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defaultThemeVersion="166925"/>
  <mc:AlternateContent xmlns:mc="http://schemas.openxmlformats.org/markup-compatibility/2006">
    <mc:Choice Requires="x15">
      <x15ac:absPath xmlns:x15ac="http://schemas.microsoft.com/office/spreadsheetml/2010/11/ac" url="G:\Excel\Excel project\"/>
    </mc:Choice>
  </mc:AlternateContent>
  <xr:revisionPtr revIDLastSave="0" documentId="13_ncr:1_{1A636A2C-6D92-4011-8C8A-8E5D8C217B10}" xr6:coauthVersionLast="47" xr6:coauthVersionMax="47" xr10:uidLastSave="{00000000-0000-0000-0000-000000000000}"/>
  <bookViews>
    <workbookView xWindow="-108" yWindow="-108" windowWidth="23256" windowHeight="12576" activeTab="1" xr2:uid="{6A8FF90B-4CE1-4101-8E37-906E7CE9C416}"/>
  </bookViews>
  <sheets>
    <sheet name="DashBoard" sheetId="1" r:id="rId1"/>
    <sheet name="Analysis" sheetId="2" r:id="rId2"/>
  </sheets>
  <definedNames>
    <definedName name="_xlchart.v5.0" hidden="1">Analysis!$K$7</definedName>
    <definedName name="_xlchart.v5.1" hidden="1">Analysis!$K$8:$K$51</definedName>
    <definedName name="_xlchart.v5.2" hidden="1">Analysis!$L$7</definedName>
    <definedName name="_xlchart.v5.3" hidden="1">Analysis!$L$8:$L$51</definedName>
    <definedName name="Slicer_Destination">#N/A</definedName>
  </definedNames>
  <calcPr calcId="191029"/>
  <pivotCaches>
    <pivotCache cacheId="0" r:id="rId3"/>
    <pivotCache cacheId="454" r:id="rId4"/>
    <pivotCache cacheId="457" r:id="rId5"/>
    <pivotCache cacheId="460" r:id="rId6"/>
    <pivotCache cacheId="466" r:id="rId7"/>
    <pivotCache cacheId="469" r:id="rId8"/>
    <pivotCache cacheId="472" r:id="rId9"/>
    <pivotCache cacheId="475" r:id="rId10"/>
    <pivotCache cacheId="478" r:id="rId11"/>
    <pivotCache cacheId="481" r:id="rId12"/>
  </pivotCaches>
  <extLst>
    <ext xmlns:x14="http://schemas.microsoft.com/office/spreadsheetml/2009/9/main" uri="{876F7934-8845-4945-9796-88D515C7AA90}">
      <x14:pivotCaches>
        <pivotCache cacheId="10" r:id="rId13"/>
      </x14:pivotCaches>
    </ext>
    <ext xmlns:x14="http://schemas.microsoft.com/office/spreadsheetml/2009/9/main" uri="{BBE1A952-AA13-448e-AADC-164F8A28A991}">
      <x14:slicerCaches>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issions_75b06226-8c36-47c4-aae3-531f4fe8375c" name="Missions" connection="Query - Missions"/>
          <x15:modelTable id="Dimcrew_d706ad51-a023-490c-8316-dbeaf6ec5e3b" name="Dimcrew" connection="Query - Dimcrew"/>
          <x15:modelTable id="SpaceVehicles_6e8f608b-5de8-44b2-8f61-2dcb0cbd0686" name="SpaceVehicles" connection="Query - SpaceVehicles"/>
          <x15:modelTable id="Spacewalks_52e32462-4cf5-49b5-bb34-e9abfb156b7c" name="Spacewalks" connection="Query - Spacewalks"/>
          <x15:modelTable id="Calender_7d2f8eae-eb98-4716-a19f-af78b04f1fd0" name="Calender" connection="Query - Calender"/>
          <x15:modelTable id="DimDestination_6cb55073-b635-41ff-8c28-98db367a14b9" name="DimDestination" connection="Query - DimDestination"/>
          <x15:modelTable id="CrewedMissions_105156e4-11f5-4938-b347-8cc2b6fe3991" name="CrewedMissions" connection="Query - CrewedMissions"/>
        </x15:modelTables>
        <x15:modelRelationships>
          <x15:modelRelationship fromTable="Missions" fromColumn="Crew Name" toTable="Dimcrew" toColumn="Name"/>
          <x15:modelRelationship fromTable="Missions" fromColumn="Launch date" toTable="Calender" toColumn="Date"/>
          <x15:modelRelationship fromTable="SpaceVehicles" fromColumn="First launch" toTable="Calender" toColumn="Date"/>
          <x15:modelRelationship fromTable="Spacewalks" fromColumn="Name" toTable="Dimcrew" toColumn="Name"/>
          <x15:modelRelationship fromTable="Spacewalks" fromColumn="Destination" toTable="DimDestination" toColumn="Destination"/>
          <x15:modelRelationship fromTable="Spacewalks" fromColumn="Start Date" toTable="Calender" toColumn="Date"/>
          <x15:modelRelationship fromTable="CrewedMissions" fromColumn="Destination" toTable="DimDestination" toColumn="Destination"/>
          <x15:modelRelationship fromTable="CrewedMissions" fromColumn="Launch" toTable="Calender" toColumn="Date"/>
        </x15:modelRelationships>
        <x15:extLst>
          <ext xmlns:x16="http://schemas.microsoft.com/office/spreadsheetml/2014/11/main" uri="{9835A34E-60A6-4A7C-AAB8-D5F71C897F49}">
            <x16:modelTimeGroupings>
              <x16:modelTimeGrouping tableName="Dimcrew" columnName="Birthday" columnId="Birthday">
                <x16:calculatedTimeColumn columnName="Birthday (Year)" columnId="Birthday (Year)" contentType="years" isSelected="1"/>
                <x16:calculatedTimeColumn columnName="Birthday (Quarter)" columnId="Birthday (Quarter)" contentType="quarters" isSelected="1"/>
                <x16:calculatedTimeColumn columnName="Birthday (Month Index)" columnId="Birthday (Month Index)" contentType="monthsindex" isSelected="1"/>
                <x16:calculatedTimeColumn columnName="Birthday (Month)" columnId="Birthday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AG10" i="2" l="1"/>
  <c r="AK10" i="2"/>
  <c r="AG11" i="2"/>
  <c r="AK11" i="2"/>
  <c r="AG12" i="2"/>
  <c r="AK12" i="2"/>
  <c r="AG13" i="2"/>
  <c r="AK13" i="2"/>
  <c r="AG14" i="2"/>
  <c r="AK14" i="2"/>
  <c r="AG15" i="2"/>
  <c r="AK15" i="2"/>
  <c r="AG16" i="2"/>
  <c r="AK16" i="2"/>
  <c r="AG17" i="2"/>
  <c r="AK17" i="2"/>
  <c r="AG18" i="2"/>
  <c r="AK18" i="2"/>
  <c r="AG19" i="2"/>
  <c r="AK19" i="2"/>
  <c r="AG20" i="2"/>
  <c r="AK20" i="2"/>
  <c r="AG21" i="2"/>
  <c r="AK21" i="2"/>
  <c r="AG22" i="2"/>
  <c r="AK22" i="2"/>
  <c r="AG23" i="2"/>
  <c r="AK23" i="2"/>
  <c r="AG24" i="2"/>
  <c r="AK24" i="2"/>
  <c r="AG25" i="2"/>
  <c r="AK25" i="2"/>
  <c r="AG26" i="2"/>
  <c r="AK26" i="2"/>
  <c r="AG27" i="2"/>
  <c r="AK27" i="2"/>
  <c r="AG28" i="2"/>
  <c r="AK28" i="2"/>
  <c r="AG29" i="2"/>
  <c r="AK29" i="2"/>
  <c r="AG30" i="2"/>
  <c r="AK30" i="2"/>
  <c r="AG31" i="2"/>
  <c r="AK31" i="2"/>
  <c r="AG32" i="2"/>
  <c r="AK32" i="2"/>
  <c r="AG33" i="2"/>
  <c r="AK33" i="2"/>
  <c r="AG34" i="2"/>
  <c r="AK34" i="2"/>
  <c r="AG35" i="2"/>
  <c r="AK35" i="2"/>
  <c r="AG36" i="2"/>
  <c r="AK36" i="2"/>
  <c r="AG37" i="2"/>
  <c r="AK37" i="2"/>
  <c r="AG38" i="2"/>
  <c r="AK38" i="2"/>
  <c r="AG39" i="2"/>
  <c r="AK39" i="2"/>
  <c r="AG40" i="2"/>
  <c r="AK40" i="2"/>
  <c r="AG41" i="2"/>
  <c r="AK41" i="2"/>
  <c r="AG42" i="2"/>
  <c r="AK42" i="2"/>
  <c r="AG43" i="2"/>
  <c r="AK43" i="2"/>
  <c r="AG44" i="2"/>
  <c r="AK44" i="2"/>
  <c r="AG45" i="2"/>
  <c r="AK45" i="2"/>
  <c r="AG46" i="2"/>
  <c r="AK46" i="2"/>
  <c r="AG47" i="2"/>
  <c r="AK47" i="2"/>
  <c r="AG48" i="2"/>
  <c r="AK48" i="2"/>
  <c r="AG49" i="2"/>
  <c r="AK49" i="2"/>
  <c r="AG50" i="2"/>
  <c r="AK50" i="2"/>
  <c r="AG51" i="2"/>
  <c r="AK51" i="2"/>
  <c r="AG52" i="2"/>
  <c r="AK52" i="2"/>
  <c r="AG53" i="2"/>
  <c r="AK53" i="2"/>
  <c r="AG54" i="2"/>
  <c r="AK54" i="2"/>
  <c r="AG55" i="2"/>
  <c r="AK55" i="2"/>
  <c r="AG56" i="2"/>
  <c r="AK56" i="2"/>
  <c r="AG57" i="2"/>
  <c r="AK57" i="2"/>
  <c r="AG58" i="2"/>
  <c r="AK58" i="2"/>
  <c r="AG59" i="2"/>
  <c r="AK59" i="2"/>
  <c r="AG60" i="2"/>
  <c r="AK60" i="2"/>
  <c r="AG61" i="2"/>
  <c r="AK61" i="2"/>
  <c r="AG62" i="2"/>
  <c r="AK62" i="2"/>
  <c r="AG63" i="2"/>
  <c r="AK63" i="2"/>
  <c r="AG64" i="2"/>
  <c r="AK64" i="2"/>
  <c r="AG65" i="2"/>
  <c r="AK65" i="2"/>
  <c r="AG66" i="2"/>
  <c r="AK66" i="2"/>
  <c r="AG67" i="2"/>
  <c r="AK67" i="2"/>
  <c r="AG68" i="2"/>
  <c r="AK68" i="2"/>
  <c r="AG69" i="2"/>
  <c r="AK69" i="2"/>
  <c r="AG8" i="2"/>
  <c r="AK8" i="2"/>
  <c r="AG9" i="2"/>
  <c r="AK9" i="2"/>
  <c r="AK7" i="2"/>
  <c r="AG7" i="2"/>
  <c r="D6" i="2"/>
  <c r="E6"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A82D3BD-996E-483F-8A34-BB485FEEE19C}" name="Query - Calender" description="Connection to the 'Calender' query in the workbook." type="100" refreshedVersion="7" minRefreshableVersion="5">
    <extLst>
      <ext xmlns:x15="http://schemas.microsoft.com/office/spreadsheetml/2010/11/main" uri="{DE250136-89BD-433C-8126-D09CA5730AF9}">
        <x15:connection id="3b9e7901-850b-46af-a172-ba49b5b6da16"/>
      </ext>
    </extLst>
  </connection>
  <connection id="2" xr16:uid="{D5ACC205-E560-4DCF-9081-9AF4431E1BAE}" name="Query - CrewedMissions" description="Connection to the 'CrewedMissions' query in the workbook." type="100" refreshedVersion="7" minRefreshableVersion="5">
    <extLst>
      <ext xmlns:x15="http://schemas.microsoft.com/office/spreadsheetml/2010/11/main" uri="{DE250136-89BD-433C-8126-D09CA5730AF9}">
        <x15:connection id="82044a9d-dc0a-4361-8f0c-b59da350a582"/>
      </ext>
    </extLst>
  </connection>
  <connection id="3" xr16:uid="{AC3C484A-D407-4C0A-A68A-7D584118F928}" name="Query - Dimcrew" description="Connection to the 'Dimcrew' query in the workbook." type="100" refreshedVersion="7" minRefreshableVersion="5">
    <extLst>
      <ext xmlns:x15="http://schemas.microsoft.com/office/spreadsheetml/2010/11/main" uri="{DE250136-89BD-433C-8126-D09CA5730AF9}">
        <x15:connection id="0027a801-5ad5-4f02-b8b8-5318ed541d63"/>
      </ext>
    </extLst>
  </connection>
  <connection id="4" xr16:uid="{355B06B6-5C51-4DF9-94A3-C117701294D4}" name="Query - DimDestination" description="Connection to the 'DimDestination' query in the workbook." type="100" refreshedVersion="7" minRefreshableVersion="5">
    <extLst>
      <ext xmlns:x15="http://schemas.microsoft.com/office/spreadsheetml/2010/11/main" uri="{DE250136-89BD-433C-8126-D09CA5730AF9}">
        <x15:connection id="ebbc1ea7-cc2c-4522-b74c-709a0eccdedc"/>
      </ext>
    </extLst>
  </connection>
  <connection id="5" xr16:uid="{3A50BBE0-E26B-4621-BC43-615F7C42F39C}" name="Query - Missions" description="Connection to the 'Missions' query in the workbook." type="100" refreshedVersion="7" minRefreshableVersion="5">
    <extLst>
      <ext xmlns:x15="http://schemas.microsoft.com/office/spreadsheetml/2010/11/main" uri="{DE250136-89BD-433C-8126-D09CA5730AF9}">
        <x15:connection id="83d5c1a8-0b42-4613-8c48-732bc155e65f"/>
      </ext>
    </extLst>
  </connection>
  <connection id="6" xr16:uid="{45A667FC-0BB9-4411-97EA-6B185CEDDC9A}" name="Query - SpaceVehicles" description="Connection to the 'SpaceVehicles' query in the workbook." type="100" refreshedVersion="7" minRefreshableVersion="5">
    <extLst>
      <ext xmlns:x15="http://schemas.microsoft.com/office/spreadsheetml/2010/11/main" uri="{DE250136-89BD-433C-8126-D09CA5730AF9}">
        <x15:connection id="0584aeb0-bb29-4b36-adfd-6b09c4bc4f87"/>
      </ext>
    </extLst>
  </connection>
  <connection id="7" xr16:uid="{B2F80C3C-E1F5-4A49-A494-963DD638CEDC}" name="Query - Spacewalks" description="Connection to the 'Spacewalks' query in the workbook." type="100" refreshedVersion="7" minRefreshableVersion="5">
    <extLst>
      <ext xmlns:x15="http://schemas.microsoft.com/office/spreadsheetml/2010/11/main" uri="{DE250136-89BD-433C-8126-D09CA5730AF9}">
        <x15:connection id="b2ee73ae-66cf-4cbf-b3eb-33918253f7bd"/>
      </ext>
    </extLst>
  </connection>
  <connection id="8" xr16:uid="{9FFC46BF-4730-4AC5-96A4-704FBE7849D4}"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<sst xmlns="http://schemas.openxmlformats.org/spreadsheetml/2006/main" count="97" uniqueCount="73">
  <si>
    <t>Count of Crew Name</t>
  </si>
  <si>
    <t>Column Labels</t>
  </si>
  <si>
    <t>Female</t>
  </si>
  <si>
    <t>Male</t>
  </si>
  <si>
    <t>Grand Total</t>
  </si>
  <si>
    <t>Earth Orbit</t>
  </si>
  <si>
    <t>Non-orbital space</t>
  </si>
  <si>
    <t>Moon</t>
  </si>
  <si>
    <t>ISS</t>
  </si>
  <si>
    <t>Sum of Duration (days)</t>
  </si>
  <si>
    <t>Sum of Total flights</t>
  </si>
  <si>
    <t>Moonwalk</t>
  </si>
  <si>
    <t>TRUE</t>
  </si>
  <si>
    <t>Count of Name</t>
  </si>
  <si>
    <t>Distinct Count of Country</t>
  </si>
  <si>
    <t>Row Labels</t>
  </si>
  <si>
    <t>Mir</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</si>
  <si>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</si>
  <si>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</si>
  <si>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</si>
  <si>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</si>
  <si>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</si>
  <si>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</si>
  <si>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</si>
  <si>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</si>
  <si>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</si>
  <si>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</si>
  <si>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</si>
  <si>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</si>
  <si>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</si>
  <si>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</si>
  <si>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</si>
  <si>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</si>
  <si>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</si>
  <si>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</si>
  <si>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</si>
  <si>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</si>
  <si>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</si>
  <si>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</si>
  <si>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</si>
  <si>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</si>
  <si>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</si>
  <si>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</si>
  <si>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</si>
  <si>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</si>
  <si>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</si>
  <si>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</si>
  <si>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</si>
  <si>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</si>
  <si>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</si>
  <si>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</si>
  <si>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</si>
  <si>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</si>
  <si>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</si>
  <si>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</si>
  <si>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</si>
  <si>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</si>
  <si>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</si>
  <si>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</si>
  <si>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</si>
  <si>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</si>
  <si>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</si>
  <si>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</si>
  <si>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</si>
  <si>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</si>
  <si>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</si>
  <si>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</si>
  <si>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 Travels since 1961</t>
  </si>
  <si>
    <t>Count of Spacecraft</t>
  </si>
  <si>
    <t>(blank)</t>
  </si>
  <si>
    <t>year</t>
  </si>
  <si>
    <t xml:space="preserve">female </t>
  </si>
  <si>
    <t>male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</si>
</sst>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style="thin">
        <color theme="4" tint="0.39997558519241921"/>
      </top>
      <bottom/>
      <diagonal/>
    </border>
  </borders>
  <cellStyleXfs count="1">
    <xf numFmtId="0" fontId="0" fillId="0" borderId="0"/>
  </cellStyleXfs>
  <cellXfs count="7">
    <xf numFmtId="0" fontId="0" fillId="0" borderId="0" xfId="0"/>
    <xf numFmtId="0" fontId="0" fillId="0" borderId="0" xfId="0" applyBorder="1"/>
    <xf numFmtId="0" fontId="0" fillId="0" borderId="0" xfId="0" applyNumberFormat="1"/>
    <xf numFmtId="0" fontId="0" fillId="0" borderId="0" xfId="0" pivotButton="1"/>
    <xf numFmtId="3" fontId="0" fillId="0" borderId="0" xfId="0" applyNumberFormat="1"/>
    <xf numFmtId="0" fontId="0" fillId="0" borderId="0" xfId="0" applyAlignment="1">
      <alignment horizontal="left"/>
    </xf>
    <xf numFmtId="0" fontId="1" fillId="2" borderId="1" xfId="0" applyFont="1" applyFill="1" applyBorder="1" applyAlignment="1">
      <alignment horizontal="left"/>
    </xf>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9051410B-A92C-4BF6-970F-AF77B0855063}">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haredStrings" Target="sharedString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calcChain" Target="calcChain.xml"/><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50" Type="http://schemas.openxmlformats.org/officeDocument/2006/relationships/customXml" Target="../customXml/item29.xml"/><Relationship Id="rId55" Type="http://schemas.openxmlformats.org/officeDocument/2006/relationships/customXml" Target="../customXml/item34.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onnections" Target="connections.xml"/><Relationship Id="rId29" Type="http://schemas.openxmlformats.org/officeDocument/2006/relationships/customXml" Target="../customXml/item8.xml"/><Relationship Id="rId11" Type="http://schemas.openxmlformats.org/officeDocument/2006/relationships/pivotCacheDefinition" Target="pivotCache/pivotCacheDefinition9.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3" Type="http://schemas.openxmlformats.org/officeDocument/2006/relationships/customXml" Target="../customXml/item32.xml"/><Relationship Id="rId58" Type="http://schemas.openxmlformats.org/officeDocument/2006/relationships/customXml" Target="../customXml/item37.xml"/><Relationship Id="rId5" Type="http://schemas.openxmlformats.org/officeDocument/2006/relationships/pivotCacheDefinition" Target="pivotCache/pivotCacheDefinition3.xml"/><Relationship Id="rId61" Type="http://schemas.openxmlformats.org/officeDocument/2006/relationships/customXml" Target="../customXml/item40.xml"/><Relationship Id="rId19" Type="http://schemas.openxmlformats.org/officeDocument/2006/relationships/sheetMetadata" Target="metadata.xml"/><Relationship Id="rId14" Type="http://schemas.microsoft.com/office/2007/relationships/slicerCache" Target="slicerCaches/slicerCache1.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56" Type="http://schemas.openxmlformats.org/officeDocument/2006/relationships/customXml" Target="../customXml/item35.xml"/><Relationship Id="rId8" Type="http://schemas.openxmlformats.org/officeDocument/2006/relationships/pivotCacheDefinition" Target="pivotCache/pivotCacheDefinition6.xml"/><Relationship Id="rId51" Type="http://schemas.openxmlformats.org/officeDocument/2006/relationships/customXml" Target="../customXml/item30.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styles" Target="style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59" Type="http://schemas.openxmlformats.org/officeDocument/2006/relationships/customXml" Target="../customXml/item38.xml"/><Relationship Id="rId20" Type="http://schemas.openxmlformats.org/officeDocument/2006/relationships/powerPivotData" Target="model/item.data"/><Relationship Id="rId41" Type="http://schemas.openxmlformats.org/officeDocument/2006/relationships/customXml" Target="../customXml/item20.xml"/><Relationship Id="rId54" Type="http://schemas.openxmlformats.org/officeDocument/2006/relationships/customXml" Target="../customXml/item33.xml"/><Relationship Id="rId62"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theme" Target="theme/them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57" Type="http://schemas.openxmlformats.org/officeDocument/2006/relationships/customXml" Target="../customXml/item36.xml"/><Relationship Id="rId10" Type="http://schemas.openxmlformats.org/officeDocument/2006/relationships/pivotCacheDefinition" Target="pivotCache/pivotCacheDefinition8.xml"/><Relationship Id="rId31" Type="http://schemas.openxmlformats.org/officeDocument/2006/relationships/customXml" Target="../customXml/item10.xml"/><Relationship Id="rId44" Type="http://schemas.openxmlformats.org/officeDocument/2006/relationships/customXml" Target="../customXml/item23.xml"/><Relationship Id="rId52" Type="http://schemas.openxmlformats.org/officeDocument/2006/relationships/customXml" Target="../customXml/item31.xml"/><Relationship Id="rId60" Type="http://schemas.openxmlformats.org/officeDocument/2006/relationships/customXml" Target="../customXml/item39.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1.xlsx]Analysis!PivotTable8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Crew</a:t>
            </a:r>
            <a:r>
              <a:rPr lang="en-US" baseline="0"/>
              <a:t> Count by Destination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pivotFmt>
    </c:pivotFmts>
    <c:plotArea>
      <c:layout>
        <c:manualLayout>
          <c:layoutTarget val="inner"/>
          <c:xMode val="edge"/>
          <c:yMode val="edge"/>
          <c:x val="0.31402074467168628"/>
          <c:y val="0.1858974358974359"/>
          <c:w val="0.65374001389870029"/>
          <c:h val="0.80001110438118328"/>
        </c:manualLayout>
      </c:layout>
      <c:barChart>
        <c:barDir val="bar"/>
        <c:grouping val="clustered"/>
        <c:varyColors val="0"/>
        <c:ser>
          <c:idx val="0"/>
          <c:order val="0"/>
          <c:tx>
            <c:strRef>
              <c:f>Analysis!$H$7</c:f>
              <c:strCache>
                <c:ptCount val="1"/>
                <c:pt idx="0">
                  <c:v>Count of Crew Name</c:v>
                </c:pt>
              </c:strCache>
            </c:strRef>
          </c:tx>
          <c:spPr>
            <a:solidFill>
              <a:schemeClr val="bg2">
                <a:lumMod val="75000"/>
              </a:schemeClr>
            </a:solidFill>
            <a:ln>
              <a:noFill/>
            </a:ln>
            <a:effectLst/>
          </c:spPr>
          <c:invertIfNegative val="0"/>
          <c:dPt>
            <c:idx val="5"/>
            <c:invertIfNegative val="0"/>
            <c:bubble3D val="0"/>
            <c:spPr>
              <a:solidFill>
                <a:schemeClr val="accent1"/>
              </a:solidFill>
              <a:ln>
                <a:noFill/>
              </a:ln>
              <a:effectLst/>
            </c:spPr>
            <c:extLst>
              <c:ext xmlns:c16="http://schemas.microsoft.com/office/drawing/2014/chart" uri="{C3380CC4-5D6E-409C-BE32-E72D297353CC}">
                <c16:uniqueId val="{00000003-A10B-4F1D-87F8-131E1EE6274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Analysis!$G$8:$G$14</c:f>
              <c:strCache>
                <c:ptCount val="6"/>
                <c:pt idx="0">
                  <c:v>Non-orbital space</c:v>
                </c:pt>
                <c:pt idx="1">
                  <c:v>Moon</c:v>
                </c:pt>
                <c:pt idx="2">
                  <c:v>Other Space station</c:v>
                </c:pt>
                <c:pt idx="3">
                  <c:v>Mir</c:v>
                </c:pt>
                <c:pt idx="4">
                  <c:v>ISS</c:v>
                </c:pt>
                <c:pt idx="5">
                  <c:v>Earth Orbit</c:v>
                </c:pt>
              </c:strCache>
            </c:strRef>
          </c:cat>
          <c:val>
            <c:numRef>
              <c:f>Analysis!$H$8:$H$14</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A10B-4F1D-87F8-131E1EE62744}"/>
            </c:ext>
          </c:extLst>
        </c:ser>
        <c:ser>
          <c:idx val="1"/>
          <c:order val="1"/>
          <c:tx>
            <c:strRef>
              <c:f>Analysis!$I$7</c:f>
              <c:strCache>
                <c:ptCount val="1"/>
                <c:pt idx="0">
                  <c:v>selected Destinations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Analysis!$G$8:$G$14</c:f>
              <c:strCache>
                <c:ptCount val="6"/>
                <c:pt idx="0">
                  <c:v>Non-orbital space</c:v>
                </c:pt>
                <c:pt idx="1">
                  <c:v>Moon</c:v>
                </c:pt>
                <c:pt idx="2">
                  <c:v>Other Space station</c:v>
                </c:pt>
                <c:pt idx="3">
                  <c:v>Mir</c:v>
                </c:pt>
                <c:pt idx="4">
                  <c:v>ISS</c:v>
                </c:pt>
                <c:pt idx="5">
                  <c:v>Earth Orbit</c:v>
                </c:pt>
              </c:strCache>
            </c:strRef>
          </c:cat>
          <c:val>
            <c:numRef>
              <c:f>Analysis!$I$8:$I$14</c:f>
              <c:numCache>
                <c:formatCode>#,##0</c:formatCode>
                <c:ptCount val="6"/>
                <c:pt idx="1">
                  <c:v>27</c:v>
                </c:pt>
              </c:numCache>
            </c:numRef>
          </c:val>
          <c:extLst>
            <c:ext xmlns:c16="http://schemas.microsoft.com/office/drawing/2014/chart" uri="{C3380CC4-5D6E-409C-BE32-E72D297353CC}">
              <c16:uniqueId val="{00000001-A10B-4F1D-87F8-131E1EE62744}"/>
            </c:ext>
          </c:extLst>
        </c:ser>
        <c:dLbls>
          <c:dLblPos val="outEnd"/>
          <c:showLegendKey val="0"/>
          <c:showVal val="1"/>
          <c:showCatName val="0"/>
          <c:showSerName val="0"/>
          <c:showPercent val="0"/>
          <c:showBubbleSize val="0"/>
        </c:dLbls>
        <c:gapWidth val="30"/>
        <c:overlap val="100"/>
        <c:axId val="580749872"/>
        <c:axId val="580749040"/>
      </c:barChart>
      <c:catAx>
        <c:axId val="5807498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0749040"/>
        <c:crosses val="autoZero"/>
        <c:auto val="1"/>
        <c:lblAlgn val="ctr"/>
        <c:lblOffset val="100"/>
        <c:noMultiLvlLbl val="0"/>
      </c:catAx>
      <c:valAx>
        <c:axId val="580749040"/>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580749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1.xlsx]Analysis!PivotTable44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vechicle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115038115038115E-2"/>
          <c:y val="0.28848759471103846"/>
          <c:w val="0.92376992376992373"/>
          <c:h val="0.44121180607141086"/>
        </c:manualLayout>
      </c:layout>
      <c:barChart>
        <c:barDir val="col"/>
        <c:grouping val="clustered"/>
        <c:varyColors val="0"/>
        <c:ser>
          <c:idx val="0"/>
          <c:order val="0"/>
          <c:tx>
            <c:strRef>
              <c:f>Analysis!$H$17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Analysis!$G$18:$G$23</c:f>
              <c:strCache>
                <c:ptCount val="5"/>
                <c:pt idx="0">
                  <c:v>MLV</c:v>
                </c:pt>
                <c:pt idx="1">
                  <c:v>SLV</c:v>
                </c:pt>
                <c:pt idx="2">
                  <c:v>HLV</c:v>
                </c:pt>
                <c:pt idx="3">
                  <c:v>---</c:v>
                </c:pt>
                <c:pt idx="4">
                  <c:v>SHLV</c:v>
                </c:pt>
              </c:strCache>
            </c:strRef>
          </c:cat>
          <c:val>
            <c:numRef>
              <c:f>Analysis!$H$18:$H$23</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DBE0-4DDA-A822-444FDD5EEB41}"/>
            </c:ext>
          </c:extLst>
        </c:ser>
        <c:dLbls>
          <c:dLblPos val="outEnd"/>
          <c:showLegendKey val="0"/>
          <c:showVal val="1"/>
          <c:showCatName val="0"/>
          <c:showSerName val="0"/>
          <c:showPercent val="0"/>
          <c:showBubbleSize val="0"/>
        </c:dLbls>
        <c:gapWidth val="50"/>
        <c:overlap val="25"/>
        <c:axId val="1847324000"/>
        <c:axId val="1847326080"/>
      </c:barChart>
      <c:catAx>
        <c:axId val="1847324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7326080"/>
        <c:crosses val="autoZero"/>
        <c:auto val="1"/>
        <c:lblAlgn val="ctr"/>
        <c:lblOffset val="100"/>
        <c:noMultiLvlLbl val="0"/>
      </c:catAx>
      <c:valAx>
        <c:axId val="1847326080"/>
        <c:scaling>
          <c:orientation val="minMax"/>
        </c:scaling>
        <c:delete val="1"/>
        <c:axPos val="l"/>
        <c:numFmt formatCode="#,##0" sourceLinked="1"/>
        <c:majorTickMark val="none"/>
        <c:minorTickMark val="none"/>
        <c:tickLblPos val="nextTo"/>
        <c:crossAx val="1847324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1.xlsx]Analysis!PivotTable46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Crewed</a:t>
            </a:r>
            <a:r>
              <a:rPr lang="en-IN" baseline="0"/>
              <a:t> Missions</a:t>
            </a:r>
            <a:endParaRPr lang="en-IN"/>
          </a:p>
        </c:rich>
      </c:tx>
      <c:layout>
        <c:manualLayout>
          <c:xMode val="edge"/>
          <c:yMode val="edge"/>
          <c:x val="2.252439359822473E-2"/>
          <c:y val="0.13019963413664201"/>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5478291678904254E-2"/>
          <c:y val="0.24380895569871947"/>
          <c:w val="0.94295068134245208"/>
          <c:h val="0.5795355126063787"/>
        </c:manualLayout>
      </c:layout>
      <c:barChart>
        <c:barDir val="col"/>
        <c:grouping val="stacked"/>
        <c:varyColors val="0"/>
        <c:ser>
          <c:idx val="0"/>
          <c:order val="0"/>
          <c:tx>
            <c:strRef>
              <c:f>Analysis!$O$7:$O$8</c:f>
              <c:strCache>
                <c:ptCount val="1"/>
                <c:pt idx="0">
                  <c:v>Earth Orbit</c:v>
                </c:pt>
              </c:strCache>
            </c:strRef>
          </c:tx>
          <c:spPr>
            <a:solidFill>
              <a:schemeClr val="accent1"/>
            </a:solidFill>
            <a:ln>
              <a:noFill/>
            </a:ln>
            <a:effectLst/>
          </c:spPr>
          <c:invertIfNegative val="0"/>
          <c:cat>
            <c:strRef>
              <c:f>Analysis!$N$9:$N$69</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Analysis!$O$9:$O$69</c:f>
              <c:numCache>
                <c:formatCode>General</c:formatCode>
                <c:ptCount val="60"/>
                <c:pt idx="0">
                  <c:v>2</c:v>
                </c:pt>
                <c:pt idx="1">
                  <c:v>5</c:v>
                </c:pt>
                <c:pt idx="2">
                  <c:v>3</c:v>
                </c:pt>
                <c:pt idx="3">
                  <c:v>1</c:v>
                </c:pt>
                <c:pt idx="4">
                  <c:v>6</c:v>
                </c:pt>
                <c:pt idx="5">
                  <c:v>5</c:v>
                </c:pt>
                <c:pt idx="6">
                  <c:v>1</c:v>
                </c:pt>
                <c:pt idx="7">
                  <c:v>2</c:v>
                </c:pt>
                <c:pt idx="8">
                  <c:v>6</c:v>
                </c:pt>
                <c:pt idx="9">
                  <c:v>1</c:v>
                </c:pt>
                <c:pt idx="12">
                  <c:v>2</c:v>
                </c:pt>
                <c:pt idx="13">
                  <c:v>2</c:v>
                </c:pt>
                <c:pt idx="14">
                  <c:v>2</c:v>
                </c:pt>
                <c:pt idx="15">
                  <c:v>2</c:v>
                </c:pt>
                <c:pt idx="16">
                  <c:v>1</c:v>
                </c:pt>
                <c:pt idx="18">
                  <c:v>1</c:v>
                </c:pt>
                <c:pt idx="20">
                  <c:v>2</c:v>
                </c:pt>
                <c:pt idx="21">
                  <c:v>3</c:v>
                </c:pt>
                <c:pt idx="22">
                  <c:v>5</c:v>
                </c:pt>
                <c:pt idx="23">
                  <c:v>5</c:v>
                </c:pt>
                <c:pt idx="24">
                  <c:v>9</c:v>
                </c:pt>
                <c:pt idx="25">
                  <c:v>1</c:v>
                </c:pt>
                <c:pt idx="27">
                  <c:v>2</c:v>
                </c:pt>
                <c:pt idx="28">
                  <c:v>5</c:v>
                </c:pt>
                <c:pt idx="29">
                  <c:v>6</c:v>
                </c:pt>
                <c:pt idx="30">
                  <c:v>6</c:v>
                </c:pt>
                <c:pt idx="31">
                  <c:v>8</c:v>
                </c:pt>
                <c:pt idx="32">
                  <c:v>7</c:v>
                </c:pt>
                <c:pt idx="33">
                  <c:v>7</c:v>
                </c:pt>
                <c:pt idx="34">
                  <c:v>5</c:v>
                </c:pt>
                <c:pt idx="35">
                  <c:v>5</c:v>
                </c:pt>
                <c:pt idx="36">
                  <c:v>5</c:v>
                </c:pt>
                <c:pt idx="37">
                  <c:v>2</c:v>
                </c:pt>
                <c:pt idx="38">
                  <c:v>2</c:v>
                </c:pt>
                <c:pt idx="39">
                  <c:v>1</c:v>
                </c:pt>
                <c:pt idx="41">
                  <c:v>1</c:v>
                </c:pt>
                <c:pt idx="42">
                  <c:v>2</c:v>
                </c:pt>
                <c:pt idx="44">
                  <c:v>1</c:v>
                </c:pt>
                <c:pt idx="47">
                  <c:v>1</c:v>
                </c:pt>
                <c:pt idx="48">
                  <c:v>1</c:v>
                </c:pt>
              </c:numCache>
            </c:numRef>
          </c:val>
          <c:extLst>
            <c:ext xmlns:c16="http://schemas.microsoft.com/office/drawing/2014/chart" uri="{C3380CC4-5D6E-409C-BE32-E72D297353CC}">
              <c16:uniqueId val="{00000000-A17C-404B-8CCC-79BF3E3C742F}"/>
            </c:ext>
          </c:extLst>
        </c:ser>
        <c:ser>
          <c:idx val="1"/>
          <c:order val="1"/>
          <c:tx>
            <c:strRef>
              <c:f>Analysis!$P$7:$P$8</c:f>
              <c:strCache>
                <c:ptCount val="1"/>
                <c:pt idx="0">
                  <c:v>ISS</c:v>
                </c:pt>
              </c:strCache>
            </c:strRef>
          </c:tx>
          <c:spPr>
            <a:solidFill>
              <a:schemeClr val="accent3"/>
            </a:solidFill>
            <a:ln>
              <a:noFill/>
            </a:ln>
            <a:effectLst/>
          </c:spPr>
          <c:invertIfNegative val="0"/>
          <c:cat>
            <c:strRef>
              <c:f>Analysis!$N$9:$N$69</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Analysis!$P$9:$P$69</c:f>
              <c:numCache>
                <c:formatCode>General</c:formatCode>
                <c:ptCount val="60"/>
                <c:pt idx="37">
                  <c:v>1</c:v>
                </c:pt>
                <c:pt idx="38">
                  <c:v>1</c:v>
                </c:pt>
                <c:pt idx="39">
                  <c:v>5</c:v>
                </c:pt>
                <c:pt idx="40">
                  <c:v>8</c:v>
                </c:pt>
                <c:pt idx="41">
                  <c:v>6</c:v>
                </c:pt>
                <c:pt idx="42">
                  <c:v>2</c:v>
                </c:pt>
                <c:pt idx="43">
                  <c:v>2</c:v>
                </c:pt>
                <c:pt idx="44">
                  <c:v>3</c:v>
                </c:pt>
                <c:pt idx="45">
                  <c:v>5</c:v>
                </c:pt>
                <c:pt idx="46">
                  <c:v>5</c:v>
                </c:pt>
                <c:pt idx="47">
                  <c:v>6</c:v>
                </c:pt>
                <c:pt idx="48">
                  <c:v>8</c:v>
                </c:pt>
                <c:pt idx="49">
                  <c:v>7</c:v>
                </c:pt>
                <c:pt idx="50">
                  <c:v>7</c:v>
                </c:pt>
                <c:pt idx="51">
                  <c:v>4</c:v>
                </c:pt>
                <c:pt idx="52">
                  <c:v>4</c:v>
                </c:pt>
                <c:pt idx="53">
                  <c:v>4</c:v>
                </c:pt>
                <c:pt idx="54">
                  <c:v>4</c:v>
                </c:pt>
                <c:pt idx="55">
                  <c:v>4</c:v>
                </c:pt>
                <c:pt idx="56">
                  <c:v>4</c:v>
                </c:pt>
                <c:pt idx="57">
                  <c:v>3</c:v>
                </c:pt>
                <c:pt idx="58">
                  <c:v>3</c:v>
                </c:pt>
                <c:pt idx="59">
                  <c:v>2</c:v>
                </c:pt>
              </c:numCache>
            </c:numRef>
          </c:val>
          <c:extLst>
            <c:ext xmlns:c16="http://schemas.microsoft.com/office/drawing/2014/chart" uri="{C3380CC4-5D6E-409C-BE32-E72D297353CC}">
              <c16:uniqueId val="{00000001-A17C-404B-8CCC-79BF3E3C742F}"/>
            </c:ext>
          </c:extLst>
        </c:ser>
        <c:ser>
          <c:idx val="2"/>
          <c:order val="2"/>
          <c:tx>
            <c:strRef>
              <c:f>Analysis!$Q$7:$Q$8</c:f>
              <c:strCache>
                <c:ptCount val="1"/>
                <c:pt idx="0">
                  <c:v>Mir</c:v>
                </c:pt>
              </c:strCache>
            </c:strRef>
          </c:tx>
          <c:spPr>
            <a:solidFill>
              <a:schemeClr val="accent5"/>
            </a:solidFill>
            <a:ln>
              <a:noFill/>
            </a:ln>
            <a:effectLst/>
          </c:spPr>
          <c:invertIfNegative val="0"/>
          <c:cat>
            <c:strRef>
              <c:f>Analysis!$N$9:$N$69</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Analysis!$Q$9:$Q$69</c:f>
              <c:numCache>
                <c:formatCode>General</c:formatCode>
                <c:ptCount val="60"/>
                <c:pt idx="25">
                  <c:v>1</c:v>
                </c:pt>
                <c:pt idx="26">
                  <c:v>3</c:v>
                </c:pt>
                <c:pt idx="27">
                  <c:v>3</c:v>
                </c:pt>
                <c:pt idx="28">
                  <c:v>1</c:v>
                </c:pt>
                <c:pt idx="29">
                  <c:v>3</c:v>
                </c:pt>
                <c:pt idx="30">
                  <c:v>2</c:v>
                </c:pt>
                <c:pt idx="31">
                  <c:v>2</c:v>
                </c:pt>
                <c:pt idx="32">
                  <c:v>2</c:v>
                </c:pt>
                <c:pt idx="33">
                  <c:v>3</c:v>
                </c:pt>
                <c:pt idx="34">
                  <c:v>4</c:v>
                </c:pt>
                <c:pt idx="35">
                  <c:v>4</c:v>
                </c:pt>
                <c:pt idx="36">
                  <c:v>5</c:v>
                </c:pt>
                <c:pt idx="37">
                  <c:v>4</c:v>
                </c:pt>
                <c:pt idx="38">
                  <c:v>1</c:v>
                </c:pt>
                <c:pt idx="39">
                  <c:v>1</c:v>
                </c:pt>
              </c:numCache>
            </c:numRef>
          </c:val>
          <c:extLst>
            <c:ext xmlns:c16="http://schemas.microsoft.com/office/drawing/2014/chart" uri="{C3380CC4-5D6E-409C-BE32-E72D297353CC}">
              <c16:uniqueId val="{00000002-A17C-404B-8CCC-79BF3E3C742F}"/>
            </c:ext>
          </c:extLst>
        </c:ser>
        <c:ser>
          <c:idx val="3"/>
          <c:order val="3"/>
          <c:tx>
            <c:strRef>
              <c:f>Analysis!$R$7:$R$8</c:f>
              <c:strCache>
                <c:ptCount val="1"/>
                <c:pt idx="0">
                  <c:v>Other Space station</c:v>
                </c:pt>
              </c:strCache>
            </c:strRef>
          </c:tx>
          <c:spPr>
            <a:solidFill>
              <a:schemeClr val="accent1">
                <a:lumMod val="60000"/>
              </a:schemeClr>
            </a:solidFill>
            <a:ln>
              <a:noFill/>
            </a:ln>
            <a:effectLst/>
          </c:spPr>
          <c:invertIfNegative val="0"/>
          <c:cat>
            <c:strRef>
              <c:f>Analysis!$N$9:$N$69</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Analysis!$R$9:$R$69</c:f>
              <c:numCache>
                <c:formatCode>General</c:formatCode>
                <c:ptCount val="60"/>
                <c:pt idx="10">
                  <c:v>2</c:v>
                </c:pt>
                <c:pt idx="12">
                  <c:v>3</c:v>
                </c:pt>
                <c:pt idx="13">
                  <c:v>1</c:v>
                </c:pt>
                <c:pt idx="14">
                  <c:v>2</c:v>
                </c:pt>
                <c:pt idx="15">
                  <c:v>1</c:v>
                </c:pt>
                <c:pt idx="16">
                  <c:v>2</c:v>
                </c:pt>
                <c:pt idx="17">
                  <c:v>5</c:v>
                </c:pt>
                <c:pt idx="18">
                  <c:v>2</c:v>
                </c:pt>
                <c:pt idx="19">
                  <c:v>6</c:v>
                </c:pt>
                <c:pt idx="20">
                  <c:v>3</c:v>
                </c:pt>
                <c:pt idx="21">
                  <c:v>3</c:v>
                </c:pt>
                <c:pt idx="22">
                  <c:v>1</c:v>
                </c:pt>
                <c:pt idx="23">
                  <c:v>3</c:v>
                </c:pt>
                <c:pt idx="24">
                  <c:v>2</c:v>
                </c:pt>
                <c:pt idx="51">
                  <c:v>1</c:v>
                </c:pt>
                <c:pt idx="52">
                  <c:v>1</c:v>
                </c:pt>
                <c:pt idx="55">
                  <c:v>1</c:v>
                </c:pt>
              </c:numCache>
            </c:numRef>
          </c:val>
          <c:extLst>
            <c:ext xmlns:c16="http://schemas.microsoft.com/office/drawing/2014/chart" uri="{C3380CC4-5D6E-409C-BE32-E72D297353CC}">
              <c16:uniqueId val="{00000003-A17C-404B-8CCC-79BF3E3C742F}"/>
            </c:ext>
          </c:extLst>
        </c:ser>
        <c:ser>
          <c:idx val="4"/>
          <c:order val="4"/>
          <c:tx>
            <c:strRef>
              <c:f>Analysis!$S$7:$S$8</c:f>
              <c:strCache>
                <c:ptCount val="1"/>
                <c:pt idx="0">
                  <c:v>Moon</c:v>
                </c:pt>
              </c:strCache>
            </c:strRef>
          </c:tx>
          <c:spPr>
            <a:solidFill>
              <a:schemeClr val="accent3">
                <a:lumMod val="60000"/>
              </a:schemeClr>
            </a:solidFill>
            <a:ln>
              <a:noFill/>
            </a:ln>
            <a:effectLst/>
          </c:spPr>
          <c:invertIfNegative val="0"/>
          <c:cat>
            <c:strRef>
              <c:f>Analysis!$N$9:$N$69</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Analysis!$S$9:$S$69</c:f>
              <c:numCache>
                <c:formatCode>General</c:formatCode>
                <c:ptCount val="60"/>
                <c:pt idx="7">
                  <c:v>1</c:v>
                </c:pt>
                <c:pt idx="8">
                  <c:v>3</c:v>
                </c:pt>
                <c:pt idx="9">
                  <c:v>1</c:v>
                </c:pt>
                <c:pt idx="10">
                  <c:v>2</c:v>
                </c:pt>
                <c:pt idx="11">
                  <c:v>2</c:v>
                </c:pt>
              </c:numCache>
            </c:numRef>
          </c:val>
          <c:extLst>
            <c:ext xmlns:c16="http://schemas.microsoft.com/office/drawing/2014/chart" uri="{C3380CC4-5D6E-409C-BE32-E72D297353CC}">
              <c16:uniqueId val="{00000004-A17C-404B-8CCC-79BF3E3C742F}"/>
            </c:ext>
          </c:extLst>
        </c:ser>
        <c:ser>
          <c:idx val="5"/>
          <c:order val="5"/>
          <c:tx>
            <c:strRef>
              <c:f>Analysis!$T$7:$T$8</c:f>
              <c:strCache>
                <c:ptCount val="1"/>
                <c:pt idx="0">
                  <c:v>Non-orbital space</c:v>
                </c:pt>
              </c:strCache>
            </c:strRef>
          </c:tx>
          <c:spPr>
            <a:solidFill>
              <a:schemeClr val="accent5">
                <a:lumMod val="60000"/>
              </a:schemeClr>
            </a:solidFill>
            <a:ln>
              <a:noFill/>
            </a:ln>
            <a:effectLst/>
          </c:spPr>
          <c:invertIfNegative val="0"/>
          <c:cat>
            <c:strRef>
              <c:f>Analysis!$N$9:$N$69</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Analysis!$T$9:$T$69</c:f>
              <c:numCache>
                <c:formatCode>General</c:formatCode>
                <c:ptCount val="60"/>
                <c:pt idx="0">
                  <c:v>2</c:v>
                </c:pt>
                <c:pt idx="2">
                  <c:v>2</c:v>
                </c:pt>
                <c:pt idx="14">
                  <c:v>1</c:v>
                </c:pt>
                <c:pt idx="25">
                  <c:v>1</c:v>
                </c:pt>
                <c:pt idx="43">
                  <c:v>3</c:v>
                </c:pt>
                <c:pt idx="57">
                  <c:v>1</c:v>
                </c:pt>
              </c:numCache>
            </c:numRef>
          </c:val>
          <c:extLst>
            <c:ext xmlns:c16="http://schemas.microsoft.com/office/drawing/2014/chart" uri="{C3380CC4-5D6E-409C-BE32-E72D297353CC}">
              <c16:uniqueId val="{00000005-A17C-404B-8CCC-79BF3E3C742F}"/>
            </c:ext>
          </c:extLst>
        </c:ser>
        <c:dLbls>
          <c:showLegendKey val="0"/>
          <c:showVal val="0"/>
          <c:showCatName val="0"/>
          <c:showSerName val="0"/>
          <c:showPercent val="0"/>
          <c:showBubbleSize val="0"/>
        </c:dLbls>
        <c:gapWidth val="150"/>
        <c:overlap val="100"/>
        <c:axId val="1799027664"/>
        <c:axId val="1799037648"/>
      </c:barChart>
      <c:catAx>
        <c:axId val="17990276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9037648"/>
        <c:crosses val="autoZero"/>
        <c:auto val="1"/>
        <c:lblAlgn val="ctr"/>
        <c:lblOffset val="100"/>
        <c:noMultiLvlLbl val="0"/>
      </c:catAx>
      <c:valAx>
        <c:axId val="17990376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9027664"/>
        <c:crosses val="autoZero"/>
        <c:crossBetween val="between"/>
      </c:valAx>
      <c:spPr>
        <a:noFill/>
        <a:ln>
          <a:noFill/>
        </a:ln>
        <a:effectLst/>
      </c:spPr>
    </c:plotArea>
    <c:legend>
      <c:legendPos val="t"/>
      <c:layout>
        <c:manualLayout>
          <c:xMode val="edge"/>
          <c:yMode val="edge"/>
          <c:x val="0.25507213058221739"/>
          <c:y val="1.5452755905511815E-2"/>
          <c:w val="0.50169682941497318"/>
          <c:h val="0.1586093215620774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03486568-F160-4E89-BB84-9D64CBDDFA62}">
          <cx:tx>
            <cx:txData>
              <cx:f>_xlchart.v5.2</cx:f>
              <cx:v>Space Travels since 1961</cx:v>
            </cx:txData>
          </cx:tx>
          <cx:dataId val="0"/>
          <cx:layoutPr>
            <cx:geography cultureLanguage="en-US" cultureRegion="IN" attribution="Powered by Bing">
              <cx:geoCache provider="{E9337A44-BEBE-4D9F-B70C-5C5E7DAFC167}">
                <cx:binary>7HxpU9zI0u5fccznK0a1Syfe80ZMaemNHWNjvigaaGsrqbRvv/5mY+CAzBxzY4gwH64d4wmqqO7U
k1W5PJml/7kd/nWrdtvq05CpvP7X7fDvP6KmKf7155/1bbTLtvVBFt9Wutbfm4Nbnf2pv3+Pb3d/
3lXbPs7DP7GJ6J+30bZqdsMf//s/8GnhTh/q220T6/ys3VXj+a5uVVP/l7lXpz7d6jZv9stD+KR/
/3GhdLdN4+0fn3Z5Ezfj57HY/fuPF7/0x6c/5x/109d+UiBZ097BWmodCFNQIRi3mWWawvrjk9J5
+DCN7ANqUcvk8FfYyET88auPtxksf4tA9+Js7+6qXV1/evj/85UvxH8+Edfa+fH8jt7LerG5f7g/
X+L7v/8zG4DHnY08U8Ecm19NzTXwV1s31Va9pwoMzA4EtpBJOBGgBYLwSx0QekBtE1kWsy1O4Ddf
6uBNIr2uhGdLZ1p4NjNXw1+XH0AN38Nom8d1s80fwfjnZ4GQA4sQm3KMLRMLQukLPXB+YGJGuIng
wGBkCfb41T/Owl9vk+lvNPF88VwXz+d+0ob/+7XhTLvb6D2PBLUPBLExseBfExEuZieCHRCChC2Y
bQsbU7BZP+zhD0W8QZzXlfC0cKaAp/E5+M717wd/vS3e9RDwA84oYkyAHTIRmkNPxIEtOON4tvt/
KcbrkD8smwH+MDqHe336++H+q8p2+bvudfMA25RwS1Bi2Rzc7QurQ+mBTSxsgS6wDcaJkZeb/Q3y
vI7808IZ9k/jc/T/Ovr96C/bPNxW4yME/9zmU3GAOMMWwSbsd9jTs+AHgaG3qUU4xWwfGz23M28Q
5nXonxbOoH8an0O//AAuV+5UGLfZIwT/HHpmHnBq2gx2vsU5Rqb9An16wDnCFrOEwFgI0NDjV/+w
8m+Q53X0nxbO0H8an6Mvvd+/8S/63d3uHWMdjiHWsbhtE2qCbfkp5uQHYI5MBCfDJibndBZz/lqc
17F/XDeD/nF4jvzFB0D+PhJ+V4MvDmBTm8KknJmw923A9rnVoQcIjoVlEWrbiDI2g/4N8ryO/dPC
GfhP43P0//r8+/f9l3jX5Nt3tDqIHFC8j/L3m97iJpnZfNM6wAzMESaIgrPd52LPbf4b5Hkd/aeF
M/Sfxufofzn+/ehf5nGzu/v0V7W9+eRlcbVtdvUjHv/cAWByYJvEolxQE2w8BJUvDgKjEOVbDKYZ
trHNrZn7/X8V7nW9vP4pMyW9/ktzjf31AazVRR83065S2/zu/RRF+YEF4edDLvYj831mseDEENMG
9SEKR8oCMunxq3946jfK9Lp+XiyeqeXF3FwbzvL3n59Vs1XvGaySA4YZowLYCXAhP3kOfIAgI7Zt
UAGFwHUfUD23Xb+U5nUNPCybYf8wOkd99QF8hrvLs22VPj78PzdUDJgfAiyojSBFoBZkYy8MlX1A
kA0EKQHHgUE/1owkfYM8ryP/tHCG/dP4HH33AzCkstpOsXo/8A1kgh/Y/4FwlFJIx156bIORA2zu
/wj+aob8a4FeR/9x3Qz8x+E59vL899ubi7F6z0iVMGA8LY5MDAyFDZnwy31PrAOGIHHGHAg6IK/3
x+K5vfmlNK/j/rBsBvvD6Bz1i2+/H3VHAw/96Ty+3T4+/z83OTawbLYJQSoj+D40esmAGhZkCTZ7
pITumYvn0L9NpNfxf752poTnU3NNOB9g/8tWAT30nkeA4gNwteBWoTZD2U90KJRuMGGmQMgCy2/a
89DnLQK9roX/rJzp4D8Tcw3IxQc4C9t8e/eO5wB4CgbVFlMQk9n3TMUL12vYQFdDZRIKM5hbEBrx
Wczj/FKe1+F/XDcD/3F4Dr3z1++H/kK3TfRpo6vdO+JP+AHQ0lAQA5SREFAUe4E/wgJ4JAx0BnCk
BAJPmH5uh94o0+s6eLF4pogXc3NtbD6AKXKiOH9fPTBmE4GAjMb76uNLVwzFY7BTBCgjYlJk2xjc
xXM9/FKa1zXwsGyG/cPoHHXnAxAWTnvzjqADQQHVRwQUKcQ4e+sCie2zvNewzB+b34K8AOqQ9k/G
5xfS/A3o96vmmN8P/gT55e83O4tdlW3zd8xyGTowbSDeHsthZL7VDwiU501gJJ7Sgedb/Q3yvI77
08IZ9E/jc/TdD8D33JemP53vivZGxbePh/6fx5//vwJ/37F1v1PmzVzzniC/2ua3u3fEHmIaaGpA
BAKbH171hdnBB5RZBAw92BtokfipH+jX4ry+/x/Xzbb/4/B89/sfwMluttM2jd63Cwg64iDQMaEU
D3TPz2VJLg4g4LcQ6McmBFzyLOl9m0iva+D52pkWnk/NNbH5AF0oq9vd+3LOHPoeYJcLCwvAmpJ9
t9Vz34uAfAAG1MYwx8H7ztoi3iDP6zp4WjhTwNP4HP3Vxe/3wRf3of9f36t35SAMbB3YkPhC9oUp
hV4s86UOIPmF+iWiQA7R147CW6V6XREvV8+08XJyrpLrD5CNrfK79+QhMAazg4HwAZPDEdSF0Yvj
IICD5tBDxB7adPeltOdB0S+leV0HD8tm4D+MzlFffYD4/6LYxu/YJUGBeoYGRJPfd8L9VPgyoB7D
wDTZNmQIBNtsRj78UprXUX9YNkP9YXSOuvcBzM8KAqDH/fbPQ0+yp3yg54RQhu9N/8v4f18WNk0K
BWNm//iFx6/+UW38lTCvY/5j1QzyH4NzxFcfIPBZ1dV2945FFmJCCzoyoXhrQmfEPqh8YV6gAx26
zy0EVwFe7Yr4tTh/g/rDY8xxfxj+CfnD3+9qj+ByhH7X/v99dR2IG6iimAxjymd9cHtqx4QeCGZy
ZkPT85xkeItAr6P/n5Uz/P8zMdfA0Qew8UdbtR3r93SuBDhkDEkV1BCRRZDJXsY5CFG4JEPhDgZ0
JD5kBM+d61sE+hsNPD3KXANPEz9p4AMUvI52Q3yrH83uP7f4+0agfQAJ9gW6gPb9/i+sD1SAwSXs
0134u9fDnN38tTx/A//Dc8zBfxj+Cfqr329+jndN9KO9p34//Bk+gO3PwcTADaN7A/8CfwZ0BHSK
Qh2ScSiwCDzr73mjTK/r4MXimSJezM21cfwBnMGpft+kFxQBvCfnFnTvEPJzgw/cxoPQB7ho0AOm
Jp4lvb8W53UdPK6bwf84PEf+9AMgf66BdH5PH0AZeGG42QJVXvDD9L7b8BnfgPd0xP6MQAXstUt4
b5DndeyfFs7Afxqfo39+8vut0Hlbv6sD5gia/aGrDYw/lNAZmbVE2zZUBCC3pYiK+0aUWZ71a3H+
BvuHx5hD/zD8E/KXvx/5i217F9835L7n5ofdjTAHJlnc88mzezBwBQm63sAiwQ1haNXF+xrw8/jn
rTK9roSXq2eqeDk5V8jFB+B5LtMKKIfdIyL/PBiCygswDuCJCbShw92j/YWvZ4aIIKAkONDOBPpx
xY9s4bky3iDP63p4WjhTwdP4HP3Lj4D+jwb1DdzCv9PveEsAegqh2A4dhXA7aX9HYH/v/ZkSDIhH
ERQgIVeDuMiGztAZ3/bQMP4Guf5GGbPnmutkNj1XzUL+fkv1AMFF876XBogNqQBhDO4ECIsh6Lh9
qZm9r4AkzsSQK0PL7k8NQW8W678q5vGpXtfL4+xcLZcfgKtbAFd39+mzhs70X9ms//YWhb+fe3rb
hLtttt79ayqevWThv8/eYw7l1tnSB2/zqm39YftWd/AqC4gKnt59sf+EF07KgfdVVFo/8ZSPK3bb
uvn3H4hDOyVG0FIJRSfLur9w3u/2M9b+3QvQAougCxPeg3F/Ey7XVRPBIiBmhAWWGsG1XaDPOJBm
9b4SA1NwiRpaxaEVH4onJqRO9tN7QSCqHkOdPwHx8POnvM1OdZw39b//AIIfUqzixy/uBYW72NBh
An094BOgIgOlYXAKxe32HOwe/D76P2bE1VCO2O9C68goSj8rmfJqGqcuJlMqg3ywvcG3pqz1+rj9
HKS9n9fUUxp7KR0iJ4joDQqtG1TqDceNGzRT4HQhz1xaZKUTpWpVmpmkuEo9NY2ZLAndZTr83OrY
cHQZUals5PAGt5JWsSEhT0ey6NSFFva0burKC3sSL/qovDJpKpyR25lThxcZtpSjCHWmjBbHhCji
BKgtvST1iyb8VnZh7sQiOLT7cBkVdFX0xTncTo8cTbNBpsauNfRnu0vS5aCFa5pVKIMJxzJU2XqK
x+siLb+FfZLJMTWzRVuYLoVXeHjCmmQ2tLlj0XiZTtlVGeTLONG9mxS4ll1pycCMIz8jg9Maeb60
RquQRZ+qpZ1ZUjR8rTLb7+iqatPBCRganVo3rdRoOozFVZtOo9QFxX5sC2/oslJOJVvkk14rCzkC
sdShpRKOUa4DPG61E4Vl76i6Sx0jqyZpFVbjJW3noCZkq6jXfozbk5Dbk4MYyVzcZ6C95mIS2Smt
u1K2OgmdiqcbUVkSLu6fDsm06/PCXhoq8KtLUurPOZaR1mueTTd2YYW+0slnFYvbuB8/99ZwHlbN
F4OO8cIupsbpRbhozEiSod9UFtJXQ09XY5uYsppaIgPFmEtDujCSchFF+KtQQ+HB3cVANlFt+sUw
LQTuPiucx4fQoe8nqLulIylclDI3zPJBdpUdntpR4pE4Pssors9CO3FFI6gcaHcXTuUejchlhrHN
7BDJpIvJISDlKl3DHtQO5vG3Jr7XiHHTUvE1znjoGBXRzlibxyy/HslYy3ysvxuFq3rNQQ+TS4ai
dwYyYidOi0BOrjVqvB6G/GuUq3ihenj8ZGSyiIxE9nmzzmhqOW1bHKM48rohsDaIRdjX5RC5llAr
PehWksRUHsbJKoD2Da+1ukSGQ3OIBxS6SfV5yCLLnTpxNI3pXVIix4qyHmTKG0eZrmFn51YR+l2W
b4siX/WhseHCyyvLo3WxolHv2Lq6nMKJeryenIZXN0XTbLJWrxqilgUh57QyIqnX8X6/d0JrN1JJ
KEfiV+l40aSUOyxOiBfUJvOCyuchVZKkhlfETS7TchCu8DvGktUQGCdlrHwxDonLST64YY3ooq5a
wKTGy3hEzUobydnIUwUHPl/WIqr8pEmRU4hOOdkkSlllxo2mySUPwhVHTSNtFhyXeUgcEoCdCOgp
nsLzeixWSlCvs9HkjMwsJKEBkkIcx2NzMYgglrWRrhuWw5KE1Q7oC/SeHoqkWHR9KNvOMBdtGtt+
EGVr2sBPUd3bi0G7ie4+51ZzJgwrP2dCLZOMcL/BPXMGnML+S2sXThBe4TT1DUzkoKvezdPPeggX
CS8naZTROiJ4E5VN4jcdWaW2DQYJ7woy2U6XTLXsy6GXhW2DAYVnpHEiJM+7ZQa7s9ORUwVjs+wz
cmP136xan6JeHDVJa57X2DB90qe3ZdCd4oLlbgbXIdcdV9SjTdyvA6tu5fS1RWCniqbfWEW1MWgo
jhS2nUJ3JwYe2+9o7FwOp3htFzDDBHYyRaSqsqOwirFHR7NdFBHTXheDMvssTF0DidDT5kCkiEbw
AmGFLxBphawMA+I12q8VwvqQRkXthbIc0s+oFOyqqQE3EqZggtpIe5YlNnVa2DIt6JmZGtVxnZql
nw5rXVabcLL4ZkiC3mNIxGtu1+cmiUZfa8TkgKrUJ0WpV1mXLmND5WDnqlwOJjJWIqf2sk9pe6Sz
OvdDNXZneX0xRHbs2hpOsGXHbMXMNHYy0ZsLPakTFMApiouqkWhsyLWa1Je0w0hmAT6EEq15bIy3
QXIbpTr9RqrykkUJcvveTF0r0YuA13Cyp0bJqihvqFLpWZC2/ERFYSZTM0xPVWJ/KRcoYplf9xFf
ot66zAT/YhrFNQdf5nGz2pCpsFwlVOQntMlOu1YDeF0QLXNril0rJOjERPmdYbRfxppbrmnlzYKM
xSTFdJZQGsphirym3O+cuuQON8srMkVOi6YJnLFJvaw+R9YJt1TpDNSmstZgY/J+OKpwW8IGMHIp
aF0tKnuhWvtzmNfSqOl5OhAEp1QkYBn51zI6yqpL1YIFba36SxfWbhOKnZhs5fLAJyqOHUPVMqyp
tIy9k0tqrx4IdwXul9Bo7wc2M2WYxODDsvA875XPEnSnUr5f8J0W6JzZU7TQDf8+Rtl5UqnU49lw
mXfRyh7j741l9XKICyV1NR32cOSCOnCaLF8ZShCnmrLUyeLuwlJgE8uaOHWTL6HN54TmqY8G41ZH
7SSZyi7NKrlr7OuIRJfxZEfuwIdDK+Lf09Byebg0q7t0sL5VRnxlNLIJVkFWnteGueRs9MxgGGVm
2eaqdEpbr7tBL1jmxa0Lp+hQt3EibWGcYyPXThFjUxqdcZMWDfKNbKIyC/WZ6EIpRjXIMgcw7Ck/
aSru6jzoJQRH54rE5ypUtxHtXB1gnwaV8hETR0MWHnNxKqyC+6kKBxknaFWep2GxDqL+pskrR4W0
WxsZvxGR7Sujv2AZBqvNhysz6Zw46U5z0TWOmdtHdZ26up7WNW2v+kB5Y1rfcqsDz6pLp+o7Lpu0
lFEJoCNFWhn1TeHkgZYJWGbZWeF30sS5A/PgLMw2cFJVr7skB/VQ0BGx+4uobEdZR+ykDbTDK3LS
jflJCtfoJYmaTWm34D/0FmlG3LHihSzH3jMslLksKG5Lc2plHwyTi8xmjRuFZae5Ay+2yyRukhoU
gxNZ0P4oHOEnVacR2NN+kk0y5b7urM5hKL1J/CDLb1MyXtAsviEJnLymuLR0q10UhhCuovM85bem
LoxFedbnprEYlZ1L28xg1+LEt4p6rYbosiN1siBh4lh2/cWOUeTEEenhn3U6BTuL9sxLxvoqM6JA
xmhchlZ3xK0ikczKItmIEsu2rb1xYtcdC29tiDPYVoMvcykJQrAaUqUgj111Sg5lkDhIsUVSp6ms
xvGqscq1rsEqMJM6udEPx3lb+7VI3CgpCARY+utkxldVCb49tAvJqjZyuii7JJ0U3MIreG3BFo/V
yuS69rIOdo/JjF624Vc+UNlnJfyD+PWYwzNhXS1yOp0ORLsjOWN6uIKj6eFMNU4WFGvWl7mLGtYt
IFxq5MhiPwuzkzQHxxUl1nXPj1F3FZLgsLAhhu0BS18k+WVq2DemWTg6FuN6QHppMwgqZAhWGZSB
bprSuKVp7CsO9rrKuOWZhZicMhxl6LG835p9kztTm4Ejtj4jpr4aCd+2SdVKUZg3daRPU7PC0u5V
7vPDeuSlExrmJE1DuFVWh06YD+cpV8EiFwWTsWGcVkkgDuNOawiDp28tLdbpyHqnEeNpBW7WCYmW
FlGbquMQUhTmxaRst0KkkK0oT7iRYdmHsKnVKPMi6J2ClqmkJO43iISVRBaEjLQo3ErgwCkz67TL
9n4/X5GIFdKupkmiOIGkht42gJFj92Q3MHM9pMRYTdbeqBc3BUqyRTOQs75FV20ByuuGGHw4Okxi
OVnpoiXsSoELdHUIsXdVLpFIjUNV5yvVZUQaQ5EvYpwmCzOHIL6U+WRlC4jdLtvWPNPNFK+TIL9O
kErkGI+BU/eQNgzZSqFo8Ho8KhkLLY0IAqnezAeP9/1i0hBoWKr1Dch+3arqlasqs1gYGuLguNGD
Z/dwfgxb7NLEpBvSlA4msVhW1II9lEbab4R524mgOTGmw9KuBr9X1mcVNPGK8NbXqV3JRKh2XdXl
qQrJyZgPvWtPPZVGgbxyyLjXZDp3krAvZdiLk/1/MSO9FzeDBWYuSDcqDDejiIjEMdjmTIXnRCcT
oBa7WDcnYwcxJw5GIXMDjhYCISeIyyXL1G6qjcMobcHDtkMik8CsF3iwlBuiqwACS9emOvbydsSQ
+sCSMXTG3I43U+o08dgu8yKswYEWx8Pnrgq7RV/HoTPUgSHzASzd1HW+iplykoFBUhp1bqqG2NOp
5ePaaNzG1NfYAAOS9xn41pOmGYyvUZccFXZ7xm0LLreOXyYMChJhnPnGieICHDjrNmXaNg4P+GHJ
wAcnWJyzoqkgTCnkkDZXgaqv2WBRd6wPO5a2pzX0MPg5sABuEZnOqK12GWah39TNqhwgw8Ahys9b
3KcLBvmNE9nTcoB2wnXChwiMtsjdMGwcq4TEoNFFfgqfEfDoOjYyvQx5Wvl5WZ2SRp+kFSgrQGXk
2EJf5ZM/NXEMAXKxbMHZOMaEbXfIIzcv8kDCXkxw6VZJBog3xTorRQw5Tx19IUVuy5x1oS9McmZa
m0nDUwcZZP2jFhCPo7z1IX64ULkNmyzPOTADSns6sAxvKoL2Iuhae23H6pCOwaFWfXYpomnPKxig
6yS7bNWy6hCk1tBg42tSp04aVe1qqrrUT2PzsLai2m0n7FRGDduvh1QM1Xhlo/5zQ0ITUvv4Angj
2w1bWznaHJdGhyYPYrBrRsNSchTD7uxCr8TgtrIsOgVzHTV17k6sGv3eCLkH7zhxC9FEqwIzt+/O
47g8L6eoOapUfz7W4xc0DJAUJfBxhcrPBiv7UnYR93JmgJMmunSNaiqdfCSNjCv1tTMK5UCZrPaK
fnR0i8BtTPHe647LKlIrNdQnI0vCTdGkcFuLR4e6CtmRPWJIT/WpTcrLogHnlFkDGJ0kPMrTIXW6
KfjWVspBXfBFRWoBIbDyeIROdZhES7PQTm6RQAZMXRdYn0QNd1JsLQJtHDdAgS3riXiDScHnW4Gx
CIZuPKEij5w8l2BtLoBKCZZ5mExuVqQc4mQuY4gFFgYYPWpnJvg4NxAAdMvVSV+kcLhh33AOO0Hk
pxCh13LIGgTZITmpx+kwoeMVrtRRUNVHpcW0C4XDDQoCcxP2zXJIGt8aUi9Mc3+kRupmUdm7MQDE
lTq1ayo8oZS9ascyXfcdga0Lh6asboeyMY6TNLyzya7mo9urYjWIulgGQwleLMTrLmw30LBVexYR
uT9c9bZRebpixaZh6WFaiO9pErZux1obJAavOSTVaZqh07ZNiCzXVpNEsoe40N1HrwYCzdLyiwZ9
FEl1FvK9sDTRmyrzq32gXONuM479YdSRCGAbG6dLS9ccvvW0POnFxMEZxRKT4cTsuw3vWS+NqnaB
w+p8YVUQ0AxKjj27qsZ6K1TIwO/qawVECaRTdu6ETe+zdGgXuoeooEmGDcozCvwXvemKdl1PlZ+W
yV1hJOdNlwwyj8x12qR+XdUQIbJ2AP+Rb7HTMDPa1Cw9bYdumWKwwwGkIshKsQ8nFeZNli6Q7Zsk
3okB1QtmX1c97Pk2TRvIlaurKrAOpwRC0XAqLmujjB1oqgW+a4BwwTxtBCSdqo2QGxC3a5o10kKs
Vd/HJyPR3CMF2Rvy0A+BLJQ6AZc4DhDKWcbgMN42MrLwGvfhorKGYYW5mpbaLohjICcaw6UOU3Gp
JoNLJDjwL4Y67OImO0pZjM+6nKCziV5OUywhNW6cNi6vFYXgpqkqL2NEH2dGvitKfBorgzlAeDKv
bW8J5YkXYjB3QZGam9oKXZT3rjFp8ywMB74OSgpk6ciF7FgDsUkp8DKpG2cyDCWnyd4EVdxdqjhp
lxa8nNqdoFPKHypj8qa+2m8tMD8h0tsi040EBQQu+HHtAmG8UjpOl7TmS9yJwUmK9gx8J1sLbAbH
PC2DY1ROJ0o07iCMyAc7uqpwhlYDdF+WLSqlgVi4jAsNHhRDQsam3JTZtIh6qk7HLPPMjOlj8F7p
ojQsgIVB+lyGuasyJsto7F2UmOukpFyqHLjNrI9vOJuuBgFJdJh2m6LlmTOI+LtV2UckmXyzjJij
yvjKzqbMCwyjWOIsOM7gjUKLyY5TIGMgkMwVa5wg2BUd1R5isQMuAs5im5qeCDSVyVB6Y60M2cYZ
ZCUZVrIjxYrAO609MEHnkQghLQ8jwxktfJOhOgeq1BEG0IQ6KEwnHMhyyJEbQryeZCNk1EnZe9W0
yVQJUYc5BI5ZlNean6qi9hNsCD8M6hM92ZbTN3XmEOA0ZIDFuo+iTkbh5I3tgGXZcqBf67GSuc7A
/nUUApURRAyZdQHZ4VGI+thJM4DSSAMhmz4+5oE6CVDshVO2Gu2kXNV9cWLlPhQdc5nbgctIcVeZ
+RIBe5SUk5OlhRvlw5Xu9aqMM8j6W1BtmYNzF5DUeAYkEUYYeNoIVrzCq0bV8Z5Pab24QF/tsfSC
Ut0piGXXpItkiELQvoJs3GRCJo1Y9nFg+maALhjEUTi0ejjRZbwWbQbcgUZOAC+g8o2AjyBKfTZO
NQZGYqBnTZRD/NI6lOTtSWZAQqgCiNvh26bDpjcioLCMhT0emhHJnZoCUlF5NhbA5VmRPjLjbE1G
AkRX2tew0wo4Azq6rHUQfMtZ5VgthXQtK30raKMlvMKZyqmLrxOj0n5C+iNa1ZOnhwZYGCBvTGso
nGE41FF20ddp7NZmcmnloeHlxC7Pmr7ZgI2TECB2yzgsT9Is7WVZNp/N3BidPoSf+pF/GRmC8ABx
DRTAKLmILuqmvmFt9p2UTb1KwkOB8itQUlvTwAkh7VjoOFzZpF92nJ0qWJSUmi8Msk/S2t6pNAQn
EJquMm13rq0+x4FR+bUJwRge3MSqyzMWQboWpucGlHKc0mQbxKsTHk0OAUs7lXSZpGnopoaxSuwK
XK8yYd8mI2TeirhaFYcNo93CRDFz2IZX+R1QU5AjUOGPaUaBVLRjx0JpA56QnES0GtzAbjupsvw6
LkFwU0C80cCRiuyh8eBt2NTtDHE92HXg8ggOFrEH0xENHryCIFB51mXSjjLDCbvMB2SPKXBzblt0
Rywsv7VjbEnDLm5ykkBg3IjrggElUcVl69Fp9MoIj44NBwXi/2DdJ2DHWuB4C2xUtzaevM4oz3WU
hAudN1D9gffoymFINhUz7iA3YtKaOh914EMZxKN+1J0mGCJ/o0vJhYhCJ+Y8BRKgAiOu288trV0R
qrukzxIfMAOmD3drnS2T7v9SdF7NbetQEP5FmCFYAPCVRV1yL/ELJo6vAfYGgOXX39VDPJmMI0sk
gHN29zs0GnngwS6ZJ8VeWFM/haa+Ml3Xx6ghXRrLWqcgY5YkGsIqXdYQjUvUsCQUCN888sFnuqDB
H85lpH6U+8b1H8+27s8+lFw2jatKmrBx+yiQ43vj6hvpJ+9cB1iFboFlwAI4IhGfsjZYRaon92SL
tj2KlT6JuhIQgWgihDJ5Pw4kJd30gaUDD32MbFIWJtg1XTkmKqh4rnqUVQmLkRzqPlLZvEHkjAiO
0K5DtJpq+c9JtaaL9t7Msptsc1p7UZ6QABWwgk2QrvF8o/xtxdFY8flJtJOXBEtNU39oUKAqmLlT
rKo8XO7uxebvVDuse4ZQL/a4O43Oe539qk6LsUKLEDcv0gZqp/He0CoEO6Zb7Lau55dVB5lHsMYX
pW9mHW9hERaXKJLvkJNFikSrSCNvRqkfw6QqWh/t8BPs6R6vsfLMtmI5+zUsR1m7Y2hRUGPs9mRa
7yXNwCt1w10jeT8jrYed692+WzyRsGK06VqSC/rUnyZc9R6wwX+lkGeGuznIEXZg18HsUVudTKFa
86UYr/j1Djbn1l+TdUXy6njGSmzcOR6PNhps5pfY4EaWSE4Lum8XNIdsKFsc0FbuMF2h4F9lzYTD
rNqWN7nidFiI44koJ3cYVjdBbNdbWr3XfmkSD/svkTz8YAL5SFHOOsEzmOr9rz97fl4TSVIWV2Vq
D37FYYfTKOs39hiMXlrALUpHN8B52cKvwsJDCHQ4J0WMg2yTOsVMX594HH+CbTqzeP3DOyRcU6hP
AqfZ0oXex4AjwKN54JkocbDPDyP5RyI3QfxW+lBb0+ZkZRQfnTIYRtVuIzbeBQ4+VesHPAtbiHYv
KoJMbP211GSvWfNnmeps27o+My1KoTCwIyN8H+LeP8HiCBqzod4NxOHDwKX0TO2euA+3se3hulZ1
pJI6GtEmlN3HIvsu6+Yhd1R0Rxs/LkT4B7YWZ8m3my4oykjFm12NdiSturnNWgJB43f3XE5wmwzM
FZnm5KIiHFitjfts2ZmI2xfOkRy1xUcglzoPR1yRSLX5HNrcTGjOa9q0Z1GaveskXIiivAoeD3AX
TZNzryAZpiXnXPjLR2ui7kjnUWdTFz4VIk7AEulk4zU8XiRJWpGkjIncNY0ZcjIb5Jbjb1e4L11W
uBoz77N2oMVV8SHKCn+n+VwmU9PiTB17jdNn+Sm86tGYpoHNEsCuk/ysFpTIurT7ISIvaxPPmbun
7iNW8gFqaF+HdDex1sskgdUdzSNSTBt7WR3IJlliNAOCdKdtW8QlusGjeKr5NiXakQtjjd1z5mje
6YM/eeOxsVrd5fdRxe6CTmk6QO0tiMTIpwvDmyoRVG7+VuQrKep02+BMhhwqu5ohnRZbwc1kr+1M
X/QGHUXQvOMap+2iq4NouzeYuXVqJPyjwS6JcMfCC0Yke8uSbFXzjirD8bOsQn8Ac9Nb2p9ORPNO
y/6MoKFK8Bl02g+sO0p1aqooxn0NdwJ0R07hZ22t8hIEasNhYBu62Lkx8IhEcxCj2zPzp5zprvGl
u5LmyGdb7PuCrbnQ0ByVOVckIEkxaZ3Hk2aJDKpHN20zjFCLIIDq4zDTwyIKaLOmGfeSru+lV6zp
ZsIt6zrTZ3xCbIT4/DQEEcnFHG/ZbN2B0c+JL+rg/HvHbc8uKutsnJbqsMb208U70+MTuYJ7qUHf
qe0Y7Ucdv7ux/o81LdnRsOep5u3Jg5s5e8bDyd2dqxGlGt7hZ2lfmm6LDv06IIVVLWTIBk9u6I+6
b5DvIu6vvceIw+8KKhOmjEQdml7Yh3VfFGBEmNh7cOZwZ7XMnY+gAbHXn7mnzQF2aWJLAmREz48k
mnHr9AhZ8SVD/rKG+hBGxbFwDx1Fl9IWu763GV3Hk538E5z0jIhTzZHJtXj51c1YE2gVm/6RFfwr
HCFo4x1rTsjWeDeviYVNUPh3bgPJJ2yfTAfks5L0bitsn34rvrugOwrWPyN31gkp5jd/Cz81w2pR
6KStYtdhjVBT7L9m3r479GtwssJXO4wqD1Tzi18YtLOhf7m7rJPlt7D/GaQooI3mUxwjdYHV8wF3
M50Ch/ye4dD265vkvUBQuZ2RvWC/o9Oo3afzCMzg+ul+YyacPfD+/6KreQI3crSLOdxjy6LZsK2b
9WR1/AgzPo3XyGVliaJV88s4rI9BY2wmy/WEHfFO6fMIioG9g8wYEHR3AY56vfOWa6TdM1PdW2H4
pS3m50AcwX10SdxNz2j2cq3tlHpx/4yy9VvMhqS18V+k+e5UnGrvP7W+wonwU09vXToV4a0azpjH
vAkcYtQDALJHqlWlLTJQCAH9Cn/Gpr6qUm+TGc5t2BO1fCkV/jL065xoiWSl8ew3hJC7mDrOERA8
tr1/nJbyO2qCCoo7apFZvHSr2dMaxjJfSJnOEh1I9bIOOMdIJC1cd/Q8GkYCGYchtwuL7znklwgK
+NL8NA5IUAINBSrYMYhNvukOXqecimxQCeHRv3mNnseaDLmJGI4bSM7d2B1cEeHAD/zEZ1hmJWse
g1WnW+UBNTLxp2629yIiB+0vX4VHT9MEk32AKZTRADnaOtcoN1W0Gwphc38ccm/0juhncTdt/YUX
/urW8BPsBTprcwu4efRWeNxTWN/Wtkk8v/im+rwG9sEFbs3w22kguO0+VPMvvLVXbD4EbzZMXTwf
rZOfpCGPC9aYp1ecyHAb5e+kiZdObjwPq3jQrHjGpMmXGJsV3SB2hK5cyjeN1ktUv0XoHcf6WYfo
O5VtvgzQkdrpP4OoH0YVpM6yHSV6TEtv3nZk0yh06KcjikJjujpHGUtbeJMIRPCv4BlMgD64H6O0
K5F8qT664NH+aMXC2UuqcMzjFl0/rkjIPxe//js1WxKvzZaPeLZDopx/tQ4ogokDQDPYkx5tEFE3
TzVOeKRyHiqB/8PQczR4PcWCvRyoBX6GPtzWEvEq9Bh6rNyHk5d6YzzmJEYhoY6oZLLr21TrV9rB
Am99jnA18FIxorZuxiUxXA+/jB9pULvcrPZiuuajZON+i+BINBt5RDuegQ2McMJEOrEGR9Mi/+hp
e3Mw6pC7jjiq+t8xMEecdedCRxAS3pj2Uj5WEYc3HqEbqRXKIW/x8uTfcO14txtNM8B/4Uj/sJcS
fzAzAI32oVspzSc7XUTYf/mR6RO2iR+pzN7zSBrUPU5sPgb4YPDutgiQQPcbj/GDCqsjHeyDJUuX
ext9X1sXwhtZXRIUSNRQizITDH0iK3mLu+a1Y+30UPvrUU+odhtFayrGR9wSRB/NgKblbkJEK3xn
5q56mrp72nlmw/hV4nUOZkWSYtr4HUWXwUB5UXaGe9gFS25vLSv8C7Q8UpEY2t8h/p+25SpRRZSU
ny3vUIhn7288r7eyGIpMVjWamK7wDv1CDugGvSRerAE/pc7jJNaE16LOKd1GBJe7Rki2h5fgpbVs
H3oLPnC6NoOjiPGAcNTiIO7e+jL8wF112TSv2K5j8e0vCpF2XebNPD3WeL8pbWC6L9R8RkHxwS3g
qNrXoJH+btt6WTxi00IVIuVBdVI1RLBB7WABXJVuqdPVQwNt1u9YFlES+94/FVdNKtiqdpKz12b0
6lRbCiws/lq1P6TonKfk1fkl343tcQi3YwvHRkTVS7sV+kiG/gpap9sFvoblKwa4iUcRtx1oBFbv
pjZ64E20Qend6wQzf4MJbY7muHT31wK7Ng7ANKdVXDs1THt4ukgmYCFaEu7QNjNQGYXI6dRB663X
CEZx2pjNP0pwbDB2pMBJQarmSc1gwiY9IyAn/r9edz8VcpxS4I14Dtupi9Kw8P8OlFLInOq18Lpn
V7G8ptX4Gvn9rrHV11i09x0U/8UvmcD5YYOdm6LfurYJYcOH13lvTMnT0gKlLAAiXMAToEMj6i0u
u5ewJXeECPs/DMsV6WXwPSv1iBr3FkDKoNhqg+7AZULirhcBt7vYlBlO9jt0pJBUBGdr0FWM0WOY
TtiNOCp9MmXxSgB4CQVVBQq06iAWDdF7F2nkwmFMcF0RWuo515F8mjueVigtStpxRw38rwY32DYm
sX1T5mDh4KAAuAo8kgzbVqeq8I6b530jQfwuthBqkXrqHBX6vWU1PY5sbXcRAoXExAO9TnQ6eMp8
03Xa9puYTRqZ7UC9rXzn8LgRl6c1mLpFyBgArX0rvU6j0riCHLE11hHf443Dn37VsEltF5w6D9Uc
EqmvJQCZyHuuW61R6P2ftuX+qTGrf+qJprnX6p+SlPuQLfFeWPVf38xj4jX21yvYLdgKvsMgLgjB
FjGv8gGVAqQBO1Sem77FbZ4zLTxxRRLcZLUXdlkfe3sWkPrQwDiCszxmpBCPyhdote5fOr61qZ1W
QDHs1cAf6uCg7OpwRQVch+ZY2vBxRMCcFsM4pt7ATrpRR07Kj40KoIcV7ZIRCrh0vZ9J538yMdED
IiFlhLpuYg2utN+8XcRlBaaCPjTjMx8QSRGWxkvaz7WfAu5ZszIW/5CsvFGFJkz0WaGJuLZNH1/X
cYuv3tg8TQXpExp0CLbAEmmxkBMx3tH2aO9rV+hknQYExzU9YEF7SVhPv6PYHn15VjCs+Ni/DfCs
08ZPWTu+OVE98WmqD2G4fnXUNMnIHSz0YFK7Zf72TbBi7ZACxK0vsDTNhfu3SvHPqIgfZWkz2POn
IFBpM5lr0QZZAywUrFKyBA30Z/Vv0+wTV+EyeOwbMOEpgO6GOPwWU4++zjc7tnk6i2fyuwo2ZCXw
wXkBYqjmLc4nWrvUN8g0e5X5jMPOxRdNot/Yoz+kcCsKeCex2Po/VVlBQgj23cfwWuYe6Ugn34SV
hyAmR8UQcIiOC+z5yubOM8dq7T8Uep7Wh0xyNYCnaS+W+qzBO2S6K6NdJ3PGybu0LLg+uaB8mkCq
K0vxFoTegZdDS9GHP0N9RyEAau8cm15HuT3R0iKcneGn9ARdSe1eB+V+NtKhikhVpLEPBy7y06Eu
XywHKsRgM9vySGCOJiU+XhHP10h0Y8Jb/qTj+KQGfqNiH9J8jJdzyNHMU+LnRtUqUSPIV6kduAZx
G51LbOvqvA4LDqAc2j2QWaUsSsBrhfYsKam8WwqfoOmBOB43VgXomdfzECEhfB/a7U2zu8k6IT7t
afzc8+m5BBxmg+IGUPPBbmLCApFPyvif3l2m9pujaSmrtJBIYGu5nmU8fihBrkts3mQNTw2C1IcN
JZ98Zt+0sDZvpU6YKcmdDzvN5FvO0x6wZJcKEGCHKWZnU49fhVt2IfLVFQS1KnD4lWgyTTxj+0BA
kIEm9SJfIjZ9yqI+cDQQTSc/a+nnY0+yJm4usoIiLzGjkPaAKYp+S+uaJ6tEbhNyCHsLQC8vIpP5
K8C6ADAyp9jpvKafw3J2aLHsWH4Wdzy723Jln/x49jI8tAGHKmLBpj825fxQiA6ki/8UKfIGX4qd
lqa4VbNKA2NgLmCEMY/6lFcdaGUUCDIV/8SMoJMTLOgQjXwdkjb1XCzTpo1/w7JPTB//APwvr54b
k6IWqSOIUvoWZzxbf3Tt40jU06EYx1NwsgWFgphwmNR9g+SsDhPPzm+s2uYU5uKXRxCNB6fAl5+Y
8/hVIGqADJw75gT8/eAw9cyl0o2nSYv+QNYOtJMif4rp1Vr/0WACFjy6Te/rHs4RfFdvxSED/Ya2
o4mab4NalfM2OGJug+UEPmEivPExrHyKaLc6u7W+4mFFeg8G+Ga6YEhxsGDs5CI39HD+pIo81JAm
apR7F9ZnT3Y18iiOddjqKNFeJxM8DizeYzwa/pgEV9ghEi8A259aBukM9PZgG+RCsj2GIv4Yaflb
ya/V89esZSFmHCLvN9K/fh0hS3Jh6pVg7ySfvjwNbkb2Y3u/Vw+baLOirKfH7qdEAHVx421QdtjL
aP2MvXJA4xd+ez7M8Y51GN8InyPXP8dD/9E2ZXiem6hNkLZgUyC1SmGgx7u5GDgQDI6F2zRQ400Y
Z4EP10/KIMFWNUkwQP66DjYAisycr6XfZqKI/ESs5hctH8C0ym472dcOFZ0/FkF0qOuBHycLI2Tu
gnRRWGaKmnLP5YfXABkIJsvAjSy7ZpMiGWUNgDlWmJKBLeMZvHUrT76wUKWTqLDcyz4Nm+1ou5bv
hCXkrEfdpaY1F01pl6tGRlkw6tegB6AUDGWcxCDI9naFa+t3HhSr5Lmx/ZphV34JFe1ZJGGUQraq
BuB/4ZfttaXVx1jiR7li/hWOysRSlkCFd0lo4AqLakuqzXQYCAD7uMTqfWs8gQGG4XFuJphmBgSa
brsMwxsmcXYc9k1YnFrY/g7yIi2meMaBUh494fjzDA4wRsYfivFusWqSgLzVi7IphT2mS9s9sMVH
FlnPmWmIBWk2HGr1hPGHZr9x8+PmcsiMpV8qnL/nwufwPAwQFh/OH0yXgJhv0PQPplcXVgd/Kxst
+QIEKPVA+S2Fx05lI3arX34qN/40LPgUvMvalYbgHkfA5tHj6uIMesimLW0T328xObV9uKpvdj3Q
CzuKz7aAlV9q6Oq5eo/CCFxgP761kdVJjFGYCQ7fKRjbl2acNDKgLa+s/oPrGyWe6DyIJHxjyUCS
qnq/iPuY0Lh1YAfvXadCpJXByjo0lE/Jtm4nT2zP0Oi+s8hm0aRdLB7IlAmP3oAiN7ju43Ee4/5E
BnFuuGz2iq1fZeWA93niBEQzqQcR5j04vGRsxbn0p2UfvQGStsCH/vAKjnG/DLv5EpNqulS8BxfX
jzSdfWg4qmORAWLI9RT+i2O3D1g9J1JiWQzE4h3q+GNpZW4qeTdO2JXPxuxHv8WIVfQWWqMOkaZV
ism3DGytuviMoI8m0LhFFME/G2JoSJCHRSORcUTki/ZRnwXw5lMbDGe5lM9VMRaXTun/AI787brg
08YMHl+CSQx1NbJ+XarW7GB7M1Tn4bLELc5sLJCE4UxFIRqV5XvXSswJiawh7ntuQTjyfv3AFBoG
QCLZ5b0HA4BqjPUUFLFVgamsutZ5J0B3eS6Cqg6jNQM22eeDcY+brJ9HusGrrzEgNsQxSScLrGEe
wi7BuEmfByDbWLupS9c6vFn4DyNetAZElmEMMoHgWi+gKtOZFNthxBWkalwPhgO3nwGfgL+aeWq9
8tn2sLD+sM41l7BBhj8QfPQw8v+G/vpJC5jawtCs9VcoTY5YCd4foqn4ToLhIACiBBesrL2kNjyx
XHGoJ46BgciIVFUTDkqTkaqcz8Fa1wm3VQ7o7r9yUid/5NWRtX80ptduEe1uti1v/jhH+7iB3kQT
QI/0V3X0CqId69eb6dOg+Ai/rccfrnfRhMIeWJS/mWrA58s9/xyr8tG0HAYgCIyufxK2BrnSmeet
666WzSfskW4Pz98cW2T65hqrcj868h5MwXuxDSYlSuREu7wXW5szNqts2YppD10wgEofHzGVJjPi
xLltyJJrkID1M6htljY70ZIGtC+FhocxM2KUqgCFyMpXV0yojWtat8tbFwZmh7rxsZ4j3vzwiawJ
kvI2iz3m4OaEBebziozZRoOgg65UrADeI9tkjgaNzRE+M3Ydu/7Stxh+xNENfWCxWKIliBLajRgb
xKs1+G1nQMJCGG1MJpULscgYRgi0N6wwCocg7WBK9jgcAUfA4MaOBYv/MEq+Htu4fi65zVFMvzxL
E+ccsrwCkdto5XXr5sdmdd9BxN5Zab8iuPQIze2jE/k2onEM4a8uHIOXdOkfuKW5UnxLeiLrrGn1
Nw+HA+BIngYeA9zsxGdQLWgq2xcaDgtmLsTL0NaY0pyrbBoqfKZWf/Vxp3ZNHT7Puj4R1/20s3gZ
404C2ToRUrDM1ti6KxC0UsFzJ+Y8z/OSxQSWRgeDLW5xTmNKFbel/HYqulOD3l1B9btCof8lEBdm
no6rQgUpRVue3Gz7bGjkmbCFHhlS/USH4WOJ6U4UJv5acQBCI3i3bsYdb+H9ezFSpLaLsrbEIAmM
GQBf7RKCLPvL0JZiKKBqsqGuM12h0PCR/Ddgqnzvc4ZVxd0uDIAf1wW5+b2EmwjKKVWI6XJNu+Om
xIsrJZrK2vywBUZaVPqZaIBdY9Ql2jdr8zoFeq+G4Q2xpssd3MXW0C3DcFKZDhwDQjjuml3Ysz9k
3gqk4L907n/xwNVtN79YEfH9KrcmaYw4UAcW2FHNUt6VD2bbo3YjvSofinne9jJernMQ5tWwwvTS
s85XdBGVAepSc/8CHD5K7sDjPIx/WSP+9lqCj5blm4+90WAtw59F422aGgQTu3nBPKWi90FV4PCR
MYoiRGNV+HPuA+gd5X+hbW68DCD0LO7gRB5mYAdxUO6rWK43uIGY3QRznLdxtQOQfcScY4UECZl+
vAq+65Acb400BxL1z4zzLr/HVlnfhS/cYWCSbOF3iJ2+W/vmZkcwS3Tzvlaw5pkD+BEBkITu/WqR
9ru1G5KI3iXkEp4KS/8KOFHXDpTkHKgFUSHJpIbjA/4ltkUI7MpbMj3UV4BxRWJsvabV6kHN38nl
UtiU+EuXcmQ8QvqftDdvgo5wwhF/J2r7wMDTrXcr/s406OwJBWDrjUnHSm5pWIqHhroY93nq93QF
t+HDkBP3DTC19b4NQGtvIQwn+OoYCkmMERhspJg0C1bK0lnwLELrBYQa6XUEOD6M2z4FPes/ErX9
k5UIsqmVw74q1jyc5u8QZBtSX1gOeuoOZU/uyr1ZMz17836RwWtBPHQxXrrMg75VhR4APtA4jZT/
TJ/KAecI0PHvVtrcGnfRHHA5aAxAN/riBFRIOys07NbsU62xh9Zt+Rt24nOmUuQzeYLc1TCZZ4G0
07SZ9cN8qhHz1Ssmu7kqzzOSm7x08YDxI5jxU9Xe4Ad+rrPzIGLNtReY5trQFKfG3Cdyx9MKIhKD
WAMkSum9VMVlkxwJECUTIDYOxwFQXCqF+o9V3WUR45qEaEl2EBuIZ5/6tn4MxYThDhYsOFtuE9hd
wADQWbw86niNk2H2zls0z7u588e0WeSaB9FKMKaqj7LEhouLuIJQqvPIDutDn7KuPEjFSToUS5T2
/mZvYO2v0eD1R68cEfLrMdh11v9vG1Z2Ug5JisQTQrJt4Aek6Tnm97z90CgEkRjtxlTKZ9BH4izA
+KTUk3FWNjEaErVkMzwvsD8BWgOMdhrMZGBsrz2g7y72xvqgi8sP55VT6vMF1w0OrSw+2Vx16YY6
A9fs2WDIullgXuP5AA5wEEbxAyR90OlCHGlk/jiOslTK6dTE/K+Z+Du0eAxfuv0dMCSBmeswbcJw
BGsRXqU1v6wdyrOdi33LvGOH4RI4r2G4p+OYTQtWyVrN16HH0MpauUdHtiifCKGHxmGIhFr70DIZ
wBCGPkY1IRnGZiXIGJoZo4Fr0CEfcQXAyd5Kb8B474ydU/lblHSTOLoI/q8Bwp/BDMTcz4p7uXkA
Fs3ssFMaEBcABVpXlkkxUJwOzMDdUKdwDS8lsrpRziDXYbrluh4aWEv4Es3LUdJIH3kZ/ed0D0IZ
cFVNgATPetNniFvUk8bjCd2C964qkWMzVJVNTdjBG7tMZTRnGJB/kWH7y2AlA6ZsXvvgTzij+1oG
L9ipENF+M0zuNFB0hmtTpmHMm7Sh9Y9ah91I7zMVZop3dANBtXHe5OEQ8j0YM3zWDcGQJ7Gzq1iU
GGSTJkHyMmXVuuw8Nb/bUOPd+XV17GpeYMhlAglgokfm2LpzZfyPYCo8JxRgxKrLCDRs/d2PmGgj
vIPRJOlOm244rzMwOTxg3dtPoDgk822uhpJkmDt3L1r3p9/Gtajh+C7eATUCovU9hH0uhlef2zjx
QghIaPuval5/gb3DgKsxZ0WgcW9sNfgMosfCK+o6DWn0R9n6Z9MYvm9b+jV0ZSaqcoFBjKpbuKQy
YHX6crvSmT544XMLyDPrTLVlqvN3qyqiPDrB4KL7wUMXJkP9VwTDd0WEyucRVPrGTnYOHhaFuRQA
XlEOZlwlfnSf5grYV1vzAxb5uVuG9hSF64GSYsKkpe/yat4YBGgw5VYAeDHRe4xnYeSsG0g+A4Qo
t7LaAyroAQnLh7ggp0VLlvPNfooSGUxFgDD3oD8+TLQAMYwI5vY37LaJX2IDIppuABNZ0fwwNT3D
DQaPUuG+zXA/lNcDsbpUCg9CqLh/7kn1Cur10xUKANmoMMffwSDsoFZSglPSFl6fTeRazhgZxtWG
8MYTLFgwuL0OENDgIXW3xcfPnIv+03Mo7Uvd7+4XyuCwgfh+ixZ3bhUe7IH/VCXMozzdIjqkvaYY
TYjm19H6eNrHhGYbE9OpWDDDQadizJRM0OBhWNNi3roT/pxixIOl2Od2v5j4XxcPP5yCyRuCRuLQ
cVkbyedWshgSX762vG0u83beTMySQNnngdbvIAvgl9Lo2PqLOZUgSnhFyZn7xUsbNumKymVp46CR
xRnPHUgRH53YsFZwVsIWU2XsKuMjtRCtalXZpLrzINAvyhYYPanar/85O6/luJUtTT9RdgDIhIvo
mIvyjrZIiuINQhbemwTw9P2V9pk+2hWH1My+YZCiWFUwmVjrd8sI/e9tguI174YeKRBaqimcz/Oo
sM0GuUeiwaapwuIw43ta6PQtrBBaZjwF0yZ59lV+dGuEOFOP0nf2oGPRVFB4jR3mQYMkDpqS1dzk
Nwatz4gazGyqY5Gi6oo85PE+6pYmBzP22mGJknyrRbUtEzzD0onn5djkd7Vbf7cKTA0j1iZ2snQ7
ubaxc+OyXdZR0C4Twf0aT3NxyCJJeT5P/RJEKzvOsO8d2kWvlPMm1DeDl2m4z2qnzNHe0V6drWzY
BX1xobxAJnT403Gw9LYWFzTvnZfCGOjbxwYlRyDg3TIrXSPOxqUcmZteJ2ITcIcrMd07mHBSAWQ/
Oi8UrtjK7BfXrxTtLPjjANcfoVaBUfXcZW3W6rav8d87k9yFcbME7LY2eTEn29CwOEZMhYs+AHf1
TRsvod57lfOSRNmDfegD7pzCMk6Ze2AHwdxbHUKwpHPYNfgtU8wY/VjfuWbKfpWfOGebpkYlYMQJ
OOCwpj9GbC+iaGFemLpwGt6KYd4Zgco4RQiOrPRZopJGZbbVg8YfHM8w5plkm8qNu75zXFTS/jMr
Nz6rzhEoIGb8Z5iRwimqEESbTzns3DLwo6+tiZInfw5TjCbMDFnpEBfokLk3g29/9SMQkHTluuN9
rrKvqKMWmVn/DPMIZYczns3KP+iW/Bs0k5ThpDyUeOCXY8pmm0ss1UGMJSmOUUejBtMd4QueLXc5
FkaU6npnxS5AJ2p0xPXwYgkWAMtylsqZXrog/mkX6oUcmpNMSg/ue64WceBsZkllqMLhKLp0NUXY
iKfuC3CGvmur2dwVFPQGB3AfUXSSAtCjjQ49kmLkqmPO3k56D46VgEalxs9xdHfNLOalCBr2hUS/
1q1f7YyueQAv8BBAxjfOZGS7WPqr2uvoyozp1AXlvgyMcFk08OatNwt6UnOLX5EWgOfGwswz/5bH
pb8SeTAuy1zduQk7YQngvxzLY2VEb2E7bFJnbPYimldJZMabJpdypcz5zmtQdLYt3U5K2RojxahR
sRCZwYOgzx3I75Gdk32uw2S1ZJYasFwNOGm1kXUs7a+FQv9C8sPGRZVwaGu1jgK7OcThmrgUazuN
6d0FQs3t1t6mU6OOyLb0pKsETKJ1jtAwjO1JFkqjbgirMDxjMUY2ZJjp5wiUqDLMGz9JAA8RVipl
Aevq6r7yvZfMHCjoo/046zMgXrtAg3BIxYsr5HOd5ZgAfsbWiISHgr3I6n1+sW6Xzl1QuocRMbxo
rXsu9Zcp7cDjCVOpB9Jraj9D5F/7RH2oflv4ydcpDDj5yBmoOej1/BaDoqm9jahGZNS1mxzR/fDL
HhLSjIYvPqBdJ1gCMS/gz5ZYOa0fIUzPiF0ZNdEhY76uFaA7mspkX1sePsquo6IX6EJTNX130re6
q84jnv5HooEkcDxJEblwuGHBnoN6ajdaK0yphvFqN9l91tAKFlTvG0MMLW1qHq+UQyNaRpZY4+qK
1yZmkzlHpA2Bv8x9oCXXGgOUcshRmvEpiWDcZ3t7WXzdGK/clDwVLEIICXazH26nTm3SYTqE1Pus
48nrNLZXGCqTICDdzvfpRKfZamATHNJ6YeUtG7/oj1kfPs85VYVvTDjNI/a8whugFIwLbWUM0WZ9
1nJENszC6GQ0IjpvxdKYuOPdiorSUO1bFcavEsilSM1NZ+wuu0MxR4+94spkufrk+1SEZNZ8x/ZJ
dESCCyexZUMWiTPCIeHYFAikwxaAlaKbK7UrgxQK15yCo533m5zSxKDqofaPHnM5IZPn9je1PlPG
Fos6xxzZLxvTQfRYRwUkMMFY0fStDeKt67l6OVsXW/ycPoV9VKF8bV49011hfL21yL8Zs/Q5pheO
BuJHcLnOnFbEtASZ4LHedpF6ckfeZsBJP6pu0wcYaqp8y4NYrKbcwY3SF7tIQ//bUnNjxt/doXxO
lPOzGcWP5IKWjxTAx9Iw2A7rpD2Vc94s8qFDpVR6qHMNRLXpdOP39LHsaGh+CG2oC3GHTKBda/sF
A8W+CZGw9QaXwZPf3cCnFXRw5INWhy4gitmTXxXZL+Hnwp02cV29zn655d6+cBxSrLyhre4Ts3PW
VuYj0PLjTdmY7YOs5q1ZWcnatdl2GxGcQtHezWZEDznDwPY0+wvkt0CY89q26jViJRBjHZY7g87P
pmdf2M5RqS+WW30eKw89qwC8SYdt7Uef8gRpkzTSNfT3yzDkiJqpE0cfUbd7hEp5S0JzXUTyJeEq
jLGiwQOOXNL6scLrlwTiEBACB39OfadD2nLd23ggzOgJ2+7a7AdFKT3UW1eilRsnREdGZa7S+qHt
jUMvjGAzeOAPUkTdnY/kMwpMdjxkQxpMcO/YEAN9xgISLjIMI7qZC+yng9sryiqaR7Ptva0pARZj
RyeHNGtYeAD1HdtrJgtWTtoCujOifkmcVHzvNTESASqQATRkiYHLRxhhZyuv9rz7spUWQBZ+DZeu
3a1qeka7KQmnMpalcr9IrG0/kC9uuMQ1ulfu/Skdv3idLLdWTJqblPVWDQlG/AvL4cL/bHWdqoOV
68fRFNisynZalD3W2mCYTlnSgG/gEaJDdMg6itGPu9j5v1pT/KimGni6J+quA1hkY93ULbRiAsfr
p3eXuhpR648xQgDi8Bg1EyxmdS6oRIsGkx2yfKSK3XMcqjdbxKQbZIdcp7toivHFdS5ki8SMy0OW
KLvPBnQ4/Dxkhcr2kw4QD5iYTnr6F8oEtPw1RBUAcHCuLKryXIT+vuK6tMoAczIwdAXFcEgd1BWB
mtEBXb7JtFpdGAGCCsbnsfESrIz0q7h/H4wLIcRF3LkzeFSVRf2hise15Wech4oyyYnD+tBS9LlO
vG0myuPbzHBfChGXR2LGiuWh6ylo01SotZHIu66I5wX8LO5m9bV2xTcnqHm90n4h1wuZeoKqDLNU
bjrerTnBTvXhXRtNKarf+okgEvY0h8P0vQLgPQmSbTlNDzXChFXqyJhbvMMXWUYN6sdjYyFLbkoC
4ewSzkXY7s9K0f55Ff76ufjkDNa+iSMgDq8btvGQ3IcBlJrOcUMqW97SyJLFgxYMSSlCZRTnr5VX
0UP6Ioe7HwvkLUhveMYjh0r2+QRPVpQ/LZdSdZIep3/wbow54+7HJk++grVoqvG+V9+MiMbO1WoL
4wp3FHSHrKQkGwyAgLok1ASuHBjTHpI7UQEIqvmkgvGcdrAqY56cOqWydWneVzOm8dpnVzVs44XR
o/FmbNGojfrZD4f1KKLbcXROs7SLDVQQWrTk7E0RAks8LGunRt4Qlwq0vedhBqaeLukhkhihmmgA
5oo0LRbPhomSBG+Jsaw8+SUkxYDTk+As8we1GjVKONIHeBTljc/eTKJKRWRCgbdsHcymWEwWQpgJ
QX48V+kKMAZlByTbHOitYYx6YYaQhGqckoW0A3xDhdrZuFW2s+XeDpq2wC3NeI+dVR8aqR48geyr
D+SNj4T2bDfKXgGpjqsqblDq6aHatN2F2ncrWGMnAONN4eyFiu86p7WPNTLJ2EKkowJS4GSWtw+z
LNfJHCZYqbqJqpMETCAWMDa3+Nq2syJvqfJOCdvFQ1Rq4ihGcd824+vgYcIzBXFtPTslCgLrGHi5
eZrmCHl+gFgjmoG1iXYBcROENzp6AO0ZAgiBuC227tQgvUWu+zlwS2QNTdkibAqdXcQ8FzimGV9E
W+9NoovyldtHP3U4pFh7EHEWirCqqTJPVZzI52nICFDDIA+oJfdzNw2nKS7sZRCTB5LN7a0sR++h
ruRjpKf+xTTGheXU6pOUzsEJnfxGJP4XkeD4oJYjm7LxjIXpBIjgdNIti3LA32vmP2ND70SJMbaf
erg/TDWLWY002O0YJ9sM7HB03WyFAsN6tifzRdeZOS4Lp6MqJAznnJA4sAdmBqnsdr4cxnUogLad
oItukrCh5gyjte2K6nMUcMVmGd7APaidGob7Rvcp30SfBUkhiGOROYsmOBW1363Stq2/lpTdFLdm
Fxh3ilSIh9FxSOfQrR4WlOOQDSodNjXuDNJHBJfELKmVXAEEzZYBDw8KsjCB5BYE7BT3hbbY0POi
OA6zPFpT6uySLvCWZqruK6/0Hg0VtLdxotZWYZkQqzEYuyzaQxUhFdZYaQ4yK790yK0eCrQQODzr
OwSw38yMIpn6kD7cs+q7mOfPEgnVsCJ4DZuUnNdgqOEeI56/6hAQ7O3B/doLN7yPCBRcGXVhbFoU
iSfCgNZxGJkARHy5KHunJjm6mKCW9PH+bfrrsDIfgr7Fg7smb9C6cQbprf1cu8ScYhUcwQPOaTvM
8E0XUTFRY2o6O5b+higbnWkdvwRNL26ruCRGciaIxg68W+1jhHOsvLy1DJ6iU/noOeQYdQOlRhzv
MF3gLCq7XaEadcvkaWIx4uqTIbt8mwW9uhVWgQa2qz6ZjX3uSsomKdrHOYxI27PAN73YzLYZ2qdP
Visfxqk7iTppdmMm8vu5icknKW6taJQQpFypSmM4mBPP3Toelhw7+AHy8KObUvE8KoMsFJSy69HB
c58F9fyIdu+Rem16VgQnEd8UmeFBer59zGeD3cFAJtFBER9ssnFBhQBwVOs1d7k7Q+Dacfw1bJq7
qAhXEg3GpyTEpZJOyfxixyyfIGqTcxwQGgRi4t8VvWFvBtXcek6uj65XUJW6TfNm+N1u8Of+x2Q3
W9d2uS2L7LbLh+EJmay9dITQO0XX0Yajfxdo7T74ADBiqh9+/dBLdHjkEd+Vfv4UtelwZsMfzq3E
nEbe1l4TG+OV6YSs8v9+MRPqkiQ7pOmgifyK0rsQRc4OV9oIk0RQkTWENzafeh8ZrLtfi89W8UYW
Sh1RBctb4ZMd/Ndaad16X7AHYGp0yPGZEte90QZUWh5P91ZYjqcqmrcKI2e46iAccN1n6KDXFfY6
Au4uPoLCrk6CgLpsJMuHh2Xuk8F29S0Y8jEpW4fPWwEteItuhH3xDe/zLOhJEznyMEyok10n6x/7
pkoX5XkYBJmWzrzPkhyRaF/chR6C2hyhrBcrayUSfZ+0xPLlF0+7O3/zqUstpJUmDcXCtZ0afSb8
cI5CXswgfsrbBzOEgSqiJwT0txlYN0m/K1l4DwKJNZkjPMQMgC+Kj9zcGjF126D5N6KMLkBMu+bI
ukVS1N2umi8AVEo6aqgCBKDuV40SkjuT1BUZYqPqiAiMDALiCqIe4AvYa7PdXJAfwVjrgZTiLtrA
M9Mb4MTNEucJ0pQNJI0vuq4vkf1o0Ykf40E89x5m9hdsHJuBJs8Q3Sc3pOgn1Navbg2fxBavCBTd
0U8dxOGnogDYLOWaWyPfBW2EHLq74ItNED+r8aK3RbdruVZ75KFKbF2Y78BTWSfEini9hrntp+2v
v/BC3JwXk11x+PVzpoj8Le10R9LapYFQTbmQpg5WgGL2AecDqimXoJsISH1OS0QoHdYcOyV6se1K
tlEPgFM5PDdsc1z9+xe/vvvryy99exa8OSRD7OecdDVVlv2e/EwD/MFuJ0rUyK0Pv74zJ8HWUQ3c
m7hsD30NjCNQSWSLX9+yGYEevmH5j2+bPCRkEoZH27G3daZmS+Vc7Yeh/7nybEVLGHmyOFBJFAcL
8mSb1NZWj26/m0m8q2y4k7ip30aBvT+lsprotBCc7HrZnzOHKnEEIuRkpMsgrY5lmPeo3uttI7RY
ZSkmCajdhbChwLDt1z0WHvIvgw16qK28BCik+zAczqkioOfyd6DT2/wSuphU82fT0sTfwjCNLVKf
0KB/irIXkr5gGBA4u5kqNvUwEZI2WcMyz9EcSAstaVnt3NYHoy0TULH8e9GH58H0fiiUDWmAmGou
YbDCpIxJ7kpvIJDMfZs4b43TP2RtAzLIjVzQ6AJ/EciCjVP0+LboVL8U2XjAy40N/hzwQETO2x2V
MSConbuf+Tjf6GZZw2STfWKmq26WeHqracG9hmYk6O5TD75BdDOiqfllsqjyolltrJ6StUwfrUlR
kDgKfdBrgdxYGyMUbu1QfNHeubn99suz45D0WMTsy942jSpayDm6M0ETtzq1iEnub1Gq9mPfrFKr
szdGPG8a6xPwr14QIn3jlSa6O+Mlkt0PjPd3Oms32CMQCEbmG7GybE2wu7Y73JOyeTadi5EzLA9J
5n4jI3PvRrgDTLlCNoZrF951MaO5l4QOlvZJvjbkWgzttEbO0i9Q+ioytYfPtRgfoTdf7ajB2ZsU
oNfYLqjQw5vCJQDa9OISlJFXjfKILGfkR16yt/p72yQdy0NGvshRvmDUoBM8eF72CG/+QPsMWpXa
b8rBhxNujKjfuJdsHNtoyKGaP3HWb9ycRC3yGWN/aTyWPHBR1vRV++qqaksvQt0gCJ0uiNsVRLXG
PgBACd8dZvcpedomwul8ooUIkur4OqcA3DrB36dJMfCkGJYYnU4Y4LB/JSNBjM4PZAf3YqC3j/P9
xW2+RN1lm5dyonz1Q0RA05aItmGhJvQt0l23UDsFyflswrBgZDqzwRlolzRqXm3re1UPT8Srkl4Q
VF9HR3bbzAGoLJJjOxEcHfuNXNmxuAuCk5GFwQpTR44dfughWZFJGgJmb6CTQTTF88Co/Z+6qkBu
kudag7nHDaHNJXwYWd7ffXasUpMO21I6liUyTis0TrgVRw82nRQP1xu2gYHnRsz+gSc2JInVQu5/
H2Bv7+jqv05zOWyR/pdEfeGoZ9ehw7SADar6trBR4TrFgMNOaAIJu+YRizpp+tPY01BJfD9JDxYV
V7RcpkexYssbW/i3PX4DmGLQ+rouD0QJ6kVYOv0y7Hu6CRQ2ntdjTvAa9uEz4XxkwNQlJHKT7QPv
YXDNlyTGQB2BAiw80N8lDyuU22rcNUM/rHSJbj+a770h201Tgw84iDaoNsUqTQiVgU+4c8v4mfQq
3F3f5xmlV1TxACTr6yUsv9WZ98kexnGH1qVdqcxTm/bywBJhdiIVURv+jeGkz1XG5wuI1ltEIwmD
Dpkymev9CEyfHIVuU/eiWiIJBEezydTHrxNrf+uHJKm7fgzefCmoiMICNSguftY7Xulr5nlfLDO/
g8x/cHT/vdkTrUIlnd51U41eUe/Q3rUQUvYXijS286De2+n0qthQvblfzVPMxyGazkinz920iWpj
XpNA6OM94S53JOyEKQicqI3PVcMrOm0jt7V9rKyI23O0v1WtdzNcYphsvDCF05CsG75NQwpy0OnD
KFGkNPlbXXurabpEQEzObtDmSzDkd5ctUMx4SEvrcYSddBMDS+8v2Xr1msvqgIv63tGIVltKHz2L
LyI9+rbzxMysT2ZbIbXzAH2owszpLcoK/KZVf+5zZMUpjgQQ6ZkMZtdEf9R5NzKmCXK6H2nn3HRY
7cktmtEGNEl3b5aQ30UxnEJnuHF6XAy5/a3Dx9Y25m2BDtXIy4Gnib+pEmfr1imB7zJ8xP+ynfv4
+TKtwOglETz7nIwZHZ845/d2Xu1YFae6bV/1JWsmMU5jEUJvqm89Vd9Fk1bYsJVUodayMhDOY/0w
4pJ21SVNZJras/TED6kp2HvrJZg/G2GxD7qCqHxjnXaaBNiORIPMwVACT7OgKboXT9oeLNYudwzS
F3weyMHLodq2lfvNsv2nOeYGTD1i8lr8Aa1/l0T1Af79uyPncDmH5ACIoXvwIwPm4pKrWMzm90TB
73iwIWwn0jwoI0/3E9KEOIpWRpKW+ybxGoogF9enJ0M0bk5+2yZi3JbgUmtLZ4A00qoPI9Knv76E
lx+jaXiExzhj4L+A/UW3GgVVo9Fj6Ks9tD5dQTLurwJpvBRSyIDYq399a+M5G+G1NynKDDcah1WY
dAQvkg0Dn+TH1UFdvsQBZvNB4nwKJdLCuj5qSCLWNbYEZfKxCqOnfUCwevj1JbOQo3RcK2g9SsM0
DihaWgLkJi844JRE9aTQTBHEueSb+vDri2GhE0tbf0BoZN/llbjVOEpYSsm6ScvXph3k4mKlqGu5
Jbr6wEjcb9U8WrvOaMgHbGy1agYgcDKXV0Yp0SpaBMt04qG78FxhED31pqLbzmkFo/rVM9AMUtwR
gmzLbzNGWarMV5l3Z19SFTBtQjzCzKSLOAVaC6Y+WkeDLwmDSy56ODxFFo6tV5GxnbYh4l5y9C13
QybBJ6zwYIvsRu6Y3bVAV2CQ0SHpZmoZRz9WRHBRzBIHW508PbuIyOECPfls9XH5YHhYowue7Qle
fF/MYNzqZZ5BB5NRR0vXjfdO5n9GgC6sJDoFRYpLhw0sRKSzQS2DGJe8Daq7WfnNiicPf0PyuWHl
e8eXp3EGrlb0zGy1x1F7N3brPwUXF1ZL+MWkE6oHrz8mgfjRhhbDAr6bKIuJ599HasCev4yw7BU+
Oc2lHW+jTt04evpmSvMFQPe7TXXk9hppSq22GJa3QuyauMcU3PTnuZC0bjLZjVY0gTAROkwq7lJx
r+M7I+wNkDMaG38jxu51orniUrMT8hBaqwwzZDPGe6xg/rqxcIVwLD2+nLwL610UFc9+BF+YtyP0
X7MlVxl+auSmDATQHDvragg4mkkap6p0bkn1RyTSY4YtrOxnaxaf3JKOi0cKOd9+G3KDsbkw82Uc
KcWdXqc3xDU9OdOj7XJFDKqB3iOc2GxrCLoXNdctBgxFiqEheSkKercQIy2//uZkiI1GlaCfdttT
xZzs1TCUe5FE8QGLQwGWTikohp3d2wA5WiNFJkGK9GL47FU/NmfdnRI/zp+bcdzWpnwhsRVbO6xg
fKPtAi6XN1Bp+LWfaAcJs+oJZESWasb5asAQw6MdwZgu1nY4v7nATkjaEQ+Z6HLKyoMPxLYGDrWU
NaqYrhkWVZxJ1ArDucwUJSbszRw2zm06COL7qNZtQv0n3EpoezwgJRha1GfGWjTQb0c84RdRBdoZ
E+irFvgw6phg6tIIT1Wibu32uxn3j7M0kLRn3Ze+oX8QNSt9MPy1Ke3HUMlnO+HtQPFSt8Zj3KmT
b7vnDjfJtiswDXbddzjoJwcp1cqy+EhhI+CH5NdJhUATzm0wU/wgvA69FAJGQbgpEpjrLzXQ0QJX
+NuY05cF2QOhvVtnLlapzX+segJZtJ29zEQjYtm3IC+5E20qtWhC4KvMUN8OkyLNGitONtagc2W5
LUwaI2z3h1mIYuVWOc26NvayVZsg8KenSWTmxhPBTTnpM87wxyQnSrBuvnfCTHFjUxDMA5+5J3OR
eCPsFv0r4RmIGXzrRz9EwIgCHtO0uGKwW+3WLNLbQob6IHT5FMTRp1G7yTqxh3tgg2ZnE7PW2jXu
TyEJMxgZ9AI8c6uiu6ZLqdOsmsdlVbyhrH6bPFgYafMRqpoYwP5SrF+gLEb9mCvPogBJ5qnFQgK+
2XKi575iJkUeExmXcn6kKXFOUuY2kHkoIsS2zJnTYdmjRhkvbmOvWTkz7hYUV+qoJk9shpixBCLi
Ie3WO2IoQGCrjhAJ2x44zV6xNlLoYNWDaiBDMMovZKG9DjOtemNq/LMyu2HjZUBBnFOx6kAeCFUv
RprGiAJE1piiEkl3qmz12RPtnihP5McDZLfHFO8l7X6/SgzmJAGw3Yn8RQ+tD15Hq5oiCLe78YFo
YmYOWDFxQjGUm67dH+VElgUSrR9d0x+p2Ovl7xP0/jaz61tZTQ14bPfXCK///fH/PF0iM/L/voxG
+/c//vfffrqJv4H9lz+7D//X9kd5y7iy9vo//e2VeffLz/+alva3H9bXU9femav2+AMit3vnl/9v
Q9csg0lk709d+/tk1ssos19/8NfQNfpnnzlpDhm/rutIxzWZ4PbX1DWTXyjPRg4icbQQect8xX9N
XfPM/yJOxDANxYBG0/z1R/+auqbM/2I2ggHJqpTiD331/zN1zWSS4G8z14RlKlfZTBnkU/0+a633
cKukrUpOShOMQJZq3FgwSQTQhtmnAAeyIB8ocr+gWaxjkErXb+iAoZda1T1kBTf413C0NSLiSmXj
t9/O33+YBces1f/4oZg19/uHGmXWOaVbFafMadLPdPYWmTjl/ccvzpz7//jil+lzv02XQ9scjVap
c8YQ9CRLE1zsL2VkNuYqIdp08/GbvHcEXNLf36QUeC3aycpPUW6CUdURmCICnDr48vHrX17n36Py
/n3ZLgf320Hkbl8UE85tEt/7HC14OG9jf34g6n56sOr6D6fqvXe5HN1v7zIwZCeZASVOYWilj8zX
ezBCuz+YY3HZmsqnj4/lvQtyNe6vIN5Xzo5tnZIk7pkdZlUy3kEJXrxkdus2q4/f5r2DuayA3w6m
iaEma8xdJ0KACvPsmoWRb0k2ppdexqODY8atHGJj/ho3+tdudP/Xtfh9nuG7K8v8+/u1Nj6HkPrz
NKCBVw3WmnlmWkbg9Ah7ImTpauW35Dnm20m2ebTnf/Pg2rgiQNMn7BlWF7sSD/BV2ZN65958fBre
uTOdqzuTEWRtIsnKP4ZmPL7g0Eb+anqB7e0/fv33TrPx98M2Gwb5MnwoPTHv6rYgnmqJB8wgfW6c
lrj8oz9czXcOw73atzJkLXHoZd5RTNEnbcaYwh3e6+NjeO/Fr/YfHIplCG+RnqwInj7WaXrjZ/90
b3CvNiDmGVi1GUQUs+1M6IGNFXCRCVO9ffzh31lO7tUFNlySO0q8bKfWcu36GyONJjQNMjHTeJ34
RU1B8/EbvXeWrvYg4iRiI5/qhFkkQzrgno5yYsZkZdR/WELvvcHl339bsURWE8Rb6eQEP59VjCas
OrEy8I794QDeuVXd640HIikwKfyPPmKxVV7GBBJ04hVHZHBD+ujnj0/Te9fjat/JrRi4AjL0WDiA
asiukHbFZFXGWRH/4UT9fXDq/z4N3Kutpgq6pImlmZ38rLGpKocnn+Elr4S06FVZlRurHNFUfHw4
712Uq/VtgILKwh6zE/PZ2q1fpuErvqzw8PGrv3NJnKtlXaHUpOQFX6djoEkbW+aRKGISgH6RIYZT
vvn4fd65KJdptr/fWngy5xL+yz1aio5F2W26DVxJ5nHWx6eP3+KdE+VcLfPOYUQj+TvFyS90ctZK
RHf9kJ4/fnHzvQO4Wnwk5eHYG/3o1FWVwKVgBU7pbJDu+PhdXDfp5Lq0amE+RbhGu5/p0HrG53Yu
CR13Mox356aWOKVIPDMc7zMJCcz13dG/z+a97zBEqNh+/EHf+5xXa9gOYitD+2Qchdf+HI0qPItO
vboMQ/uHb3C1iH2kAYGwHPM4kspwGqxMb4nPMh/TTIT/8EperWB/KogDSBrrOGGp2jfCrt9g05s/
HMB798nV4p2JDy9M/MQnaXQwvPUkXu0ZFOIP6/VyR/+HStG5Wq81QkWvo1E/CUb9YPUJMAmBd05R
gCg6IooeTfyUpeN3gEVDzVBdGZma64+v/jvL2b5azn7jiFZYWX/SHRBX2WNyrSr/AW9+CA0UJbt/
9jZXq1m2JU1VkPdgNk2wJLM5R7U2MyUqrT8D9AR/eF68c6XsqxVNUxJGKG2Go54hrfa1a1TQNjb4
FeqXj4/kvbe4nMjfHnlQI/XoYEg/0ikSgeE5zWMeuKA5/+zlr3YNVepm9ITwj8kYDw5+594ZNjlj
Fo8fv/571/tqtU9WFzIxK+FeJqeue6lNlUUgq4PjuWtbF17xpdSdpc0/XPd3Nhf7au1reJsSCdHA
VIi2epqFDfUSxOZDzDjr8z87oqu174luRG9az0fl95jObUQHPFr7VRFXD0yliv6wCbx3JFebQGRT
IxcNGGlV58+iV09eUDYrbNb/sPuxr7YBMMIpN5h9dTPE8Scvc1bSxuEA6w6d27TeHx6r79y+lyn1
v9++QUm4JHkp0SkZnfZkAn0fXCSwf6o9LgvtP+xl6mqdhxFbvWyE8XiZKuAVIIc6Cr6jKwHrLQqq
t1mvPr7s5uW8/Ke3ulrrwI5REBLMfZPFIOYp2TPNbexiXVE4KRYyd19MXKwIqIlavZhsP37bd9aP
ulr+OSNCUyvMGHGWoSnuExIEAr/Vy6kad2Nszf/wMl1tA3Ul5jpxMuvRyMfsvs2r6JPrJ8YfVuV7
N8HVJkCGbdhIDSedFoDJQN5pXG3dkeGofzhL773B1bIPZVjLjtjHYyn84s0aCs5QEwrrDwX7exfh
aslHEYFbqJWjE9NZxNZMYfJI6YqJK5A4s7Gh/rNrfbXkEWoY4MRFdJMPDVkDJNkgPEQx7TE/DJQ9
+8Od/N7Julr4iY+pSzplSqYDdv8uIfh3ovL9w771zrmSVwseHSbBIl4Q3vBAZJR4kR1L0xcb7YSf
8951l//oVMmrdd9EnmCApSxP2dC7/oHrIuftiDgkCAHucx/Kc6a/Vc0fupB3zpm8WvwW3kfCC8zw
ZtC+tZTaM48ZCO0/W30XuPf3TdJzzSSUkWU89mHDMDjfx+RBRAno6v9wdmbNkeLaFv5FRAghhHjN
TGd6dpWHSrteCFe7ikFMAgSIX38WfV/cKpPcyDgvfRzdKJH2loS09rfO6y0ruwWDzxh3a4wJdkUo
hZZH+PLwuWjttcu4uzImCyuWN/fdp50KqI4BKiBRvIdNXXLQHgGFKWnZNnNNdXH6Reic0F9Mwt78
909tjHkqvSkf2Q38nUOURLVaUnhf5YMfmuASEseqMmDleFL/HOO2bC9ZBJsac12CWA+BejMBfXoQ
XMKGbROGokG1CMRmIgUWVuTGu9Cg0gTvBGp78xAon3vXYZHL/JhnA9HXAU7wwgDynY65dAN/NVwZ
RzU8M+5Pv95C7vz71p/ezs3xuWUI5kkUbguoOus7Eo8wv/AgWwVOODwv3Kg1nbW6bHTsy/qxhc0S
gA/QXgSDG/84/RILqUKtWUy5bQS/UgCxKSBqt6BHiIvChXvM6afPCf5FAFBr8orKEQXCDhM3SZiV
cOMzTtj6V55XDvIPygFgpTP6eRxUhynzUfe4S/yqH4aVxuc57IvGPavjJPNET3mf36m++gFzzkdJ
IhQ96P4aytXX3INySc8iQMiOVzJ3Kaeszhw88B8cyLPuKuK8pLNKkHoJGJEK6r3THbrUgtWhEtQm
ABBD51ZHZtoO2sngjAMD8ayZ9MqSsNBt1FoSmG7ZWNTAs7adC9bOTO3G9bYeFG45USILhiA5QFgC
HYjj85XJaCkKrQUC5iEwOKoj55Y1Xf4IwYjbz0Wc1XmfNdReDyRqCkIYwt0Z2IwcIicAPAIeJDAe
A01tfsOzBodaCwNgPc2Eytb0dqirpngNE0/29yHqpWdNhopnjM/phpbSao6OTzOPwLjjwiWGHSj2
0Tp2H6K4Ly+kq7+3Y/hj7HH4gDq8ciXm5l76Io+otVKoeiggzPWd26pO5I4roB8KH+NPMkG2BMcO
26Y276ffbCEQ5kvWz28ms8kL4L5ZPwq/Tb5rzE4zy5GMl6cfv5A+rhVn0gncCqrW+hEI7/6K4t6m
3NYtfJ9G1LCdGQauFW1y8PwK3LLuJjAeKIVFz2R1IJDBQxkgI0ieTr/LUlfZ0Ra1k496WHSVhPp2
U/VxddWWfvp03uOtGKO0lSgYqZtHJgJxxQWDe3MNRzmzEsMLUeVaURX7rHINKvVQ6YbiV6jABEyk
fbPVGpqKQrO3Egv/4fS7LA27tQ9hGQ7RYuOrxyKE49Sc+wlMAuPsamR98M95bdD/Rm6h/KrhQFXc
Tj3OMJ7dMBIoO81LKrBpKTuE2+l2lobdWmMiD8piBG7zCK8Lc0Ec4oGUlBWwTDn9/KW+slYYaCaB
IKRywp4Nbk0qCbutLIG9wJe7XInchSaIleTUTwbsnEL9aExEZ2hw9FN2xruGLxgK8k+/xkI3ESvT
Uz0mfhO47WMhJrOrgt65AVvTWdmTLQQvsVIcFhJOZ+IWVPdwEFLuEMJQ6TgND1FW1naxH12hqIGj
kEs1nFS/T7/T3D9fTMTEyvjUyZNxTCf/OwrREoC83cHk0BHmKIRL5m9cJwrVjjqYP/UlimMF7Ijr
aRqDB+iaDS9WTtP/nff//hk8tCIklXA2TmHieAMJooJ/tDeAjw1ceazK+Now0kW3uBeP6XAz5UMH
9KsMAceRF7WXOx3ueWEOJADudKNycja9KWHdcIjaAfiqbYS6HpSF86zUYC50gwpfGtCWdYyDojpL
4JYwhPCABRfbyfxDO+rQR00jh1N7AYp/C1oFSv5Bz3873eFLQTQH8Kd1FjwEEU1xjh3kyIAuiTSI
bQEEv6efPg/b3/0YkLnVT0+H/xoqBriQdynCCVBwYNb7xFxn2KX2/fByupGlSLWmvhSgMycaK7xC
0dNtXDTJocI11jYm5s84K4gDh60srkvhac2AYK91KOPCfrsigsN7BqDfCotqJbFNmJuiJn+bxgQo
lmj6c/rtlgbImgwrT0HUNA0OKuBx4XsFoz5Bj54KWHl1uoGlqcqKdZC/SMeM8W9hFgpBsoSqAGBP
Q2bonAcrn9OtfD1IwLD9NxLa3iDUe5bc+pFMEd6kEaotrkUX+jAK6jOf/B4mlGLA+gLIcNiEnW7W
nbvp7wiEO/p/28Uuzo9lY9rbGK5NKC6VlYK96d5JPQErhUJq7zqBhsjVYNzEKIW/n5oqg75aNyrN
X2FG2cJSbmzLOFwJoa+7m3MrWoOCxFXlsO5WZ63CXRfgY69xlKvZRijJVvLu66Dh3IpT8AsmmsZ1
cyMSBYo3pqZ/CPWGb+d0Kkq4rcdHiQNvy9KT78AmQ48cAVXSPqgkxRXugeAUrAG/cRzAugaSPeOt
B32vq9m7YMUwmk2Aa+FZJh14APOf/kVfdip+kJUktB5G4mAQjwCYQjGPzWL+aHov+llPSq8siF/2
Kdqw8kQIkncSU/iDBCQqAf4O3O8tEAXu++l3WHi+fTExjHmjwKvuj2wCswJlPaN/Nc6orpWznC8z
UIT2zYTpCxduIyT9qWmWJtdV3psaVcZO7Lco4wJvi966kU+Z2QPrk7r1OaGIZq19BOTWHYWPtD62
DQoqUP3XsAsUJHbsvKG37yM46uR9CmM3uMZP7xK+A3snIn8QnPF5487mmPu0hqUu6LxwOlfvKCLO
Hzs4Ar5EAKSd+fPnaPj89LAGoigcuyP0tyl8M1zYZV1w8Lt/1G1AVqb4paG35hymDUicTVQcUfBa
goyMTtKgkOFOfUZswSolrWA8dzqMF1KRWXMDztpEKCScP3FsKHdqAMV8ACpxO0bYZp9uYilT7Gzn
YxEJ7NAeUtQwAX2cVE12XbdNu6a6WmrATvVQdx1WpOJI2rC9NmkEhoRbqJWA4l8tSbDas5ZC4wiw
THmCO05AG71Licsnec/KQvh3PHXkB66h4IF6uqsWRsO+lqjSDEzoPO2O0QhEDMc2cxOTFpXxsgpX
biKWmrATHA5qqp50e1QRGOainbdfDXwxYCe9JoVaiN+/ryMC6jiSNEfdpVNxRxXOf55loIdqT5q6
aH9gtZYJfLF82YN0fbrrFoLAs/JegLI+ZTyezUez6CqvPZj0KfHj9MOXYsBK+xbLUmV4XhzbePKu
FNFPw5yV6aSnbQCa9u68ZqzEh8UXSL5pUhzhWzaNGwgTVQA8mLjssvLNN6ixPN3OUgxYSQ/NMmQn
Ma2OiiHLDZjmV34zTuDXo5zwvCaspFdt3rm5h8KyGOTeGWdHNtUI1Ymfgy5yXhNW2gN96Y5pl5ZH
if0E37CGxy/Cw+UBfHMTcCJOt7Iw9Pbh8wBEMsc5ZnNMTQ07z0HugXBLUVZTo1Y27dzD6WYWhoRa
G18s4AKOQV15ZClcQ1oCNq6GmxqK6P21M9qFDLHPnJkyQCbLSB0N9c0b6DTiDvPX2jS59AJz/31a
GUkPE2eNSmRMXUATsdIFnYIBE+vPtWmn+2jpBawUB9PcD1Iwn47w34ErNSlNDW9ehsLT855vZTkH
e3bMUHJ1NCPKT+DnFl5yXqxMIUv9Y+U2PqZDVMZR9H6Lz14nBZlggp3uxmvBADj9+5easNI6Gg2w
kjxtjlETwoYFIoa9bCTZgVqzJvpZGgIrrdPRQKkLwtCROYJ+lyycbio46J1TSSBg+PvfGIr8uki7
qS2PpOD4EFARLlv5UDTjxekOWvj19lk+Sz3uwnO9OVJnAPGt8NxfjeyT43lPt1I4hhyedi6rjgOs
asH66AZwhroQxdsr8b8wFf11jA+qTFKEJjsWEZiBxoF2SIcquKSDuoNKN9qd9x5WJgsY0g/hAEwb
q1J4taCKOnTDNfXu0hBYOazhwRK0coKCAPhjuEl0DZCK1bqga6mP5nY/T0NdwjFjS/WgwupmAMtv
04rhvcmqb2Obr+khFjY4rpXLlLMBXFQYnYPkEl0WI1h+LVTTF5HEPXUg/Mcml3J/ejSWXshKaon7
kzEQY3ZkBD48LWD9RM9ncl368O+XwelWFqaOf89jPnVbqosqSbpOPYhSgIvmwB3jkuIwAqYhomdr
93ZLrVj5zcmYdQ5q7Gc6uJgLS1FMgCV8U4PPsZIjC/Fln+QLiV2Ay2R2TGNPufvBEa4Pi+0SVzin
e2qpATvLuzbJR3dSD6BNwQ618G8buJeu/PqFwf7rFB8qJFcWXB5h2RQBQNH6s2NxDA91VLVPvec/
nX6J+dvlr2M2OE/P7X8abuU6E+hClD8V6djkcEaepm3hwMQWyLK7tA6ibKszr72ssuQhafjz6VYX
0oZYuS9AwDMyJPj0MGW6T6VDb4aOh9t/v3NM7Rg4GIPUcbqxpXGa//7pFSnXcOkd0+JdT31wSfoC
uKKqyldeZenp1gxQZIDpjhXJjkM8Mh+mniACbyL4S/pn/nwr7YWJy0IKlR+NJxXYfRHA01fgzMKB
5XT/LA2GtZIT33XciBfFUWAFPEhMJ5gf5V7TFFiQMfzI89Uv6KXOstJeV2QKMxZnRxTkjz8FR0E9
C8mZZzLCPqvGBwYiWVNwtKPqB1zp0w2FzdC+w8H/yoHM1y+AA5H/xlI66qBEfV17HbU10C9xA5fW
MxcTEc4D9ClQCYo12iyi7rEycEKDy00T3hKoqLEz9C8msDKvM9pHfOVVvp6CRWhlvoE+rXdkkmMP
kYAICycn9lqMWtzAaTT5fTq0lrrLynPGyjiAhDI9AnbY+ztonsA0FlM7/jz9/KV3mNv91GNUVUWA
M9EeuVEWe656UIKUugwMbnJOt7D0BlZ6Y6Ud8QJwWgOYN3/jSQWiXtLJ4qyzXWx0//sCaY/dAzQS
w1HLtDoYw58rMoKMPwKvXkhgSPpKdmcOuJXncDStR5CWi2OaR9P0TnQTFFdCtJBljGCR5b/O6zEr
x7nX5AL+fOo65e5DinvgXaYgBTv98IUBt5ECBfVwMNkbclSKAmOqkgM0lY9NiiOY0w0sjLewEryd
nGEc4Fd2JEaU8GQd4HsS3RDipMPl6RaWXsHKcuEWFDCEsD+mnQneKBi3O9Rt4rq+B2DnvCas1OYg
oEb4zJyeqi660ywDAr3E/U05gxJPt7DUTVZi0xKk2ThqzPx9prNLhoEpdiKW+u30879ek4SY2/2U
2MVQt7BCi+U7oBAfsKy4FRQcosJ1P1zaPwFKna4E1NKLWPldJSY2AWgwR5bUun2sCglIKJhfuvhz
+k2WhtvKcE20gBVMOz0NzvAd90RAGLvlALOChq+IHpZewcrriBZAycNH8dji0ulaaZ/38F0Mgv7M
sbYSOkpzHgigYI4qS3O8gid/OJ1z7qJtV9sPejKQ1nbmqVD85+zVAKtwnL6Aagw17OkxWOihwEpq
lcw2mS43T7GYJN1ChGHcaw/mo3wlp5casHJa6ZFUYYgG0iqH2ZYmFVCI/CwFqhB21T2KKR0X3vbj
MfIqeEWTBqCUDT73xe687rGSuYX1a1yMLD4WucE3QAuly3RIkj447ypRBHO3fcpmohyShXwCRz0t
ivtiitkH9jnF79M/fyHD7FJ7w3JwxnRjnuiEjxcBZhroZ7G38eiqtHlpfK0kruBgROEJGR8r6tSg
v/Ja7+nYnTud2kX2OAgBuU8N+j4qME8XTpvCuTNOV8J/qYOsBIbpsUtyP4ERaxLdwQMdlqAK6po2
M9vTIxBiHP/+iBR2ZT2IMVOvedDdpwpec8KhAi7cXqs2tYDjVRXq736rzb4CAB7oMnjFnG52Xs6+
atZK60ID2Js5sXvkAw7kKXThO1VBO1GF2bOfR2Sl+xYG3y625yjRyZAX2BLMl4ptFeNIz6OG/zr9
FgujY0NToqGEJlOZ5BWVZ/pQxcN3kULTKNrox+kGln7/3PCn7IuiMqpxgMrxWTHvaETdB8HVJEZ9
VskfIPtWeisAEAHJc6IjCOyc3em+q+P3UDWiWplel7rIWqTNAKxS7CG+WijtNgb3+Zt/9019t3q4
ttSEleG66YnT1cYcY8VVczN4unEuCPCptNg0EOiy36cHYylmrcW6yD3mlnUwHQccHBxUUr9BJFZ9
g8DmxclxjHS6lYXtk12Yr8ccpVJsSF55DwbeNuYoA4u1072xBgAuRTp1JbEpOS9B7Ep8REQQ4nIn
wvrUyZ9wawK+tO/lGoVhIX59K831lME5M2FY/urOFVuThZCDZeUkVu4aFobeLr2PwFF0ElUnr4Xw
jrh0xRFuCFJ5BjPalQxcamEOhk8Z6JoSBLTO1/dT1Ch4qdWaR7+GqAUXGZbYYfNxetSXOmpu/lMz
ghCXzUiwV0Jqrp5SCmbkWz7UkM2d14CV6LSCrwNOgZNXGoBMHbvA2rq6fTn98IXMsAvuVRMAed6V
8dHw8k3V+ldV4uqTAY4E4RnOBk+3stRHVp6nU9OledM4P9oYrKqLCje4/TZwjVr7oJij8otFyVa0
MYIJZNJR9MRa90/q4FgCR4K389V9y+NLQ5Ji77JmJXSX3sZa2U0W5V0BD7GjcGAFqGP2e3RWa0UW
Hm7r2qSr3CBxS+8YA0D6IYg3m2xGawKXpadbWU0iXEXChby7L4pAvKQ9rNq2ZRbVa5qAhXGw5Wvw
1QCErZLJc+VUcOtM/evCaWDjh5MhCLn5Rekkl33eO5vTcbWQ4n+p2dzYD3FtT49tC6swDMlwwQq4
QmT1ql5nqces9G7zmkqYCCXPac3lddE2DjDSAPGf9wJzq58mD1nAoqCXbvo6O5ddUhQhXXvRRHBa
l64dSyxkOLOWcTgRBXBTNc6PGETn28qLBngED+OlaYYIbprOytnB0lBYKS61o3MVd+yIKhQftJa4
IK+gR3CwhT1fvJ7uroUVllnreAQu7kCnBGqmKk8vCI9rmEZTfz91/Q3q6Q5uH63trpe6zUpyqRk4
JMDQvXKFWdeF69o25Z6AdTp4r2CYrUmuF/rNlrexFnLgHOUTr2rWTqP+RV9MHCcKYcg+TnfaUgtW
zivkZAW/DH1ftfgIEE4wPPQjjFUm+IZ8O68J60u8QHVr4xSef6QZ6ZLDkJgJJjMKrinbLJ/WLvgX
hsTWtRlQdCDLcpPXRhX5hYdo2BmgHn2tzTbAjc3hvJexMh5yOahWkxYWuFWTXkCfDSTh4D/iW85b
yfqvWSRC2KX2MGytlT9WWA/b/pVSHKDXsEeHjyHEgCPggbCRgN987P6BJ2FxBxODNf3swmxm19+L
ADRbkqMIFTROGOxFBX+HHfS0UlW79HRrDoA5GkwNnDh7VQMEPChv7Hcw6lK70+PiLo2/lf2F5kMa
DgQ+R4Ar7oZgIheskd7b1BDvYSjzFPT/bIKPaGTUVaR9yCsj1b6TxM0vYj/3bgHKzJ/dgT+3E2g/
qIh1ztPlCM+aLYbQdfWUuPwINiCczLFKlPCtwjfN2iy+0LW2DC7tOlR5wwb6nnuDe4jDuR7aDSAX
XwnJpedbk0ThJ3HVh036WqChYNNO3rRRMLQdVnaACxsDW/zGc3jFJnCPOMY5IXvQMtwtb5p+p2BW
uwUf/0O7QbfFJ9Iaf2npheYg+rSyumncodo/y17rIvNx/QXDerkXxQRT9dPhuLAWUWuakASmfH3M
cPwyQHAX+fopzsr2m9T999IE8W4KI7LS1NK7zH//9C4kUHnil272SkBJhWlEglKKFHrYtflo6fnW
FkHjWHAQY+D8EEV1YMzv7ydUDn4/3U9fPhy1gdbaQDg23yAOk32ad7/aEXWBXZKsMXmXHm6Nss8C
VcgicfdTQuGLRFV9EcCtbiUpvpxw8NOtIdYjzsXjKpz2Mex3t0XdX0amgss7VBmB2+9P989SI9bg
Mq9xUVHWon9aiHKwe92DufUGgyW4k8PX8nQjS/1kjbCAA1aDExyyJ1g656JzuHLAT3Wln5aebs37
sP1Svkfh/0Ed7GHg/Fft+mY4M36sWT+SceyATYNJIzXORuSQGpcGHqnndYw1cWsgLXyVYUqiTfhN
joGLDeV5qy3/SxnRdhLTW5XSvaxTlH6nVXtIPCxLp3/614HzlyrCeCby4zzw9mxybuJ4usaX47eB
9vC8PQtshBewcheU67JgMiX7Cl20ATeru8hIrlaC8suNKZ4+v9inaU2iqBfErIrsh3SSWwXp27YL
5GPQruq5vg5MVKH9twVqipKPOnL3FUSBVYK6ml7hG/F0/y89fP77p5+P61OGmY2SPdPhh/EgFncl
jrHOe7iVsLyGxc8EBxbIK4TYYT+RwVgaTnHnPZ3+96cXXjbC/yUke+FhHzRPzJED8sl5D7cSVkIR
nueqcffx5OI8LMjjB96v7p2Xet1KWDLWdQ5SHIa0b8w1PH6rR5ypq3PUGlzYSgecsxFSSh/WgQ6q
SkxXuQcY+lWbCbruczbJaMLaaRkixMBhR7k35QCLG9yWuV4wrKTUQu8IK2EjvwJcq8GcAMsW78Eb
pdl6/nm1ffjpVsK2MOT2M9TI7DOaj7AQ1nvdA9J4VtgIK1cHN2spaonpXkkmrxVv4c+OWQcVOKef
vzDbCCujYKTAphbOu/8X88wx3Q74v5mS4FVnvoKVVm3ddRKmIFhloXx2cWY+X6tj6mf8vLwVVmqJ
AcwS5goYbUnyXki47sA6Zw3NtRQ7VmbpRrKZTYFf30FVLSPoJSbt/Dir9229AfPAS/BhcIiaf1Ne
wK2AvEzJ4GyCieYrsT/H+F9nwODPWolF+dS0sKzDvJNlJSzP8seoaa6AUrjlXXnDsC8//SoL665N
+59iCTsyP4U/ZEIfpxGHEJW6ixKCr7I1bcBCrNraA4DGOZcN8/ZCp5dqIg+1LneTw1ZWrqXHz3//
tHKxLKGlMy8uQ2nC27TI0/0APO2zP6DC9XQnLQSTLT5QBVRiU+ixPXTA9LsZIvPHRwXXyt3X0lBb
uZxONaj13PX2PG7vUsBuqxj4/SJ7NHCi9DRbaWbpJax8RuWZQ3vPwQ5Lo56tohBHT9Pq2e/S0+1k
Lr2y1C1n2B0mzjs8ChoA8Rm+YM4bASudVd2WYxDixxchf4bfaHqRRFBin374Qg7Y2oNJEsN8XHzt
A3d6YFo+q6i8FrV/BTfa82YMG+gPqNhUgQRK93HNWHMBj4I2u2ZZUAXwey5kfY6Oi+PS9L+5MPgo
9Yz0bN/MAIPU2PuX+Ag+r5fm3vuUZ4I0rh8D1/9vmBIC5hfp98rj39axxgupzK1UriDKAwKc0j1r
4+yeeqn7Q4mGXmSyz88qwUQXzQH86TWoGkA4KJBtMhi+y/IfGCIf5rdI0nMHwcpnlnIF3tfA9iIv
pkNRjeFTkkfnaenwAlYew/pchnWUYDLK1O1QBh/+VJ4ZpVYS8wacuIxiKqVB9VYFyDKRQjMZon58
dzqIlkbYymOmMqgxYyw3kalveePCH5zdtL1YyeSFWciWEUyTcvrKZ2wP1hZQID6+gKM+zFY2XQsT
ta0iAHKwLYaUYmBTIGWT+pYafP8CunY7z9J916yJ3RYmJFtOoHEkNgQGaRy7zktUVvy9CGZfe9za
XTRwEzxvUvWtjNZwl9Jd5Hn71IdqoU4+nOy8cw64x/03yyIv6xkqbLEoEwJbW4ZrgMAF3/V0FC0N
hJXD4DGkchgV26swfQtH+TBMzzIUdzrK9EaO7sr309IwWInMRwIPqnrEmpYXhzEPfnsk/gkfoY+u
aH+d9yZWMsccG2o6vwn2Q7de6O4jmuCenD3WBd/Bg2tlpBfSzlYUFLkY+j6I/f3Q8GSr1Gh2gOzH
uwbe3CtNLKWeldljMrpVynu2r5mBYbeOP4pArqlGFn6/rSOgEdxTy6xh+7QM7uUgPlAEsg/D9vn0
KCz8dhuPM5C+A40D00Y1/KuBaPzt/0MEsRCttoyA+IlLJwfeaVNO3vy0naP1X/AsV9VDiKOo0y+x
1EdWNtfYFIVBiNkpS/KnaEBJEQzTr0RCjuc930q6Yki0S7zIwxcV5AmwJxKHzmvu8iBfq/pfGgYr
3+gICw4A6OielCheMh0KzWE7sXKlv/RwK9N0mrkurLr5nmjzAkvRYuM2a4q8pWdb6+Yky3ggbu3v
PZ/8ilz6ewjas0Dm4JBaeRVLXA1nWNOwbTcH0VdHqnLYBpfVmuxkYZaz7+zlrJpq4TS+F0q/Q7+2
pSluVHN93ydnlRdwYZNoFNX90FYj9nXYvewi5j/n7rknxzYNX6cUBo3wzoZ3tL5VxOwnNwJi1c32
63XTCylsX9ZHToeVpWr8Pa+DDWfFXohabilVVyFoy1Auv57OsYVAsrkzA02bvi2xdWQGFspC9d0O
nOiVh7vev33yxamCzbNSMi1gJhbF8QYfg8E/UPpxuaPtIIY9pNz5N04K51GQImi2Ec4YzIZXZgo2
Q9eNP11NyEsXKIr/D1P57IJ6s7cvemLq9qhQAQwO3iDFnjUze7oGjLRlIim2g1/rP6QMccfLQGP8
Ycq2ugUVqi83oF72cJZG5ZKC1uW7nFQZXoCbG94qoMAvWe56O9lTPCQQonr18tr/hvAim8YZQ7nh
ROvbKpQEqoO0uhyKvLqisBZXBxn6w0sT1vReKFZ/lHhjZyd5kAAnWvHM+x5TwF322PBG3o75ca/+
acNSx79B0cdtEmy6Y7NhA4pVdq3sghYMFUfWFzHv9aFpdQDL7bJ+Ligp7kC9qa/TshxvdCrcX1yW
HQrwcrmPjYRVt+rKDArNDCfTKLBpQZuFOTru1OsaEJuhNizZQRsXkx0NcDJLaoNbCZZ02avONS5h
aRHuNQOoE7Zofk4hQpsmIGlgYhFvBCo5d3Lk/X2cdfF0oZocvHdeAMz3IBqG/nXMaIYt7LjHZ1wg
d/8kEhrrjayjSm3jPku3BvV8DI7rblJvomLg76gQnW64w2j005SmkXewmMxvcOwE1lY8oGu3UEV5
1yR0YRVNErorfJe9EtdQta+TtH02Xjj0u7yESPK6IFN+BSIg3fJQxjeof2B6x7sUpaJt1AJVHhdt
Ii9iXBXmj/j3ImfDB15EN9xvs0sn602zITGpfkAvj8tDA4VzikOksWBb1wE75EcDm3W6UWPcoV95
Xu4UKwqzCYcQbhVV3KinKMfh3KatxAQVlxuwF+bU1N8M7ljDQVyLQ+rC7GsDUSrEB63yw++oxsYn
D3yzMUoli1m2lZEbmcfUVMOj0fhhRgXpdEnRjepOVDiw2dIxTcodbbQuNiTIW3qB8qD4o+KoYpAB
jR6gdYBoM2/wv22d9hICQkZQSE6dCabdDJ6LbVZpuiPd2LlX4BHT/kJOLPsH/mQ4SKFtjR8J6xL3
nbCIvcRIzWbDtO9d5zzMYL4jKCVPsvU8uEYg+PgF6alkVwJ24d4FLlyGh5TnhmwiT+THxCmD7DLU
hr2qxh8vW7+JP0SQAbZNccbySINsaDdtnmvyT6WY0+742E4wZZsc8UcJD/+o4iDeilo1YOEiuoqJ
OfCkdKvfBv7QP6FRzm+zpBGHAbWc8aaJqXegHTpo02Rd9R07lcS/CVmBeJ3qrrzuvIJ9CIVVzjSw
UzAlrM6hca+ibay64QVlzPm3OO75r06CN3ntpr170NDw692gutzb9jDpzTaRybGTBjTeTEAdheIP
fIRyvWMDKFjfc9JgdDz8RzdVOtB7TAbpHq6C/RUZRXk1gxdh1jJ6O7BWk+gwRNjk0KYDEDx1++Kp
aAcf+AoJYDtLdMev66rN3W9p0zVy2sQ1poF0h8uJJr2vGYAzN7Gq9J8iA8l3K73RT3YFzUBg87q4
f3DBg053cSTNdKWpbOM9BySlOcBAEhiWSEGbmXK4o2+8Kgv7HRCz2PlOWdo9KkVgvJb6Zfcj9rvg
McqEfOmFDMpftZCI/SAsYnEIzKAux2oSkPclxlXTlmBOufMGKOoTmpk43WjYr8IvwuTp75Y11S8a
htU3rZzwW4HEfhSJj16Uzhx+Q9bLP1D1VZfwCAeFKQKzFD8TsfTMDXV/6dZkhxHT5GWkgmoH4YIX
/8C67GUHMSQo2i4C6kR3Eea158mbY6aOmhJmgoPJpqsGlnXjgWUNae9wE1AmuxZQU7VLmiZTxRbn
lOUPR5dk/C3TAdIoM3T+npawWDnEvejvRewPzzjEVnwTpW334CUQIW7TIc/6jYB7LfDYBMExMwrC
bUElfQLGuu83aUfbZlN6bXgbVqy/4lPV/dQkLfY4IoK7GeoRWrqJBpYfS1Cp64sB9p9qi6NIB+4X
YdbqB69zS7GpcK4Np4CiaW6BSe/CHW/DbriLYgA3ckwBLwaIqTdUGrWHIA34lvEAEmVWw9tqQHHI
HeOsfXT8HmRcCQfiZxkz7wB1mHrjWcO/Y+kadtS4TreBIm18jsbMTzccMNl+Jx3PY5cjqyZ5P8Az
dII2SGdkeqZ5GXGFyWhWQzPI7Mt/GHewegZmpHDdgX8XfogR3gOO1pxiQ73KeaQQNpGrFprKTm4i
p1T5XgyjU+8rWF7nu6rt3eSOx3DKKHJCyYXOHCAqhjTo76Tr4SiTwlm5vaxDyH/3OIJHOSmUaqW+
ZGFj0jfsMd14k8OVwr/Soq+DxzqoUQsvY+hRSARxyoYmvkLWAOrzUjJF72VS5N+ycGIvGqQE56JM
E3f8ZfwQsI8GeHB4jwS1HmAUqbriLUb0uC/KFfhV1aj4b5zbN7+dCJlNGBcfgs6kL9jx1BfYuhRs
E+Pr6CYKASXimHGTHaNOf8+pZ4INcByFe9+q2g1vWKV9uqGBFN0OVhTOo8m0r24aafhP+Ginr/D4
0v5FrSf9wWHHCWuMTIWbFnBHaDlxzGL2o8vpDeoKnTdQGZGOKHn2QeitG/x4TmFN04ED+FHHhaFb
n9QZCNY4PCTbiGA6zLlfPAAcrOS2cgzNNpgPOszBWNbcLfp9iLaKRt7jMI1YjDhACT422S1/N32l
n4IWMQe5DEMl+gBTAAdr29VQsfbd96EY2Q6RyHZZVJAOOHVf7Hhd6HCXBCHf16HKySbzgJLDV8FQ
3VZNhdUzDBMs1XFIvKsuZcUTc5ty3LBUcyfe4azBAQW9iPnvIcIkgi1k1N4VPPTAw2fVHxRLZwcP
ctFxz2Fe2N5MkNceTIqFaAMv2DbeTMGsexQd5T9JgqqaG9bnGLdBC+Nsyf84u5IlOXF2+0RECCSE
2EIONbmq7HKVhw3hoS0miUEIBE9/D303bv7KzIjc9MIRTRZC+vQNZ5hdFnVJH9SccCifRV0OqBTB
DZY4W2DVEUIq/QEhSZg6GWtNYNleeHFXJnGNQP7BAAU17Ghk8ElBTqjc4xhzWe8H/IkLKJOai5fa
L7o7iPiPH6uBLmS3YLBnjjzm5q1aRgY3CgTwHv04Mu+rcPSrNI7B6WxGwg6+9rLvYbWox4UV9QMw
CUU6KZ4PmP96bE4kLeEazEER825mMYsGLn0W3nMjut95WmFVq6Q2jgY7+FFm9b4P4i641RETt25w
87eobucvTVj6fCdL2+0kLkcGuZhS9uAu5ro7YOW8exVDRPieI0J6KXczUvAOA4inIC8QJytknNXe
1gADs1FCuMfk7j6wdP6Wxbr+3Xo0eDZm0nd125EHJ3L/rmvKNk8RRMsPoq/r59iboB6zetbT3YjM
8xkunTlkRmqDAD7CP8Wlms7Nd1nwOE+hW4bMZ4RrQQ7ZZIqgSXqGxYjqslVJ0XnymylJ4x2JiCRL
hBrl65D7+SfIb1YfI0Rbm3Z0QQ+doIZZ0qxlEpoHvij3U8jbFoRjkf0I2tF+gxdG/UOQpn3sMosr
VHYQ3UYyM7nmMMxB/QXJ+PKjA547SqHvi0TR4iK/CzICoH8B6PeCumLdSMLrFSSsnKogoRF2+ceg
yovnUq6FTNUZXAWrHrtO4byG0Feg9glvgJUEqX0Gyp4mGknm986V/AfT/fQaZpDAqSDCC+HsMP6t
CsEPnDbFoRM5cuN8aV4nO/PEi+YhcZOIvxV5VH1EsSxTmNdNn42EqzK2iZDpAPYXSZm3YK3xNCTo
czzghFTKvcFcVD41enQ/UdBQi/qsQkmhGLiVkkOwGm6nDlKEFBlwmoGOj6zmX70hi7YOXqYMyl+5
wZ/atMN8W1YTQSLalrhb53G8k2EzHThnwxfhmvDNtigDKwOBeoba7cbvSvUoQlm+SCDF5h1k3scU
zQsInAYAoFje4pvpUd4CxCSAIBvCD1EBuBTA9W68M6ppDrSp9K7ogUGF+0K2K5xegiRvpbzv6ZS5
nfOp/5ajf5mgcpg+5CBQFGlPMWdpMDX93C7+eCsCBLx1qr3jYsD/biiJywRdyeBx9hrkSEJ3/JlZ
hSgzkXY5ZlMQTHsLW7ZHeA+58iD7EIAKEkdtamncf6wguQ9yRgv9WQBlseggupCbSnfuLVMlv+3i
HmyHVrJPixePH7pqaB66oOnukLVUaTHWy8delENiXVd993uSHTMbYLWzCB2EImPNrrPafoHXSf8A
h6VgJzmJPrFWV7/4PKg4zQe/uw0hNnAHqSh915Nm/hLgm36YOuDdgT3Inixn5X4wCENoDZU72Wq9
c1gEiJVL+y1A1uSSwrbG4a7LlnrPCPwKAEwJyl3vEDJ2pcmLtAHG766LtP6AjjG2m51J7CVKIz40
IYraijfuLc7CtYFMa6yfq9YATY310X1X9qDg5Xf0yQTYtYYZ3TdecJL4yPefZQexaUyS0DyBBvzt
TGVdQKAG4i4SxsUwxwiA0UFZFUz1zTwE49cu6uzvZlIGKbhU2b6CoPsNm3Ht7ASJ2g/w1R6fO8G/
B42Ean9UZ/LGNo1CGe0i+oTTWcarlYb4o6AT/FHyoX7AjUwf+ByOtwOOz8vIJMLzKiBMd0UbArjH
YsCmIBPihRREmSj3bHhEuUQ8OOxB144kdU4K+rnKZ6+7IXlJihvtd1x/hwtfVhyl55lKIrmbQJBG
+Ytqgw8DczvhJPlaYUhxa7JVrYqHQfkzIEbjSltG/9PgwwYq8Sr3MJM+NuhQdtipyLMcPdgJutEv
ZAaTA8Vyh7uQNWqYVIJWBkOIWDIoMDnq6j928iuYspAG9d1aDJVJYLu8uWEQ+jZ3VAc4bDHpHduV
eWwy0P0EPlSnuWR3WeOjVgl642f/ZOCJhUcbqZynoudRf0MXXTY7r7FU38lKZjcetBwljqYqDrIa
2zWbDJFrGwNFwZcKmSjK0lrLqniB8kRejAlgE7H3x2hoK+8L5lfYo1AwaWD1DZ3wt9BDCGCa4G5E
OQq8UQPfHIWok5f8WQUDUi+EXhveMYQugxBNw2lXhV7wkTVVxH9Q5602Plh+5FxBg7rofim0J5+R
XcQRxwXqN69gFMs8qbiLzF3Ag8i/NY2PhEZU2jY7PQeT94Gbqke/SmHjH/sAQhk3IO8P0R0D71O8
1rEBCsrmMgAWUK3lPq9xtcvMYQUyh4z4kGFX1AmC94S18xVKT2hjT9F+buMK8sJF1rQfVrPHTzA3
R3JOtGyD4xrouhuTD5N3EN5cwRFmrqAFslCk/TxgvNnzpTA1nkXr4siQs/TAiIjY2+kY2zuBUyts
DwakON+COlrEs+pD/SOISxyHBnl7nha5LfOD4kNEkGYgfD4qBn/dWwctGcw7Bh58APm+Hr/gOKl8
rwzh5Q3OGdLg2WigvoqYj9VRTw1/hlYutLaRbQxvGRTekbEQmHp20JLXMIfkQ+WQnrbToCE0L1vp
smQGte2GYXZpdkpV4/Tdx1cZ04D3zS+Q4JT/g+Z0YvdM0RxQ7owGmER7t8uIEu/WTAyQmLlHhcqF
nxP4dVUqSNC29pD0D+LYwKBohzzTkd9WDVGzl0ogbGSj4XVa0gDp6dCjC5A0yyA0TywXdTrF/YLk
aCTm0diyfWODQX9KrGx3sCGm5tNcEPE5g0p/ClMgfSRZQW4gesxvq3JqVxcviU5RlvF+3NcjgKF+
BpL5vnRa/jYeDLOKpHBOxHfdMs47q+t+jyoDJ1BUIQrS0c5VakYSP4Rxi5O37pv8NhsAccRZrAZ/
Py2IhrgcFzQdgqwbPsu+WX5PJJBvEZuGHfDp9oESICIHAVvxkkwdTGlgSvloZRQ+ZhycjnSGsLXc
kSJWxwhZKQV5BJZ2TONuyxyCTpJVIbzP6gjUlbyUa2tAcNWX9xapd30UPnRXEuPQN0SdAku+uHJx
YpfWFnsTIik1iNrFQWEs+oxaN3wEJlncwvPyF8IGqgFfeBBqh2ZAn9qm9FGNcS/b9STiWYJhA94s
szj5AXNQpyQlWgx+J/bEEfedjGH5I3Pop8aL4Q8LaWx+KCMQUWANh0pS1R1/sAFpfsGZkDz4TnvL
DUWv+peAsQIuV+SuNZwuDjCmKPxDb+H2nhZByKD27KGYvWezzY+FDWTK/RJu2ZPzjyJulmfW5GhA
ZRDKg0hqLfqvRA3QPKjB+kl4gTZ4PqBpiY5pFL4yg8g6i5EADRCMd423krEE6ez9MKMBANXF8cZr
1gxk6itzcOhq3OASbx+HrozDRI6Dd29ySMMlLqpRo0nEg8+6xTeGpazcIxqNH2ERw/gxH6BGqGpp
15XEpey1UY4p2dikRqD7lEwLVEqPs8rj30G2xM+i1zCbnBhKWo7uY9+r8mu2cP+7bTUKfLTzUSfj
/pvv0K8AvkbOcFFIurBDTc7gWHXwRxN9kzFgtxkbkCegHnlruV40coUM8yckGtMTzrh88pq2/VyI
Qj5NzGV5ogmV009fytWfGNnKK6x+zIeARdkXAcRByqeaQP/cEAwQMpbpYzaMS0pVUC+JWfvrkLKj
TWoHivBrqccSBipm4gAh+BiFc6VToKbCFneZXFV6BhDBkcaDWr7vOJhKSRf7IE77dRl8N+WQf7EC
PtAphJrR93EGVRurpvwYhY1SO71YyGePAVrf+2ouiUpGTFFbdL1MOB4cupipstB8golfPTX7MKrK
+UFBXc9Le8wG+h38Q/36gCGKe+GkivpbAfny6nOFs+3ddoBIo1c2kfhtgoCheiugp119A6sfTn0+
LHIALIAUoKklf/YAS9pNdYG6f6Dz8FRIwNi9PmzWz1RVv1zBsFVhUrjP56JudnmMGgK2uRDatAtc
7IvQF6/BMPEptWiHoclsY8pRv7f5R8TKZtgvbrFknw1BM99kyOcWXOP9iHhLF1TS8DAL5ij8HBpf
Qt1DZoW91UPR6bU77TIEjZG9Drrq54NXzWg1lEGLvxUDHnRitB8htuuY0Sfpo2FjMoacuouE2vdC
4kw0A/4jSazlXvWov3GS1vYRX50IJKxFyz+mXnyZtmJCJYzGnG9+CDuA8hhLez/TsvtmghaXLdze
UC+HbWm/WBcaVDyD/Q3xKferyODWYRY0cR1sQvZI2EmFN/BI2ixoJDl/alJvhoTtUw6pFvqAtmTx
2DXBGoU86IVJjQvLh7DwsWqUee7nCTsx8vn3TPi460swNn/nAMgeGvQ2P0zlmlJQpl49g7wz6UYo
X2LfTmkmXO4haQ3mP7pGvyFFrxXjGNw8zXcEfOQ1XWjrzx4Id2aHasv71PQavbt+Mpg1hU1nHwwo
JhAqsRadliYDrr6rPJQ6TdWsxtxl+0lPuvxKWR88Bm3BZVobz3/JETzaz/ky6SEZkLjZm7wcom+D
HAg6+ugtlGY/13T+CErGKgAgQnJrw8Z/gzi6/x3Dv+XTZGOzVxDkqXYDkg96oxWajnkHHXK0CfUq
WOUGSobbmNSmCHfdAglCatcyLuiqVqHgC8YOeTQVWCFUgLugHgok9n4f9fdMBvbYeTNGEaCko5KC
zHk53cxQT/8HvpW4aqxuIQAlPbbce3EfMdjYEm9O+hD6HXLMyj8UU5k3CHyMqFyr1dxUI/n61hNc
qmnOgu5BRqhib+ZclTeKZbCkcFl4i8EQXNNgU6KebDlSdci9vij3XqTFeMRABNVRq9b53HWD3HXA
+xfK0CwlxFFDgCVU1GC+Bg7QsMAN5/zDBR7yzhR3y3smsSHIQAw71MvcJTSqDxVaeKh3DiqkUVKV
48EDmv78j50aSW9wE1NsxlmVFG4bEypTzKLoNH+rbYRi/PwPnMIfbMATTHva4tOHB7DX/qAO3k2e
+cqsuLk8vj/1DhsMBQoAoEirmB5M5l6R17bpOFzkC57ABmzJzD1U6WTpTHgAhOi7stUhWKCnoOwo
k4jPP6aouO5LbF09TK5rMOvz8KCaYldl5ks0sAs0nhPYoS2heSa2KyCjwA4qA/ZDrVcM7hKQ3XMA
QS7s2lO/scEnqZDXdTsCJINRmd3zCbd+sUC1I17RaFdtpS2LuYG3d94oQg+zQwxRsfq2Insxg7z3
rX05/xsn9tLWLhr251k5tDjZxRKBWk5QAnBFnq57+AYBNYZhAK8EdJFR3w1pE/f6Dj5Xl07aqT99
c5QVwVzd9114gC7gDdQ4m9RpNPzP/+mnPu/mGGORDXpHlB8ydCKSJgYTxnjD1zbjywU45qk/f3OK
CSiDkRkYP8xxXCfVBJtPqsvX83/+iSi0dfNA06N3RODPbwIfRShDkg2QZzyzpB3yqzxnUKmuAf3v
W6GtRK0bjC8Lk/3oMvSlwxpem+ff4MTybA09jFdq3gIAAC7h/GrH9es6KIWdf/iJr/uvisVff7my
HYzwOBhPK/8CLt96h57JmITMXrJzOPUB1l/+6xfm2ESBbPr///MFItuKDC9s89DmzSVbr1NvsS7d
X78xGcXaWeEeqNRKqoqxRjPEY1OvRpv7/EKdeo3NCTZ+G4Wl14Tr/PN5nN2u76vfDGhVpEyXaN4n
bhx/c44zA+PnDCK6h8zUnwIdpNBqfsvAXRmXzy0i+ZUbanOiKyZEWYAAe8jY6P0TVrH+FWhZ35xf
qFPfYnOaTT7mQL+sCxXPmFbph5V0psPx+fzjT5yGrXVHgDS/n0mHKz+u0YsiuJLRxvx53cM35zij
M6pwhdNQwKI+rdDb3/nrpX/d09fP/tcuNUrampd4OjHuo2zBYYh6KBydf/iJZSebW7iIh3yBbw49
dMCnJOgVDGkHPKbrLjo0ntidW52JCao1RNZzeOg5LLIp2jy4h0kcpxGoSLV3JVh4ay9NOWRORe6B
uKgAIMIYApqLkbn09FPLtDnGRd+GQFXO8b/BdAWcq8j/Mqx+z+c/w6ntGfz3Gxd1BJdovogDqsGv
oJHUGEJEl3SRTsQgsjm4M9qJuYQnGHDU6mEuuge+ZkItCntFPp7/+0+tz+b0FkrGswCU8oAeab0D
EHZKqozGKUYyl3DJ7y9RtHXiYCOxEdq6YH9XmNHMfQGn2ouqh+8vEVSh/rv+6EyXYK6XgFVRgZ4y
AZktv2kK/XwZbrs+6n+rtGgrN4EBKOaDTAFX2ErvORPtA/H0c07Z7zbWOyJLdOSy9PznOLVWm1ON
yIY2q+lxw0i/yG8wYDKHhVefr3v6ugn+CkhymLVP60ig8JhXMGKd7TX6kIfrnr6+019PL4fS8zvm
8Lf78E/bt10c7aOcfD//9PejURRvDnJgAJqwWoDWoZQ4RIV9oc6+tj3do3n2vabRhfvmfbNxqNVu
T3TQ5FUfrhqao4euXDUfp0Ed2s7/5/9/rH2Y6LQTS/lEcRAXdRWtIYo3Z12VHfqFdShwjZr4zo6Y
CftzdUk1+dS+2h5znrXLVOYguscY42IsFO1aaS/pnJ54+lafAiJ3Y+YZnPCCDD/hbZDtfHElLQD4
8P9uq6wswzYPOT2U3VglvrB1KkL2SeaU4sabrtu8YnNXh7rlzcKG6EAr/co7hEHgjq6yH4NBwuZU
C0mGKfZCsA7IEGI+hHphnK5j6MFH7r/rw5ehXAYj+QGOcJ8LECfTZQKQ5vypO/VlN2e6mUJ03DPL
DphIsaQAqP762L3VvigxNlIL1LUxhwW0vOjVceh0AZBBcBdhbnbhhl4X+Z3wLbbnOeoiAN4zBvg9
/dKtWfXaS+jJtIOv7ZfrlmlzeAlGpFlsFYBAAIjtkVBOR1pdfINTH2FzeEuqxo51i8E66eHZ0cU9
BH1TXqMbzKOtBkY2dAJ4Poundz79Esx9fz96wAVctTJb+QsyEwcJvwZPF7YZbjGaK3Y2zMjb+cef
uBW2qhcMcuALxsloai6xVImDWd0cdmGqu+ZnzMyU+EF7qXQ+8Rm28hcTJp1A0DH8lqwDutNSxHvU
tp/Pv8mJbRptjnENf2+4YGZ4ul+LfyLA0FJXUSCa+Xfu0QuX6IlUJtoc54HIZYm5t/7IWFX7ANIz
mFZmjwC3wU4wHJo0QOOf1dV1l9rWjgOYl6bG77VInQCjgjrgAsSUqS9pb576Ipuj7ToaVDBD6YCa
lBHmGd5geiDkXd6+nv8op35gc67F2EW8EhzrNQSoDTHlBCpeLxeahO8LruLobQ52JqGWBvlYPL4I
7R7TolRN4mB8dh/l6jlGpjnOH0TL70FNuqr3Fm0lMgJfxnomwIkCHNAcMTkBJ4SG8/78ep3YX1t1
jGzsUXAJjafLAKAy3/uJA7PzXHvv57CutDI4Amzz9fyPnfg4W42MImrGyIMd22+irEvgaQIaOQbs
1wWurRUH60AgqMex/63jUaSj3/wEl5XurvvTN4cd6KJcGRg5/jbj9JUJ4OnKGFij8w9fH/LOhbcV
xkBrDFhX6nu/iqFsjqVV3n0UVdlN3gbxpSR5PWHv/cYmG6/7ufM6IiQ4JZP/x4u6MFk1Irtwbc80
/ZQEJRrSMxv2MDtI45x+iZfWIRo3V4ngRFvxjLGs4mkGQeTPer2kwM8Ba1JWl9xkTlwrfHPuGwcy
AgmD4hcIlbsaHRVshUeMbD6v+hCXX+LUz2zOf2WnOKbAZ/2xhbmdPftCVqPV2d6sUXjxoCN+fkec
OClbNQ2LOwszoX7+6cgsMcWPkfv0/DrFx2irplE3bCnmoWK/zJIdfM726CSAolDlTzyMr5NUjbZK
Gi1MuwpIr4Q/awIY+tTrXxBbuMpJMObbCp/49VL4mW0fcthYTEk55sNR9dyFSelacTz/Ed4Xisav
bKqA0cipafQU3/fgSS3mBnVCZ18gztiyr/BF4rh9eb7Kn+9rNgBjnQx1CWQTep4WdNXbYHY8ewFg
z4U3al5I1x9n4Amqrw7O1i3AhdD1EftlbsRADuf/5Hf3J/7iTZgqzAxvwg73nctt1bC7ARgmqtOm
BkisupNwe6/zXTfyULIUZjLCXFLFi98LL/jhdSP/1UoAiioEeU9JsGkAINOHvBShPWQgCfk7D2hF
8odFpeiLQxtAbhrEsGBQ2bGGKOV8Kf6f/FybEKf7pRpCHdv7ggJo8DVUM4I10CoBPuOBZqCK3rKy
HRbzMNUycB6A7EVZ3hk79u1rzMHtoiuoqzBNAscX+6cwdnK/KaeqLYBPiqAHXCjnj5cawu8ecqzZ
JhmaZgqGJaX5p8rMYPzNOPOgpCB/vEaSCs/fxES49NquBeTpxQRL/FD5U1vvdZObqwzmY6Bi/vvN
O0zdXR0s/IHRYg5A8g4zth/HYbpwZ717LeL5a87y156ynaNxkRf1iyxk2CaEgncsRwneFiAn9sL8
/cSJ2bYRJvClIRhbFQ+4PopdM/ciASpTg9zl5kMgukfQ4d2F2vzfkeb/XMJ4o01ACYMcDPwmpg+L
0oyGh9BCkP05C4AsA5zT9OPs7UVQY2B1BBqsVcesmDX7DUN3FXwYnGujnxOQUDVP6sgD5W43lgiu
AgxIIf03V04TqFwcArWhvQOcdPKqR11T+g8AYDYPr7nI8RKbGNMUKrbLQMsXCwBytrPdCD5dBNWW
+MLl925hhR/YxJI5Kn3DTVE8hLJhe9jrfdEO32ax7KVZ+ku66ydO37aXQXwN8hH4dveeYNWxb8uW
plFp/Hx3PhSfeovN6YaIYwOqcZw/DJnzUpSiH8XC/Fspqlvq992lLXXqNbaHnPYLnFYX/x4ZCJsc
VIw6TY5D40Xxd83GQvPd5Jw1QOGqdtGvsZmLCCaIRb6MoIdEU1y/qqyTGhoLhfPIABJgALFUNZDy
ku78iaXY5rdeSEoBMk1/n8GeBuBIDVAeO9A5EJCS6IbZl31KQStQFwLHqTXZZGkgexsD2Pj8UPqQ
4CUiA2hB+PP0dv7LnggZ2/5LlUdIBnz0dACmi5+Gtn0Z6fhP7/fLQS1Zk0aUXChpTizcthdTtCpA
b1nn0GubF0A7nLL1EeBRDT0v9JgcvVnA1c/dhYN3IuBuezMub6xfePhOvRfQMKWQMa9AWKhEn0bN
0l26906t3/q2f8V1IiEnnMEe7F76uVvAXFTIgX7PhYlcouO4bOZb4ctl+gjnKnA+LpyUE5ti267h
HXi5WTvnnwrAlPsvAPf0+SewYNx1t+22U6OsGJDSZPG9zvP+BQBE9wrbyc/nt9ypL7NJbVQHaqXp
CDLRyJuPHMUHcBrNi4VgxoXlWS/Vd66maBOuYF5uBjW36t7jusk+0MZG7Y8cZApU6mXst/4d4n6c
j0k+SsG+6DyO/enKfbeJYblgzs2G+vdTzXxEMoDmQXwQmJ++QP8gusohIebb5s0Q+yDOwbz7nnXx
mEIB5xXMwM8L1DIgdVC9nP9SJ47stl0T+gG++rIM9yAmMP4WTFQVRSIntehvZQ5j1T00ZYCovvDZ
/tVBeue7bRs4LmeFiUHfuNMcSNp/WgER0qNo4HD04nxomAAbTXgUgNwq+3hMuiwvxyIdXDuxHwrc
ggguZ1nnsY8jPLHGtyUfS3GoPBJ3qAj17KZmV+Lo8+q2GuVM0roDA1Oki8jF/HFeaM6e+h7SjBq4
S+gXQPSixYSS7yEIUctHf9R+8HOF34+wo+rBFPtmvRnk1V/NnMEN2WZGRClGOQJ1gi99Zr8GJbfN
18W2spxAEwbF567qNR8vHNN/rXTeW7DNZrPZ4uJJiv5h0WDrQ8DAiqJ45ELNoNjkfTQXwIzHaOTC
FTUCFxxsa1KDH+iJ1n4yVij9FZwc8Cy/Ol5bxlJPk0x/hEgNgdcaB8qe7XGxWRBYoaqyQ/pC6W1p
K6dMYkOn3AcwCD0sbl0Q96LGiCz5AXz9pv4ANZB+cCkoEBVM73IHRnCiPYPl3S/FoCMwIYOeimV/
fqv+i1p6bynWAP1XIK6khhBPWHX3HsnEoBIWtA1keHtJl32IkVQ+Jw12hftRDVygJZzDhps99jPQ
5zcBTOba11kU3vw9K8McjaPzf9WJOL1t460iPgz5OMeKEoneCghER20teB7XPX8NsX+9NK/ADjbK
5x8DL5RqZShh9AMXq0st7hOheuveyoyOp6C1wwNE24tXiCSA2j1mIK2Ftm+ve4dteyjmle/PYdDf
4xJw3u8mQJ30g7dD9/uKNeLBFqpUdtmQ4dCCR+R6fuygwnSM2mJ6PP/0d0Mknr75AnQAk7vCnf+z
ZgUAYiv9I+pDCok9New7112nHR5scUrxElZBVnD3kwcYodMgpinsxi9Bfd7dp3iLzZWc1b7xClNW
XwLE84RHdZ/qEQTG82v07i7C0zfXcV+6WI1j6X2nc9kdZo4uLQo/diP85TqUT7DFKpEyi+H/Wk8/
CTSiIMUGZOkIu7Xzf//7sQUvsMnBC2cGRBbP/2J7NqWB1IeQET/poafmVPeKZs19tpo+SE320P/c
eXb+zfklf9ITmBB/C2ESVqwaWug+Zl50EGX7vLY583h+UhN5glDPPoIiPnT3UoiZPDlMys+/9vuf
zd+Cm5qSkWmGMepbB7WtIc1zj6MoUEH3tWviXF9z/DnoupsQFsN2nALV/zrmeVjCAFf3Lg09SB+c
f4t3m3l4/npw/wqRdiGRgjRu/Ooxfv+vXVJY4O4x0QGQ8qee8U+mym+qK9Hx/rZr2ZQSoihIyl47
ERGw0ptw58mLRvPvZrZ4m/UA//U2lElaB7kUr9OiTfSPQS06fpsyG5UQzM0yH8xOA3Wu+lA3wzJ/
hXviFF9Tv+GnNzECVM6Qz61X/LJ+t1+hgCoc9mjvHEdqjue/1fvB1N82EfPKxKTtJKRDxmjHsZlZ
VX0uYj+Fk+ql+dT7oQ5ad/9dQRRmGWRWHXslBsRp7qu3gSLcnX+BUw/fBIpMhLkjUGN8bWssStCh
OQyG+1VQCX/bouwxFGwHt0yvSDl/5A0kZ1RArxvSQNvqv8uinGkn+MVNr51u70cHsDNk8K67Xvxt
XzK0VW3kMk6veYZh4wgtxrSUnbkQp04s+rYR2bkIE82QTK/OtyM0PdhT6BZ+4YueOHD/0yBsJfqm
4CW+9mZ4Gdr+TUByM3EkOGJi9qgrEABkmF8y2D31Kuu//328oQImFWxO3nRcDSbNPW8xaewVzY+r
9ue2T0hbH9bTjsev/5pN5jwzyVyMr+cffuK+2EKdxj4chmgxaodCbPk8QBpiF+FOBqzqz/kfOLU6
m6PrLa0/8xEOt4pBYgWQm7pPAj+Lfl33+M3hHUYT+LoGlXvwotu2HZunsg+GC9fQiX207bNZA+Pc
FkKEoH/7N8rJNm0yBYZ/hiJ6rssdhW7Wh05B5fCql9l22xYf6v+Lh99rfTbAuQv5NdR2rzxy2+aa
UICNwKpL7cCe2s9xc+P6S1nHiY+8xTlp0TIxIXveFT6goqT7RWdxYfef2KDbrpnvBXUZYnz0OrUR
vXPNlCdw/qWpYeZS1/EEqMbfds6EbOEo3qroZzPTydNHRgBP0OmEXrx4DllTVtDhGgzRUwJdUt0B
+KRlqaBLJqKWlgcH+B4PL0TGUy+8ubIXHdW8JVjLsYt3kaAHTx5IeIk/fOrpm7QeOsgjYPt+Db3D
MZP7eGQl5GIW91z2lnhX7uPNmW8YyOB+vNQAvEXVwZVV+AVwsUtcwFOvsDnyvpm6psh0vZMdw0di
MUvqJfsEheELGc2JH9iihNA8olk9QvVSRUX4CEHGccfmIcwTYqcLedmpLbdtMpS+9pmDNd9bzxZ4
0e0hZQOlzQSCRXGT9n5ddOo+8ry2Bd037+ulTSXkuP0Uwr0exC8qpaHud93n2lrvkEHm1skSAslm
bgMF4B0c8aCvYepLmMsT8WE7f0FP1c/LSYnXpYU5slMqftEyExfK+VNP35wYYILHALWqfGsMesU8
rCy86q7T94dU539v92mBEKYZy/4tyzoV7Sd/yj7gzqH2Qil1In3e4obQymqcgb7oL6iMe/GBV1ND
JBQMCByr6RjWrL7RIZrjFwCEa4X2Px03GIttRuaDg9or9W34xtv6k2SjS0atnpeybROPz58VBLzP
32Und/jmmA5TMUjIJXc/tLGProXSFgreFmqbEBW5l5i0RCiK8/i5hcDW+Z88cV1vm1KQwaakRHPt
h+KQbkbCenSTgg6muAV9/nmtGGnHLkztT3y2LYIpmwkXrii7H2Se73m7QOwHM2i/eIGkyYWfOLGt
t/ileHARC3Fw3qBWrZKhAfx8qC4KSZx6+vpif2WtRIAxVGkgVGmRjTnCC2r6NJIaKgYXsvBTv7A5
OQF2mBimdnirAhiIoJNOofhTB/ZSh+dEk2BrbAPfxJzm0eC9onsUPUZo2ycKKrM7NYd/uMuzNADF
dAdORpDG5iJ0ja6X2DsnKNzsawkCfcz00OyyGcLx2ZtiLHvKnawQdjwIkMV9UrRN7xW7mYRlr3ZR
kNvpxwRZGEim0GL6P86+rTlOnOv6F1ElBAhxS5/s9iGx23Ec31CZTCIEiJMQIH79uzr1XfhhTPNV
32VcU9AS0tbW3uvgdu6d6eqpfVdpad1/hr5kXRwm3H/TOU2h7l9BmRpW7xUUJXMPRSLV88eRRjRX
2wJeDeC0DH1bqh8RFxlpdg4tZTXe8J778hTmjQUuNGmBz34H4snDJhunqOo2Tg5nrCZ2UD6JykNq
gU3P1/w8l8LKeUt+WE3MIdAYgqDAN2BZoP4OJYzz1ktH2cR+CzmmdMhX4uXCqppbfnDK+yJvoayN
4AKJR8irxYGzyhxaOPr/Nrk+jGOiCFqt9fg3KOQ/gs99iyD1wDy6EqEWooZ3fu2Hx9cM9mcd9Kde
B2IPE7T674bGgSwPhaySH16Fj0GMP0/dh7dA5g9C81FLXqkyDuSPIIjWVcH75SC7NP+zw7ZHy7zA
Tx1ekRxH+7ZvbQwI2bAS8xbmP5hNkE4VG5oxSL71QzG+F9bJnJPuu8imcQZpH3tdVSaYzxCEFA26
pOKVuOSPLZwad4pa7C7P0NIYZjNUMd+yPEudb7z36uormbqcv7Rl7Yd/atsSvZJCLmy5uS+WaNuq
dNDDe69GdkvMrxJHd+1Uh7+1ZZ6u5AsLQXZujwWRqha9uYh903IAXaw/ce1CQxE9pRQ7T6OVAoxl
tmfJ2lVyaVjnv39YvDYDeQ9gzuyVY1jQy7wv+XCawgKSdtneKABsL3+lpffMzr+h8SDUmlrzirb/
Hw3IIzRqDl3gfhFD+bUQ/XW56dx1Bx0ABlHwRr4CQvjdThBXhmLXmu7Kwl7058t4gpT9GHQE0qQg
hFAfYpzW5y+XJ2hhGfvzZZwFbICOaPSObuwdsHy/z4+u+zUtnaXHz7IDNkFjRcuEv5OmOlD5dC5O
t6CxXP7xC4HWn91A2YiMFqTc6D2pOZynJFQNQeQPFP86gR5/XYLjzzKBoQg6HMBD8EpUENLfSNZt
cBO6mSpXjouFhNabzVHVA8oM/wgcFyV7HiFldN7jhTvsO+k89oE9CIgEXZ6whc/xN9v5sO2aykKQ
IzTjK50oAHJZ0uUKThPF0CUnGIsnweHye5aGNJuzyA4ph5fG8Fo4MDfpwnsoCXzNnPFL2Uc359sH
1AtXhrSwO+biXBCf5tyAXf5KmonsgJFASWW1rr8wjrkgV6IitI0LZ3zlvJ/+DZ1q/Admf4N3x9HL
STYjFK2/MS86T6VNdHPduTXX6pKRRUF+GML3kOR5HDphHWcl/Jsuf5uFTUNnIbGBIVUv+9p/j7jZ
l+G4JXn0wEG+ahvy5/IrFqLuXKXLh3h92dtyfB2b7tYvkpupVX97eS4xu7Roby+/ZuHUmgt1JZxB
krJsvffzqXUO8HmG5ghUFM2hbM8EJ/cdvjzwq9RrZYKlgc2iJW8Gn3VmIO9nFTUasG0zshfPquN5
YAKIqMsDW1rTs4ggI9hM1D0ZXgW4PjD6qJzNqEd75QKYRU0fMt3wk2mj18nx4tBzNo2p7sZyeJQp
XRnAUl+czgJA4iUW5gRF9OqOAFtikQ3V8OZG4ksvvSMVmLisOnZBBs1cpfaQPl6p5S8s7rnIFzCz
XOY13qv7dp/DGUQT/+xp8O731x0Hc4WvIdVdAeuh/rWX0WuVAb7WEDhlXf7wC/H5Pwpf4xCmocPN
K+GEwQIl/5JWeQS1+/Hn5RcsrKy5ypfb6jB0TNW/dvA3QLOG6hup3TWFr6Wff/77h+NlyB2onTHZ
v7pFqeKAqBf025/P5/HlX7/0dc+j+vj8GrfrqhTdazPmezQ5Hs8dUa0C2PWIZmV3LM3QbIv7la78
3A/1K/Gh8JzmpHhGmX4Nk7QQsubCXnDfpoAg5vxVQ6G/DsqNapUB5xpJtvW2AZiSyqt/IAHYX56x
pdHM9nogOLyCJhO+ek4B+eAz/07Y5p/LD1+Ihn9rgh8+h+vrrKwCV7+OfvNK/eD3eWPzACRfGEP/
fxQZFwYxV/oCmKoowejU73KEFQSDn4RHxjV20cKaJeej/8MgOGjc1PZN8FoVAVw18qhr3yDnI77D
KG+NkPPpREVsXkbsUbAc29SxdwkOD/7gGPixfmXwzkxYXMPBg+wq5mRNnKneddT28tf5dNbw0vOP
+TCwDuEXOLFA3SOEWIFuMsTL9X0K28LmdN0bztv0wxtYD8GAYcr1vY0a9wQ3J1g78DIPfl33+Fk0
ydBu9HDitvdBC2WuutSPU5CtNX2XZuf89w+/HdVq1w/SiR9l6Ezfk7SoaDz1GVu74H66rDD7szDi
pqEltZeIu1FZUX6F91vDFTSh8izcDLRJi2sCOt4zSxWIhWz3mGTV3TANOSw66rxlX6eIp+1KMro0
kFkEGbwAPVME3XsG+I8Xq7CDVpdyXJls+sgN6911H3uWMECJsNVOYpJnk+WQsAb1tShvPA5K9Upc
//TsiNi8kEJAT5a1dLL70mRvYw1zu6lgFbzRoKkEUMpKSrowW/NCCgMFKsIIkudGQTcQWaLckknx
XZVP08pAPr2TYCCzfe0T4VAByMtdKhqTu1tYa7n8lwqg9BeAhRpF/Y1hsHYFu5Tx8tX48JArV969
sGvm6QMaPblsCj+7y52smA42YumLBvu23F5eBUvTN4sojTNkIo0K/gzfTFhnCCe68RuYWThV3hyu
e8X51R82fgJvq5w5PHpukqk/kiBMj38/TupCK/S6V8xii1BOiQ/kh6AA6WADVc0MV+wq2GTnf11+
xcKHmJdtGMTw8wk90HuQP8zXbDQFKv9mAGzl8vOXPgT931mScNnR2chhP1q02UZMsOQg/sjijqzO
0tI6ngUWhcqi8DDpd2Glo1PXm0j+IhVvyd7pOkf8OdtMTL8mmCOIh6pE6LtyaLNIM3h925ie0GPU
OuHRwhnsqUbl+bYr4XJ2efYWzvt5+1Ux0ZKxh2ilG3rjBoZo26KhxTaE/dsGthl7OApeJUMfsbnx
ek6mxBFYa0/U75zfVQEfOtqDBXB5IAvLYN6GYSMINVnQqfs2iLLslAGQ4H2XKkF5205dWqwt578X
nP+02zCM2cbHqai8ppnyu65lsvzdGyhy3gnkR8keNSpv+ho4Q0rdfQmgGYVIUcmc/hVG3n71JUhK
CUu/fGBN9pV3UrDbMevy4Q86ZKL2N1ldVOYhgxbUlGzBaSYwI79qdtxZKCGtCuoGlhNHdMFHD76H
aAhEXiwMyP3fcE7SYOUMXtjt84YS8BqAl3ah/0z8nia3uQadOxYVCa+Mu/NeEmGd1ylQcZ/hRG7H
F8jqltFBJOXId1kOG8DL87U0jFlO1KRG5AXi+ZME3evewl7sqSxqvb/u6bOQxfhEYZVXi3sOpp36
bmwWQvSTyvYqJUCs0VnAIi6g3E070GcFsjuwPAwKVvtRwLjo8gCWaPt/qWQfjibuOFkAfkR4101Z
7z91qYEgN9wXGffOWkzABcF7Bx3mDXhy8PWEQ0uvDxUhHYCuleecaa1JLyBKw9uJ/ZSl9UqYrQQJ
gtFrk/stLCZrmK45UNIrOgKQckoUCb/2aeWDFLkyiPPH/GQnz+9TVFgGx/khOKLsXwVfBqB/Wbth
yhvJIU+cFkKBOjIS7DLiwwYYOMuytvSGcTrwIg6CZqx3VsJj9S1IO8eHpZUf+v3z5V+3EM/mxWKr
C9OrMBEnlUfOg88j+Si4bt8KP7W/Lr9iIfbPS8b16IVw1BbpXR8qDWf5VBwIG4ej11T9LhpNuxlw
Ebsu05hXin0466JWLN2jD+12uMdOrhePVT4eoeWerPGolyZtFpshRkMG1Tr5qSkbmC7QsoejoA68
dIjDYFpN0Beiw7xoPFoKA3N4hRxhUgivKrgzG7MD6wBA6Mtf5vx7P1mZ83Ix/J4LbpLMORatN2Ff
uL95A2eiNoKdVaqqNVkJd2kgszDHSF+f3UXJnegi2PjCnr1y/BsAR0L3nsKfMbrJYdZGwLSq8jx1
4wS0VGxJU9WUwX/RycIWbdcaEvzxGNGRb+rKZTbfBuBtesXpmskI/sO9aUrIp2cNexxC1Mxp1tGd
AJYr9tjwLaqvQ1pEjM6DcgAwipBdcUpUKuVWget6Q4oK3qvQZ0tXUvq/TIjPvuwsMtfwvBAweqqP
YVrDgBOqJYBUPWsGew0VDyJg8p+qA8FoH1apajJEnqxmsYvqZwW1Y9Ttszf4QKLjNk2V7MVWUMBP
t6mTu1xBq04m025srLHdvUJKD+dDQuRQf51qLk1x4/upzpJjlqDr8Sdo0O3c9gX66T9x/QJyZWe5
X6ZsLySv4TwvvEF8K3yj3G8FFDaL5OCEQ1M+jX7opLA777sABs95D/fqQ4fC4/BvNfoUKEqXD6qE
FWhP+3YHD0tX/oaPGHHptk66Vr35jpd2bDfWOk3/yaiXkifpOU32rxfCJPIWBF9fwUO1guDi16Hv
Qqfc1hb3a6hXiKY88A687Xrjq0o4jzUY5M133F65twkiDuMwOAlXfnpTgvITtHEhq4Aep8kk0SOK
DbVvNzBxM6N38Boj++Cu0rKp33MaJPzQwDjV/x6OXlJ220Hb1r3NMAG4NBZ+iXwSWKikOxK4Nidk
GzmQtroDStbnj1Cj8JJ915BOf4coXlY1uzYzXWXQeBvRRNRe7gDIOsD/VjebcOycM7m7cKYHeEdm
Kdsq1dfdE26REvaQGcSYvCiGrR0DcoqUWZmtrL+FDf83EHw4t+GfC4dAv7aA8UumdyHBqLZJ2JqV
KL8QuNxZQBF9m8CU1a1PRsIqGsxieqM41PMIz/qbOgJs8HJMWAj08+J0B7kwZ2qT/hhRaEvus1RE
0Vs5QEt1509ZUa2kCEvTNdutFaARVaGG+rkpvRwVmBK6V7BSk84/l4fxl/b2STiY16UTrXVQhUo9
Q6Ax7PmtAscpp+8Vy4UAWp0D4Y87xEBgkAB3T2Fg3ycFCQoaR7lu8sOk0hZ5vM35mP0xfcL5sYOx
S/V1AOve3WqcIS4k3+Eo+YDbNywrVRL5yVuNcuiTDzul6S60gMzcNVBOoVsug36El6wV9BtxrRgf
ktI9e8xKmteAm/u+hz4V4LKAvWyqoBf03RrSGlRueri/D23IuqNwVFa3BzOhPP3qnwd08hXqVm8J
TX0F8ZQOek4bjvTPa2+R3bHsDrbWhfB3trIDSPPAXFk3tlXbl9N2wFnUwXmSOeeQo23XwR4vYkId
oOlmYGNdUAJrqAZn0bmxCruHo+QCVqMVcuz2m4C4lICFeQ0fvmdVGSIOdZ7BNJJHJcw3t4KToNrh
ei2RYwr47NqjH9aRV94mHNawY0wgmFbtm6KGuN5tyzvXeaRFC2TvzgesTeldivJG7dwROC5DLoDD
ZrOONcvC/Hnoh7L4jTy5jL7CbJHxXwMMGMMOsxm5kdkwtG2gRiFy2EdsdA0Ga3WA17uqv4VIjFy7
TXke5sEuKdB41Ddo9MBPG/aGsN81Ke+NjuHqVuX8vu/6vAKft2uzpIhxdsOafmV9LuQhswLE+XNP
sKwkx64vkbpl0Ktkb1hfqbo1MIrOoPlpic/kZugsLt9xyXHDLXZe2RXlSiNtaQue21MfIpYLrYia
QtkLmOakgbkokgB8zopc1USL2LxJ6qQsh+3FMN0F2D4hjL8hx7q1bnIV6BjPPyffH36/9Hzqw6fX
efINGwa0AiH7hCnUqry56hvNW04UOqwBRXR6lhlCLgl5tMlp9JBP0McnntHwS0VT3m3dLxHsPrfX
vXQ2qhH1aKG9Ir1Po14/wnJDAXaZO7D6xSaQsOK9cRzqJ3LbDjXgkrBWnujIUIyPlEhXahoLK2Mu
yRChOUzhkpHdKw9e1feZkmOyyzLQZXeXB3kezCfBea7KEGUSkgMIpHdZyy37XXRuIH/UQiflawsa
cwbbedmHIF8xSE6VPy+/dGlU579/WC+d0w9CVCgpTS2UuuGaWjoB7HGTZOXqvvT82Qmti1EP8N3V
J1wj+Na4qWAbx4UD3koG8PeC+tmszfJoBPGgpCnUSqoOfJ3gwQAS74KIHVArqp1FbhfAFCTytePB
Q7OuON0Mow2fiWoGFcS5FzT4E5PQhJEH49a5Z7dlmGiAzB1P1PaA6kkf/lP0wVjDmxsHCeyMs7Il
byMOoDTflYBrQkkQZ0ECX24KSx69gTd5NJh48kcYmeZJqN1bv6SZ3KX+mJFjRYrCfSysnsI1v4SF
mvFcS4IaU4dlmdEndG1xXJukgqcbBKuh8JvHnE5GHmHQ6/j01tGoL92BqS3LYWXlLqRhc6mJJCxK
cAgHfWKh023ggtTd2lCJnctQE6/pqk/a54spmGtKMNt0Qd3z9gTlA5yIaR3dO1FNV6Cqn48Cyfv/
bgUucJpkjmSPTNTOnrbsJelQk8nP+P2alq+XN9zSW2ahLDFyzGRL2GPjjdUmOas/51STHemCWxRk
1+RLPl8PwVzRYajhSVhPujnpLi/ElrpF2Nxx2hCtYu0Sr33zc2LVrtES2tfxFISw4708wqWvdP77
h5AC4bphEPCOPoGZHP2BeKcNtyVcvYqVLb/0/HlIwSCgkUX5k4Avz21emeTL1OI6dt2vn8WTIUR+
JHXZnJCcittBp82hYLCVv/z0zy8SwVzIYWi7ASVknj4TJ/C+UHkuGMEPO4B5NM9+XfeOWRbFy6KH
qr/MniHj1b3baPInkAJd+6cjvuArqdrCQOa6DjSnXVgC9fk0sKoOt9JA+3ffZpWot4WM6nB/eSwL
33qu8ABiGamByk1h9ecHj0md27OOUF6/XH7834bEf0+PYC7ywM2oopTCuz3pSOdB3zFxLbltaAN5
VZwTRVbfNxnTL5Wtk1GCuF9BcwV6/CUEyQzJzqxnXk6kOBStnKomDs5mUWQzTVxVD5Dk6lBxvPxT
Fzb0XDCCBw5sfRwtnk0VhvBEF9/Z2Jc7PxoYbu4I8m0V7DoKI4/L7/s8GwnmGhIDFKYdQG3FM2Su
9KNOEJlk6We7xD1bXhQprOILtiZYsfSZz3//EDKYgRr3mGFbSIAb+FYUBm0chmC/Vnpcmr15zFBB
WuNSTZ6sJwt/3FuAZtJoB7gRsxKKitUAiy/0qhpJ0ayCHvAZV0zz66rRwVxlwpiMg7xj3KfEpMX4
aAcxhVvP8Tz/piyAbVvBWCycLXxWP7BRF7ZD2dQnYqXzQ8nAAokgBx4ewZ1uSVxCUnktCi+tj1mU
obkINa0C/4mB/7JLfIfc2lr/U2UDfeJD/63rcLJdXooLdePgPzoU2VQzpcrwSVVKVG9k1LraEM8v
mN4YU9AeCipKEPtETeV3xSZNYEnlHzDLXbb1AYbO35QT9HoPOWuvdTYg0enwGNAxFSt9yIVwOFeu
YBVPa12V7ikPkSU22WR3Q9TCvQFlkJUka+kVs8RBApyuUJ6vTrigO7dW5ed4xaLopkVGceUwzgvr
wz7EtKLrmGT1CV46ektqBNp6xC0uc53rVGCDuZ4Fb/sOdPWIniDXPz0ZiJ69ZU651upcmqR5IIHG
bAdGij3xtpA7OVbQwWTIRNFF5yvfYenMmDv0VFS4E+/r/Bl+JCpOhp5ulIfmf3JuqqIUdP4P7vT7
5GzxwXGub1Xq/f77D5PgqM9IspkQS1d2x8Kmn+vGVgVBrQjCaqfEwLyJD+ZNBTqIm9QPweq7evnN
Yksli4w3DaMnojooVaODc08ah0GlQxcrd8WljzcLKUmAU3YIQnXiZUO2OUCO/o1HSgFbwcRCjuJy
NFmYr7k+LNyVQvjVuskJJl4erHxs5NBY6xT1pDxMtdn1ZZMGT5dftjCkuTisb6emCliZnFg3PLIq
b3cJVOI2XcmuokHie87CgooAbGyMSU6As8m9KkLQLcqO7CAp9Tw1rb+bQrvGcl4azSw8AC43sikX
yYk79mfjw5kKUm3VpoxIsbK5FhKBuRSHqiPUgTudnBLr+C5KpBDY20R5lHU3132QWYAAXY0xiKkl
J0BEgDEPcMGzaHxsplas5RpLszTLNXg0ERXRMkJnr3H2OgUgm4N1c9dJd1wZxdIanl1SDKSGRMp1
8AS4W/kGLhRvIujZGhmJTUeimvxAZ8cvq5UtszSi2d5nLaCuPYrEL1UCwQwoMqFEFGbtxhGr3uGf
y2VgHc82P1VO0dvMky+iaeuXpGrG9iAhyZNttNdXDjTKEWdMUZB7no4h8pr+jNPoa/cqU+4omKtn
JP2EcgW6nC8QNCjuBJjLXNfNDaAsL5eX3sLanmPdFYR6p8il8oW3eRtXhqfHzCv7lSWx9PRZHPBh
Jopj1R+f/YzV/zbG774jnqZX+ZVidmZb36A4aZNA2udK2/Gdy6retb5Or5ya88L7kHegfzsZCumd
lyTMQeLtpgrYhqrq8pWwsrCA53x3I7zORiTKX2C2kBcbMUw4TpiaWjdOWxfIk+u+8HznT/AILoom
eia5DLcNmj43ETNX5phzQDtzE+RiynjPJjHOPybT+jBACqKC45KoVm4Q9C8e+5Mb8X9URbxCOoPk
7Nm6rs7uK38oy4OUaEUXu15gGbxnxG3yLzLxx+I2Z10oISKeOJHZQSrao7sEHabsQBzfj7aodgY2
5tIH9FCOKWECJJugfhBZEzhfcKGNIrGDHEc2yJhPVnW3boPmIovRn9K7SE0y3ePQRBPOhtRJ7hOI
5fzo3XbsbjgYCd+sl2t6PwSZn+xRDUJVuWl0U780WZrzOz1kxEKNxAAoGVde0Te31h9I/QsFsLLc
scJB11u4NbRROGrv3t6KfLxDKt/9skmoklsRTMUP7knP3ZEzG2XPSCVDwFanyr3nLE2eaEr5eKjq
mvA7JMnhbweiP8M/ZpJ1/t14kKI+kAIuIBAJGBv2ZTBhm/6jos63TTwwhcNNZ51pdsqFnuwGYu+4
q+k8YRvWjTmSEzj2/QIRaqyPjUNxoeJh294z1QQPGjM+nnSphrbZ0aTGqIUsigzausnkbBl4rPYH
K2hVHCoI0NB+B+nTpLMbjX4qBObhcFbfJKmNTIxKOTRiKAT+7HsVln3wlXnN9MSqaor2QkFJ9yA8
SUeI5gXBtM9zXCzjPC8ycUPSULlbP6KaxnycWueY86QFFSImqYWO9BRBwStmkFIvbrtstA8D7kb+
XvVANtexiZqpUbHJKAmnLZTwIVtvMtiQHLjwRL/PFdTa4fDYjUGDrrOuev9+9E077pqpqn6G49iz
m+YMUIlLWJwwSAAgUzikULhUXyy3/FvuZqAujZ6s/3DSTVgT+N7fnXbynLtE9dP0szIwxr6tCm/I
XzRauTCvOlszY0V09nufmulfA1crP06c0STbPp1KHg/cd34ICLvUXyqTN/WGQWI2g4wJAtm96VwB
JYquK0gs4a5ab1kT0GhTgQDhHdJQjnc+iVxv01INRWQbjtE9OrcS3C1I9gMbQ20DNRRom+ZHHEoN
2YygoQ6/aoA9uo3QLZarsEOWH7wJ+te/oHrf/Bt5hm4cFUgFIzwR2i9Q2QlAepnaEJcfKOjkt4Md
nGTbmhJDVPV5ztqIqRaGW0JFG/hw9JsMMp5Nv7UecKL74Aw13gS6R0nEOqz+oT1AnaHQ1hVfJ2BE
yjdRux25CaB97GOMU+9AIO58VJcpxHxjwc6GRI7GLWFX1QAxQw+orf+4CO2vvCBDeoxSOcktSuD+
v7kY8IdET/DiCmXZxjWwkfSuTtycbPwuBH+qzC1eLxpgFTZliv9/K7lfeyr2QKw7toNM88dGcXUi
I2jC+EEgsN21Bdzud73KTX4LmIEl+xFlXYhVOZO88Y3nKewxVUz3de6UPo1zA3OotzYK3D7OFVrt
91Nhm5MzuZrusOTLdOtFjs3iQpHie6PEKOJeVXw6RKnpoMA5GNQUEgCcAY8SNbUAqfb48Z6ZXHht
OpF+LWSL1mTSUBNtBWFEox82wHYBhWG3e3UNLb4P0hWvjpzgam4HOTSbtAI4+8W6Z3TtEJX2OGaa
fg9duPAhkQDf4c6BhThbOQSWTstZKpYERsHSpuHPfpDrYceoE3nbPBtqs49CV12l3hEFc96Rykmb
+X7mPWvpQsCUQtsr2rByTWBjISGaE478EPpYftpFIGoEwwZcRv4YOG5/3RzNuUbQsGY6asv0xM5M
Jp0Ax8gNUGRjF2YrScvSAGYpl/YMFMPgQH9K2sE9kPONu7belTn9XJiFhAbGVX7lPY/UL06eMc6h
i7y+3Ji0E9dd6Of6LCzVtCZ56T33Aa3rA/aUG+bqq6Omac3sYWmSZikXuCTokhcTf/ZoNxyN08l7
SHaYldpKhPzzk2TIn92zcgY0Y16P/NlOdb+FSovWiHK8JBMUyNAWHEi2Kz3nRx/xNUzx0itndy3I
C1GAHg0Ho2F4Yvjw1nhiY7RPYoQ4u0Fo2XYB+qrpALrv5bx1YcPPhVwkrL8BAnXDZxXk0gBCOZRd
XHGBs6CvS7NWqVr4VnPyD9QJWV9moE5p6CnomIQy9G4c2KatmW8uveBc/f9wjbAcPhkdr8JnoWpA
k7T2nGrbEz39e3melp4/v2MFScZyW4D7BTGFesMJ1Ej2aUjg+Xf5BecHfbLe5mSfhPAw9IUwLwPE
dHYSYM13sE6qJ/hHmgMMdZ1m2wehXIEbLnz2OXkG1NykShKDtwWAxJu077GBYAkfilVO4XnmPxvQ
eSY/fBFj8yYKe8+8cJH8q/vAB9V+aPXB7xSMrKbRbsehJl9cJsYrBzULCMSObVZKaV7gYmBA7cYm
MR3ouen5tZe/0kL1ZS5LBO9SEO+DCoNSfrEzXfugeBPewPjvoQBLaHv5LUtfZxYI6KAkC3revYDy
YWIeeProjv3jhO2y8oaFUDNn1YCm4wdhYdxnihMGqABeb0hjY3lGbQyk7GPumyduy0MpopUGw8Ir
5zSTqihLUzfy/72SeNNP66qN6BBV/74R1kdtrNw2HrHOVzbVwq6d805EUJRJG41o4jJJ7dHmUuqd
6tEWWHnBwpeac00s1Xwciqx/ET3UqjYiC0ZxnEZJycFB1+o68mwwlydSbi5FxsvuhaTQTW7CoP5h
J+4cy6mMVprMS1N1HuGH7erinsQcIKqeosGbxCOdkLxvgOlFxf/yol6IB3OmyVDWIxujfnohHfJv
+BIfGKydt/kQvXoluy/rECKvdeHsL7/uc7WdCMDE/x0QGXQ7aRM0L9oO7fDMwUFCMtg6nNhbJSYN
uZ0UKjWnAa65/CfnHg2+5LYEQicWYenyOPS176xoCS5EdzrLJowC7EYmBi2UdPJuVa8ffFxtgeJ1
5V3Bw6/IWFe22dI0z2JHg2qAm3WKooyuObx/mntRYWZpQH+LMtmg4vXQkv7p8iQvLf/ZdaEas3Ys
0AZ74SRPnkzXhD+SKLIPzkCD01WvmIsX8XGkbhia4UUbmT0SowEPIG5ub5EoVWsg/6US9BybK3uk
qiG35GUKm9eJT0kM7p3zQMtmwPXff/GjJO5GLNcom4LHLlsTklg4T+aYXfj3Ok2lUM2HritMRmUf
5dOW+cxF8xqqwQ2Uayuffb08lQtLYy5U0IA/mEBOkpyqUZUAZNINqLkuZtMBMIyiWekMwfNIouug
u8GcCgzXBVRtUIg7ETBk4jxzNszBw//2KIEwLzcwvtuldLAx9PeGlZPtLwHkk7xjTjzRNOl1W0bj
C/r+eUk2qLQBCB3LMgASNI46g/t5IjriRVt0GtzpXkIXXPxAVYw6d0UVVWm/hStjZsOdBbVcPsGi
GrneyidY+uCzqMQbNakcHJJn0wupX7jHnOJh0FEaPkw6QKUB1Q/lvsMsswlhV1FL6Pb9zPsWP+TY
Zwmy5hyATwa6QlaKMg5dEG02LFDVz9qTcvgu6wi44U05NLn8pVlbQpo5MJEAgglYXxQ9jmCdnlvV
RRPkzq2EuI4hW9bWEtW2JCconIgOglJBDE2N3odZQlvY/ts4gaaKaUum5gW6MIXeVsRUBThyOYQJ
4saFJOC/uVP4DiBJAW4OYBuwjEYnEQQcXVzgwiDaZkq40FfotarKu8WtljY/BzgE19h1na0hCjJR
v40pJyE5UYsvtTN5mNjwBqo6Kd3n4H64epdnhIFGlCQpdHW2KmN0eKJhOFIZk8D39TflcoEOYlIB
i/XCfBhwvwCt6znfwZYQWb5RpRihTmiagnYmzuBUVj8B/zkE0YY7Xe/djWFesDepwQfmsWrylN04
ITTD2Q2zDjqSWwm3PIJfmjhgS6I8FaEe2jZN1tpt0w9KfEFRV1B/O3ChYM6u/S5Qe5cRrzngLKda
bDxIbpS3VdaNvY4hSzSGX2gSwfwEyAU+tGyX9iNJfl9edUuLbnb6MFL7Q0hYebIcEmEEYYyUnQOE
ijnVXrUm57+QQfw9iD9kEATS8xl1ZXgiAfk/0r6lOU6d6/oXUcVVwLSvdjt2HNtp25lQOSd9xF0I
IQT8+neR+gaOYjVP8U086CpL6LKlrb3XXgthe98tu+qIXGERL5i2aRjabcOh2JMN9oiQBTBw0w0o
kptHBunQLwxyncNNHrEloIdhKHqlQzGOdaFqwBH8ARFtKFSE3Dr1jdeTBWfo0w7CWIc1udyzASd0
BWqSyQtOe+gX2qATub7cpsbn8//DQhRuXcG/x6NBpXBm7AgOVgtn43rjn175+HLtIcxUkveeFbl3
RSmjIwUkAMw6LNuUxUBvr3dh+v55/T98P+cdarz4KE60LMIdS5TYUp7erGt8HteHxjMBHhorLlE9
BuWPjV8n7xYyGbvrjZsmZx7Rh8ajmGcgWbLESQ7OkXtlsqdd/oJK0SWiHtPUaNcHGGT/3+xDOPcX
PAOyTT1w5V3/elPj2jFBgx5a13XanaJ4KL+oyXoXBWQvrzdumhrNLwUreCPLKXbvEi//NabAjnDa
/lMqtYSANHWgnw4AdTTJiI1Jp/JFQNXuNmmqs+OEYsGzNkyPjh6ym7kAOirFyZ54v5UkbHfNvMTX
58fUuma0iVVbE0+K7iQk/UFIAHXMIVuq8jc1rhltS+Iwt0iZXeqW2/sqtb8KlvCVX66ZqwsgLSow
pXvHGDb/TnUZ8FRIz/gv12fGsLA6MMiOmn7yyejdVSlrt5WD6MA4WuABGNNf63qYp+2D2fq+y8O2
5t6dPQk/31Z5gcRLETh4X3TIZa5SywtBlvJnN2OJsqSJKPdOFj7dKpK8rxU1QeOa8QLOXtj1lLeo
3U/s8raHcoq9LeywWSoz+vxBjR40C25JxFH/6fYp5LHTp6EBy2teOAA/treTSFErmWQ3ZQV9ckFq
vqu92p6doYXjw7SDNesOCvBuFe4oKISwRafupijPs4PF1Vherm+CT5/oYayDgKLeai2RhpjAwAnL
WxBf/mq95hxk0GZEwesb3OaFUMunfgx60ky9L/tcMrAV0U0sIVCRdnW56SiPbkGm/sUG1dvCnBkM
J9CsntptQaTjSLqBPOPXgtflqYyc735Xj4frc2ZYFR0aBG3t3hncEj3gpoDoeuSyXTCyZN2FpEti
1HHdIQTuYKJaSiZoy0CoAtlre2XzmtmTspOAifv4etoO38HENO66XC7NjWn2NWvv80o5+RCg9biS
92la4NvZ+DA4i2obptnXTD5PUkhTx9DfQV0MwO17Hllp9+S7rl8tcRuaBqHZfGUx0mR5SWDzPrkN
nJwCVOqV+8FFdGTdHtIsG8gGkP/yDl1ABghePAKPz7xEdeX15g0j0FPNte8M1LYjD0hi3vvZprNm
ETMruEyOuxQFNiyEnm8uI2sC/CMP003ndG9A71j3KcUr8PoITK1rZgxi6hacTyg43fAk+zVrxx49
Wi89dUzzo93eLPXy0JURWs8mVBfViInuRVUwkBTgEbGU2jSNYe79ww2bQD+dO+kAZodgKIcvliTB
IwoalrD/pubn3z80L2glKygCoIo5c8onBxzC+aZKA3+Jis/UvmbLUDRvI8U8EGT0Am/AdIz4pmsT
e+FCMDWvGfJYeykHvbWfbqIUtQs28Ei2O64CVoexLggSC54FcATw8V7t/rQiiEE0fbpE3GDaP5r5
FkFOEOhr8O0+dydIz9HslNH2dr7QtqsMQE8eD1HtN50vsHmadgL+2KmjbYKS63XXgM4WmQwSMCpv
PoDCCW4lqIqcnU3kqgKwMNbpIsFawoAMdJJfaVGxDfzvcVNKCwz5KarFr0+QYQ303DGTAgpwXpD8
Kseh24VOkh/CkeVHn0l33U2vJ4w93lmZlDYszBXlY+N5wZGPQ77gqRgMQKda5NkoKiiBYRN5dvSl
KmW986EAtzA9Bs/O06zXCz2AQ0KJ1md/FeHne5CD3kkLUQvI0h8r4hyvr4NpGJod0w4aphBRm0/q
sc4OcT8gySWkWtiopmXWLmMOjKeNym1cZS5X5Auo29gBBzc7BGIpH2HqQrPmyAVdVFFLBfAZLgOZ
+D9sFGJsJtGlC4MwzJGeBoaSWR9FIsEgCMNG3SBxinKzpGmeVq3BXylfFY6QhbOTX1UWvigU9d86
UVEt1HCbPl67iuuin4IMGRncA0jvbmwqBmBoyxIFlte/3vA00BO9PkBNPYNe2gmEUDcsHTeoNz7b
LLgFV+7rui7mpf9wV0Y0VGPsAR+3iTrBd5LGj3GRdj/dunX30OQLFtAYprmaf//Qjy965NN8COts
bA/S6oiezLwNeOpcH4apec2o7YQDOokip3QjIFS+AUxV7qGwm+3WNe/++fUcKTIG0HR/AqcBAgCJ
W6XvPqJVS+Qlps/XbNkdi8QRDSg2NyUEDjZ1o8p9Iekqquow1qVmqhayn1BW9BGrAvV9JZ3ie4VC
a28P9NKYrTvu9NRslsDHLYZSndToi5+F75Vi24p6XNiohrNIz8kW6cRJJIBMyrqBfFFCvrkqsw7I
6r2sWmM9+VrkHY+DqXJPrA/jLehJx63FETe83rrp8zXH2hYFSUuEKk6EQjqQpTUSY/LBG4YlvidT
B7ohxw1YAPACPyEsAgzPhMoWELBBESkn6fh8fRCGbfpXMrUeUeKd2v2pUoLu3SIsAWYPFjCipsY1
E2YoY0aCcuxPNCFPbunZiO1U79c/3DQ5mv1GMkXuIx+Sg2g8eYSlRcfMzp+glbFEmW44qvV01+g2
ToocOnqA0JZKyReOcLMbIFaRBk/XBzEHhP5KZYexztnHUJRmeYLybDNfB7PyEfhpvtRVv3dRBsfb
8NBOK/MiesoLgjgA/LgZ+nJYvm+76CWEJvf1cRgWWqc/DividlxZUDKlQ6LAN14jWFEMC5eyYalt
7VIGvyRCqRmfUtTEZ/VmllYj8Fo2AVj/rn//3NIn66Dzf9myE1PHHHx/64zfKr+/sezywIviiaCw
KBfB/no/ppHMv3+4MkHol7sdUxiJNTh0G+Qj0OvcJ9u6mpYKeU1rMf/+oY+6qlEepJj1C1S3oLBs
JD91Fq/f1o1AM2leNS7z2wkzxSooDya1Ese0FxYoCsk6v8LWLNsnllcNKLvAYjQQCQpAC7elabVE
BWWwOZ1NqypFndrugOa5I/eVC/rULPtG7fQmFHWwsZrgToFm9Pp0mRZDc7clb0uwVLrojLqoaat6
lP+QqVrKMn++byOdNAvXJYSNAB3+5Q+DtYntXB4c3nKwY6jvdtq6j6DcfLw+ElNX83R+2FYB4DOB
Pc1ixX0p7e9iLOaYdjrsIpG6277n7EC5WsISmnqbf//Qm4c67nEsE/Q2jfmNP9IfIFfczwf84Hp7
225WxSYjnRA6pX2nFOMF3djMvjDYzhb0U+vChpFO1AUOLtRFoj6Lbjo5Wtt4Spqt4y895T6/n6JY
M3RSJn7YBVZ6qQaCcrQOJU0bFMWkL0gE8B02XpEtHFuf7+LoN+Xsh9WQPWp5nGqiFypt7zYtcFqh
pNNCFvD63jK1r1l8NogIHOu+cyrS/Ct3mQJgBvfU9cY/P3MjnZYLoieeaCGwc0EULjk2cyFPkUbk
EHMVrrLyKNasPLN7COj5cNSUisQpidLpoVHIAK4agE7HBXSi5YV8SC/RCFhXxnmwG5uZFCqo/r3e
w+dHYqQzcfncRrXciJMKKb7gtc69bcKARvf6nzEPX7qgPjvVkpioYa11Vq4pdOdADaGXdBT8Fidu
9sy8On26PhJT65pPPqZlkxRQNaMb3mQ2pxsQe09gmoJeTExWhesjnT0LNfjEoaS3Twl0GFWXAtAu
Fp1O0wDm3z+YGtyzXjR0HE+8nKatX3aIBREELddNj/dn67yHVgh40MBSmcJpVmGcPVu0sG+ut26w
NJ0JKypDa8Bl4KCUWQJfQjJ/HDcsBDHTxiGCLzk4pm60l7XMwa2c+nV+AfEtiMtUcUiC2D7Vg7Mu
oB5Fmj3bICemrO7qiwTf7kbWkAnoh2JJdsawxDo0zBYNAmOjzC+8Bb3QKHok81GdvLu+CKbWtXs6
cuygIGDWuYxyKndD6I3fCEiYFhx9w9zr4DCRQlrTzZlzqmzq7ubYVVI6r4OSS2EZw6UWagbsFh54
FGlUXLopiTYtgjR3LfHvSOL0j3HJQCB+fZpMA5l//2BnJGyyxueFc6ICm4gNWbbHjYbwvbJWPVCj
ULNk3+EK0THLPkl3rPdRZk031PNOQYx6/HVj0KzZYn2Xdyisv7A8ue9iMAu0o/NfPNBqf70D015y
/5ykkaAs3IoLdsGjhf2suhHwVig8hquUc0Nkgf9sn/duFFDUYlx+SwZmDHYWcpYcwRFVrXPwQs2U
s2JqGB1EefEZO05Qot3/D1mN3wmGv9+NkY4YKxzwt0/EH06M48MPHkOCHvXjnq8Q96Ozzsmpqgc1
PYFnAfwNKCwdyhGiOGHXNvvMySR19w44kYrgqCAoUeGfsoyW7baXQKj/RJV+Mz0EyJ8jW27nDgCf
pLLfaM5QLQ81gcBrdk4Mep33bEIZnCtL6ymHilXx5gD34LCTDXcwPbqQTJqAq+HBEER7K3PiwN5U
rnKalzKfQF2wqdouzg/QwgidhRe1wb6IZsco5RBV37H6kpUy2EI/w33kOQoBOiaW9MFMXWgmLMMG
fCBW7ZzGTJL96AUp6Akcv7nH/K7MHUZEs+KgUzHEnez+MkVBslNecq5HSIGusq+/8GJ13RNo5Tgn
KdUDZC7KbT0ssgSbpkczXvD9c9T5Vc7vTAP3QIYFnoHbPITQwfWv/1y5K4x0vJgXMgtSWrykmzwe
i288ix/tdLAP0KO/5zQDhBL7befxtN8DgT9sAj5REEn209Yi6de6wnjt3tqCxjraOyXZeX3wJMAU
dXLA+r67/pGmWdDtvx5A14qcy2WoZbJphiE6umkPYgc7zRaS+4YudFxZQrwWzBiyukDL5gw5GfCL
2lkDjXlEhFcNQseTDQ4KX8H8IS+lV9GHrIL5WlNKTr0Il7owHPU6mR1kfoYyBmfSCYwZT2RI+UbU
6vv1zze1rT3ms5IPMRtFcQGvzYg3KtQ7s0MOqZp0Ic5scBp0HFxUldSxSsYusi+Hu4DWd4HlRndh
mQPrmQAOsWocOhguAtYuZBTeM0IGj8n8TI0b6M6ta3zeXR8cEtdzUVOT9f1FhJDA4kGVbzt3nchN
GOkkWX7b+X0f2/Li96gE9rvsq5+jPouSpapEkxFovkgIZLmFSh95aTzlAaEwPJSKC9ApyZXveJ0i
K6l8KhR34djyMPpu1aH7Glcp9pPllwAzXV8FQ9zpL4asQoyT0w3sUiRInZIEjIvpWJETctrNNiPd
czzY8tf1vgxmEWhHk29F0JBxeHUZ/Da6gzJbbm/hYqlwv6p9HRgHVZwgcK1KXtoxC5sdBLuGf6e8
8db5tzomzoZYUJ5Eor4MjneXpkl5qOv41+9qv+vfb9hSOg2L77IaEOCyvhRZ8suPwctBehS7rQ5F
+JqPkvW236AGuLrkUVAfg8C2b2nvlMfrn29YXp2ExeGpKGQyVhfW2eHGjUHoPdAkWTiLYhwLn3ie
Ov2KSELVggppPEW2ws3bADsPfGXV3pI8f2JNcIs6bG9clzuKdOHlEfTEKZ7B7SWLGtyiWfajFt7L
unnS/BRhh0VMeixzUNdPoVf8ikj463rTph2kvS+g41aNgxiqS2iJ/jcwlFTCOZZ9UR3W9aDZMKIa
SBG2WXupCsJ2NkcKu2+zXdiOP693YLjadGgcZbwd4c22F7vPvqbSfwpU9+AC5WQF/oL/YtioOjwu
AqlK3WYuv3hhCHmdmEKwAgpM6+61v9Bx0Nqr1DDJi+u47isp4vHbREG7dX16DCusA+OGwO38mAb8
kvUq25GUnOPQV1uS0CUYisHQdFwcsFJQ5MFtcLFS6wZ33BtqY2/geN1LIW+mgP0avO5/wGd9uhjE
0XOdjoNgeK/a4AxdaLLtxwwl/olamC1T49qBZ6PqLvYh0322ixGqbE2/9ZJhFUYRXz4v0UcHBqVT
YwXxprPq7WJrN+CthGrZv3WS5LsVi40e5mF96AGU77ZKUrs9hy2eDtAbQqWxAnm5D+9yzW5FF96f
XUQKteJlGbRnb5D0AAJk8S2w3WKNpaF17agDfz91I8CwzmnRBZBXm0o+bUdG1eX6BH26V9G+dt6J
wvbGIWvbc+CIjTMMP6EssckYJOq8GoW64RfHlntZLtGMmbrTDj8R4F0M6e/u3GfZa5PQr45ANz29
qaz8ULH8yZLBXVMsnSSf+mbE1pOdCUHVuO1jg/GhOHhRcxzLfp8E0e1UeS9QrliTfkY3WgBVIRQL
NlHincGEycCyCL8DRKBL0gqfm6Ada28hRm3GgjT0zoUQo3vqK8GdLeI4TbWwgz89EfH5mo1zqAhT
izvNGVTO99IBSX4PxpC95y9RgphGoNk5tMsTQRk6sHjPbimYEDdZnkwLOQTTIms2LiBTPXBs3/O8
n0RPi00JVZZ5Q6GMp4FQb3B73VY+vVgxT5qlg30BaqtZ0JzjSB7csH+Og+yp4wXCaAlf8y5FH5q9
+3SsPPB5O2cStbflmNSbmmRfu7RefaaDXPTPEwvaln7b1sI5R2rMvwroDu/ryBcLJ5ZpljQTl34k
Y+In9jlLkAnxJXhmKn4vp/quC+01+TSCavU/R+B404REQuqcywRhIhCwTuWNIsJa8KA+P6VsPbmZ
UTC8gm/UPoMr6C6rnK9sYP2Gqf7QufXOaYIfXt49QIN7qZbEYIF6hjOLish2ZWCfZR94TzFgDNMN
A59nf0DtB7RXr+9fg6HomkFhPhAvBXfOO2jvD30RHhhX35wmvB0a9ySj6ul6N/Op99c7A4ujWXuk
CpRXScweyDSeRqBNNpUXHjzUXOfW8BW38TEkS68M08Rptp8p6DBWiXDfXbs5uYq85BO59e3q5fpQ
DHs50iy+GaGbLD3uvkN59Db1syfpkEfArrfQhV5AqpkWRTP4GBTWaZQU9VlU1ZeKqYeClXeTH9+D
6PWeNasQUlgUzeb5GJOpa6zpLCBbeQeESXTMu2wJzGcahGbzDeRjK1qX9pm29SGiUOPL+fBtXmY8
8osNir+/XV8Qw3rridCkbXtRMX86x7NGd6cq55j0EtFhVS8xIhkuK127h1WFIgHvprMPnp3HpBPW
bWN5SxEc0wDmGfzgkMaBVTRhWE/nNqDxbrJFAorrnh/k6I6763NkGoB+nccKKKhxxFL3CaT+UOJ/
qIJAHa+3bjAJXbCno5YrVGlPZ6fwkaOCdUvfPnLIr3tT9eN6H6ZJmkf2YZKaNs/xgpLTOYmps68T
ouC6zw/NRK0KtcAN1Cw7GuYUPbPYeRiD7j7P+JvdqGLBIzGtgGbTqlI9eGic4TwGQGEz0CbO1W/X
58ZganoCtGhjx7fByP/edfVTQcYj3sg/VCwPNpv+C3i/cCyZlkCzaDsew8iSRfSeEeerE49fQZT3
7X8o+TFsIz0NCiqXBKTuVvgeonZyfnM0Prjqu/o4UbawUw0zpecn/C5F9WRm0/Pkdc8g621EfSr7
bD9JEFHJaaEX00Dm3j/sVUg4+ZWaenr2bRCazSMRQf8tgita9/HCfjKNRLNoWjEOlnv04Y3+f3MX
ODduwSt5Oz/Oli9Tw8Wtk2pI4G0EjQPvXYXZVzW9IJq6m3cWw7IgNthEbMFFNNiHniGFyGiQz5CT
90SRnR/Xj8v71rQcul0jDQjOcIwBSoi7WoU3lhAbdwjA076kCW7qQrNukKyTcJb0eZ8KdsK+GoMW
EeZ463hv103cYHt6knQIWZl5SZl8BzfmbQMXwIlGEL3F604QXVoH5GxRgllyf08Rvn9+LQU9uc/h
qpdkydk0rLGe4pQlJAlqRb33rHC/jgx4NCsA7u36DBkcdD276dpeU1UFH95zlzzGcbn1/Oro46E3
u39p/Mg7iDm14RpACLH1XKFq8qFPuV+9u6iR9k9u7XX1cx7nzlLVjmFH6VlCCKf2aRyn7btVN5mb
bXM3H6ZjxaHJAYUF5igGrgWocOeXddM3b7wPZxZSClSUfGzfVZxsSxzArYUnYDVuhqzfpThTeonf
F7eC4VzRM4kkb9rAbknzHuMgmVeqwE5j47BRdX+o4STmcbRwUpq60syfOhIQwiFq3sEBt5lHh/2N
KvpdjPjPAGphoDB31+fQcCb/lVv0GtUnUdi8K6K+jW54IAg4eHG5q/x/UmhkrOtFc9uFbVG/4Xbz
DkqM2xa7emqyg99E92FnAwkxLtiTadq02z7uwPjA/REMwhwQfXQ10zAXfbLtYkQhMnlIIO23akR6
ihE65K0qENF6jye2S+l3t2xvaZZs8/rffDH5ZDgf9ERjUVl2lwD79w4JlY1y2TEZfRQhsF2XqM08
nghnRo7xXR+TYfr0tKPig+8EbcXexUwq6tW7an4iwoZsKEL+fzk1egISoSE3dODanGvbvaFhdgiH
/rYFPemQOnthNQurZDi99UxkKYTjl64Xv/Ey6H6mkC8iG878mi/MmOHE+ysX6bSpaFmRvxe4poXt
n6hVP3ZO/xAjH3l9UQy3qJ6AlCq0sqx30vfEbSEnlbKjcOMzYGULQ/hd7/hJnENXg4C4Z5Y5lrDe
XH+a/HrTu9Qvs22Xk0yyXVu7CEtuEaliBJVOSVPfVW6dx9XWdR1pxSh15wEvb5ikskRkRCTqzQdw
oLuFSmm/pN1iOKV0EgUXPPtxDIHst8xjd7PFZVmNDI5/N5scpBYW5sJgbzqbQpVCgXByI/YGXtTf
BkBxNGWif6giuklsZ9vg/G2Tlae8zrhf1A5ELKGvcnaT7p85uDRfKIL7e4iUvVL63XfHdYFGTzt/
YwF11kR52VtcivhFqCoFbfzEnq5vUYMV6Iz7DaUTqWOZvlmYt10xNNOhiZ0bt/CnnZiaJQ5HgyXo
9Aq8j+IMJUXpWy2JmDaYKAhz9ZUlCqB/u3RV6S6xdU4ZDMQTVli7byRu/OamZZBiOfgTsB4LFm3Y
zLouCYtbnjtpYL/JLEtAteBbA2jcNyhky72jDFrw94KQDQXc2yGETtlCMMJwFOrpdIQhaNOO8fBW
lNQLvqCWw6leevASr+KQJLaeTOcBnWid9s2bmzbsp4Tz8IP2g//9+h4zff48mR98PdK35YD0pHhj
TV3S3ZRyRxxllwfR8XoHhlXR8+kKEbIwjkX3ZgFBOznO1iH+foaVBJV7V5P+cL0bwybWk+qT76VT
2Pbtm5fUmfzpqiFMvkUeSOZ/dENI6POqbnSqkAFizr7ttNFrEcb3Mi+h5xK+q5QvbGHDaujaEJTZ
CAmlPHqFYNcgQIxfoTyhS2rHerz+/YYjRScLgeC5X0g3C1+hvn5PQwsuPr0ZJh8EAEvYTIO3484r
9GFHhRNE3eumJq8OAc8ML1FJmPA2AUgTV4p0ox0qF+diqsrbXR+TadLm3z90GFHQLUoLZWZQZVAP
KUQvX0sCnoMF59ews3RRCBahVLFvUwioAS3YHn3Ai5y72OnFtE/JUCzRvJtG4f45CupafmUzyIGp
YvjmCogIxBH+XJ8i07Jr9xRtBXAleZSDW1gd5oVgrXzr/fDUJvFCRNDUhfZGkO5gxb5ddK8JpGtf
gdGhiXcYWD4G06aH82urxyK2raXpMnSnE4kw4QbE7yGoVbR99JgkLqQBksw58Q5ILFr73n+rZk5n
FGEkRvIWutJQ5gNFMEeeL3PZKRn4/TQsAl0Ma6+zirhQS6duqtJ9MsAX5RDT285Al+sjMDU+z+AH
8yAgybLzkeT7qB+/ZxIvHnDYLz1ATcugGTtw5Jy3A3Zt2Qvo2kU3tk+/zhFUpMff132/Zt5e5hCP
QbXtFV4Q+Qnt1/S181OximaQ2L81IT5MDw5bMDGOsngNJbDLh7qMJrmtE48uuVemKdIMW1pOE2ci
L16hmvaKottfJLchxumflsGUhiNK5xXhOWO575H8taCFuvenBpzKRR3446bPHL5Uk2waiGbhUEaD
IOxAykPGUkjZ2o+h7+2RzD1FPV15UOmUIoJ4I41bWR3iirObyiu7//pGZkcBlmK+gUbrEszPYBU6
v0g1DbXDoqA8NKgPRB1JpDaTZ69M2OuYuyHzpZ/XADAPtA3+CeCdyL0C+dQLFCzL/LDKMHSKEUGH
HMIccXmYWMe2DsuG46SGlaAcHXzn5GFNxqbGSkCGqLwRuUjffEW6biFqavALdehdQ7sRtW2YosSF
k16rOIMSr1/ekoEC7VqLEfErFSw8QE2r7f15BoacQnADtZ6Hsc2fA9wOe+YIf8HDNTWuGbgNEise
BA3WIfe/pmNDtkO9roiD2DoAD2rPNGNDgZ2ESoVbOUp2IBK1ete3kOFhbmsmnbh+WEKrmb7WELTd
NNL9HQmLId4twZu5meAtePW/qVwKBHx6hASxDrirpo4QlMeWB+bEN6p0wMwZ5HuQ7m97Gi/Ri346
KHQyO6YfTnTQT1Ug31b0FfLbN9yvd8Q/8abepWACZ178ktsvY7CKvxGdzdv7Q2dVEaeUdLn1QqiN
AGKtmKp2ZdPbqwKi6GCeyg8dRL7b8riMrfMcO5njJnPabZy6vau6LdzphcPk0ysE3WgXOZ8gg1CI
KN37nUw3Ct4HG1owsyy6IaZV0a5xp6ylLWtinfOyvkuVsy3hC0I/dCsLuYei7zGp73m1dLp8apMY
jmbwMHWaN7FbHhBmhclQRiHh3gdqiJ+vW45pvjSjrwPJh2DEA5CH07B1er86gL7NO44BXaJZNhmL
5rQHgpDGG8PyQNM2BCUl9MBFOUtoA2e4iapm1b2OudIOgbiA9FFuQeYniifpnRxQ2kY3fiDJlvpJ
+i6alPr/XJ81w5D+AuY1vadGjtNMyEj96Iepe6jjQFnbqJxcoPiteEmt8tPrJYh1jF4IlV85uSI/
tK3K71u3espIuU+4nx6tJvc2YbgE+/xcCA5daUcAUkoti/sqPLsI7UMdbevgip/Zn4LJOsLLOEpH
HmZZgz7y99fn0TQ67VBoq7ICf04Lzt4pv7EpPcAPBztqIr7iEXmc8nApim3qSDsWGhARQmC+yWf4
yHMpu2E7ogp163F+Q0SbHZKOLGHxTV1pB0QgLdJZHsU2LOQFXn8B2Gx+l4TJjRXXziZMu5d1k6ed
DWRQjjd0RXEIEvocqeSSO9ab6N2jNzr1xmvz/67382kgBPtCOyJQvBiyGDH9gx9Oxab2JtQxlLdN
0N9ErP8OsPY3yJ4crvdlOO90/B4UWcuwbcPi0Hlx4qJaMs/Fvizdul/YcaYOtEOCuaj8w+KQcwWG
ka4t3mWRrVsPHbRXgsUQ+kosPyDHeB+WVraRcfXQVd7egsr7Buy5j6smSYfuZSC3sIfIQlJMFb4F
Obsov2dOruT2evuGHaxTmYQ27xolbOR5wTgxBQI0Mm6/Z8N0O0UF33YZWUCBGxZDpzTp4QrKbFDo
qPWyd+L107uIgngVyVgQ6xi+NFGQtLNc0DcQIZ0NFDryYQNKhCFdt1t1IhPLq/E2gqEdLJWPqIkd
+QGO7drP1+zbApNSMtIOtkBT+93rmHey7AnygtdX2XDzh5pZyzzrkiztkbvorIegBCN7kKpD5CZL
cA/T6mr3vjVCJypFLuPQRe0/QdF5P0KwbizNjuFU0ulLLK+wLQHykEOAq2Mo3AfEhB9dsPtUFr3p
wEvZj2xJ/8dgEDqKzw0sBRGmND9EdvJlSBHL7tPpDNngg+9BkkWte4IFsY7lc7POwZRl+SFNQ7mr
Cm864KXqrKnfQevz8D644HFAosl2cJBPsqqTmyml1kPV9cCeXt9R8639V6YY7c+/f2h/rGnmTxXO
pbFIwwMtyU1g1zdtVDS7qSsW4rOmtdBu8s5RNAiDPD+QakKUNEaJYVYcexAhbmgzvNlhuCTBYxrO
vK8/DIeDP8sdgwKrbjl3wxT+CMB+CtKaA3LuCwegqQvNxBXQ6oUPar9Dytsv8Oo3yWjR7eDH+2EM
n6+visHOdXUsDq0Xjthpdsjqst1HlePA5WHtly7mcuUwNEvvUKbPIG2dH+K23scEw4iLNzLKUzBl
t9dHYThMdDRfV4PJXlJcrgIgjX2dQz7XT6bXVY3rID6oUTpRbyfpYcpk+BUUQtMNzyZ3CcZn+HYd
xpe2FWRXR0xPUwDNL1RPt/Yijt+wvDpqL/GyOPQUtlBRp1vaiO85gG1D3SwgAww7VMfs9VaZp5mK
0oOwvH8yj5xdW7rlpnEctuG+4kuUOaZ+NLMm3eTJ0Mcw/LC/T+vpa2V3GIbz1olxf32VDSeHjiki
YxnSKM+yg+ym+z7toMtcOfeA5+wTUsHAl4p1Pl1uEEZpcZsIevU0DDL2LLzQ+UkzSGY/gZFJ9gvW
9umKo33tGHfTuAM9Q8C/+aVtORveN33+EJdllWzAIekv8eh/uiLoZv79w/FXkVgOIm7TF1WLfgsg
bXRbQHdrm0ZQIezootzApxc5+tFWntOhyCOgD14SbnUIlgZ3smvvCzuvd25Mum0RQpW4Ai3p9V3w
afwG3WmnuvR6pbhdDc9RMivEMjHTjYXiH5azfxE/mAWdARBMes++dctwZafaOV91WdKnmaOeRxAK
bGcpYhKFj9JjX2BWMU6DZDvDztNiiQHXNErNuaMwJhvZUvWsJEj85g5ZyR4lHcqdKmm7IXhZhzS+
Dxjqlq5PrGlbapcAQ3axrfMwe0kyGh6qmQ1ICh8sMVNrrbkEsHba4y3JKvQBerbnKuryGzUG/QM0
u5bOh8/nzNeDuioZy0hA7OrZzti/kVS/14gMHDxcXfkv9+FqYtHCYLFq/3ML8/UAr8hiFOSoqHqJ
pjy/9VMvgm5rS6G/iIR5Hi7287mF+XpsFypMufJU0z3/H2fXthwnrkW/iCouQhKv9M1223Hc7lxf
qMnEESBAgAABX39W58nRhOZUz9OUKwWNpC1t7b0uQBM4P0Q1yU3SoH9a+qCU0Wrw4Zbs3lUBIu76
UvjrThsRu9brT05aJcAKnpXxg+1E8S5yiWe3IdEG+CUC98dmrSfy93VH7IqvypuI6bkH5RL02O1v
mTWXJN8KXqx1Ppc+x9oyYIACv2dTT89lI9Lqh3CHgByiJkwguY97clRV215DA3KrNefkJrlSDKK9
Z+TDqHOoypyNx+nGiFa9zBOWyPUp+vshRWwCtou0sPYgXXM2aVd/QIUq2xeawiTw+uOXhszaDCCE
iYyNp83r5M0Qf54x5c0MKSGtoSQ60v4V2oHNyruWPsXaFWQjnSCXbvuahF30uZy9CCqRUcrXVvNC
mNrF3mlIofs8SHVO6Mjcu1JwjQ7M5JctLoJmMqSu4rQde7WSci0saLvka7IqgQd41Z/lpLQCwUM5
yLyI/Fm5hp2uz8/CmNm13iQLs6gqdPNqggHiWj3TIvyRRu04nq+/YGEB2CTsHoIzU9/XxRlYMLkp
K3iLyhJO7BdnxThQkAz20tUUYmnELn9/l6pw3cPBti+i0+R2zgZHWnMQOjTbFHYGKyf40oBd/v7u
FRJk6zmoguKczT19KUvWDweWNWF6uD5eS8+3ot2FDwwAFklzliMpDlx0UbGrRGXWcEZLQ+T/+fun
WZii7Kr8rAvA8LaqhRFZ3IDVzvdjRaNgc/0zlqbdinuRAY/HaCheeDMXjyX3zSZxBZSiAVt9qAv1
uaoIWZmSpbi04t51sgkKUwYYDp2aMDZpppMHKJMwcZxkGDnbdMC97u76hy3Mj13cTTJfmkhR9rEk
JnwC8trd+xPX5+tPX5gdu6IL33BNUY7Jzz3L6AG23+5WjTS6ywq15iS5MFp2URddt4nWkJc8Tw7j
29+mPXC92ZAwDDaBcNa6H0vjdHn9uzjpMxq5QZ+kQIjAx/NuQuNFPgUc7aSVWV96gRXrREYKSjcm
O/fVoA96zLv7sIPz020TcXnr+59PG+2XSGBhQsqJG/sDJHrLwITprq27aOUCt/QJVqxLmjSGdKPz
ijxlaCB2lCd1DGUdsbv+EUtTbcU6NDaavoCs9qs70AJHLvHueVXHUETYNEb+uP6ShUi3Cdq88Wau
Q9GeddgBY7PTM+pJe6qHijZQ50d/9DmQDh/eegDTzBqIdWnorJifqgqoWzAsTqJRPVQ6fbgASNjG
tCv710Ig2pVe06deCTHm9NzoYXJhh6ECskm6KqIPczXmKyf8wlfYZV46G8KBiuUnuN6gC8mbMu1g
44cL/PW5WXr+Zc7erWKgHtopZTM7qZIHz7IdBWhhZYvW6vXn/wbk/afSC2E0K8rlMCSOS73gY6+L
3DvUUcKmLEbtoXF0PFVNFD36PTHDV/Rzp/4LOOND0MUZrbseMhlyEsk5jxwibguo/zC6h5zWsiiC
V4DN+Ya7KYSScefeXv/apdG8/P3daErh5WXVkeCVwF9h08zSfazDG++0xFa6TkpPQj1BBK+4qEdh
zOWYP/m1vMmVCjNl7QUZCQ2ZvMZ/5YMDKgd1cH3dlFklZ9gTrbmkLGw4NpNbFUBlB6EJXpMW3i79
WLuPjd88taytHrygvvEIs2vAVKBWUkeASUM32S12mkjlffHzqAvumJy99An+S6K5hbwfEbsmbAJH
16rEvMhcRF+50l6xH9xsdld2moVVZReFO5p0fJ568SuBiFDyzKC49TUcACX8fNOqtevCE/wpHZ0X
2SkjOO/LLPyOKu7alWhhm7SrwqJry9Svg/QVpsv53QStRAoN4DzQu86L1ip1SyNknfRcCMlMOfRn
2qdDtU/StvtOWq/OV9phSx9hxTW6q9C+6r3otZ/n7DFLEu87nXS1C9UsP902CdZJrwBrDTMeOY8a
eqjbDJnRzvOqlRn2lwbIiu3JUzNgBrn3UXqBzh96M+LI0mGRyW+wJ2X5k0iHVsUpMqZwm9COb1zB
q2inhnlw72cJf9QDK3Cn7MtA1vcJYCv5M1Vt7WxF3+JayKHkOZVxnzU1VJKzgclDljQBalWiHeuD
F/Cu2Y4dDf3vrIWp2kqLb+m7rEuErCFjmOaJOOmwHx/7Pm0e6rD6dn1KFvIWW1u64W2vpSMEcnjc
enyI62eYkWlAtqeL6qPX3WavFRGbAq5VXUapjvoz+pKz+QAnKXglN6BQl4dOTcX2+vcs7L02B7yH
CIjnQwHpyaD/ur8Q2sskDWLtwels9m+ybMG3WBkFUV7m1cUYfkx43x4JbCw3ogvM80jrtax1IRz/
057p4NRRFiz8aISfP7kzqze0gd19o9CyuW2srB2F8GSua1GLp9/hKIb+KxG4/jQ8YHEaRO3KlCys
X5v1DVnDZsohMP4ycVpO971sSrikDjRbSXcWljCxdpWGwrlXMt2cSaCn+wxCICIJ6UZq0R91Pexv
L67a5O8pr33jBmF3pmnG+rupq2Cl55PAYJsMm3wNv700YlbEa0YcvykqDpOLzD1SPvBzGg5s5e7+
m2j8l3TVZtTKoRoDdESii4BFOcu9U/VjBypABn66CzY7/+D7EkoaVAboBErsjOGdGJy0FhtYwYRg
05OUIa6ISjZ9FSh9RycAZMlG1UVS5tuyoJzvCJq8ndhXcEx6EAWf6FmC4Ip2FhSm2gcRjQpi8CmY
ySFEvSPkyV2YB0/CJzBt3BrVGbXPWKLTw1RGZfhBcDjPrCTsC7Fl0z15AdZJkDF5Ar+sAnp8CqA9
Sw08M+LKmWG1ej2+FqbRpn0mVTugJVlnJ9zQa3mnSeqZg+M4N+ZMNutzcgo0PzNVQ26xIGjfQrSZ
7uFAH65V+RY2U5sErdGICcMx1acGqOgnlRRnOnH3syL5ea5uMy2JiM2EBsE6HZUzJS9uyYoKPltS
fBdU1tGHttbjyiaxMBe2uriGPxJQ1ml7ShSTDyVzwn8qp1+TAl5YUDYbOgEC0R1lIE+Cz8lW4PYV
u+FY3LVC3GQBhFGyNuvEgf9oQ/rhJGgWfaBG6w9QVgq315fqwh4aXIbt3aVOVFmQgZMiTibta8pi
4KyH4AssERW4HHMbQMwJmgH820ho06iVMFyaE2vjNkgwAPlpJV5azUWcVIWsYriBOGt6I0svsDJC
448undIwgrFdIUKYhvYdyq5d771dH7Wl+LD2aR/sGsOMiF7Aif6ExqHzCPVW8cEDdaiKmUqBO77+
ooWWpS0ZwRPuMGd2YLjDw+G+qfX9RODTZIpU7KFD/o10wz5v0U+4/rqF77KlI9wOwiVTo8pTqS/c
2ywvYRnWwYQTvDdkBsgNr79nYX5sTnkzOGwujF+d4D/lp09ThwL5Sy0nepNKe0R+XxXeLWtFtNMG
/RS9EF4IWEzSdh5jCAncOlDWCp5COHSXzahOSmfpHcyU91DTi+60j7ZezvRagWlpnKx1zNOR+hAn
Lk99BP2fnnbZo9OuWcsvPdxaxEknRzo4OEUEcFnbvidqCyMufyXZWHq6VaG8FDuFAyPtEwGP++gi
078HoOx80/qx2eITCwvPT1n7S4aq/Nm7fEwPoH8i+bjt+ZdwfLd8DOM8yNCJOvcCd+LtxX6EHKOs
Qt5z/QUL54bNEIeF31RF4MB+0jDu23IGCXlA2at71ld6JclfmADvEuPvvoFOXZcP4ei9UA5Lkxhj
VOs4KoMv179g6fHWseQ6cDALHSf91HiGPiqBXmPfBzduEL9FmN79eIm8ZirAIjhzv00PXLWwK5gp
ZEZWxn9ho7NZ4qqGXlNQzM0p0RP3NhPJ63SjAj/PPkOcsu3jDvXC9nR9qJYm24riKW2r1OkZf2la
Xr7iXPouwyB7nd01C5ilF1iRLGdcELH8/Zeeec19U7XhBjhOskdNZF7ZsRcOot9kqXcTQrM0jVjR
OCfT8wieB3KH9TQ+Kl7zQ8NSHbdcRPvamDWs+QIKyWaOyzKsccfOg7OU46emACwsTi6GBdIED3MN
TVQyyk0QzTmNWyC6V9bFwmfamEXgg6XHw3o4cwpQSwLXJOPynz36kjEKiX2c9+Sh83ACX18Zfw0i
xu3sa8Y1nE5JWL5JqLU/z7WLyjfw1liLtz0/sPaAVtFRTX3zpiLg+zS80DbSc/iNv95a16B31TNv
hYLnk5PvCDyH5CZSM+Sbb/v11rLmY+XOIsmrNwXbMJ/Av/T/gOktDb11PjVu1CaAXkwPWSF1LDMQ
ctu0XBmZvwYk43YeVbu4QAmYB7wB8AOnmww3P2mKf2GgTlbesPDz7Ztspysli5k0b6Ps1F0yy1Ob
0uKWsxs/36pyCY8zrZoB1qzjCMHvKKoODno/t02rfXuFk+nozm7RvKFEXv0Y8yoq4qBfFYtdGhnr
YDI59DhyGF68pVX2qU8L1IK8/CbkJUbm8tJ32+A0BpoF/ti9MdDsY9ZLdYi61rlxZKxwBUKkE2hY
Nm+TF76ZDjT3rLyl3IsfbsUqrlYTQz7cvJVCfetJ/XAhtGp3eAH5+KN0spWV89frJF5jhaxbQRkM
nmrNG1BuYkNT8kUW3VeXgnpO5PAyQB3gpr3Bt8N37sNxMIWfxVmU/TQSvtZxPZh8TXRgYRXZGSZP
4TrtZILvZdDqPQ87dw8O69ppuvT0y/HzbhkBMtdHbGL1G2zF3WOri/JJpcTb3jQ2dnI5Zo1rwj4s
3uCIiJxvoD1qXW7eyfNtz7cyy14yFyCNvH3j2k3Lp9KFF8sxHSP5ctvzrQhGcZoPtUrYPkvRSaMq
7Q9O4f66/vCFFWpnlobOwJN6k3+kFTuXGfRKsuEuk+2PCxS8Nu7h+muWZtgK5dwrlFC1o98KlBuz
izZxkG/UVE5rCJ2lF1gBzQluO6pqpodpIm+yYz/hEh6uHC5/p8AzbgsQKTYMM9h++g2d2O+dH7o/
ZM7MjnYqgeZ9OB/zDoga6vwD/zM4beXiFvFFvNeKaq8YEyZQUH+LmOPvE+KE933bf7o+JX/N+Rm3
M0qYas0sKql8y5QWu9FrAcDkjX+chAvLg/xGw0c7hfRbTmC2k+F4g3PJzi/JWwNhia0Gj3tlei5x
8J8yPj7EOp4dH0CvTg7Yy7lW+Ya1zvgQzZ7TxSyv+xVszt+xLXiLFeX5BJxyIAggvoOLI+5QV63m
n8aeK/o1qsda7ocepp/zlxqagNhg4LCc+AXynLotFDiIDG7lp9FxxnytpLD03da+4I9ohANDL9/E
DCQ4L6InF53ZjTOsbWxLK+QSa++25agJlEeTSr7JAEj3T0xLViQbBimV7KsAl+SQyKkyN+2izIYe
a+qRqOw7cuQa7CXs0Z+Tln28vtT/vjnAeP3PD6FmLC8nYrKfXM+/S5TJD4OY/7n+8KVpsLa2xjHE
H2c1PSRQjIhFGv0UOcpeKV1r6P/913PbBJFDlCwAfwB2o27hbfJsEDuvXut7L82xlaGUVQpBnCrT
b7oMPL2hTjp62yBEq30rG+W52y4S/o/rI7X0IdZ2xuEVXEUj9ujGhWpmk6eIC7Wmy/n3h0Nz9c85
rqhxdRQM3ZvTdlrD0IuKcs8DqZ3dLb+e2bScpmxyHwoamOdam9gk5hONoCp1/eF/P4aZzcXxAcwc
oepJjgZWW5duvYL7WZbSc5OyjyNfJUX8fbEym4KTGeqFNdERbKqKaJ8REOlcMtK4hnDf9S9ZesPl
7+82DRdAkESoMIKfpfnQeGDbaJ2fAZJc85ddmujL39+9YIKg3RA1g3dshPqs53K4/RrMbHaNGkvs
3gy/XtQdP5TepbtUrprKL/10/8+fLunQTGrk01HnY/uI64A6dUrrlRzr76EMWRHr6Q7NTTfO0V7W
VY1ORRbgykHSdteMZb/3+rUtY2mtWmFcqgi3srCbjknQJc62h1LXs0Er/IumEW3iCRqHIxxA8+nf
6ytq4btsog1N+NQkKOUdgYhTx5KmYRnXuZN8d8sheJ4HWq8s3YXpsRk2DeSJwbMPvKOPOxRst+ZN
1ck1JvNCXNi+gFJkbpaWtH4gQ3WBKAezcwQg1y22QcHKt+tDtfQFl7+/jw0wIcfoovMJ3CONTZZX
G3b7J1gn3aRN79VqTPZwg5Ex98LjhMRu76Q3tWAY7st//vzEc5VJdJ1AIkciyYKrdj7kX2Bv2mu9
stEuLSYrSMosAy9r6N1j2Rgf1lt5ttOsGmIaFUkcXEg2t82EFSSclQnUPaFfx9uoBjq46PdhGq1d
aRcWk007ocbxWNAm01Hl/q9M9NPWhew4pM7XGgJLL7Bu5C5Ju4Q1+fTQo2K6IUN4Mglyy1uTGmbz
TjInqJFIluSYtI45+AP3tqJdAx4v/frL5L8Lg7pznBq1cp5BB21M46aa+BE9drUBuLPc3jTBtooQ
HCv8rqgjvMP3i4+DkXksKn/NG3xhmdoSQsmgdTuHjTiUhn+8yCJe8gFO8p3Pb9JXxQRY0VyGup1U
2Tl7DnkWZ+M37aw2UdCvaScv7EW2kBDBXUfoqe0fm2GcthUPTyldzWMWziCbZpIIJ6tRN+0fRcTq
J6qAL/ehuHjwSfskEo32WMHw1tum2opl18+SKE2B7IrTAunGqCsDknT746an29wSN4Skd+fXeLpM
Ob+HRy2kXmCLsrn++IVYsEklvCO9Aim1eYCk1rQ3JdQNSr8LP0AGUe+uv2Jhpm0BIb+A4mDXkuBI
fY2te2z9TTWv5fVLv9+KZZolfZeXbgJ8B8TPnyiBGeCOm6rwPrijGczKHC+95vL3d1sGSSYoajgu
7iZp85wwgLoMF7BlXBNM+Wv/jjHb9I8mCWQmU4FZNk1NgMMFQ4l00z993v4whpwuA1b31dZZ1Rv5
Xcv+b12E2RQSY1SQqFrMRz+BwhPUVfN26A4TNnZn4yQZNDvgQSk4Khnp9G+pZ1gKANcNVz8Vhh7Z
K1wR3FcA4d3gLUhYCOmsAoy6ZzfyZvUTeUbdAGp3yTRV3Y19XM4R9CoGAYzctihMWjwNLR1uEqLF
+FmpQek0qL3INMHFBSuYZhejBb/OV+r0S7NvZQWqaIvAn1l26N1GoT4JzZmsG7eNq7wCLjFB5f+6
LVSsrSTJMjpmwnH2vWJnLeh943ev1x+9sCXazJQyLEKPQyzzwJue7ICYTVHHZWproEgLtjjuGgEY
DCu7ykLI2zQVESALpzKJ9k1X0IOZEnWOisacrn/K0tMvn/guGDMv4eEoImc/qUrGZYRjwynGT9cf
vjDXNkmFRF3m9ybEuQeFnNhn6pvJsKs3eq23tPTrra3EtHNdcYU5LrMu3DY5rmFEkBV2ytIsX176
bmhK1XZpNzNn33j9DvW/R2HIQ2mKb4lTbsd8uC0gQis5aFLTBqOH5MAdi2lDIO1IL5Iw60a+S4Nk
xXPmjLwzXlodkXZMW1lSuklQ6rhtiq1wlq12sbcaZ6+75KepIi8uneB7zc1t3QZms0U4daveH1h+
8KHtsUkMstc8z1ZKzQsL1CaIGLhK154onX0C6P5ODuOLAHpsh0T8FgwwYzY3xNRu5csgKo/JVEHn
EailTdnLtavDwszanBCwf4esKJryyFUGIWcBDLCY1pBuC3mxzQbJpOMUQZA7exOMny4VJhdizj0N
t+44/nN98Sz9fit8Myb8JhDgNPUBBGxBIw6j7FMdSkNuHH4rhMG3MwMxpjy62gfOTUMEpaVr+8PS
r7cCVzLfBchlKI9TD88/N+vcXWrk/rahsYK2R5Ofw44zEzE0FvIfMH94rAFrvKnbxWwHNZ62HhTr
vPJI4ID+IXHBpQ1h5b697bdbJ28TQp6lhKv3volUuyFl0T560yBW7B4WYtZmCPR5mc88CMojHbAh
9B5K28CJtzvPXe1CLr3CupITWCRO4RhALMfDsikZ5DOMP/3q6iyIrw/RQo5qcwNMqOssFRiiMlOf
jUnEHdAdHApUgxMnJWGxlzJ9F/QUbs9tG64M3cKJZnMGSoD3Oz2MCldd7+DiNFNmgLJw9wql23sH
kIzrH7cQGDZvAGTkxORqVgdj0C0r3XnaYR9cgZMsPfzy93encqKEWzFPqYPPhtce5CjIWd1mn4R7
uhXSHBVv5Y0QWsf/dSi7sZ/OcCM8CGCdP3+5K7C9Tf5cHks1qc00lmIXePzn9TFfWrLWOQyTrMxx
DCI6SzKIvVCcvz4DqQ78zTWe49IrrLDWxmscn3F1aC4ccyHregcD0lfWimyF8b2wPm3wGq3SoqBT
pA4w5IL/E0Jh6F/BgL0jElJC5rYuH7MRbH3T1qFbqvmh7JAQJSn2DTeZbrt22Ai2ElpobuPL+UET
elJV1sVOItYUIRcWvw1ggxxVOeNiWx9gRvEEzxsVB91MV/akpYdf5v1dZJV+GqYdEokDTet84/Lo
czqvVjmXHn75+7uH677tBr9zsnsDsbZND17mvpCUb6+v/oVcxXbWo2VXwEoxyu4TXj82uNv3Q/VZ
1vzOY82aodTC8rdxbLyqRul5pj64sFCB/YcXqzkrYpat4YOWhsgKYRlWnlvChftgivzZvTS229tX
jhW8EzyoAQuNmqNf634vXYCni2Z4vWn4bchaOYwsm3LWPpjeVeIAL2xkc0mqS1Pdt5XodXvvhCBB
3cJOZ8x20qPRAJ8qwDEeejlO/h32Oo4ymJTBmoz2wkzYMDYACZH8jqxGBafqY5dW+UU773x9sJYe
flnD7yJh8qs2gbQx1tE8OrGE6WvshGRlB116uBXD4GfyhjZlezRjAUEbV0LgRq6pMC49/PL3d78c
spZIEh23OaqIk70Qnvjc+kOxcrAvxLBNjKDG50XtzO1RGSQok4sLH9DukVtuosu9/rbBt85gIkRN
x7ZrjxJJ+6EcYV9YQpRtd/3pC+eXDV6TXEIgtaiz+8sWIQm91/ScwXZ+EsFb667VT5emwQpleAP7
qmzb9qgnLKDeK8Rz3UHr9fo3LGxz/8GqwXQ1hElpi1vNAP5Rlz2XqHdtUEX9etsL7OR66LBK0T47
wvXAR+4uBfTW2lT8TNOxuL/tHZcJer9SuwDHV1Vl92ROxFbx9DkpvC8NzU/Xn78w0TZCjRN4UEXZ
iAxi0E8GoLgYHP2HtpC7oYyeOrFWG1qYaluZeSLMF2hJtceENHQHybLkuSsuAgDXP2Nprq2A9lum
eRNBTsIl6iNMp7pYj9HnIUUd4foLln6/lU9nyL0SyFy2x4YjWa+0d2gh7X647eFWLKteaTYmAfa6
AVBQmQAGHLdjvsqAXfrx1nmMVnjYDkGujzJ3IDBK/TTbdzMksm8cHCuO3XrqjUz6+QG2fNO+YcWJ
T9m0EsZ/302pjdEqWWIQsogydwxPiWFQ7Q/vWfEvuvBrd9i/rx76H5RWlshs6rz26M/qs0KL9jEL
cXMNzGq36+9hRm2oFofGvYj8sD32QCrEmJDXS+vkoQn8DbKl6BEFktuyO6Bn/twxpM5GAMMGRDRs
d4AvbmPpoAt/672A2iLJtCk8agbdHCDvk3eHKhPk19i4/VotcGnCrViWuqp6SAnND1MIxIgbDF/7
1v+i5uizq9YMyv4eEdAk/XOQgLZ30YAK0vukhXfT1PnD/UXUbntLPMMO+c+nl03SAXA/p/dwoCoO
ghCzDbo1fPfSUrKC2ch6lJHx0/tyCr6Uc5PESInvoBn9FfRjFs8yuqnGAq3NP79CdApS8xBPekJH
67Ng5DiN7gFmqp+SCPLlek1efmEqbKSWkl3DZ143B/9CIiup+7y+VBfGygZnJSxQ7RS2+kFSnxo4
TaTc2RjofO78lmbig3Ky/sj82VM3HdcQ3v9zzLQjjcaZmt2rzMnmzWSgcLXrZ09/UBPMLl5uWl82
NDlxZMvDoNMPfjBVOwCV9cfadcuVeV+akMsu+S7lAM2i06w23v2FMvg76a4HcDdv++mXl757uK5q
2YZu6927tEBJGPzwetqk8I/6vvL83+ndfzrYYRRabwhRjepK18s+weSS8HuWRXMGkazKf4tCL3xV
6Or4n2ibze1WDZ5yWtiYAx998qKsNcd2cjMB0m8uv9MK/216EHP4a0HDDB4E8J9MvoMDlibbrgSY
EEQLCd0bolRGt1Eigj1lNX8SPZvqbTubZtgOE+35ppRkZDEgFLDvTVvHFYfW57Byi3kHTZBD2ZXV
14pWTr3nycAy8BG6UG6HHvf0fegB8LytByaCbVdV889ZVPybP+VeGUN3Tn+dSV1CecoNxruCG/oi
hT8VG67m+kPhDF6xHaPegHHszoXbbsMKNf5w4HMX47o5OffCEXP66suQQIJcXID0RdO7kP2CsNDL
LBuifvjJIJ29l/sKt6Up6P6tJPSf9xfeN0VSejEPRk8U7hMUAC0/FkFbeh+aFBfnr9NQcucETYQ5
PLaeJ4cNyXlCY1Xk/XQEdLJ6nkMw6/aZIZSMHyhrJ9JvwuKyMDidg2Q/1+MgDw5QAvwu6dr2Ihvl
ZoX4yOqWjG/+BMLxi54DETYbzHmwyd2ifySCkn4btW6/L7w625sMR8gWUxCxl7BuoF9Yw5ySPAUN
DchdPok8KWOawg3iWzk70vvAWZ0U8Tw5SbmhreLm6HOo7cReKScvbtUg3G0Be9gxDvQcYtRSnocO
MERZxg6zYtWD6yVqIHHYiUL9ArHDOBemHTyNSi9X4QeaOSG745UYygP3BemqOA8azHIYSMDqQ8PS
CIYyuq5xO8rdmtZz7Is6cMu9A1FW+uwMlH8G1J7C2ovluttMge9MMQwZpn9R45xezeTo+3wU+iOK
baaBOUgeqNhvIWsQQxRFnirUywGKSEmb3okoiYI9kq0WnW0eOkH2Twqxevpl6kzS/KqGQkRvM+Qy
1WYs3GmModMa6AMBoJfGDHaLQzxNZtYHAbD4cJ8he/rswBO2OlWgO3kbRWtDiu0QORr4rtELaMwV
wQLqAt//lwZ0CDduzqAvUkLTBmpSkGf64URN9kj4NI2PTTSQPJaigG2tktAc32Khw8cOSL3vdQDk
cEWDsDg2sNkwG5iq5v2964VtfihmVrknd/ShjAsLdQSfxKCJOBpEVm/aOuX9p6CXFYc8gjOfinIc
061ymb8jZuav8LjQ4x0Mo+g/pR8ABDV0g3vnjQ5zN5Qb/kloN/w8T3WYnI2JijmWrO6eu4m12QMT
Gj33yq+84Q5YpMQ7GiC2vMcOvmny68hg/Lx15NjIJyS6ab8D9FpNZzjUd+0HiIZ5YkvI4H5ta5fo
XV2mNaCDBnLCL1Wvpz52AIIMDqE7orrTeA5GcOKEtDFKthFonV3B0iNJk/opdxv9UScq+pmwvB2h
0k/aaY/GWbtLxrw+JfMEBW8JBYRPokP/adNrh4Q7BrmO9qM3hdwZN2woWH/qs9lIGaOtFLV1jGis
ggMFgZdj9vMyi9M5086mqzV+xugP2Egc7YVPl27NS6YBZz04XkfFpck7/9QYzC7OU5K521R1EY1p
40fs0ABb9dHzAN/a6jQp9RZqmk6+gXp26McO0OTnse27f4YIJ6yOKUnCERueyNKNHKGb5pMu+IVx
6PRuEFUQ7UMxZuFWlc08b4insHZSTUXUQ/egKORPbF5tsaHa5WCzDJBVjENSyxnozCgNmrshctXw
bEhIAxkX2rjzbvBCiksyChiaPruiRwWSFyn7hoMA685nXjY+jn2pxaaNgE/+aGTZOg/ICUEB75py
inZRUULCM2Ouwo9m2icXvyKZHDt/9MWh9ka3elB4yxcHzi4aO3PP9N6hPSpXcUt67e8VK7Nxmxam
PrdzBO/jMvMD55B79cCxQyqkUyQok4NORaq7GOWcwvVjDWZovys9FcKLM0mx15K8z/S8QSYcauBB
orT7hYDVeusWCf3mMApbHN/pinOP0+QLjOxU8SEienZfDMzXw3szjqrell6S+9u6IhRlopI0sN5y
Wr8/oLjWhzt44vbOPvK7ejqxwWm6Y9SA379FA7R6DAt/SmBFXQT8DiIorH5BfaDxvpBkNBu/S9Ds
LjgSqBjuAqMPJ24xfvYTMNmwVaSK+fth6LLuBMCMobGTBaN/IG2tmnunbWfnARxnCTkhXQQ4eWKv
Zjy7LxRBRMPwSgCFZi6g93hKAereQjC/Kk6zGxogsCGthI7KCGDRBrxv9m81QAvrEymTuiFxXsNk
bDfMM/5lgs1f3dU+Csa7Sof+/zi7liY5cWb7i4gQD/HYQlGPbnfb1Xa3Pd4QnvlmJBBvEAh+/T3M
qkduFTdqV1ELCT0ylUqdPEckU6HANZqDjv0fHm0wOdH2nXilRdW+2COr/u7tEU6+cV0//EOqaPyu
4Bm6y6LgSC9l2VAoZSF29ZsnNUNRM0yiGhooXgHM+XevKNc6BdMGWeZ4HIRgLyOfMv9hGmRQpaAB
xuncl/kSpoCG9vMD1r8ankIeWQ8utIFYSmd7+Is3OYSM46Hv8yhpZrsYYifa1DuL3Icahcs6GYBN
nntW/pfNSFOlG4zv2+x1UXuCkknBHjwiWHe8Hbt9eA1H5KZdytbWc8bOhz5cwLh8hOhTlGSZ8K/z
0Lk7XXwY26IL7WZG2agaaUOdj5bNAv3hRry6ZVvtxOWmAWhXs6XoUCq4VOI4rHzg0NnxxzkdS24J
HAlTtad0bRqEdjHLCjqWhR9wwBrld6dm/SHkSC7ftQg6kCh3/EkU0Bg+Wg0pz5Hr/FOBkSsFXTnb
WQPDLOlIosr2q7oeXH4knSzOnSuqZIZo78Vl+R7S8MMUAo10OBEH85QjlMWPY+CRC9g9IDXnzc7J
78c64apeTrcny7ASnnZVQv4aPouin5zO9YFb/nwhZRXs3JW2PPIHNxlPu8lEDHyB41jz49LD0DI/
uix1/1S75NAD93J0BUIlQdyda59pzjTrA3/FWq1Th7GgmO2wkPKZZKo7UN5einUvt2OaMM3+uArK
VkUNP/qy4HEwifror/Iuui4su2Z/oIYSPV+X/Ng02Xh2y6pqZYznzqndy3SaJkkzPSW7rG2RCX6l
oXq2w/ES2MMF0/SEJdpB8hmmSEcFeYWwmdsO+XFtrOxUuF555gW9iw2PRjpfKCr6aeahFA+3ykb8
4hz6FzEOCjruuA/T12sJEFxFRyQ1N+OePeCZqo6DELOnEFQ43GVyOvJHKBR9Ax/Cj5nr8meGffRs
5XwPt2H6fM2gVz7Nriwx+bYfrVYMKrAWj5prVNk7Nm3qYPv/Xf6jjBbcFd2VHxtoViAkYf5BBSDw
vT05Bteqo34ypphqKC67yoLaV+SO7a828MfYg1D93lPLhzk17CDNhBF2udOQY4VVyz+vHBqhi9Wc
UU/2UAThZxStnW+PxTRTmjFXbj/hmk74sUb8C+WnsYnFgOfx260bDNnVDHnK+cJbHNNH8P5+5ip/
UcEMbNzEjwXdlUU3DEFHAS1LJPwAPMNg7PZRuVF4S2z5e6lGwzro2J+5KcIgWAk7ZsM8PFZZdkJ5
2VPRLGM8Zq04ZF57vD1XhnNIBwJxImUXVPAZyhMXr+w+eWvahOJnkbeXsZW4Qdd/3dfTtlrvrKMl
3GrDzbirIbpE0c8hCx573JjwPJa6EB7NC3lfqKazpyIbjBd0tY0pCGjib9hLtxdVWjQozrtvMJqp
T1knWqikoovGe6k6JwGnU6Ja+ww6zGO5PAXDnmxl9HGgoIOGAp51ECyT8In1ipDZTVQuPo9ZeBwH
71mAjnSyopeS8q+3B2ba1poHYIXLs75BpEBQVuAkFqgNshi1Cz7dMX3T1tZM38lxYBR5YaVAmf8C
t1lqT96WbuqLpGiHh8K7C9ROI50BS3WIEOq+ssCNQYN07sV4QZXg8nJ7ngzeWAcTOeChJ4B1bp5y
aMqLbeEmloQUjzdp6SjkdG93Y1gOHURUsJ55uSRZimKxABylTnugBVM7rRscpY4gAgPTbNcKQWgD
juTThHeGzyyfi9fFHznU5QF5v28Umum7DdC7gz1naWuX9VdUOPUJK/J+pwLGNEfauS554KkOwU4K
4ZHEU6OM3WzaYyo0TdHW6TuvlROyTmXrsaPX8eYBobmlpnicVJnHC4rFqzF280rsPXB8bOs6uEjI
lge+j+O3gipu+9aF4Ld75q5A4eHthTDsWh0RYlPUfI4KUxX2s3WZkchLkDDwDh5k2u87fHUwSNCV
oe2SIUvVXJ2n0eviVSGxONoithb31+1xmJZc81Kr74FwwMHVtWRNeaVDZh/7QdA7N5TmoopmJJbK
MEsss5xP67JkySzn+vX2t39MHkYjncRLZBMUVb2evCFjXrJDFsjSGo5QSrfaLuW2PdjVcZhwf+Kx
U5fZxE5+W+VwLD4ypB5N7Cr0+c5QDd5Yx1GNQRaOVdlkKardqk8W5d4z9CXDlHl9ltSOrxJnqvag
2QZb0pm//NHtGW+JlQJNpQ4rLbNTX3Tzk/T6/IAUfJbenmHD7tD5vyBPy6qp6LK05qI5QtyTx4Bz
7R1gptY1jzBMOc6apcrSdbXrIwnt9XNNPbFz/prmyP2vv7Hp5K94i7dSmYd+THmXXUHm1ScOkqGn
fpmKncds0yg0C8osK5uc2rdS1GtmidW4NfLhNbuzdc2Cctq6kcKTWCrASXxFITWKRrJwL9Fg8mJa
fG+3EMIo3Brr20O9FcoL4xO4r8WzGiD2cc8WCnVgEkU23fcGLDKtvfJLFgX2JW+yPTKHjycfEo7/
XeSwgBYd3dwXsZoiVa5lJ10GLs37vn2z9XdHVhT1AYUGbZaW8GLfJc3HCxMAzN9u/ePJD3UI0rp6
PdCKRZaiYrA+N97Ez85UzOdiLO/zv6EOQvJ6aIU4KCbebABXBT6JB5+teJe6PYKPTSyMNAPmdJ7B
9ZlnqT0q9+AN5bkamsuYk79HW+2pknwctkM197+L4Bd4PC6UioBDkEnrS5DiuA+iF2fRTEfcutIA
9hyBWvP2mEw7SjPnqprBEFFjTN3UOgdle8UhtOw91u+PT4lQJ5Kql4CEVYXWGYkuXSi/hShvSyt/
iRWe/RPiqD3dCNM4NNOGmkDdM59lKXEYOJGgrog3naLZmSXDOHQ4EuyhEjPjWeq54lfbtSLO2PDH
5LonlPf/2eao5bm9HIYtpmOTINLUFJDvyFJsg+g7RJ7Ep3YIhwvBRTe1uc3uSwqFOiapKbI+mmsr
SrO8z5Nw6KGyCFrKhFeE3Dlp2xjfuZPSwn6w6WJBDpB/cQALwWVN/IGHxLPvo7SnY90erappeTaX
864n26MVtaidpTPDk9/PqF44e6gKvEJfyinD8zcUcHANDmdga+5aJ138kgV2PTqEhAd/ZBffDf4l
u20o+0xl8c/tLgw7OtS8Te1D7GuolJUGg63+qgK7vWahsl7ua11zMy3pvN4doyi1ijlKMJ724BRF
v1OYvJ1Hvz9ShDr9lotSt5W4DVp3xFcAJfK0nSugYKb5PFrAZECV6hTUy07QYDIaLWjAUegCytRF
iEVB67GALutok3mAegx0jzoIgty36KHmY5DNp30JzOABb71wAJfMWhMnOw7uTpLfcELqXFwOWDDA
KoX2mfNkzZ8KxG30y+3lNjW9LdQ7CynxaF/YHE1zEPQCl2XxmNZ7MHhT45tZvmt8lFWT9yMwO0Hx
StRJdX+5+Z3frfsQoBiBdEPTvveNqGfZncmd8YhOu+UEfdlmEY3SoPDHY+07UVJIZ8MZzfdlq0Od
e6tbsVmcMohSWc3BAbzYayLXLjjdXlODg9Bpt3C9UsqP7Cidow4xzjguEeBRa/92u3mDVemsW0Al
lSFosIHEoiMoI8pTM/OkX+tj3osdwzVtHM1wIV86RbWjsCvdOpV2nTiec6wAu749AtMEafZqzVBe
stzZP/QVTUb2Y0KG53bLhgNHZ9qqw65q8ZbsH7KQAOiJwIlMyCI1R9ThxBPZ0wExzI/OuMU4aS0B
WPrB5Segx5KoL2Lf3rsNfUxETUOdbctDdAYsz9b8BDzb48BYmpXhV4/9E3jHgFYpqEMONcsOUGfd
mTjDpvpN193BWTn1E3Cx/QTg4frQu2VSD85jAbm622tjWHVdqx2y8FUFOXh4oyrEK91VBd1Oy6aP
107kTkZeSwbMVzO80YknAfAx1mcEz4fbX25qXzuTUapUglUXXx4iWSNpAJxgmLQKULj1LllFLLnz
X1ctVi8HTT+66JblgbnZARZ3Kri7U7pqsgvNoDmhNasKzBC4Tx9q8P3QNUgCu3/qlxo8Q3catq7T
3ggC+P62xCpbD75CGchdDPAUaff/zo/L/b4eMon5sZ866Mp4LHabX7eX17AxdaarpusqYCbR9qa5
1SJvwsXOtBv8hE5EFYb1BN4stDyIr5X8OTXPYX29/dGmprf/353tjT9OOSgK4KKpH8voLYi+TuqP
222bJkSzp8GzUQSxbJ+tXgcZxqrcoyo07EMdNAYarmFDe8BSu/9N6w/AOS9Ncwy85RhGexJQBmvV
UWNrWEyOINiEa988cO8cOn8Hfn1g9svt2THNvGZLjbQCQQKMwZ5V7FtX1Tzz5i6iRexz7WicotCN
pn5A4z5Plv5Hdxc/BA11pFhoQ9o4CxGU5K7gD3wpnZPLe/b3XXOio8SKjpYzrTHnU/VHCTJtRdvE
C3dqCg0TruPDCr9nQV1jwsMFGq1u5F/6YHkom73tbmp/20jvTIkRHLhAqPuHNnhtw4eajAeQi+2c
HabGt//fNe6QvkbcAVvKCDBn5R9rkwrppPdNu2aoawu5TODZEWmW8k9kIf6X02EDXuTf7mtfO/iC
XBRjHvUwJRCt2W4aAIYJrYvkduvbV35wGdUlxqvWho7YhHl3ukcrODrq7/va1QwUpSROFeRot1uG
69jaX7zgLoYGWJFmni5kSJQo0XRFoifeRcngdvftch1JNoIzfEJRE4I+763H4x0djjLaA9AYdqEO
JIvktHhhsS2k+ybLIK7KY9jtyZuZGt+c/bst7spIAsfU+QhJH1mNqhfU3tR7mUrDJtERZDkNQVq1
wPgju3rLa5LHA593Dn7Th2//v/tw6dICQTw+PFBfoyg/q/wpc+4Dzv6mdNgHFuiiCjTu+uJULm+l
eFizIL29xU1frhnmUIw9qtkahCzbBW2CHF50mP2dnWiaci0W5dMIeXqI3hyqujyrKT86dM/kDWez
q5nmOEYBHo/RdOG+FTVFvVYRD8FL2O3RphsSXDpSDKTBXIYOOgDT71NJkUHDfaZVPapbKvAM0Fb8
GZC7iIvpb6KHLMcrTGOLKPVJlSVZPRdxmAfTKRLL3sPSFt9+4CN13Ni01u3M2wpr0R+DECDcWh5o
9Ifgv5aWxHxUyV2clBiMZsWqCD1RrQL7de4uMw1AJoyqhTmwndPtPWuI/XQSqQFs9u5AC/9Ag89V
qC50/jIPP5r612zLncy2wSx0nJjvVUEReehiKC50fZtdMGHt3ZANO0sXQvQV0OmRhbabxXoIrbfW
6lCk82eZTwcyJkLcBewOdXRYiYrGcq7QzcR/BU0Yb8Zd4L5c7R0FBhPU+aTwyIfwkoNPs5pQ9Uqi
53WZLnz1X7qme7290gYHomsidkAgjLbFo7RipfqssnL8ItW6A3AwrbF2BEPXvPMFx4MSaqxaeegg
Dy7SbrFDdYCm2R6vnWGWdDQYHkFby1l4iOqcZTjlyi/OdGFOTCprPeILmi+3p8qwq3Q4WDCXJAhq
N0zzzv8p1kidCmeakgl1QbZEfZ5HsvlxcO2dzJvBBnV8WLFOTeBRFaaqqc6soH+F8/qD1cNp9ebn
SNh7GRnDIulS3KLwc9RtNUEKiswmyUNUMkOCA6w7E4LV2zNn2GT21vX7w7udJ4XiryAFs0v/4AWR
d6nasrgvNtVFE/MOROSofvBTEizkmWalkueujKI9zIlpgrQDvHfzuUTxsH+w+jEpLB/IZueEwrf7
jnBbO8J90g821Kuhxuf38gjSweihXS3+931Tr53ioJYSkVOENA1L8Lk+kFatyEe6ueI729S0tpqN
N0T5wN7PNG2cdTww/HoMeuJ/v/35BpvTIVLOAMYnr5poupT2acl+5E3zmAcgGF7dRxc82HdqttJQ
x0ehWruxpD/QlEkLtcEsGlCjexdvHxrfbPydAUDlSw2DE3mpl+UKcl/QHFJPuBmX/o6nNfhAHVso
8fgIvVkXTPNFAAaI6i8nWE92ZX92rfWf20vx4UJHnj4Gj66K5+UwfYNoWXNgVI2HMuL/u6/xbVzv
JsipLAIGg8q9egKajEd/afzqVIZUvN3XvuaB+kWtKOaUxevUwt09SavOuh+stVA8uOOFPtypmJ5t
2t6NAFdumYOkd/pGOvrIKD8LgE1iX0CULpQgarRqkKqrySPxfSPSvNLC+sxv8ShzhXRS82lmnfNs
+/0e8N202JpTgkZF5kIFpX4RoXJbFjfQPJVRWoNgCSpW941Ad02DTQBDt/gThKudo08beVzL5nS7
8Y+BnlgPzS8xFL2qKaL5k5Ttw+K1qK2YDwBdf2FW+FRt9Pkg2v1Mo+qPaNzlDvzwqIhcHblWKZ8u
a7F6V1nW1dEbRX3YVOaOAfTXdmbtw7AAXWz7790+m4cGEtbRbL2QDtrPgIBZIHuAQIpQ4ZDOVvYH
KFfcHd9uGo7mtho/FN4UjP0Lsezs89AW4p8ZpUNfLWI5e2gdw0IhJfjfAYGsoMqgECC/ObP9eegE
PS9ktBJGl18LXsU/hYzVcVa3VuJF3oOV1Tvh3Mdb3NWBbv7qDQRU+PZ1Kwpsks5e7ekFsh1tsXM9
MHWgeQSUvqsBCUv/6qx53h8hFb1GKcGV94/bW9zUvuYBZgv1FQzKB1eithIVtvprdFotJnccvmn1
NR/QeR64R5wium7ixArPdCAIeQiFjUrfHkQq4c7Di2kYmhtowIIt6oF711BOznPn2eE3jqfyw+1J
2nbRb5dymIvmBrqmRWgF2bGXyiuqWBaDn0LZ4ie2GH+pS4jX3O7GMAgd3OYtpG36FnhhMgZyPTJB
/PxT36OmdeeANyyGDmpD7gvCsJQ0L12YzaeBgW7Eo/Vpne8KUVC+qtl6JjsbqlqSXKE4vUTnkBCQ
94xgJFh3HJdpBJqdL2VXMMfBkcJ6bv3yHHgpMfag9wy6ivy4bxm2vt85x7wWswIde/Oa446xxhAK
y2k8UZy8t9s3OF8dT7ZAB1E0YFf9C0VhUw+2oKDOrTIWopPhQ0SXIPthD9B+5pcujyK8ZN3u1rCJ
Q83SBy/3xrGtg2uIBw/lxXXH7fKvwPaI+8fsOUMGDneHOzsXEtNCaXZPanC64Z7QvC7RWh5yiBA8
spy6yRqqcMc1mrrQbN63mSpIrdQVXrh68pyFHIdsyX5BYX0+3Z4zk0Vqhp/bfeODqsi+SjU7zffK
o1N0ZVHj7sDzDEP4DWjmk2CiVQGqFocv4zn3ooG/kXB1+7RdIZK6Y/eGpQ+04x76tD4F8514zbPQ
efRq662xEHnnFFKfQTPuVa+butGsH/paoESD6ta1g5xFEIK5GfKfURz24dgccshoTG6MsuFl76nN
sDqB5gycCdSNIrDL1zkr+yCRsqTNY4k12qt6iz72+zoyTaIctHayqn0NQbBWxXMwLF+Rt5HFU7ZW
eFSdZfFSgPC0HjaurN46z+OwF9KYtsY26HdeCERY1A+Acb82RfVNio5deG9/XiPQftze26bV0vyB
MzvOAK4E+xqGGycKI9lhltgLDPWKXydH7njTbY99cHbq6LUcVUmd3c71y+JOgDYrBR1McJ56iJt5
Ufg47ETu8eeFVzKPC0u19C78UeTqgpIYUL4GjPWv/iQ9eljYKv+Hmiy2B34xrZDmHLK8cCjotfxr
hVfZT94w1mBIi4LozN0JIIrbq2TY4zrAjfgRyGnz0b36FUwn7SpZdGkP/ccdP21YHh3ZVq0ojmwE
x/2p3OLldlIbuRxIhwQ7VkxMh+0tosQhsTMew6TpULesX4sB0Ej2AsLNNYi9nBWXUAw4wVtnV6bB
NGmaY5B0bXBtE+vVIbaLqjtCXW9NkMsPoIVye13+zax9sK91dJs/+g4N7SHD1TmbupdwJFUEWawc
MUkZL6iWrB5YRp3o7x48Bhw8WQCqHYDxB7vVYFXgPqTgqeLfcyuKxuPtbzINW3MZIRjnqcyw4aVn
9VcPXEpzXDqhoIf72tc8BnM7AuXjPrp2Q99Zhw5akxujG8NzyH0daEGDZF1UWHnXvzpAfj1IcHOm
a9eoP2+3btp6WrwweOCbqQsHVynoTjq4G459E5OxE2MCgB7bK4AxdaO5hbmfZWNDFhScl6wOPkGv
0/p7rmw7e6TKG/buCoZedHwcA4mxWEBDdh0crlDzbRFwoAX0NHb2DgjesJt0lJxTr703gLTt2oEB
cklZm1WAP3HX3lkOw/mjV27IbFNks4v+lZBhOg8cynKQcOQJmSk79Hwqd2Is0zg0Z5D1Na85tzEO
q8udY54vkw/WzXoX52qI5+m2RO9P6t71V+EG46szD/3jRr3XJAz27uCYW6P1yhEwzqfW98S6Y4im
HrehvuuROEtQZHRgL9KyvR9IB7exyBZxYMSuD3nW5p/AYXtXIWXk6hA+nKEZmW3iXefSDiBjFEK7
CiXPUPK6yyx1+B4uOlHkQuT0xYcSZoIpW86NKlky4fze6cK0BTTL92UV+R787GsF6tYHv1qsJ3d0
3fuOUB3CJ1D1MnNP1Z+QUyNn4NG7S1Vu7EpeCzn6wN8cfq/isd/NEP6Lbvjg8NHBfb6VV1UQhC1C
m94az0NRLPxVSoX3PL8DAxaLfchDO5PMn8dhEk/rmF8cTqIOVUYrhAWoY7E0BJdD4vm1SJ1xar45
ED4vY38mzaGa+86POz5G3ZMPGtv1KNd1LMBKW+TBIbedicfWDF2z8xyA7OBZgW9mfCITqD/+aKW/
dJDVLjgZTu0Moe2deNWwiDrkUAQdKCKcfHqdLSu6opBs5mCQtJSzc500+CMdddjUU1AWtUOvwinJ
yzKDO0XwIXxatrrV/4c8m6kfzR/lbsmyaKinV+KV3/LFH86ykWvirshLuuX65S6r0rnvhJ9HoK3u
7KuD2/50zMXQLYlkCFpje7Xozv3YNBbNEcnaWmkEyYEXiMJVn+fSd08CmiXJ4AicrbaY93BEhuPO
00IPkoMsvlxy59oMPbU+k8AbArDrVao9eSqcxzv3mBaAQFvWoxnoQD/NLTDzFQtkOg57kH/TBta8
kMw7lAmV0r020pOnvF3GPlWkGd309pKb2tcCDwf81+tgT1AAAKrnsmQW62NLULqXtzKsgQ5YdPpq
ZHMOpzM3q7scHT/q54vE207zBnbvbrjeNQwduiinrm0KFkbXNiDVY+/O+ffS64edHWs4OnVBTN8r
HQFaIfHi5bjqNOt8ZOAiODI5AQQMsXPXzffKbk3zpRm6ZK4jo2WcXhs1emnOoy+zhds7Z+73+2Zq
6/h9GGChZgRATA5q3cD/6YSoIEoitYKn+nb7pgFo1r1krPbykIsXAYZAkFaDiiNTfIhHsDje2YVm
106L8H6o8PywBE31vKwU1OcEPNif+tFpft4ehsFJ6ZR4SzvWQd9IxGe+/TnP7eppsPI6KV21xHbj
WvedHzrUkUQgaFYDltvjc4O32tCx2u8DAWH4qemqfElAO0JoFt8elCE1pQNuKuXaJR0z+eKAHjiW
1JuTjtK/m7L54oegIe+aoD+gyOWMCt+/bndpmEcdgNMtwRK1ea1e5o47A/LiYzUf/AEglsOQ+4tK
LMatdWd8pr2nO7PQhkpbW6xXFsqsTL2AtzFZHJD6M2ih7Nw3DZ38xgDYytACPRQutKBSSZHpfV7K
vry0a7fHMmeYMx3OyQpnmXOVFV8bv3GeIMME3ve2sMvHHECFp9XOqr0iQtNYNof3zhmgp7GPOBKS
UBX0E0hGniFctVysNWSH2+tv6kHzZwPNiwZHYngdip6r1A/G6A1ccLZ1WvN13asYMvWy/f9+HF1W
os6euldCKX2ciU8fhQJemw38Ls1rUGRqfs3PodHjIQyD34Sa4wl3Z5epJKogm7C3GoZjRkd1+iXU
JBvm2L/yxertJJSVnx8LCVr3ZOp8QJQHSjIeFxJyKDvLs339B3cCHecp3LADvIK4jxUS/D/nuVvH
N24XTOxElKb2tfBFQHYhi9rQhUacsss5Jk6UuZ8cEqlgx4Oall6z+Xn2heDtvF5JUDTegfWz8zxD
NsA/COHd+VKsAz1DYM3A8u8Nr2DIp2PcZF2G+qIc6rzpbTMxzJOO8ITOQIRyYck+hUWAImRQwDVV
ola6hyA1uBQd0ikne53yoM8eO8crHwUAKYsK7YNAzulo0WrH2ZtGsf3/zgwd0ESM4YDsT6Pa4gch
OPtDSN/sXMgNK63T5IGfLSMehGOuk1UOSQWp0lQOOfmcW3Ln+009aJF81/cWdBlzeQWqfUhQmFkn
oodA/BRmb/ets2YPhHPaeXXRvg4wB3kQ5ep/bzw+7mkwm054zRoE9FUyMjXkCgGI/hPKtecimRup
rL/DyYGMA6QUPCgRCgQe4JmDOALLv49R0w3tfRv5N9ikJ2UPNON4lSv8WRxmY/BdDFO48yj572J/
4LB0sGTXq3pSbmZdieNClWPxSjL843EKHW42r4L+rBYk6aDPRReEOG6LApsveKSwwgNkY7iN4M3r
nDnNkIYH7U8wtXzaGbkJTvQbTNECfy9xpvllhjhdUqEiLgU1d9qw6KmL3L+hb8MfwsLzk5bIr2Vm
zzsBicG2dQSmLwKI6aD66Vrl1gj5mqhMoLBH0i50SKzcPaCkqZvNaN4Zd1ULq0OtHJ61m1Z2V6eF
JtqJMb8n6SzCOnpaLYRAO+v8oScJqLd9xLvOQtQr8pUycWFEdWe/RBasy6q7cNtoXRuKj0TxOs7W
dAHh6XCoAFI+TTU0s++wcbSuecGmB6XEFAYS1HGUJR6upqmTgcb1vtbd/85ME0ELqacL5Ogy661y
gSaMdvkFTLOu+T8ZAXA5jjPSftSaTzlQsCd3oi+3P/zD/YNp0Vxf2LYbGB85xQXIi+xxpqjrzs6i
VFkzJ3AaoiEJW8td0cwPoyn0p7nCPKiH0Qcl76mq7FPD/E/ECs9DUH3pJ/FtHOXX28MyzJme4Mhz
LwOxfCDPjlXU47Fx1644RTOR7MftDgzzpqc2cDjYbSgIFtwPvFe8sY6x7+JJclGUXFZokN63sfQk
h/RD6JFVWPyFWUUqprqD/N28R0FrmibNoIVNBo+smTxLJS0vyQT0mY69xZedZdhM97dzIaCuZtJz
Xg8zRLemS1e0CiKE1rSkkGVTZzxC7Olzm/rQDHvJ2wwkTMVyyRElHEUH3ENX8/8NDZSIbq+1aZY0
4/ZZwOXgqunkFaNVJZWCJhAq4chuyY2pA83ChwlVz+Chnc6L8H924bxVaqvX2x9vmh7NwJsWGHQS
BiMyC4XzOUQlSdI53VPhZHtXb9PXayYNHiab9ShPujRjW8Tz6EdJrdged6Ohdf1i3/A+7HBW4PtB
Fvhz6AFt3lzF7ckxNb5BKd4daHkQFKFLqbqAnYDES1uHSdDtwqVNrWv3+MpBoQ0k6OTZh8Dad7/p
AEG0Boe93ffxmvGSbK1nDzpn59Bbf8k6GhMu+V4VmOnbdctdRetCllJdhJh/OH4zx5CBuSeLF1D9
0s7WuhpKp8VLsVX08WIXmYViuaVM3RYPDnTEtXrHcg2bX7+7dxA4piIX3QMLsvyRsSh/DvkAHclO
7VX5miZKs11/VsCA9GtzyVUD8GUbnkAa5tzziIGZ0ox3kYEKO7dVl05BHw2Q3z4trHramR3DGaaT
8stIsGGEYPlFluVL50A/BrgQftpUdmjT3cUIH1D9lp6hQCACKna9+E4QgsSIlCj7a3cQAYZwQr+h
I3/BPVpW07mbfBILRyYoU/wMneMTXk4/K+go32Vrv93UeR6hZKtUF6/NxYEwDz6u20sDGLaQngBm
ZVsGa87sR7yNPbFg8eOeoVbovi/XDLkD+st2uSXPlbUs8TCEJKHT8Od9jW8jeuc/ob/XQMHWmy7g
jhD9CXRz0N2kjDvVzoO8aWq0ozcvOefBTOdL2ALfljBSSAq1XtLvhHGm9jXrlbU32lO5zLDevItZ
pV5le++l4F+OuHez4yA3SadM4nRhG46kFcORWtV0uD33Buv998L7rnW8cG1qkw6E0HjTnRpwwT5B
Dd1PZ8hDgvyvLe7zQb/lDpAqGjoyzRd/EKiYcCSLA38PUmpw0HrioJF14NYj5h/wJPK4oRw+yRE3
yn4/121YYj0B4HRc2o5FhosoojaZg4Ic6nn5dXsRTI1rZ7AY7cxFJIxHBgmpgLVNh9oZHPJEgbNp
nX9ud2JYaV3FoVvlxmI6zpeZFZ8hnPwlXOdXp6rfLHJXjjCgerXi3C2uiDyBrTrZzjkDUV5MEM8n
twewhVMfXAOIZsVk5mXRinm8eKinrSrAySFmtKjgGFr5t9XJEugG3+eoiWbQgG3N7dLNEkhUVX4S
DfIH87y4d7auncfYS001zFxdZLs0SUiYOPIyd3dctckYtECauPnQW64aL00IEXEx5p8XyweiMQ++
3V6HjzsATEpz12NPQigIg/p6mcsvrBR97IN9F0ykY7mTDv54r3q/lSMCHtUsM2FPKA/7yaAGe8IN
JDq3EoUcY97J4+2RmLrZ4oF3zm8YLUfaMIMLGSrMV2H7b4Mvw0NedIAqNaJadtbkw9QtWEK2D3jX
UeW5GeUUB5CgFQkeIaS5PhNAq6MYeYyiTJoBlYhxFUKdoAkiWVytTAHPcnuUpvXa/n/XueeLPm9Y
N1+Q5qtiJmyUMLXVW91Bqeu+Hja/9q4H9n+cfVmzpCjX9S8yQhFRbzWHM5+qrFPjjVFTC6iAojj8
+ndlfzfVPmXmF3lT0XGiQ5Jhw2azhhBCD6zXeGUuAWFKpgJwLNWYvasKc5PEM4ZwFf0kNITASRvb
l27UriiGD3pW48G2yTPH3e5KT/6+E9N0FfhI+QrV+9rdk24angCSci5b4AR8WxGArmX36VjHMx1x
jBRnPF4D+/h7z792D91azqvIZ0MRU81He99003zQi+PHf/PApurK52W6VuzbWE9rViIuXWBW+7At
BMclZTlpq25feYncRZVfXNkit9o4nwF/rCgNuz+A9hd7L1KnnwigMnPQRy98vPbku9XAKvQrwUKV
pATvCHYov8GsVR0jl9S5Y42/uxwVG9ORrIKeclRaNVwL76FJJfZw5RkOjSm6nT/hSBwJ+FaX29nq
yvnvf4xVK32dTsLa+2ECY8M2NoEgmK3vO1Nf81H9+9FL1wzFyovauDVDf9/gqSlvezD4AIyLMzYB
qBhbds/brtyn5z9d7tNGHK65iRriaYqmtb2n4VLlJCafAfS8xhndmphVkA94gegrX433pSVLpscG
KFeKiSlFMO4j116jhGx1YnXOD7QfC2LOJS04oO6EH8l9VMK0+/IQbfViFe2kdsZTMxnuBMpmz8Qk
9q5pgU8EpCB9F+I6+Ha5nY25X1MSE7jFiyod5sfRztmg9KMO3KEEqlC1Qw5X2tPCbiLPx3RNS5wr
j3AX9TiK+/IzqoFzDrdmeSVMNmYjXkU8XiaWqQQz777sKjgj+Y3LoHFOr8zG1tdXwS50FdaFhpBW
q8r4AGhUdIT67G3Xb7rmHfrSD2vXwg8k8xWQd+25di+ou5aebP3489//2EFGUchCoHh8P8Mh6aWI
gurBTeKa0tHW11cnd2NM0E0QO8J5MWNaWwy8KqtrpL6N3W9NJ2ziAqZOXGLgy2jMG4kXgQIAvz3M
Qn9dDoCt378KY1G0vidhY/NYJO5DtfhLBozlTfQ3LPlVFM/aNbHjMwYH4x9lAnizfVNXQ1bzlu1v
6sCaMsgiUgRDEUz/vpaBDNJkXuB9ve3bq4N61nKRfsvdfWWQliUjFEarMf5528dXIZuMofBMBdcB
uI2leRdPC3zm/Gsb6Ma8rhXvywKsw3luMfQshYrDaPDm06T9h9t+++pUxsZPfTghz/cjHwD27XE0
zm34+/LHN/Z+du7SHwGLMiUqcHo4r5qxlTkRgTzOynp567P+c5zcuq2xVewyQYIySUY0NIMRB76A
je/CydyEKInpWvRed7pUcAdCKumrFrpGLflsfHVlaW7sDGwVt3YGIybuFX676BFLiQtZ3iQcqz9W
6U2VRbrWu29005YuOE+E1kG/g3UJdh7QSq+cKhtdWJP6iGmsQt4w37dt/NboPjqjezhsGYTYX15J
GzfTNalPmynAwx4KuzYtvxFa6u/gxwV2B4xtUmYlfOHuihqyX/lgp6XPvTRsrqzhrb6tgtunkZXg
ps7HAS/5IPklYT570u1u1QOArOHqUKaqL7yuIgKvfo5/E6SELvmEQbw8dBv7x5rmBy0TBYe8BWju
MoATB95Ee7he92S5MjUbQR6tglx7FiZjKpiPzRC8AsJ914YkZ04jFgt5uNyHrTZW8T0nsJ8PQYMU
QG83VSaM+pogb4Fgmnvv4Br9/nIz5zn939Id7OtX+xWJQH216QySSwyOt/G/zw44e00b9WAkrl0G
EXqlrY18NVqFfdVBZS9divlYOvFaUXZ/fs+BfvwRwpf7uQx/9313BZ+61dTq8B5sEMxeyOYjBKbg
3BS8tn6DiqR/HET0BvnIQ9+5W/SMYrom+FHwbDiZo/kIpzGdz1Bl33VyvDJkG6G4ZtKR1lYzrxfg
j0sFO3JbhD3cfkoQBqagNDdpp6ALq4Av4WtgJ+D1nmhSl4fWI7+RjV+j8WwE4/+AyuQCG8sAH29h
sHo+y7/gTL8JvI1ffh63P47bQkVLATGekGd+CmGH6E0Mw4d5aO9dOR4gYHiFYL0RjGtwGYkqZ80Q
+kei8ciWNNGj7umjGPCSAaW0/HIobjWyinjSVXPnWQ9rFCy9REwgb427ykRP18Niay5W0T6D8DxF
kQ6Obci+MYFrShwCcHH592+t1VV4awpZ00F3wTFpFGjOPtwJ/Ezg/TnKIy/l19RWtvqwCm0WIe0p
9YDbdew+kIa9LeZatG1shmtUGYUkvJra8MzSnXa0qt7Oj800/VFDNTAm7kpMb3RgDS0b4s4oiF50
d43DmyTUHLGIrlK0N7KGNZ5sTIFwtTEkkatmPBAU5SzkowHWPwiJS4Bw75tEPXqLu3JKbTV3Xst/
xF9ZQJKutIYAkzUDAHYG/RWa5KBqfYUE5+t5tzXYeeMbH+ToGnFWwXG+Swot70igHEQ6+C9oLV67
sW7NzPnvf/SGxfMI9csAW5VJw1NRlPGrl7TuSnxvfX0V38PQTpTOTfMM9OV7EsQOHjuOfrkcfH+H
aMd0TZ0rXWEr0/Hmua2CI4mAUAVghe0h2tJmCaaDcvmWWCUzlKK63Zj0+TTYH9M8EfgIXH1M3tgD
1sw62MQvXozk6Lmq4vIjEQOB9n4APK5RNwlxoaOr+CdVArkgmMU/VU3v8nY817gTFuY9qCj7y4O5
sROvMWmzjQ1LNaufh6m2GQem6zMxXZHN2OzLHVQWymvFqa2WVpf0MoaBNIt5+Sz08IPYZf6KuuG8
U035bRrn+cp9a2NfW/sHtDYqPObJBv1Ru7Zy+wGUpmMyMZP3EQomjpX6/vLQbSyAtZMAjSIx8DSt
nspg4W+isGQ/LmO440b8utzCRmq3NhKogAmSCcyFn8eIyOfEj7yvpV7q8KDgBPetdK1+3/VhBNsa
GE1dWRBbvVptDJCzR52Mwli44c4eK0/K+8Zroh24Kjcu6zWUreyZieGPWz6jQukDxwMNQ1DRZJaS
W59u1rSz0kMxjnuiem4qFLSKGpR/ywFoQ7Hlmgbq1npe5QCkp9XoNxGeh+s+OZZVfI+aEyrsHTzM
jWJvl5fA1nSstoAhMoVv/AKzb6v00IaL/VFy+hBJwEsut7ARMWtQ2zD50DoJTP3sE1Q/ROoNe8CQ
xXkvCHKAocJwDz7RcJOLfAzJ0/8ePLPspsBnI2Ym/FcYRIMAlbugY8nxcn825mWNb2O2TPCrWfVc
guWIWyqeZRuWEpiT1tCfD/0A9nqXW9oaufMv+OMMpVOXLhah8iyXHq0Aal5ObxavbdlAQxk+Bz7x
yE18FbqmOSdapm0JZjXPBATysJjxfFcH1elyTzZW2dpnoG2qKeihrsyzKkI+22rQYRI9fTcduUYi
2kgJ1uS6SdYsaFjV3FWxvHdWT0gH42sv2lu/f5XsN1MSzyUQsjwbA/2OVAY6Mo6eDL162m/9/FW0
izICeVZHI26nNPgHSAaXQ1fnGrh3a82uorwCt5iDoVnfVR3/VozxQXN3qKCQUlfu7vIUb3RgjX2z
XVlCLTI2mGJeBN+H2Xmwmuvj6sanrTX+rZ26uJiTsL5jjn0LqIb6k+QfL//4jfFZA9/ENKU0qIL6
jvjDnjB3V0nxmqjkTpPkyvj8nV0X0zXLrcJ5rgnO2aeKjrtR4NlaCPNURLKC+CSA1l3vZXzonmU/
fwd+9ppV/MbSXSPiCKyVwrKPzoG96P7Nr8b32pj4lBL6+/Lgbc38+e9/bFOJNIDAyLa+m+vxfF+B
6pOp9afbPr7K9KsZkqCqTvHzkXBDNBGW03cL+nDb11dxDYBm7Dz57+AUi3ia8Sh5VL535bdvDf0q
pksBUZLJJfjt4JPCUpfWA0BkHcn51I5XzoitwV9Fdps43D9mJCOZbQMGsXfcEAKsolvG539E+as6
4NLCaZRnrD+j+CpoZV1n6/19fP5Hjz9pLJ8Sn2DLKM8KnAD0LLkWzuZmbK+pN/49ssP0fLb+sTj9
AFLvKgBEJWtJfYIl96OQ0ZsEuFLW17BCf5+D/5Hh98uiHyuPox9NtcwZMkKcnVeB41ujdP77Hz2w
VQd9aux36IGxYwamvQEFBA8kPQGP5fI8b7WxCuGmDsQCwhbaYKzSd+C5/UrkVOyGNGKHy01sDdIq
kFuoz4i6bNFEtcTRI7iw7B7k5mtg1q15XkUyKAwOkq6pd6QK+mKE5ElcfNJVdG8Aorvcg61BWoWz
lbrukrFGD2wDfIJQpdsXVkU7mczXPLi32liFM7WQIuwNVZiIsoh/NpyG7XFqbDTu+kaP7W3zvUa3
EQuf6ZhxdKVg2PdsOnyBOaF7iYDavbIxbfRkrbpfB1D192rhHwIe3UEaOO9atQv4NbDWX+cbtkDn
Zv+IiiEJukRyj+4TUiTFne+gFjAHtXdaCAlfWdkZeuXg3mppFRuDZJPsFhgQ6UC8MlMd/kVKDwtE
sM+Q6ctra6uRVXTMOEINbWa6bwfAJkGvR5L2TmrxysOrIsR/jUAM2SpE4CAwhSMjdN9MkXsnaKuf
oAADsY7LXdj6/Co8NGD8fRLj86Qu7I+qAPEk6sb00+Wvbw3QKjCawCMurny6Z0MVZmVAxz3pjCdz
htfInCcV/r2lJVSN/ruy+nRxS1N2zQfURp5B+nooIgCRGqWffBp8v9zGX292UbyGfkOBvDgT1poP
SYV8vDEPgbMf4BF8CpB/BueK423trE6/pIRvct20/MMQuTsi3vsW5GtM+THo7buq6295t0N3zpP2
RzD6OPzSAVJPEOoOq4e2C/3MK3EZvtyJv+4k+Poq1PuyL2sCxNzpDG57W2BFCWZf3TzDl7S+UtX7
+9qFwcV/O9DoqQNzNulPVYcLxuyRMq/ZVZzn1myvgnvswAuSvYIs6ixSrF3/+wiU5DC4euczur9O
vdsaqVWE973fB1oE/SmFcinUO0ERRU5e3oeDJYfLk7E1Uqsop2EPQ6i4nk48hUu2c0mQu1Re097b
+voqygu/Ha0cR3QgmlgG6ROTpQn5fPmn/30LAZjqv5OswcAo/YUTGAnNkF/md6N079Oxu+f1jb9/
feiRpos6Clb3CTSBuzlVRVZfx8JuDM7aZqYvl6kwQeFOBjrHeTNUXT6XVw/UjbWzBnIXY4LbddDa
EycDCBrKqTym3XII56u2yFsdWAWyiFkw+eNgT9R7GorfcXXb9rMGbveKgjyucKct0+AfnzG1l1Os
9pdXzdaPXgXvJONq4lWBcQnYPlX9s6TXKolbn16FK2F0hgiuj0/jRXfA61HJb9wzk1WYWtgjtkU1
dSdI4j2GbvwkYBWWkeSaXt3WT18FKrbLhEdD0p1SABLq5yBtyXAK1Wiu1aU3gnUNyG5bFTZTr7oT
M+zkKftlBA8ODyxfgAf/eHlmN1b8Gohd9kPgF5XfnkQ0vow93vO8mt33/GoKvDFIazC27WpZNyhC
nyZoEkM5DoURG1S3HVlrGxgfKsTNOOvuZE3qstqO31AUviZpsDX6q0g1hUy17EZ8HALKR89P9d1M
7PDQpQy4HCq7K8G1NQXnkfsjcUg85mBLkMBIwrS1y5dIQZJwVMT/SUVL7O7yRG+cv/EqhHkI0T5N
9XDSXvUyBSFsUMnnpm3vp5I8huRaGWCrmVU4l3D9FoEJ6cl10Y61+ms9dg8GD8cwEy13URhfOYK3
Bm0V2zWcXa0d5XSCdM6u7F3WNnrHo2syOlufX4W2jUB96lHUOyF1rDPkqSSnAAjgvaYWV3qwsbzW
WO0ISniDLUx7MnH7eLZcPWfXMXMHrLGPl+d8oxdrhxdWw5GJSj7BLOAd800mz1fq/lo9fSOy134u
YxKB4M3sdPqXKN1GJWS/45tQcFG8hmxHQ6gCpbBtBIEHTXtiqftoQ2mvbBxbI3P++x8xB+vT/myI
157aUn8qdf0z6dWRB+6aaPnW2Kxiumnw7N7bgpyqoACDqqYcuIWrXz8/4/0PyBKDs4plVRsnqi4J
T+VQv9V4lXYgeIaR2FcmufNQQh/C5nR5CZ3zwr81tYrnaJ5n6EAQcpL+/4PjgKeTy45+sww4y3R4
Xwj1SSO+b2tuFdYjFAlM62h4wr3gNNduH4ftU9zbF0hd5P/2LBgOVpjj5ea2pmkV5kAmpv3iCoMM
waB/PBb6/WIjc60csLHM1qjuHk+TgF0Tc+qr+Neo018wKlaZSKprZ9RWA+cV8sc6hqlM2KouwD61
gGdTQMek5yrHYSKzyyO0sZ+vrVr6IOLG+LI99UH/xQ/og1yaI65XZaaMfYihinhbO+dd8o+OeACx
ha7FSGnArGEPs29QO47r6CGK4v+PZjYmfI3kLpVXxIS05lR32M37wTe5nJdrO+LWbKyiXhQO10A1
asQlSvmTLVQ2VRAZW4KO37Zio1Xow643pNM4mpOsuh9O9f2OO31NWXzjSFqDt2cWhU5XajjBse+O
YC9Px/EDSnJfanXTY0oEeZ//znNRz30wRlqfvHSpHsqg6R79Biabl1fR1vSu4rmoo6IHlgLS6EP0
O7K9qKBgqudrOsgbwbCGZhdgvwOdP6iTdundOWEe2urAaoxTAn/ocLrmI7UxD2uUNoP58ywh4nzy
gW+fsloswbdqQREWz8oyebMwCH27acDWSG0b4NJIuV5Obu6iLJjrJO9mfmMWtYZqz4CJFXOt9Il5
4ZgLtvhwPmlo1gmhf1zuwEbIrQHbQH7bKFVSnQIIyebtBEJOgdorMNXlNQTK1mysojpaGteFUadO
3bi8MpR1RRztUKE7nG9Kt/ViFdV8RnaGg7Y5jcgHpW4fgHl6GhA9V+Jia5TIf6NOxssIveKiOYVL
I/JYwR0OnnRmD+uOm6jWETBH/22idJ6Bbw5GyZTeu761wP2X+knQs0VAU3+6PE5bU7GKbzEw35LE
qJNPoM82paUBHLgs9hUYoTsyEHGtZrzR0Bq5DVA4vEGauD4Vvv4UJsPd+TninId0vb52tG5sVmvc
dktKwxTDgyyr+jELwqTZ0QFuwDcN1Rq4TetmXICeEydsuK+yRIEvWj6fK61GkvxyExurKjwP3h9n
NjNLam1HxSkwIvyMCr7I03T2fqYJbMJua+Lc9B9N8MSD43ZM+CmKw8cxmKocWXXmJfiPyw1sTcIq
uEd4go5aL/w0+eGDSt13WV1T0kzov36jf8mew1VcR7xjQK15bm+qibRyp0AUJR8GOMVLC1Cuo2Wy
QzLoh02uojDtSFbqs6EY3hAaE5MMlQG/k1nbalryLIWyRN/mJbC3fN5PbaHLOdNWVsURtpJjHOz0
wAjc1KK6w1w0dmbBj3nGWfLLDyPpla+qHI0H919jJ/aFGdu032YtRjyBzmapi5+kgtrPQ9uPUzlm
PERB68EPp0Tgxd1FpjS5GDs7+VkUzcG+16R6GFsWNfihrW/FR+INqu2y0AsjsECqgU4E2tUD3GRo
FgdxWiApgrsHikwSj7ruXS9KT4UZFBxV8lQkbO4/hUMAU8Yq6KB47vnil2wWPU55FSd1GIMPYDzI
ALOeLuq+YuGiTjE4q8uyBzlZ1T8XPvttuyMknqbuBenkQLwcNhxeV++VY7M/Z17bROYdyFxN32Vj
g62Q5MGkSVlldTpH/NeUTiiFSzyzVcuReYuIv4wLHV303vEaVf88mTo1g7vd4WbU7cK+F92LmWrl
GZByJRTZc951rv889/XMFtz74PL8gYch876aKbWh2lsKJekp53Wn8ZhXSK/qm7vBQgjlHysbv/Qy
7bSMNPhzSRkfA8mx72V+BxsWdoRsfuCWDE7RRfNT6kiNTQZk4cy8XTcqRvmHlPcQB4xJXNylyZTK
jIAqAI9vIsb4ZPmi2V0gain/cUEi0++pX+BTBySUeNjNOuC5G6iW1IqnL4uLnPvmU18hOLjWqX2k
pheotyeCFAxupzXqLu1DVUv49xxmr4ZXB5ABS40LQhrEArVWKLlE80vKwf2tDt4Cn/gus4U3D58m
VqYz/r+4Z81XjoJ+2+WeD4HGn7FPxVjuyyit2IsXwJatfvQjGFp997yyD+TBG3sXfRt1bSqahVDe
D04wiqL9W1tDOvLRNNPZe49RiPoe5rEI218d+FamyrlR9QKNL6/BFLLEc+4Vak2wQd4r4DMZBOs6
Vrb9LpGBWj6kIeVhmdG6ptMPQ9Kal08mKhx/bsyY+PMuKHxhZa46G851FqiuAOceJNEonGCyp1gS
PHkt1HL8g0p0sjwJ09VkzKa0EFrc+VK1yZeqHlOXHCI4OBrMfwE5hoQPECfawcaVD28gx4fJV29w
3NHHAiLkVbxzqAp7mFhaxObVJfAivlej9O0Ls8ZzR1tq3T86B0xad1CxF8VPLeiL6VvNofnw2edw
vumy1GKJRcCr4RHLhxPw9FDXggCriAl0wacatgzjlximawXkFohVxQdY1IfdD8X7ofezwaZj8aKL
lOB2CL931mc06oKRAqVmePuu4h6HmePU9qaccyDb5w7C/QFPmr1K55b/SgiyKgU3emMJywYIAw/f
Sykq/kQmVxTjrhV2WR7AnTDlN61oO584PL/7XScmz8pD2C1d8hpPCgZPcA2ok4eYRXgW2k186ezH
gnD2FJCupy9DLWkzvBYxkGJYcL1cJpHVHRPVhzjVBf8QsRAehjn8vYMOGbBZZJhNFFKzKl9g0M6O
AZZNMf6Ev6EJfZD8W+H7WRt6dnyMBrwDlFlCIYH1C/Pitx/hDx2En5KxcslOcSqaXRjYsYRdh2ts
PoxBWz1JvOE/DCU2LJrNPZhNTa5rYcV7nkIH7QDMIryCQkf9rsp64CGbn2DE0aiF6sLIlbyPozlN
X2Gb2jGeKcCKcJdVWnBb7HrSm/Gn51OPf3KR16p/BJTM2/eaQfq3zGBNOuqHsIra8bcSmtnPLSNC
/tMm9Zx8czYYerJH8uAHeOspuvLgavjZzHkKHTH/M+zxfHBGU3hdTVCFKabmNISp52s8d0esaLMA
Nu/6HfVpW72gisdh6pLYsOGgNs5q+qcUvTAnFWHo7M7QLuxPDdNx7++T0IZJDoOQWtCMTL6abFaP
rQlUNlTEVLtA8cA8dDYt0iLjizPsl0r6M3y6Gd1oX0W6mOoIptqMg7FxoZAvjcM9Km9mn84u9yEX
knxgTKfjYx1CPO8LPMGl/tK2MNG8nyHDPwZZVwzOp4diaMPpHcQxwTu7b4sUJRWUgEU9vRI/FkW4
E6RO8JLdJKbzwX3BNarJUqHgWgyvTAC7QJgKg0jB2raHN8d4LBoyhMmBQ7hhST7N8DEU5tkSXMHk
k6V2msij4EOiYf7g/CWYy3yk7XlHTJtATscWhGoKRYNhHObfgS3D5AUYgyCZd/7IhvheAR0/7BpK
4rbKWql0eyxl13lBjqSj83+JuYRNSSaJ50hml3H5PiWNC+6tX1Ds0oOE8R4/ArbsF2+tJd0wZxQa
j2GTMchB6aMFCbPbOUMLd4wRTXFuIHologeZqjoiuUCBqAyyhsGcDHcwFg3TZ1PMzRHWsTTel4nQ
hu4X7Hs0F2TmWR3AXibKOh+J6ZKBTrhMxymq+uiwDIzP39JG8zBXVaypezDp6CFO2LJo1PnVAH+Q
+8n5/nDqDGjtJnPNDPzeAQ+feIrLdFjRjmV2osPUZjb0gPN5GHBRrDXSmsn0TxPgp9GSmTIZx/CA
6ZuHd5yj5vGDM+jLJDhUXE0feg/k0F1cRYB274sYpk3HKC6U+YHpaqnZd8pfGlBTPUjjH0rhL1+T
grjvJAAQiGd8DibX7powZoQcsGUskuUqxhF3Aq490M2Re6Nkx0IEbfNUmLrkr6WL4KGAV8ppniU2
RQzbkxRFOWElwLjK7JYkxOGazEPp8JzmeRLj4etZf6EmnIDNT4fOv/Mjzh4CvEumaaZgV+KQRA5G
jXXmkAM2yEqmAsdUPknn4vLeSRAVOWBE7RC8QMOMsCN8ZaN0h+xxwlrHOTIU7wKpJ/papcg4q106
4ej9mcqiE+9L+KDwOeM0Ge2yb/348zgRwT5gTfLla7iQcIzz1Mh4oru+LCQXsOUZ5gUW4j1TGmZo
AVXfY9i8jnGmqdcmQxaXbsYV3o0m6J9hNG4fnJh6Sw9N6EfOy2viYR8BtMD28bQvykgSBVBD7Je/
XZdG7VvDK0nvxnoB6f2eyBihclA9DnJ+6GUsvR+lS5sZ/o+0mosxS9NWFs+eM636bWdDjM3aSoTa
7UgE+UuSp8LTCd4uGVabb4cwcMgVEHvAG5OhiZ5VD3vdX7FTSG1hSQPRYf8O+VPD/2kWrqx6UQvs
E6YskE2yTE91PJXhHqZaxtIdoDF6Go8RLSMfjMrCJs7LegZH3uh+GgVRLwD8WO9EFBf151lOQWUz
tYiAsd00V4NK7hl216l9gqcd5++9tl4e4cKbGJPxDvN5csOSNE9lL0Gq2IHqZMLqnsA9NWyOPod+
gnmAV7UxPzpKcK/byTENoImZJioeuocO/1Qu7xRmRt/VkoR0udMF64nb47zlhh1roYbB7JGvWOOQ
3g9RVx0jmFTX7pTMrCPpPg0HWgEQMtNePeCt1vAlV2UA57oDkGDfPcgL5chAFbjSNlWRe5+oXtI+
Iz2s82oIdUMjaNgFocCNBOWLns4iX87pjtjJpfAt3CmTNIJV3FIlY1keqkHgupP1alyKGnmOgxE0
jATDjv9aos5YLELsI+lnbEZt84mctfvg4VxV4ej23AmHfbQfawp7u47HkBC6Tzr4qrT3FbJwExyG
yIaxAYnE61v3HrpdsPFFMbBWVmfoj8MZpkLkgTKLvMgmj3DeCRzHrEg6v4vVaKPPS2AMptOPcRBz
WZJ6xj0sNdFhRlmOxaCMI1R/2n6MxXfOhpInGZOiCxHMwWiSNocykEh+GtLV4fuEL0jUdgkoedGn
oBxl/U4O3Navhvtl+GUwpmpOlR0K4h/SakxwwxJLFyUVYNp4JWRZDal1D/tyMgJulA0BnqDjXV+I
qoaENjJc5C+qcAmeECOn+ybrJ8/Zl5rBAwuCLrVmzXtQDZFz5GZy1OkdmWRbqj2FojLuRjOSIo/s
akheJUdYmMfwCKgLP17SfFDDzL447AzL1xrp4vDZQa56Lnd2QsbxUfIqBck0nBDrAro4Y6n7D7Ob
h+qxjOuF/hP6AxU6WxD9us2nJmgZ37sYsi2wb+5JYei7MMQqGqH43vC5yjQj1sdgTjqtTM5Eqadf
lMENkN8t8URwzuo08n34DNeRKvCuyWUkAxxSIEv8bPsC/klBX5QecO7Yk3e0hr5J1khSFlG2qGpq
u106xOmk4ARO56jcV9oTy89xESP2cda1vX6EyqUoup8k7bgIcEtUavZhhCEm2z7MohJUZT2KAG36
wvFKZR8MxUoDzW5gInjzg7mxProan/25sNWJ5pcHhSLC8qJzcx3lHfSDZJIVoe6SN4mjQ5rccCyS
czlhtMlRwTRQfJccZ/hXf+w0ebcEuJs8hEglhymLU1f3L4qqjrwMHdgmPbTculg+cz7PPvxFQTNG
7h7VkXmEDyDspKAhJFDYhR9MGMqfbWyxEjOG94T5VbZDHSOLA60L/oQh1ckjuGTdUB8hnEiXz8iT
y7LLGoPEBZoeo+ztZ0KhQzlkdCwTYEbqltW4Wmk/kN63pPHY8K1IW0+TF0D9Ku/Fo8j2OlxLJ79V
IoNJalhGmfPHj4MYgvgDSFlydDDgXMzyHqtzxP4uISZBTZbIJBjYoyEqRd6nWNN4XjZ2I/tdeBXM
45YQNZM570ARhfQEQUknHHAB9axK83Bepqk++Lh/V2Oelo1JkITxOukf67ivW7tXQzvAErbocPuO
8llzncinpnEJbvSuLfpS72FESEa2CyN4tbt8RC0lhGVT5COYsgBBFvxinhfLPjdz3HpHJp2eP1b+
MgAeaHCfHbJ5LsWH5v84Oq/lSJklCD8REUBjb4ExGpmRVmb17w0hrcG7NrinP9+c692QRkzTVZWZ
lRn5naCTQuxPe7wsSyz+FAXbYp8Vh6X6m5MQu61JVE5KXmvFdfMeL2gk3zD8z2dGY7U74X3nelpF
GY3jEPywp7232VJVJZNcUjumYHwqxDBtPyPmuvwx0L3Na7VysuQPbFWJ1UzXcQr0gy6ssTiFVt7R
Qqra5NXZL2Aqr+0+WeuWlTbQRpuKAbk9baMuuuZJe5gDqTTHXHx76B3tutiWOwpCUA65rHFrrt3g
1SvLPb+iwRzjMlvbivCDpLVdfk6yO4Eep59DgTfunjobz1OcIgmwQem0V8ytGIzn4cfCIJHLi9bM
Y7y9eShbgnTXfbjsgVo2nxGe9BiVBE6T05yGyDICeq5dRQxmDh5+bJ+O9jYRISHc0P4cfLy4d2aB
XuQMY8xGuZd2+egXAhif7u5VhV3f6pQQlqH7duwxZrmnpmO2ZLJanuv56e2OkSYhtZPTz4cCYxtS
L5bO7iVFrCb3g3dQAncEuQa2SKZw2KYglfSu0BIrxs/XgX6hwh0FhWFYJIIUDbT5E61m83vjHt8v
Qz819bWkR8YYYG7Z2uaLMx69YS7j6RgZ13eeI5+Ag+1gR6YvP6ugyYfoasf5FujDaI2M3ifpdHG1
XfAzLmv3oKWv/e7oViVRTSfPCLMBo4Q4bQ+4iOZz0N91Dh43Kf+9fKeVpjilJH2XU3RY1qEWzil0
WcatzzvLq0h5ushgcJutq3HmKS0LZ9Q4w4rF6Leet9zuP+xxjWJKlQ8WOt3Vo4t70dlikW2Vr5o0
u2e9stpxDXhvyiEV+HXVHnnF9lx+DVLna/DDiwcyCNMKiIqEqVvSMLRISRahmlE6HhaxNS3bGgNK
WbQodbAlGLpq1SUMViMEmVcr6z9sItxjFKjXxbXXPK1F04o/LMQvRiWVLOkfk3BkEaq/m0vJOMwt
r4f2GVOkoPqa+rkdLwGHKJ/SnIgQXjRcqCdgSYpOvTfHwWEd879F0tPw61nq3maipQvHel3mopwD
+Gut2hEQbq7FkdrX5+PZ2NYy52+sVK7DGyuUuvkNXYjxF8j5pPW/RjcuH6TFCxewzLfVfehT+eID
BBRiw0M3NO765FJ5ebviWGvPJDY1rd0OubBXURyHQOAFmcaDcYqvdrH8iMcx7EEl7/jA3KLp4heb
e6k9gg4Ovlf37uuyxUg70lX5AFoCZIaXj7W98NvGSjg2CdtpvfdOW7tgYTOAA8hj5IPYQoRN+3Aa
G2sX+0FglelvxHc7BaOTq+ldOqaK6apBDHwuQ0bN4ohFCcxZypfjtZ9+YK/xDxvwsPrtdlycPyZL
d5tOQiaC8tGzNhF8jH0eF3+mhnUERC6tWWbs46xpi1/ignftJ4e134DtIxE9gjztw8Nq6vWrmSnk
OcP2vMeHzRjOIo1ZHduPBR2KfS5EuM1fbeNTf1w2s/Msrpt4zNj8n+opy7fSw1Cf+WQGJQMzaRFp
qSpafxY+Ew7uXO24ArCtm0vkMhO3zdgW9W3BStoQbPKfkVUQnKa4qoIvewcUe3e5RAxAjc19tVxy
N6wr6L651tGFyu+8dr0uwoyMZQx+J0kPnOwlW28HAepoHdm7sMPU6hkmH0inXqcLZ9Ycxe5UPJbi
ZgtZeluwJoUmefy+YOTA8hpEXiWO6wxbyh/czWndz6o+xLG1f+Z53/zCJYIvqjGTZ903E5uDFHrX
UnbSjiK6oe5SYYsfzC05oDK8LsyO98LDVoIlMGYJLzf9pei8EEzIl/oXCUrRe7537k9m8+C3b+/b
lsX2PJ9li8IfkMWiVA1OfwraMSd/l6ten/AYD22eaAkiRnV57Tp/2tJ8ku4vchixMfKNecADIlKQ
yKsHDp6vQqaQQ+bo0IgcS9GNT3s+NuKw1P7yF8Dbi19bmu3gh8jpAu+IiHTqg7sMaj70xQjDA1Q8
fmm8x+9isQl637wBjFqKPfYTinj/LW3L17+R3t84TBJX5yN48jhmDS8LEES8TMOp361YnvatdPZL
pK1SZMU2CO/saofzFpu8tC+8doZ21he1m+V66j9bf7OL07A32H70weAltYyx6XEBxn7L1d4uwiO2
PdnnVkzEm5jpGjtYcd82VvyPoVLBd29ptqJsvBfqtKCGhAfTeNWn39rRkGxhwZK+dqaoe5psE1uZ
UKRNN5tSc7p6fiMeYzn6r/ZUbHtit03bn+lRxCNoovtdOxFXXjl3OEUoXuCkCiNXTcxJux+eO6iH
/ixXaaYDL2LgZPG2+08Guip48mcWJ1O/a/01deFhXsd+q0mI1W7dJwKN6cWqdR0neGbbC23HOryb
tePrXNumI4OpWmv/LixY1U5b/EcJYcQJc2JZ2BTWIXQL88/bByOvYOnTCI+DUw9zyOZlknDWNosw
gfzpjKHesx1Uzs80w0yTYsE1lQ+BE6/ipAWN9yn2G7WCy4S7lXkV5cxLGIhLVID2vg5OMm+lf1+t
jukSJ7KdV9pb6tnI86LDLKvdPXs3tOPQM8I/KR9UO5tQ2ol0x/jIJCtg9X5eraH309xd+O4h+NHW
Fn6ovhq9gakU1ey2R5hCX93Nxt3+ibmN68tc21KdJRRHlfRhXa+PhXV7VKAWssHVtPfOWG7kTRqG
c3gVnl//aNaiM0e3qzm1IYlKATdeQMbYTGfqAdB6MzsY/WatGZcA/ycemnb4q8KtfIu8QE1Z4S5S
HKcAd/E0FlXlH+vFX7d0suLCu0SYGjx4ioNyLulwphflSf+pJQkvOC57GL90RpbQH0FHex9X5j+n
Rqee+tNS3Y+3PLtTu1D5L/tqglsR90lB1lTsOPVs1/RpvuOUm7SNDp2nqN/2OXU10wEVmjWSjyUe
SpvpYVh8MLd2msAuQP9fvI6970QOtftU+nNxt63QF9kUNyW8iWc5v0SPjcQ5CCLlHLxmWiseHlUO
ascTb86ci7diLIf5YSm1t5Iu48jp5Ei1vqFb7q9RUPrBcyEWXm0SVXV90EyB/PIJq5PT2Jo264s9
2K952/J30zOpN3dZ2zKRY5Q7P00XO39LbKW+1yrAagIoo3Trq44qmR9APCo7rejzndRjG80je8yV
y73T9Lq6gGQu+X9Gwjgk+0jj/6YAev+1Zg7HrA933+DfIj1Kkw78ES+0WZUonWq35ZVfdtt7870y
IMnEmW39sVjhQtEckbg1l3oMN9h5rxydFIGdLjOti7JN3LBp2oy/0t7+jlAE+z2tiDs9k4SH/WEt
leWni6glRnmm6L6gFHweFj2TQ14L1HYyNnLbHoJVhGD51GwIMD6azcA15fnrRre3nWMBapZIUSqK
1ez5T53gPmcAv138VEe/O7edtxrCiJttzPLb5XVQLPb/Gveo+a+iy5N/mhHnmjNUpX3d14mP5Q5r
vif7FImro+fGJC6ChAfPo8d0FcuKR1rQ+nMdSnMdvHX+ZP2zZ4aOrYHWnIxr7xREdvm3U00IyA4t
XCd4S8GmFiiOUxio+eJUm0U8jGK6ICJIqIvnr1V/1MR0/dGO67FS77vB3p8m6fgrjWA+OxfdFe2f
FiXSi0NX5CX2FDvOUUVY9d+7yInuCqbx/vcwCcnjGH33np0y9WNTwJjHYNjjAEe/Kra/PTO78tMj
EaE9op6LaFKmVjxijKfLY08BglZu9NQevMGhDNq6oXLTtCG1cadg/R2Ql6uygSufOUlLq/vT9PCp
f7quEurQdP2WOnnsvzSq6wTB5d3Q/1gcuOYTPFZQP+ZTbOaTVYixPK9G5sF5CphcU3e3tzBt2ea7
2lBg09ktEQ6QdcKTe9xqgmfPnTC7dydzxY+UYezWGfY6rv0grLkOOS2F1RyUCdsuM4Xb7A95Q9uC
/63VVETj+oD9J/qRoEoL1ye9xiJ99jlqlua3w/wWXbY1VyKtBiQodP1buT5igQOIiloh4KrMHeg3
RRvevs1dVLEmEMZl3ZG4vO0mlqnn+uF+Msjfpm/XCePxBI7s7L+GtebwqC0et2SUkXqoqEO4wEmZ
/yLWfbzaIA3yPtoN5WIepDMdHMGgxTw5xazQ1JXlsOfrFCXUFN3a1Dfcy1HeD/905Q46PpmlNfIz
ispGjZ+b8TA0vK4+uwDLg25te6yRUMcMQ+KvLKOc1gZmALurltCzbTks4dCFGAexGy0MnPZmVesV
pr13nirfYdXRTGh+/rQGfv+RQbuhoY8igO1gs4itixqGmDHx7c4qr+hArJiNFtCztG56BvWIrjrM
6GhaN9PrTbvO1Ft8jG4u12xpCbFPgzj3KOmFUwIEw6P294Eo5yKxy8byMneKlDzHu4yfcTjYw1M+
7+rJ5cyXB38dN5DLwiab2MCNADCaujfJPpTVBszCmJoSnkvKvNOGzfDcI1xHyiDi4YNxf72GuzP9
oRZ4n3aM3/NLNwbM563WIzLbfhNQ7ZgRGuQpjq85L/g7JkMNz32QnQ7p6EnG/mjoZHGPIEcjIB2t
j6zU16L1eLULt8gKAuUuw62jvi93jQNUG/rjKx1Xnh86V4bdp9GRppRGefDqk8HyrAarFYd2CEOX
HIuxiqfy6IgxoP6qun+op9lZuc1KZV9N7zbdq9qr4Q6/57a7diqU1SWecpCPxe/y5Ywe0+lTxeLA
LFIUCWY+OJF0VeJajlcn9Dbuno317a3oOiDxjBa1pbViCaE+1EFQtI+6ikKwq9mmFI5FhaksbKQ7
JDdEqbkbWbG3kpavrD54GifgTHp4aB2KHkXFORAzjc9e1/IV/DL6t9Vt/NDMdks6ywql/lw3YfAz
mJqx+YggqP7WuEs9zmMJBzzxFtuPloNBp0qgFimGbe6qtx22IUKgtIn9oe8k12qYr6M6dVg7GBCG
aok+21F6+68+zAmbTDnmRR+mi6uKnQV6XVw7knGr4YBQqOuvcJ51kcXhaIV3rq1N+5dJco6vmy00
TcWiueOcyvLIpQIfaD90GMbWscerFBvorfLdhDTj+KO3u3h8xKF6/VVKa96PygqK9X3cnKX5buKu
tQGnp9BC34WnXeSo1O7c6OO2z49ZW+Q6zlew1P2V7m/RJxArgvzcYGUfOOv2fJrHtIi9ar+uJJkG
+CkZA7m5LuUizgtGYMMdIw3pGLsXltVRNWJy8VQQizitRAaxGA0bU56mNqL5cxcViGQcoqoGYOgd
++AttiyyFij73RROEd5VJJsVGRZv82cwzeFvbiSXBldGlj4oyYdLbWvUdwgLOrKbfDROzKv5gSlk
jO+slZzPUzkuQg3pbKIaMVsJdDE9qTE0e4btvDQP0YT9UJVIurDqoUevUB9GaRXy4JMPp58XYOvi
q2NwtK5WXt1QwwEY6nVap/XecpfxqYr79YutLRsRwbIgnJ5RBGlg6X0Wl03ku75rW7OHj1Qr/hXW
nIO00xE+euvWXZsx3POD6XL5gvYrvrgQ5FEmatsRqdfn9fbsyXx433kqVbqMRZmNQoEfW/R534Km
+ezsiKi+Kk7lcF6ZqNsDJujyq4sW723BC+IBfWz8L3YK/YbtbPAyxlH82rVdbyW7J+3PoKb3Bblt
9j9Md7ALTHXl89KOwbPHKP4vb+u+AAPvxo+tquLob83ULU5T74dOCq3IIA7cXPxZ+g0Y0oy4moy9
DJcbiN4/7fDPf5DL0rSRb7JkQ2MzYcwlyRURLcWxmNAunMdV7hAWqwoGWxwJrxqmK6nXahbAwHEY
nqMK2wkHknZNIXamgYtlh7iy6byYuLa2OeK/pD505G0/i5j37SbMLTLdzlAEY63VicivusG0fVqW
LPbW5iXapvyFK9W6n4O8/t2ya3Tn6RWUVS+YsyL0hdXbSFS/G226sqy1VS0uelByvhQmNPV53Rv9
FVSk8phxWN4BrL2DdsTggTMbY/80FRdmyUb0bz170jkSfcDU0uyC5po20d/Ptid6O3UAEePMs8ei
fijQxcODzAVdADyL98G4dQODPaXlIY9FEaScuAipS7mOB4HHIlQwmMiTX1VyPhQ0f7g4he3gH6Xo
TX3pZl09lApf0WNhtcSKgsCC8Jdy37J9dIvt0KBIKiDvg90/g1kNHyMNCuj2Yjobg81m2U+O6eXD
uNx6QDBHRGdtxLiEMwhLqVEb2A2NuQz8g87D8lnFczGnfLDSTmwbKbM3LsWfhnbKOtFZt9PDEPTu
km3e2orMwgbnFS67vrpj1JdPkMikI8pqEvkRFRR+r2s4muFsGhrBYndygP2JXiaKdfkmQw6em8fb
U7fcjCCB08OzO9rov4u6FC8tSsILRsvOG5IXdzmUyoJLsEcUonWnZJcKtHZNIpRpH+IOwzb0ZUVR
n0E/C/vOC4OlS1syAN+5GUN4+L2mDwWU6gGP1/qLrxk0O7SxbLVXQ6MxDiGHrrd6EsNv+GUmpmVd
UmiC2Em7qvcfte2GCYvt65mvFPSL+JZrvQAhzFYRMkkABHhJt1fSuhGl4cKQywiJgYKgb4e8Phl0
IdStyeqdrNjF0ry5a9v+6UNZvrBSjQlMD/CdTmvM3zs0OLetnSUzjZ3/O8NCL9O82qFEraZu/tEd
q+hOozCU2Sjd+rTGXfi3sqOoPZPVqw68wjnjB46hKss7QtkOceuoMXGpmPT/LvalTgfzltltV9yp
3ONitSNuoUuTLyK6ABb66I265rcVxJOCkbK5YUA7LZ3kTbU/dmU4q2RTQTlnwIh8Owjs4ofIF+LU
xet28MuaNrlcCgRnXqzGp6YI4dfCyvw0QjI4IOr6seah/bYtQXOpyj7+8BxwJhpsbzuEeS6XdNmk
+FE1Da3i2DvwGMMWRE+ma9zvLm9D91dT55tVHLvaaeJzUYjZejFFlTP4NXibM7WDth59tSBzDLqq
IhiWmjufAF8YuZQYiZgJIJSnjCvMMQ+F1SGn8atIfjmqARVkqhXpNExweZWJgvZ+7uMQhrYPh18o
RcWdDz1YUh87vn534A1QiEpEtqCzuO9qf0RR0/nVA+D7+NvczO9zqw//Q39cWSCvY9kdN8eHxgqi
No8InwYoOqE3bj5xh/SjtLHH5l2CKZRIBiGiE0WekvcKEO3fj35Yhaln8Z4kcPL8ET2iyP1Y4Xmh
7+yCoZHJLxT7Py63sf6x+b0dZF4e1csDBFMnT7Nz0/AGuHSeUEyb6i7fpJoflVUW4hwTY2GOqAiX
v6IvoJmnVf+KGrX9LKeV9RnOupsfvXhu/vWVWYLEkpV5VZs7hMdyrlG7bcoqXtomnOYzQ51yMywK
jEC73C4KpLY1QzYChhlk4yTGYpy2xscIVPLQafKOk9BwU+SAxd8xz6jJ2m1fMDPo0Eo5bd09RbPq
Xg3i6E8xY76bFLTYbZoDc8mjGRceLdk0cZ8CNIl/0QwWDs4QbL+REZuflb3Wv12kihOyqZ6hYCzy
+dLl9dwfR62clQCS9qYZqvx+f0JgIVIn9KfwXLAn/eItVoDcMHABl0djLzxJx9zPUdz/lEKhEk3E
Zuv5d8mLsR3DwQrC800acY/LxpwOOR/cwmF0hZEsOpWFNzPspV6aixF5/ErldF/yIXTvx4FELqEs
6+B5sPBLX8GLe7cPDdls69SbGTmqanWPFp7BM9N4TbhnXFM2rao8wXaEtOZrWXs4BqNQCKbJX57z
eO+/tW6A76zYeDO0i6d/CbRt3mkkCYd5qO2Cw2yF/iHa93+7vziwnCQvhnc3ZKvNWIK27hiP0eMb
uVAcoe/cJ+T3wa/YscbwKCEEXmdrdX9xBryrb0/lh3IRQyMrUGCSdLQohriF9U/l2PLT1fbWZy1k
f6bDFiRGqNh/3mBUD3PsoL6RNosvaaDK1gIQbJxfQ1lL8zTmTI3ANkTcp7G7L+io+dWAu4H4bvZx
e91DrlauU77JzXfmT2vz2hPY+Qpz6W4PBNCM97Xv38aDzhu+hlWXfxs8G35JDd6YOAFEd7JVgzRp
O1kOhqMwsMcSAc47zvVGHl3bHbezVpb3nxfGDXaAyFc0LWJGD7dvR6Duqs+6qXbIFG2M7/Dc2BxI
TVfob3f15oaSs+UyNW63vzAgyXsFEHzvb7crn0VX5Nts23V5NGRFq8HC52lSP5rNqe5R8sgotdTU
DgfWrmkHg5hNidmF5+z9Eb9UZGNligjUSqZRFQeecoXwV2rJCR0G758tRj/ImG1i0GnHH89O7wp5
cA17kMnirf6nv5bB3wVXjjflruY/Kffq6SbhWJJO9NNxATJboSJd56t1NKmf+RY/D204prmzc3VN
jX9G/u6naytz+gpDy9fWm7j4daw+uJh3gblxmJ8KQIk7CPwFnhe11IbiunI+FoFQJcstFKeZHW64
QkTctX8VkjGdKD2h1ZpHGwy99240AaqtsUu8sh++vdkOzGOIPviJlZSce94K5F/sP6r+GxmKkske
5Gud5vy2xy1X+cFqa+tomsjJpijArr7shvi0lAEoQzUo7y2uOkDNnC0BdhIQxRyk0w1wM7QNeZo3
/PQVobpOxq2haxjFaB7QQk994u+lnFOnw/46bah20Oxhpd8AeOuvwEEMD60FNq9ju7+YcQJK4P57
anDre7f6natfFxuAYA1ndBjbVr+jux/uy6rPn2MkEW8WojcOnj12R4N28Wr1LRSNpevzMroKIXIQ
fE/xDa7OgxUVUj+vD5Vwue62stHnKGpMjK/4GqKmaTr/zCu7iPvCSOev3TNrJJJ7pz+UwgWQ1MTR
kFcqwUmdoCGCbFuiO5pX1R0CXjuVkAo7//GsHQ1EMOEmH1nS/LdMheOmm6GCOozX1J+5PdhD5OGn
rNezT2idBS5YNE6Kr4J7mOnBf/uhtv7GFCxBwlzdRGkPzLek7B7B1NlTQ7c2NxOKltAx6r1uvco/
WIvbVrjHWsVfqJTin1e19o+StZruiamEVyqaZm6FMmAgxcRz+aaeOqdZTN4n9d2r7yb+snekgPXn
lG/NC1byo3VS7Rp8txFzLLnAaPnjuIt+r53cx+Pqm/pbL1t7MBBdj85gV+WxslZw7nXHsCgr/FXc
VQv3ThJzLaX7tgxnaVz7Og3CyDTs1umskKa1rLoOhZ21ET30ncIs8zKsbXRvo2F5L3322szUVZJV
ybUs4bpb+3NWSDxGsbgHtXTmXtjb8I5upv2vbPz5uVUjcCMLU2f0GrfkKfgZBJtmYNuqwStGGh0/
5I6I8tMAcz0l3trZyKYim2daIg7tGHeavE+RCSuX911D23g94zJuzJ6TlU0ZZ6tZwA3yeeDsLVyj
OjL1I9Se9V3JReEqWmr3kYs9yiZfTHeqs3YnXVbd/Bvcsviju6g94B99y7icQYwXKgUQQ6jOMerF
I0CtdQGWQusCP2652CH0039yL8AFu8L24sMexwox8paDfA9uHER3rot0NFlAOt9os7VCFBIjrtjz
OoouRUO3BH1mTFYEev+zFgg84NURmpOLHPycnYBpmAe3PLZ2GV7tvEcEBxkCzCLoHprEN+FQn6wJ
neG9DqFIEcnDFroW0ahJ7WuNtYLwg5ep6yaR4T2bP9paLN659SbV0TVUsl+Pms2FhvVKf/Ev0zzs
L7sQ7osABzniZO2Xh62fUKButGlrCmhdg54KYT8wYBSSHQQtyB4i+9X5qWgocz5hCPtikdhaH+PY
1W/0rOtDtDGRs4cHaiUYr9pjFQoLpKTn+Xr7vLz7INIIb8SgdNrmlvPtsSeChJX1s2mYteCpVxxM
YzN1wL04bfFOnYo/qmoriwJybLDCMvWb+iY84t4V+hE9FdgjGnZTHeZRRdEhVEUVvSFbLtXzvkCb
rzgirShhqmkZ6f7Chk2ndOomvrZwXuZnt8y71xLY8SXs7CHrunj40U62m0prL4Yzc/+MlX/kf9vN
ODv3fujp8n0lhvEdeDwMDt0+MVMbK/bdO4zKnRWcJMQ9nx6gyEvn4lVaB3dcyzPrictIfrzNVo3j
rHvSbEP4gxWFVlz9neLTHeTSrJmDsoqA3XIyL0GB2BaPlvq6ynV8dGD2n4ccUTTFrYyGAxCYkC/o
F0JsN/HXz+MHZ1+s/IAp7eDUV9pcOqiaXJL8GOcAm2kP3BYnA8+/TRXaLCfLTeuaU9d4e5VVo1ma
kzUzCJ4NzIQLr1qjrpgGFjtSi46uTvdi7/QRkdmQ2WzwxIfArSebN96x7yov6F/4+CDMeke+nZS9
zQfIXVIxQuVFn/7OLhmroS30/yzDMuJOtvNf8WAxYnbr/qR6S10sHS/ftaxQ+Eg/3/AHQotRYYjB
f0Fo7IbVSzQKqrm9juYqpnAzACEYqp3GuOWdcELB2jXyguBvUdowFP5Qyvtgjv6vJdFznPq94Yej
kZjjTArMABJpc5IPcb1ZE5KQJo+g5twe8SHD9piIdqvQ6CGteN8acupuCop5gPzl6d0HTh/+xkSl
PdOkTlfHmi3Yo9tb3NPs2mfPIm/9YAXCHNTIjsaxKQSbqyGlML+Upb0cESzArlmR+6IWDHIrSMVj
tTUcFccZ9yfkZPKeG7a46xtYk6wdbA38LxHHsjpktceZEPQTkJF73IDLn4IIlFkYrpw2RLV5nUqx
WNBiM7Tza2v4wRe1Ru0bW90Yvux77Zfnkq/nzR/C6ElNPqxah5TnYfXj4S1cavVkRlMjnss9vg3R
8xisFs44gfLUWY6Mi/6PulZzm61kANhRQEIC3fVDBTP4cwAOeo7QxKLRpCG8U6Ta3GxiwXNxTS5/
hrgbPzqF7/4naqf4iDVqG/pfvuyy9cv/Vk78A5DC+mvmBDiZO88auSj0F+sonHTilqvK/Y78cru4
MgbzQ16HancyA9wAcJ3zofKIPfzGG3DWNdH90ubVa9XylOJ9gtMxLjugB/h0iNrRqK1M4e/9f6Ua
OnSrcx0/jEVhnW5uwz9RZ9CazW7032YzcSXlMMLqcB6cbwtD2pUbeda/lB7jy1KK4BqaqjsPxZpf
gZnjBzRi/nNn4o6WxVvg+zZbWsex86pXLaPuKq0xPzWVbP5p/MpDlCGVPIQ1oHvHRmSPXoAlN5dl
XSAg319/R67kLDV9iRBm0di6wpHgPwlLcyzAPJv/PM/V6oeyNdAR20Lt2QmwkKwCZLiJKiNhMk93
PqqDpi2iw8B+zl8frh055yBZTGHrgPe82Z875LdPLdNwysjKqz0Il7TrKvbbv2UFRxpI2d6Fkd2f
oqBCO6SIdppsZHHnEcfW/1zd3qgbcWu+Fnh8hoISN1f0kcW9XSj1ZVXRwE4X6var367mZDUsN2TO
vDX1lxfU+q4pCIYEaaFJpRghBkx9wZrAsQXm+pi7lZ3vqAncRPyPozNbshNXougXEcEoxOuZT81z
ueqFsNtlIWYxCfj6u7hPHR1tu8vngJS5c+2d2mN/RodDN7lBLVi9F08SrsxJ01JfIibRM/rNSnR3
FZb5tFMly46OvTt6CaMvE5RfeR5YJtlCxOAmYkkaUqVZA31qllj3e2JEi98wqCzXlESN9weBK/bT
YSAaP2yCDIdzYmR8oJsfgmM8TLNkcS6gizfNPdM+bsHkn7FON19EJpDRBVazXe50GIvXQuv4kjiZ
xjqYyKx86KuIwj/EEVzv1m5DQFU8yulK5nzuXgam0zcFdgoslCaamIJ3K4ezJ+XfXNCakYNeUCoU
JlfpZaQ1RhtPBfh2lLtgQ7Vc2nvw9fCvU6hEP6xxlSZHb4wCLqkE3nYH621ohAzLAO515EYVrhdh
/8SWgcWh6kuFawAqojtNW1EAe2n5jEldQMSaKPGCHa4F7xCvlcQbPU32h5txmu6YAHgf8RLRQeWQ
IA4tZJqz6rNP3mZZu3SkNCjYDJbwQ9RJyeTKFkV7rmvSLkwfWkz4S0FnEU5tepRFPjNLLeawQuRI
XGDUQDrpa5UR4mNX9hrBrkWI4lDa036Js/6N8jCbz1CvwVktLU61BYnikdOHFQq1ilPWCDa4z0Hi
ZmQ1BSSfMZzJczKB+7zrbvO8ydj2p0ZMSzIp81sGx0x0agjoeOdaKS7Tajax09vaFgPRsG9cG5h9
sBrx48iukI/Zkqzlwczx8LgAHz+I1vjL2fQImpOB1OdsnNPq6Le46LDmdrDpioRZKCf+6HukQXrD
1Se/vSKuD2d+qNlO6E+d4Hk3uDQ1VZF3RHYL3T3AR/1jW5Tnljr+m+0v5mKTcPgn5dRyvADv/jZY
osSz37TVT5WOyxcWgKo9h0vQsKfNlO340Kka91JWxofEj/t7O1hMkVlK7+0seRirvcpLlwMm4FU4
cdDNKE2ImldK1Cb8g506+YvrhBkfl3TCB1107cMo2S1KUDE7hWeuG45bZIlw3xOGHf2C0okCcWiE
Nk2J3DFkLa7JxZAUWQflbL6GJusHfCOBF54VNiT9gWWBMbu+aThTau8eqKzs1B20BVIg38E4b9sN
KnItZLsCJsCepJeG+MyXODHCbBRLV7l8kw2273OcjsG/yZ+Kd2N81Dpc381tuhqXyoidBjF3XzY4
Vy/zY4llbii+CbtjajUmRX5apReNNWV1wWR+yUX6OddVL6ODX0r/lFThci+6qXQ/AH5F+DetQx+L
NACpnd+cvLDRDxkvExcQHSEB+rsqdoKY0pN1hzt8w2hRSVgIcxppCdwbOEKtT2iKihng7G4Mz9o2
/+hoY/tYD4lnDk2W9jdu5HOvptIPXsqFMIMdhg/DY0Ku4TkvUVUlRvtfPP0o4L71ly8sr9sr7Unu
yV6X5u9GRL9URGeytIZBNUxxFQKKezPjSE91CTmnST2y7FP2tvEuXbjM8cFzoHH32M1gznDKKsig
AfvdkUtuqv29ccM8OnoMIMvneqO5i72TQ/3eLoTW/oYDL5tDASstH3BiyvLQ4H9kS1lVjNlLAths
OHNTZOBMhpB1dQnEdsRnU4dY7nFA7xLYlTuujPY+mRa/OjUad+KONAy+oKQv1IclagU3kuabbtHK
76ylFGIGi33oUuWOp1/0lMj8DYu+Zx4KdF8QF/7lIWajzl0oHESVQGVFg3RCsbwHcZkeUjn24j87
lpQCUw0BYrSsEmbbuUBaAAa44f+/0ogkEnaVrIzmJsaXuRziquh/ormR8tRGXW/OGfcsw0Q4k/62
yXnZGEjRV5OSYD0aR5MPBVmLuD3fBqdlK1IwRPBPu7Uid2O7RK03q6MTDH37h3oTMXXHWj/8b1zy
AXJj4+Hsf80xFPV36EVovkssRX5n4GomXCZBP71Cz67iMMX0docSZKPbcz/N05Na24Q+gUlg+zGC
Xbx4XlOK49jnej6PUUuOReinzbFMh9Yv94KhUHfruTGEDaM3Ta/vwYkeDWZPhr5tHzyZIV6uENst
dCt7wW/8poSjIPzAnF25eu8cxF315RoHZLIUSF3XOIRzupL3UOVUPfES3y706i3vb6G67wQQ5zJw
waaXemQHJX5Mtqk8cDL0IHQ9m+/y58UJaaRMMF1j0QzNXcbqu/EHgS4U303UNRmyRdn8qRmni8Pa
92P+XOPPZNTTiFWdy6hxm4escifEPqLexPzFWz3G4Z6wXqwagyT34icjvcn+KfUAJbvza6PrX1mN
wv6Ehrm4p8wnzhtWOWodKrWwk2dmWTFjkzC2Pc4r15tk+eJhZF+9QySwRF+rhEHGc15ojxWnNmTi
EXKd1zc+w6j4N93QHA5osA2wEpdHMaronGEdCxe46K3z2NuUELFlrw3qx4PhAQgvbDIJ1DfRCF73
L0TqiVImWRyrW/eSx8HFxZ/S/pG8Jf1t3lRVyFyIocwXuVQ+6rwve/J4avaiVtWuDK0leEXVY/nU
Cty2V5TFqHoYljmSHpsCYHE1wMxXk4FAk5gercWVTANG5UzJkn8lVjxxZyGrYhg9M9jgu2U2t/WQ
0xqGRKEbk5xmZUR6M4XesNw6DEqyO2cY+uxnhQ/wF75tSvgvhXm6Aj4AnqveB4LH8o+4C3z5mfd9
H6Q7nXI8fviqFgTmF4W/Dow6e5ZV2qtVHIT9JQ/02OVoe4WMnKOxovTSF53l1sNh55V1ez9Yi89j
e3YGe1aE6GZxztJR12ZHmSS5uiyG8Ct5mFv8yjtJdwW13TUmPBVeta579tqGLfddxYIQFw//vCQf
3eRnX8uq4vw2GSjjd1NEzdyey8nwhE+IPv01r/vZIUy3ntP3jc0iH0PXmXoJc4/5wiHtwhr1wXXD
Ib7x4xE7964DAxjeOxCl4cJEHtU8tY0Tfrp2BMFQiwcf3w1+Uh1nRpTDK8R1XD+3phuCW4gxlqky
Zl+KU+b4Uj/zmaxPWNhCfSQmhr4hZ5b3Ei1xpPe6KrBYGiGDl8Lpekpir2RMx+w/UZcWSdee0igu
UJqjOblUszMApXQWyrkI2qH6jC0/OMVg7XrJlamGys69JOEFFh5h7EGUqFIPXUCK073fF0t5ceGP
1keryQXqDl4UN+qoy2C2Fy10yl99mpOpfYJ6y1sec2+bXk/Luqa7EEWVf4FS7kMOa6eLluJcxyH+
eeILKgZEaCuMIzmvI0+fWRvW95JLUNAQH/saNIl/DI0gSAgYwm+Hix3bpLiPktYKIKeq6+L91Au9
3k11Oq8OmrLLLDUVmzbFaBr4NF4CdLaabVtnxQbgn3bFN4qDeErj+66tmBPVGg6Pp8pAPC2JR9mM
gf8Vx0gX73ynAdRnKjc/2Xrbwtf0znofG3j0XR/HtiE+ZHYfXcad6zHBcEK91AWPdVcEy9WtYjzl
8+hrZlvBxGTRcxL3t0/UCjSBDmq5W9Da8qOuDK5NIZCZm2hQ7zkvHVGTontxSC377VFrcerkLhBt
PBbmWHcT1+NSctHuu35hxJabITsHjR96R7IEUO8IO9DFQzoSBH7ympA2zhsydQrjMn9lxAMXHSXs
x8HKNpWf+VKPoC8W2WRbykdnxHo1Rnbchf5/dOXjXZ/GxCAss4eYG5dt8qFqaNF9ks2Qo+s6s7Zn
zFT7YqIE6jCZN8VNVBZRzIiu8rhc0+xIZI3/SeooxBVOeux/+cT8PfCWaN2XRef8Ng7ZO0cbNs5v
Oa+jvvGYqKwEmWusG9jOyGWfHJd9lyVpDsvWNNukdnHCLwxBwkRvkAETk3SXExD6TnwU/l5CUbzp
opzWvZRoT6/buXi79C03oHLBNcnJ6pqrKBUdIhUDFrUkikJvlzLZf2cWXj00UArFsRht26Ggt+V1
jTuf303g5QE2K3qItYtABVzL0Vdn0a6cRnXVQ7M+zAVE484C9JBaP1Wpwlk5u33zW5AE5ra8Ge4w
3/fRELOIcSRn6ciQLevPNucWLM8WT3DS4l73UK4K4ky65BpFq9Qt9WWt02d38Y0e9uMC0n5aaUXK
mTnrsAxnZI3CPcku6u1XaoQKbnoGsNMpS2abUPiMk74Zkgr/W4EezUiyqn+ibAjACDCV3aXZHH+x
+875Q1HGZzJxh5SHxWCJZJa+Vcza+hRNaTrTeCwr2XI8YL3TnUMBCn5TBo7U7+1sEuZossaoZZwx
s1fMwDwTWbPIa2YpakHa4CF2oZv3v9ATKarDlSr3omOP8LiWO8Y70Itwq1jSKpqHtWmUX70ApeBL
m1zjqnJfra4n2YSa1bN/E0H8kXJVQBFlv1gtP2b3qdimsMeibxKGTNJDZsYsAiWdFfR0IW4nGmOk
CHsJApy8wTMq0rh+rDFLfqBnorQWB8wv1XIBz+qKUxQb6aE2jw0e2thqr3uZCjwZ5eJToVnGGA8t
qFBxmBoV6xPnP1yZWVywCEhYurXIKuZ5oHtUS/gF7PwJ5BThXA6Bx3ZxS/bdTqtVjLcaavMDaDzr
H5pxtvMpKWVlXy2t712dq7XfxyQacdeKnoFD4U+G3LbZx0xXpa4czrEYnP5ThYaPAIY2DACMgyDq
b7JgxCAxDdVK+cxbDAJUOO38bWcgkdvUENxzzHge6zdZUqMdNVwOhobQCX/h4uCDi9e6hJkTHgRf
lQxu8zXMubjryZeazrVje30eRvT4R46e3p33Kxl5GGfBFyqI4jARJ49gOWh48qr+LkNKihu/2oYH
ZySL444Hp2kZu2aNfw4J3Bu+etCMf45EmWXav+CRTym/v9ZuIiSDoMbau2izFOu7mzfLup8GR0TY
YTInTbifwoat6KqdbrDhLO7NCmn5EQ6dzvZ9gghxKTELy7Ncne4rUOP4C7WTnqOrnKjGnpq35Wn1
m2k+k4LX4tSZkteu9hjnjWho+cl4TGgPuGDMJwPW8N8qgUj3vZhWjIhm2lycPqOPJRXLV2UtiS8o
ffBt2Sa9xUVYy4O/qrDGi6ql/o2O5z+LOYuHu02DIg9wbjpYcrKC1yvmzOCMp9f5wWbnXQ2Rpfae
8AjM3n0DHNr7K1IjnBB6Zl6AVOfBWDWnkKn8TZ8r6OqoVLZ+SIemqambSpxdSVzHXKrjTMUEJU19
OnY9SgkariDrim56i+nhELxHZ8U3ifLIl5PgJ7dX3m0/+kobeIldnAYAaqhLXGnk4yW/ejoinBmo
i2q3DjWVrZkr/iP3bT7tVdu0DziRmw/PiZbX2hHed+5E/n9xhNb24widTNec/h3fH3bxwv5JbUk5
0gxFvp634BV9wE+YwNSWHq3b0kHpXArCyRg1guKe5wxdD42N5LbVqR61E2MgnV1ZBGefhDF4FnYM
gZpGbpiiGA/ceyEpS9exCpVLMKQvPnFfx96BwSJLeEn8S04ZowJ/C5bjIMyp+d/QJqdLlK/6ZyH5
6jkmduierNHln5NTF7HYEPFxP20GuF2mQlII/KFIyQoj8uVertH64hnj/ASZwzrQuYmSZwXV+C5G
wtd2zMfVsVPC/y9jurzu+Km36SjpD3crY2s6EG5Byl6dX1o/64k+MOroFgEXY7uq/jnx0+Cxw4tC
4BghNlihS6a8uh386iBGkTxtGi3gih+6SFoDc/Jkho0MFPKNU0MMEgulyg/B+z1ckb8YAQ9k/8BV
5PKhEYLutugjeS0IjLwr8tp9GbFVLUej1q2UwbWr93WVkuHgrc49ASj2l+3ZmAA1snQumGUmZp6m
MnsPAqLPML5oNLgyczG01yp6D1vSHsjGVO6vwDSjT8Jhs4w7QoCheWsIl4Mxo9G7wWN82HZt+qj5
Hcd0rqGn+XN9Hr6Idew3/Pzzd9j1xUcGNMqwfo1mipJOusTbzB15kJdG53F4oCpsutt0VPx4glQf
eRLVaJ2tVEAorOGyX5uEoTxKbPHCp4m5pU2c4J0QoemgwgoMo89E4f9tmm0ov5aVdyIiMQfkiTdf
Y0DowAt5DfQgO6Y4gXNrvTI5uajypMusfDofbHjsWb2g2krCzkblA9gPRn7ys/zhkcZKF+dhKYoc
hZ0u5AFTyBxxHDftizsQCbXvyXS9s/mSEO0Xs92EDMPAdTmT4QDQ6bdzv/S7qj2F1nT1Uz6QfHpT
54MaUUW4UgB5JLW7Gyy6PEwa+uoG2AVVVKyxs/ckzWWaxNF6wmEu32Cw3ADoprHq0q+AQbuiImOC
OhY8bm8Ct3+ooCxJU0NHCfb8rKn9i/gaz+fasC0opjN3Um862ylkIr5Tomr/zwMyfZO7kDGu99sZ
KSmOURHb4bIw/sXPMvmVOAEsR6+w21F2sjoV/Qk5Rxk6yR7q8qPDPzRP50qajlZN+MG/kZ0Mz5EQ
aXMAbJPZzWSlGl6cXOVXYSNGbAyq7R+fVzbZGQjf51X6+X1H1vFf/nO9HDpv49kM4AEPw4QjcIdx
uCifoAl1+sZ8DJsvf6RTPltSQOIzfKqNj/Q4OWRiHoga80sJQZCWfX9OBxKLDqTfOH9sTGew92pp
v6MUHWFllrXU6tHNKlzZExaH7zqk2eAL05jG7TDHuP0lTAWnC/gcjD61ryigw9EfB+BMskAadZhk
EBUgmTV0UsiW+/o6EqAA+AYzER3GIfXid1lHDIcgW94FEcEnhdFTHTFrY+1uUiwLZ3IccQaUKXcu
dVfyFOOfSOl3K+a4tWf9C9t/6/GcFIQ3bVUJ31KBuvvgFwY2YhGsKaXOTOObCiwyuAqp6KfrptfN
TTXGeDNVmnKl7ArtC3KAxpJo1z1f2vJFrF5yIcdlISyOVxbX+uASXNXgK8Dt0ZTZfYc6gxDbS+Hd
6dUgrLoD9AizKUxuwJsR4wMTt2hMDokAyy5eKmT1FJTsbUZuOMtB1S4YL96/YyrU8BYTKrTvu9S0
H1D7fIVJlUQfmd/nf6qVgZ1tZCnPBQvAiSYTYfVqRl2+NWFvx/9UtQTmN5QXXViH+a7fcT1tXp20
n4fzirm7eZRIn81dlZfjXce87oh7qorP1sQbvzD4rf9CEo94RuQuGRlVOVZ4SIUpOo78kmZfTGP6
aeUqr2bdUARDZNGJmVUgL4WyEZNOn6zU1zZIlTzh4Db5OWwq0Cn2Sq56F45L/9TDynEL8OFQOPCE
naPZYpCvW0byDL19RjZj5na/zWoxgUBPAQOQ0RPsoS7RO8YuX/6bV4ztVwMezTBsncQZvbd9kr22
9d2msc97qXFo77EXR/IxlyPrjmI0kOGUTq33IbwlP+d+0Hh38EIS2b+qKI9nV/fFCXiF1SNehIL8
H+gDJTHOFfFEP1xu7guydG9kKy1yde1gTX7K3GU8i8BFVGiCqtBHJK7auZ1Bxm899Oanpa+j+m9v
a5schBup+svJLD4UORbRtSDDsz7X01DX5whLpL4jt40JDblCzbchJfMKqQS+wsCyCPat03jmtPQe
eJCEVywI4sR2dlz9sb1X/cY+Zro33VNoC6bzOPwS/H+NzN5UhISPbwF67LjAB4ZXTvjwnzS+gIHF
DrJjADe74PB0TjD87DsEyZiLM2oxkRU7RT7xB2BoPp0T7DybjzSu+0sVqdaQ/ReITvz1KbhI/qw6
7w0PQfgGIkHlRRungofIIYFrz0QEs27SYtW7nfqxn065XsHdmrh382urQ4fRXZBjDFA87RN2miV0
8GUpWqa5973yQViWKJ/KNs8FMdRbbdZ5TX7RUVb+RfRFcRqJigc4Yo0wXGaQ+J/1mkA6TlT2j7aI
tknsGLrvvjvg40inVMNf5Km6DxMklj8j4VXJmQk5pepYwBrcNOQR3BIiw8QqFnU3XppglWQbRm6O
rWuZKeFPZmUPBFmZPoEIYZsw+O5yah4CWjtWKMEU9Fl9Arsz5Z4kBwIxZjcbfreY6eUj8WVieISb
I5g2xORwEuSaoyebuT5anKZ4EE0Z3yai0FwkJGRifCrobLYFKv7zUsSpd6ssy+KvJCVuVhmaQYEZ
bRAbH12RwSOWTIMRDzGO6L6xP+Rbh29E8eK8KFSIbzvjiP6lo5Dju2zbtT4UY8qVh40OVBZUUU2H
Jcew0iDdrzs7mXK45poEwH2Rt2gvqR9pxiOtK7uTw4SGL7qay6sKVoC4SgC69UMRx8clrQn5TAfD
XCUNuFEInKoosfxGFd8xVst8p4Dkn1wkT2hQ7F17ggDwgpieApzYYm88E0vtP5HC6lZ7bg0OYgwu
GyibQiTw8fRQ63UyT88t7gooiJFoh52Q299V02AxXV7IxtrRzjuE3CKgvqDPUEJYE5VHbnoAGp/N
Ep8e9hBnV7Sp/Ltdke4uDCfxRHqOuMMCjP0rromtgVLcsFA4UQjs/EyGLHAz9VMYHHvh0hQItwZJ
4CIqm5M7D1N2dN1UVRBYZdadKmXUo0U3eFZtat90vFKchtPYPli/k/fa43SADlQEJgT+FoiBispW
BZhv/eBPBOqdCLf0f0s1CUIWjaNeqxbIhOLa5w9aIJLEfbQy2l2YvB5he9PywvlZtA/CX+W7Kqrg
K+wgyQgTXDYNjUbvYnIGQHu3nGMcIp3iA7EW1wxJ7dPwkHpOjlDV1LhERljoY+oxMAIksgku5xCX
AvVfgO2MU+ieL6380r0PT4N/T0pe88m/58jAXtb6OVRN1PAtkPqO5wpT1ma0yur0iM13G+S0WzCM
Je5yRq2cs89liiMMqz0HxF7PLYQxlTOVEuPZnoFsrfN9gWvq2gQl52CkRuiGCovYjyB6KDmOecAR
PUZr8qqbIXupCNT7TCqtgp3u4g0LWGP9a1y3MAd/6Pi1spP1H3ciRYHfm3zIIsZt4HbiTjIl+k7X
MAkOmyDU7ZuYSN1dZJjCGligV6p80R517fFl0Mpmz+mYJYBgbd/4r0ubOvpC3g3g2ig28kcJJ7xo
V5MswJS+/EsCxEpkDKOhb7dPwD76SurXBtv7d8UmFXORwNiI0ohI/aGIclCFRqBV7UQ8Al6qirm+
9nz+TrqXnWJIF8EoOxWgG74u3vJ+GUuMQzoAwlDp9tDLiOuhWBdOuYr0ci5oE0XVWSx99tJ0Wxo1
AQ4ciQQ1oU0DB4+zYAYhKZFybF2Er0Ehbq7AtGv6+RiiewdHoRiYHrbFbl8UF5ztDDOwATccy8/W
hxYFeOSnMQpoqOLOafaI9DwnBlTo20kW2gntWDA0/CYa4G9p/lNdVytCsEL/QtAwQmDKRJkdENFQ
tMelbZb/TJ+ACGqyM4HWXZZLsxyAWfeQmO5Wd5L+UJbO8EXwLA94ETkExkXZhqeDdOMjo/nBLQGy
+NdfBWsVCPdtP8cezYufE3HywFyFgYgZOvc9LcL8j4/butlZT+ceq4esuFFYZtez5GnDEOu0wVcw
FxBJLo2IQUbVTn1mNzxEIywx+SYsPZuyG9vMfbwb8yHMTlkP/3bsvTopdsx6p/Ie+h1Islvhuy4+
Gcb2pjY94e2qryzW4VW4yzX0XWw90DRIJPzlwg44lMimfhDMPFM98Xdxh4bjcUgmBHTMU+ZK9iYI
YTOI9dYoqpwTTZdN39thIbRKrpsS6EVuh7rZT5G9zpbzgYaTn5EiWl5lDiZwMA0dDMKH0xLeoba9
NTErea5uJin5BoIryeQBzYQulGxLuGviMVhOU0ultFAz5rdAHN3C65nr5tLQGkSgI+A3xZ0/66L+
0HwL+jFkEtc9t6JAuiRhVfp7pSjX6FSiVphbESXxNCJnktJ5DUOyX284Z+rsiddg7jjdqQ335CJ1
yWOYl5ANoJ69e2Frb6u7PbF+gpCf1PJt0hRawiUYd/+wwE2wNgyXnEY/bkf+B4SbZJm9yMGrR/cw
utWwDpeQiNGYsybbkkjSNJ5oBTtWSTw07E9Z0B4TWxxkwFR/PFaARJ25Y3VUkb7YhYf1cfR6so91
liADQ4Fy+V+HnLHKgyLlXdxaZGnnSKgS7Q21SNGdR4/svIbwYmtrdVOEvIIhqggs9Mn1RoMpFjMi
o/cbiiUYqL0v8P9iRcqZxnYXZaHLf1XweQqrSef6F+J6TFcd3MRbm7/u6qIf+ByTxS/j18ygj0Bx
kr97oMrOf4iqAZepWCGz9lVUjeT865kInRPtk+/ALI4Gv+DIJ4fpMwG1guchQ4lnNQRYpniYJr5+
Uo8S2g9Yj4lmf6R+wIWivMq983tfMz/o5jqL2UeQz+mfQm7/PPhBIWvcGzMWVHifoq2ib9chc4Y9
EGzrOUxCMwbQxcRzTO6UH9ybdiL8VxWj4+38HPUZClKQVXmbzkUk72KodNLnmyEklMQK1u2c86HM
o2+yuZINyIR1w0AcLGBsmBnb+trVfAEb4NH4KV8StqTrpKOWfP1q68xlO9LjLoVbE/znxZmYPgia
naony3S7+KfQWRBVlrlYH0ND9PBlaX3gawZ3vrzHUM854taEaD2rgay4J4KsKjBXt6vD+56Ec+c6
AR+QVlyHVfgqQuMtT8oPkdtcknAKgGoztLsQPs1cUvKgkJSxks8nNeVB9tZUStTf0m2XMDsWxqNI
JY8QWgTuKbnzs4ZMgsklfCqmKej2PKxLe53jkuHk4sRTdrAeKwfJeQjbvyOv6R76xU6/uDsJS0oy
OVSEN8x0qjvSDTEtaXKg0+tYo8ihoctg+QtO7mbjAQnIuKRYbVD3sDaiOnd4cBVj7dq+jAFE/14H
bvGOiE+BwWIvDCSp8CGViVwoEaUHIQ/MhpzmLz7haHpDyQiQTMCfmDMVabSwnjfiS3f/DKIS4+9+
ChrikFn6OVRnf/XWgZgtP5CPjNM8ykqf/RkfVV63xSfyiIP3PmdHjHMUEB14F0apRHPjz9Gw4ohG
UUEMHzGD37SozsXJxph0MhLW7CHMCej7Vc5ySC8TEZO0oZWklyVErDPmZGJFMD3GXUUfDjLOlA/5
OKOmWCgS8VBRsNRFM95Kuvol5QXvieKhKktqFupKgnx6EgwtAMJ0MMsY+Od0nlCfFu0r+7lg3iUW
UGmj/sPzlasbHKNYrbZ9IWDQTUYtQmo8lhUCG9Q946KNQKRZHg4NCSgVNynLo6Yd7q5gvpLpGDkf
fq2h3DV9fDDspUoZbTDHY2KRjS53FWBmRzECdkHspy+7hJiz2Fuee1zhTAydhsvJZxVc8+Pmzhjd
cKiZRxaJsCFDb6kdXbEV8MTGYqarvNoNmUi7RaFeyApo6x9dlxCLC5NM95luF9wyZN9SfgI6mMKb
hRF+jS9sm2ajAdBGcCjKMyFiQ6HoyxYZcWo34lrx/mKeDgPvj65c131Q0+jsYp1Uw6+FBAU2XeF5
yAMeSbLRf+Du+vSGmmppHvzGgvqclg7yhAe34RN9ISPMjx7pU7JTQ2zjdEE04BvfwwGDDYyeauRz
z6ct411AUTowug2gG8J5VTO5hJNGJTEJPe2OxR9xfNsWyTwe2tIVS31Ehx6WQ4UzNLiiuMztkx6r
terv2Kwgxmdtqykp90y5SdbYza1ifOJG40xe7IprInsdUYLav1WfQsURL+Gm3RMrHbYMP5hLEk8d
yegLCxDXLhluyBRKEz9J6o9mru9Lr+8e1nDlLPGJ1FwuY97i3nZFNDyFhBa6tz3Nf4ezW3bmvsFx
/2ccyIW5KlqV7k+/doH8bHx2bx4kEbn97TLBcD57oyNrIjXC9Q1reuAdrTSLd1NlhAn88r02nR+z
kUiSU4fxwO0BnHwO06VZhu4yEhrkEbsx4ONI07Ev7uVC7XDLRlJMMGbsW/1tndYpPoVcHOef1SvV
MINLjgKfhKJoJ7o8lAPcJgPg4xqBxW87TDYvS94XP0QzEaKQr+7RN+wLfTX+Oq0PhF3rCnailkkA
Y4Q3rLwQJcWfRtpS/22I/2bgU+borX1Mu0n/4ZZhf0QlZxXJLkP+vg/VYsaTHaLolaqa5DfX5yfc
S14Nfy9WlJi9r0DVD5YoHP0saiS1XxSK5RasFbTm5CLwBAR1ZvRPBKe0y5lgJxg5GuwQFn+if553
SR5ATxVFl9DzuL1xEEDmBls16X1BxMufL6+Vm1fOY+hMjbwLPYQxjn+2GeQ7yrl6fIftKhCnt5BY
EAZQD6xGS/ys8zS2t1gX/HscXISBkLzi41ZBR+KcUmwgg0UTrhrDN1CaeDgvniQuN1xWrDXupE3y
yBog3EYoKrF9y5mXie0VCsSO5P90GwAky58wURM9bxNzNBdkxHZHO/mkkoQMoBKaAsTdU4f3eMWL
vt0MG6fvnIjJSyOAAN2Vy6vgt2Gw4uRYbxx/xIrQs9Hb+a0cv2AkbJkVX1YwTjQV7PvjIW0WLb+E
YlJ38oh8iU5zyrTtIEXSbXOkpNW3PcEn8Z8mZEsUEy9Uv+UG918IvGfJNXeO2Ie9g9NGgzm1PbZn
0nkIK79WJkU9C0lrGncW4O7TJKb5L+66RB8FcHPN3R3o9ndqWfOyQB3C3/MYYZycQ8RJbUtAnIGk
qAMtVuUTg0iI8Pl/HJ3Zdpw6FES/iLWEQCBee3a3ZzuJkxdWnPgyD0LMX383eb1DHNsNOqpTtQsZ
Zm7P1ADwRqP5zPHu+bzyEk5qE/gPwdiyVYtJtotrE7KsG2Yn7k9mdPVMYjbJnEepK2xJUJqi/kyE
CeK0b0NjX3SGhek2DL2bMjBE7ie3gsL90m7RuD8m8rCFBKoK6rNasAAdq6pASBL0RZn7bJoAocUe
08xDUOVoZhzusyDH48HPg4Ht4t1sljw8mMAz/RUHcvOHvi9saJJX5IJJTfKyadciJTUkhVJgySCZ
7+ZxzfxHBbBuvSMfoLMHFi+FOWj8Dnh+g5UQAsFykV1csGLlmQsHSU1uyLPr/GBt0Ze/BHDK4G5i
VcQ6SqCnfmsdF4t4MttufoI/oN5sW0/BEWFtrt5jKMHsDKqWI8SOI3Nj4CcRVoqysSRtasTA73pN
pSLiEyZ1c4eQVC7XgKF3uuM9m5tn7h1c2JMel19Mmit8E6XhCo4tCyJFjDZ6oLGPVYwuksX7Pai+
qi+6nnMuseGG8V0E847mMi1YLOqJi6mNiGYd2KCX8gLRuUgfyMTH9mUgWWnqI+Ibp+hStuwqhpU1
Jb9LB4dAhYk1uLCtLYefgcMq7a9cNJ9zlokNLTw1ZkAo+tk01CdOdmI+xBGaiK9GUOg8VPyTrwB+
S3hZBs2DGgcROGFW2NzkOF2JR/kVHT4XqT1IDMaEq/+nH1yCAUnbAf5qlqinls2sfGRCCtYfcEkt
4qUHaf4Lr6O1R9stTCAyrjAI7RZvmNxDiX9KY5lZZzyxzZo/Ne7IDW3xJqK9A8u5iqdBu58Yizfj
XgPHkoG6Ctx2bx0vfmJVKNi0QgPuznqZvPmRJUIgLgN+meFQzGQjH/zaiPKMnV08sTdK1C3NW0bd
jAvl32neTK+8rb3ho1htrp9gwiKzo+YQnRd4rGome8uhUw1Dnn1msRnup6AhgtLldg1vhbs58cCv
MAIGugKwV7jN1gjT9OjhuFmyGJTaFrXT3oRckoUJF8Xm3/XaT1mY7yfH99+HIOA/gVRqvyW0ZDlv
RklOPWLkAaIwLrX2fnb7ub1mY1cUiGKAlhz2veV2/mQzmjjQl9IDDYZiZ604CuwuvM1zHek9s2/c
Y9Kc7G8Pe0zIRSznkC29Un5EHP4ktemm+sFwD85niEcoiTppSTmFYooAJfVEjYacdo0d7zLKjz1s
8P0zEw9ZKeYpLzjK0YcK7dUBl92OEWl4oO2BvVjS4JMC+hNP4y/pxfSvxeVs+3f6fErxlgfEQH4U
bR/2FDCyA6fUJ3ZYFSAkRsUTuYUNRD0n5cMKhv28legFt0hGTO+jxx7mrW4D5TG902y347Hlg4Ms
h/IKw9It/uC5lfHNMvGu1ybIgy/CNRA6g07l+obpNP2KifulJ7oOXUFrT82nxOSd8O/IyLrqZamg
jf0o+GuPj+U4y+Y6x3I1PwSZNk2/ETTZfQZKV9EZEbAntD1lbWzSPUqWz1tYIztYQfYSlhXiGsIW
Fq43ljOah05R9fcoGfTV2Q4SY5HEYo5RDOEOP38AjaGqykh/F2Z1zHhsbBzUT9Rnde7f0Zvq9WHs
U+VBWWoHepu49PVf7jpDvhuwBHuPqKU1t+pi8its3Gy8AT0MZmDob5SZlyebLVsgA+Y/dT2zMNUj
iH0UpCVsoNfz3lTLL3/2ke01DNLyZCIC2bugHkNx4YbrbRUAKsOg1fswxMMs8f9j0xf4VBkDjASC
CrmMC5ALp/YDT4wglCFmNV+SMJjeq5qgIeRHKS2DYZWdPGaR4kwCdpOckFd/s/ZS/VPBzZVm1Z7R
4wCnVMqzWVjFbEIP2rammeMfWps0hPZl95E4OBnoRSU6LW6ZrcfxrsaDODxXo6PKG21XSDnCTQwa
UxZIFT1s02rywMuExG3SAZa6ZDklAJemGgugs23svvmAFPvhMLX4XQ9QkubmEcfkWuJCXiP/LZPj
VN4RLcWtit7vWcqjhHADUpxjmod/Ch8n/5WjkMUNCangS+h2+sqg7ZePLR0C/pHyiPwtwLuZvqOC
N8UpKf04fdI0bjTMwcxM/ncb0FD0VrC/+Rxc17MFa8bKdY4xN3agCLVIsic36HhfZFZsNQG5CKIH
waaf3xZfrH+ZMFjNn4FFyOLpiMu0f21iJra9ppfGPWmqRNpXLkJkcrEHZb3Gzuy5QCE8hIn/Ro+N
FcqyS49LCzhqZkMX5fp1QdIHXe7xvi0sNqWkozQ52+ElZAHEYhy4k4zcFIJHyO3plYBh2lwI0hCF
7Wc1tj8X1E6Nw4pk2HqwU96LmwgsTHZ8LogMoD63V7m7DcRZmI7Dgd/CwhYBH234WjnudqoOnjde
CZXyqpi8wk8vXg7V9k0sbQDCtQHcCM0Z2tpfMTFKsDFYIev5JNXL45RUk/sWLQECoI+3Sj15lc+7
a8JsHJ7yckaDFZ5BWCrjQQtCk8WCnmllrK5sS8hP+PgRfLIO3ZA8dUHAKxmA1xKe0dwrl0NS2So9
TkHC/G78EFGm94hBH+AVCXGoArsd5xqQpjm4C70uO/bgAPh2aTsSm+GQztcnWLr+7OwHlyKDxyrA
g9Oe+bMXdY+TeVlfNzmSz1UV0hEwjC2kcAQnTfch8QTOnqBI5umysPy0952jKvdFqiXIQQwkIaul
oBFg76nf658HeDDlvRx1wc6NwH6AS4YXC9E0m4fzla8VRlcdFbG59sRaXj1I/M7Zy4r4hDILWNDn
pxd9icVt64NAXZvwtIzBPVUl5Fes2CayuXJQKGn3nW/l7I3mOqQNLxP25/kDOsJGUZNmQNMHN10E
xwALyma8N9jVsWKiUzTthvOlSBQrH1WJLDyaLINsPvWuzZ8ZIsnDZtU45Zy0RMT8U9b6Q3UAiZDi
QAratv816Mhv3aPJhvq4jDGzLR5OyOIw5ZOmOBRpNSc/mk72zksOKc+7kI5DyRUTof9DhuuXZGYB
XZZlncfxLYe8HO+muR3wJWbQDX4NZOYNX5+lPaLnunqRdypgcOFE5tVH6nGJxqo5TnQrETdzokK8
DVMYDb/oxw2eBw0Y4I050k8fQ+zFs3upK/bBT8w1g/3oDLrppdB4E3HTMRrtZ9BC0hzKLt/ACmJa
8oeVi8YCDoO7wCUdNbfNyRshUVtqrOiTzEuSwT7ZTCSQADh6UkG1/wReapvzIPjEnylX5hzgVMGP
g7mtUw9ZWZEEo7VZ3czSTAvFMHR9hixZyZLh8YxWfYt9AmXniW87u2PzSKp20hPqAAvx1PvJU6vi
FxZRPiF48nf2zTQRROLM9dmfO8XsKe6prV4exRp72VuyvbyPsBh08RD7oCavGyUa14QOgYFDeM7V
WfYQ1qgKWLX/TIml/BVlcdO+Nz0gjtMwyDB6jmeSrDtu+WnP75yF4impIA+8dANxarpnC4RaXYzu
b5bI2E9JPmGnm+BSlHd6tl72gBuWwHPh+1PwPs7x5D+VEtus243Oeo7MzBEujB1utTvjWkO1RXae
/ZwRnUxn1QPp9kaqLkIJGdmjFhfnOv2NGuuFbMCsUHX1r9Nl7lCQxjGn5w5MBnvVwli0lJZRKCBD
MJMC9STG7wPj79jgRKzw6ewNP/lun/CbgsvTk1qB94sJSUJnUlDnSO/H8s/oOo3/zOsC1KyAV5od
TWiVOeKYsPIIiq/tbjoPyJIyl3HwUq9H89TOwmihLzg19AfYeQM7F40q6eiYcn4NLCcHTSFTZcqT
NCrO/lQdKtsUwki5Bryon4Dt8PEZtq6id6UoMwW4zeZwuhN0KzBNuIg5HwFy3vRFvwyboq7DRXXs
xMAngaHBSQaKLC0rMF+lWfaKOSPIvqPtNXywpgFOVY6nKv0QLVAOSIwMdKHFVrzFUBb2iQOwobea
U1eh6UigxAQ3VftC8TAvKg6ChiO0I/VKPTgKC9zxY4BVtcnOE8IY5od1DrvmwR3cIXo0dGfED9AB
4aJlBGwxxYRjJ44h5PwKmniRB89QZRZ1ZpMNU7+CtMHuXzUCwFNuQhhmSOr/7j2OJKatG8lAB2TX
EwjczjRU1XefBmnl/TCFA8O69dhKSrdCRTvGBQ556FCh5iBcsMpJ2jlcM7xVmO+zd1sAv4eig9r6
BGiB9cpuy8xjAGapLA+jH8zA0bCh/PAGHmCGnyJ8oqshd88sMeAVTG7LHUaR/CEX6DBYvYPiwR4r
u7HyH8SkJoqWVFu27g7VgSeL9jcuMQP1saARDFPZBbk3uhfMntMPnDq8utF3iPADTfGeNBGj1WAO
VBTA4XYbAWfxyoKH1VfeuHzyPgnFWy0RyxLRx4Qum1KAx1iFw/w+kioPf9h0W4WnFKF8D3zi5Id1
Sh3WWiFtdAc0cnwCSvpdf20bb6akWjorn8vEYCA54MDx5FPoKqnGHVBnSim50nXdpfChGNyvUWkh
oEGgPM5+hxCGty6k3g/6ALb4dRG1OoIUQJSdWSsnGA225/+SjFY4d4Nws3skGsSmrFtdc6/zqv/D
6VW6zx6LGRp5y8wr/6W2FbBrWdAexz3PJQTNGjEaSPFD42PtmEP4UEeJ6LN8gvoJ8ptlamfI0psU
akPpxn/ZDCCugRtH9ujot8zStCdLPZvgJc4c8J8XEfj8snl2Sj428eiX1xDrgLvnhkQ2j4tr0l3C
MA/QsgmLJIm5+Kn1uv55A6Wph1hvuT3grk39FWAZETfHmcylgRGX/pcslRxgcBPiaLfYiDv+6ulY
p6Abi/Nwh5zUw8HXs0qAi4xuGbwmOfzvbKe10zObpvOmKgcL0j6dP4GNdxZI9uZXrnx+7FU38xd7
CNauSdoTyVWUBdMq3llZqvU3Yi2+ro/RHKAK1pIx8ROPi5TfPD/k9rCOQ+GgqvodzjQou2FFiUCc
0vJDdVUSfC9jdtnjnmopBG4TV/70NGI3re5minqd7+5QYrdphpXAkQ05c14IE7EQEcFYfQXtdtLV
C2rvMRgRnc59A86MzVvtFS/4l/mks8InDj9SS7B+UgJKbcsy5zTbQ44q7stm4nHypzQO36NIZd67
LWvgHuAq3HdcGk70YZq2fy9IvbLUdSpWeVHlsSnr17y5JKJFMtWzX9RXymLxVXFfwl2NKsV+DXVp
dg8Z1d09b5xScTtuzErMgTnDSew7ZrWubugQ8FnDsUUl9XFuxrEbngEqhXyNwvjyp8rpLNv1VIKi
WuD9bx5pHSoJtEtNfAVqGmRQKqEFAVicIbEO2ltfcQ1g9yy3hl52WexfB6YTQLIO1pSYtXq7b6I1
wSvFXrm5Fn0zerhwFih4xypoo+iZTw9zvg1HI88hms10CjghoINGZsADQDGuoOd+ks2nxRaApSog
O//e5BUFylSK45mhNheJd3EG8YSXdx1ddDa2PcdAcbzvaik4b43r4FcNuFSy940K3DoVC9Q1PQkw
0hGrjzyovzV5mn+kFoWNQKYD9ZJpvIfg/UnE3i1+LS1bux+RnoDQHuqSTmEJr5KaIPLydNBNJ+Ru
b77pzEbtHW9HjPbXeXLtNxh6S0VDmO+sFCSYRnlls08QhzCE4PZeBc3fyQQ2KB0KFzgeGPsWynjk
NwkR0DnlbgcviUMwZuWzvCRklNaflSpIygnW3StTAcoOIapU/UNCDuBKf/KOLJk8AFqs4rFGYMKW
z3RSchMDoYZ9iHImHh2Endz74GM8Jl8Ja892X0zEgX4gVLrLHRjY1dkHcW1TXNVbBoIXZTf9Zm4B
kUILjsxnCgRrZrmviG+BUiDWXUzzLMiBgwa4ZZ8VVJsRZ4MlBczgQyyj3lEulE3/uRBw6mOvJoqX
d7h0NnQuE3F9xBzHjgHO75rs88CvvoakxpSWo4+GlxrX9F+cnwDO6MSxz4r5XT47knDr07aqHHd0
imIdFJjDH72soZAnmWSWfedRrXJwPkpibcVkvBAaoB2hwaI01pYyLcRo9NeYEDzNaLNzCzFf89DP
vnzJOH15LDum0uPYgQK98aOeh78Jkbzm6vs8ElAAJTcJuhBRYpZ4k5U4EVMP/As7XeFbfsMpkti0
H+NB9g+sW017SSHfUWEsDTIwwYo4uMa8KFiBW5Dc5H3p8CYuvOj1TPsLq/5syGjG60i72vtha6tn
n658fc8Wh+RVVlOdsRvVmHeveCgxxkVZIn8JD5MR/7geArrdNkFzpYQVojPJ6pvTJ9jokjTnK7nR
OLBtKn0WGErXsLg47zYpgxBvCKGyUNMTKx/GqaoDlrTnOl3oQ5IQ1IGL3PftX+mQnLjLnCyCqFxp
wDLY/lh83RXkyiAKDk0jPwOvQ1U5SwpekgfHdFiZbCV5TNHXeZHiVMnktelnrT5NFfSigDBeRKRq
uHuxP97ZuYnzCy1d5Kfo4eN9gGyCrszRzNVs6kecg0lLnPHStBSdrieuNNgwYgvK+dkZw8BSH4Z1
aoyufuFMgmy6LcOM+zQ548XfeVUVRqRqmBCCXbgFBtE7KHBIsR1B49TXSaut3AILkuxrGDcrpi+M
bkC03oK2Q9o9RDG32Ctdbd6C6wstYIZCxoY//Y+C4TpILhMKFmQknCiBeyRouDL1eFMTZ99mUFWa
Wzs/Tsluvk1W2hkzYcr6fUg4R9kqgrZJzJMqoC58BQy8bKly5MDt/hm1OuKmXseAfLm1DR/pSNr3
oeyXtoyO2Rhvb40w66jONTOgNMrH2mG+iNqqkXIi35v7S0u1UeAcEvJMFfjm3Jj1mRHMc34Hqqup
nUngNZVIH3jiceS0oTuDrmws5VFr0Xh8oCeuCelvlipATndLKifxI+7h8kAKbQaMSsXYLW85JOLm
PlOGYFygw+3uWlkW+Io7TbyNpnUhnE/Fw0JnDwFcbFhgud+Cjqp6lkuD1x+5h9ozvwX9M+zdyvwO
9MyfyL7zi4fZ0Wda2LM/q1dsdxYjkDXEXBUn18f+2vU9bl3qF8P2gWM0BJsBCPtVlZtll9w9a6xs
K+YTyugzipF3b3OTf4DRwkRn4hGHGnr+ap8oogqbfYqX5Ar/dgWKQs8lRXrYKTQ7nBIhm4v6sOlA
YQ2vd8/al7KMMW0V/zMDk31xiwCu22Ggcrwd9jjFJgGScw4l2+TI6yLy/+Has0xytziYDxMFXoJx
iThwUZlcbhyMZW8hwer1wMIJ5Hkehm58N7FhSY8SXZAavE6wjmjSlHYzdtqJ+x6zEGTVuDZr+Jh0
uMShd0/hiLnPyeWfAnWTbh3G85dYFFFzcXyaS4+KbLF7WtDf5LuY4uU74XKWR+nSkelpFuFuS8DZ
zQcgYKNhkRTp98RmNrsNOEH0S2W9pb435aK6ezPmabAvcLeWh8pPo+wa6FVl7NPW8A8HtIPI5sR+
fSfKbiNGlRv4IPZM+Z6sjmW84T+fCUNtDI/sAKs0arkQsFCNSYApJHV6DRBzV+58f4FEIRX5OSba
pFdYvuEMIWmKwkBpHRJE0nsSEIAD4qgOfiehMWdoI1P72c2uuvEZdzr0sd6zB7sSQjhx5I7gIsiy
rdUDyQc+S207g1bsyFNAC81zyr9iMTsPftfO6R0GqVbf44PmV4FnuP9DINR+0tLNe6taHbZtco3C
7E6ngOQf/RpVaA/hQ59Z8PJdaz5UT00dSH/f9BpHD+K+tBcwl4P9CphiBtjbIb7gjxHT63dIscyF
1dhzIlF9DmSD0TV8Um2WUXEGTIS/4jKNLJYkwyN8ZWcO2q/Gc/vqe+FL+RMMXHMhSVC0L8vgdt5n
gqOpJ/BQiRgVCxd2gbpJr33eHU0pl+wQTFn/Kyk4es7Ca8PXiXPyZYgDwiIblnhihl3Ln02sbI5Y
WynvpQB2zsu8nUP9U2aANn5C3TRsJhxkaUmnVOthwk5y3oyVGxNqNuGAe3uyEQTtxAdNxs0cl++/
qyiKEYZb49u6+tvGClUF9Oz06voifcXey7RgNAjy4+YfNNdS4arEQ7pt6ptiawsg3I2fojRhSvz9
H6xz7Tq0xwM7ZVwVXUQO7lPQXortoWEXLz437thENUFE/ZHweYtE3UZfyouEKYpn3DxBYUjG5xxN
ky5MSl0HewcFwaQ37DwzGcy18pkrYc7QpFHgiun7fZrkrvec8cMbcVFL3BqHpYOJ8Yf0+zi/JXZt
M5dXQ6nz33aJZ6QHtpWVT0pKFXP4a/M1cOaCI9DVXe3MCTWLURA6N4gcPJzk+wlGfEoJU+uDnXzj
3Ek0Zo/dtrB6oNovSR2e915eXLzQDzWbTPWsiNR3577KoXcmGhlVaS8Rd2D06/RALgtfoIY9TGyg
0AH6T8QquuvQqC62z7nIgNgEqy5p1jgsJfUBiMtJMZ1Ct5LmhGNt+MmZvHERl5SnbrDDTy07Punz
BmS9R2VJSAiv7B+r8xqmfnTnxjyJ9znvsuZn2yqykxqTlnpMcGxcwzQTr7R4+fIYeKX7tdCeoV/6
POA3KyDQbnNCxjZuiT1Ux5Ck3Ka/0C/Iuc+jI4kKZae0ZLOpuzCrH5g95MMcghTcTjIW/bj5OV/q
iAAM1nVewr5fsdrBRzyYrDuHbR39nUNCcIfGDUher+vacxEZA/s7bJG8sYWzbD7kGEoesjYGVztF
W4wgxNdxAqvE7Iu5jT1GsLiGouOybQo+pexvdpJpoYZqsu2fprQwISdRw5jXNNs7IfHweuPOmp74
b+03HefpBWShbd/ClJwaKH9qbvipNMVksIpPdPeuhgv6rhnB7qt4ZqUgXOMTNHGc8BnbJt5WNfLI
3ie+4qIRBWnCFbALe8N8BB37fcCw2F1ZMIwRNnxHIfmzYIuRC2NMnIbOtpRytiMuapyoGmiJzz15
WLm24QfLqbkfezp+9ymLqvpa9Yn87MArdCdsbYN/5MTiTol5FPIp77uwZjZJI9nrfVSM2n/Nqwh4
pI3JmDzQHB+FRz91iYoMA14tAVUDGAEsruJOka3t8edkTn9S7ZYwHli7NRfgbX2knnsrfd+lDVaB
ZDywLh4gKfsEBPe8HJLujsmKLkZrZPzJ2oapdYe3uLI3D6tJtXGbuyF+dOtNOlrSmf4r/LoTBHtQ
MSoituUDtrrZNeU+AxsB2iR+tHEDA0Yro5XEs2tO3IiKby62p/AqrMimi2+q5a3gZxqxeZs7GeS7
ztrevWMJidHsQmCypR+mmvifFfMTOUYmuuVIc1/cPYCfKctvTp1wwrY6TN3DvGYT9dGsbMp7Erb4
tzhVptl9FcNIOIjyscYm/MZapKEn8ope9BUxRKfRPlBLGT1mvqpBclI2bbOdi+HNSy6xz8bmGFum
twfEQL97XcUALZW1fMs7h4wgbysDG0HfgsjJqVr2+m1Sr5jtuamIpEBaOAwE52KQeU0qzVfFFFz2
Zw0zn25yUm7rwfSe5rZBzTY5UJg8c/XAx54xM8hcTFW6spz18D4qW9+jy4zjC63GdEhyxvGXptuC
y0q6wxxBMT14Y+P+l5RZbv8wQ7LgZWlbeOwSdSY+w6qJaYgecZ7ekj4kM5/ZkUtWEkpwmYjEjl/+
qgBN+MdF4xEID4knkvFVZuT4Hwz2z+UXh277qOFOsNTVdfA2OYN+sAh1F7QaDAMF1U7iHtOLym6z
gknzDC8oyC9pO23RY0/12bEK+QciyJMRoYYd3LXC+gnfL4fhh02hmsNP07NabuiM2lwZgYdZAzWf
+MSu6CBSUJNIOQjd7A3DEjsvGmprSJd7OCvB16wEXGfKM7KftT8qu8cWKvvbGobEllXI+pIDt2XS
bFzST5x27FGrgmwLzEayf83QZx6kB9o/M1/iPzTjhIg0CA+XFaXNBZlHIu9ULejVbPZK6rg30x9D
F2U6G5tpXWiPCDwCIXtfe1v816C/VFmPVl6N/vIz0purLS+LrdLRJBRHjtQ9iMvCWWbJVEuSnzpU
bEc8sV320Vemj7rJSf3XPYYo+HCoDjuhR3d+FRgs6+cMsNj0l7wWdpgCvm33k1Ti1pTCggZ76rKZ
LzBZy4csbwtLJ9AKqZj0BfBKayuAd8PAtnSx8XRDumbpwOxJt0WVrp3Lpq+hyjehZeFRkbeozu0/
kVKoKHGGE3fzhO7ypUZlFuTEhwPI9qj/7ResfwizZ9xrAdpOwxY7qN3AQeSHHNt50zNtpuISsvmN
T6kqgvA8xs4SnLNVE3tZeFJ/bwHB5CbMNpZFbtX/Ih3JBgRYlv/Xq5ywLnaUE3XynuNX1A8ELJcZ
t8+aul9YeKdvGZ6VYs8Piju8DgLOIeEMUX7PXsV+Me7x89YB6dSm4oW+T7yyshTaO83rIl02h13h
dh9BlrPR9xcBgFdV7TvRpsniTUpZZQVsXkDwuVxUoFZF6i1XE+s4RDH9gUOq1E9V5shnItVmwHwj
QC5mEBT78bSkYchZraL6A9pO8zKhUjOxA415T6YJdy1Sy3TyqwZ7ZGUjzz8R1akvpury4c0IusFE
78IDWHU6scP4Vx5auHhQqDKT5jsSCw2QZJ/jKrsf1WpfNR9S4mwcA/pUC4QgqC7eOh4o3uaq0GQ0
Ei64L4Z4z1UfaNct4I5Ewwbyu2Z1pXr5RKNpnd8X7pZmD3FusbDuMdfyewejuxCTQnM/1zMRODB/
Ex5zv3J8xkV6Lsedq7LwaVgqvExAcvM3SnjQRic3hZ02dZjlzlkNjecPZFKs9QQfSelmOPFZikPg
xVopIvs9Qz6A3UObfUzylIoNn5O4YWca195dE8wkcD28VPuk7EPnccv05me+jwSmGGwFcgDApXnS
EVLD/1hEdc5F2EA4RxEKTvK9NGwLvtFSlHY/RYfi/y1wBHzCHc9LU4KEL3WTxC8oVxhY4QHVinOz
nN0BqlZhk/8WPg6hPqT0U3jJPcKIPz2SqUPVweJfQ9IkgRfcRJ7B8cGDRmHAK2vaPK3v2BKX7WOM
kWF8Q1XpOxqL222oAzM7ezdfs4nFQGfYvN4RumeewFHsOo/UVTjDFnN3S58/Eg7bctDpKMbnyQBM
/FJygOLNr93F+GjdhdOSAHvgLMMrb1jRmV3QdzLDCKl5+z0rSiUsQxmesT+uaWOzvFu9kNLfja00
AZMSQ/83J0nT7DUhxs1sjXKNywM+iErvCYJW87WHUQdxFxtCNmGc98t42dezkiv64ViLeyZj1qmA
zcLusrJgXl5ZuNPPajzYYvuJqhCwy3AbiwkTpFzEHrAcrhIRK3KXmM3m4LT9odDxgmhSr67IMK4O
kDzU/TI7vvzlyXb5kZW9W1wY/nKqB7gIqua2Bl2X3voWdgQlDFVb3wgwwYRz5TBP/xU0odcHCDfI
Iv6KIFNhWtxsb1suY1hLbMZwi5iwRaTx9SXehPlqMF1wNVHE3ShU1WIeyLPkHQcIAwoewg4MHivm
dusKjKPuJcXUTQqpqJJTQ0gXXxwl1lsQqvfK6EPSuuPVvKJW5oLOTeOLXmrxkWm/rKlbhrH43V/L
6X4GQiU3gUB1Xwq6Ed8fOW72O0qQLQfmKZMT8TsAFrtw5rkmtp//4ZAOy3ALSIQjWRrUeNYqvqTH
Hbulp/MQGyzvrvilTpewP7pO4RcFFTbd1kdnhBv+4H3rnuq5bYfHOmq4qXieg+0VchIJcCri2UWi
Om2MK1ES4YCAzRRjEQxRjSiXNUekalTeFFDHryrdIrZlTYwanOmcUt1WU7YOsiiq1P3UbbifhDsq
e+UYYekMHMKN3vhxQjNpF03hr6183R28jHXfcVg1/vEKRLazq8h7WOhFSCUnp+LSAbZYvMGMxf1f
dLNYTgkhWRTxsFDDLSoWks5jPJkX0mnr8ECKS354gmNq5+Oyu7lJ3hCa0i7ZYD0K/wfnoCuZUyhk
dpmRCQXxNY2IDUuqeTbdc0AI82tlJeDBSWcF9pAoBMXHbIT/eIgVi7Rdjuk3AnXlu+ZStmO+oY1o
etxJ6dkvPrEqewVBu5qPYuQCe4GqgNWJmBUPNyIyoj/pGOOfJ5W3DBmNp1p4tDjbgblAksg8GAC6
jp6t7dzyjN1BVk8TXZzqu6DVw3DQF+yggX84mvUyy4LEfDc263A29n5I8Ta7FALXhcR+N2ShLK9r
j1v6VLpMMa8ymjAepXBHzb0dAyCF0oHocfUwAJvbmgpXHlOfg+ELubkXCrxmu6q/C4uE9AXZz+fV
pqoMiErRZuMJSEnYEXAcu63QtFnozSULkl4pZWGAWZSFz4/2x3tjEFHNkZt2OfpuwHd1KtYKDYF3
n4kf8eJwFLN3Wuw9jibilsDA5oxQQMdshnNnCfcxZC5BOwPwaDSDEs9jpqIBHG1kB86ZNU1wCBlP
hL8HpvF248oBKQnZsu/oYqdmjesryCPyORzeuOI2qzMoO3PNMtrb7oXKIZMMpLozqkEn/i3vFPYC
JuI+fSi6MvT2Sef18iSsR1MmEO8VT2olkT7IfG7mBCgwAq3mk+5lHi248Oq7dKR6XNaSnxhVGUhS
8F9E/50ZmOu3STSYHyJoY3/eGAs/Y99Nv/h8MVtqzPW/pZdPr7pr+IiYYWNLIRRT3j4hgHAy49R0
dgN422JfmJkrLTY0zCZw1f/dMTeATpUJbEYNxn6+Wan4YAjKg3hzbXjxXQq97w/gRxYuBWi3jxJ9
wMHkmRcoEQqBa++3TfdLW5Nf2cClzgG8W0AzrGfZNPNSXAxbQ3hA6LMLSZsD0Dc0tECsmB9R8BP9
I9GBvQ5kW5dbAjD4D9Z5MtVZ7BUceIa2ss3rR7rCSirUDpjsEVwniJUvsQsQ44hbrW0PSSG5cVUI
5FSoVHn4nmG+1Qd8V2T3YmmdX3yD+puMYBdgBOYcw9eUmfpGuA9jH95UuBfYoPgbFr2D4uoq+72a
FD493DJQkYHXBp9CVNYnVIVE7t9FpcevBoNXVV07WmTBObgtfB8ipFRrUHuyXZQBUe/sBDMVaQhH
/JVLM6N9E1OFeoJ0jSlYxEsSPhYeOIk90FKKu6D4ljcJhcDeAfZHBqDxZhzB8WKUJPYZXZlEOWxj
xyE+KLTPZGsm7I07lgSWfreuECwj+NNprM8NGh0vupdWzMxNVrbRPXRF+cMZWqKCISOU/ywkC/eD
kG2qXoIRXAmEuA1osmTEEwh6bkVJIKbne6gWJUGVHm9P4C2EARnUiud4yoCOYHvwsWSTKz2ClOHb
sAva+oG7yjLfJz34gW3XurDc2ix+RpbcnFB//COFfxN4diqy+juNBZq++WGE/USEh6nbEJOWb35e
MDLHs6F6LsYs9pnU8n/OzmS5cWXLsr/y7I7TLdE3aflqwFZUSzUMhWICo6JB3zoAB/D1tXjfJC4q
SJVpGmZBCIC7w/2cvdcWN8wTrPlomJ1HRx84IJZ1jJ47hppG9a5QhbXnO8Qu0kH668K6rPB5yEK3
2wXjX0a7JrJFeDP6kvidVNHIuI2QHEHDQHcWLqnp699GPBQrSfmQUnGTYJ3zhpPhh3UeS95I98E6
dLGo1CGNfehqiY/8NycRcYcN9LQNId+CfSUKKNZRsk5LAIswkr6nSAfz5dSX1kGGiW+8uQXmiRuP
5twz5YJ0U/gJ32HPg0G4SM0kt3a1r8EqMFD18nZDHxlzMJXqKbEMSvyajPT1OA7NwNMPIJoB8cA1
g15yGF7b+gQ/DCqaVQiYJulsLRJy2O1hscfxMShpLykyZ7xlmZ2cRMCuHosQYd2mVg3gGouECZOJ
lQXEbsC5wSu8SSgreK8UiUg5AKMARFkKjCor2on2FTqKCllzZNXPGKT4shs8qPS5I97tlPI0nMA7
qp5+BZgRCGLrupRIagh3266ckMgnPhruawIl5VWa/e29s4glQKVdIbDDLeS0rCDEXe4I7cORKOhy
kGvskFF7H4KcqzlRJu21Qn7AkSDVvX1GM6IFrOGYb7VuhveB20UvunQlQjgTWsXJ69gN9OvL5L22
arJ27UHk3gKLR8MSPuh+WdBgTp0Hr530atHUNAd2gRT+HqkHyTMZW5pnFYK6WXa9KzyiW/h6sIMK
/C3OVJzlRO7QPUvxliH3KEYEuK7j6+ppovwIG6XtYN+7TasPAIEsD7nqlRNkyKzctG5ufRRn3YMx
DjwcCBHx2jVQKG06arzWPX7CXmwMqccDraykR4RkweQma6s1vmGqUQF16sxNllU5nOYPgAMCg0kQ
U2i7KcxvbJONZpWMdG6B0zBUaqcajjaZIUTqZDH6CT/DF0+sdZ+JBXm5dD7+k20OMAs/TkASXrIA
EaV/kU1ZP/R5jkgFS6KpralBFBLEUV+Rm0fIxY/Q60S3K3uHZRdPG/2RobTZXpcAcGBnlT1jI8GJ
w6Ic+zlLjoDfMPLVuzGLgsMloh/RrnyK89POo3n/sxk6hL9VS298MySx7ixN/E2v7thDTYF3r5c/
/CopKLsSTeu+unhL+EVeEhU9uH5BBA8QpukuTyyNEMBOlP7GGO26Q+UVoz5cBnja5bWI2orPEgCo
Ft0oll9cGnlgW4g2TekSFmPEDajglCMoxUm6dHp1GAMQfMhYUPztRYq/4n3QRz87xuT5UYClYktq
pxPJqN7lyN2N68wTPd1TSdRG+iAr82ROHyIQF9dD6LZGukL17VCCMScz28bgpckklRjzJepABg4l
fnp8Kcfb9BqvJYCAvFIxj5LscYKRQqJYpyvZJE0F94gkIrWH0IBUw9ZOjrmRBVJtIT1mL1DtEIV4
UiBpssbeYi4jpYiuYxoBA+lFDYUFje3qcFt27E7XJdow48lKW2Rd1DNpw1ssTl9yfKxYoBLboe3u
2F32XFCFz18EiQXDNwf76WuJW3RiwDUKVAMJGsgtk67+XhfaYPLNjJtQp0xF4DGL2QTF4Fdeq1YB
Lh4zJGM7p7J6gkR5NU3z2gWT5niLUzpypS1dDPTaEgKcx2676XpayigfINyCIQgPQdtLnUKOWU/p
NWPBfMjDQrXNHeZTxpdjs7ywt6mVhyidVnZISh57EmDqRYledZWDS91oCCC/oLkjjKmRRr1LLIpN
GdbSMDNfUpDPxbfS9wnuBZeZ3JaRI+jA1riNDLN2rjvPGPT8yjIlsQCE/1A9WoeFO4U7sxoEqMsy
MfNjbWm1u+EM7MfvqKooRpMGb1ZPhd1a4SFjtVJvWeNSKKF73joQTVtkefYhyqD7QAQ8bVa9TuP6
Qc359hdVMt+S7CnaiopHPdEl/dX1HCWAK0jkiqA0TGuCwBj3ae08dw0mOL7UPZhl6sl+NAL59oyW
iAe3zb92CTSUG0bRIGM0UyWRXEsvY+t6TWf8VH4MbZ3wjjrzdZJs/JAOQKwTpvzQDZ0HkKfranVA
KpGJEQsA40csUaUkJxsOLCevu0qpu4w0POzSIZprajyWp14bMXsp3JXyC92GUhzc3HPzpw6MgImN
x2jDlHYPCg9qqyH8FgOrVIBMOsEnve8cy/GJQeJkUA47Gmwq1hDBybh6AyxH8R8lUplqT6LK9cZe
lF7eiLcpbHTHWE7OGGLRIHMHSwATpizMDalkdtGsDGl4xaMg7KKETKCT7YUFJxMBkzUDGU+zLnAp
la4nvBr1uCEzBz3M7WR4/K/RAzlvrbKgsHNUWKiiB3vR4qHQ4lUU2clbkmsTrB8O8c9hEsUjeqi2
fKvpYhjmLRGsnn6dVzoBQQVj9TaN0NsuNM5mOrpVFyspuBSAtgtZ+2m95XzXl/46iidamEu9NjAH
rCsTBd1j2yDuv6fk3pKjhFdJ9d/BU5rj98IhVPWWncvk/zI8OLDLlliG5qbi2KnhwGHdvY5xGYGD
ddlWMGzwPd7m6Fmre0lMS7NRta3o+8mqfvKtnuRtCWHMxchTQCZcgnwcsRTFyNgPetA0v3CAR9bj
YCQTgk6pjdlDkE/kxVuhIxJsO+RDXkWUc4lEn1R+KwqR/yCaSWZbcnM1Ex+d7ZJdq6hU7Xsk9uHV
UPMVKZaJAav13paU/2pKyXlkVKvWcsSRYGmdKJ2GR/hMKDqbtSVaR/T0HlZhiMCIsb0NUiY3eafR
Zmd31Ik0jHwUydkR5GFCMjlFbhCgxHTRVWlkMPwkMi/DeZ+xZZqMRWISkoJssjdIdbZCKodLmkzN
QYsHxRjs+URQsqI1eZ96DewVF7+FucMAOvLKFXFQbKSk3/zq82R4TE3axC59Z93r1nR4fZ9ICwKZ
ggd8RI37DStdDeou8LIjQUOBpKYdCl89J4wrm8GkiVEt2qHpHWjXvK6F36OIv7XcKajv1UgX77bv
chPGJBh792dMH858qQb2KehSAxgdfoIZxl/6wq1RLIa28+A3femCMhsEMRp+W4FU021t20q/JKZr
iCjnNDEJ06f2YmWwKSev59TeScNUoAoxCP1ZuNA5kRwlkXVdqcJ7D3CZJku90Xo0a1JHvJzEwlpp
eup/LSYDcRSip8BeeJRA1RYxH3mumi2sFyBG3jOmgpZSOx/rSrPUsQIDHK0moicggXROal33yMVq
SnKs1XzvS4Sh2GaNF1aF8c70FCzCBNAuEcc5PBzMPkl3RwMof6M6LUKQDjVmBgCe+S/kA+NNWXv9
Jubc89qFcbkn6dve9OwF7nSEu/fCyfwvga2Gt47DkkkoACwFiktpfDtQJD56LG+g+wMt9K6EYZV4
t8lWpGgmQs1l9wtJYzmppn13i8o7sTU9KksceaoNc47wt4xO8U/IY803I6tNZ+nGUfp0UjE8E9xr
PKMDG7CJxaF2DcyJDxpyAg5VZRveZ4Uka9iUSNs5TwL/iRWqBUXOwi+jcs0bCCwZfrgmhEUux+YX
JtLhhu09OS+TJKyB3U8x/BR6FzprK6fiCVMCz88LWd/+iJ0I4Qi/zBzB31MkOcPejKisnFS/nMQL
wgp4ltz2oUfgAj7GtOtvemTXhzyE6MG+xg7v2gCj+NVQkB+4ZpOYkvbWhfBXhU9Luk8N9YBvmn6k
VzvlMheZrd1PTQw2Y1GgYZkOIxszI1729dQADJego5Z15Pg/7ApzwipihbvJspr6Y9mgMFtmFWjT
3LORVJaOzcGUnp1K3orAiI6hYae3uUnQxrLx3aq6ogOT46Jz82hbu6dmJ1XRyrnyE005G1J7Uvc1
Mrr8Cg0nn3ewZ+6vkIg0TqMpDPcVXZmwpx3VT2rvGCLDcx/21g58UDhAxLQLbVFQbudrCovOxdKm
D5gCc0OR+xk40iGhw4jiNaCKHAtY4JW3Va6N5pLqQW6t/Kyw6x1dASwrOMMoHhdjDToQW2em0xYN
vGnlU57Lln2S6ndk1g8rFxola56TeXI3odP71kN6sVdkvbPKlI0bSIxaKnpR2KOyVUcntjy4To/E
qZNc8ztw8xSTl0xdb4840upXpNG71pWTJZ5Yi1S2NNATDM4nnRF5IkTjWEC1ybA2cRjmoSwDc1t7
bp/fsHXQLZRKIvM4drhjym/93caw9Dz7So8edoMqchDXmsQoYApLHpSdOf7Cax3thwlx6CgSXUAU
CU37CDa2A1MzoUOkT5rlb66no0fGRIjpsUeCClcdEgLWUBg8RGd3Vf1o2y01q7LoaBf7hnc9NGNr
XQcpis+1b1tsahIDDdYaDkNL51dHv0Y/rBbWQ1op410qpy1uMd/I+FDWrXjThV6V14495PecqWjU
4xcm7wh2h4WMi0MZIXTlSCJN05okYhNGIA7oa5rvo8FenOhaoYW3RuOx7A2iHmL2VChX0faI/KjV
qZ+yf+U4B/OSbmq9jnMO5Wsas/nB06OaOUg40q07VEPISSJicW5V7LiEO2dgmR2coo+y66LrMuXU
thKtnxwQNDQHm+PatcYRSF35BDRhNUIJEcBJrLToxS8wSX/H9FEMd0VI84x6rp0Gq8GYMuRFUWgw
ZsK2QvYTITnXbxPfTKpDW+n5cIcTtpQvaVKa2JSrqPKyBY3dukSpCF59y/6c/Fu+xrZ947gCS2ZI
dbc4IqFKxYsXm7AxVEWiEbZvXJpL8ACkE3p+0bJAQhXPqeINheYnYN0TbVqxIvP8QeWV6jbWojxb
61FWCvo/toZwQAwiuCObQFjbGAkoGM54hKFFtiZVu4IWjrs7HTqbtwSbim/hTrWCfJfCVgY+pmHq
XCooEowd3lN/RwxQbLwpHJByWAL3iW1yalFpvGo6hbRVlcMufhETB5UvPnZ1mrGpCtw3HkxtUSEi
GuTK9IdwPND68tVG0kYDo4Vw3NhiWE6w6Ibspe8wuBTu1aTYYixV2dusu2xJsG64pZsEG2m1ibXt
Bl94B5zcqIUXVNhVQn5sYL+SEqUTkcP3yF0liholRmZiLIE9hX4aLTIkWYRlupj62Tb6BkgIkspX
ozaE8a1PvalYGxgoyisSQ2W2d13H4xdUWbvmI1XqEcGakcIdeKsMt645/I/lsGRPUhaHTHZZd81q
l+fHKCiFtUnyxGjsFYKdBPtZoJXNQ4bNz9gPrj52d30ZlfkDLgR3otOTjDQOOQH4aCm02r9uMzpM
ryMZn8aa7gF518z2cNwQGmwUL4gVjRHoJ5/pg4FsNhqXuWURdM8OK6OJ68RIyfhYFRZeUUyshwwr
kv1Tb6PC3Z+4ZeN6nCoe06qApm0hOxpRoK7sPqrdNW2QPEPrFtLtXA8guk7MlKZ+jJi95iZnGWJr
iNz8l0NoT7sWKqr4+Gu2+20Y3PzZpqeTbDLX6/pVF6dI9RwnooJoK6ixlABHdB1D6ddfp9xxqUBZ
rsRflaqONA6KruCnsa+kK1+5TXBfR751XyecLdZ5LcZ3UjxMdhBJ1+JgcgZM8itSS1NcM3T4Fop1
Gomp4RtfGgynmNJz9oD4LKjYU27CvrXUyLR4qNgPngQwkXzVSLih2ktL5qbiQ9RTndflD1MpXe1C
M2khwse+7K80gzY3tIGQjGy3IhoQrh09BOiYJUsN04fOqTb4Dtqs0afSqpjGZBCFTUr/jLQSCs30
wsqryidxEo4ItUQMJBCQ1m0e+816zAjG3UEHZt8dWVILlo2gyrMmZqNGE2nSZLshcq5GA0m5ngjz
/NSQZP/sLuly995CmlkcboDdYey30VoRCXY63i54p5a3kbbbkJ1c8YlYwFs1Xt2AYsw68QoBx5Dm
ElqlltrYUno1H2AjsTLzmjFWvvZxNm4pYTvdusKZmqwnmWnWFeuWhlqKo9ODXgbgmqcxMSZoe0Hz
xbUaOX6pkTz2pLQLNX6PVcIOfyoduDQ8VTVcEWIS3UOK0asnzk+Axb2xHs0dn4zQpH3jgSahMSvL
zlig8a7VPcJNo7xybJg5oPJId9kEymdvWDe5gcOmkSK+iwUOiiW99sK/ikQzljjVKgImF17ce9EN
nPkEiUPXlRHaBSt8BwJgGcBlVXSTKIiW9xPJnNOdr7rWeYCTOHXgNGH6rGwhnKMLrjZc2E3MDkcv
6yy9SkcaWGQvyuT0L3FznyCXvmZidd9CH6Mfo71Pv1Zh6kUPoAD8dEf+XTNt8tp2n8D5qGFN1hKu
IFZIVR4mqqOIiPAapzjNWT04AjoDIjcCVnkRdiJeHah81Q3G4aC4cfI4GXgiqAVQYrct1T6/CBwo
WnW3nvgZIjYA+opVJwDWHBwDdzhEJ1T6G95YMx04xfvGipiKomIQ1eMRARXRlk4Z6YDnwe/n+75r
7Oo2UY5KbhsvJV5xwpBZrv2p6MBospX9DlEK2X2Rd81xsivVrwNioHtuLM6ZaJNZYE7vp3HjtJHl
rpvRg2aTkS5qvpg24JQfeqUhhKWfmqj9RGTJuBK9ZVbbuqFqtfUyvlgL1sqO6JXR9LxVaeTKpQrd
F4Sgl6wmG7I6qud0NNpf2L+hBGL9cx6CGkUSCrgOYb1ywPTvEkQ96kp4Io5WPdXU7kdOdR3WfEQT
HGiJaoKtSY1bX6Gqh8+eja7/EnYC7aYBkiO77nPRFjt67o22ooUs+g2aLOqCth2V1W2OKePKJpHQ
YxMPQAYFJpYhZdCGBQb+U684+tYgxe5Net7b0cvL7mjnXYbkpPe+eRUZpk1h1FtbFuLQm7WHZAXk
+lMWj9WDTR4G8x0S3popQXCO75Y/W+J3Tzw0HUleFgSCrb5rPFbUCI6SNXAzITa/trW+KvfsH/R7
KxCutTXdlMOaCTzzZ95EPgK8SV5j1naAIxrDqqEF+8xyZmzjSOj5Gpe+swaam29hLoyPVa+Z2MgK
UH2mdN6p1vXPVUTI+w5rlv19ZDW+8fVB7Oo2mL5BW4X2WnpuvcTURH1SEoF5lTRwkTZaN1g2Xw/N
NVdVEcnnMhqcaymxWy/TqkeKGtNmfhSAWkz4pomzRRkVrwuduFFQ3M6GsAgENrnfX6Nq7TSO6JUT
3wOC7uJdYVguo4HAxmUnoPpVSRzsIjmNJGki+lvgrI2/NkkC2lVVJkdmEaP2XgA2RzVvSzNCg8Hk
6UlqpdFLpbVVr9CLo5pU2gg7unB0Q12Vtd08BaFJSwGeIZQMKgKE/tW4oO4G0i/qaoH9tftBCpkL
UFpC7Ie+oMk7QSVBrmw6EriHk3QkOLQuJjZ3crSxE8E16TbYVUeg46b+QIHfv41SHNCYB6c3V43m
gQRXhA4cLy0Ak3hWbnjGUbwjVS/BiEc7kWVV8FtabWhvA15O7QqE4mlvRN2vpc/Wl8AB2hS4EQMx
lFfQdyZ1OxZmUi4B0+DbgOhKe2mnDQnFETaLebZtndzcwy2Ba9pn9VZXsrmBSGduMSGZDx5sri9p
TVQH0SDNhh2/fAqzopFbL/bhXDQc3FiFPattbowUUS5VFFQWCzP2BK2REiTAqujTkcpD2NjGiqQ9
SFqVbjkKjTOuhi9hBi+7rlX+XI7SuKOu1+ATh2jzRU11SXRZ7dEY9BAz6/RJnL4orzwcWv46I3oY
1iagEwLde1mzLSxUxYc78OHSEw7MK0QEQz+Y9I9gHVZTctedqj18Bago1Tw1+FowJR4hAQ9XTaWr
r7RZ4QJOgXaMiZLYBdZoX+FsKnaYh5Jx7YY401Yqm0S6s9g0599EDalxYxapQnlJYKi11Cq/gdzK
qY9TQdHryTpMaJ1dIZEn1ynxcrD4FBVz3XOgWxYN/ts+NgWpq7UqedstpzpyLKdhGzdpL5Fix1Nw
g8tg8g++R9TSS816y7bAluRqjokXZLdQ6ztyW+jEU80TZMVormevdK+K3xPG5o0bttYN6moY141p
79FwDWzM+Leq7DOEnrWOobmqE2qSXfdD6UxUv2jq8cp0Tm3lBjYEUal4HDnxD8FEYDWi523fTNhn
KxK1goeyAscFIScJf0FilfvCouJFQnPcXPft8Ax6JrHutSzBEjKwvpPNYE4xwCeoRavEImlq08Lm
hYlABURBuxO9vEZop8tsgUMCw3FcFRNT1aSXE4PUpc/bHUZBG4oPgg46MN4m8Ex0QgF9QoCjjQfk
1wgeUIZPYlgJJJbddjJFyslQ2JWfv6D91ON2lUvN9uQGMCGJqxj3EKaotty7EoOKKkQNS5KkRShh
67zlDNyuYn0StgU+TFqVXAmO6V15S8TxlB0IRhbV66hkz19VtYY1XNu6pBu6a2qXVs/KgwzSHJE8
9nj0SlKP6SioEBcZkxz/d7iyqV6fhpzjtjSrYDyOS+Fb/pNHoAb7AtgRYrx2+GanP7uWRw4lWmqN
RW9URpOzjjGdGHtDt4W2++tf//1//vf78D/hT2p9wNjK4l9Fl+8R8rby339Zf/2r+s+/7n78+y9B
+AGFV9/UTv/+/fgUc0r+91/6f3lGJWz+Qu+I6IkztQcl2cXqurz86+6ZXzf/+esAcyLTNIR7zEsz
2IaZQ7mBIEE+kK4dPbkosl5roTvHy1ezz1zNmF2txXlJ+U97RL6qbdB4lhuVnDbYfLA2ly9hnH7r
T89L/+c14FsFOixp79ETSTR+CRyyhk85yWQkcJaxRxwHlVt09pvDY0w3MUiReAfYr+7ugyyuAyif
QQ6wCbUGDkw8GXGRVwu2mN6wpWBb6OiLGsqHC6NrYvML523coZwAxujdELpJ7IvnDrUzbMQIju/6
8l2dGwTaP29KJg6turwYn4i3R26jkR44rCqgpM7VZy5AQsk/LyBsX0lOm9aPaKwL8xFgXBXTC8WG
0JaLy5f481DDi/DPS6RpP8DpcYen2u6eJRW4JRXqZk2a+kpn37csAi374G7+PM4M//Qn/DZnoFGE
6JKke2ywDW8TX6eaSXAHPYfby/ei/3mUgcn+5xVS3wKA403jkzT1XwpmL7HA2m4caftKH3Fl3WPb
wlaHWeJlsurhlhgPwlsz64MBcbrO/zvKDf9057/dIaVpzxTkMN4Y/WDCTAw5e0hwezl4/EPQBWI4
TkZnfnC75642W4M6UedSuI11TPsMWBxGblqXWO6TZl8r3/1ggPx5kEM6/ec9pXFStq3pt4cwo5JH
Ltx01Xf99OPyKzs3Jk5v8rcnplTDYYB97lHja0ZlgCOVURnrvogfLl/g3J8/W3g0dFqTZRb2UfV1
GJwMQm317JatpX3yLcwWgaaYaEUgVTviKmnhytA0iTI8XREy+XUGZeRz78GbrQWlF1BhnVr/MUhw
uNMzYwOC5C++v/yczrwIb7YOdPROiTi2rWMdoCwbJvEDiaO5RhGVffBRO/MmvNn0R41r9lGcx4+0
hpP3kSbenYT6dnP57z/367OpD9NTB48lxydLNwCIBGzYqP5OOuTsz11gNrct3MSkNmbeMa2a5rbl
qH5VIwL5cvnXz8xl73Rbv80DKvdd6raZvFFdaFcLww3lKh7jHMciyRELs4iqD8bRabz8YY3yZvO5
1kabKr4n9kHOpoWdFJBtcGMG4S+LEVIYvoCQqmUFt8cq+g8ueu7tzKa5D1DGT4LWPQ6kcQwvDfte
xKvo+qft5ed35jPmzaY50BWMnc6QHn0rw4lfqXs3SJNF0XuIDEtnD0rm6fKVzj2/2XyH111m2IuC
fZ1T3SXLYJ1nhBEaEzFOZgM8B+nLkDd3E9/uD2bOmbnpzqZ+HWY9OqOUS4a2dkBxH6E+Gcs9SoOP
pv+ZF+TOpj9CYyooKkwey6apXsAdRi8TB5IPbuDcr8+mvuZ1SmGEDB+JHsfJWffwAG9aoirS1eWX
cmb6uLPZn2HnSnADW1CsWnuVeE3PiVp6S1mJO/BexifvY7YGOGBdmJ+xd/TSAaVMLp1bwNvBB5Pk
3Gs+Pb3f1gCr8xD9RkN7Y1AMaK+9siPGuAmY+YHekUJx+VGdexez+V+6aGnpNnao1bUIyadUIwET
iH+t6e7yFc69jNlkx7ruKrdFxlCHBQrs0fkGMxJZdUB9sKjV4+WrnLuP2YyXALPxqQXRUxjIcWf4
TfKO4yv+4Kt+7l3MZnlpDQ5p0W7wiOzT6lGp6xoyP7pzXubpu8hKsORdvo/TDPvDeuzMJncYGifA
XZA98vZJLfNPvva91Cje/70k4/6vCKtPXy5f7cxTc2bzHJJJLoauyx6NpETYAbCYD6RJPk/xwcs/
8+Cc2VTH5TOA4evUDXeCnb70EZFWNT1OUr4/dwuzuZ7qujs4Rpg9Oj6F0tzqjT1Zjp/8kDizKW5k
fkcMjpE+wpk4yb5AtofqUTmSmWL4X3Ap7D93G6c39NtsV1aNPl5ru0dLnzDER2mxcjU4qpd//dyo
ms/yhFSeISQA/nQHDuk4i27QcTvLd8AlmAtHmn1F88E7PzeoZhM+oEVTUVTrDqrXiL1xBr5TN62G
zOaDvde5u5nNdc/CtNlmQftYIhVfWAM7FS8Eam3C06ZTLjeisZ+ooVUf3JB+muZ/mpSz6V9bMWi3
mESpuGmc9YjDc9XRErvCJLwcfc7HY30qnRZjBhGzBcYFLeCDN3fu2vZsQYghiDkO5BD8Md5+1PNl
IMpkaQELXZF80yw7a3oYQD4vm5x/EoBBPrcS2bO1ga6WlQejFz1ahnObNpGOkcB7KTXKWmhVIEyP
Qbu02excHqJnb3S2VNAi0KD5WzDJklH7Cn0xK4ItgpAqPdYA+/ubfBpiVK423OKFkWuOBOHXwURc
hZGrofX/5N8xW1BG3FNIgQbJkI3H7UDgFKIS/VcgOtqRUGksERKelIwQWjS8HZn/wSg7s2e150sN
GWS+Rqb0Y6ka/1pNLwii946H6eXvT2Ug8tXlOzzzQbZnS03t+i0S7LY/tCBh9pHT1FuU+PmCz2fx
Ywijen35OmfWfnu26ARER2iUzPtjbaNvyzUk06Gyb/uClvvlK5xZaez5StMmeHnCunqQNuiOVau8
4JVGjXj/3M/P1hmnShxChZP6JsUiaqdrLNKYd3I6Ckm4uXyJM0uZPVtZCCzQBsw0wb6sKqr9FG1k
OGgbTOX1SpTdEp7hvteRrV6+3JlXYs0XE4wqhmMbmGrsyI7vNFMAZfD80W5f6V705gen79PP/WG9
tGZLRx02GoxDlT86ZrMjLp6I6v47W4ybLjkloZ9WD13r1s1pW3P5xs6MaWu2eMSQbnK0t2QU5LZO
WR8IDc3FRVlUIiJMIs1j96YJbZWOn7zF2SqB473rR05iBwxpr4Znum9eZVKy6oh4YR5do214Hmyb
OnABkOmDuzwz3q3Ta/1tk6D5NEEw5ZePdQfsaatVJ244Xgzr6+WneGYJsmYrA5Ber9XB/RzkScUs
dSrreI2vApu9YUtDvfCcD8b9uTuZrQ3YHGPiA+LscXS67CWA9PdYgC27fBvnfny2LAAfpP+JYOcB
swxweew6hruZDDjbq8sXODeNZguDJGGLHAEjewxEENk38AYy6IgN5V7YCTRM8Yt+7kKz5SEFbIVe
isfUIWFPEUWGmQZyPmtubKH3u8sXOVcnN2erggF8Sac1Xt4g3cLZjBoQkxrK/lhT96Fk/rD5wfqa
a2pNDEayLduXtmzuRJ9/v/wXnHlh5my9ECPBLzA53G8mQufFFKfRtnKJY73862feljlbG6TdeCPp
g/kBaS6JZfVkrjpIdHfIKcrj5UucWfDM2WrgFDYWPli++xP3BpNq+y6JjCaQ6s4Imx2STP0kJ6cA
FX60Wzj3yGZLQZ540WgbrvPNCRDN7RyrFOEqReajvly+pXNP7XTh39YaQ5mmDagv2Oc65BtKkNX0
SOAG2y2S2z5ats89t9ky0E0l4RtTHuwRzcIbjav9KZBp0Um2I8qefhH7+oAV7Ec2WT8/d1uztcHX
nQaDbJi+13pLIKvpwIeTkEzxWInl5Uucu6nZ6hBqUWwPhiX2eRsjw1NoECMyIgkhOZksnH1XaVti
cJ7Q9UUfDPGzU3i2UFgSlpelN+OPPKjDh3i0w2WuReU2FFmBg7QFTxvA0McvGmyFyo2llOg+Aum/
uWg/PlgWz4xJY7aOBAC+zDjJx6PW2uUhUFhBESMV28uP9cyANGaLRIi2LemcPHofSV7YUHAHLZXG
sNvwHH1wA+cuMVsp8N64RKyr6B0I9G2s98G2dW34QkNQfTA2zl1htlAg6FeoioZi78VlvdW6fLzO
ByyKbYsA+/JzOj2PP2y+jNOlf5u4xAa4sJ1Dd1/2VFsC0FjY6zaBezohl6IAcGWtP70OGbNlQqEY
01ChR+9419s1waPVfWLgULx8L+dG1Gx9UHbMAcKSzd4KWsB9xM4C22tIc/xkYeRvgcJvD6urg8qn
uu3upencqim48wzgcH8/J1DQO0iFD/8f0/Tc25+tDGBTywyzb7XHN2CtwdX0O0fy9oWTFB8M4XNP
bLYQdNDWexBbgK3qDOQWhTENJV4w/rr8Qs7cgT6b4mNUCGGnodynkkI0Nfb+zijtFyjm/Qd70DPD
V59Nc5DVUTiRvLs3BuRncee+OJp8zyOfbEjEGn+fiIZTuefyDZ15XvpsyrsZyGlS76djK+Cr3WjE
bNIxCmG3Rh/sDc49stmUN3JKiG1Q5f/ZG7BzJ8kEewH5Gy+fu4X5hHdLMEl26ZOmInRAvaa3m3Sl
rS//+rk///TgfpshCh5qTlRJvs/hSsawBQgFBp9DRN6TDYxx/OR7mM10PoWF65jFuB9d8zXA1oJX
6LMNp7+/mr/dg6eRMhI6ctzXSfKjc9S4QI7x0RJyeo9/WG/12aT2JuGkjRjHfTBm9bXmFifCfubs
UeOWS7P78Ih7bqTOZ7ZUbWensPhx0ArCYgff/JXKwvig/nbm57XZzEa6aKdC9en7YA1Hwn2aVTWw
bbg8iE6z6Q/PSJtNamg0kROz19vLE6oRyBH2YKLNSOf1tGXBdwojXP9BHe3MgNVmMzrAH09wk9Xu
O3MCejEZaG3MIb3GgasOl2/n3CVmUzptGUvYzxWXKOS0SIn8y0Hz6R0STkJeq5fPXeZ0+d+GbYCp
IMx9zOUkhKOKjGmZLiCIxBvqk8X75Wuce+2nf//9GtUptgs8wN7AgnFL5JU8trWnPvf91maz2sCs
TcZd2e1LIJiL2nP2Q8zUvvynn5l4mvHPPx1iUQIIJ+v3GBZpLOLWB8PK1zTCI7ZIsK9+sDSde9uz
CX46pFhG6nX7OrB/4qqfFlbffqW485Gm6tyNzGZ2hHi06ocxfAerD0qz6SVGK/OJYIT4pjTdD3qY
f37T+lw9mGug9pCo1vt8wtSlhz6MLPvb5Vdx7rdn89vCzqzg3vDbmTKojtP+SPH6ffAC/rwl0OdK
wRRweWJ3Rv799JdbsX2NB3AL/PL27wtNXv8V1kz5wag6dyuzuR0oPdMVrGK2nLJeGadDW+Bnb597
TrMZTZqsZroTddZaF2oLQc9+9hv/oxPSuT/99O+/zWXyYkXX+Pn/5exMmuPU2Tb8i6gSAoTY9mi7
7XTsxOck2VAZTkCAmIUQv/67ybtJFNN8xSaV8gK1hkfDM9xX875qXUi9d9U46yFWxbakKrCD/vw+
qufSVilef+HYSy9gLU8vkPJNDrfHZj5o/j4j3MgyZ1B0NBQUdP2lQklk6+4gfcHc9hi5o6nZCRrt
YX/hKMfpUcbAikDDWx5PMQdpMuzjbfPDrMn307Tt676hXwWv412CmrJDn0H59HYPF+bHDiajxswb
GRfB1TABcFEXoIrpUHfAfGxswFoAKfcBRoGG19cM1AHynmTae5xQAxq83u7A0hRZO6Gn4xwI4jb/
joJOJDmNpTx17KMc1YdMpyMq5ZvqIIj4aMZm46ZlbY3Qlq5yN+P5d+TbAbPrZGC1E8Q5b/dnYULs
JMpcBVmKAoXwSkGp8vdwekKM0Ed9893t77997XHtLMrKAL2SOnUIRSwkpaikePl1s4V7a5ZJ6D9s
ToNw7XRKlnpD32s2ARUU3TUh0s8iMNA3jpNlFowFDl5JKC1EIUmcPwEBD7F6A28P27Zwub0vUjBK
RaaK90BA9McYyaHfcKBARuL2PLx9wLp/pVMKkiW0n9R3l+Nx10AJfJ/P94MMAEfoDbTppuuOaydT
khSMB9SwQhqrI3n6VEHLFkr48SCy47aO0D93YEghaVW0EOxESphGRQ8OceWhPtmESALwwm3lLCBV
/NlMBT3i0emKAm8+NoVPCfxf6kRB3BPbDllumbXsEkBgBiGuceLC8JQKInKYXGLkykAtWLadIyk7
5UM2iRTvRVKx+853k3+CNAvXssjngXjjrPorPxKRMNfr4ZwmOhTgRgHYof4T7Vh3d2lQzAC6SYXx
3eT52oEaRuZ8GaGOrU6A2NF/Ew19KIhQ+M0ASdzGhfaxFok7gS4+Nfg/YGwCXPiewj8NXzKKn6aw
Uk8o8yjqc5xKQE0pNV60hzBpUT4FEB/HCVLnvEuBaKcMss1+NbhPMgDN9pOPoluEpaCkAZ7aDo6T
JroirxCUxCmH7O6dj/rGHLiHLO6eYQ4Q9qeT6+f/Qa3Sx92ni6AzA+fIkMTfnAzleGuJLW/OUIhD
+s81VuAwUTG0L04N6+5oR+QeUtfhlg0LH7c2LA7xr8T1AHSZtZCguSPgf88ECHO3zXDpt1vbVUNo
6kKIiECVDqAv3cOr2uppLXt16evz33+7xvk9a/IyNwZ11MNubPtzleb3t3/4/AP/WrcYF+sGFxfg
T3VjgnGBYx5S5JT8VCgXOYTJakhn6ddbW5TjFqkHNux0KgHzmXyIOMZ65dcvfdralhRS7uva66Ei
4OWncezuTdOv7BdvnhAYGHtD8vqYA882nbxqPDvTY9eBmg5XRbkWZF347faGBMV78M4lJjVg3Um4
IUSmNmUFhJ69GfnInobqTjOd8Bw+Sfo5YtVKksMvH9Yb6yW0jHSAEE7CG0wm+ArR0d+xnbcPHyBU
cnBQrL1yS1pYlHa2dhCXjhsRNZ1Qnv4SaAd+xeDkOe3KnX5hakPLWCOAR7pZZ/tExuo8En1ucvWQ
dnDYtHJlnJZ6YFls3QPqB8WO6cSY5x8cWdF9Pfpg1UMQd+UK8+ZVEpNsWW5TyMiHJAyaqFBn4KO2
8Ihk3fjYebw7pir44tIiWTve3t4lQsuEad+mqQywVgdhjpAgudfVWsB3aTIsE/YHDgEOp55Ozawe
j9rNApH+1AHH0ol3qAqtVux5ydwse27MSCDgCe0NNb1CiuQYVfnKan3zDRR6doK2DyYVnp9+OQvE
JdkF6uvqM8SqKty3qwQEcPOzUoiospRcgR/KV1JeF1aYnahdQduL4ymBVqEPByZC615Z3JaQIiU/
bx8NCwvMztTuIcQPiejBnKDZk+2ixD1AR2hXkvAI//8Lnknbzk77iR2nQ5KCCOqeIDiN60+SoEI+
y/PT7V4szLv9xAaTrEhAy8LpMw6fDaQrWPfh9pcXVi6zbNwFWDVLnQAzEFTVp8YJT+44fAJg+yPw
Sis++KU2bCNXPR+czDenDFSG0slOBHyYyDf/Qjn4fLsbSwNk2TbqrjRAxekEIZzkDM3o5z4NVmxu
aY1atk0k1KtowrCCIGpM+kNGHkKxssMu/WzLnmltMuhYpLi4VCUC50wigubqtVXzpoMxhJzgnzcu
yCLmcjAFPUMK4i7JwpdYDHe07T9kvbh6yn/Ian24Pf4LU2xnVYdRgqwdF4PkAfy1a6S+1xMA3BpC
HTT4ebuNhcEKrFMbYbS0xRfNKe8r8R1SLy0FOLeut13Dgrlrv91PwYgGQg2yKqfKn75C32sCnhqp
j7d/+8I2ZGdBR6jah1JnaE59nrsHwMmyF5N1n/sc712B2PaO1m2xbVHZidDQq4udJkrJKe4hOQYs
ERiMDxPAZO3pdmcWLMLOgEbpZArMEnjVgifuQzWnFoC3Io5u4MmVbWlpri17zgPpZUgJRcpwD8Aq
GWt+Hiq9dgFc+rpl0iLpDCqNQWiC+H98pJMYv3pIdvvn9vAsfd0y6rwECCggBHrKSJJynng8on5i
hKjr7c8vjP5fyc5TKaMgxtBI5CPtgUorz0mEoMQQr67WpSbmDeU3UzCpM9agvJITSG2vxmMfm67/
sLGoLfTsrGbmA/XbeB3emQ2n7xmuYsC0gS+zFnhamADfsmRkUxkP7xGcaSim0M1DF+c0vleTG24q
a0IP5oH7bYCYGcOxwzPzFHsomjHdUNxDkbZcmeH5d77xPLHzleFkgSKaGvD1JvzY4eg//c/GUGkI
mbSMbdvwfOtY1llVA1gL9ZM8J1/hO/kBbK5YudcvTYFlv5ryCE98LNLcgaMCXAKILQk1rnx9aX1a
9ttxrUFulfh6EQNs5eYfE2TXnFFwvRa1Wfr9lg1PjZNKpFS6p6kG2G6AXP6xpV563GTCdmYy8vZB
NoYP8kSgRHqmHGmhPp0fPIC2rayhhQ7Yuceik6jsqhJyEhTgMT9DADxoKWTdb/dg6fPWWQxN36DV
gcMvNDLRP1XVgr/tdl70ftvnLQuOXcizISEnunQKGsnUV8n4//n8wvrxLPMljmia2W968V3N1AM0
SFV5gngSGU+9i3jjlihP6Hnz4P22S0DFXeRRoMOLIjWFpzkEI2/fIYX/8+1RWuqGZcBwcVEflDV+
yQ17iQdQBYAgbE6tj2zFbS1YZkz6IYoN8l/hEcRFhZcJSMq9YPeeBD1hWxOWLTcOha5ikPJLQpL0
To1IPwg8cAMmX5LD7SYW9lPPMmaQiCcEYGeqnht+lFn9IPL22zD5lzFbu2ov2IOdI6whCFrEY64v
Ms8ABWMh5J2LeqQrr/Olz1sHMoCIIfDUgqNSswQ4twhegiJhK2+nhWVELVumoIclALt6p7io/jES
WkJUqXdjCWru7fFf+vWWNesRhZ6y9PUlRnkHULFwyoJIkhxvf31hdu3E4BxCjyOIot5J+fUDc7CX
Ni7kDGv+BDHETaoFiGbMXfvNlAkSfZoy4ThxkNO6I7EM/mmHlr4rM7Clb/djaZQsa+4aXfSRUN7J
J/X7X8cxJAFXtuv5xffGjcLOBxa9X4Fcp4eLyZT68CvPQUHPG9jI6QyCorjXQ8efdDY8tx3/cbs/
S/NiGbYuTF3hikFPvBIQMZOKHv0aRYBQjU7PiOGEa9VESwNnmTfr4f2EBL930nn1Pfeb5tD26ZqD
cuHjdmYwqMuACgbpeCHplLcvHaiHCcRWc5DhV8xvqQXLtkXoQ9YwzUGtGFRS7Uxcs2kPWC9bOYUW
zNtOBe6CAtXEuZ7Onayq0+zh4TStTjX+c3uilxqwzJtEkFcDfDe85GMF/C+K3u59UzWHyEF4dVsT
c9O/mR/gmOANhBWQRqlq7miEwj2I+eJyhkKD2y0szcL8999aUBHI03FONIDXDqYWns+IXACVbMuf
txtYGiXLvA0ZoMiPWtSTmhGuXYzXwswRuKRtsybStdSEdVpDKtMFsqDxcFpnqNAZcnkyjvtvitPo
uK0Tlk3TFJ5j0uFlknAf3mCIjuFi5gAnznaARodrpUZLk2FZdFWHYErkuNj40Hn+HEv46iHJPX7d
1Ak7JdjEzQheJqa64SB/Qezg2YAyv5sKRNO3tWCZdBXCoyNbHl7ijH2BLinAa1We7yYv3Ohvs7OB
kXnMQMrEbgp20LOQuBRU6XAKC/0MnMC/t3uxMAvEsmtIvIPIkxX8wuMkvgMW2LmEE9crl4L5dvHG
kUQskwbKDkKGFCcqYTVIizU036ERQw9l5yEMB4g06IQgtm7rimXdPiOQJU7leIHg9phBqbZvhkOA
a/O4csAujZVl3fGQly3yMvQlF9BX33MEzy9ZDFL3yvcXTNtOCvbzCfBhcNl+XfUrnN1P7hR8AQ4j
23bDJJZlQ1/EDYmcH7w+/Zrwyb2CgBqvPOeWfr1lzwh84vEfwl3CjXwEC8YAT+2NR4fXxaYW/tIQ
TaIeItFhSE5eCxVUH9SyAzyHH+IEyMwtS+gvCdGEQdkY3EL/pEzwRQaA7GVDuUnAIPxLNBQa971B
MWh4ATUv4nufJBWkjyfInUN+eeqDjX2wLLqZQMUZ+DR7JrEF7plg7qEt8KjbNkSWSZtGMTj2Qn0B
fjAKQHTqGwF+U4/2tjVgmTECX1L4sg3OUJ1HWZ4snUp+j2ok7K0lHcwj8feu9JcOqD80KTfCYOcu
ILEGSfNHM7H3HYTrd04WbbI1CPf/edeIvYiBagUN9x1C38W+i+AdSxH3PNwepbetjUaWKeejA2cY
wJX4fA3dQ9ONBtwqwKmCqg9WZmKpDcuiUXL+CyGpL78SbuLGFIcuNMWd0yB373Y3FqbCzmKtegNO
bgxWiendq2iLF7BDwNH2IIzfri2ohW7YmaygtPUzemO4dHkeHpLemUnzKL4dnNUa5rdPBmonhOm6
Qko/5A4uCSrNPkMPywXfKHD8dGW2l75v2XQ1AGiCe2p4acDXCwB270dxnRRp1mKUbx/U1E5iJYmC
jGxbk4vqim7W1OLgsAJjDuCHOmYeLe5qglqF25M+35DesD87pbXKoJwNnXRyaZDe9wKGxgBCMHYp
EiNtMFEjGHhOVu49t9/mS4akyZ/GWMUaEAnT4vWS9917olqOdpphj8q9dk1+emmOLINXCOu6me8E
F5XyYp9UKgYfaQhXtpOlCbLt3ZVh1WcRA1vcr17BefzAMnw8md/1JoJwy/9Dt2vJYCy79+tgBGeO
oK3RafNXVkKe+i7uXCQKYYOEHP1KnxZGzM4rExTidKQe2CXpalAWddmdgyRUx9urbOnr8+r77bEH
HI/WPXfYxeTsCyXgQLUSEcbbH18YIju5DHTodNS8YhftoRoab+12l9OenAYPcdLbTSz9fsvmtajr
AgAZcqHhHOFVgUQOLCBNa11Y+v7ctd/Gxx8ndwa7sovA+2sH2Llz33rJxptUOLf629epM8l0cgFr
qErQhF/GJpDFOw6x92YlAL40A5ZJg4UHal+rglMMGO4lyarhTkeCPgUFXUtcWhohy6IZfJqAoRbs
Qh3aMCgxESMOGUolNnnFkTrx5xh1qUqMkTkBGWrI7uQ4ws3oC5U9DSkYxxuXkWXMilUhtlnBwO2G
+nIO2M59ONT1NiOzM8pM5vRO2nXs0mmq/6O9RqlkFEdkk8MG6d9/jlAcDB4DxX24gOaGpE1Ab3fU
rDqVF5aQnTY2DdroqE68U1mBF9iFTrpHbvoXQLnG020bXmrBsmEOsBTL6pJdfJ0CbUmd4AzNLXX0
JArdbzexsEjtrLGmhJxgKEGfAF6pe+pqOSDJS3grq2epA5YZK4oy3hIy6hcxAuIVD233amRqjhou
g5UmljpgGbIJ1AAcTx5c4tw9Vx0EUYK8Dba9Vphlwn7T9rIAS/rSsT5vdhUQ4WqfNUOx4ndd+vGW
CeNOVCjwTTH6XRU8NA7ogYG3WiW89HXLdkk0erys/eDSeE4HWCP1j+CAbRIoCamdOYakQDeuBx5c
KJx6Twac0Ece+C+blqWdKyaKlniQusDAzDlpBNWuj0Ooh+fbX19YlnaWWDKhTJ5W5bzolan2DUmS
S4Q4+94dy40bp50qxqEeBn40w5W4Ej9o3nXniZlsS6E/xn7u2G/HY9NGYCCQgp4gvOXuElNUp7j1
CFxk7Tb/Kv0rQ4wGECeABtAFCSb5K9QfdbafBgNRudtzsHAjtRPEOuEDd99CQg7yjwREa8gLp6r4
bLz+A8QRwwOiP3JlG12wA1srswJPPhkE8S8U3QRQT0/Uuw9FjVqj231ZasAyY9nKQcWSThfpa9yy
KNDWzgP4J86m8mbMt2XJDfe9foxb/wKYX9jhrHEDti+6bFoxiIUO2PliOYpniywhBL5PEX1kkBP+
gUuEila20QV7s0UxXVQ4BsgsIZep69xdnMgXgKRj0NjGFXtY+v3zIvvdHnIHQnd1714UyICfUJDL
QHcOxbaCLWonizVlgfKwwJ1w0ypVc0hqJMse6nQI5IoxLP1+254B6OwzWQcXH1kaJoTwLViB25IB
qZ0qJjwWFFUXY/HApHYd5M530Iwfnt2ocLZt13aaWJUmUdtT4OKaX9hx5BC55jygMtfdZmE+/XOC
ddx7eegM7gVMoWxfwQG9K72tzzHfsl+gCdMgNYV/AR8v2MWjUzy6HvA1/4/n5JIJ2Bac8KCE4hKa
ACf6fTxN8RniYdWpDLeJdQDzNwf2fzOCilOW1zKnJyMc5kABtjAjPeSgPYpPqaCl2DgZdt4YS0vm
N8EwXnjh98k7yZDJusNpV0afbu+n8/32DQ+PLVsJgg2wcqmAPyxOvoigZkef6/FLX7fwdZd5/vN2
M/Mz4K1m7Os1KmUaz0eAjHvx3pf6pE1m9rk/PP8KlFHInUxlsGIib/YpAjHhz9nxi55HUxXl76lM
3Y9NOyNT6vyjjxzRVx0Or7e7tCAl7toVZS33C4RphPO9rwv3SDoaH9qx/xA0gPOlEJnaA0HS7UfH
RPsoKg+0j9YcWG+ucHRw/vtvy0/DYwK4FzqIi1XwP5UViZw/0OxWFcuWxnDePn9rQqa8zx0Zpt+S
gL24fcFRa1bFR5IhgiNqvvakWGrGelJEHRJ2So0xDJ02g24llO5d0e1+hUKqRK7dsJaasfY0Nqp2
SGk1XtpBZfsorR7D3IfM7JgcwXVfOXrfvGZhVqytreCQXawQd/8+RfFd5DjNrtfevmj7dyAdQqom
Klfe2kvTb21wGjQj40PB7kpRZs2PGqDL/MobofPnuikFov+3V/ibRyU0S61drkNZppbtgCjqxMd9
HSfjQRHy77aPWw6DESDoIXBE/m0ylSf3dMjkuwCvvh/bPm/vAaiMlCHwpK8mRRrvA480dY9gfGZf
tn3fWrgBaOacFpP31e2q+FqzXsnH3lOyvLv9/YUVaz+H8c7ItIlj+TWvomhG0Jf7ck7cgu7YQ4Pd
bWXNLiwlZq3ZmEBkrHX64JqPqFsXmJJd1SfNGRJR520dsRZrEo4In0Zl+TVsC3Yc/VkyiEFWIKvd
L3ntbPLBRq79RE7AWmfIMwuucB9H+Y4AZoRifJIGK/OxMFD2K5lPNNVdKMqvScxe+j72T8j8P9Wq
c1fGaakBa8Eq45Z95Rb+db6XztBupPb62dENa7XiAXnzDMYQzUvtty09jSKTtLwrv5Zppl8ykv/w
QKpDRCdhqFlpjX/swtYckkqOW5JK0OLc199alOOcg6En+Y237KVLyE/jQTImz/mTgGQo9B3DZNs6
tp/QUk6OGbOeXjWHl1+nuHjnSI7ae/X4ensdz/Pw1w0GfbEMvjVw94LPIL+VUTDtSAmth7HBs6fk
EPDqBixkbxzX8ksWdl77GY3QYSm0FwYPnQOOApCloXH2kz9NmwpC0BvL7vUYJa0aVfrNjcqXEWW/
hxA1CSuTsfTrLZOnruNqhfzcb+CKObtxyryrUydi5fRb+Lr9gPaLUrYE+AqoPtfdcERhRdq9Zn1c
DttM3X5CJ9KIJg2V8xUBCoozA05Cl+MAh8t8SzghAs75T7ugsapQdkDDa0UgPHYgmA4PJfcJXhJj
mXbj4faSXRopy+BVIYcyVWq8giBRygfAmFoX1u5Ma0IfSw1Y9s1Gz4TjoMyV9fodzWbNyLDVp9u/
fmFDtN/S3TgQKENI+r+jSarhTqAuBErc7rpnbKkNy6g7FPsieGf8K2R8kkNVxJ8b4v4bxDpb2dWX
Rsi6eKJuFWJ5bU6uTBaqvYMWTyXx/kmRSbRtlCxDzt3EccCG8q+5BtoFtXt610CCdD+hsHtlGbkL
dxHfsmdB3KD2+YDlWsowuXZjMep/VBiU+v3IvRE0B9OmA7R7u47XT1KWsvxX1ykL+J6hjlfuTcfd
8FPUgcb9jeAyPpaHAWwY8a/kdJrIzuWdoeXKiCwMuf02FyNz8On5ICUgFFcU1MFBtP7x9ngvfX0+
XH870uB7abp4IPKr66vHX3rR0EvtN/50a1+QqHgqIEtmroS6kGiSQyf2ZUBQzLXtx1sbAhEDDcbc
9a8zqxT0H8RgoTy5xTEYuXYVl2O6vkLmhvyaCiH3tUEeGAKMPdm40u3yLS0dD7pTEbkmZozoI8Kv
tDhBj3XW+q2dTq05CN8szkA/rD1BIK8h60ZJH6A9Dq4c6Z5QEPWYQ7sPtdvlpRqDxxB/WK/MWNiE
PPrnkuJT5KEC2uhr3A54/4bkLEXr3LsImKxspUuL1tokKs2RrVoTffU91ICyKXAPI2cfby+qpZ9v
7Q5zARr3dYObt67AHUAUyXM7tevKTleQUayaei2PYP7iG1cwu6qrzAj2FmPM93zkORAuridUKnZS
xFkWXVIWifxFe0BB1ofWySN1NVU1dj58mA1z31cxzkN9iBTN6N3UTl38UaUdGaKnEClAZkQ5jC/q
cyR46D4Pmef4H1qcQfQKSnjcRDsx1YYjDRSiclfjQAnJOagcbwK9q4O0LMxO5Tz7VpZO8DXp2/GK
glUqTlWKId9N0GIQL+EQh/LLyJJRoaRk8rpp3JUqqqJz4A0m/DAgOtY91VPpkWwfRPBSPzu8l+47
EYumgJZDTJufPHJV9pV7VJZHJFQE3Q/dCAgAMiebRPQ5CZyx5ye8UkrfO0e59Fl0T3Kvof3KM2LB
PmxCRoUqg6lO0uk7CpjyfRpGHyUoVKguds8hyDo7t8x+JIDT7FiPSsXba2zh6WLXxHXIsmAeDyZ4
PCjx73MKGa17HwlJX5qxnwLkUoasitojZy4p4XthULi73fKC6VBry9QI0yesSdiDMOX0pPXg3VMd
rGU+LdiOXSwHGb1UE4l+VUXA7+WQTu/8vvNAhHAATrndgwVqi2sXy5m6M4hzCfpAMnH3q3L0Fy0m
Hp59Ftx34Cshm/oO+kWvhrn7mWpZJOmaqxIxmgWrtfbTasZRgGznfBFk4vFDauCP/RiOceoUR+47
Ojg30EGrTlBbYc0l5kXi74ogL7nYDWNs3gdl47ePETIN2N4Z4g7BLIZd4MAS2Xd7PXoyeaVdOJmH
pEVs5D1TJQRhJInQ7VedSWGys2krlh+qvuPTqzAyG8+yB74ZEHIx5t+jZKTlQ5t2pUYmtoYAxS4G
R9Q5EYVoZrKD8wXLLdao7d1DfAa/YxrLQHvHLE8G+ZMAk5aJmZw7RndQlojK5zgHZfVF96gTeMrZ
gGdE047afMtdnIfvph4SjK88V+30qYEOonniRVeX/3XIs4NOZdJzHQQ7RGxL0KSztC6dq2k5dT6k
CE/7L17DEjCy+iz3niuoSPv7tuzpBzk4c9zY9HmyZ0RS92OqRyH+SZ28cx8jXaTRa62dFlRR0qLy
OVatiM8BM1Ordi7re37P8G9z9obUY4cawD5+LFvAmJDr5wD1g4eMavelKlT2LkSGw5zp1jgAUHWu
c590jsn/YzWd6h2r4k5daVtH3iNUGQZ+ogWk486l8IPkcYCCJGjzOao63TvkBkTODj0Jum9QkvXr
fDfCPdQdB+xt/D5rwNd7SoZwKB9L1CDJHfN0H59VV+XVz6kOBy6OfqaH9ly48Ie3ZRTljwqQjWqX
dLhxk30fdhRuWJ/JMv5WNoYEz6TXE1Rf40Jk/OShHi/c9RL1BN2xjke/mna6DIf8Y+ijUuI5gLhB
wiGIkZnh/ZAGIfxkfiY4xpFNIi6/N4PEqySuQl/swj6Kwv8MwEzJsw6ywHswSZR9wzpSoPyoJATo
JRZs6k9YnYPXfUYgvvT/zVKJyk/hJqHem7jrAQGuqwjVmUCEUB8YtMiNDx7AD8UB7Js4Pw5KUHLm
GpCGe0HgaoYHIoJaK/wSffs4ASzquruiKCBvsy/d1GkeWkPj66jKbtjHaTI0DxlrnfEUK7eK9y3J
zQcvMAP/5IErB12xMeHOKQXShd3BqQmbg2zNVP2bhIw2h9JJZHJAykhHj6XX996d7sqiOzGvaqtq
V+G1cEw65CKdkA2TsH3Owjq714iM8oeoh7TiocuiUl1qAUn3M6tqnx4D1/DmUrSi/siSCCC40k3y
7x0Oa/0Mx2GKOuKJNfOC6gfFHsYkD9VDyCVARzvExLCEFZ2gcR7KmtVPFfREE1TIhw1NxYGOTtAg
XopclD1WXU1fYuNV+hkKSR6JsAlECn4KAXE9tU9Tn7zytkPF0A7IzCEeASUbIgdDUtP45JYO+1rE
w1A8hQGN69c8qIPokDUqUu8qWfTFB4f6ONElxPPktaiHir7DvX6KPjRkLLNzBqd6+6WrTA2VocGk
Uv8skLSdfpSVNtMDlF7dYCdCXgTnoEkS55hggOkhhd5ldi4qk7ADMmQrxGUggxIcYVJMPJA4axwo
fXsJPyfQU43vcrdk5X0wgR2/Rwmu2/6M8rp3HkCJDIFqqoUTpru2qHX6MMUAdL5XoZ/1d2WVlbU4
wRectp+Z0wEB7vABGfhFS/lrXHjDp0m2YSx2ulJdfBhMqbqD65J0/ISvKYUttRdw8J0gPotX2CGK
p2LNBbt0FFv3ZB3Go0eTtL3KSSPWBspoXgH5ma7FKJe+b92SG+hPl7Inzsdcmba/SBQgsj0dmzDe
5rmi1k0ZGeBZp0fuXoOOGUSHZJnRBweauNHK49Sdz9Q3bsh2eTSYJEWIm4S8EIAOkYCJXTsRyb+C
YNVE1WOn0juQhVGSn+VqV+nwh/DUXQpkqhPwbd4zm6zko2oXUp58vPouHBLw4jg7k4Go1Ktxo1PF
LqFuFBWdw9LpqkQSvWJf58UBp89qdd98t3trFK07Hw79qGhVNlzZCMcoEja7Q1dwfZBENfdjPny4
fTFbuEi786XwN1cCgfpC5idCXrhb9Ds/Gl95Ub1vuvTHfB8DhBUeTvWunDPWbze4cNt054X/W4NV
oiKWwbM5S+jzIwuxZyAP2BwB01uD8y0NnXXZE3Qq6ZiJ4TpNgIyEMjiIvlCnzFOHiDhr3v4FX7xN
WpKNC/xpWo0f/RLCZzsVFwyUMMLPOm+T56QIf4xgaN8etIVdwQYv+VymYwox1ysfkBLPdizw6Wy8
nHhrMPClhWDtCxK98DzdkgdCxDUBnZlX/sXPZ9n1tHogZQzjAeukXSWhLiwEu+S66qdo6BQZrk0b
Z0fUEPmgCaOIPxvXwKFLyRF/s5hyGdd9WFyYhFSNyiDsZpLmAXSv5pSkwSMNlDk0BuUwRcrfF7jA
7m/P18Jg2qXYuScdU0RseIfrWySh8IvZ4rvYQXbuXVdVPkKdeOxPeEMmfnQ/xhRpirXvtC5f+QEL
C8au09bIAHPiHPKBlEA78hx7Jk7vvTQs1sIri2NrbRyoLhFlHo7ug98BkCD0OxXy98qle82Dx1/v
ubkya3TlPpzFALeNq7V5wGs4TE5FUMCBRQoCElLDIHu3/yX+wGTw0Z/4UxahuQjSZbebXDBzYm8m
dZSp3swjGbp4ww0u3sQSJ0qwY1ngfvGqSUx4EgLNvnHqrBtGlcSO2yTcRagkJ2KfpKSvDm4pkEB0
u0dLa8O6Ygjk1RXwUKiPCl5kZwdPFfKtapc6G79v7SQ5rRL4ps0Ew8Zvjls+6+tGa4Skt02L2Gyn
hvl+n8fMXJFZkYZ811B41+8GFbIIisHF4I/3gJJnqDUmWrfBJ1HWxSB2mYKyxqbbBYks9zvPCgO8
ejhcUSZIjgYFcAcODaY9QD/V4fYcvb05EpsDpYkHHgKfNPzMRVvgOZ4hbQTOg2Bqhx9hFMb1z9sN
vb28SWRdMyR3XV+5Ul1jVGy8EqcvHrlE7XGfjtUePori4obDsHL3XGrM2jPoNAxjIl15UTVqnNWk
3wlc+5pGZnttyvdD5a80tDR81j6RNIVXkhpnC89q5KexaB/rvoJ6BAAMt8dtYf8jfxGici90ARsm
D/78Uk5Q7Wqw1zFGrvAv3CVDetfoVhymPHpy43LF+/y26RK7StyPUUzTJmNzjZGggdTFycm9fWqm
aFppYF7Cf986Efj983YGmAiSVLmbX37RC4mPFylmyOA9hTgTAmYpe6y9ak3CZ6k71k4h62kgKK8X
F0TLWLLPq1yMh2Bow8+3J+ntiyCxy8V1Mxe9NqK/gqw04Y0eqTgEBoeqAI4FTSm0j08ln5JyLUr5
5rpDSq61wFnhyigPQv/SubzeQ0A9+ScfAm8/FSR5vd2nN8cMTVhLm6VIyIErBvJ7/WhOMgVfKcvE
Sq7M0u+3DjvEbFns1Y65JA7gRLihQ7Epg5vT3SoXhJpda4WN0I9F7Ax3SznjSiKkq7AQG8CooVW4
bYisRaz8BL5CFU6XxNPVs0HJz/eg36g7RW3lQNDOiwLCnNMFDjp+z3kAcuEQf275auLNwizYISbK
E+E2YnRPiUEZoAGkcv9LkK2AC+m8aYjs+EkMhlaodTZdGln54WPFOVPPfQWf2mlbA/MR8Nszj0x9
LeEQc0+4J159x0Oq2uR3K9v7m3YdUjseIgLjUorH8Nn4gzgIQ+ZbvGz38Ha1F0/Ga3eNBVuzIyOy
gIYM3lgukOIGN3RUgRgc8qb97/YYLc2zZcq0wi2J5RHmGel8ZNa2HDD1e2dVbm/p91vmzByZksnF
LPueow+5CfV1Vuf6Z9vPtyy56Ts/qgssU6gGd//H2Zc114lrbf8iqoSYxC178LCdbMex405uqCSd
gJjEJED8+vch5/uqfBQLTnHTXe2uQlvD0rDWM5xjJIXPQzJ/hzqotwFRMv1+LZB5Vcy+Fbr2GTOs
oiZQ7DI0+bwRA++edVhF2umjoOLbDskYX9zO/q1879dYzN9h9/wxTuox6qhz33MgrnYNlp4UK71E
Ejed1aW258Y+huOcVipyA9kEuJbIAJ4g6w0ZYkNPfaEwXIZlZS+LKvkW56V19gvhn4pk+DzRTQFB
w9jp2a/OhcgsgCLxRbjDPyT/mVSQAAHJ/ujH/tnuEItTCUut9S69e20M6B9I0Ju9pOmTuC1VN97k
zZJQtKovi/b4aDsgcZaHEAYG6+0Y4lHPham4dGRd+HESEauiFzfz6CmcnfEupKjtrLdhWNJ6+gtZ
jhT3joqewdm5ix0/vktHj27c3kwf1+IdSLt4KYs7F6Io+1DCMBiolIKlj+u//d2nF+ZBC/ikmGVM
vR7j0/j1vYS+wYkAcxWVFdyaUWE8oooMlHg4XCyymS80rWdtD/CxS3Z8iOm5bMBXZxB35B6sMce5
uqlsEEjXu2aaem0vACc1C+Tg0jMEOVR17IP5l3RnuAwEtA72XUv0hBeM71oyzpOC5K3dvYggV3d2
6vVbuRHD5OvJLjXM3YRSoLqIBLANcEZLOz9ZHMoaG2FoakA70nm8HOiFqy7Sk0hUScbH5sDKIPu5
Pgem7y8r4E2Yg2NWLjVW56LgrHxQwqPQAazEp/WvG9aRri2IgqVXiVQ4FwDNkzNgqAWKh8hQoXZl
wxTO/r3ejGEhkaVzbzoBZ25ZEBtM7WSqqoNIqp/IbDZHh+zUBKZ6QippZE6h9uJcYil/oDKpTgOp
uvP6zzfNgRbisirHpk0t+1LG5fxxdHn+u0Du8m7f17VYVnh3VVCww09fVKUhmHwESynZt3sTLYSB
jHFh7JQ6F5HFH0ofnIjGb+ghcxpnA3T0/tz+ZSsOFr6wS3Cxz0sLyfLL68H7NjHgGPaMj60nliBW
aLkB5di/m8F5UCWu+w3Ko7vi19ZzSnkyzWAEZthJYfFwoBzVNyfZlCt8f+XYeiKpcUOWh2FILzDZ
aE85D/g/Nt2kjZi+vkzJ27ACWGji9kTPMg+ReqVBGZCD1eTTlrLc+2ebHWpxm+BIlqyoQyz84WPp
OK+qUgmExSA/37cfXHgmRmXReZEdb9V0TKtJP6wbpoCzB2ZQuT7NAGBxhjsx4wEeDVmw9VIyNaLH
c8b9cSnuJhDbhqs078fglpe2QJYFNZD1VWtqQ49q4jih0zL/pkFx7yAYlhSwalCtmastt+/3b4Cw
SPzv6ZezW6mptOnZxzXW5baDJ6WPg00ssn82asi3A8CLW/kDQ2t/pY1ohXIXKOdnH18HcOoVSD7U
sHP3CaLf88GJ2dYD07DqdK1BVvgzEscyBPHZ8y4kBKyn6bC+gfF8yqHoL/u+++FLmK5mg7txSXz/
IPzLPrsJ+9puiypEAkb6j/DmFvkxjuEfCIHUJj6j3LBPe9rWrWmzxlcSawKeUBl15iixgQeJ/Gpu
HqY5EV/WV5+pO9rOsOCRhhJIs3MzVNP3AMfAx5oFTnsZUWnmH0a39DZuEIY9SNch9EXL+DQ55Jy5
KXtI2nh4cAPrn/VumD6u7QYNbyHAPiHVADRveA+zXesQA9S/cbCYVrS2DeSSARlPsM44RynrENOC
PzJAjUgEf1/yVJIGLjDSgvbpcb07hj1Bt9WmILqKscGsyFF8VdAeR1nQ6i+Bo8TLegumAdO2BLic
tG2WInmSexDTgMuJY3+e+jDYAhEYvq+rDcIFbBCDaMIL89L6C+uC7DfcYJyb9V9vGB/dyJZOOVUx
9k3gOmF8dZNY5U8/6AHsaCe1MQWmDixr4c2RKUsGYCIL8NIkwI6MnVsferw+9l0mdN2BWFhDDiNb
uJvWgfwwQMYebvNOvDPWdHEBOUKhxoZs+RmhTMhRcEWt1xm1327jLmcaneXvb0ZHUB+Ip4KxS9zl
1qufLwbgLSvkxib7JzfxVyElsHUTW5+FtQcI7cIMkPaVxv0PlsCAIg7cbzDjG48xo59V339GaeUU
lOIGiLibkNlhVMyJiqx5OKdp8bT8e33Bmfqr7QAq8MmU1DN+j0ioH4G9KBYZ5p03V112AO4hgyxw
8l9AgSkimqZdBHrZFkHccEwGWqyzcAADmdPg4rtVefbBwltwiiB5lFlUev1J9uJhmJ+hPLelVmU4
VXTVATeGsAUwwvTcpW723XfTf2OG29/oF9ODBczcxr78PlYOUM8lv/ZmGfpxOKYQUWAXH9fOWPLu
CBQ5iRqv/QCyhhP5oftNFd6zHwK95vMhuxmQpARf8AGg8S1ig6mz2k5RsibtoB3qnKEKJS9NxhHK
5Sx+zlNTn6Auku3SckBvlx/wprddTTrInzTzjaLOq/QGcYB71BawzLDCdWVDJG6hflLEsKv7c3WP
ofV+tPJN9zeDQbitu+JCanDoslohgmIJSGNmVUNE2vzk9tBM8+RnEc6/G+UEkZzKL6T1HjJ32Lh5
mCZIvxxAsMDm2UIzYkkLcx72VQ24IGQhAFlps6tojtnRtggLFwKIHM8th+0F4ZELZed8qn46zGmO
65uQqR/aS8EHXt2F3Dz64bJcHMvWwRBW8YfRG2IAofNv680YDldf3y6C2q3qdhkuqXIkiF1+O7Xk
IQsAFVpvwbDWdKGHsiZt6LfLWlh2dh5DxxHvj13Ee0CttU0BCwlFG9kv093HQHw6QNAs1g77frsW
7ZRNIPYDO8Mjzv3yQz5Bh5guLkP7Pq/FuKyDCdg2KMDh8Tw1t7iFxzDe2hkJupgDLTqofg+1e4YG
rodIQ5InECOUlapHVHhP611YRuKds1vXcWhUFZOqKN3zIgWtyo5HCWShALX8lBfWV9AvNtoxhIOu
5iAcUCSCfmmn7j40+XBy/fGlmZoPPbQjdk6HFtR+kQqSjKN7pgBXnuIGpL+2t76sD5SpA1o8y44k
dl0o94898phWP5c38lDBSHqnibStKyGWJRsU72eMERg8MVSDD6gIPIB0Ux+mvPux3g9DOOtqDn7W
UAnwkXvG6kqO3VLJh4DexiCZPq5FM5g745yV0j0nbV+fRMj+ZV2xZWNo+rgWzKXTWuCHtO6Zz2kT
8bT8mu3OuugyiKPfl9KyLPfcwBSpjfsDzLweUUN8bob2x25jWFt3zh1nIItLhmUkoWgSJYX6XqOS
vy8AdAUHl2ErhQIPFhDsDyIi3Sd7wLG5b+FoBzMlUE1tPQIAcbzwwtwZCSOv2rlT6yKILnieuZhz
C0kojq9LiuQT0udbRH/DNqerIMoUJAze+Yheb/wE+2IVkRKuuXDcpJBLCPrN88xwHuvSDaDnWLFs
sGlL4ZPIJRY5gKQDbXQl92VPdLmFxA8tCbFaeMGFxXMuIGptFWLYN8m6/KGEzH0xAnaKhzTEg2MX
/koOaAS360vIMDi69iEKdkkMUhj2HgtyCwqMeHiC+Ke230LBmxpYNu83l+4xb+CZPszOualqGyvJ
+6bmUjyAl2ndrHfBsJB01JsapcN55TsIMfY4YvuHbyUMSafvOTRNATXeAKcZ9rq/kG8wiRpmMBzP
KAp+6RQuc0ULeMN6H0wf1yJZZJ4SU0OxSy+kJYmnOK5c2FLXv26aA6rNgef3XufhFO7isuxwhGUM
Tnn5XKi7drDS/rTejKkT2nkM1V3XJZ0Ls7/aGw9NBn/5OQ3/Xf+4qQ/ardq3wLKb3Mk9s1SFD9Ti
86exARh+ynbKr9s68I3nTWfXcoIMEZiPBxXCUKsjbI80SGDrkLc8nYoMKStY2nrggcimlOAHVj/X
B8cw8ro2QOk5KZy5Fr9cEJ2hRAPvQEgEfd/3cS2CYaKkeNcNGHlfQJYjcaLJ3albbusYNx/CFaGc
sP8oqBOecgkAmrJ4u7EiDVvDX7R/v+gaDIZzzjsrOUqlkjsIgSRHAoLKJ/gD/BgGZ9xoyzQHWgj7
be7KAf4q5xgYqI+Ezd1TUzdb1gCG5a/b5YZFU+feYilcgYq8sInxMKO4TY9eah/3zbMWvgS1cajG
Yh8te9Qe/QFFp5Yw57Dv61r88qFqm2LqnPMfpl8OLbQDqayvuz6uw9s64kKmDAzuJfkyfh7TpIr6
DvetfV/XrtDKb50qppl3hk2qHcEInkYplPA2vm6YWR3LlmQWwD8jvILjALmPJBHqHqJN32s3m3fh
GG0dwEYzZIzYHGNfG8RXBnepg9dtpl4NIaaj1kAd80cbVubnXPhP3C6e4hSe18R/TPrsOazFRkbb
NEpL1L25RvAg7KAagOUjwY/Hy9sL4P1e/syKTYkvQ/z+yZG+aaHLCK1w1XLOyUi+dzMsvYIMAof7
lpB2AidykdcQMG8RfPxn5LMPmYTNC67pl2uBm4RumsSTD7xSD7pxklc/WVNueYCbBl6LWwYhDKet
FMWhjkcA8aEf3nSoCFvjPq3EwNaRaWTqpjaBZzN4LAD4HRiBG3c1qF+7hl4HpsFNDTIldVUkUedM
gNQJEH2xt205TC6n4DvZGp1rKQHKLqpiWEqNw2da1Q9xnT/FyKJUbGt3e1+9BgOkncBESDKX/TCn
0TgJmjwnFg/8n1IOef3bTWInOwRenP1U4J3Nj6py0mGCAEnBguyaCxvikIc+bHLVHGBMqUK5AYM3
LDsd0kYCED86q0XPezAhS68ZI2fcCX63dSRbEsCShXkAXzek/ZAXo3OckFLfd93WQWw8IBnxQ8Dk
gKd6BjCgOKUOXrf7FpwW6zGdiO8qCtg4XlMUuqPHQM5y47FjCEfdFLflIACULq6RvRghczjCPhNE
VC/KYQZ/3Pf7tYh3fYYHZ9jaZ+bO353E8w4+CAi7NsK/+JMCNC4B413UzSuUXnwIkUBwBn44e376
X9RIeDOlo/QE0OfZkMJmNG9PdlrwjVWznPd/h/pfrEjwSjkmEqQSGaozfPSC4ZPM2g8BCkl9FwUh
HLnWu/H+JP/FimRhOA6wNP8PiF7AiuU4OhAgaRswCddbeD92Sbi0/OawW579tWhgdU0T3PXUCOZo
NsP/fd/Xl1bffL1zqsaOF+TNKIGFtMP2OIVFfNr3cee/P17Cqo+SqsQK6sRj4gzklFkxv1v/+Pu7
+V8MR9lPmeXF8JxOcsgnqyZ/6uBeGjld+KGoCd1YSKbR1w7s2C8s1LkatEJ998XNfH5hsE3YFb9E
R6spaQ9DJzBABFp/5z/DX5f9j/UBMvx0HZxW9ngkTAUGaEzt7kBa4Z5m5fv7Fo4OSEugT5R1XW9D
CLh5yH1YR9jlpgmx6acvN9i3q3JKLTWU2BxIAGw0G5v64wyG48Zp+P49mOhoMzHbLhyTpvBM4Quc
u/6dD/l4RekvRtynQgX7lg7TArfEVayG7BiWDggcEA8vDvXU842VY1j9OsQsAZuKpuEQIhNuXxc+
MYRjP0Kx6nab5GKaBC16oeA2wZe+xjDN44w7fN/DdrgI6/FpfX2auqAdvj4vE6jM4fAVHa54ZTF8
pMF8s2SUi2KnWSvR4WW5DVcCK1Y4CCzSfezgBbVwNlCi2Jhkw/7PtBOYO0EPgYQlDBiI6g1en1Dm
or+mGHpz68NkaEGHl3E/SUBrcUAttKoWoE+kfW1A+eGpsVHmNcyDjjATINkiz1WhAVd6URL6D8Ie
zpQjJwi55I1eGBaTbnJD6nbRLkTWFPcMeAUM/N8mgI7/+hAZTnsdYjYWuVeyHtcgt/LuiZfeJhNe
PEIAKCXFpc+8b5VKN3LLpunQohrqyb1soGl4hupZbYPNRJvcgf+pR3l1RnmqbjZSASbdAH2HzTtm
Dbyq8ovo2+E25u4vGQaPiSdu8qVyJxbLFggItZGVTC/ttM+KhOiW4z6x6jQMJPR93WSmPPLjvPHE
cW4hrfZrfb7eXQzhXxtwuUwXcSXY/KCG3iRBmp+njMQbq8H0dW2G3KCPoSBXQfqgmFEGG6BV6CXg
Ge777Uurb44mXuPe2kyJfx2JSp9z2HR+DVIIYu37urbnwgUKuvT9gK+zBpBbJ2hPc9q2e6CMGHdt
x00q0Kag0ldcyrD2A/AjLVpfIHFIkp1Dr92WRtnNtdvO2YVLhEjEwE65BZ0K7sbrw/Nu8KED2m6b
kzzIfbsbrlIx9pykvGkuCtoNJwsMY39jS3/3ehASfcOVc1LwYnLTlxx6RXnjXogNnSAVzNcCmh0z
35dMQUNaslKyznKgcAkJjZhYF6CT6w+j2iz4m7qx/P3NQiULejMEjvOl9NljAqWJpkYmjoTJNc2r
r3iTbpFuDZPy1+6bx57fhiEkpEsrO1EPECcxobxdhZsJe1MTWkj7sm3srPGmK+3qB+43P7qiesRS
2HWZxUzoQT3C+ir38uHqwqCziQj835I7h0IS9bS+cN89Y9GAFtfE4m6SSNpfOa+tcx7GX+IJKZIR
iJWo2u6HaZy0AOfz0AzQ15ZXTgHNVHP3g0Ll9BHlMedpvSOmFrQIX3RzoQLtZhe35aN3n6ki+eGJ
yZm/1rPlZBtvO9PZp+N4haPGeqAtFu9S36NpE0cd1DSAarS+gKaURiUUbT6MNPi3SsIPYbYL3xMi
sfTfQdOkGVQouppfmhGSJhGXHpTSA0j/bklqvXtVQQNazLMY2rpExslL6cKfLrfgSQoto9EDItSm
v5oxLaNF4HJ9sgwnoe5DHiP52Ad5Xj3nnnthmKtTEOIRvv5xw0rQIboSACieqRGyk0n9pYP6c0RJ
9vQ/IKtNv35p+M0GJoCjTu3STV6kLJv7P3lFbiGdve/nayEv26QO7a4Zrl2I07uJkVZRRZ/dQIvY
2zn8WtC7EEWCtoE3v3QyAM+aJ8T7qIaJvaz3wDQ+WrD7AwimVTX1VyZY/UoSJJ4jSHvLrXKC6fta
qOPun8lkGJIXDiz7RXERA93Iwtv1X2/YEXXorQsS41AVmYSXTdPRL3Qap+oBtfj4lY5wGD7jf20i
uwxt6SDcJFSdkzlqfmGQBDzSLBMRtfEUhycHO/bOJnjDMGI6HFdafYBJd0fc3shvkYNz4MDPYOPi
aYg33Zoc/Byv9Es2XieRTrcWyuERByfkNXRxrK/PiamJZfzeRNyYYo+YANd4afxZQQrVpRccU59t
tdM2juio3K4IU1L43vTM5AhToTyntrot3Tr42sc0pRsJnverMCHxtOBOoLxNulqqF+U6kAuTsCxR
J3/qZBzlitYoJkAyO7+prYlPN25bzuReTEWeHF2rFuMthPIhuO7FiZ+e1kfWtDK0rYDZbmpD+F1e
cQlLDryA9LcFn8GNeTMcKrr/WhymkF2DhPkzdURzZol3ny8qAmM8/x7r2IeTwHPagCOy3hfTKtH2
hc4LuF2VFvqi5uC26Yk3QdO2Zy/1JGFxsN6IqUvaTT+W0+B4DrrEG+RV8qJ+5PzTnxtsl6Peq3Jw
0mEzGRzXmzP0Scf1xm1dATRG2mtsTdWJK8DRcml1d864WQ4ybEK6TxskY4QPrbTkkgfeeMrt9Btp
0QJqF3aU1fsS+iHRzdp8x5LAXkEAmJYeiboO2vT1critj5NhHetA3y6XM7Ta0+kem7Z3EFlePHrI
r+3JROG3L7PzZv9RQdUMDcP1tZOgOnYWD0EQA5pYgM//KY33gXHRztK7t+0AOW+NpRiu+QAIn2gW
PS1ncwZME63FOkGKAKonxLqHJknyR7GLNSiTJ8oS0f8gj22IEB3z2yCrKVgzTPcjWA4R9ADOEFa4
ZdhMD8umDaudH1a+BSwzxYcW8z40D9LQUzitOyTk8VwiJxfp28iqgY9YX1qG96qO/YWAAkWWM5XX
McyCI3Hjf0MRFCdUMBxUNfM8CgmsltfbMkyRjgJWqlc9WEtYAC4fWzsqR7tII1oObgt7CXjF1RX4
zrnjP663ZwgbHRispLR8gczFFQa2zo2sZfHa82C82fd17aXPgUsaIP0HPdFFYLTLUA4T9fx7/eOm
oVr+/iZWurm14WQWI+USIv0cl6hiNwP2k+WyH8DI7LTejGGB6cjgeO7DclatDbeEwbprSv/IBNRw
RhvCO+stmDqiBX1iM4sWKrah9D/HR5UTIPKWlySrJu8STpBOXG/HdPnQHdlUA++loK/UPZTivnEM
FkzCOwkdqmcOU4O4JTcN6entAmE65JYLlqgVwdlxC0FsWmv0vyesyasiBwiIQKe3eCoFb85tAtTE
eueWd/BfdfWQONo+ABXjNpuZDfOiRtz4YEUfx0DcAOwVRCpMymi046/IX563X+SmVICuoqmCJkaT
DMOZ2DdJGH7wXfvK++4uD70Hv4MgKBucCwCdn2DvsYX0MywWHV8s4f471LA8uFcZ2GPlgPQxXOms
Sx+UEgYu3N9IdBiWvQ41hs6iq0CPJ1cpggCskBGsXowlfIeP6xNm6oi2N+T+BMyfQAMxrSSSmEjO
5aDgnwPoTc1xuaUGZdi8dZ1NFuLISZL5/29Bvf+Qc9d9JsWCzYM0jjU5WxArw/rWYcj5QCvqtJJc
/0gf+b5Kn+oOV5318fqj6fjOCtdxyGPC+tqJ2+AZlk32LI6yz4f6mEGKPwJksmq+NRLn+60UdSL+
kW3vNk+xR0YFnyEFQa/iziF96LMT7EYd6zMLJuJ+ZL6i5RglQy7J7wGPOJCXqoz5bXsIO5oMNGpT
LlICjxWnpLugHSHRUZIwmCZFWpP4XkmhfnJYz+XROA/ZBkresHR1jT+VTB6QgFl7pQ6vn8a6fiw9
6D3nqSo2UgSGmda9LLiTuzgvOawarWH60aShBTRviYTH+lSbOqA/MWYYcYnCqa+K5cmFtHip86bm
D8EMN/P1Jgw9oNpVEO4/UAn0G3L152pCrRBOXhyC6WO1sR2bvq/t9QRaVNNU1fRa1l4LoBOwSMlz
wYRINipGhjGi2n4vAVDMbGj+XCngwsli0jtmw6epn4rj+giZGtAmIal9MjtZG9/DCYCcYU1GD6Uv
kyhg/ZZCg2GQdMQ5Mg0MyWoyX4GkhocfG62vlcfSrfKH6fPL/fzNBakJAWmSduVdxzid4MFD2G97
nOhGDBgOXB1yzjJ4BlA/965d7l0W4wyc6A5EOWAwBvM0K8LT3sGm0kvQkHbNiA5Bh1Da9B/X3dKD
sD+d5WdJgvQxtDYlYd+XPMHOtCyGN0MWM6sBwR/GHAI34/LGz+hcIBcOM6sjo3GafyR1xu9reLup
w0jmit1msD6zPsI0x//m9olVPwtLlfk/TTw28ktXhdX4D0f5qfnggEPr7Mx0/CXBOscDH3s3/ghR
xjR7nVuIMPcovMPO7mc9057VG6eOIQp0WLU/BnPr0rr5zzWgAWihY4F7+z/sRKYWtFXKpoHXraDN
ldTqJUZu8pxz5dzUsCF43rVudHQ1Z0NtUbC8r36MdQPX6U85J+MJ/rFbDHVTH7SnSE5710FmVVyR
LKansseCdPHQPmTJJjTMcF3SgdJibkvQEQP7mgxhfRBQH7kvue9Fru1/Bj8+f1kfK8OeoSOmCYsT
2Ex09jWOwXNicsKxUOS835gKUy/0YwdZZzhnKXp1g5YB/JqpgwtV6XPAKnKsUP7d2CoMtz6iHT98
sC0/6Bw8qZw5P4yAix0lCnZwZirn70Nfq7t+2NwJTbOvHUWNO5TgroSY/Wou7ogtnTvOcFIMMeRV
9k2LdhjluUNkHhftdYTToAMPRStApSDouo1pX4Ltr7sloMFadRFsubhV8AS45hXoDWUug69w8PwG
yqd/DhvxZcpG/z619qmEoj0t6FWceA63FW44s+IPfi/xlglQXXndMVz4vPa2KJUc20DF9VX4/Ipn
bxlNqDivf/vdJYxva7HO876L1YCXXpIX+ZnkBNJCbHCf8LBmkMHKN9MC7y4rNLT8/c1ZNE5ZmFRd
Yl8bNhQCwtS0CE4dwPssmmIJq9R9/Vl2gjfNuKFV4Bzn9KoIQHYL4LQJ2u6m64l79oZ5lw4+eqNF
vgtW+wSzNPsq4lL+HpMJhJOZcLJxGzENlhbwnTcgienA1F5leMLIsPS/9wHmvc79buNZ8e6egh5o
Ye7KgIixxt7FPNxuWqQX+RIQy4s4WP6rXqji63Ni6o0W7nEwtlYPB0CsXbzqQcQiRw8TM8+bSsPv
7vMs1CHYrgv8LEGR6woTnieWyvjqKPxj/eebPq5FN8ThMghI9fSacKeFwHpaJv9mYZOWG8Nj+r4W
3q5tBwWUjMkVGN3hE5lCCkUb3KDXf71h8HUQtguSY1dZpXOFJpJ9Ew82d75kNAuDo1U7fLhZb8XU
h6X1N2EHJVuqlBeG9zwl2Y+8aBWMhlnTblT4DYtVR2GTscf6ST28v8DSuGtsW5SQI08C6M/MGT06
eHDcZoPVted93dHCu6yqufVx24FbVUX+iYGf9g8eyegWZck0XFp8+2Hulo1DcS9JexCjx3bKzqnI
3S1cj2FXZ1pw02YsSUFr5z9lBNhnPzM2jS/LC2aGm/hG+dfUihbXAlJYcNNOnStcG4EhyNtqovex
l9m/wkTRWy/PivF514ToWMFRMUFnt89ekyoGrNmCfGkcQNJw/euGGNEBgtRSY8CFwG7O3e57Z9Hy
lypceUoLsKXWmzCsYB2X7UIZOwvjrro2sIquL/CZd+Qphvpq/IvDeLKCFyVPHXqcIGrnbCUlDctM
RwwyZ5jhTAXiQi5qcS5rmnWRZzH2e71PpmHTgh66Q2PSjJnzn5xnzvCcGhJ+C1PuLSFrUweWv7/Z
VuKqVyJPbP4aszQAQBsVcecg08xqNvZeUxe0QJdD1ccQtMIp2PM6GnOIyNDeqqO+abKNs9wQJYEW
6yMscwqvsHH6oUwxjiFcyIW6c4P4a20DnrA+FaaB0gK+gw1cOsDL4spQQYS3nmM5KOSJSrXH9QZM
61eLdSppUE05ZuLPjWTMOudhuVK7JYqttodiVT9umhIaJkUHBwrh94VFYFdJ6P8T4PmT34bTxZ76
N0OW+L+XVdnZaVPBGP7KnHb4k3pR9kjPNaphMGjZ8v0xzImOCizTfM7S3MLaCqS6i1N/jqNCJOEW
dMP0/WXBvQmOJgZLVOTefBVhGn7kSsjPfeOzjQk3fV0LbmHZLG5lnr2qMIbPD4fB5bloYjve+f2l
3be/XkBNdyQT9iaYFMkXCYlwgFoKv092SVBhlrXYpmBoiQA3h9cECaV76KdWNW61RPxcjwhDXOvi
nLIKigDUsPnqOJN/mpvp+0jAi3Txar7x4A29cTaZ5kGP7AzVo7YtQD4rG+VD188f2g+T1QFutd4P
UwNaZHeVnZW2VfevCDao3vq0/QQ59V2AHxbqkEButzPyzF732pXl9MUFTfuOTsI7FH29cQsx7BY6
GJA3oHO6uHZeuarjSHYQvJqT5iYI/C3/X1MLy574ZqnSoXATKht2L+quPjVN9ZWWaXty2NZKNTWg
RTIIW4zlQdy+xoVlH2NBD8kE5y4Uw/YdDzoccEzbOGaslq9IXxf8IPgQygg+TuHj+hoydUALZiV5
kA0OaV8lPKpukTR4YJUoHsCd+7XewLIzv5PR0YU5R5Y1Ix06NIBk0Z0rqJd+HIfCS58pZOybY+kp
ErxAJtKqbtKWbCWS3u1X8BdfgbJSUIuAH5tP6oV70r8P4ZNTcWuLXP1u8KEBbY9ishZzE4ATmNc8
/Id5In2FJdUuXDq+rl09sHCzEGVcyC5MXER5WMMReVO11jQ22saU52M1okIAL4kEavYcYl7H0vaK
Q4FS656tCb9f25oATptJXOYgfYbueGAWLKspVH2P62vKMPb6NQMQG2AFhxF8zDbjj6LLwnsP+MqN
3/7u8RD8RUAoiYvMWgcILCHehUH4hHEgJyDFt5siqV8wWDtb6EECHRoowUWJGsm5G4ZPxbQJQzRI
bBOdfMDTeezkmHpnSuEjH1pf5Ryc/Rpy7wt1NbQPmec9ZbN736cQyK03M96muVkW3ZstN1a9ldcC
dN9RWZj0GiSqtOb/7pv4pdG3H29cyypKD1zlRaWFj5V3hO/DrhoTJl4L6UFS+MTMi3QP8yGNOLDS
ugxVk0XWIpuw3gND7Ol3Dx7WnY03NwV6nzx3YZtFcV3dtXRfhh6d0IJ7zKwOQDGYIrppUcKqu5CR
TYty40n07mMCX9fiWnRQOYXuuHsebXlI1GBF3bAY+9BHiwAeuk25Niwj/fYR4zUteNXUYPLm5Jak
8EAMpn13m4DoNw/IT8PO3moQHPncdDfCoukz6VqfPxQy7eaNuTb1Qbt9SDYh/RvP3jmGd/KD8sN2
jipSJrvK9uiFdvkQKRsEFCqxDc6qOinQ3XO+qWhr+vFaHAu4hBIrhTYDbSX0I2mAy9mmV5Nhi9XZ
BwpmciAzFPWNdJ3XWMz9tYHu17Htwe2CkfpxV6zpVw9eu07ZEw7jkzB9khxZcQpRZ8sjyWm9AdMY
aad058ugauMOKqqd96urhn9oN2wJL5mGSItj3mRd2w2Jd5ZIZwEE8iAd8YA4S/N9kshElwO3oP8z
Fbi2nr3YGw6jg+hyCy72jY3OF/AtMQN4BkdjBvBTpHwgkwvu/VofeMM2pDMFeNV2ON8KXL6g4PkT
02sfmI3Shw8Uy5XSsfzQwtJ9I4zfvcEGf/EF4sSpqb2oP/hzfo7Z8PnPnYwBTi5t/7Hz0urYFrvg
jmhMi2lA7lXmcNwMyr72T+UE8OY4hR8LmEluACpNY6cFtj+TPi29sb5hXvUzl/kJoqJ3LC9+LvY5
Dt9irxliQ2cQdLAw60LQQs+di7N0Maks7TbZ6IPp49pJzebKQRkHQqsuzFZuk3KkP4Ni04zb9HUt
rGlq1chiLffjEfKMowtES6ncLQqZ6etaYPuJS4XjpXA19dR0SkC/OmRy/rweGKaPa+dzknikcUMI
HDaZ/2v04GUael13s/7xZYX89ZQLiM4JEAOIJ86E2xexcu9WFEDR8zQfn8J0yjaaMOx6Og1ApHnr
Fz3k6zvZ0PBCFoi7H3VNDW+9aOK+7fJDbXvuVrnI1KUlSN5cKP0KdBO/hC4KTmVxQ3D2oIYOy4Ia
aNON7cMwJY4W0SNktoeuyqHY7s78gRVW+KkH8HxfJOisgJoL2tepRAq0J0OkOEwd4oFt0eZMw7P0
6e3wJHYPW1YIEJX97N9jqIDAth33nEH75rhvUWmhDPS4O5UE8kMQel6cVB0AiqcqORXuuPVcNPVC
i+dgzvKmUMw+D6H6lAt+9VHdEo77db0HpgnWAjrh0mpGd3kvFt38CL3k5FoIcOT2fV2LaLfqE1Iv
7m0CdfJDzCBMKdlOH1uio/iFB9sXK8YpnYtuwGuhTABH2yQRGUZGx+439uLIKTKoDqVlH8kZi7Om
WEPrI2OYVl0n3BWy+D/OrqRJUpxZ/iLMQIAQ11xr7eptsrP6IpvpmRabECA28eufZ893qFGXkmd5
5SChJaRQhIe7pzWI51AC44HHtR53EfLNu6ZcJUt2dWHZbpmzzMszSJdhc37XwOHukNxYNl6YrlFh
u6bo0vMbC5Pg6R0gk94cVdEUm1KBzzsJV4G9rv+/9PqmdcWXpJUT2PPogjBMlOlXlIcUm0so7Poa
OJwJG77ddnE8dDG4R9uugaTPHIdmQ8A2VW+SKJL/MErZw0IXsbvenWs8liXTMgFRQIANxds+RiEI
eBhzjcI3QCPW6jddXVjWDM5XQgnDiJqI66c4Sf6JZlEeysvOuj4I15JbFl32ZQycJByA0sDmZIm6
qng2N8HFE9/Gcpe0NuDfQeStNbjRRDjFiGHkL+klEHDT/wdWDg6o4nmORrhHsl3EvaAonYLizBqd
pMMDsOHcw8x7wim87TwT5R7JIXUC2r3dZFkfHBtQSu1vG4Vl2s1FKEfDoThUU5wedDL9EcgkurHx
y+Z6Y3eyo7ztgkt8rxj+Ulk9budsVcHRsX9+w1xDC3IuGswQCVEpj1rvcRvn9W2XmV0SI2aAgWSG
0CoWotqSwZ+2I4KH1+fcYVt2QYwYuxhKcpc/XyAERpLiIjI8hfeeABD2eheuybHMV0Ym8focz44p
L8A5B6WBfVd2zcq6Oo67XxV4b9YVfGaJbwq8O6cgvbtww+caiImu65/KBLmfxbC/bxqGDXcv+7Av
jSyaoygQjN61FCmT50bVi3djB5YRRxORTZfgZmirKgRRv8j3jQ8Cztt+33KriQ+Vq6Bj6hi16scU
F+UhpKuFsI4l/o1AfO6CBc8BaAyU4bS96HT9ij3e9ueW5eZ9KRLRDDjc5PCXDpDLm8f4psx84tug
9qnvoE7UTBClqIpqC3n612rO19whx960acCnGsomeYxjueRgMsOLYyMR7f9VcwrH5XHO19K2rvm3
L2FhzNx5eBTQ1guOmhTjXULDP2+bf8t+VRPMJgTz/HHqA38/MZreeZM3rkBnXb9uX72p5FU/lHDV
mzlCxhnCn7XX3oRgpr+B13k7Vh50a/jPPJ4+RIv8odv6I4TaTx2vP94wPejCMtup1X0c6Z7/pHX+
99T0534Ague2ti2jLakKGSmy/90rg/IRRZuzfCXZ/+7U48+t+5YylqPI2vMPSEtlmygFtQsCQ5+v
//q7TgMat6yWpcRE3MOvU499JArs95Nid5Xqpk2PsOn1Tt69vdDJZWRvDn9CVbZIMjfHlqMSmZJG
7EU3lduubddEXV2TZD2GecdFRSDnegR6NeEXdks8OZKuDW8cgmW6Ec8UDXyV/gQ5nAHsE6YLzVLE
uJhYq6l99xjCLFkGLJcYSt1j1yCYIr7rmN4DsvVCVfF5ysfDPPvH64vhminLkpE+mCk2rDoOHqCR
rJo+kWa8idef/gZKBy1VHSQy9Q8sbsbNRMyfUwAVnpv+3CatnSrUM3cFOAFAZL9XDSt24dysOSiO
PcosG5ZJXIdd1KFxWoWvmnbzsFFxF3ovdR7HzYq5vRsRx/xYtpznUQpinr456no6+MG0y33/OIXx
E0g8DvMwfpiRLrpttizLjqouzEjs/W+d1cQ4UkSV8FbwhI5tZMPTQfGp8A7oU3CRFfUGdWAgUFzi
FV/UtRiWNVPeV9HILlkKqII95b16jGoUs7TjbfV+WAjLnlFdrrq6gRVMCSj6AIUUm0sB4HPlt/TT
9QVw2LMNSI+gThAhUdQc5ajZFm5ovROonHkdAvBLRYyrTVHV/CbhcQzIMmsKiq5GZJfXa4jeJIXk
WDeIlcV2rIcNRffp3IWmCtjPNgdbJoht8r0JoQU/erfan41HLxEf134nmyPYNqYDmJVrUKuBlSmO
VvkXXKOwTHzKpkrOUwGL6OORPpdahB7ExSHN8tQYPeQrx1SKW+23YD9NbQS6ELLMhqWtjxxEwruM
ga1djY0+AMClP0MeCFT07fgwDHGxl5VoV7wE1+Au39/csW28qH9TL7QBpJGPmboTBCw3hUF27/qG
dph8cvn+pgsRpsALIQJ2NLHno0pyDo/ZVB6uN+76f8vkW1waZZmJ5pijCmXL01R9rhPIzi15plZO
FYdB2tAwvKYSlJxzvK1A5a6m4QwvYdpdbldgoLpdcEHcXB+Ma6asq5zHkwoXBq/KNELvCEVtpALf
+UplkOMSsSFifJCDjHVXg7Em+Ili9T91VX4dgva+o9FjlgUv3TLetiq/4cUEqyLfh1WiiIoc8pn7
D2M5t1+8G2E39Hdgej+rNBn7+jjJNs52SEmH/X7pE7KWRnLsLBsy5o/d/1xcEYTVESTG5BDM44dR
QJrx+nI7NpaNGGMRam7DVvkHEU2fWCi+ya78TDk9MOh3j1A8v60by8T1ssD4aAqOfnCMPYgpetAU
NA1Tg1BNBpqYQxaWayJHrkmzbJ1CZ3JRBofYhd1bEjrswUlzShoYzPXBOEzEhoxxKErPDRl9hMuC
I+Hej9AHze9tbZP/HlSIM9Vlpqb6OLRKvIhKR39Ad6C6qcgBO9aybsWzkQ1xA9UkjsPqRy5UtTwJ
3VfJ8fr/uybfusuZ6YRuRix06+EdRjMGgsqk22WIMa7MkOPZZ4PEgAAQVZ3Alb7AGGheAS3rH6Og
+lHjWLw+CFcX1oObekM8zRCqwYFefSbcP0o17FUVfb5spNu6sC70KB1ZuSyJf1AKXIu6L6sNx549
L8LwXdr61cqB69irNlws75aojVpcfCIV8Z2nZL31vFVIl2O1baA6DfsFgGikHIBBK3dixH09xPN8
l4HcZ+X16hrA5fubm7vlYZ8qQAKOBkkBTlAcXqhK3HZH2GAxEKhDVTGX9bHUjfrLsIQeBjbxY6hE
ubttoS2DhmpsHhAe18cI5QEcVGAMakTdGD1k0Y0xitgyato1UAhC8OCY98ZsTA85aTHy5Rz2Ovt6
fRSuVbDMGu+kLKwJRgDWL3HwVctfoPp6YwTEho2pIFWcjDm8W6leuUAxTqe8FUNz/LmNGpMgPQaN
pUDbFJmHIgTmuVHd2tS7WrfNuONDnyLpeZTxoKd7A/3telvKRPi7mybehob5o5qhe5J6P2nQzGrT
1i2c/WKG8uD19h33v80tG8UBnL0ZkkOSJHvV8erfGJd/iXHRhNNN2S4rR5HjVLXBYcZocKVKxLmW
7KnKix0LQcYcGv97nSffro/GtRyWJ048MtZ+hqKSEsTP94IIcHN6LVVrYHHXECxjbhtNdTEmAD8T
VGpgvoqTyvSJaLP1PX+NYd7hJEeWPZddVec5pNWPrMnK3aSzCjFx71EmVbclYjC7oUw+Uir+vj5p
rkFZti2GfIknz5PHGFwl27nh2zKDRAnCOYAhYrsdb+rGBpKVALYmvPTlcYr4lmfTF5B4PQIpfVxE
vkL94BiJDSQbygESREENCk7D5uM0zGCrjv1d1aF8qkXF7f62kVhGr3GuauhH4E4dgIYTCZ7LpH3G
E/bFW435u4Zy+f7m2jNTqg0IZv1DxMR3cA9saVkCUQNu4USXX6+Pw2EtNozMINziqxmMpcqIb1wD
khD01VoFvavxy/c3A9BJAWA30XBw0kVvjfDVrslX4yGu1i1Dl8lCOgZCv6OKxjObEdSp09tkb2ga
WlYuAxL3ckA8lRLqg5QGoRyVi7UzxHHi2lyx0B/KliW8hPvj6ZPp1Li7vOcvT/lU82C3DsZ1OGc2
Q+wyLnMGcihyWAT5pnrvtZ1HgaL5fo0HzrEINo4satoBDPvYP4T3f4GgVWy7Iliro3D8vQ0j44AC
MgU2csT6m3FHel2fweicH1J+q29sY8lQFZ/MXgXVcVNmkiOk6RV003ZDwQ43GZhN/1qClytZDC5X
IUMgcXyTiGjT+X52Y/LRJn31eeIhohkiZ4HX4oHOgJsooPkhHclPcbVGOuVaCsuUqZpZVDQpgC1i
+Ee3qMphevwUDyHfXp8nVweWNV+ShCWNewxDXHS/ff1cwtHZVcFtmD6aEsukVUSGshQ9SBU7CCch
SV+9MqT8N3ksonLFlXKZg3Vt117ExSTx1JrFTOL7Ll0a0NelxXQTwAiDsC5qCgW/JAOBB2AuJodu
Dhgv54SWK4vg+H0bQwapXV+wAHTFeLXP+U5Cvx6FS3iXXl9jV/PWm9qrMzqxXgYQtRbRtwCo2S3x
gjUVGFfr1pWsutSEugv8DCLWsttktFMH8ORO+9t+3r6NddEToS8zHxRdCw9GjnfLKFc9CsedYDN/
RnWTh2RcvMM0I60DB+ZSq2n84jBDwja+TXqXpjaIbJrGoO4CYBUGEBBuokmM2+WiEn3bJFlW7JXz
QIMwqY7AUO5qDirNcFnJELiW1zLfQcnQDzo0jctgQ8r6OK+GiV1NW1YL1kQua4ZbUvTBR2pask10
euPj34aOMVMlPKkAk9SDOnYluZtH6W+4J3dxsQrhcJyeNmwsgjhIOUXxcqAQo9pMHUyWCuBjQ52t
+SyuLizjZWD28cNJL4csGduvi+TTHyLNTslYezdtHmbnZH1kx8GNslxQIh0t/rxEoWUyV99u2JqM
2ce/1iC8SvNm+BB5QXgck+Fc4y7e3da4tYOiotBGsJl842AIkw0Qq7VWawzy725P/Ll15peVmjxp
uvzsj17+KFnyERwE3kpWydG4feSXQioosYXkm76cB2KComoxizVWs3c3DWM2ZDj35h4kt2n8LOaq
Vj9FGpcsgJObB6U5zGXn05tyVujJOv17VuaySXn4pw/uprs4y2gNXcQOYlU3rbDN/cxjvLuUrsi3
EqJO39sCPuIG5Qdy7f/ffezh/y8z+OatdAk5Ziqtw2+oBPDzOymmPtzTYFn6+95LymKXAauzVtno
WvTL9zed5aCSBrdB7f0hG0rAj1g183KXkqYku+uz9b40BYZjXQRDoWOy0Nk8axr0P/JJtaHcaBDv
mgOZl1SN2zZPWzBE9Eg4FZu2Ad+ltyvLpCkAPK4Bk1lxaVw70Lo2eGpaBfL3AEktaOrtEH4YHuaq
j6dtyim5JayF0VrmP8AZ6HPMKThUAroR+ZQF+wlSuVAtiOJs0xjUmN+4D63DQPtypqlJg295KqPk
KSoGEFyaeVzylQlz7I3frhIWVpnEO+hE+lrPO+6NyV3RNtxfeRA5FsS37hEhmhws/1F59gNI+2rS
1Q99l3gg6SG3sf8wm287on4Hzl3IIDMasGc/rKl4GXkPSFS3mCFe2eOuibIcwmoYh47ESXnmQ6QP
F9XEvRdmaxV4rtat88CHHKNvVAcidyJ9PEyTBa/HpE1vSjIyZkOSSZ6GIORX2EdBxKZHOlZhcRQT
Strurh8BrgFYJwAjikQ8CtVDFEzhU64i9fn/AVG47JbfUCr4fcusycgbqnNWnP2oVoe4icwhkX29
5xcBJtVW81MZVdEGhcj/XB+Oa9taJi6KOC3pOPM/fFCQ5I9DI+N8AxSRH3/yTM7X0DeubizzVrzK
eRZq9aBVor5Dn40948kaPgkR8D9vGUliU20XixFYjLk4eyKCWsAAl1r8UkgtuuKWICxLbLQya0GY
2QZ5dc7nOj8YiWwO1NHaXYtzuMqA0r1tJNadb/w27yJkNs966VvU4st6l7MKhDfBrT1YNj5BVJ3J
tinOqE32tsj6fw4Jo9tlWou/vr/eyW8A5ihmvUjG4hzkLBpQMlf2aktBYMX3FHKj88qhe/nf380l
sSHMkGpPq6Cn6oFIMz2KRs57CqH4Rx6g8LOl9co96BqNZfO43huUVqXFmfh+fS+Hwt+PSzfeoZx4
zRl2jcQyfK8wQRkFXgnmrdDbAufBt8U4gp18DH+mXbcGFnONxDJ3QhawzoxLdWZFTkYcvzget5C9
qh4bv/I+X9+/7x+RSWoZe7u0uT8TXuCMh7KbocMXTVh2y3uZJTbBNolIVnCvS56Eabq+2YhiiPMv
kApfgrXDyvH/NqJZjiEfhNfjjko1IsoVss7NBoztei2c9v4pn9ioZpaOHOK+i/zwS0VhAJAEAuBq
ysBBwF9/EZmGgZetnCau0Vi2XkaeCOZGyw+k6tk210K8hG2kV5bDsaHY5fsbl3vuvSCa5kqe06Xq
7/JqyJ/IEHxjQfPX9c3k6uAyrDcd1N6yoF5mlmdEwL6BNgHKeRe3SvkTWSmieTdChR1lWTcZWVHx
OpLn3ATHbgAgmzX9PeisJjiiXbZavOzqxzLxfpJ12tRKnvE2mP9sDQDBUFMdt9VskMQQUE4pddbd
uOqWoTMfuICqkvLcVWM7bsIi8P7Jy8JbOXhdq2KZuCYmCaMUcxZ50x8ooK12s19+7tJ5rajYMVm/
YZsNkMdp1IV/sg6BEx42T6DCUVvEzfU2FV9B9ryWkna86RIb49wmBfGHKOKnNpzFxkd2DOXRlQzN
YQJH7qby/eRHVxSx2cSIIEDqpB3BBNfkay6Yw0BtQm7jxUPNFzF8MIQN+6kfw5cgXtaEZxwrZeOe
FY0LKYQnz0skUcVeoToGqscGYKbVCLWri8v3NyaqedhVCeAiH+iAqnwTQ6gPRYd3NV6Um+uHgGuK
rENALuCOQuysPivVZ59UED9O0ShOtzVu2X9UpR5YnkX5gRhf4J0rhykIIRIc0PTGG8XGOCd5ARhl
xuR5gGbDP1kh6YNXVfrD9QH8ykq+4wYllrFz1oA8Kmn9P4leQBzgESRo9AY4vIWZDUOKS517EMDo
cFurslZkAzqYge4LGYtxhwo/3WUH2kFaK7lvVYaQ6xOifFH8U6ZdFBebKpi67FtOUJ8NQW6f5p8S
ryPtRfITwveFrs0GCl2FiI8jnLtqOWIfL361QRVNWJYgsl6mtt0SXqdtguqdMCD156ru5Zz9EJS1
IEq7Pg+uXWIdStJob56yVJ5Nj+hPTLXZyyFccWocDpqNuc69MaZjttQnBfraLfjrgYYy8BM2FQQX
j41OV0NmDnOyOcE5CCGBC4zKkwnpVzgjyUa048ETq1V5jrPVhl4bBuFlVejqFUURZkszieRMANpX
BHQWKCIGVP9o1LDGbeWauMv3N6dDZBowWvqFOrVj/I/J4u98rLTY9mH3DP03pKVvWnxqHUIq1kkN
Hr7yJAkr9tCToZu5Qd7+ttatA8hfkjjVg6xOv1hAy1TN373OqD+ut+5aEOsE8is/pAOd1Cn6pRLl
6794ngZ/QXg72l8sdpc0EflxvS+HkdiEnXQkxuvTRZ7FPA0JYoajNF9AkWNui1IlNg6b4KRJeRAW
p4gBM+uHcGR5l8lNala3lMtCLEMHKWSQF2GdPv0iNBu68QPLwVrnQXd2Zb0dPdhI7KhipI1mX57j
xAyHpIjJXaRATDGqVc5Ox0LYnJ1D0idLOubpUyn4HRnxYK3AqLm7vsqOHRVfvr81Oly9CLSI5kQu
VORlG3/2iSfnDS9RIr5QyMMtINNdw2q4hmKZeFuSJIMelP9MY5/7n8HgJcyeed64Rr7oOENsMLaR
Dej4u6E55V7wQtK4Upt8QuVA3U6fqjG+MYGQ2DyeAvwpzOMhewL0cfk4aabyTeLztXJ9166y7Dzv
Y9KXpFQnghf9foKaIVTOENyRa3ISroWwnhg0UCY0pCtPwvcg5DINlKDWrOVrMTZX+5ajQdpu4dOc
l6d2KPOPpq3yZFt02l+DBLsmyDJsPkZh1URpfaI9dJXpBIpTqfFoqXAkXjcMxwhsPHbUoBKr97P0
adJIOvo1pGHDegxvyjomNiJbi9KTXXjxQJKQN5uk73m/IfF8E1gDeqCWWSuV+/EIkvATi1I8H9s5
GLqtAd/cSoDTNTuWIScV0WrxAnkOTfuDgjFxw7xqxUt12LANx+aVMJ7JoHmom7m9E7F3z7xZ7YMl
/EBZdry+vI4NZAOxWeSVU+zL+tROTH4Ba3v5KYqAaR7Hm5hssASWDUcjhRBQJmrkeVq2j4qq+TBO
Zbvy/47IUGQZMFj4EZkNqug5j7Pc2xDRs/QB35Z6xwHl8/QhCMoOxUHx1E2vBKw6/rhy5bnWx7Lt
KIVosgAQ/ywkAs49SQ8qm8cd5LjHrce4v9KNa4UsE6dadxJiUNGzn5LqFRrc96xdmr+7aTXO4tjE
NhqbU5UaiNhlpwjRlRQ4aT3PT2EEqpSbUkDJb1hsmfZ5GI/RCUpmQ7RHgWzKtop1aykmxxSFlpUb
QTPC+kSdcw/v6cngtm7D2rtf+Kqso2OxbRLPvBQeX1DedNLl4u9RfSlwTAGcmLTqYx2B3+i6ObqW
4jLCN26IRvZ/8FWYnQTV9UMbxv5DWsOzvd66a54uvb5p3bRF7tUTDZ+jKoFA3jhNB+anptrUVf3j
eheXKX/nZR1a1q4hUpGreVTnKYbUd5uQ9t5HZeed4lp99/zya9yhkPx6Xw7bt7HZjJStYcWYPhGm
Hi9OYduox8G03hbwlWwze8OXJCjVjUtjmftUzCWvVZCfWoASzF2L2OT0J4Th0nKluu3dgnuW2Bht
FKjEUlManMo0/Zvkn1QSP4HdYbwb8PLsSiAw8SGhq1vasdd+g2yD1rjrgXk9SdYXd7/cw0sd4sri
OAzGxmwbcK5KZDrUWSVNUG9oFP0TTO1yTANGnkg0rFySji1t47ZpCyVtz+f1WcchmfcN0Dl776JX
xNuarcFhXZ1cxvjGbqAqOGBbFfFJSyX1hUYzmHc4y8ZsH1ZetKat4FoQy/jLJOGqj4P4hLtM79qq
CY4FygN2163FYZnEMn6SthKTZdRJTWP9MECM/CPKo08TsgWvOQv0c7Cs8r66Ft86BQRNwpYXY/bg
53Tasy5tnoHBWj6SmRffJfiJ/7g+JteMWbc/6p88gFS0OiHhCNFjAdIbvaVQt1zD8zlsklhGD2Jx
GmZDGpy4lxwiCMRvJORvad09K9RYMoJj5qKHWzTRSnrINSLrtm+Dsa11vIQntUQIq0cMwe5PCzAr
/W13sY3zM0Fb5jMZ4hNDrfQZ12QxbkCAZMiK3TtsxUb6iZLNEYKg8clMXE47tRjwzZo+bed9YSZj
bvOKbJgfkVVYdbxoTtz3+q0JqvZw0b4OBwglXd9bjj1sA/3K2DdSlbAXA2XiB1qXSHONyfyF+6Dk
n2e2JlLh6seyemhF53PTVc2/GImBqtdy8Ja7WmUDCnTK19tGY1k/WMe7mFQsRjS2LH/IAgfMVCTF
zyHvCOjn12AMDnux4X5oclrqigQnKej3i+Y5G9PnEtYhgZhUfvjYi+pzlayV3Lo2m2X/YJ5dsiZO
Ea3nc7wtIt9sdJn8DYWPn9enzWGONqBPlXMaQ1g2OGlocz7RepJfsrj11uJArv+3rF0OGgxsvWrO
GmS3zySP5vu66eRLjlNn5UBxdGHD+HTs8U6Zkp6Mp8vvdBT0KL0Kmr9zXaxpVji2sA3ly9NoMJD6
qM/CUPotLfzoK8qH2YZO5fRXiCN05bHn2F02no9DS1F43eCfVCC+537zIL1uY3CgHfIu+/viJrGa
PfcgLFrBsTiW32YabfMQ71mw4JxIHKfVjoD5VT54BWIWK4eMqwPL+KdEaT9PTX2miIKYR9UC9wpE
LEqjv920gW14H5BDpmnTip6oSastF158LAZ6U6kNgyLEfx0jyDeqTjORP+gYV24+t+ZQ5av6ma5t
ZVm3LxUbBFh7ziqfyIec+fKlulRh+oXpNvVcf7o+Rb/Yh995s/jWJU/rkCZIXzdnP61/QGv9Iwg/
7qdy5jtWqY9+C/a/qvR3UvnHFmAQUPt8B3Pxmpqqa5TWGWDA4TxMC15Mxp/NIc+bJxpfiLWa5JDc
mhAGLeN/V2oaO2RpocP2gBLEVz7oewFZyZUr//1NDNK2/7Yds2TJVc6acxFGP8ch7/ceWU0suBq/
uLNvfO9I1x50i5k6DUInYsOkgfEFcx39fX31Xe1fluVN+3qUoLiKu/g0qTI9sMUzxyRYI49xNW6Z
t0kI6vQjVp2izOcvIGCRzzOjX2/780unb/5ckhA0KNRrzr+QMSlKoTZhxNZwwe/fG6h8/m/rdEmI
ntusPrd9iNvCy+pwg0r9kW5ykq5xWjlMD3WM/+1FIhURJUyWpynoahrvaYNUyNM0+l1yN1UxbZYN
oACxLjZay65JNryoPb4HVk4XT6LTtf95rLLM+zKZsVxz+t9/KaE27r8/haw1YIteU59ZWPLwSNs6
7g7gJez1bh5I+uRBUNbb+RRe2vWVdCBqqA0AFAsYFWWFM0BnZNn4WUK/eWDcqDYJj8wvtdpfQZQ2
6oujpDV94r1eY/11LLSND8z4xADjyJpzosVyrAzEmuoS1LPIbF8fncMIbHRgW8VzMEuiziwjJrjg
Gb76DYo/V5p3/b91QMRL3NUIz9XnLqLNBzXW1avi4qXt0uJwfQDvn9DUZjslddybOBzkiSYg+iBB
9RnCB2Zf9jhB5xLss9e7eT+cRW1koMwMgzebtWe6xOXDLz5SEiRIzXv6POQQgdOSbyElsBI5cexy
u8oOpYJlKmbdnGB+yY5WgHL9kqLwR0CRlia9q4fbGNsZ/Q0x2KKeIImVPA1t7aHwx6gfC8g5bryA
bBZUVBMPCghwdQ7jJNzRzHjPESvZjRvMOg7KZoGfM7P6zKewD7cm81P6aQG8xUcwYAzW7NBlJpYf
wBEcjWo2kBO4NfNdDiqWp7G9jccC6qXW/R/FkDYt1VCfpgKe2oSheI9JGkq58sxw/L2NCSyBhBcV
MPLniaV/t4EqgDwsP183DIf92Xg/MnctWeYwOA145j+YkOnhM3ZvFj7wKGD6BG7NdMXUXcO4/MKb
OxXyhzpueeWfhqScH/1LdnLb8LFfAzK7hmI5BH4xx1UW+MB6dDR+5KCihznk4di8zhXh+tOsgJZa
OU9cY7l8fzMW8D+DRx9CITgYOX8BQLM+wXseVqzil8LP714zInr/bX6YyryuocfyJEvSv0gPcfe7
oPDS8CWjJYt+DjWd4+U4S20gXj4JGsZ3hET6L4oZ8NLt0EtT/eQ8mVGyxtq0jP5ApTtuWlpkmdl7
HpnUJ4qEFJS0hnbkQ4D1QFXzFzkPU/MVvL1hNG7yJWy6BzJnPFkZmGvaLJeEge0lMgMilm04kb1u
AnEKoNl6U8KY2sjDvNSFqfo2OAHBFB4H3Vb0jNf4Epyv28r7T2Rqk6pOiSlHhUrbJ+gvNtspQsRy
SrMXVvvLplXluCsXdhfS+L735ev1Lh0TZgP9NKIWGfWK9qzStn3hrY6fzTjdJGd0kYv67zYTXJdh
xGNyMiwsog+U8knc+WMbhNvO1O3KsjicCBvht3iTxitcJCdEk7yDCCZ/j4053ouimlaOFlcX1tEi
wPQOUA5tnkeKZ/JYZ//IKUctrFxNgzpudBvR56cA/UbSINQTFyFozAf/rBkXBxJNwz2PveahT26T
MsG6WKdLnPkmUj6c5GBGJvouruuEfikg1Djvb9tW1vkCuVpRTmHYPLP2wuVRyj77Cs7Ktt5db99h
KTauL6grPalkwPHIab8tx+gx95NxH9GovyO5wj3TPDam5pulJ9Xxep8uU7FciYFJyMjOSXBq60fU
d38z9fzX9ZZdu8vyHuJQmkWGeEG0EFJ+ZR6btxeOxs3STuHf17tw/LwN8dMVii90DT+I+AErfkIs
hA6f2l53a1eKqwPL1HndFNDMEQR1BYbwHZEaN4Mns2LF43W1b70UcvilYz/XzRm+/Eh2SZDE8osX
8hsTeNQmWKW8BNhLjcu/3oPJGD1M1WpG1bHENqaPFlOdyCaGH6qmKdvNCZ4fablk3T7D9briNLie
ojair2zDkBIQ9D0biVBbGyPtAU1Rsi/DcDj+0kOKeDdv9CzVJxME32qzynfssMjYsviFQqy7h3LI
eWqD8ivQ7/L5EuTF7fKxnju+mXicbo03jHozQQhrZcSuXWHd91MpedQOip5Uj2zfHhxaQbnv5o6t
2LzD5bMZWYciJQmd8uTUduE3Mfk/VQoBVVmrpwRB07vrtunaG5b58wvvfJ/jNJ7wjtuiKCPdkj5t
HhoRrY3jV87jHYfPRgIK39dzmbXmVPoaJbyS7iCVOG3VZQOUeRJsDCH/TH74EObeqa9AIVhznd22
SjZQMAeY2Be9RoQEHIvxNg+rwNtnLVLZN3ZgHQ5R1y3pFCGVBOWyKN1g8xc4Iny5VjTnMiybvdXM
AHIVE3Z3aAbwUEpPbSRki/apFz/OybBsRl+ZL1PAX+EVPvw/Qr+OvWHjCMnUjuOIYpKzMZ588RUE
WTfNwKBnDar67Ea32QYS4ukXDGmBIPpQatTj0lbcF2kzr2BjHEZqgwjBuS2bSGj9TAXCPJtB+iB0
qbs8XrGfyxXz3t62DoGWCmAG60E/KyQroRrYfBSBz3dDUb8qaFIfJtCi7pph7UXrGo7lB/jQx+O9
xGZL67Z+6VjW/CiAV9lfPwxcg7EOAyAudeEPRD/rfDpEUZ7dTWQ4XzKwOfwOo7t8NzdrYSTH7rLB
gxeBXK4i3EqGKf9l0EB3sUb6jzLUa6WNjtmy4YPFXIfw/gAlIlC3qzaLP9xnGV9+Xp8tV+uW4feI
4ImlaNTZ93K21QP37sLArP274/S3cYOIuKgStTX6GWwRULdGmrIt1IMg/f9x9m3NcfLAtn/oUMVF
CHhlZmyP7XESx04meaFiJwEBkriD+PVn4V2ntqPPGk7xOlMloUu3pO7Va52jhdv68hBMa7D8/u6l
r4p2BtxuqE+98OUe2DcQo+WIoFsFSmEud2GapeX3910kNBIQ2gLEsmr7q75EAeviqrY1rh38IC1r
CtK5/KH32G+yKL3U/RpC22AMOkgQj/katPeBum+DDnySDW1vwMz4KlPoeXklMLSRmNybYblaXB6M
qUPNtl0SoqdKIRg5ho/zUNRQr0dVbKiibFdN9AmlRMPen9de36buNGPvAbPMHKiMnKnLfivZxjKE
3Bqax+PpdmGXa6Y1JPdiER84SR0wyKWf1UHk8IflVpZEQFiDB2MBd/SZ+30dAmW4BurIQUeVlAce
nCPJnXJXqgLXMUliKwp/1JUP2Uw3Cq/cioP/OlyDkhq2tw4jlFbERNJ1zenNXfYjXuhIa15d3hGm
eVt8wzvbAZajq9xStCdUx0QxmzIZqza4SlKouDud2OcIx1zuybAZdA7Y1MucmiOSca8aoKIkRPHq
Nvtty/I1mbqvAjujJGulM6a+NI9Qd7IZmA+PkM/y3k+mcdfw8BuhLniY80/j3CFZi0z55YGZplDz
ELaHUHitkvbEq6SH3hT90/qgbLX7ur7pIhtpKxAzX+7KtBW0q0DfN5NinMPT2aBQJAFXt9XQtteX
WzfNmuYdkmIIWlSrqvua9D72AmhxltDDYrAy8ejOrsjjsrcv92Yai+YcmIIK75TiWvN2MNS92IPE
fQ24YGhcRxLKvBMAfICUQxVuco163gEa3UjvXP50w8Gp4wgDEM/6BDrgZ8WC+uDQtN51oBqAO+ta
HvN8dL5t62jZcu+sU5LGSsdobE92G0Y7Cqv/f6c0s/PHy30YDmgdSwhWhLBo62WqhAKnbiGGPXQc
RFy5Hdtv60K7AyROMjbdYDUnLita7iBMusT8UfNfq3ReIf54g/F9cALopLGqqaEwONvNKSkHt4f2
Ryb4LR9nB++8qQXXxDMK6vNFOIJZYwIayTYl+atdp3b3zSqrpE72Ngh0mgOXkOne5cmEqP628Wse
glqFrzIy8odRddWhBtlE6onqsJV1gura5UA0I2VjRUCa4yGKwlawf/0Rkz8+X/5+037XHIO0BWLQ
pSPOVubZMZJBr31m20/DjNc15EH7lYeUwf+8vU7f7fbELtqxAwPB2Q6H84T47S6ap4Ltioom1dWS
swPxWNjuyqyaqxVTNjgKHYIIdiMseYEbNmi929tQJckc40pWr8UGTE9rHX9YBCoQVoEHwgLgErU6
Zzm9A9GYe+rHETK3y1s7UP6j7zjTTQBiqm3uVccjFlFZW6BP5g8hYi8xcXDBBD/DirGZZm3ZKO9W
aqRlGpWVJ87IF0ZfOpKEVux7oJRccRim9jWH4ddV2kFpTZyh6OnvGZTGbsKiXKOnNFzidNxhY5HC
Fp0LSKiQ/c6q5hQhw/D3cs4tYaKsiXZvVwQJXb5tB7cORqSp40aN14hz4WZs544AW5UBcOGX7dM0
IO1aUHeun888je5Bc/e7Le2//ZSqV+h0sT0Rc3mdQ7X5SrVzesrgKFas1bRGmlNA6a0/2R0tzgNL
mp8yaLoulpnv3Vwek+FYsrXrQRuFIwFeO3sYs/JpuS1KYGjvrdT1V5zyx9/v66jDsGxEOCQMe6xF
gYlnlc4LsC1rFVkff76v4w5dG7wzidVnD8ipPoOPoYKact4dvdYPz1smyI+0u0Ew0g4Ct2CgsjzH
Y99rgrq/F5C4ptN90rcJ+bytG83UFRuFAGMPHlZD0cYAgoFTuPalv3dEUf293IdpKTRz50FihZnd
F+fZS4rbMXSSI51tlOtva37p9p234h1PwyAQOFcKm0THqRKsfKah9LexrPo6HpFbLS+dIMRi+ygj
5g5LDhFe05e//mPj9nUYYiv8RCLDUN8uEbOUJaeRptEVQaT2GsH7zx1qTXbLX6LeGLH3dZAhQOtj
JFnAzyjFyGNmVWUMLAvCwbRcu0Kb7EMz79RXSYfPL85tC+0ox8qbPwgt+zuK2uFtu0oHDwaS4ITC
ze88NKOfPof2AC7OHS/9NPhyeWkMg9DRgy0Ud6YOhHPnZHkwuX1zwq2Fn1CTs/ZoXqzsv5daPOv/
3bqS53YNpvbijJh1u2ezlMkOdWT5Sxhk7dmuZ1tsui/4OpCwAEOb7KaJn0HB4e1GZ8bKp1VIf2yb
Ks3EwVkYuOFAy7M91WEKbQ2UdlVBae2goMf/XO7D4EZ01GBA074phVrYcNJHwFHnaw+Wv3JcmFZC
u8Ozuuu7DNxi56Kjj0WB0keFjPBR4GSqAk+ueFvTELSTXNbQpkg5uNGmfPhdkCQOVksJTJtVO68r
3AbTcgTv6UTBggNYrzzaiQKiF/eCjXtIM2rBJO3aIIPfqBwQktZ+S4ddofga+5RhCDpQ0C5kWcwk
KIGl9NuD7zbej2pGhc1UQZF00x7SsYKk4Blndol9yqfnphj8XY9n4kqAxZCm9HW0IJtBXyyaFJlC
OOyQQlsL4Oa4m6HVMlHuHubljUDIfuindtf52F8ZSNv3l4dmmr1lZ787BmciPMdBmvQ8eH63z5wk
QG1SywNoEDgAR17uxLCBg6Xzd51AZTisRJcU5yIY669FhpLwHZSCV5nZw48doi6Qbs0NuA4bIc9O
a722C0cUQHHnJTK1vA/lzIo486pt8FoAdLXRgEFI5JldnkfiePt57EcaS4XCLiC7qxXPaJoxzeRb
B6g3vySArngIjMau25Xfg6qSauOya3YvbdIHHpXL06PpEPCXTXUjQ9+5oSQZ1565pr2lWb4KRtHO
nGQPdg+FjsQFi15i2+MuIGKNVNnQhQ7lk6E9oyIYDtgdUC1W+sF91xF17cxVeti0d3U4X85yyjxk
c88lIhHXAo/ylrVrWEHDMusovpRahHQ9YiisFz/CMRg/RUUTfdv25ZppSzA5RZ4n4Bit/MbyA7n3
66BfmRbTxC+/vzNpuwh4nnh4aCyKyUHhlvu8Kg45SCJXdqjhhqvD9XjYh4gzo0oinOiRsGk/LoEl
OSXfkq4+Kr+/SSHAALesVh4EhrOcamYNDdw8QkQVp6wI/4xzU8RVZad7FLqUoFJtVlyhIfTj6yi+
xCmKApwmsDxcGfoJgMpQQkqWAcP0rU7l/Vzg7oAcCCC9zX3QFZvUokNfJ+2TWC+nRSfntquH3Zg7
9rfSzvNwNxCU8K/M4XID/eBmSjWLhyhLx+rS4+cWWLs3c/TKob11vBCqyBn5XOdTfnN5dxs2oA7u
Sy3lQTHaYw9tNBe7dgrG/RhV9CUvoJy7MhzTYukMfpJCHvnNPpcigaDLH6clS5TMVnmyopb/8q0A
iEU5WHFWZ/Y36J4Wm8oTfJ3ez7ey0hkQXz0HxElQQdqHtNnjEUkeL0+fwfPoyD+7s3wYMNjoi5zJ
44wy6x/E9/xfl1s3GK+O/GutdJZjimDakh+vqyxOVfi7a0YFFDd7zdtXxYrfZc3W6rlNo1l+f+eN
xt4DHsLCfYWD6D6Iq4JWyRXoNq1pZSeYOtCcgwTQjoAbhp/DrpnuIUWAtG5Wd0G1vzxhpvbdfwfg
yQGpSYJoRGXX9NpPWX0TuOVKUM5glTqgD+If0qdzhWROMjnQO21b5wCwiwfKLGgBx5y3bA9JozWr
MdzGfM0JRBXkmMJkEoiel7/dBenJ1JxcDzAhW30f8qiGHgFdO4gMg9NBfsRzqGhbVTykSLdaPYB9
yi1+coGSR3nljqPjJKcJD1m72iFn5nSb9Cwh2aCNUrZtVPZyjI5JNo2PIVDx907dvWzaDjpwQRVg
wRwjLzpyZ6JfisL1/k4DUgGXWzdN2bJw76ylsOus7mldglPVj4ajKirrigQTNNNLJZ17MHp98UBE
t3JTMGxtndFQzAyFqEiBngV3IHc8F9yLlYzKbU9wHaXI+qgpSyRTHtRM1A8ASSF3QlnGo12Vzu2D
E3RttzIS03GgAxN5QFgXeUF6aiWOtzFC4fjCha7C2o9lPv1Sc1/uIU9253TFowPo1OX1Ms3g8vu7
9YKGOrSyah8xqzLw60M691F5U1uiDp4ud2CwWB2sWIBNx7YcOz3ZQA0exvlpGZVL65exgxQRH+qj
I7bRc/o6/2GZ0rkB/SA/uznEp3jt0s9DsrFewdfV5xUSBMOgcOdtGlX9qMEAQa5t287b/eWZMtw6
iGb14SC4GrwOYhgKUVYRlJ9Ri2ofbUjHrPRg2mQ6PtG2QNfeRJk4czCF7TKUeuRi+ouQH79iImKn
MmyObTnuo4RNvwK8cy+PzBSG0EGLTq8I9XsXR1zt/G2A+SP+U7LURaYN0GAAtBS7BZ3lBPKW58Xv
aoSs1+Wul338wa1RZ0NkVYId7aflOQN3xiGZguwzIO3y+nLrhnu9DmgMHTomkZWDmR/xfujhpCXo
o+r6GnyL36qs6q8ud2MaxLJj3hlpIhKQyjjLe4VHFcoDlwxbX24MxHpLr+9bz5LawqWDn2kvCsTd
o+Bajg5d+XaD/esciCAsKAhuOLi2Z8npLfq03Nd4lv6GQkfc05LHpZ+tKa8bd7h22bH8UsyNLMVZ
oAfZydcxhCx3AgTEMLTVAbicvZVOz/Nk/Rg9e9uVVFeuF4yJHDxi0GZJ/fu6kHe5J63vwVSV+9nO
bhrZjFdZBzpiEjn2yoFh2BP/AQZCC0963YQ+mQ0aPtet++pHXzjQ3ttmOjoMsEpUUkEkEqbjudCy
gEagGGNWr2o7m0awGNW7fUcTsGS3A0yzEpnvxm0imuFL63hDebxsNgaHqgMA8QKpm5YxjrRF5XyF
dpV6VtzGxUeJauUpZXAAOo9gmwQNOKHd8gwADGO7snX5Iyob++eMVcTa44gKn7YNRnslUF7ZbiCc
9KQyVWYx5A/t25HOEOCCFki6FlYzWKuuB8xTvNcrgYgUmGvc2ELMoCSgUoGizHca1S/EyQ+Oswaa
NG0ALVBIyxCFCxXUn4Bsa3a13w+3XrlKJWRqXTtOCwC/+2kI/BMVzLmtW/DvsZKvHdaG1nW8nw3+
+IBZXnpiVuvv2wHyGrUDEYzLi21YBh3vF/pDGHa1n54KlvwOpx5YbZ9e9S1ehqQavgyQmQ7Wy4kM
m1inD2xHlXWjD8XAt6wirqHdDqoe/BMQPWVcTGybqrKvA//6sqJzHglogy7ZSxsx3P06L4LB2HWp
YOVajVP3eXFWYnzwwoCC+qLpPkFzt/p+eVFMS778/s5f2aAJzsKozUHPHgyf6wBBtZysyqqYvl+z
79rBGR+JOT+/EZyXhZPGAqDiG869P9u+Xzsa8w5BYKaQjnF8N3zIW9ohuupQTg+X2zeNQDPnGugZ
v+tldspz4nlXIAOn+Zehq6zqCsVE81oO3LQMml23npy6ApnFc9gUILwLQekWV07rbbwx6gC9VqRD
CjpAcSZkzL6g4RLUJvOoXi/PkuHzdXiedHgSlZ5Mji5SfzEbWnHIl/fxttaXZ/m7PVoIXnASIefK
s9Ci+zxynPBzKsACvnKdM/gKnQQwYSqdQgYYBUCrUC+yO/fKcfn8sKSlcRPZpkvv28seezcOu27G
qulgayP3CQS5o6D6UykHab7L82QahmbLDNGJrBYFO9MOuR2GTbWfQJYEUYFyPBZuBcnGbR3pZm1X
uHZkIzsnU53vEtb4u7rJ6tu5RDmHKzh5vtyPaVtpxq3KfgacOk+ObTWE12kxJ7+CRGRfLrdumi7N
tIkF+pSJeAyYUucvH6zIimVNHnMcRjsHN7Y11ifTKDTbbogYPegwYfu2Iqt30u9EcRUlI7Ablwfy
cfAYlvDvvgIxj8w5yHnOzjyUIypnh/4zeFvqTzkETH9WQet+DxxR2ftAgavZhovZZPZEh+epYual
itrsLKfS+9FadvotaNJif3lYH88b0aF5yOTTTIoCh4c7lffQX06cmHZyDefysWcn0bIt3lljlYxl
jrUoz76Y5AMCovzWzQKoFoAMaMVxmbrQDL7taVXxfo6Ob5JDXPg/2QTtMsAuXi5P0cdbGOqS/47B
Gdig3C5h5wCQaDdMLDdehJcHZbFj7cptcoBER+ZRbkWDN1jZ2VYjdCCr8Hrwpdr0oCE6Mk+WVTdb
QZ6fJTSY9wJO8arp6eM0+MGKfZiWQTN0O/XTkfpDBno6Uh5op9x9MtBiPxMASrcthGbj4dimjte3
7C0goCI7fLabJa0G5MPe7lDGvM0mdDTeAmpSKO+Njvac/G6rDKJV0yo7g8HgdCAeSbnNrDnJzjVi
G1/aaaTOHlX+JVsxB1P72jmO4n4wZXoIyzoki/ayd5oUjA9F9PXyGpia1wy6h84jGGX87EyrqftU
ZkV4HhE6WINlGeJ95D/sfbjh9JNqhhOU4dj9kqhLbQix9pnY2aguj0cPXPG2FOU94TyHpCjqyZGX
3ja4ZdDvvJUjZiftypKd/SilnxO7knxXZ6614khMc+f927xLKE+6FGFgv+iq6FrMfdPdV5DKGjeu
vftvBxRkPxErsfaq9aebNGokqr1mR62BEZY99N+QKAk1G1cpCL0YIJ1nPvrFs8B7475T4pGqHPVC
YN58jqJtfLIk1Gy95xnJvTmDLrkUkYA4ZJiOh6iXa2thCPcRHaDHqZdYVYd4hdvLbxWYLhd+lMkp
/H2woDcWlmJEYu4dFDHGm3eYjtnzPN/xytrHWZL75dFy6uqpGfy+XHHChqNKB+3xyA+o8iecIXYT
3apsqZWng9zJUIxXNuQpVvoxOHtd3LeX0egRSLQiXVLfsnR5QtFw/hQpv1wTQDDsNR2dNw1QhLWG
EV2okcRS8LtMcY/GbmfBC1Cn3QVg/NsWsSQ6Vs9L2BwMSZedwaxJ+FVpSWc6hg33t4XHyH/gedmM
yjeA4+/lPPI4HUoVyyCAnPDXNEWhPslZfye6ei0PbJo9zROwcMzSNMJR2VmTBfKnDmWZCwdYQ6qd
dMXnHBmjlUCmyWXrXHxzZxVRDUr/c4DMczwX7q8o6r9kLn/yZeLGtIIqWrtUacryM6icb8fK2uav
dZa+VJCuCFGtfXYr0j7IbKAJAo6qX2neMIk6jI8oz65JiYEBbZPFOLR5TF0XOsfT/Auc0UXcOwnf
bzp6dEAfYgeND2U34JFRBj6Vku0Ro1jbDYaDRwf0IQdNxjAfkKep5Y+2BTCoEqBdvfzlH0ccCdVu
BDWffWn5KoKUS3JCYfaByZrFcvDuolneBSm9L7s1CgDTXtO5+ZBqBM07EfXtqIC/G8YpVrT/2vN6
hDgK9hiYIndzkH1yFoBHHqpfS2Lw8jhNk7j8/u5yYHOSJhAXAKrejco5lmXCpzgvyJrGouGBqSP9
FI+mMq8SRKeQ6VyoIaBd5XLyZxT9uQ8g+FyDvWHqN0oLg1Dg3/EEIK4PWsv7n/6caQ73kGpdq1s0
Ha86sM9FFDJXvC/PZdfcCxymtii6GNWMfysLlMLQZ/pUEeDhq1DeNl6+pgRiOAB1qF/P5tYeUjc8
JhVuPSyB2lCBQKtrwTO9lR9d3guG80+H+bV+K/jE8uYBVHjt57ZpCvdTzoQ1xxZtiHVzuRfDjtNx
fkmVDXlRy+g0cljXogQiPMi2Xm7cMFM6lK8GT4dnWTI8Aho5hHs6DukNWM7aAxtwm3M7O/p8uSPT
KDT/kLSi4W6NYrC6D60T4G/jYx4xtvImNLW+rNA7q+RWQIasA3CjKVPrsYHY0HTVef60DZJOdB4/
KIs49sim8DjW2U8yAEjsKkj94Aa/9to07SXtVZDMEPkOhjI5ocQlH3Z1HuKWw4Zp+AyZvG3SkaCp
/neaQM5PPeFaJcI8iTPvyoDyU73ceVZeHqZBaC8DWRVVP7h1eJQy/c5sqDq10fAMRMCasLSpA+09
QIre6UuVBMciaYYdcaMTEUF08//xMDcYhA7ZS5Np8BDZDU5FF8B/oChSTWBfC/3kRy7Vr8vGYOpk
OUTfbVeJ0s4kA2cJ8kxTHiPDlMZgYT7XEfUOToTyyMvdGKxCR7cp5Yfh3Dr9A1fdC09CcR1s9hw6
ts3OKoeMwAYf7UHkZ8ad8js4/+qvNeegEZxVscotazpFdGibnbA0r4BGP1uW+tIUdfulTRZCjgo0
zMFCFlAgt/y1GVR+Snjxm9E1QLxpApff360TAS6jnyTY3WSbRF/sDpmXOLAqtQ1ZS3RsG0JlU2u7
DT2RCClaLlqGh03Gr7Ytv2btcg5ZOw9J+4LHDDjXbdTp/GDlRmQU0eFsYFp22xRKIQ+KQuoQ3Nu4
l9BVhgDT1GuW3rdePdolHR5Q6lXtwFWf5zFKyoeV/I3hUq8D2VAbzOeZpuPD2IOnBle5Zid7IP1a
5h/xToIQ4WbXroPXmJcRJQbRPrgi/x0qVE2wZkgBzV+tNDJMlg5SUxHtEyD/xgdgpG7aAhJScz9a
m0CsRMeopXiTcMEm+6RmSCnYYebsmG2rQzL07cN6fN00Bv0IzxIIq7lz8+DWUfIdXPsZA6nwFK3J
nRmODh2lNtK2JllPnFNSh+2LLVDXAvw3/zpkhVrxt6Z3iY5VoyXNF8J459SGNhsGUAYpL7lzWIVz
K3bmaAi7mPXII9yMoBbvvCugi3oJai/bGkJ2S6KiLSm42XzoSVz2AaZRaz4gmaews1TjnNww/By2
wPz1YAv52tCxXTnLTOumn/mOakC5VjonWzjdnkeoLM58yG1c/n5T65obKFPI2bcNAoAQLauP6Zig
mpyJtfeJoXUdyt5PY9jIgauHsZqsuxIaCTsf7H/7Td+uI+xIMakxbVhxJhaQg21Ye0dreXVva33x
bO/OprqxUYcODvyXqeDTLp+94CbjNVn5dtOZ62r3dYdHZZIMHOA6BEVt13+EYlj0ze9oCFl4sN2K
MjpxqJFe2cqvbudxetk2LM0NtFQljFOGDSsaC2XrtvdJjc73y40brEFH28mqYVC9gI9hoEE9F8X0
nCbBfNdTSDls60G7xo/Ehv1PlB57Ony1o6K+ZhVPYsHcNT9mCBDoCLuSoKa0zCPrVwao3VUOQD+b
nLumACeQgyNth6Dibyso72y72rgkmoW7xEdkP6jcE7DfKjwkvqTpXebW4FW5PGmG67CrGTmbHRY5
jWuf3m71bKRPpJ0blBenv+dBrXGCGRZfR9yNSFUhf5DDOZeV+pr2yfgEfny/ixuOFMnKEWDqRLvZ
u9TCpdvp7BN4eorYXZ5ArPDsY5k4w+fLs2VwWjraTraijdLQs0/EGp/7ASGNctpYUUx0iJ3d5B2Q
4WF3ClsKTG0YIRoUB64VrQQzDLtXR9kNbByS1BuLc9qEbjx5pYz7nP1OZPuistSLU8vi4CT27yya
r/E2mtZkmcj3njKyis5n2F5y0eZ6WxPSCHJwvNa53rYmmtnLxBepcnr7BGX27LGmrgXua7EGOjEN
wP13AKh8qnOvT7oT/BT5zUI/+lxnFGTjU1aVT9tGoBk57bKgER1GUAeiB6we5N1U1ite0bRlNQPn
o5pkD/jjiUXc/UnbMRjuBCiu1cr0GxyIDrljQRFFYPqjRzdgdawiREdtq7buRDT315azGi0zjOM/
2LsWRRO0q2ykUYbyHmV28ksQ9u1assvUvHakh5zwyhttekxqfwQhLyC7ogOvxqYV1pF3dlqKwY8E
Wh8S66RqzzohLO9/3db6snf/18gut2HY5zrNnass3wvAKAihoIU3njjloU+cdFcu0j6XuzDda3Re
O9QP5mpKJvYyWpCnXdiDR6uontwlRiVqVM55VtTEVY3Q4ZA4/h1IgNf420y7VDPjcOjBeedZ/pF3
i3bF9PwWSMRT6u/k8zWaKtMe0uw4bcu6D4KMHluSpj+pmuVrlLnZ4+XpM7WuGXItbC6yeXb/x88h
jQdtQNw6Vhbn48PB08F1UDIsrX5U5LjQKhTW/Nd2+KsdjvbVQvPehfI+d7r6xsM/W4bj/QdUV0UO
kse2f0xoLm+QXXYfgGXhKwo5H29nTwfVhZPkdj7b7AXMsUD2C5mALSUH/f7TPPBVqP/HS+Lp2Do2
uwzVFRl7oYy2z0hEua8lcIgr57VpDP+a9f+BoBxoDKA2eZRhMu4RUbRjUhK6i9pkG3LP04F1YTRW
EKB1/CPuM+JWyg60jD0yeHsfdIcr4Z7l+vUfyAoNdEYBmfVzG/WA8Kiq83d+7+ysgT9GvkRClywU
Ddmwa0GnsMXVojtt1tIJEF3OU/s1KZCjtMZffoAQ2YY9i7aXffC/jvb/SC5KWsjKe6WI9+DdCtol
1bkbP9z7t3E7JKHLgDd8tT1gWOny1XQuNsWj8emaA2R17Vgu4I2vGV6qcRsi3xeWdMu1GI1rjk/k
k1KDwqfP9pgGe5nNUXTgIWKqW0IR6EDzfT2lVuCK2X4NleMd5zxPbgrQfa4Y2odmTAM970B820uh
lsf/hhlKNEkJSruNytlofDGLd3uG5xHoVUljv4pWdr9K6lSIFNJwxc99HPZC89q9ZRoyggxMUvyN
8HBYkjI0r4d9OyHWUVqcxUOVnPypOfV1WsdT5v+sh02kweh6OWvfjYwqQexRhfQlbVHwznPmvQXY
ttmannggIOdL02EgL5bMyc6uxbBLyk3ilfh0zZBdNs+hkhV5QaXWEM+oKI3thv3c5CX0zILrM8hw
NTL9qwqK2D9X0KtZBDpWLtym3apZMkQClErmJvpjdVzEw+Q7cZmx123frlmyl0EdpVCUvmQ2QgyJ
08kdr6dNlwxMu2bGcz6H0RzM7ks7A84jwuAPBexhpzz+w+15fjM3uCHPiKZkI6RMNo1IzzZUkPRp
B+pOrxXxCxbzdK6PTVPLl8vNG043PcFQBaMH5meL/hmIdULOChUizVGM4ykHk0nZVbegCFzxsotJ
f3CQ6pkGyHn1fg7S81dZZD+bTuxK0R1skNlFgPyoejhcHtGH1w6o4WpmHTReOo8j716juohuG6uY
roGPQ9LEGlCNva0P7ZC2fJs1PBinA59F3PRunPKfrtp2WOjZBtpnLK16yHc6FZCRIMmT1rYjWs8x
QMl+BMxqQsvFJ6e56vJvl6fDYNK6tI9bgmsxDdFu4ycjcE3dr7Gk/spHL+v20bbRTFpBZaYH98V0
sOiNGg/TwOKm+SbHbR5D57vpOWsm16mnQ59Wx2muXtI6WCGOf4vWf/Dpeo6Ah44aGLGnA2Le9wAf
x92+PTR7tZNxtg/31eGB7rP90yuJnR1ovvbTId018Rh/kyvOwzB3ehqhUWqOXERQDuAFSJ0q7oNv
GX1i/dqF0mBrepl+k4WzGyWYvEbKT2Uvbi0wIbki+355X5k+f/n93QmN2vJ6yOdmAmxbsLhMsiPO
oQfhif0s+CaxUxrolfpZy5FVs7FIky3KOJduFTegbLg8AoNl6FmDeqojFtIZC5s6cRd0V9QdV85R
09x7/06OZSGWS4ExgA+q+j1kCssvcuyRHqSdtwJYNM2/dlRnTVJ0WYepyf1XkNPL6uRHkFcQK7vT
NDmaZUdRkQasamEek+JIDU1/XJWuieKYpkc7q0Xfhy3Iq+DrJgoVlCH20IdfR4dNC6tnBFxgO0Be
jOat+kkO34n7fLndNxWTD3yGXn5P8t5mKoBJjd/Ek31w7tw8Lr8TiGzty5PYpSvnvmHu9UyANQhF
Wh8nWJBXu6EXV9GwNjWGmdfzAENTSDoLjGDiz41dxpl8acJvl6fH9NlLn+88ApG0YoE/TAdS1cPf
sO2I2Pm5GOuVw8b07Uu/79r3erewp1FOhznpoQr61y+KOMnXaCRNX6+ZrO9TFDL62DQiOKa9jAv7
8fK0mJ5RuiZO0/BurkK0nOM2/eKfPk+77vprcSX3/SZdUcRQNGttbYjABROmRoQgS4/kXkYbbfUt
4Ppu1udU1XavBIxpuqrHIxurWNXZypIaJl0P8FM/aiOg5tB4fqWsn3TjxUEP6INmH5LuKbxXhuy5
eozWMLsfh5lpoIvZtMkQVTKD/XhBt2M9fyyc6Wlo/WPouq9O0V/NvffVaedda5GV+6zB0evxfUG8
FBpbGAvJvw9OvUtBectozNdqpUxroJntjHekl0IR+RBkh47fNWtC4oYnhR71lwPgliAjmg5UsT8o
138clTiUlnogRXLsQ3cFCWP6fM1uVUV9n0xYEbe7Z9Ntybadr7Z2vqqoltIP+HSwSXBwq2AHlH4T
g5bha8jAd3TZN5g+XrPbCBg4BbVjuAYVPadWDcoBlCitGJdxs+rHLMqaEUeB46FtEndQrgIjVOwg
EeuR6miR8LYLSoh4B6iCXCsd+3jRqR7qtzwBUuEBAwLl2Z5TBxp0VywL44R+GteIPj4+B6ge3XeG
rOqGCQYxjciRO+3RB3glZXzlZfDxmlA9vB+FTpVzBHcPUIJGoaC8m+xNUkKU6jH9elQeKBXx5WF3
T8YvtDlWycrh+7GXoJFmxbRpnaRs0bTHwN7fNbvBb3YdK/aZK1a6ME3M8vu7kyAbQgvSwthOocDZ
+3csnrYYAdVL422Bqv5hxCGQBsVV7SVfg7LYdIulemH8FDaj43twDkGZ7CZr2HnjGvrANBua6Soy
0rAPsE2q8qfTPE7+StTV1K5mtKkAVUO3bD8btJu1P+2tYlsWgOqV7z0HkxpPsIBOz66joQDL0lp5
k2H76XXvE1HtOI+YaCGzKwLJVtn+Ina2U+1a7sVg9boATU0Yd70oRw/en8r/WZRg5dgU1KG64kwz
5MKR9TLlVrJr23o/pWuEXYbLH9Ur3sUI3h2UIiOE0as9aiX/L2dX0lypzix/EREgQIgtZ/Dc7R7d
9oZou+9lkBgECAG//iX9Nv50rUMEWxYSGqokVWVlLl59bmt6qKFn7z4IR9z2rD0u8g5E4sdd9mSq
z0wZRDSADZ1OoSMSx/eTcdhCdFk2JzMO29Tzp2ZkMNVe3BTdly467ftl47DVwZIrtqDd2PGTiMs1
ZrevZcNMRROqaSHwi21/LaZ7f9+1g5oV7OHSRhU0AdfozSeijgX9uut/zcJ1rmbolhSRPkn3uhix
2c+X27W8XalZm66xv0iZoeH5FhLiV8XDP96X8HDrPGbHrduMxQmY9elEQRkjYLhJ0ullqrsT92WC
KugpCjfCKpbtZxam+2XeEgDZNSBeJKnn+BDlW+QHf3GW/33bIw/4v6ebiLO0FwvqPecDvQIH7rE8
Nw/5Gcz73+fP9/6VfzjkyTeAFJLg6132dHlVbANav787UsNOjVEUYcZEfxPp+4nt82hmPboC56iM
OTxaKMkNXMFtyna6gMgw1TWULKCzqU++iI6rAkJEt15Xtv1j2GoHU+1RQ6pPTPYPrIqe6jI9ucV0
QE5tyyFbjhGzqBxV+mGgQEl3AunSAQJgD3GLOpF2K6hrWVCzqFx3PK8px7E6h/5Kg9bzk86aXchz
Ss0ycgpuyc73MUFN/ClzUGqyC+WFhtfr/Lt9WGkQomqyYFHjOmHRdQUXfHmHWx4EZv24WgqmWrAi
nKahu+0XAGU88WPCSxBRurdwgSzI5X7+RrA+sF+zdnxVgeVCYG7ol/bMb7OX6NOYXDk//NvmXN6y
r83ddfj9cl+2RTasduSR33Y1upIVpJM/ky33ZtmbZo14ncc1c7oM4UXQ1ZdheijzX4NLNk4AW+uG
4RbA4JXgU0D4LPxa8DdZfHW3tLZsTRuGu1DUxXgCTUMQKZHyd+DnB1Xs/G/jQuzUXdzWMXyZE9Sn
UXdX5awOLN/53DOLvQfP55XscC62in2K/Orkj1t8BpZ9YlZ4V7qa2jKFryFTlQARkHTlJp/1x7lh
ahZ4h+VUhABV61P3Sx/SF349XDuH6BQflk+P1X11Hx6+RDd/qtfLO/5v6PwD6zKBVtNIytpdXzvu
g/4nfSQ6oY8umFrOdaJf/00/1Q/tg3NTPkTH9PcWa4vlODDRVipzKlzK4Utj+A5wMbgxGMHbz3Rc
HwGq2lKmsM2kYc0taASHCTVCJ8F+ZPK+YuDVkl9S70ehr0K5FcWz+afQuDo7ceNG/ezrU1boQxgu
NypOr8iiEqbUMWbkcwuDl/EIGYzpvmbpHUnZYambQ12TE+XL52l2TpdX0zaxhidAzTtq9VP8ClE/
yuzY54+Z+yiLz5dbt+16wxmkU1XiaiD1qXIrCLXqM57KG895248brmAoRaFUpnFBKER8lI5/BK3p
F93eTmAJ3DhILL7MBGypPhqcLoVzzxx6T/NcJk1a3blltiteSU3MVph1EbhE4SsZA5gdsju74pXU
BGuFPcETtoK1jPmRFNdN9rtkJyU3bt62WVlX5N0FwUd9VUPFoE9pkEKcof2sG3KearHRvMUGTUBW
UzQ9S+V6gKy8oche3Icz6F76O2dOqN64FFuuIiYwa1xI5S3lOvPl8Eja4fsig6uu8R9UBZCw9I6X
979tqgxDb0VfoKgK3eTzXRXdF8u5KDdMy9a0Ybh8zno18QlOH0KNSYUE2DmawcXNKBfny39vsV6z
+huXwNkdQXR80tMLCjumaeesGKbblrXw+/VuMwVf5/inlg+o47j8y5ZZMVFYvggGiPHgbOr7e8dH
Sdaj2BkZMhFYqgl7jkqF6TRPx9i57/dl16kJtyqmshDBOsvEDxKavkV0X/TQBFgJaIlLZ0HDYQGV
gW7AE2TnbcZfp/+dC6jSvNbjhKaD+ST8z67YF283IVU6a0tvDnFLarPq7DHvdgGhxeWdYbF4E1MF
L5sGTpwjSEO+lMsNqt0c9hzpH57aigLb9p5hkUMTTcLRuDzUbvMrKJZPfZP+q/i0czmNszQI09Ua
MQCCAumcpgfdbcHkbHNjGGTFeQrIeYuHGWgwUwdl84MkYKZRn3Qpj9Dl2UpDWQ5tE2gFbs+yqmOO
jkpyLsR8RekPr1jA/ZBcXmWLyzKBVE0QZbyg2Jg0738CRljX0/fLLVtW14RQpahTiSAfgHhTE/0Z
wA99cAuUkUwgq/lxuQfb5BjnKh2dIEUtlEbKhronpxLq2gEw/0hBz3DKp2pLbcc2R4bxkrnsa8lx
cfbIIea38ZYSnuXgNjFUUGev84BjcUl1JRCkKTKQf+mrhsjEn7LHsXy9PE+W3UqMQ3XgLUilcsxT
hKr+0Ekfsqg9AC/52OT8uqjGjW5s02SYcwBWgk6CXe7ky/gFyPMKOgJsF3cvpcQw5kYSULKFMObR
yw/gUoDc9oafs+1Tw5ZR9jZl0UTHU+snfukd4/G5A4nd5am3zImJpmpB6J2SCb/d5BNYLXmCYM6+
ltdN9e5EGVWoNQlW71bf9eq6mzau8B/Wm1Fq4qeairSjaIu13T4Ry32OUFwJkLFS8ijIN+F9EdMW
P6LFgE1AldcNvmaQYzyFkT4g45VU/Hsc3gVb8Ju/FdQfvLzNymqBKvY4H9bp//naH9jj1/nxKnq4
d49z8s0BGnxjlS1byFtX/91aTEHtTj5W+BT1t6T/qUme0F1S9lgPw3hbAaZQv0Db3L3Jptt86+Vu
25mGtXoTCHfFgnb77i12y2Ts0o3ZsLVsmGrc07VktcIbFizUOOOTIWzOlzf9x6gM5pvpbgmsL4jB
1sI+F7w7HiFzsgLuV0Wfue50olAPqfnwC+QJ+p6P4uflfj9cYHRrTFamUHkPfVx6Q0X7869ePfWq
n91It0p2bB0YcwYZ68kTE0VJYYpyW0Lrn6lblQffBevS5SF8uCoYguHmQEvdCO32+SsIhcpX6JjM
ImmB0dnzumK+mR4naTCC4X4JwfHRs78DcGVZH8o+3xL9sAzAzJIHQjbQ0vMxRVU/xQmteD0kE/zg
xgR9eEpiBOv3d0Y8RNJllaf4K+0JcY9OgOt6MpIs/oVbcH/FJh5FB6eZf1xeD8uKm3lzzrimfk6a
TyifV4kLEXHXd8XJW4Wi9vWw9vxuQPNQ0jjlS/MpYOqX1Ho5xNU0I4ewycFgW5L1+7se3Fm5uZwr
cGoT8JGBtim7GdgmVZBthgzPF/tlwz1QXv0a05WiNE/bpBQe/QLGzOrp8hTZBmDYdQXlJr2kGX+t
SJh/Hdr2LerScCNkYmvcsGnmloI0oW4+uaSFI2RgXHDSxT/u+3XDnkkIGt9ikvkv3jXudYSqfXmg
nnC3SFssf2/m0iHEiphYhCQKo5O8ZqqIcA+o0ubr5d//8OhnvplRbwYyugrMbE9NPf1wOXhnJK3v
HAfaHq3Tk9PlXmyDMGzaKUg5Nz5lT9EcFPdcDE6iwjz+sa/1dWzvtv8sancZxzh+ygjS6o7m5FGT
KrvZ17phvozmGUDmQfy0su/PIBI7UDpuiZ9abMskdWfcj8XUZOkTIBPDAcimR9GFoO+Ohi0BdtsC
G9ZbyNklwThGTwWPvuvCX0Bjg80fVOhhqnN6tW+WDAumuiM+SWv5UHUk92+LoRXNibVgZ9o4Fmxb
yLBiJVKK2hw3fqqkCo9hM3ivspLzVp7G1rxhxmMbg95etPFTk4XiOu6D4U3nzlady4eXeeabGfVq
HKrZ76vqtqjb8Rhk0xftP3BcM5jSPxqndI+56h6cZatg27KtzBy7it0qyqoi+hX0rL9tekAoGRhR
f3ZxvBWwsHVhmPQchYObu030y6tZcN0usTh7iN0feItKqst76mO4D6bNMGwK/e5cD0zcEkmPhQr/
YWX7qNgjAWO6HvUPtwyh6Fw/NjW7JiGgCkv1fLlr2+jW7+9cyqiVRGqrzl/DEReBY56u+solqJWL
cHCc4+VOLHuOrt/fdeI2bq881Fj9yipK3hpE4D7DQe+k+/LNTLxMZdFR7gOBwru3nGT5EdTBr9Ei
8p3/b9g8JP6oXy4le0rLTD2p1kUiAnQ1+ybHtPehblCOwPhLyZh/402qrZKxydOtzWWbfMPgi0W5
NJqVeJkrSJBkahyOArJsG1vX0rqZkPdUCNK7ehYv9SiCE/HyPuG622L8/hiQCakkI+gAMDqLlBPz
F7cXIkGc7dCN+tovZZ74y/QD/CFXaRedx5zeg//yZpBb8Gnbw89M2Q+KVUpNUrxATOul7/tr5gaf
866+xWtmSMZMn7Wvj51bvWX4eHkr2PyAmbinPRr3HMFfqmC8nn3c08O/ykokTRYaumBImX7nI+9R
4pejOADeQaRqrYTcepNY/LeZxS9pOgWyJfxFDd0DaqcPSlDot2XiJxC9SbjW6K/zPNdbZWiWU9sk
UlHe1Crhy+AhC5yfjWgeaT6QU0qGb12AQP3lebVtUuNq4GZtVqCaor6VkrrI4Eid6NBpdpqA4R0c
L/UDPKb5SxE3XZJ1DnvMQW35+/K/fxxSggkY/oFL5PgIb/nL3ILrft0OdTudkd05/7WJuvQPXQt7
KHuqD2IZr6Ohup+C6Jnm9VE3OKRC1Gtd/hnLaWGyr3hRTFrHrUD0gQ3ID22t4aZ6b/B+66aJrnd1
Yub0ezbXhGnpP/TDGpooMnUoFrA3RlWz7w5nZvVTiAkFQROTB9bmL1IO4SdRgWtv3+8b94XGSwli
sDp+xXro/HZmWXTOnTwgpxw1kbvivMw3KVdcEY4yWtLghnjiq9uBgx2q9VthUou9mAl+Nw48kGOg
cZxyAfLV82+e4iWzb37WTt9dBsDpRiYnY2ic4Q3fl85P1Gb0pxq83Dt7MMxdl6gTb0v0QPw2TVIn
enTXU6+roHpyeQwfJlIw+4bJS86V8Coa3Einu6HBLQFbahMFpwY0vYK6n8c22EiXr7vmPwFl9GRY
v2pooFokXG9c+Me+wrsepUMHSEr/SCn5RzHvcHlEFj9sErIovxxDFVXkN/WpiKAZX7WJV2bBIciH
4Ecq5q0wsKUjM/+fd9IfVDHxl6lT1Vktgicja1QiCa4Oy8z+XB6PxVOZWIChh8zV0s7oJszma1qI
M2j+24d0TrduPraBGHbujhVYCChxX0UOzqikE0onfc3cA+2gWI5yo61LkG0o6w+8MxjtT7PMIHT7
wkcoiUtfRdekQDV11Gfxxn62GLyJFogjFsuQ49hvmzH76fLOuQv1uNNXmZiBouEa9UaD+4qQ8HBD
sXlvVyPZt9CGsYMnrXHToBYvcVWIr1M3Fze0C8Vhfw+GsWcFWFn7zilfqimKQGzVPcxQI7lp403i
WouR+4aRj7HMdQlW/Fc58fM0B8tfcrxYRuBAgsIeeEg3LhO2dTbeAiQcuBo8Fb8WxehdSem49aGW
ctmixbH4RRM9AAW4IuW+H78OmUPOpQemsbp22C3zuwmibXN6nPm4HLAZduGkmW/CCTgPJJuiKfjN
YkqfUJ8737AUxwkTot4wDov9/QdXMM2xl8MkXp2J1lcTqElPnV/XJ4wi2+jCsi4mz3uVz71Ui8ee
RicDoRCEY11wkS2bdRS29tehvXMhs9CDM4C3/xWL7V31tI6+UsBq9uBesAZrr+9bd+XYeA4P7hlS
St+ZdJsKlWyb0he2+Tcs3OE6851iKV/cJfzsBpAwzvXo3JCwC75f9iG26TEsnPRaF9AJ8F7VMrwu
I9OHAQf7+XLjFuM2gQSBCxG0iJXBPYlXim1ycPtVuYqDZ3vss5fYlVvWZxuGYd2azSk669JngZLR
+lwFEEE7Lj4LNkZiWQgTW9AAzZEOXea89jEUTdMIF1vpe1WWjHm+dRLZ+jAe/PEINfpSaue1FV39
uURheuL5Tg/lDLDbXV4QyzSZgAM6BzUrdJ++snEUX9kUsj9ODuWJy61brgUmxEAXdeQ5y+K8yrFX
57wFx9yAh5l2cAMdIJ+0MQhbN4ZFlyMVRV/2zmuOvMkBwm4hVL54fSz6//evfCMkYZus9fs7227A
KjeI3pueVdl37kGlZdp/cSa/3OKity24Yd167BTUo7jzGvIRGcmpfJhyB8xeQL1vXG1tQzCsW0KC
DkVNOrjR89L/bpnL7naLoYGe7X8nqPQW0E4sLH0t+tY5h57uf6oJqnR9S9yda2DYNasViQEuDMqE
ghXuylWV/ifHpO1LG5q0LmqGrNY85dkbCl6KX55T0qsBzPx/LtuDZX1Nchc98cVDVjIsk0DGnn+Q
Dkd0aR7kDWAb+elyJ5YlNole6Bj0kMNA2Usy47aGmKCj2/LBgQjusvWotFxtTGIXEGyRpul4hC7a
hTyNEryqTR/eZysFrdZ19qepy/g2LOqNyLwlFOcaFj6j8HGmbTQ/I5ZE79vWKwkECRd1r5Tqivuq
RijonC1xPbTJMKcdPQpeDlslS7ZlM+y+kFPfskXNz3LAtq779NHJBLvLR3C77lszw/D7gmW5FD7W
LKvBGvuXYRwxrI1NbVsuw+jVANFAXQywGRWJYDlyD2lA7k/iWgvU0oRpMR6mdKzDM3ivx61aHdua
Gc5gbuJauUOxPGelPjtsuQq7ZwH6lhj3+hTs6X74XZJ230njGm5BFm7Y63bM3jJWxmc3Dk+ujseH
qm7uRTuJ4+Vl+ngjEJMjJp7SQvJwSV9HD2zgMfKd83EaIv511nUVbewFWyfmqa94Tys6zc910YUg
A0c4s15DT4QM+9IgxCSKmd2F10vgOQhdOqNMCORPflIXQ7o8TR97IGKSxdCRMo/zOH2VKSDB5yXH
EAY/D3dxsTJiMsZUS5aVHsn8MiG1JicdArqjAAtPxrl6uzwE2yIYJp9Vjtt1ZeO8lnRgP6b1dRNE
iJlkebDrICP/AdPxtKc0GJAqLyCxUQ2HVA1Dfxj90PG3VE4+NkFiIuf4xN2StyG5ryh7bAj/ng5I
oxcZ/FawZm6aDvzRRSRvlmraYte0zZxh9j1iscPcsPiVlY7zPHvR916kzXcpITp1eW0+vu6R/4Dp
yozque3YjZrqI+/Dkxwhqu3n+rwqbF/uwzIKE1HHWFV6/uCmTxHi78cMZEqHzh2CUy2LaJ+VmJC6
RjbR0PgpueEuBENxnNbHKMq2INuWSTIBdcCEeSgACsXbXETj46gi/1jq4KXKULuTxICEbCyGbaLW
/t/dif1maBSEbdhrV+vm3AaoEw6yKDvmYIS9vBQWb2Ly0LjlMIXz7JN7CD3y40x8dRrI5tvB1vr6
/d3/My4dxBMVBUaMu/ygXRyNjG0lrGyzY5zrcoh6Gi8kfV3tgNd4rmdVeD8USOtdnhxbB+bRjheP
m+uY3GQZAb4H+ltEItgaL/zr5Q5s82OYM6mmXpTgE3stNNKhx7QJy/amhHhFuTECWwfGya1mv/z/
MByvITL5m01gGbvLcCfeKgC1dGBi6Rp35D5H9uO5m3x9tXBBrp2yebw8PR8HNJDM+t/tQ6ETUtN6
JPdF3T/wEUkV3SDVSNPhtOrqdH3k73q5kf9Q1OC6HeeNU/wiRanyc5MtUZ/EqdLBxi3RNk+GJfOy
mPve69tnPkXNCyqTluG4EgZu5QgsW9WkqamK1EMpvgN55ogXp9SvU2htRCAW3Qx/2xZjHdk7W+Zz
U7gxkl03qGvIjojek6SBrPuZa+S3deNAvpy4O2fLsGzOiMpqEmdviJc58TnonTC/XxwJpfTLO8sC
uiAmXU2BulAPr0UG7Sl9Jm57i2qrz0XR3lcr5aiSN1UwfBu7KulSdn25z48fCiQyjF3qAJfMuM/e
5hzAxCFkflLr4lNfL/1X0K/Vp6UsrsfaiXdeRE1OmwDH1NgXFbsJFo8mpIW6S8urffA+YgLwpBOo
wlskeV7zwnkKMZ0iEFvrYzEXE20npVv40UgR6xCs+obbdA1uJz/7cnklLMZi0trMdVGBPSSPy4R7
y29AXdJjoNjDkm1C+Wz/b5g7nXt/KgrHe5ZEluA8Gemts3TBhle3/f/6/Z0pNgvAlCXkxVE1AzVr
1KREUFVElHfJ4z/7Zsgw9nlCeWYIA3kmgLgGPRdJuFABYhtvPu/rwTBxhKkLisAuQrxF9NV1ZnG1
bn8HxM1XlzuwLYFxeAfQK/W6pldlknZu9082iSKID7EAVfdW8fq6mv9NmRNqWnQQu56imjw3Qzce
cI1Nkzlw2Q+/W36X0m934TwINQ7xzAsoT4u5eAsqF7zocwAZAhTPgukM2uKXJ8uyo0xwXewGzQB5
DPIs/CW/qmbenaKuYaeq1Vu4bMt6mAC7qonA0sb7/A1gcvkNWjsNKrMgAn6zbwTrsfXOJrTiunJR
T3az7tjedf8Nwjg/xOGmEJdlsU3EnJ6CvsIckedO+S9QzswOQQhIP0jPmqPoNktbbN0Ytl1MdeFL
Pyh+ybR+rmpdXquOPLFgFtehElvkSbbFMOyb+7RhvYzBCu6ysGcvFQ8r/pTmm+UJlsPOpLWZWR1p
WXfArbjRdxky94ahYPHASzhBZ4QQM0g7D05RbGni2AZkWDtg0nMXQ337LeatPIZ+0B1FCZG/y5vL
tiiGoetAzDSqquAmwAvpWLQp+zctnDrxYmi756oPNyzdcscyUW9LWOgcybvmueXTdSTka1aMuP7w
6TymlB6g1bovD0xM6Jt06QjOTtI8q24CytvrASlZui0FW8s4TNhbHhNaQr+heJNtCwEkl4egcfDD
/BDJMv7kFZFz6ocsPV1eHYvzMilueOWACqwR8I+ch9ckY+qULbw/tz7kPvd1sW6Md96Fj6pfCN71
zwDzTeW5r0JxFZVTSe9mQqKtW49tIIbt69wrU67L6IagrhRXbKHuUnfN3hZiy9Fb7MQku5GhE4ae
rPznmbMIdSu0uAn5UBwvT5OtdfNQx92V+EUaPIdAfajfvkvG8DZ0wIe8FZ6yTZFh567P8jqPUiRH
MgWKgcRtwWGwBvn663wRW8qFFjQ4McFwnKlQdZzXqJf3noKRDedySeNvQ+rxQ5QB2aU9/84XeJF6
fqO+NbSez2nO/+ybRuPAxyMddRJ6qJ5n0CYfSyZvw5jMp12Nm7C4iusZdekRvamy9qfsiD6M8abo
sGV5TDCcdCZZhm1JbwDygjzMWKWnFT0oUBG6L7JrUuSoHMmi1i/os0SFxAH5Yv82rtqdlxSTJ6fv
mikQRV0/p+7Q3XFHyW+7SxiICX4T1SjrGrm2ZwBTZ0AQx0WDGaPKtsjkLOZnwt8YY/UcLm75lno1
AsJUirFO+qiYN17NttU1zFvLwq8Q/IqeA5FeI2LPD6Hf3XhuU250YBuAYd1TWzRAy+fVM1Meko2O
79A80ZIF+94EJvwN9NfTrEG9+EyY71dnAgR1eRU5brA87TMuw3JDv8azL+YlKt3kdJ170fANV95h
Y+9bjlUT9KYikPOMUD9/8x3tpkkR+cg6sqgZk36ErR2cqGs/jYTu21BgaDCG44NV9v+ZFOb581Lf
LFvFex9uJEpNIAAeSWPhRiAMSecvUTMksrmJerZxVn+4idD4eiV9d1ajmrp04lqAqS/KRxSyzd/8
YZN5yfbn69K8azyatC8a8KrgZfTInWuefxX11x17B/9t3DEAp3J9KdF0G9w34VeU2+xrdx3Ku192
SpbW6cLAgNsXx1qlJ2j/HS83/WEKDL+8LsG7pjuloJ/d/uUHLtV58JzgMHlU5Emo0/osMpAN+GC1
f0RRiX+sIb+957GHfg1H5JVOyIMUS5z61Tekw3poF9PgSKZgA2j4oaWhA8MROZNgE8sbdNB3/mFu
+ue0CNXRC/LlFhCIHkkrGW4MxrZfjcdFyjie9UuMvtinfvjM9om2UjNr7/bSr4gC/x00ka+csr3y
N5+PH1tBaKbqud87nQOCs5MX/EujE+KliRK/Lu+pj6cjNGVcFIpEQd2F7SqC+l85TdOfyvWW18uN
W37cTFeEscc73UCSkoV3rH8J5xfGvl9u2vLfZrKiET1KhKUHbv7hunK+uvOfy+3aftnwOC1qSaoO
nDAnVd4M6p8SVL7jRhzU9suGx0GCYEqpAMVeuZwb55y2p12/bCIgIGsRoKIc5jm59xV56uMfyhV7
rggQAjP+uXBHmc4EzGJdXvwbqRjlSDHfwLlY5sOEPuSqrJu+BI/mlIrEzR+FtxE/+NidhKbmPfgi
c8JWlstMgG+iOgTFW1jdNfWvOms25nwd/39ikZgXwyWKXvBi0vj3xpHHQN968zMekoqIjVPVsg1N
tMPSRahLJmg/LdnZL3UCBOVRzv1G87apN5xgw3G3DDXotkELcaja6YqBLWvfbjQuMRT8QxXDI/00
sT88/0MoFKC3yrMsC2siGWbe40I54ZwYnAeQBEH/vD0W82OMhyGvll0HeGhiGSYnz1UsyHhy++jU
tFjSTi877cmEMrRQmkilwAiClgePZOj11TAgdrexrpZtY3IBAexJsJLwii1qTajfX405O0IEYWPX
2+Z/7fbdBUTkNFLEA/OzbO7G9PviiUMPwgx2O2/K5ti6WHfsuy5aVPjFoVr9evuFi6sJSghxsCTz
4Bz8eiPfaZslw3gDSNzWTQgfH2WfAPU8VPkVLbcuabbGyf8OwBuXks+o7Dkplj+gCu6KizWJuwsc
SENmWG6pKQEiFrszLuV5IuOtHyEfDAGQrM533ZAQLP7fEeR1m0Wjj1Uu3FseZ4lXbAkJW7ymmTYP
OmyefMLEL9HvuLyv59e8/mecrnZ5HpOKJiaLC9Yc+MxFT8cWLFUuYm6g+NrY/Bafaaq5OFMo5pIC
YzqnDn30/QEBPeFNb/t+3tg2Qd7pCaLp42lEfT747vP4Pm2e9rVt7JnOb/PGa3HxCGp9ZkocR8WO
bKAbTsc2McZ+iZ2pGEDRj+spZD7ZpzbbOMYtlmSmvGdGWzeo0W4k8h+eQHpsrO+boNzwApbfNpPe
RORNStfN6NHsPpLjEdiD35cn3Nb06tzeObG5BYm6jhc0jQsTCdMkm+qN08k2KatpvWu67ePB79oC
a5lNR5CvvNJlAQw52IMVpFDb/d/mGxVHY0bB8EqCZ1T/V8E/qtwqAfrLYvnBpcmkiwmqzHWXIXX+
zBXoGlDF9LNsGUlE5N+pGV84UEZF3zzXEUMuUS/01vPAUkEr93Mtm8dp2hf5wjCNEyAqSCTjCfIC
bdsBxoaIjrMl8WVbIMOQ14I2UHlh7cuoPxMqIY7QnAFc3OfkzCT4tNC6BvADNOuk/BHNgiUxIoRN
7+3iCMDUGNacQjwvGAOcX5H7B7Uoh3HYihRZZsbMekviVHG4vgZHFI0s6THL6iQsHy+bnOVoMfPd
8ZJFtCaw5tiPb12NfFFMr4p8vBc63YgHWqzaZI6RHs8dqQe8ZnWAayd5Cgf25fLf25o2rBp3/blo
IKQK1kbv2Mb0GIK2+XLTtlk3LDrwmZ4geDKeZv92gsKsL+/V9Hq5bdtvr9/fOaM5iOjsqPV9z8aH
Pqx+L3G68YywNW1YKGQ3U5Bo4jCf6Xlsv/Hx332/bJjnEhMUuY1o14uvQNE56120qBRpvf+dixB6
SA7z0bDbnbvis2o2bmO2jW3YYzABaMhmOPwIRQ5JB1DycerpC+s8cR2URHy/PC+WbWJmqKeoHlOU
v+NpRX6m/I4sE+q69t0/zPy0F9Zh7A4wnG6EVkwVnnTsPaSboSDbrxunbUE1h7akqt6CsewSHlRv
BYf2KUT3dv6/YZ2xyoTy18d+LB9oWydLDJnrDfNcw+QfnIkmJUske+5wipPI96azp8AkzQh4QKJe
JWk1nkdVPI8l2wIoWzaTmY8Ox6hvyIQIsgfhzCaZwlJOidQNGKFDMZ0Bwd17Gw8MA+ba9XwNoMMp
D/skJPEVGAkPQyxOl/erxT+YTC1z54c+RIVhFr44s6kCKTrQbfvaNkx5lk7ei3W9F/ZQ90+E/7jc
rm2jGqYssxKZ4PVhxZRzO08Qe2Bjdhjz+s+u9s1c81QtfU9m2NnIiqRZ6p+UdYeo2adqEprZ5gZw
2qGhmBZdNye8VZLe9c6X/9yymmaauaOLA34tNM1VlOQRyFX7LYUNW9OG8Q54I4djjxutx+ZEdvrY
B7uYbWloJpi5ZiKrfNzFGsgVnPQ4E+RfcrJxJ7DYqpleBo+iDtQIPlid6XtN+RXLodoxesfRzbYy
wPHH3seUZnGGEZSXM3ZkzR58kp17/63Lb7vopwfR2FbfuVtHwMcIcMyVce7qggGQy6fsnzxHTUEc
I3KUoUBIt3md1CRarkvueEkLGoUxJeIKCY/yuG9vGdbcpVVAIBOJoFV3pvVXsTNM4hvWnFIwxEag
AjsFtDwEXns91WTjly2Owsw8z6iDaYIUG8vvrnV83+k3FLYnu6bDJFZBQF/QLIa4BotQqjUWrQQs
u/92ufGPiQ5paHKqlEIuUmc4zjrlvJHGh3imSno1/B7odAxTBemcJlELPQx41wfdALS2ohtvV4vB
mGQrM1C7YS3Rd5hm1yzyHzni5kPKr6tli8LO4kzIumDvLryxkmUqKRZGVvpKEDcJ1bxzXdYu3zU9
RO4yiRzOu/BvKQJAfrFVPmf7aeMkHkZGJj7jlu70X9L+V9psvIds822YNC+D0e8X7KRhXH44/8fZ
tWzHrQLbL9JaQgKEplJ3292OE8fHeTgTrXPsRE+EXuj19Xcr9w4cYrXu0qxXDwABVRTFrr0j+6Es
DhBpyES7L+4yGVZaCmRWJBGtpDPYcR9s77bZ0ulbszDDeL1KeAtbiHzxlc8vahHdrYcmPcie7/Q7
JqvKUINLzlq2o2clNyIDRWvpb8z8yujJEky+2Stwr7mbpLCgPpbBrD8Kuwl8thGRriyrSaOSRGBr
ZwrLSrIvnX8ZhqcEKoDR8PO6i1jZjSaPSuk7mbQX2ctI3bXWD49uDHttTpb/38xJ7dvApS5ywCmQ
7m3chBGYVIutXOTapBjWaZPIrlGMiCsA/8+3vjAX1UR9Ebrq332zYthoDAr7eGpg/QO5p8i5l5B1
3deyYaWsHa0pp2gZzrCq5QxBxH2VMRwVKn/OedK0iGk7zEpetEFf3ZbptynZlwAwwVB9XNp6Wk6S
qjlT+YGT4/X5WNknJhiKIasMQDTs3XePVvZpqj8nW05lZWubUCg5TImOE5RLgioA1RZd8p1Cd2Vj
HVd2oEmF4ss4AV4JZgkdJRDGjMAoR4TPQR6zPNC02cWKBu7hpf83dpQ5rR0pkeqj31a3HqnOParS
q8neSOqvzZFhpmU9cntMve6omD7PGQ+tdgtGvNa0YaN4DEZxb48ZcizvjiTRov6+USmw1rRhnnlC
OeqnYn2MBhkIVJ8AF7ixrmtNG/Y5tqgOsZdUdKSB4U3tqg+tpmrD67t9LSCzDRPtFKu0MyNiSYnV
BXORsg+J6NVD6U/3IMwioZMMX7qKsIMaOAtVT+0gAzFx0Ppzu2vNqQn08OMcYksRTE4TyBLdu/3O
do0Ft0dakSYV3TFpcojGVGHkicP1eXt/VaiJ72gZLVxPl/rIRPSN4F4dIKn/fU/bzESK+fkoc8fD
ZRdMANVd1Y3ke2VRsutZi5pgsSYq2ThwhZHPTeD5Y1joLcDz+66TmlixYWispu6Wq/TAnot2us1S
pHWmfREwNXFMomFM9R6a96JP1OdhPOY7V9PwaXnfV/akYGN+Nc/HEpZ88NtN6fK1aTEsuIWeFJiO
LX2cpziw048lufX1rkeTRS/gT3fst3gGzaXKX/qiXbTVxjlwC2dGPObGG7Pz7smCLoz8adxBxXGa
OHu2uVXdF03s0XvtNxM90F73SVhI0td7Ilf0ZawEaER7Lyf4nIVtIOgH/jqlNA+5Ix93GBc6MM4X
mwkvGaHq8FKjmL0OQdkWjQc3VfHO2iSTFLOqLCSREoc/u/gYPJPqfwY/rm9E3+wyM3yCcdhQvNQj
QnHzF8jqvEqFagtuuT/wLMs3DoV3nRs6MDasE+XFXPI8fYlLzdSNKhhNbr0qb3eWu5kXN1fU+czt
uHixoZx7sUAU/FnMKttAC6/tV+PuFteV59bxVLwobMzPU1YDmy+z8nvF4+SmbrMtXOXKNJkXOLxA
lZPFCvosKygoHdpYE3Ue61jlG/fbtQ4M23ZIHEPoLslenLqJjyVVFXCsE8CQ103hXb8kHPMix1TZ
jAJg1ufIbcVj3RVOGSSjGH7ofoJm3/VO3s0gohPDoDmpXW/B4p6HpHgaJn5eaMwhU/9QD96D7nA3
be/LePh8vbe1GTOs2yobD2fnlLywhtkldJILoABTMbDD9fZXtpapvyktv2M9ocWLMzntR7h10Ihm
U7gk1v/LrN4+Xu9m7TMMC88Gl+bwqu7zb7qkZvLHi+7iXWERlsQwbzi+0S14lr8gwzfPYTu2eMyL
02JX9gHtGyFlbHsg1S1y99ntURujICVWJFIHXgFKoOvzs5w8fz2KoQfDwqVGBq+QiXtW8/xvPLLH
2ClvItDuLbz4rr9FEbKy2uZVUDey13gdSFDABdoLJmYrmGL+1RrBZg79kj0BmXDMWyGdGyVV0rLn
uG0hLxVBbJffjF3rbzH5rewm82ZYF6ibiyBU8tyAOf681Bm/+FECCe7ri7HiRswLoZgmNhWwPNQ+
YTVUVbYPJRQ7QI2abjxxL/7uneU2GTEhbJwUXmFlL7zvI/fQ8i75bBGcfwkYQoRQ5MxANDqBwWeL
sG5lg5mVNDYgR8MQE/6bviBOk+w8TdrVwcCj555iJLO3ySextjyGsRPFC2VRHIb1lNht6AlWgUKw
1GLjOFxr3zB3XzSQ8qlz+QJZh/pTlPd4V+Ra1c/Xl3+tecPauQ2wVlLUxQupCtIfCh+cvqfSyuuN
rP1a+4at99aU5DrDKZsnGZYh4fmvyqnrjYv7+5uXmLch5I9FL2mav7BigUWDyL7Hk2jcUvro9OPW
ErzvSIh5MeKozfQczb1nd1AiJqE/zWrIAyw0pGsPeTITagVyruzY3zCZ92eNmHelkrjgAhpU+pJF
0eQFyl84xrgnRHfYs+zELPxQbacEx/vMSz3UcxXYrBtOOgZhzEYMurYwy/9v0kyN55feTJV8HlNq
nVldVHVI47L6CsK6YaOP92MT8lcdSCpBKVeM+TPtwGu+eC/q6LDGI/ZRQczgt+pW2kMsdLB2GQsx
0wa06seWgOvhPDXqa1sIlIb6fi/yjQ9amzTD1PMG9cYL4emL27GnZol0Iz87/T9uBmsb2TB2jxDW
ZaMClAY4qbAp2TfPb6pvRd6wsKw0P13fXGvfYdg8TvKxHCYqn1Hw+g1O3rmT3cDDdJinm+s9vO/g
8Tr65/YCuDP3mgaHro9K3fLYsam95V0EzedScZBvOKBG7MvM2XfjIWbRiExID1GMMX5x3DK1AiK6
c+/WutxY+BVzN8tGHBxOpVYtf4YgWfYpVl3yZCl/2GfrZtUI5UM7KwYyn1Q44kvb4p2qi4p5V4ZT
EJP0UhT1qMCa/r8UCE7rxnDAO3UFiFhm7I0foW6JaLECCQLugAm5RMLzkhyiU26HIoASgequd3N8
hftnR/GsNdQuoZE3RFZ74YU9VmEBopqtjOOKTQjDtn0owSJ8A1+d3drqtoDOyYMCAfSvokNW6bpR
rHVhWHfflKKfyJy8ZHbd1p81BKH0bRQLKI4FKM13t4xvrR/DvNtusjO/TssXEEP9m0a1/xUMNU8g
td3i5V1xU2ZdaWNbidYK9ENJJsUN8Bd4n7R5F2qu2psWDNMbE7ZidmaR6YA7yNAknXjmFeEXHtkM
XgOpyS16lbXvWLzXm83bqBIiD0nEnx1PN3eTXNjT4ik+SN2UoLhtuttdC+8t/b/pp7WKghbKZ8+z
dJKbts+fetvJgG0ju+B4gpiVPRG42AWkVUga6B6KgU9xVE3VoUsqVm89TL1fPoA+DFOPVGRVnaWK
56lGzhn0b9BrglRJNKs7unDD4HbV/z7TIdz5sIgKapo9lr2PNLX1leIV6/pkrm0KwxHYLPaiVGl2
5mRSH4AcKDvQVnZzvOHrf9+j/74Okb/IMqu+dIVEKiUd1HxPq67QgUoGVKgMmZW7YZIOpA5ihGV9
4DZOsVTHLVqEXgeWukxIZ6viaW17Gv4idzoh8H3kfkjnPBRDNt+A4K8MZ+m/WpWOdt0AiGe6CzeZ
G5Ll/HmUpR4DwrX1X9PY2cYVYGW9zDIiC+QItU+78mXQziIb4Y8p1z/aGUzVW2mjFYdnlhJpK/dm
h9Pypay8uxIYzENZCkybx3fS3KPsxTDhzq48u4ry55rU7BB32ROwu1vjX5siwz/UfMJKpxM7R3bZ
gCsMBJR4JZen6wazso3MmiJnamWiFWaHU/IJ0Wt9Uw9tXZ+EV14cprXYiPnWVsHwD32SW8iwuOXL
OFlVKDnpz7q01SGeUrIL5S+IWTgUgwJmzihjz1Wp++FA8iypAoqA9vH6XK2thBEFtG6VJXHWiOch
qmxIniepFVpqgr7K9fZXrkRm+RCXelS0n5H4yGj7RQ7l2PwLzDeEjNg0yuEgPLz9hlD6ssCYNOO5
6VOVlZ7eg+nA7BmWbivXsiaKKFy7Xv4FOLp0vMl6Iv2NnbYS9ZsVRhqeMR1Km51jWvehpnH3VBfy
sUWAcMh81Z6syPK3Mt8r29qsOBrGlNjQg1qmsgWxFMiM0xhEnpNUH6yi3pI9WNkQZtFRm+qsL/0l
7PSmfyXu9yGJx2zDYtY+Yfn/TVxQyAx6T9BFe3YzZh9/K30n8MHBkA/doa2J3jgy19Zlsdg3/Yio
LyS1CvXSjvO/kQRNme3Q9tL10jtMViTv3S5Od70wElN4WiCn0Fqc4jRpq+SmsGv3/0hDnc0nwLU1
MSKACncB2Q8le54KF4mdImnSC64H5RaQZcWRMdMJWDRHibrHn1FD+k9MCTTYnbCb7Z0XMrNUqW6g
RpiC6+MZZfv9QdsKF2Im9h23JqlmO8iGQTiLPrdg6D2hsmUKdNfvwggI8leZkqVsQTO8aUERR7on
MDNH8iGqozw/X3eQ7+eiiVmrlCxKmmpi/Jlk8pWL3rsd+uwYderS6v7IrcgJKCBv+y4YJpdmOba6
HC2iXkqfgGJsqKhrPUgCmv/X65+zslVNOencLvPJKar/TXQrVeIBosJlYFfpN5bDNGyLgfGca/7M
qoJ3SHjGljo0g0X3TtDyXW88hy5Z3GTCVS8gw++DUg3Fq3SYty9dZ9YoySKey1wiM/FbsnqK/Obg
b1O2r3hXs0Sp72zplJGG15MAbPR+RwOKQszPkVpuqW0kv+9bYyNMB9dKpsGIyc95n/oBOJyc2xGS
bIfrra99hXFm130UA+7jsfNC25+XTX2AfNjnmIt7v+6cjbBkpROzcolqaY2t33rnmkLZ287wqhu1
yWsE+HRIKvbj+qes+FWzgMnmTaTISLxzm01fbNRRB9FY3/tJx/aZs1nGFIHqNZdV752Rpvs1+Ykb
JLz8en3wK5ZscmWqNGrGUrbRNz3jsTKtE0jCNUAkf7ne/NrcGJaMdzqdMGeIvoGILfk8iNE+QVW4
KwKkJubP1/tY+wTDmGVCIbVnDVCBqFQ5BlHCx/hIWppvTNHaNxjnMp3TJKoc0KGmGf32e32ljF8z
nabH6x+wtk2NgzmtIFnrIa4FmeuSOpN9XPh3rsQMobLIKRm4lm0/37gWr32NYdY1hxQOnqKde16n
0DUb+Q/O5+gm8Tetbm09DNOmreukaSzEGboMbejAWQXE63c9SxKzhkm7QJQhWRN/TxxWgLJ9cmlY
OExsuYyV6TGBcZQ2WWUrEMu12rZPvHbyi6h5fMBL8lYctjI/JjDOSWhaK5RU3mu+KMt10AXvPWuL
GXjtA5ZN9uZoawWbaQdytXt8QIcXtqicH/TQDFk4jkR8ub5j1zpZ/n/TiYK4XDz5s3dW1eJTpV/e
zGRIg0548+F6F2uztPz/tou5Y5mfDta3ISPRpypN7A+VaOrTvtYNm261yCM/jaxvCLit86w8cHSX
WwTwa7Nj2HOcA542zdw7g8u3ClNVpwHotJ8a0u3MF5hIONVYeS9bxF9pQz5FTlwHeBbaeTd0DPvl
QPYlMsfR3KJ4kgeqL6ch3I1cICYArswzWRaZtr41fSpvdArGKUhT/nN9YcnK5JtFTKnGe41MqfsB
JxsOTP9eoeLjJuLew5BJdYoc+eyMpQh5xE+jZ990A/jlkwyBzRyj+GEkfXmsZLMR96+NZrm6vtnF
NgTmdNsn8tXPLSfAmTHeeMOinpBuwi7XuvjL4F1ajZWfv05ZRmhQd/1H7tG6CAsCSZnrs7pyQv2e
7DefkbLOE2kTy1eAm7I8GNzoK04mcYjo7D6STR27tW4Mm5cdG3JRJ/w85fxeNi5UXiGbG1fR82zh
ZXXftximH0mvYQ3YyF5aLyJBzrn6OuXaHgLLgoRQ0nTzrkJuAaGdPxe/9ots7Oae3jk2YkEJ8EYA
FUl7w4WRZcDvJPRNwFzk4BhsK9s908jzsvvUt5kTQ15CdCkcjj8k/Ktjx3Wq7pp4qpu72C+jKYGI
nwf8yKEQVPb/8dqXxRTYzdDZ/jHKWc83DHHFf5tgu8QrmBaujF6zLI+qYNCFfvbmLN4wrJXm/wLZ
eS2tVK7pnZzcqTnoZGwIlBCcdl++x4TX1QoIIpsU9E54lijLIG/0rJ5aXQy5F8z55O8jdqK+EY+1
EcOOdxIQW9rpD5CDf2exPLg0YeH17f5ukoxDzOjPTehbRUMaC+UPoIj9ifefGcJADmImz2NHkc9P
U8vqja7eXRNOTXSEhnhd2/q8O1YoVhs8fQM4zIbRrjW95FXeOKDcqmd3hlo6kPHgF6lyZEs24uF3
fQ4GbXjomdcQGMlZd0zzf8b5gz2NgVedcraxj9YGvnT7ZuDITnYlE2h+BOl4aPnteIIs15aQ+drg
lzPhTetFOvhVGTuoZhzVoUvhir+BsurA9hUbUxMGUXU8rlBYsVQHRv8kNftk8W/Xt+XavCxO7c3I
vUw5unLiHhxPnn+oQHIdaIt0G75xZdObqIcc23DIFcbdtvwG9Lk3rhXfdMUYONl8cMGqse8jDNtt
hlhmc4JuiPWpteNAohj2esvvHurYlYbVAkEEQT6eoVwSoitxX9tBVI6nompfr7e/Mv0m1AFAa1RM
/h45ObTZHRQg97Vr2KkngV8Z51kfE7sHsTAuIMj0bOHUVlbV1PccIOqZiwTUGLm6G2sRZONDUjWh
BhNQMm7Y61ofhr0SKNnbYyb1sa/uhTg2LD51uNxETUCp3Le4JqoBkAbXbwSqAPXMHgdXnHkEndJ8
2HpCWlvc5f83tlWkSoIiwOqOniJBBw37WbgP19d3ZV+abKWSqmFocwxdjF+EfSfjj2W/J8PPqYlP
YLOjHaT59XG0nib3q0O+XB+yj6/+K0xCu4aRjnOb1k6cw5TGj7V+rMVDEuNxta0DQj+W8hsC9J3r
ahgtWKjqyUV92NGezxP9RpvvRbol1Lky8SbcACDJbPKX2ZHzD78gOANfq80KzHdfJ/CIZVhtNeD+
U0RY1ab8VJPvEXtovOfW/cW0HXpyo2Bh5awyoQaJVYFWokIFaR/bNxbQJC6IjWotT3Uzfr++1GuT
ZBivlk3l0hjEAX39WUQ/RXub7gwTTLRB3KU0xtUQNsujL0VXPZICRL1sONiVv/FssDZ6w2wTYMrz
Ge+kx65rglg+VtN52mRJXZt947xFAThrGSiXjzHVoJl7VW7yD4UsnVVskU2uDd/50+vMbe91bo7I
DzIH9+2kv4vO+ly6Ww+wK47ZhBioYlZpUsAABqu/nWhyYu2rFNbt3IFOfZI3+3aQYcJD4/aKUPTi
OM29V5CwG6pTmZHH682veGYTSTC5edwLgZJ1RpIDFf1xcLYumysLbOIGqtrTzLILfczJ574FEUKM
+B507Z3MT9cHv7LAJmYg8yvLHntYV9PXJ2CqQdgWh7yzNppf8dOmNKfuPD7HDeamkONdk4gwYRVY
7IowAde2jvKgy6bAa3aVN3Fga/7crhmB2DaAsPpos9IPBQS9T/OQDRvObsWjmnCBQVtSWihneUEs
UQdgtRvCvPXvh7z7XjH3PHpDeqiQk7q+Miu2Yep0zgkEDUuke4/M/wT1toCCV6PoTiV1Q8/fhebC
hBn2LfphAGUlyCoau3agOErTUHj5FjxxzTKMUzod+nTyxYx960BwcnYfALk5XJ+dtaYNm2bQrQPs
EQMHVyhYKfUhdud9N14TN+BpwnPVVGg6sY8um85CbzHVrlibiRhI8RaknBYsFE3T/dKF+oYiimM1
bL2jrDW/bKU3MSKTkR97DJPSqq9ePR68+SaiGw+iKxNuogNE7VV2Pyf6mGkWMNAujuMWb8Fa04bV
RgOSSvlCa+J681HZ44mqZOdaLl2+mRE6eanVuMsJKa2PbjTf5023Edqu+GYTEODh3KrsApOdOB/K
9AYAWADLH0pvq4hgbTEN0xwnSM7WFQJ+SFvKg9fNKEciQxs2c7ZVW7zWhWGfgBlMU9sgt9MwpwsK
XgTFAFiAcNKNOVrxYdSwUruHVTrApR199XmAxDdy1277mNDPVrT1arKyDCYcIJ3qeLA53GRM4tAh
/nchk1cUCS5sgbtkvjlosP/cRRo6TyxDTf+xYiBPk02QdrdJ2R6vu7KVVTCRAD4A3E2rYVnJrA75
lIXRfFdv+uC11pd5e2MBg+fqGkUQHSgt6W0R+Q+24BfH0V+vD37Fdk1e0yxiU1lxpMKkLsLK1wcN
nZ19TRu2209I14oKoQkSEL79xbLt6alWo7X1aL5ynJuEpl4d4aaZ43Qioy4CVd302v0l1HRC5jY/
TI1zTLnfbSzy7xT5OzdWk9SUtuA6LBgi6U4lx7p6ySPnKOo4WOi/fNQolODPrxx1FOUWPG3NMgzr
7hySeeALQOw+/JDRFM5NEUb8plNf9q2PYdxV11Rd5jnpT5pX+i6OgQlvSb11N15xHSYmACsz2tB1
wL6N6MUCezDYR09xFYcFyC55vnG5XNkDJjLASViuYg6KsXJw+zsWpY+2X4wHZ1IPfUoJ6MHwhlSM
bIuZbcVcTJjAAIUM11bLLqD8X6dPTm1tf9u1HCZdTuO0Tu/gOfoYi+aOd/F/nXC3io/Whr04lzdO
pBs71ugln85Ax5qX0wH6u8H1Ya/cEEyOHBQO99yfWPlqd+mtrV/KBroMU3cLAOINoKFQL1QHZ3A2
UOVrvRk35iL3PN6CuePIGv/kup/wOOBWKTxMDObZIwfSyN+igVzbWsb5HVtVWqYZuprkXUJ/DcUD
j7/q+smln12+cSNZWxfDxAXzCmBQuXxVNCHhoKfiOEv71/WVWfsAw74ZK7skE7Q72nS6ODoPoO8c
QK4UbMw2XD0Lk05uhGkrrspED6Sy1qMtkGSTKvoXmE3r06hbciAM+ZiZ8WzDY611s3zpm23sZr1P
U/BUQdChuWUzOUMG6hNz5KnIo40wea0LIwQvoDPp+v5UvnasbIO4yZ8qv/9lu/6pcbZkSX97p3fO
EpNIpxipzV0FvnzhgKiTvkIMJ0gGO+jFzz5mwQgEEp7swhKZYihyPyr9uYw/CZQiIkl64wpyGKyf
ZaYhTAIkf/PVacSR1slRsu4gHDcYsm9eTwOW2J9T6W2EgmsTY7gQ32niwukmxJqRvGsZ+zCVX7iW
B1+wX9f361oPRrwg3QKI2REnxhiT4pSleKKYXC86DyXloY/CiK/7+jF8iHAJXor9CoY9OgdddAGQ
wRYmughcam8BGlYs24QZVGDVBQkEOqlYnh8A4fwvSvstKPYy5+/tH8NtJAMvBzuZIFs42L9c74lW
82PS+cfr87PWuuE3utoWSQ0J9aMiENRM7YFcYuAvgsxt+GFXFyZQgGqS20k89mBPtW+GqriRUXbb
x9EGHnHlC0ycwNyOpcsodHDalAdk6i6xnYe2Ljeeo9aaN3wEKTkS8wUmqPVAWuOKzALbrv9K526L
pm/lmDN5eCarQPFlDxITp0GtpwrdMfqku2eWnSMvPjH7lrOtHPpaV8tHvvGpserrThYUPrWyDqKZ
bpq6fPDd/klDbGyK6pei9j74CTvtW3nDyCubUBCU8x4Z0fwIIvE0lI5/ql29hYpaMTxTwBoUFjNR
GUQTZ+3XX3qhuP/Y8aHeQuCveClTv3q2fMa6JAa/JAXBsnLUqRv9W5TPhdpys/O+WTIMHCwycz36
2GF9e1HunbB+TPrhetO/7+7vOA+TkhQcX3gqpGh7/lAc0mManJ/GD9VTfFffJCcZxl8e3Y/2J3I5
gj0z/GUH//zT3OSnJPgHP/PDbfTxtriPD0PgBltJ5vevCjhe/9yCszOTRHe/pSIvuhjDjt2V7qn2
F12fjWP9/V0B2rA/uxhbkcYxx0fXBUFlT3GZWr3Ll7kmPU9LyiJnEqO3kbKu++nop0kIHqKdzS/7
8I19Ur93wRaMmCfhP6riV1E+ju3z9a3wvh9zTa5euxqdcnA6yIXZHkqebmnp40E93rD0tSlf/n8z
cM6kmrpiSl/0BLJjJ8016mJ2ke9w1yTf4aKKrNTpFwcZpV0A3uOE3C7Ua/aGmazNjWGBkN6rEtz2
IBUQpmcRbkGm1po1ztbYmue26FPoYFuntO8DUh76dGPI78f7ron0Ulkzpo5ok5eh5YgZ01sesUOL
qNURxbPqnuaSbtzCVr7CZMARukmLJIkgqitTRwed5Vr5rzqpa/coq2HbVWGn/O2pXPP1bGCZO3QM
qa8ecj4K8opTvO9lwzU1t2sRVb5Iodzoejbalri55PnLdbN6d+MLYnL0tbbHpOtgsmvJxtuhgGBv
msgNm11r3HAH4DhDXEwzesfn4jFtnP6M5OAWOd9a48t6vzFZCDHxTrZ+BSIwyyMhoGeyvEmkIOnj
9al5d4tiagyfQGdByTj3Exh8UJb6sPB6tKkdfZr6/FFBzTEJ1ZwWwPoBYXy9x7VPMoJ9zZ16bqac
/GQkcnCHy9htUSZbGtxrrRs5ApfMpdv43PmJ4yQePoL9HImIWVdNfrtv+IYbUlnpl5N0nBed0JoH
joBaXFAStY9/mJjBgK5a0P1XFXlhCDkCu7CsA3Cp7oENQ7EnlhG2ebqjRh/EDJ0gL520FYouK89h
YWU17cWx0q2Q/Hda8S9fgV6MA95TrHdRumNnwZj3TfyEWswqOmL1a1UFuc+Jem57mRXk2+Q648CO
4L9SdnbjlH3foJoID4b2Ler5VRTSshl+ypGq/BDnnTd/cUhvuXcxyTqCqhQIDz46dGrA74fUpkLz
eMhE7WoIjrZCDmHctEk0g1GhaeI7HdOMg4pXDQTsy8yJmqk/tYIW/DS01WCdiAWd6Y3N8m5oijkw
NksKCP2MaMG5iwj0dKcU+PaciOQCHeWjVW+ShK51Y5xhnedSnI5W95NVdekf58Ya/GCac7fPwi5T
wn+gjqy+7jEA2zzU8kSAbcGz3TsnYmS6yf28RZ4dz/h6I6/x+0b+zs4xDzObTxr+ZgbjuvIGlde4
VGc1nNAka1e4B9edff4dJ95gpbe5X+jROdm9SmJ6xrNJw/WdQOE7Tw8uJJ2yPEQQkorTvo83LpoO
QMlRVCjk5Wf+GHVgU2Oy2mJlfN934dXoT2fvpVBUrKXMv9N2+k8z+JXCRg/7Rm6cJK2jqeLKlpe6
aLKw7QuonM/NxpKtjXz5/80xBQ6D3KJV45+HGbJmEQr7DyiEHnYO3TgxpsJuCsE5v1MttANQgjEH
w0A3DsB3Iydh/4WBphrJA8rri8iqh2i0nVMx97dNzf2dozd8gCUJjYqBOD/buO8dJOlS5px97vVI
4Fxf2jXzNzblEGGji3zgdzYsE5B/K0wr/U+ak28lSTY82co0mYykXMCPgLaO302KDiGwWad2APE+
War2rn/Fyh4y7z4pElzpyOArZeFr+m/b0dY5yiT2yo2VXuvA2KScpVhZ3nUvqEv21DGVZTndQox4
3HOjhbM3tmku+x7TxJ07yLKBF30YpsP/o7ZsbfTOnyaWeVoPkZjU9zntv/Qd4UEjsq1HtJXVNXH0
dFZ+z1DteXbq7r9YomRbRPSRyTzd8JsrHZhAeseVxELRMAfFgMwDlQ7fc4konLH2v+u7Z60DI9pQ
svTHsnCKC0/a+GiT/ElLxUBIt3XDWpl/E1UfkzTpOqgqXKbBIge7gVKQhCLx9dGvNW54fifKHDmN
qbyISPCwhiTRbYfKoOP11tfmZvn/jXdOu5ZqlWfOTzU14OjL2INgvvW1GcgWy9taD6Zp6bhXc+0l
l3YEOSoqBnGfaOze15DMHvZ2YtgX3st8WRd9hILbfgwEIirUPI6wA1Sh7fNBJrieV5GvK4/ml8Fv
60M7RTbe+PlG2L22yMZBEElUlpNhVBeFGP9IJUpbIRbw7741NkLAyR5mq5VTfNEOODxEDBI5CgKx
YCzHfWwwtomtV6Iraw7phAsHJDNQZPpVVWwfAattYusdF+KhqaUQGi/F4I4e4kBLD1Jf2dbj68oe
NYH1tttYyCFlCIB6hbIJ/uRwyIcSN91VryJsbhjxVNdWVna6vkxZmUOKaIKyTp60QaawU6+v8soW
MuH1sqVelhZZdaklSKlyQDpCHVlbHJ9rrRtWnPIatKHA911sp3r4PfsjBSvFvqEb1itrQcfeZsXF
noYTpzOoZZJabMRYa2vr/OnhdDJX2p5KedE0hcJtjntWlOV5QKx+Czi+NjmG9Yqhhow1cYtL24Cf
QIr5U9WnWyUxa40b1itnKTW0PKqL43tgA3Z1cZi5fLk+8yuTY6Lp2wga90WMyUH2tMHZi9M9luyD
uzigfT0Yh2/rZ4MX49EK7r//Hg+UnpajcbQ3C+vXPsGIcNtJzswtxuQiEly7QGds0yE6dJGXHa9/
wcoCmKj6WDlVFQ+qumgSt4fUAzlpU4xfrje+Nvrl/zfnr8CdCJjBEdMzwS0LEQM51oIyF+98ux63
hW0C6XlaN1JZubzkAsy7cckORbw3fjBx8zEqbgZLYHmdTP/HQTEcDl7/pVlOx+sTtDb7hvmi4l7P
HZLVF14qDb9viy+N5OL79dbXpt+w3DptE2CUreSiR3FyFqcDYrabbHv7rw3fsF4hNDheomV9S/Ak
hDUsDP6nlfx4/QP+h7Nva5LUBpb+RUQIIQS8An2Z7rnPzt5eiB3vrgAhhBAIxK8/2T4v/vrzeE7s
29hhd9NCUlVlZWW+8/nX9HkMdG4jilR8/qL/8quhxeA/xAXeWZ3/n0CfjX0QTP1JePeVSfJbRutU
9hjB+SD1f+/pr84u7UIbB22HuCsNjJagDzSSOin/bGmuYu5Ml3CEa2Z7YhHdolyw3rgvUdsH9CPW
5HuPf3V4Kyd7O8+4mqNlCIqEJ+JpnVBe//fzv7f6l2/9x9UgJBSt0jZRJxVvXcmXdP/3+UJB8Pxn
XxD9v19AMi0oVBiGEw+RF2pspBMb0ruQwobjv7/hstT/gtZdC+0tWbiuJoSCKIy0RO4XCGSlUDjY
X1Tnu3m0h//+mvdW6uoUw5aIYK4KJQZMXpbyMiHEJrePPrYFu+zHf/sdV6cY08B6wtWj0Ig2t/MC
RStyiWSeQJewlVvW5qFW7s/27TXHXrfpBAgoxWsR7gVDCBvqjA8lT95ZqmtyvW7mKWoDil9yKVXn
abzjF1GVivcfdBvfORPX/Ho7RxM1oDydlgCuY38HgwzqCv/9ot/78KsjbVbTxWmWyRMDCJxDcgbI
Pcr5P/vwy5L947zNSdyiCjPdCfl7dCJJn926tG8/yHHfW/jLT/rHp1doQcT9XPUnE7nm74UXLOJF
NH/knPXe2lyd5rnK2FJ7qU+zR56o58kcp64ayz9bnKswrOBKidZZKk8VgYeATyB2r9ePZsDeW5ur
82u2Krb1KvrTXPmt0EY/VgSawKL+aG3e+4Kr82sWVmWyzlBBSoitqQGmORAk13lI1Z/JoZFrBj3x
9ZZJ5ChY/mAq/r6pE/yQP1r9a+K8d00j/dwKtIm8vgwmbQXi2Oc/+/CrICyGYXN91fUn37nd368W
IvcfJc/vrPw1T55ESb+0NTUnCkPoXDWrL300vUyy+Yik8U6MoZdv/sfBUk4B+qQrdqaI62cKe8I9
lSKAP2R8O5npI2bPO8frmjlfwQJZLu6SprRQ4q/GTb4m/Ye9/DD+u/f5LzHm2lw2XWqHVAtlBllT
/R0cBDO8zIibn+eNhcGOwqzqJ1xo2n5PV2aPdoIAeZVvfEu7PlfLSDowL8Jp5Tu6Dl2dgw0w7JoZ
a5O3TQ+0li6ZpKVt6ibcAayk6iHc9DqcNAbf5DEVs0wVmifUM7Fr8MSp+qL82K+ysIlf51z2eMT9
AkcNWuporeuCEtbUe5aI9l43ZGpLCJNuw14bRe8MZeqOjtqcLOxHlvOCPPsG8uXNWqg6aHdZEg/f
UH66r0TX9bYT1Rb+IGaunxJKogezVmHpMxo9+1pvTySqmhfhenKcI6XwbXTOisXN/HHu24DkoP+3
Xxnr4iNNAyV3qprm/aLkRgDzQjgw9EtyTHu37J2O1S+uJL8hSHbcAQ6pLXT1bZb+lmMHmT4eywkv
OFvt/SzpZcXqCsr7qurZT6sZ1HU3QApwDwP18kbH2/qdY6T3Cwoh/jTDrm3vY+gDoJGNd8C5gtC9
X0SUp/040Z3glwIYXeYniNCKM6aMh6GwocJYEiREp6LLeh7ltq2WT6LuxR4exNuEdm3YnesKPY8q
tcFamgTbepGgVOUiwntnUdfsNsObM8jlrMtJ1CcM8uHjvCfG2CRnwaKfxIDRgpxs2bCH7LH/PkKi
m0NVTDZIAKGjCYBhwu1oBxtaoIRmvSXZBoeTuVqnBz14iKxQlGBqyiJaykSa+WDXlL3CparDRDCX
85mwLmGQR8NE4NFkmn3VvYcLinBryPZVoOYvGVYhPKI4h86eI97+IFM3xHka1GF6VpbbVzmDd4a6
UoDfWg363PN1LJdoqb8pO4W/RBiu4mQaufVlpw2Ly0jDnu4WPBH0zImF4UMbBxnZi66PjysP5E9p
zPxt3pR4qGbMMefzsPa7TnfBHsZR4qaGbu+rhth6m5MwRF6xLHF3DCaHrTq3W5rmWyp9eLIiSqHK
QFj0RDa0pB4b6fh4A8nD0B+NqKpfOggvfalsglcmNanVMP7DZdGsGRgyqWmXuyQDTlSMukrvDZnw
LAE81kDW9hChwxBcYnxBJVouhd+y+tEqFrrcTnSCgjdxyV/99repjKktK+HadNE0mrwcbkgDFghU
aafqjncbk1DKExvNMVk3YaRrQMu8ZH4Bv8mGskt2bVyl/V3AlqHdC9HgbIOIFvrTXHPyCkWsxu6o
xHVQTNLj76Zb0TIM0xljq7HB4X0m1tTqqfVCVZBjn/uowNRjxQqAhNoeFbe8f2YrdlC86PlFBRCw
yzNXAbhtkBqynMg27d+WAMe2SFG1jrKYGs+2Y5gMVX0HWlo4I/WdRltC3S0SzyTmcOiEi4Oo83kM
Y1kq1LmqUMM04bVVFm5iMIxdkl2SrUmPCVhoRB44nbAWaTzCTa6qEiIOKbSmusMicTFBgo5B1ao1
luaQk6fHDbbSwz4wcTKCUdMP5ICHnYzNNyEUc0XFeEXvG6WapCATBAHzJIpk/+q7QWE2Z57beMt5
N8VsN0db2EOuwISY0SSkmfr7JVYNylxa8RPLMCz70kQAxvJFLet07MgyhLerX4e4zgMXtxCCTSYf
j9/SWdC1nBUN6F/CiHZFf9XP85hzKfrsK890jxqEBPCE/ArlkNndCr9huCpoWp7erDU4SX4XJy7m
Lt9ouAbfAbYiFuOY82W51WE40b1otpWdm0xiHHy3OHg2uZxi+d0+gGwT+SHRP3A/pehqcwK+D+Gx
fAnapbO5h/jrjKgxC/5CoqnBZKonY31sNt9lgLhHud2wcPNqR1Vr56JOsiHcuzC0aaGst7yMx3jh
3zBtYe/lsmXbk3QGSosouKTN5ZBgEFu5wKy7GBfsUljadKYEvUq4R14nqi9s4yt+E7qEbXfEVbzQ
glGxZ+GwHeoE2+CHH7bZ3SyZN/MeFU8FS2xSt5DGnCCUflb9Gtly6qYoGXL4OYzkMdyqzH9uR2il
HDKWyWbdZaoa7GMiIDyFGxEaJ4itwVCRM6hIY/a7jgMVPVaVyPhvNDCC8Efj6lrtlypDWEy2rHEH
2Dfy5SaoVdhvOEdyG395kSXiFWiTXPYgBAkP+422WfLUi3b+ZBmtP6G15cnrlCnXhnk2t9T2qKHB
J8RcZjNncd7EksszagmTFLEX3bQUSoZq+VSFi+qPjYVW9VouHbQuoSG5GpjwTYpn9Q+RKQSQZKka
UkDEkiavcl2qbufdhkNfeczUHYiLR5I3uBaH0uup+wTGUhpD+FrW/NiOc1+Xc9au0UHgYvF3i2n1
eJuEsUNyENDuBgpyZhiAa6Zze4RLG8pMwnDzFSDtmL6kqbeiwC4x9GZoGDM7P4duueMzUe0eJmyB
fwajsR1ubLqGPyi3Md/yaOq68XVr28WeKTyRtjJwDk8Sy2gbVa6hsX/byRSsfz6myJgK0riqx1nr
LCMkX0V7ucKiwbI0F3aZ5IobBKIf+2522XaOU9++1ROp4oMCa8JiYtlhMo6ttTM73kAN6xufwiS7
20bXZW8sG7JwKVWbOH6e2zmJ9mNkq+7oWK/IPuUwSP5heLhlu3nabMIKn/aDH3eSg8l66pYoW35r
MkW3Lunn8K7CphY3GNaqv2EJ1yY6NFU0ReveMND8ohx1TLymB4hmbMlTAxtV84UmYLU/SQLhps9V
G6AOgTKOCOaHdOn6voRDAx1QV02ByR6kXFp9CxXLUT4bsNmyHe3TeK5wWPt2PRAVVnoueD8NG7wE
lBzxvAOGmX8xSg10TnU9+OYbA7RjHn3dsRGig3xavqeeI7vgcaZCgWdkiTv4hkfyRaCcNvec94Kd
7Uo5DXOcq8G8QVd7+isWYJk+KqFqELVCHkQLBpkmGIOaugOjOIcxEfHHig9zVtrtcpGaZmb0ZnUj
jJBMJDDO0TF0GfZmnXR2P4NUjdE7ufbE33AJ8dYbKK4lqCi7dfFfqzAZFwxOQ/RVwTV7dcnb1G0T
gkQ9aDHBqjKLJ1sQyNele11X8ZmlPQuOrO3WtPSdtiHkw+C8VtIqrBEHeKMl9PJhF1g0FNraHSIM
zAWck2KXEtazF3Ihut+bSK9LVopR6zfwGrP6JlKse7aVq/WtQj+c36QqWuLzvKydP3mwIlINxKxB
Vx44YDX+7EDdM5i/scH4EAZRVH0fLMHutLweIZ+YSjgQ0WzoPq2xi+9EUGunMWeP3Oc81R5Bdw1a
mt0HVsTnJRqYOs6goNA9zYBM12W1qDZTuUeDDBeNlJ3ECMDqJUsnGLNFa7RvyOyZy/WS9r4uxdAq
9o2ZpQ9fN1cHYLVA67p9ZAJG5GeDRYs/W+7GVufR1ld1IQeKPGnpKXRScBN7kidaYgSYtDbD09Ek
EPwomi4MfiyBsekJw+7NafUGzbu8Gw2iLpsbidA009VUaWH6ijc3kCAnLN/IuMavqDSjaj+1GyU7
aDnp7yodB/EjhckZPNKhMSBKn/q+H/O06ddPc9035lGpsXa/VBON6e9l4Kp5CjsXqzzwa9reZrbm
XaHjSay7Bu6W9R65rVXfeMNizHDinJNflIGAUyIGbuKOdpEF1myrqL4XLd5Qnq79ON54S8HZo73a
khcaRun4ltZRO+4wLtKxG8YGP+3TTvu1YBjEMHc0rvnySxosdpmMZja7rl+dOxi9qObVpkkkMIdF
qC2JWa39ghGLShyDsEYixGM3oviA8yEb9yZtkIkeGJvW7+OIGPwmXBcJnrs65c0eaf4kPi1zxobn
KFHTds660ULEGwJt4S1+UsVeYiT8BJfXGiAtIb6aq8MSJs0LppNt/dBQjiPFuqjRX2cxpVCVrLmO
ml3vm/SXWELwTamBlHjhXefHOacM9dM+hj7v/KkxCDaFaKchvc2w7pvIWwyQLsD2lvoQ+Xqwt5Hc
TL+rXUSKMIgRH3OT+XHDEG2wbjmt3BIdliwTqpBTj9qUxOMyF+Nq6wYxd3Oq5LZFqjUjWYFUZ0yN
OMe6hYuuruVCbmLQ1n6qMMX7gRthgEG3ZfRhvvgeKd6IjH7bbXE2fFGbo+1hRmF8JsOCJBG0+w1n
DpcQuZGQjg5vKzKnr74dcCvCP6ibihSyNerMUYTvRc+cKlAU2Tf4yDF2lKHNRpkjArLPDr7E7n6d
ePclI8lQf6nrOHpOXDpq1CB6vm3rlVbnMBz5tp8S5uRBCYEbYlFJVrD6QqpRmDYc98wNF+jMZRrd
JnxqYfzFENejRwR2zEhQbUDJOiMlmZfkOU25kLsKU4PsEUkDTjRhNQIzW20CqlTX4m/YGYOgVaQQ
PdyevA4hyNjBSqrMRJVMZbbWWf8J1qLxZx1NKFR0zxAIWEhdsBcJdffpFnFf4hmbF5kY+8OHTD/O
jgz8Aaif7O416M5fED9n+3VJZ4xTJ/Ly3/aG6QPyYzE+qYAnqPq3IYHbg2tgUVj3cJa6kGBH3Mh9
FaFOQnt2u9ukbZcjCUUSls7zLSiNxQE2rFuA+VVNWFTYhlB+Wbe+38kGoe/rNHDdP+iKA9KYUVql
932ykB0JpB9zBY+dOo9qDyYzS1L+hY5gc7zh0GW2WNgQ3cohau+CjK7pbpbItnY4ZTidWw+e0N/R
HBqowbr8qtQlSlSTgVct9GqFwQziWjelhplYUM7MwuUPFMT5Z9Vs2IvAiQWoTGIM01wJMox4Ft1p
tRMu3qpdGqKCmnU0bwc0JHSockjycP5sUb2lBaSeu2i/wuL8K3EXeCdiHqeKBra7If1lGYgX1p+n
jJibmbjWQR1XIrWtosjZPVlgW78DYbz+JuFM9QthVpoSrh5oSqM4QeHV9bh+v7smmeQuSdyCgx5n
Mo+QXN1oFCNNAfSFjTtoyUzp3gYTtpMdVkQq1lU23kuw3i/3ZFh/2mIfzIAvZNAh1SAYL8x1umHj
N81ap3uP44jTuFqcSTDYq1+wEF+hzNQPFluuHvGz4uTiirgEClXdiL2Kv5MBaXQ/jNFthSTonDXg
p+Zy8d0RCmwGuygM1ANE7LekkH5qH3gXJ9WpCuhkSqZiHCfkxaEsBMao33RM2hlQvdq6fOwSXJuZ
2kJ3XKJpCQ/mIl5j+y1EjeKUCZDndtiUDKIKeJAI5j25z4DYCVjTqWIKiR2h/oRIc6iG0H1d6gj7
hI7Dqj7pFf6hpUiZqA+CE8g2cQNdvbvFA6b5ZPjIb+H5NLYn6DhCEX5uIHdZ+qVFuGomwEuKesB9
fQruD008P0lbtaVaNPAnl8K6IUXNdRNUHWRPA2cBDIHbEPb5ZS9/9kglS6oICgu49NnT7Fp+yMBS
+nY5JWe43NJ7yKkAXgLbJcqKLl2gJKgDugUFAwP7jYDPt+4gCNX0Zw0DRgEZAG/vGRnhxwl3a/jv
yEpgTyAtpPaG1UNkCsFx0mY9uwuGidVYrdrukNTTquzlUn8R1InPsjXdI7LDSyTJrHyVqTXHmS/u
ceOAYE3AXIysoA7IWaLuHXYcxdKJr00ynnuEWYStKnIdDOKCHkmzHhGZbzGmEN3B9nL+ZNTWD3nt
m+5nl/jxF45K0t5iYh+uvdbX5vIWkNSJdSU1SlIPYRFo8byZys0vUpgFZnpTsPwwPe7MfKpT9WAh
tu4wNsNEkYYYP0E7BmqYRZKq7ZFmSwIWdo3uJ3yX1Au3QGJVPWafCbCPk8tqvJEeuedRAKUDbiJD
v+sJ/NNLxqL1e2eDFsmP7pKtaES1cGTuAMFLPrfkgbukDvK+IfaZo2dzu/BqHRAdo+aexWnSlJu8
7EoOZ5hdBhOv/hShBAOMki4/6nWA1TVm7U7ahZMusWH4r2moNlcKltpdy6DwCC/KaCiq2uKuAJcN
8ArG69vjQHBVpDbCZ681H75R8I9tkVXebAWhEpjXBu1diSgQ1MWSEYCCEhzlv5YmdfcEfe69djjT
YT/TArdnzItVCX1Iwzg+43wur90gZIMBGb4pSGVU9jMBB/w5qrk9NZlDAt93ZCo9pDq/p9Oqfnnf
bL/HdWl/EEB2SNRwURVQgcKRqkDOuv37P9/8un5PM7m+qaUBsu/Zchi2RUCpxCdHl5h5yfnYBm8z
1KueNc3acllwK5WeN8AMmEeqVupGpf1uXqW6t2lUCwym2P4EJRegqLbPll/DUAffYVh0UW0Khh7s
PwyfsZWw16UO8Tw4287mSz2PX3m9GlJgdqXFZJIyyXNsnDuhMOFfABXI0xwk5DN+RHxo2mT9iw6j
uieYYqtzQrr1kwdOSY9Qyax+MJTFXd50Y/dJsl4/sYqMX6tF49ZAjnMJgxGVGpokaSRzI9YkuxVd
125rAbQMh3Grh6AtdYiSMTe4oae8gqE1jAMIXCmOm9uAV0KhdvuJ+6k6jFECQwR0KOZzk2DkZsB+
qR+ISqf0TjmpkcSQLnXovAHj7jPdPXd04OPZzHz8NRMuCj3EsCXnVde2OUWn5SugFmz+MKlQxl/s
gx8JD4x8hSsjf8I17R6jhEEbToUUKeWMMKhhDWDgWZOx9JwlZP4J2H36PAxNVAOdjJNDty0EIJgO
sZgOqF9ROSRWmICt1QE+SSI9QA2svYHdh61KxSEIkqdDTc7B2DS8JCkmH4Emw5JQJzWWI7nMUVRy
QxUKzdv24KcsDfadAlEgp0Bj/D4CyvSSBE0U5G5FkCmncUX3bssQz/CvyXPQYzSuwDAMFnxhMrtv
QaWyJbzL1hfsablHNJhuPK1V7vq0As7We2yY1WpUT2kceFcwIgYUMlX7PUGXIMLeScUrhzj9TS/h
31qMvTQwUErwklCTqTtE4GECOy7MHk16MUlTboK2EK5eZAAB/GspXZZnR7Q7NiOuKMRptg+bDCNW
hqcwVKcbbr2O19MneHyBy7pGQ/BMwJ89AlwEwIsbNfoNbH36RtyMdHDFYKmAs73YDgP8rQbwwxZc
heNgPO6AlasIJukyXYANqOUOCKzZh5AxhdnLesGLEzqb4+oCZP2iY81LryHUWIDu0T5YYJ/FlKLi
bRwcXi8Zwg1vuYsBjAXxDxyu36mxOAV0SFO1gxxcEx5SH9S7ERlxcOjnDEuqgiR9raoWb1vAIFzk
WQ29EPw/g3ggIgG1AwMD5Di0tn1rugy4X1sTwHtJln7C+JxAeszmQw2dhlfCCMtKTUz3jN+8/YY/
ViAw/ymAVoczDhK6ZtHDPBokAAyBBnuBU/9bx4t9Buujv4kV4kFV0/T3zEX3k/fd8nzJSI54C+Bd
JUF25F0dPAfJIIdbwRQSVhFkw/icUK5H8MpWv9vSzT4DZ0Ye3YMlUcSrDvbMVLh5OCGDyQfKQVUd
A4FFIzDWePEUrZHRoOs2ew15pqXnP/oupk/Yy4AfuqBBewuP/pwZBfC0wYD2WbUBslNvHRTboI9/
UfFeXFUO3YpQHMUGr1iLTHzmNUdPKUUL5iFtouZcz4r9rKAT+p2qCTJJ1AI/SUiqw9eVtJE7xnbK
GlR1wIAr2MI/ohdd/8IRwlBkhNwS+mVhdSM0UKEnFQK6gQworUgeWzXRRxbo+awAzE5lEF42ijVb
Ox5U3CPb0kud/TQ6aXF7UipbNI5iXDHeWPKQjTXQbh2Odt+PsT0lXS8toBE7JTeodYFokCAcvugm
cPUO7KUEeaAzL5Nbk2NHJQqKcLXkNht5mB4HBYVBH2BjkoG0PCezmrPL6JuU30fH0hsMs6OgkoYQ
cRO1nH2aZz98W9uRYwY2w/x2OKK4LaQazEufgg2aGZhNrHnbYhanrDgnpz7AbJKHO+ebBFPlTcRs
2srV0vp5A4w8HCRsoHYsQ4fvZUPB/oDuR3VA9MWVkAarsWc4DSfTCZF5eajt0u8q4PkacwFpUJVi
geNqzsCH4XlHeygZNhML20IvkHLYER76n27JxicMJENW0XL9XVsN/x2FzGpHUOE+gxue3nOkO3dM
N/oGtfsclxAysRr1GEVp37hMPWyuqaOyNcF2TjaJKDaMFTplJp4QGgSwziyczFqMNKJPdGjGHa3n
+cWug4WAnLoU5jj5GuNgMQo1GtTyu1svYa9rLOBCgF78h9Ssud/QHY9KRDEpSh4S/Zdoka8Ga4Nk
FGI58jO6L6guhGuR+66JYHmDWnDZgbEj97zWwVunZwiCZyRiWz6IGCwGvbjodksBnuaxiFa+D0XN
YdfTbT9Hgv1+DGAV1eYmhKf2gHcc5kHCp3qfIrjfG5jnyh31E5IkxBRAEapX7TGVbfuVBlz/BY0G
NRbpCDu1aowMKX2lk/k8r9vwTc74Z+RMzf3fXVIkWvUnjcFHBFFwZQNk/u4+afjwBQ4oLVwpoeHf
i6XxqFZ5d8RWQ7F3wekxpCR7+jZmDu3bNXGJ3XdrI5sdNIwYZv5R1mA8mqVfg7SK2NG5SMujimNU
AAHEwAEvJBVsSIe+ps1zUDGKvgz6TZjMHeAnlRsf1rjWFHlmSuGQg6raPbsNDxcFQB7zKeZoP7hQ
bj81ttjyQLeKPJM2VF8IatWXOEns5yEY0jmvk7QOwDttgy2HDASy7oZ2kIuKmq4kdp0PaNrY14X0
5jDGA7oLQtT4M0C23Q2r/8YcDes7LdDyym0z+RsFMsd3ipf8HHUeHV8mIn12K6J92awy2COjRHMf
CDpeo4nd/YAE2IDk93cjQK56i76LFjd2maL7+RvJkxE/9NrA6IQTGhxku8FeJWj8X8tmJrbTMnRV
m1uesuPkTLIhX8uC/s0m9fcqnPvsIBweeNAqeEapv6Ek9QoAhFk6eYlE1Q612PBFbKpBgM1mNKZN
4tSLb2J7DG1bfwM8bV5wnYjvAw/REUWfrf4FFz/UBTZpu6ho0C58gJESKWcU2uwbWvb+hFa7DvIk
jFx6AG4Z+zLoQNPp4L7L5WsqiDmqygKs40uwLEfbhlAdqFG15NZh4P6oPUXogwyBKcVqzXC0A+zm
ynWGIzFA7ayB2KrlIK9kgqwPrq0Heaco4+2noIYT1QGN0O6Z1cKkLzVUtLJCzWH3RbYdNiSSYtgL
LlMwkTOFv2tcok1E77qmZu1Nsrlq/oqPCKdj5BOxoS9DQNUgcdWln5OpX3/2ieyLYOCt2FV6QZcp
q0mV3QOJoX2RTTP90m8bgdQKoCN9zIZ2a8rAb+gd40jr5YC6CXgMEPJG3Gesw32CqhOt/6z2bICG
zYbd+AiixfwtnnkHmiBAWjZ/QEt/j2x0xbajpOd+mGfxvxNPGmDMcQu26M+4fNfWl6kcNQ+jSp8k
gPK92S63UJ3gqv3g89/jfF2x7WjVDdVFXuF/Wb9NZOLC0Okl9Ix8QKZ8Z32uFSxnFS/OAMyB3BZI
dmcP0gMBjAE6Uf9nb+DaA1MjkqYowPTJB5gIu/wEGAT6P5tpCK8Ydw0za6AYFoi1zQMCm83/D0zN
y2DNv/DIruUqkf01Geod8Mhi2O9SU/cTYtgaHmgdaYWhubVGNpegBoGzCON/xlC8trckzYqUf00V
eLOY0Vs0H4qkW57+m6H4zoYKL9vgHxS/KrQgh7VanBAYeAEG2jfcOY9TlH5ku/feF1xxZzlKPEox
MXfCuCh/gv2p32mSRr+DKkv/ROUwJdcSk+gPuAitRIzxRgOweoYWEh3j/8ug9nuH4opFK9fs0m5L
cCgYCt1XHriWPYXBpj+YUX2HaHltR0mNqmEfnIRnEgHoOBJ0XVUIspdHjdR7kfi/ALVsICP+0Uu/
Vp0ETo4CNgHVHrnTg7/Mi81b+/x/GKx756Vf606SJZhjxoPghnnM5C+s7pFDmrdMqo/Ult/7hqtz
Dh9R0fG4A5MfjQ6dWyjoFE7M2e3a6u7Tfy/TO2+dXFHi4SaGDo4W3YlmKz9B9Rxp9MrnZP7grnrn
rZPLb/vH2RMS/T4+MSBacZAzvN6CLDD/6g0AcUSRw3//ivdW6uqEayTExq8gr5twAJsl4qBXPvoF
WFxSbhaVyUc89n/9ItToV5FVsCnLgsn4W0bgvUBbCLT4GWIASYvU6L9/y7+uGL7i6hwSyO1a08NG
1WTQGUoTBZRTgVDF5vtE/dm4L77lKsjyNuiCqk3wLbr9maJ9XEKr03/wE/51lVJyLcspZmWIXpU+
EQQTZKD9NyjD4LL6cOzxvV179Rr0FMVrHQqkINWGIHWZOFIq+vXfL+C9p796AejG16EJetzmmFVA
7V/lZF1/tOOHE5X/bi+A9blafMNkZFjVO8RY8V3EzQOLPwlIgYNs8QI27Ddh6mO/+B8b7f/kgCTZ
tS4XdyIcRIDhlCbTrrzMSSuwN48Od/IH9+2/vhJ8wyWf+MdBl3MIGu2kHCYVKyRqNJEA92tB6PG/
38p7n391GZKq42jThhcrZ1jABfZN0/6D5ONfXzge/eoORB+qCs3YRmdvU/qYQszLnQlaYYDSpxi4
23//gHfO9bUITUr/h7Rv244bR7L9lVn1zh4SIEBiVlc/MDOlTMmyJduyZL9w+SLzThC8k18/m6qe
cySUkJzDs6oebNkGQAARACJ27B2X8ZhScp3Fjn0BaFjEkB8kQz3etaqSA/CgtqzWqhdN37RM44vl
UCOCDwRqzNcTReFEFsn4LsQlum7DTWqRmDXt0qPCBI6qrbGJSUh3E6wxiPP2x/nJEhjm326haFwz
cI7Hv1WxpL3qRA1SjhHUlv6vyKIfB1D+u4kVIBB2lRP0eb4/0+7SbB6onqmZXNleDSLPkS12q52V
r9FDmBrXzT3qw1k0U3vV+CjSVghB7vNslaDgbW8CV77M4YulhhhNOnAv6a6QmkM2Af4cCfFPy2RB
rbVH7Lj4Avzo0fPLy7Le9MREp5q5u3VHgecjCAH6IFUvfNDKAIxRXJxfjsWo31h+XzN2RN5EaYUj
Pmke3ocdiKCiEvcr5akbvN2twFmtkn3zuYPv0Gy/GKsujyCo9MzR1aFSHBQPkPjs1cnm7W7E69Cb
NvHYoq/FVl8sFEfO37Yqp71yk+leoQJnD4p9snLRMmwyXSgaKfTEo0nZXfkjOGtIV//IKaovzq+H
wZv4mq1HNg/Bd626q8yzviAXCTR7AwWnMVytWn2zB071Fe+SiTeT4sNh3pOD+1NtKSdFs9ryjnAj
iPemgGANnr/L2+JDIqs1WjHTmLX1lFDv8CTkgA5AWiMTVI1WMOD4RrAM6aYNE4/xa27cAcGDkAAg
IueERD19iCbAfvrf5xtfJuFvVobGtVW1pmkuGwbBrxaQV6jOlvIhVbdJcbetec2HV5EKY7dG86SD
AJ11Nbm3kqOCaNOOx/A1nz1AqzhGLro7lGVzOWYIKE9rZ/WbxoSmNY/dLuEIN8S0o3bmgCKJvexX
NqRhz+hsZYxYljciWX+AlhHqR3d+1Oxm6+n8jBuG7WlOubcQN0MOoDvkLgryXUCix5WtYmpZc8hp
7IGDBSWD4MCv3uUd+Za0a8pXbx71nHqaifYSSII6RtOquLbVBDQWMo2ANPoXtL7AZhndlWue6Rs0
c0Wu0hoLhalfGKYrJ7ro/bWQpcGSvKXLF569RsoZdBFNgzqP6ZAnLAr6DjVTpXdBCrrpho2J0syV
A7csy2V1gYbbh54CiGebpercZMzq26IiiyXBPjv3OkVlmUMgBLKy6U3To1kqR7oIkLsaZWGAj1Yg
nven2za6q5q1YM+bpzimRrNX4VQgRgE5wcGabgHhjlGWE/6CL6P8dnX7GCxX5yirOyDo6wLT384P
DQRHI+9XFvL9ecs1Na5ZLmrjgWkCuvUwumPguVekjqDatOIWTI1rxstzQdKw+svCMPjRxiI4j9sG
rllvMdh1SiSMqmH9lRhyuBy5L8Hheb55g83qrGTRUI6o1bSnA2H9t7Cix3CgK5vSNCuazeYz81Ti
gnB+6ObAlUgNTnzHIA60beSatZZTHXuoa4B4We/sKcqNm7W3ypuXY065dq5KYVGUJSFpFWfUA0ze
a64BXtm14KK+GmYeXSRy7Rw0daUZbjHMdBI5do7NoGU6XUTZ9bJ7ILkbMPqwbaI02+24lyE2705Q
60CpMi+OXhmteHzD8HV6skhh6P0isbv4taR46MSTn9xXziX8wqbB64rcDiJRTg1Bk4NTs1PV3Cov
3bbzddqwASnj3okhPuiM6XFunYvW3bbxdd3tECS4qYjhyADHCWLQ+hI/RA3SxmNK5wuzQCOYon4D
4IqSXSvhfGKoHzk/24ZzRGcLA8oSeoDgCgbi9zoPy8CNrwHNgqLDxpnRLGtAFRmQq8tqEgDV2yef
PvXFvM0hMM2Wwj4i0Zhj2pPW2zU9ypG9X9umRbOgklmARypsc0yER5/S4q5nDM1vUsCiOkdYOYdy
zBD1PmTqdrmc4VzFLK3MisEL6xxhAAaikhKVqEvjyx0e144S4h/nJ8ZweriLX3hxLQtnINNR1A4B
TzxwhMf3AjVt55s2bEVdYTsOUWBp2cu55z/gxoG3TThtfjq5y2y9GPjgYtQAZ7eH2XlyykfUAGFe
tjotVzv5KhB8gsB1cYt4OHm82q/uRIPD1WW2HVS8R47716zgxbc4l7/GHvOH8/NuWlLNRGXWKgs1
jNCATdlu7lAAvvXEdjUDbShFPcxy2A3qaajUfhRrwVjToDUDtftsQkQRy+nOdwWeZote/fnpMJiP
TvY1ekmRiAEt99jhtvXUQNNw9dpualy7lOaspNM8YjVhm1ALWS6NW2/TOs8XStNTnhR0OqRRPdyH
IGZQQY7yijvZC5TenJ8dw7zTxXhfmFGHnCDPHGs6eNH0WKKIX3rVylFkalqz0Jn2HEW6EIx1gbFz
SvYpqYaVU8jU9PLzF6OOWQ1mDw7zJGga2kuAk615LVPT+qU0amVVK4JZb+RjO8R386pSgGmzaIaZ
lGWEOjBYD14YtH3CIeHirNi2jpplxjRiqJsQeFoX8wmlq/eowV1BJZiGrZlm5vsuKCNpBeIJ5EwC
PyfgwPAcaRW7ClRca+87w3Gh03tN4DRwphJuq+2vYU31oiEun1YjeYZ11Qm+oiWBlYxwAyNRz15x
/dpiGrl2ho5JOlnzgHXFQZePDz596PFeWj2LTM1rJor8sD25JZrHcQEC9mACyTLiYQLhjU17R+f3
KousK7kLQ12uXbEA/paV+21Na4ZqqQFV7yFmHQdGGaEwzalXvIshnqGTeXHBuTcpvz34yRGikPLJ
TtvASlEBHl6sRguXFXwj/Es0i41bFCTxDjMz4UlXOrd1e+uVtyx9cJyLbROk2S2qxUNnTMDqUoGj
mO4cUFAcAW2g9YpfMG0ezXgjimqc1h8aIMfza56rA61+lz5y6GvpA8M66EBBkqgM5RXYnYhNDvJ6
LsEMirmST/8fR6GOFWzrApXGS1yyZO0pFPWHHrRGXVjdnl8EQ3xVRwsCGt31wD+DyCn/PaPkJIAJ
l+FtXbi7SlnvCaugNvlwvi+DN9XBg3BwXj5OOLrSEqW0cHK4WXprgQLDausYQUXJYIUUjXe0BInL
k+v+ghty26fzYzf4UB0lOKpWlAXIt0BgU9l7l4MkKYSq9spWNbWun7zCm4pmicEtiZzJZ/8LeUPT
vOh27BagGmsxL6J78NOFE2oOwDIYbBZQdDQ7drLWLvtmGTwyLIuH3t60ZsLgd8v85Dn0nFXBc3qo
bA/nF9Tg33QEoGNBpy1FXvyAN3Hf/15OFzg3pLcSUa2cAKYutBtyh6rKv0IpeHmDlynA09vKn/BW
szcBiTm1l55fXAbBywLKmwpRA7ui4z1vsvlHPSu2Rp1qcHA6/C9Z6PvBwvgcOohhs/HkH/GWxTyJ
xDuK+Pf5pTD4BR0FuJB89R2Kxw/K+Qoh1yD3odPnrqljGGxLF5psi1ARHJndz6pEqSoYB8YHWdL8
3fmxm1rXLLeLI+QbaNkcqi72x4PyQGZ24TsKtDLbOtDsN7c74bsMHdRLsjGZQBjnHc83bXANtma4
GQYZlSjVOMwyeeio/QE6rpc8iY91LLe9VnQsG8hZ69YmGH03ejsaqssCdnZ+9G/vGqKD1sYIUhhj
r1C+LulOjNmeVfU+G9xNN0OiI9aqkg1zHsvpQAXwRX656xK60rRp5JrVgoUiF2B1ag5QqrzKQH42
RuMdCpQ2Tsyy3C+cAk1BSGZlKNYchlg9qjat+08oxOUCpS4yblec29sbnwjNNbddmIgWBbHP98Ml
QWIjKrppZXXIErDyiUUmOh9Ahacu6tH1d9wuo4NM5VqRxNuejegAJV9aSeSOoAhDQOEYxuodUvnv
EfQaAmdmT4UDqiCncJ+2fY+23r0iyVhDjQD3dfdYgzUbnPtgetqkQcPBQPZ6vTPfTseqpaggDAHU
SG4LW+1ADbqyGIZ11mFJLQjGQL80NofIdq4gF/Obt3O9Ygimtpefv9ipfR/1Mx1wQwdxw7tklOku
K4u1R7XBynT8ylx3oAft0Hjasn1E7KDk+X1eV5/PL6ph7Dpgs7MzlJA3kzxECrcp30ORVmStaUO+
7ZmJ0CZGFalbFyyfDpnDItAQKrFrXXZVtFV1TyAwev4T3r6fEB2jOeG6LPoaFJ5e6wRuUgfTdFnn
846EWYC6+/OdmOaJvF7jsW5dVMwC+DAodj3Z876r/JWt+Ta2cSleft22pcpx7sYEHKQ9CHNQpboH
McalPw4X7eicQF2xkyCb+TCwL4TRw/nvMUyajvHnIMeUdgd7SDKEauUd7kMxLfco31qNfhqmTIcu
gd5UjsLpmwNYFsDvW8PFTitTZmpa89rgB5UTzWEUS84T4K5bK6MrsTJD0zp2Ka69ifYt2KnrevwE
LswbEa5sIYM16MAl0nsOXsCYcoQhohj8ue1TOPaHRj2cX1LTyDX/jNpE0qQ1JsUr2YPXNEEF0OzK
hJvGrjnnKE8zqLKjbUTHsFsg9RQI3A1xzV3Zj6YOFvf3wodyS6CWYhk8wC1Vf835rRJXVbMGVDA1
v8zZi+ZR3s+qtkHzIUYNHpMd4CeDdTWi+OT85BvsScct1dEcF2yJ0iTsAtQKoAAKF3QR9NNA5xyu
TJJphcnrr6iLzHNQ3g8ATZu+zxQAh3W+EkAxNa35IHCTNDKp0fQkwyDFiMEQeHl+apYl/HsIjui4
pdjpOANrc3PIgLhS3gUQmHGxsucN66rjleAW+1gMwKRV4gqv1D1ie3Bh4MZaWVbD2HVZRZYC/T+V
AHWBXvYjuJ5O7pB9iPNh07MLlBivF5QPCCbBlzWHAbls3xVgink8P+mmiVl+/mLDg26O9QOoXQ7d
kBxQvW/h5sBmdhjStZizYcfrqKUZHAOl5WDsVmwtgW3iXCADGNTAW6xm5U1foZntwkAE0hY8MRL7
jnWXi9vBq31kn7ZNEn09SYOClATghs9OJwf96uCAj8jdR0BdnO/AtH00g6VD3ViOXWB7Og2I5T5B
I+8yaredVFwz2cpLPMuFQOZhBNST2d6R1uzi/LgN7wquna826CxtcGeCODf/zWR5ieUFKmogvzLQ
mLI1XJFhdnTkEiAXrAGdwHMvxSSDAtUPq9EYg0Njy6e9MACQM7pgcffrg1u5+4HwnZW4+/OzY2pa
s1o3KaYytb36ULnp0RqmC9RLbtswOiDKZhYN4RSaAxvbq8KOPgDwtgOR79dtI19W4sWkqIQXNhiX
8GTHdE8oIgWP94otmRZTM1VwaPUSKia4fcgkP5Kl7HmGPgioNexpUxQGd93Xo++x13PWhs0zpmsg
0U2VbwvwEKYZKpvcZCxSjvSWnQ+gFc2+yThdOaNM20Wz0ykBPUjJaH3o+6YCJw8X4HkWGwM8TDPV
hk/R3NPG/epL1MwnUOjYsXntyW8Yuo6KsljYOnHVu19zAeKjihbgEa35l02bUUdFNT44Qfq4c7+m
Tax2LRsewZvyc1vbmolmYO6qIILgfvXAThA04B4CKVve77a1rh2uWVXHHJkU65vFwJPtJXjXVBWE
E863brAkHRclZdVOQEdY3/wSKvUgspl3o1SodRiztXPJtK6asfJZxRIysNNPgIvUkYOx6nNTRO3H
8x9gal2zUwGelKQpB/erZUOJwEc5HgFL8oqHNDWuWWoRQU8S4JHpx4LDCkrWgMK2idb8r6l1zVah
VgMaQAHKoaGrQWA2CUcAEgRt9pUze9khb9yFXc1aQ8B/MxeiEj/Bm/1Y9qCPF5P3ro2abDc6xcr2
NGwgHS9Fx7wXI8uqbwwIm5MPoY4jQu/g7PXdTRQBnOgSib5SVV4XdvUNrAqfFYXsDiOorAeQOvl0
fhMZrpc6dqppVJRVSBv/7HNevxtS4V6Msw+GsD5JQfqVFWDMSzdpcOJzNIOewDWegIO3+An5kYe6
LXfSY+8gAvDOUxshw4RqZ+9sqT7tojH9TqupP3Wgtblwsu7+/GwZ9i1dfv7iYC+HXBR51kTf2wgV
nROA2uAdpNF+W+uaQQ9gIOS0hr8Ds/HnKSEDyDBXVRMNd02qGbTNu1xAJ6B+xDb6NNbFjoI/D/E2
hAnTj+mU7wprLehlsD6qWTc83AiSdE89umBIDvrJeZdaCLLZKt3hPrfioMTbJk41EwefuoNoJ0XK
YqAPdXGvOOrgUMwdZdC3SttH6vLTkKbH80tjMBMdc1XGXWLNuIM+kp7vHa89iiT5xlp6aIbwCCbO
x/PdGPaXjr2qIFmX2LQgj7yNUNdtZYELxZmVGTN9g3ZYQ6slBDOOIo8U7OY4jG6HmEFcy3lQsEQL
bLjnv8Gw0XSZRcRNHPCE8upRxP5TghK/pJXXnaxvwDD6lKXxsZFrWXmDB9bxWLwGnaVsmvJ7K8KB
XY6D8u/BwQdyZ06KLlmZN1MvmtF7hdtNDEfUV0YluC4oy+6Ujef34IGz+vycmdZds/waKrhQQM7L
73XrDDvIhQwgt4u8lRUxLbxm+j0Fczxpo/K7LcQNE44ddD7YDkTV/ciyFIIy5TaQLNHp3AQo53FA
de03AemefVSD8zWq1g51UwCfaCaPIAKIjfM0/561/KNvT/cReLmXnbXsqmhKP3ssuUjCBEWZbFvk
SAdtIWPM8nQgxfelrh+lV0V/CwZKa2XZDTtLR2uB37Gy7bCqvjlu4QasyKH5jvggJG+6tTv0M67m
jauQDtmyIfwEoIcrvo1+fsHdq6qmv0Pu3caEH2M4M1IVkIJnD0nY3tXMX/GXhg2tg7eUlzSeWHqF
cFkV5GlV7stpG60RVJqW+XxxDEeZA6xMSOavCasi8uR74JFzvVgqkMOCPN3l0rZWuNIMZ5mO5FJZ
g7UZZfgVEcnCO/ieM0pw6JMcrMdtL30JsSWkDT+c9wMGS3U0P+BCddHqJxr+AIY97yAMHH+MU5ns
UwiT3tcqH2IodK7G5Uy9aX4hAv9JadVd/TO2huNyHYus/k5BASK1P0Nb7/b8N5m2gnYbyMBqbRVO
K34803u7VpygXh2X/m2taz5hGJkqFinUBzpkj+AFsyHihBTf+cYNE6SjvgaA5SGbKPwfkQv9Amu4
64b+fSK7Y6P6O6vdmDXR2d/6VkBlxp/9B4iiPjQhXqMKjMY0saK9ysOVZXjesW84Ah39Vfhh1FVu
aP0YHenk6a5WIF60dwpMvx1EcqaxKJ2LBtKG+ScXEnQTDRLgPcGO49cQbbiH8G4JPvSu7bMhoKiG
kPQ6oXYGhuzMZ4nz+fyUv21vjp5pQBl3HEGoJN9XvP/iWt5nqDHe1Q20DKIp25/v4+0d6ejZhqyd
JJKyRb4vrDaFjAazABmBiuqaDPSbbt3jOpbAdXxgG3nnnOTUqD1BaC7gsQ0VC4mH1flPeHNnogvN
dEFwbtdQ1nBOYZv+AvVueumCXn4O6rhqUHgMrT3oFUDT63xvpg/STJijTDiFSAs5DWMXQypEOPtu
gKpA6ibJShdvrgk+SLPjovDzJhta5wR4sRt9hHYpqIiTrPE31cB6XE84F4QoCIJ56AA6Ldchkk2X
0C5au/Qahq8nnRUHfWMMQuATR8gXumngfBLWmgd90yYw9GUTvDjueBE6qFAN+XXCIOsGTrRqhxfu
sn0hq9ICfreyqUwfsfT/oh+7lTk4r/P41HCntm+AoOVPoNRspvvz28jU/rK9XrSPV9mcFmBJuhpq
cRMCtgIiZMX22xpfOn3RuJWl5WiPs3uqwdCa7VGBA3JwSDx738+3/8yO+jf/iVXQzubCrxwgObDE
bgUPbdPYgRB31OwzPDTlPNwnXonrG2Qsd4CLfXZZDcUsm173treGBDTtA83om24m6VyL6WoArWCQ
2eFugHYOj+kTJIlXbiCmNdJNPSVjLqSiJ79l/V2U9FBqtqBRvHblNX2DZucTB41YSVl7TeoyYUFT
u7S2dlNoQT47sPyRdv0hhQpZ0W7b1PqBAg88pzYQ81cJcicBp4rsPBJ+Ob8pDLOlnyRcjfXgNg2k
MiPnQxZbyJtKhG22Na6Z/SRjUg5csmvak6fe77Igk/mnbW1rpt5BYVXUE3gGUJYGUV2BaBYVAKWd
b92wyHrO2g5tq1eQqj51I6uHqyn0xQF1cNVNOoBcHpnNjbuVa0Y/NRXNREzYiTeFPE5jTLJj2dq2
uDz/Iab11WzesTIFdvJ8igJWOv37uIDqTDKn+ZZXksd19o3CrqNwhNboKR/sqr6n7VzIu96ijiU3
7iHdnCuVQXgW2rHKciDRSJiw/R2AsdDl2zZDmj2HoMlPu4JaxyJNFSRb8XrtU/FrU+N65rrp0gkK
HwK1lM+eNgT3/QXNtlEpcj11DdBDW+URgZRFNbzPZJI+xtTOH7YNXTPewoZiUCocDB16F9m+86IG
YOFyS4LZ43r+eqAhbQoq2Cnq8EgIM5bvchsqHdvGrp3TwwhNuwIy70d7chhUbVDl+J20kODY1rxm
tFBQZQ6H/lQE2ftaXGQe6hFnaWcbm6evLwJ2BcXe3EnQfC1t9zDO4XDJgM1f8W0Gl6CnsCV0IrJQ
SesI8d75fdRALxic7WtFFqbWNXuFngdmfoAoYFD0zY07g946RhXcytiXBXzjCqMnsUHV6/d1iLHb
opTu3q8peGlDSBpexNvg6x6qYV9Pf+KPyBWG+QCR2yodHufEG3a1X1o3Qsltp66e0SYigyrzDBKU
QM4NkhhIggY5THd/fn8aZkln+pAhBHjDGJKnEGjBJS+EgIrf+fZO4Bfne1icwBvroBN+KDp4Hu7C
/LoonMshwf1HMhtiff7NHOFml7ZrzKqmjjRLzmhrMT9X7GgDTr1cGP3lotqX104LLefVa5DhvNdJ
QCDVlYUulGeuIoE4CekvAEXcT978IXU33rR0NpCJgtJzqkZxkuWI2DXeKXEUWFaziRwM25a83rbd
7CiwqGbDtT+BaGToYNZpPK+8HUzLoFm1TMd+cKFMf60yCNDyz03K3/GMf3Yr/6aGotyKeRuch571
nlgMaeWWNpdS9dD17aAdt/mqpWe7J2+QwI4s8t0FssSo3GwgT93O2fTzvE0YBq+nukGYLCIWNeyY
5SlqC2RSARIXdw/bWl9W5sXrMHLqaJS+p64kCpyCZnChHIHb+vnGDcurp7UztcitJ2UbBS4RRzJl
HyOIRwa2ZCevca9asY0l1uN6chsSePZUWOlw7drVLSScfJSwQSMpzqa1JItpGZafv5goMvUNhWho
e6na6t2U42Ix12oThxKGrx3NBcQziTU73kk14pZ0rTrNFnQ6z6+CwW3rCe7Qj2eHQzbr5Ie4E9nC
WbR2SzAjy3eUuVW17c6uJ7fDFIJdUI/CBDH2lGUs2sf4wba7i57U9hPp9lBLDI9uBtWlPQl9iFkS
4MHC+/OTZFhePY8NaHjYe3nLjgnkA/0dAqx3oDKFaNa25pec8IvdIytbpDlxGbJx0FhGZQQpblDK
5lxua16z4gmKb1HNo/qKzBlExglCLIzgpnG+dcMG0hPXYZcDcYq8RxKofJ53hYDLgOauS66rdtGt
P9+L4azUc9ZJqxD4IH17abM527nMvYaIIqo5Ux8Cns4cTr/P92Naac2QlS0kFN9SaNZAWyYA5c2H
KSs37lOdUwSEZeWibzZeZ5mCkLhdV1zc076wSLayGKbhk9c7yfcVJO9l5CcQdYb2td8Pd1DHWytV
N7WuHchDAx22ChieIx+h4HxZhk18OYY2XwM6mbaS9ipOcmxNiyb8GDHc5zoXDoLXxRdvhmbUpuXV
E9NJUfbVjGzMpU37x6yDIBv03teSxoYDTc9LKx53EfBf/PnaOHngvQwgvKOmHaRXfgh3Uaq3UJy3
li95rg594z6s56iRZ2OjLxx+hKhwXQSq8xC7HceeU4isD3G5hyb5fJdWEM8FXYSCwCgkHN3hYFXY
4JcUIvPDnYfK39+lYpB+xCjjGmUYkFtUTmln78MEv4xwIaI7ImaFC9JEwLJVoFz1kFWpCI8piCYf
ocLolx9BjsB/SDnz8sIlzPqKwEnyPlQQ3AicxIHWuAupApTCDYJ85UPr9btZLvKaXcwp2IhFaTc3
/RzL6DBIdw79gPMSL/jgWURjr3ibJXgyVhBdJ9CztVBrgReAp8Bmk2Zu/AEQhy6Dwns5dAt59QiO
b3XwU2TnPrszlHs/c8g/+7sBinDJrnBnv9mRlEQo4q1r0ey6JkGcBz8IIbntzP0tr2P8uMhs+nHO
+ja9zZHUyw6lQtrvs3J66r+HhAy4lB3eheOHafb76qtXWhBoBzIQSqqkHFsKvfhy/CETVjwNZaIe
4tiP4quh4MDaIDwAWVYSggM+6KmKC0DJ+q7bz36cJBDEDiHgmHutDHed78fkkNux46MyrHDbFZSG
wafqeVqSx2mZgZX/OHDUZ7fLTiWCQec0Dr0L1uTK2nb465nasE/LbhKoAckyywl8y5uvS57OK8eb
wWvooAkIeKeQGeP8GNpxchuO8a+wHbOritU3552GqYPl5y+PZ5V1EIRt+DHBku0aXMX43q/YqR3T
Id6f78PgWnXABKSIhtqpB35Uibj1Vd8ikzts9Ns6PkI63uS5Mu8uMwbN2IEjcjTwTSTOHtdl8UKX
dlk6Mn7Muuzz4HFo73qssPcQKKzXngqm2dEOnqm1eqF8jx8hlv6QJAAmM2tVitK0vNqpk7kyRjFw
1F0mFs9BTuNaN2RKva9MKHvF0gxd6CACmct+9MF2ffSZz3dNDUFocKWHi7YBOZzfQMtd8Y3DQKeR
sXtXDHWCLlx3vPctMgBjObX2N7vGISexW8fB5xfgq07tH+d7NCyKzijjqzD3OO5ff1m1207f3Xi4
39b20ucLk0McWAwUnINJIKFttgdZ6hTEwCmuXANM60FfNy8h4c2aMIIc5TBkKnB5Uz9OIcqqBfPy
jX1oVzFFKkdGTYxP4LzIAinDm+f3rbK7FZCVaQE0q1BQJk5VX4MuqEFMlSOrQz5YESirV/yeqX3N
MCJ70TVqR3FsavnTnqx45w1iDYrxduNMZ5aBKCtnEFzHw1840HUPEsWeFYLHsb3bsoeYTi7TFRHk
pT3PTZ6vwUPsfrQ44lPbGtfeVHYI6tS2mP1jYtl5slPcib1dmjVr0Na3dyjTBdEIq90asCwMXobW
F7IEs+Usvjhbo9pM59aIWtIIF7zpl8+Roy5CKBXgmDbYHPRnOsNG19kij+NpuIb+YH0IvUgBAogu
ti2BZsR+l+Ie5ZDheqqam04gqoNbxhrzjmn+NesNlZJhUzrDdZHzb3IEIncCk9lXWi8i9+fH//b1
CwDi107I9327QuZCnJJlduxsuBuEDD9MEYguoJl0ON+Lyc40IwaHnvA8OxWnAs+FgCuv3Vl1u/YN
htZ1FiEE0ErSObK77DyQFfAIrXu5vD0/dMMa6PxBDZ78FiTE/RNidzR41iArykW5bauqFtM1r2SU
qgyauE4SQJVcAUPOkWJLL1O/I256UVtub2+6A+OYf73adidVhGJ6gp7GBCnfsZHvSiQZNl2Cmc4g
lNB8RMRxklfcBriGNIW6iFzcIlOvqrbtJF0Ia5idSgGc7J8mv+YHvHKqgyD88/m1Nm0k3ZiFbKHh
a8U34TSxmwxVYXfQDGs3wXOYjvsjgJm5scjhTbvWcvYkBgzMs+KNS6sZMoGAssSb1T1FEe0uJeXR
sY/5ytXRNDGa/U5kLkIxCpqgIpo9uZmTH/Kq7Pebpl2H9yV9IXyoArmnDleIm0b6XAVgItk47zq+
zx+J7cvkefCEPoR2rXZlMTQrDtTgH3SAny2qaQhjUSEuDoHNKYfqM5RYyAHFrtPFtvnRrLZJl3c9
zSp4T3ShqqQIEK77cr5x0/iXn7+45OL+DP1wx69OIIC96vrU+ZL5U3fZg/1oTfHC1MWyq150EcmE
gLosqk4Rgsx7BB9EwIe03o05rqTnv2KZir8/PJgO8BsimzHVutWpcfJp19kL9Zqywm8tq9kO/CGb
OK48pitkFcSbGmEX1SlT1e0A6d4gpau3UdM8aSacSUtCHCStThIZtEAqvDkyCcnnWmSbqKoxfs2Q
hzZXmTem0RUq4cugW7JbLXDx5xfB4CV0uJ506ISneRxdZWDw33Emjwhwbjzk/wbXE51Xe4TAzvrO
/uBnnegAykm2pTCZTjNjZ84UtRlszCWggpl492mqq02lVR7jmgEXYexZtWyxO4XNH1xokfzui6FN
t/nPv0H2knSOk8yx4RsQt0EdeblryWpkwrSqmvXaDc2J13RoXYLMJghzi11WfV8etm0a7czlsmAA
pdMpCWzX+R0BFfKxdwq+cnsz+AUdpeeCT8xPLCs/LWiNTMrLEJsnqv0b6vi/tn2AZrVRESGsUqr6
VIxsAEgDL9Q4s9aqyN+OqCDl/9p3qlwmk4Tg0Q2EFZIL1Tf8kOC+GLiCVztgBdr9ojt/0/urAFDD
ev8NuOeh4DeZ3fyU5fInAeL3IPpVdVrDeui4vZDO3QCNQWymQrXgc+rgH6Iyma5AuP2JdnjhbFoU
XY8rg3KwNc+wuM4tIxo0JGRe0NXzuHLbejvLwnQQn89S38uJndw0fc5ObuMt7vo2dONPnYysj32C
hOC2L9HOZzCXgIVwUPAd6ZzeyHCU97NjkW24E6ardIUWr9okpPlJgcEAaMoqeVcP7OP5sRsONJ2N
Bno0FWpj6/wkx5mehqLmt4lgzWfIP65JgZl2K3ltH3btDC7qrvOTbyUflMSLo8odcnF+/KbGNdOW
1txRXjr5aQLD6LtuQEC/j7ahlpgO6JtyPiNUOnTHwUbAQHXsM5Dza1dqg9vQkXwFE2li2wokzxN9
SNLmlPXudeZ0d6CMPS3Vb3nWr5iCYZF1RF+YUiQc8647TnNHHsAXhvwfLhbx1zYv1wRtTX1oga5Q
gZYZQcYO2IThIqzi9nNb+rde/j/nxH/+HP8repK3f10Vm3/9E7//KaupTqK41X77r8+ywP//XP7N
//k7r//Fvy6f5PvvxVOj/6VX/wbt/rvf/ff2+6vfHMo2aae77qmePj41Xd4+t48RLn/zf/uH//H0
3MrnqXr684+fsivbpbUokeUf//6j068//1iwNP/5svl//9ky/j//COrvc5Lrf//pe9P++YdFxD/A
hu3bwmaQpaF8ue0OT89/5NF/CJ/agIMIHKGeWO56pUTI5s8/2D+ITR0qPN8RzBH2AvdrJCTT0SKl
//CYg39AhEc5JSA8/Z+hvVqb/7tW/wFK+FsJAFbz5x+vDxEG9LjnMUJthiuVa/8ttlq3fpt4akaS
3o/Vgz869X5WI7vqhHIP/tykhxdT8+/+X/b3evdB/lnYxMN/xHNsLoit+ZoObqtMyykOhhF054EA
5QcowjwmdlGfrRU4vrZc7nJ7EXeh+EBAwTyhY+pKiyLwh3BZMFdlctOB/uGLGNv4hqME8rZ2rfQS
ZCbuLfhqxMqZqX3mc8+e7eCGiKS36+txijq3WhLNM3LQTc9/DR1qQYSTJ1lQRKJb6UsrbX/+TI8S
iv0l7KU3DXJcoZDFR8H0GExKlPhacDE6dJ+A9cq/qeQYJ+95P99HCOEuCZIvImvTPPBCYDL3yyvD
P/0/LTET1AF7BvEodTzfBsX26+PES3rVR5wVALV3zk52Y3bRqTHbhf9N2nntuo00XfuKCLBJNsMp
SUk7OucTYjxjM+fMq/8fbr/AZ1GCiI3fmDmZAdzqZneFVatWTf1e48h56GD+bykG+kqhkbBuNayk
xtCFpndydzQWEUPnCuLvUT6ngnMeUE522tKMvMVR1T2o4tydceZCE2wUPJ/XI8RWN6hqzNRyemVw
hWKK+6Sf7CcnLq1Pt4/yyiq6rRm2sIVq8XXXa/ZX1i/TXknDMhpdQ6kCf+4sqBVxEX64vcqmpW/d
jKFyUTED2CLK9xvX0M56K+gHRpFuHvsne0V/XRvY3K8XU37QgrKAEmYPB71V66M9leJg2X3xJi4q
21sg7e1coO3vefmsdHUIDleqwtjyw7tFt9KQ8bWwX5Llbd8Y9Zc5YwD4kBe63+WD+hgb0XxUG1Q6
F2sunxf1edIyVweYOt0+m81D/vNTLE2FTLpa421fLoyNVA9A8t0x00M6xcowus8opY0u83xfx7hf
vwNWUWIbWYwvspVXCpmBNS1xMLhDmDPCD7UNbxgM81Aj0n24va9zu/9nKd0m6LYcnABv9fxmpWZu
y9pUKddZSuBTF3RcXdTVXcefU9En1atYqS/rWQ5SAQJTrqliWyMJZSvTPA1HtJzn5Qfa+9Z94iit
rwbD7vVZf/v/AVisJVH/lUwp0U3HNi+Mr630XVPANOATyfao0eh3GJfIPEWQDo65E+UHcwiDd3U5
tdAOmXup9HHXuzCOgjvkVArPMdtiJ/zdiLaY1KEpFRi2yYUG8sIznR94bPfqAg8hchVde1/CxwLM
EH5lRU+EyMwQ7Cw3X4LDIOK7LtJ2Cr9bR8jijiVtw3QslVbsLbSX1tqq/ztF7mLq4hgE6acJDUQl
p9WZTnC/ow/JWzJ7BzC4cEwvy9qO7uiABKq1rWXUjVNmzUAsKxBNvo/6Tq28qbOzg6wqCfJUV89j
oZmHiloHoJGqgLmo8b2tTnuB9caQcueIvRzNljo/hku48Uk12lXpROOMOxR59RZUEC0LWrv3GHzb
r/yyDkQ97rfp6JrYEqSWME2yeYaTpjL5yu+YO/3QSDU72ZXRH3vK4/9AMKftdxk6fDEHMS3q+9sv
+8InQu1yJPbcUg0Tv7FJuNJQOHNVd4NX1InS0Y2o25Y7mGXzvV3K4j9pdgXKYIqDSvbthdcb/Nez
Y+844tVI6pw20dZm4cpRyz7JUO6B7md7QzkqPoz36DB3WvaIVlzjR3muvldCvf0ATU/Z2ffmjq+W
2tKEbRlyjfrULX25MnIJC66eUO2bzF9LmaV+t1j6k5UX8AmXUu/vlUkV3oA64k4EduEk2LlpCiJ2
ng+B+3r7/nLTVdLYzpwFvWd0cewlutbc5dZgvTFNY28835WlLLyQMCQaEbq9HaxbT2prmeqQu12Z
NA9qZeY5vbkNE2VGA12E21904yTWL8pixLEWURwpwsZmWVVZMIylJbyyW/E9TDJxZ2JwP2rlEP0M
1CHbuUHX1sNkk5KsyQ06IefnmIRiSXFVoyehxL6NVUpkeQ+1M9atyFONpt0LNNYrubmyLLV6DKmR
ZG0hrjo2dPZTscEmN92mr4khHCN86NA0bIvkmCsKkK3lBVUxHW1jmu+ECmv69ilfebBnP2Jzympm
lLIMBCTvtHWemyZ+SJKx+DcerPS5zmfjR+rI5nUkfyJnDpj0kX8NQyB8uAn5wnTKGc3R5W5c1dPd
WApGjQCmoGVjxjvO5+LKbvKBzVIBM2tMXWFCWVbFmtfnZv4r4TfdRVXQ7NRWL0zQagOAbXH6JkH5
tr0jCuj2mxRr8uKMto54nT2vBFRRCqf8LzMrXX0OKyUo/FnC47ub50mJ4FZXZb1zka/YIls3HB4q
uZ9D8n9+kbFVZZ9bael2ZmN5Vq0VKL6XykG3s1+ZrQYfwrJWDtAV98zDtYUNIVSeKyaYuPV84dqO
MyUbK8pSgaC448iJ+Te1gVKXm9Xt9IMJ1FCxRzuovo6WzpS921f5ws2SQ6y2HwxUSAKNzVXWikGq
LY3BxK5q8jFa0uygFOP48/Yql5tkFZvMnlRX08lXzjfZxAOp0kztLV5K7akp03dhoAXvDE0b3bxK
gh9OVsm3dlWXOy/1yvXC4pKP6M76bbfUjySVqUPHBxMzbWZbyjgzvNYMmhO6eKNXUN85tMh736mN
aXuZVLIPt/d9YSgoqBiarRFJobNGSHe+77qcc8GInsmDj5sdo055LhfkuNTcG5vROJHVzzsbvjxp
VsSZqjp5oW6qmywhczqzDrSWCSym2sPbpCfYSIYH3QqeIkvV/LLMv3Yppuv2Ri/DKHZKkIAHEDqf
bRss82CcXsxtSdPAkKUHa8iodlQ4+H+qyCIdHvNEzdB56ui3sQ0r+wdbFn1qsxYdj9s/5dJ4aZS3
bMcgowDT2H7yAVi/i7OiQkqnsv8V1dS7JnNrPyOevQeNXXk8gHmEpyCCLLb9vKkuI3OwYyZfJlUk
j1kTJIxD14nado73yp6Y4baGhg4oDe/1/B41Q2qKpOWVFk7U36fN2B9g6Qbvc5iWO7b/8sVoZ0tt
rmw3DBb6TOAHICj6IU/S9JgCD92lc8pjoXfqpChIHw+UCA5q3i87VfTLFwOm4RjcTny7vJh62DpC
ltWy3l8rtzw7moxjUgTgY67eF3b5uUNHqvK4+KW1s/ErH/PMRq0v66+QsGCcsmLr2Ci9CvJ/0J41
TV9madL6t++ndm2LAmuooeoiCZ02J1w4FcodhQJWMsR3i1kbnjkkT3S0fIr0aHCtbEi8wUlUN1KR
nh3K/wIbofS8es4KkNfMFj+rtvm3zLUvlbMUfjQkihvHc+c5vSoPehlYLuKss0du27oDosM+kjma
N8/D2zxSdvz3FeQHNO3/drOFW2jz6dq+6gs3VQbVyxlv/SyNqH+XJfXit7nyDRQ7PCDJJdxiURW/
F63pz3aiHYvaHr/fPtuLcHQFVemNBbBYY8NtWE9/SClGejg9ESTTsaIn229ll3v2lE7+YPV7U1Gv
vEsd6AIToP5Brs/vjGNltVZq9FqEI71tijfqXTp8KyLDkZqPAkOT72zw5aWfxb/sUBqGTritg0ts
PallqLEVR/HiRZbV6q41m3HgmqGSaK5uECN6IhdN64GPEAePUWNm3pikc+IhNDQvrgy0OSYwz/X0
MSs1OzxFSp8yX6Gv5if6tpTEC2pzD668dEoMztCpnJAAvaTZ58fUw20eJxVITrECC4w3IbH38kXT
fohgnn5okVP8jhkq+77WJL7i9p24ekO5ZNR0iJ3B69ZL89fDFhEVzMXWGGC3CPskoyjxxmiK74s6
B+xuenFyFDN6DDtF8dUlVd8m4GqfhsE0nodE7jVYXjMzL5bNNJ0129+Y8jritzQFfbrSyWRxoP27
n+4Dox3NnauyWWgdF8jV5A+4muNcCC6iYEK3kbRyV1HVIfIa3TTlwUqoKdzfPuDNQoTG6OJLQ6d0
Qo5C4eb8fLOlQla6LRl5Hvdq965M9Kz1BjGr6un2Qg5/0ebuG6oAEeIzOuS36///60OmleIwRjkv
3GpADKSKlIqxJqkJmStemjcNCMkDTCPzEC2Gforz3aGCV167AUKjahTz1PUdnq+PrPI0DWrNqJZF
TVyt7YuvrZPaT5FjvE4SYC2TcJq2pa1oL6DotkyO9DWQTGXgjJJR96tCRAe0JapTMWrFzue7/jip
tmngBTbQ8vmuhspsAyxK4QZdMJuI9GXq3TKP2TGeNHFSY1VzBVGbr1gy2eEEX/GEEstALYiwRjW2
wWpgJ/PU5YQ1hlqLb11UWV9GkTMkjzknVuVOma00HnPDRrljE67umTO2dTAg9eIR0nnZNWPF1BS6
84rfGhRKr3DS6EtC4ONlQhZeLNTmThbJntjjS/h5dolXKIg0nnKBJowLhLU0LKXIm6xzdTV040E/
ChjwgQb3dxy9zrB8gwEWzKgO57fN8E3Xvmbia6BZx3Yq/RE6Q2FFJ8ZS+K1Z3dGvE4j5EDeja7Yq
uDniUbbE9ZoP9mJ+6RdkJUNTZWSf+NwOwp1i5d+0lL5ZaEdKRhyw4dWK6RGxuw6foa6EF83tM8OC
jpUdvZ2ijoEX7bGvMkjnxcHEOBax7k5jeIwq825pJ0/tcr9wkkOWDG6IQFCcN3d4n59BoBwdLvBI
r10zPo/BO7X+b3Heq1bmF2H5xlK/TMnJGdHp+t0zjrKNBn+IlYMTGT5N5wdm3BzSWb0fY+kLAK0g
Gd0SRlapvetq8aiJ+b7XrZ17sXnhJrUcsqe1eKRblFi2wQxD7JdmVMPvUV0kw5H7b38Q+PL8oa3M
YSdy2sQq5poOCpOESXL/SIk3mdoCqjJZOGVG0Zp5/a525Iy00qJ3xvOshEn4r4jzeK/5fvPi/ixK
ikb7Niihsw2QQA2lRSvc7NpxlDH6W1W/lQuNSLaMqHzLoL2bmBexY7e3HvhlVV65QSlpLXdfgCsN
HQCweWfXUlK/0KJfsk8fgrb5XMfiIU7657hOvg7AWq5qDcwEjgpw2eZ1/RmgvRy4LglAiJ4ocWxb
cWlWDrQyqPkV/Wx7ilbLgzFXysFytOV421NtXCJLUeBGLmalTBg2Cdu5TYWalZr9kszuRNngrVN1
+ePClIedc724rdLUKLqCauhrcLOtaNMvjjSQMTHnqEaM3yin5lMVE18Vtj59f/WGWMqm0knkacFl
Od9QssTLFNvV7BZWLrSD4VRLdTDCcHZ2srCLPZH4vXBsbGlAEYAqc+bjKel20ySD2NOq0GBmHJMw
A8+i1xIjWczxsOP8Lq+mid/R1nyTzAHcYBO8LFmRVWUvqQEQvsMLIvxlolbRjZ/L2nSXYvmwzChu
W8n8PjLlMY3UmqbS6fft433R///LKxDMYG/4kpgErqi9BXfNJi7TKmPMYYJkbu33oclwwmjo59FP
MrlQiZvahy4EqvPGKgy+TlW2PDMjrVx8dFH7D1QwpsStjXl+6Ps8fx8EFJReB6z8+Y1rDQOrQDHD
WW3LX+GXWQULiaq+eCOchBOjlvPvcaEAo4XlvDfxZWscgSCo/tEhqoo1GNqO7u7mOonj4aVoEpap
qxO9qm5XaWrl03qYf8h55NHO/i7uguaAr7yA7Ctih40836AWthPTo3R0evJaSNdojfKoKAPvS7Sa
a9TWcmitRnHzXGmLu1lZ1OLblABFS6Psjgzxy/eOfGuu+UXMiiDSJH+hDqptbmdRkc/YChEvjU7V
FyaQBT61wMYVeZ98Qq2lz918ZoTM7dt4bVWDh04BepVDvDj8USSNUIgH0qX5uE5GQq4LyJKewOBQ
j82/su6Dj7eX3D77daOYZVwEdee16n1+9HHt0MY7kCHqzqAjFSIgzpJbH5puCHZs8xaqJDFaGXw2
RX3qfrZpbWyZiMq8mtEDcnvbab4PtO/7mjIIf1AZRR40BXESH/xeCSgjWfP0OUnj8VXjU5DNXX8C
XmINQfHDFzXBvI0Mk85cNyy18KjHY3WgjyfyzSx7nXr8n6WgMVJascmZLsL7tDA1I4ynyau7UEkB
ikbtozCUPdbN1uOtOzJxDChBEMtfMNr6Mu0GsC6qnOMsj0UTBPd01A7fbl+TFz9zZidflqGy6cB9
BGfePFGRjXZazmruOk5D+iegDx3mqHIimHQKtSK5WDAzHPkumlSyBrOOu+SQOoF2iJQ5+Q9MjlE4
ltUZX1qmQD42s6a/hU4Z7zH8rjyh1Y2B0lAdhVK4+Z15XTmKgWSpy+jvwnTzrp9+Lk4rmCdWKtXP
HDbvxw79g+CVAez6GYCjyP31tUi61bW0GmScSChAWlSVnn5iHGNxgzluOt8Gnd9TNbkw0+tylFag
uoFmEB6cP9suVuO6pojvwq9Qvua4sE9Q3ZFcJDDpfhjrYPud13vtnlnErUTp9E5zwOcrVjimoc/J
3OA1FO/p3DPfVI6+N3fq0h+zMW4ZVSmygcuivTaDaIgwoMyMA/isqll1Z4LtnSyR26e0IlWLzYCA
oZm6+0KORupOzFuFwJGZXoByJmSKIYBzB31JHzvncPsZXDkEAEcH2oBJyi627L9e09OG6iRFu7KL
3hIbGh+apNE+315lkySvABIBDw26EjaBcxGThKQig7TWQgpkad2fq2zKT2EedMbbuiMYPFD4Wsp3
0qpnJ4TJF8q9NP3yFZFdwSpU6VUlS986onIsMlHPREUd3fpPWlfOhwnn9D7Vy9nTFUf1OntSdw73
yrZhfOkrGgJn44KhOoSJFrcvtUrbiL5kVTjdLYmV3Q1Kt6BANCZMGpqS+3ycyw+vPvCzlTeOKTf1
NNRMtqvX0jwuZcJIgdKWGQw4dL+9Ug2TQ9jH+bFV60+3l768UXCRAbYMgC0kP7e5kRmVWA1JTYJB
DeYjmHb4oeqGPRGql/Ty3HwTzeDeDeIK/tnSRcYSyfVYs8EkoxEJbV0Rd1rQ/WQaD3T2QNgHRDZ+
NLH2GBjjqWoNor00ae4yfYq9SDK4BwjQv73zK3dMIktK7A8RynG23Tq2mhT0GXPoDHLA/2cZTYVu
H1Zz7SbMmbNRGStzxx3audrzmddu2toUIDSTf9Ut72us6iY2K6KAJGj7A2oy8WkcLMeVY5s+FnUo
j7Uayw+THKqdp73ZNKgTcQeWG9+/VhG22ENuqlmpIJDmTrVdJY+NmgX5qQn7ni6+oSg+O8OkwMAs
inYnxr7cskbNYsVWVCwL+Mm5+S60xSh6nXuWZrNmuELqIUp1UfxRt5fpYHcmOZdAdyWcT7c/85bZ
iDVjZcjta18H33tbFo6yrtPTnClD46zqXlp2wY9iiKIPwEqJmQ6HNkiCr22SIcKeO47mVioZGGr4
Owdw6TFBj2FEkUYRWRPanx9AIuusGCsNnK2LUsal0nX4dlC0+SkXVKfyUNtr7ZX8hedPjnMGabTX
eGRlYJwvmHETlLqjoBo0srkPU9k9QeQyTnFrzu9vn/FmKTwRREZVkq2AegC1bKgsViTVoNT1yYUN
kcQ/xWz01a9sFHb2UYPjb/76/1tuszMmFql1GYLn1FVqyhM1xVp9MLU5TB9kN1Td3e3ltnnDy6Mh
ZQBGEuAu2rafOaUqHoctDJxhWrpTRgfHe82unQMsu/I4ZG11opFCuau6Vh7zWCse7TzZC7j2Hu4m
/DHqOF4JJ4Vb6oX2sOjTN6qPH0ybVMmx+wN0y2Dn4Wwu7B9TgRS6tdoLss0NICONqaliyTACTdAa
66atmbYrRC66Ix9Y/ALMrve63S8uksQqrWElhU4StW2TyExriEyHgCBPzMXBqlTJNOxy9ps+KV69
PX2FJOl/4TkCoa0H/heoMUyhpSopgXpnDc2vtV/9bYSI/ttiCFR/Xurw0+1bdGVrmCGDcgfMlDU5
OF/PsQPKszrFMlFryXGKs0/KRHFlTCy5EynvrbRJqYtgmrKwh9Em1ZEkZ8nF177rGjeyzGlnU1vj
yiXBlRAyryGpDqF0/S1/nSIi6IjFsy23JZLwBshgYDbCdu50Xdfu6QqM78Z2QmFA6N0JjAV3T/U3
ijyQ/9fJRpnrb4FqZQqTO4Sp33rVVlSLVlpW6Q51lj7Vdpe4o4jjY9rW+s4RbxGjl7WMVVCC6Jhy
wbZxCv9dtwrTp/CjA1qiZdv/ZGK17qtNX9HQxH+RlEDw/pFrUun+lFgIc/SDTDyIs3sx3JUPTq1X
mCqAtU6X4uYjVEbTMkxPlm5vmV3vjXUUOi5xT5d4ZE3mDlHn0i7wWFauDtd4bWrcWKJFyxxZDPA+
ULeeT7oxaX6MzNhbJej7t9Jq93Keq+vpOrk0uIlAx/b8ii2BspbTWG80U/uua1EndgUd1oPHfFPD
1ePwlSDNy8ddq0Gkj7jsC9WQQRfB2JWYBi03I7cc6LBxEsv8yqCc7sdtq3Bp1mlxoNeBwuBaetq2
Txl6BhI3KDjpHnVNf477/h8zbxfphkrltEzXNM3hyGC2YK8gtDrJv8KDdZO2pnGHqTYTlGx9Nj1x
fVZFOLVMUXPayaSIYpoAgm6v0eLaFsFx4fiCcZPNbe5LBBBVJbpeMEBN9P8mSK5+6sxOPzHjM3MV
o/zP6Q3z6+uP1YCcBxyF28bCn98ZJm7MIcwc1IXrNJ7dTmRDeGjViV9RpvT1UnQ0as2dmcea7FX3
rrxGomxgPoA8nfx5s7ad12nYgFGQP4wtnktRjhCZYSwU9uQO0Xg/a6BBhVGnfl3JwbULyZw31Kbu
M2NIj5FVJUem9jieEhpfbKjt7xYrCN1qLEnIhUweejX0w6K0DrM2534Xo6tl9uYIx8Z6a7c5DXf9
Z0DFj0rVMM2zCCdMbnBMRfJ7KNCgjizQ6iJl8IBF9LuU9heqjd9haC2uSAtx1xV0AS1xODxURsL4
kkL2LjSqn0lffUzK8Sc1zd4fka/Smrz0Ge70nE3652GKPIRon/Okexfr9JJnjEsq0tbtmWKnyaV1
40R930fNu7SVX7tqSPxGb1+XR3OnwfEEjwlHADaxDVns3omUuDYoqS+B+mhDJrgPmje2IqI3VID7
t1Pbm16uW9nh9ddNQtugpESgDXR0ft1MA9SoyGfQehEYP9Q0DO6aoa98Kivzdw3S0/sUZfi9UsnV
i0ZGRVCxorzblCos1aAISTLxK1V9LKuhfGDEXAw6sxt9rnd2aywAnCgesxzZyybidpo2aft+1Bgg
HbWPeh4VJ4bfVl7HpBJf9oB9jLaDc5hY7fs867Sd7rRrO6VOR+jE2hiujQmJR2V2xpZUpqcx8bEI
i4w+9AGBrdmq/Nuf8lpEw3dEc9ZxiEGBts+/ZUMzVJTpTeHKurQBt7rfpZ4lz0ml/KYTMvu36bry
N/r7MeUvod4lbRnSOK3u4chXzDOtHrYGvwoHIbbkHAUCZQSLEMX1vFcsP02dvuTp6vWeZMYV98r3
VC1wAQ6WTZ/vN++mCskEPBAqNcEJXQPxDMSYnOrMKh4Xme0VXq9tDICNxs/1LoFmnq+3jGrLlDai
U7Vph3ujzPvT0prJ68pKWAKs/hoG4uFUA8D4fBU4kE1k14zNmWstPmZZO/lLNCPyaSmvm66yhp3n
S20Se30ecrSoYEbnwzg9RUU8+sIZ7J2oa4OfXKyyPpG/Au3GwZ70HcFtabdG6Na1QZN5PlSMfrLy
+1Kd+2NOHP62gX1w2nkS6/M6f/0EuSseDqBAXPTyZP5aWy9NSMjAIm43FCeA4/d0F5gedN5Hy0xP
cqofnHT5uVA/h6uWn2ptpo9l755uCbDrCYAfYd5tqWokHJsEapFNPhbhglJcM4cPcV8v9xMg9Smd
mtgboYAcZNa2J6dOm3sMdXXK1CD9AJPWTNzFCXUPfkjlBpL2hGWoCK1mmXoMLTCOt4/rMt6RNj9w
JX8QmBpb3GWF3mSz8DubXDwtUSZTF1O5+FPcZnelORVPZRbt6fFeLsprIpQjhtTXcurmvpPIOiRU
eg1cKeyPRbUY7/JpalCHDafH2mrJQzJarnb83hVjeb7sxjCbo1LCIJ5qtzIrC1TP0QrdVfJAfWcE
ef1BNqL7WVYiSZg/nFO+LrMifUw7WiHhHNFo7N4++itIDfWmtXQBkwI5i20VTNMQatNAh9w5qhta
f07oRqaP4ENuz0TtN2HnMPeh1PSPpRLt1Syu5IQcBrU3FTIV/Vxbgu+YL0pSWh1qAKmlvdFjykKO
qKOHtmlbf6qi8jDKLP7RU9nwZvQLvCQ0mGU7Wa1fjt2ewNylyz4/is2nMQpG6HQSMLsVn8KhpuRJ
rd1v+eOObTH5uS1mhqCahIFjtldKeSkbnJuM89U3RrGu+h7SFeTGINC+yHpKntpKaz80SG7N432R
+Xq6EPUyrflQkd+5zogHTaM59zR9F3q58jgo7/Lmad2gNLUVNGjScs3XuRUZ4xiRMaizQ1erk6+o
IPCT9inszb2pUpdLwujhJqycnjWV3Ow/Yo6EUo9G4hvpqJ0UY2k/9nYRe1bQFbErqzD05WCNO8HL
ZZwEmZeWDEqgFHOIRc+dRG9UtEANCqF1K9E7tpAIeYjzrDqJmcFEt9/apUMCpVtpS/QjgNZv+zcV
p5GV7LPaDxyYMl5aO1avMcXEiPt/Owa+nLShCKKQSy6N6ke+qLtUocvdQm/nJ6yCQQT7WxKxZs2x
ZRYkEmMzZMeuT9X7MOkL6c4ttu61R0tnHZ2ua6ANLECf2+Zoh2AmFw8T34EiZD46c9o2fhLaif6I
dEVo7mhwXNwf5JdgaYLmGLCj4eOcL1fOEX2+lkZGPg70hmbZfIryZDqVw2w+T5H8V1vEXlPbxRdl
izDvACnR5OabbtZU+pE8MzRilIZa5a0mJ5vPqTXgSbP6mA+a87tEHIlmkT75efsuXcSgm5XX0/gr
wDCNsrSXqE78aCIc9SahRrYXRdIu6WeJwuYOeUOmqN1e9CIQXRfVCLG5P2D6L91afy2q5ILP3Q70
3AKRfokJr46jbpV7cAA//cwQsgp5E53yNMCuvYLnW2NalzVVTZz4WdNklqfr2fw8T6nypPVdeF/F
Qxfv7OviWZApsQ6FCui+trX9jE7UahheG9MjrJxxTBaTF2XWPVh1Me/c0itHCGOaF/jH0G3Ji0AL
RVJ38MCzuJX3Y23kb1Tg571O6SvXgwwXp85DtywICedniBZrq3aWwzDMRl9sD9oNwGuCklbmJrIg
2pyWKNqJt6+d4qoZtSK8IMrbjDdoK5R1YFT6If0knima4JOjR9p93AXLf7cv4t5Sm+3NSxIBHc+N
a8aW/ga8yPABFIxDEk7dTmx65YORrawSGAKuFhf8/CQrLWrUmTDFD5NOfTJmx7obEALyb2/o0ngx
6nwl1GOfCXe33bGVlox0H+ZMETfz/knKwPyRBaXhKQHjFXPbat003kX/Ly+JDs4HM2i9jkTeGxsS
62qPHQ0jpkQFyXCvUyebfpD2apAHhhkln6PiaLj/21u9PNDzVTfP2+rDnjC7aNwmMJTw0Gdm8qHP
iiE73V7nMtJem4GoF9A9sjKAtkCxk5jJHBssVIt2dPsC5Y24KaCFLJNxl1OFcJN4MDxOOHwvl2Ua
6S2VCiwmTXi3f8q1LVPpQbRAcIPwFed3aAml0jj6qsYwyHb0hGKN92KOp9dpm5NXs2P0s5kRhzwB
fzYhVNWZQwTFLvazXkT1oVYTWJtemSMb0KMRk1FsVYZyKneeyOYe2eRspLqwVZDlYf0tdDzMtSzo
JC/RcWvt7wAHZuDSnQPpWKGbMPNtRXf2mKmbNV+2upIFQchXv7/lBowiDNMR0pFfQOeunw01KaPv
pbSX8E0G7Sc5gUqRUtz+jpfuHnobLhBiN0Usgo3z76gwoHRGhgGny4NBQ84ZHuklhmDHFPr0fV6I
/r6vU0L4sYvkHs9uY/M45ReDjtAmoRsiQNr54ow4rpIpSHUvUOdY+RRPlhM9NnYfVT/H0HDmX7f3
emmRdMBD4APIvxRbtiIFA/WiKUQsz+9QNyE0HSdLARFqF12EnqiLbui9uKU0QVIwdLqx82S29Kf/
bddEINSS1EK2ACY69Ikmoqlw7R5Fsyig/mvC9hJyOqhW+2hN7Q+Fdm1GlWqu2Tv+5KwtJPak3CvR
8CjsPaB8myi/3HKUP9ZCNKSYC01EpYeL1a3kELB08Yv4unT1cMlpsJQqahnCObXhlPoT2Rg9ECW9
h+Rr1uH2V9lcgvXac/cAlCmVYNy2ClxZVSn1atb8XF1G1wmU4OgkMHalMZQ7X2BnqW0bi1XFmdVT
zvDHuI3e5+WYcPCdeddEhvL19q62FNLttrZO1lD7aqTgFfs2TA29HDN/mUzFqwbIo8hghm6ihP1j
pynWOwfj+WQ0I6yjTuoHW7HhjpZV875nICYcx8rasW7XPrzAaq8MUgcLvm1QKrRMMee1rpPw4hUP
8uY4u2kUIQzCXCHxbhnU8XcULoFwGZiZGB5U+j4/xcaqdnH7oDbfZL2DFAVXj7Z+e2cLcc+UcgIn
CmFEBEVrezUjeg5tZk/MU2Xg08dXLwYcREEQJjzuZNsyVel2aoxMPEV7oZtO41x1qEaN0/uot/Wd
u/ZSePkr5l83tiobAQIKgizopOfGrUi1Uig6FcBk6rvHKFH1N3pmNMcsnSfXidPp1ERT7y3L/M2K
OuE5jdOdgMNmV5Uz6n5mY/iTvujeDKv4YTTm33EU2o+xU5k72cnGl7/8UgJq0oS1DckwNma4dwJG
57bchlmHs+6huBfnnhEhwLYTJ23BsZeV1nqzTkP6S/BwfiYMMG4FTXfg11YzK35YAmY+k43SeLr0
dWu4jVJXg1+YVtvAs14yaqXm1A5eFKyTWasE+tzBKMy9QYob1/u/37WWpwk3NPpQzn+XQ0N3ibbJ
SmCxUeuhFfrgLH302Bq446E3ote1uf1ZTyf4JrRRxcX7o5camSRKFp4zZvJbWMMwVSCNeHExRh9u
X/krH5daJMDI2t1ED5G+2VqfME+rg8bAgc+tH2WJmDxt7vo9bbaNd2VPNM7S9Ij4zx8+7flCI9xl
wiStcgu9tKS3TJP6HfKf8Vm1Jzq5prAs6YRookjdsSBXd4jsGxWeNVfbNg+l4RDIvOxL1yqcJfNm
6RTK0V4MKuK3j/LlyW6etA3nBZhgZbHyus+3uLLVp2HuSjealXgCSJy/tZ3xbe0bc8l3kMQGC//a
5phUpco/rAbMjbOJmgTdJm5jJgFkkkj1A92eHlZVrGPfO8MB0sd06O3SPpaSGfehzGov7IPuWJOs
+1Zt/VgWoblt1RIplXTC9cn4TQywqHI1fDAmIb2MDjkOviiPmVqFnszEPVdXeFKNHlMFCflW/1U5
wWMc2s994/yu7VT1ezmFj5WW249ZUH2rhvR7FsY1kEtq+aE6S29Stfy56Dp5ao30wZlrRGvUJvT+
H2VftiQnznX7RIpgEsMtU5JjZWXNdaPwCEgIgRgEPP1Z2Tfns93Rjr+v2nbZZAKS9l57DdZG7aQf
/q8OC/dlAbrGP6NsUCb+cGGDRVMYrj6szxTipfaVQVseVyHvXucBhnt/eW3+fF9xMXQV9+oD/BD3
t4fpNMOot96oOOTtnAP3a594PZZpL53oIbh7qUTEcv6i/Prn2P/jFfr/V/V+QxDhv9ED3LLwFeet
FslGFpQCXTmMGYEkPKtcR14Wo4I0qHiFYN+lu4Jy2T9vczvuOoVmzkLQOYkhxuSPvHSbm4jQXjP8
F4A5vrjXEtkNf3MK/XN/pHedLLznMdIAqnQ/xP8HJdtGmCmrAHiLEZsVpVY0gaYd9LqScdvUvYkR
yryFf1luf65rlKVoL3GG3vUfv1NoIA2NkAeO6W0LW9A9uJhNEQQr+4sJBUis+PC/PpL/vQ72yl+/
HHztfcY1rjPQY71kzNutZEjAawDmil+HAdrNt7Z7l26fmfE76+p4mauUlGPcw68hSqYI2/e2Jo14
AMMoJvpumpjO4QHJ5fEwwLuKPGuEWyGbJcXJ2pefJTg5IbcSeGXmorlN2zVUVq6XObVakbEwA6+n
8TLa7d1thu8BXCnmB6eFseZk52bIrboQC0ukfxntJWeyToD1n8KhzsroRKzcjb7MIU3bCritv8Tl
ItO1hLFrlYjtENZDXNkMk8keRr5j3MDnIWZhczIT7w+yWj4IqpaSfIbRvqn13UwJu9NnCSKEZksB
D7+inOgbVS9mzIOqADMX1ZP9Tw91EuN+tR/CyYsbBicHwHI+h2sDokfd5tFbn1l4tvhLZRcV1vZK
X+3JZKV88WY/9sdikI9meW6snGNm0Dm3aYLZV3AwAtnZvRv324NvPTCwAAP7ItRPTyHFfnnRJFWV
PoyAXlrPwcphaRWVeci+IQ4hdv2fOtxt7kXA2EQ7ObyOYmHqBLva1n2jQCzE+EVMYFFn8FSLJVKJ
Z1olo9Unqn0bo/4AJV+6CfEA9nVsh4AdxHnuoBKReRtmzpTMXpCBFB4jhUG4qYk+BhpCQ9Lvl5bE
4YDDYAIw4xSOyw4T2XlNLuCzH/JTHyR+m1fsUrHhsjQ7gzReoc+mTy0OBq0SqSpf4EbSsAd7ezDW
k+mPXptY0VelzpbYOYon9TwdKqGScUbW62M5FtMMTqS6LV4I8OfK5l0J68NyqtKRXL3JyVU1AdX4
gOnBFr06cLu0xFNtvix+RtiH1RR2sJPmR7m9qPHkRAiXQGLmzowHX9wgQKLNoyPyuQ3iDifgUKt8
6GFSqRLNv2rwZfrRT7a6zijZz5gIt8EehiAbBu1BdGyHDSEHTcLnS+ftg0ZA1ANhIvb7Fro5ruGF
MX7S6SLgCtlWRQ0ZBmy3t+iHmrE1P8GMLRai3S88s9lD2HzShmbIiTiESIWilLy0rcqICGJNIaIR
y8FZmqJzs2b0YR/SxHi9884/zNFj1eMWQFlMYFiIPijZqi0mzVTUlsxGj2Z6stIGHJvRvwoLjswy
PAOpwB/hcGzhSDfjKflZxB4clSrsyFsUO+Srw5ZrP82ZjUmFjfUJ0i8nf+nc/nWvurvao5K774u/
leqev4bbXDYgfIDWzdPaYVO6VHO1Z/dp4IUJvdmvvYnoy3+XPv+2F4NKAzW6dx+U/N7MEM0caGNA
XkOM6nqCkjjCkuv5XyYJvw+MUQAAi4AeCTos4DP4yL9uxQvl5aA1QzO40JNXwTHScxPPG87Kc2E6
GIwi85knvoeMlqdqQAIVYiifN8hm4ln0f8vR+g0b++PT/IZx9gr299LGweCWyHHU0cIL2FPAA75p
9Ze1gnuO0HxmsEps/48s9n8uDadHsKsDlEPIlPn1RgyuN8+WAtezZgabBmUQlsgWGAkb/lbV/nm2
Ay6HHgtE1bsNxu9nuwV3loAJPFpvqhFTP3nmaeOuf7XCaU27sP+bsf6fDX9wF3d44HJjGPbHUNxx
zaRnpJ7Fk2qcTCwjf7RhBZU7sM/8y2r58629u64GsPQFrQ1gx2+rJazZsGyIIIyrBQ6sqNqX6LQ0
mOD+pdf/l+ugsfJhHAwsA8XKb9ehUKuYWVBYVoVVW9hMI29DI0Hmv9fgvSD9tU4BF/2ubgAhEYj7
73JYvnV+1OFYiQMqX5ZJnkkzvE0AqlNtudhwgw9Us0Haed5fSqQ/18GdBA+HN8xxgJ38fhtn5MhO
w9j1IFA140vVIO1gpvYAGoMf7aalNXk5BWU+TOJv5Na/Xfm35tV2icv9Eld2aT/stFyqS8+4fWQQ
fRe88smFt3VQsAHWyf99s/9lVcBKHbANvi8YDr9LWjpnE75ftz0Wt299wl58KjC/xdDK3mASmvTr
bP9t1PHn3g5cGkIkqBShrABC/euanza51ZBtgqtTjzjj+sUCja2G9Kkc4cMm5ZDyZURKz39/0T+x
wDsWBs3fPwN/DIx/uywGRmQIOqQPwysg8JLQNTfRzi8e8jVvZvbDK8SwkLJAANM8wnu92aC4gL6u
+MvH+GNbuJvd3W07/X8UhP98zP9pMZgMt7VWFIMGqcHUgqSvO6+2pZ4iT6iToS6BJCJQ76RSy7n0
WuvmrUP3MPlWmwnedXgbMQNzJhmd+yZqb//98f5Y4fdPB8kSFGlgrMIu+9dnAwZbYKNB1jE2EmY/
rm5FIsDU3dT/BRn618eB5heH7T0t4I8TviyVHfpG6ZhbbMiHVem9DmbxTfkuPwqfz2jb6zaR6zqh
PnHawrQ8evnvb/vXD/H7usNoFeFzUmPq47s7MWxkb22IYSnHys3UPJZJaQRJ5oqPxT3m6VUuKEf/
+0P8ugIhVrUAKgMYxkqAYgTm0r/e8rA0S4UVjloQqUFfSrd2UUy31jalPaRjZ84ao7L/vuSvT/mf
S8IyE5UH9IBgT/ye6jfydSCWr5Z4soSmWb923behr6HY+O/r3F2xnV928z+u9ftgM9J67CpYgGTd
GDzUQ+D0E4yuuAfJuVomEMpyQB4zCtTwrlE0CWrVGblZUJKss4lnXSJrKjGNo8KdFc0Ocq3mAW0b
a4NezTEobqF8X6dyEMjxAkUNLYqHYKoafekGL+cRppID0WOCN81arg42OPpiNdRGUd6uC5Z9DNMB
+KkkISsHFaUwwgdDIZk2V3VVQocJRrMJHpzq3GTWbdvfbYa91q12k0GxeG19b5jjLrIMvAQhgWFo
I7ZQzLFXGmvJK69cMlJ3fM9huH9cwUkAQukTfmj7zT30dPRPrVVGiec0FD1eLW9rO9/nc42Hk0dM
m5UtMtpuTtvVCdN9fYIBRZs2xkQXraM+31rHSjobVm8oYRApBmPpg2569xaCe35qILHKcKS3uxIf
IuGdYshYtmReAeFL2MZk4iMj/OB1zlosMiBIMQ6CrIY/0ImM5ZKPtqtjQH70SGFIAuicGP8HcajI
FZzmHnCCy0OJIE3csUFl9lLZHwMI9WegtOHHshhx3oJlyaEjIS8bTNUMmk3AeinSQrobmUn9vPSB
/cnbsUktsLkzglg4mLwNUxk39/5kCy1zlmUwZuFA5RN26voraRSMSpZ6ea50F+b1BiDSgNiZcNpw
uE2O1kvNNp36NsE2Pm+8hRO9VOoLFAXlYS3BJhiO90AcdHdmHsd4XcX8xTXNWEF0xLZd1EIYpmGx
nMz9Qa9TLBSQARdpvFEcWH2ZNiBbpRpgChruUJ/LIbL2s+2JBwzs+1eQyZaYgQh16j0YQnf1OF4m
hIZAlTra8ifpLP7qVxiD4xrDeOQN6YAfEASK+CRcUovc0Qp4z8WuaOSpaQKVUA4fP2ovzieyzrqz
zyadR4IFT2uD1nZkpbtbR/tdLgy9u0UrkNR1O2eBvDcXitCi2jbvY7PLCUBP68QhizR8c4IqBaUD
JRb6qQQRJ3jJXD1XOaElWn4DUVHC4X+3UyN9HMc2yiw++qlqq7EwcEA6RBHPTUUzdL7lEA/hZsoM
PPUF8k9hL29tO/rf5MLhzrxZLIMoLEhZbxv4Fjm1DRvEvs/l4oywPrGrGST2frBvbJ2RGLiIq+1x
mExPP6UtXmDcmAFJ/LY1UdGroeBTc2x599I1/Q8g/t9h70ITIFK6QNAq7B2hTEi8dQEe72CmS9z+
mdDxRQXIwqmXzWSwBdAHv3eds4e6mQxTHWu7AaI8RK+kAmPYCsVeeebMiftkVZ3J3C7osyXCVGHt
Le/KmXxomnpJukFmiKy4u3kNsNTC1QAbp8TT72qqX/zaeQfpyAGmU4oE4axl6jAktjbzCT0iOOJi
+8Re94KxI8KSbRQgiFmHgXUl3H0PD5jRQjKX47SPkc9/bLJ9qMO6zGvFFJxhJKarCs4AXiUBT0Vb
CfTIwiuJHI+WtjuH+G4OW68hWdv6K1JiuqSC+15cwhs6bSXAmgkkab5KJH4w4r0xG5O4ZRaHbeNj
LCZqTt08X/FGnwfXwQW1UyYMbjmpu4wblqt9GDcHcYqTvLlU3qCm2YW433EPBh02DQRNESq9nBm/
zGZ/c+La8Hs69KqHNJp8cGQRP45vDCFb3If2gpCXVsSNRSz4c9rfRSXCeOhhA7DabT6VosrLzquv
zA+rlANwgsqQUbilNBymBDBKhyrFZTpFn6ov9uouV8l7GI3AQG67LnMZPfREzGB/hIKnQfhjJdUx
ktHDApgF2t93bCN4t6HJisEiuZkyLMJg08gnga8rpHwDZK2YBmi1A7LtgyVHdwjTwpDCK1bmZY4l
HsrIPXSUpYwNGXqJeKrgWFkasB9s+GyA8qaQANOab1W/YSI6iB3cup55yT8mfzlsHlj6PhWnYA13
HBEXQLO2E2KtX1w9nDugXkjwUmlt4Z9r4BjcLwTQl2yOzeoee/TLM/XjGnGp2ULKh5nXO0jzfiw9
q2JwDTlc6lUZgyCDyO/1KvUYpFBJ1YkiIjcSQ5bZkTqZfWuLq9nJWkXO/UbfpZGfzYbFNDSxVv2j
6oDBgS6YEOHiVYJ3TzOu75FWRcsBhjZWagdwF+mq5QW5bniaZc9j6W8/ys5XqcejbO6sH7PFkjkc
VQIDyISFQVxO64nO0jn3lf9k18278jeTKp/N8RLVt0GiJjV9nVe8LFotCuz2MbOrgnbDgawu8ksj
vMvo6SCX9oIvQVufQIODcxIKg3izqm9WtWVOMOPrwqJss9ydWsiUiUlcos47T9MAnhVdB3vdWbTm
EUSmBEQhSHe7B2uI1DdQk8rvpR/JozNrJyWV86b1BtPOTeu4xU9AaslO4xBm80wOWyfgolQv82fj
rToTphrgRbvmNcXq0mKn8YKAT30bAVUU09bptCTAu/Xkg3NN9HQXPkkIKspjj/0MvyovNn5I2Grn
juxBClceUL8kvqp2PBJZxx28xhCI+w5SX7y1UEJygIP+/fRpLmZ08qibzxp4cNDq2+rNsGS3L40l
r0GLnkgtZZNSa9BJhLMkmQZ3wA+4KMLt+Y7SVjuC1CfElkZpNDhXW8Fprqn5Bdp7jp+uDwP8m6b+
aEd9Maj6wABRirrE4uEqcdQ8AAwFnLjWzQHqpJMnQi8WQVDHTlO/WRJO/j3UXTXkScjmiedGv0O8
mpsAzYffoL5p6LcSLj01zslgc9/aesA+v+HNsT5sa80bU724ZBjguc8zTnUWzFs+sTYJzfo5ckDd
ZU8eV9+HbMx/jpSDkwBUjKB2itIpd4Ni2eqJ1JtM7hHv0gp2x/X77zarvpYUmg5rAdxq6xr0MTuG
1x1oQkt4ZVPwZrvbZeR0jmnt5e44PAlj32B8iPyQGo5O5Uug1g/pIOnWSwIyXMMmOm0QuSbU7vY8
7E4gBQlMCKLPQcyPxquyafTScgGPeYMFNeD00BmzBvZFKL1WTLcRj1db5dNiNR9WXdMYOThv8wp3
R9Wwj3Jtr5u97UlJE+aYRxm516pcaOyaJamM88l5eKGN+owG8Ik3t4WbdVtfqWY/EKaKwmt1PkOb
w0axitJak2sbQllk6RrZhyi9e/sL/nDXQmjTLh+0NGnPPC8NqTxRd3vZKr2HkL9CBtxyUeWyr1ER
kel7aWa8vva5gym2BS4ld3CfV+wSEyNoanEJpNR1qHbtw1zprHTA1FLete1VHklaRB77CX/gXQXX
6jR0cPGOiB/Sqr/2EVY1FNovjdW+lQzeFL50HkCX/EGdYUs4MHkBzW6kpjTUuJ1U9gTeLhxP3fYT
DXeHuCU2AtPtercYKPR7U6UDQX3leRxzDu/gcPiXCM86a74eHe6FhSbRZRUSiRLtkcvpfpufyDbv
3JkeFmdIYaKaUX/bmT6M0AvMxy3UP6yBMmyrVe7V6okq69qUWhZRU3/vCKr2vvQA6cvoyQT9Qbn8
Rl3+093Mo9i8BMYFeU+6I0OFABIypHxfkVWJMst/QpThZ2l3hwUFPmu7Agtnr+FssA51MZUEtmJT
Knib2QMGRJMKbhikpy4OrwazDtgWstiTPsxf6X40fub2U+YF/adkvoghdrytYGktjX2sZszoWHQx
jcZwp0w7xIbBbRPRtp5IvA1bONRXOkagWj5PNUYF61u43q8E1Rok9XhZYOgglc76zewpXNDF4n8f
IaDEcL8YuymezEuEc2tsrEdrc2/LEjmp04pgt6ruLVpBs5hD/QYYoAiH7SC5BGuKqgRRH0+uC2Gj
0eMjMgHPE0JqY0ial5jOPiKhXJMCZsS2gVuAAMRGPVeDd+thqA41eTyU+l24GL2DtFatmG1iGLe2
ekdb+gxyR+riZ3BYd1OYTgIuBJG+qNrdey3Gj+FwgZYtXcHnWxgYO/IHFkA2uwh0xCCycvoTJyGe
thtbNd+FdZfDxvhRzeJK0Hejr1/odqikeKKyyVSLuQxBEk7UncEYijv97Jc4Zt3tefHeifmi7Keu
MTt4ar6OI+gTqL6mGg109Eq7T2v4OnCBm0cTOKziffRe6mkv8SUb/z7Z/WDiBNuEV6gJDmPdgWiB
iSR4Gra6KHMh6jmqQrwxa2pGE5dzm7bdN+x1O9fd9paxcCq+kLksGBEPQBSaWBL7hEIn3gxLZ22l
8/DDw4w3EHXcqi513SuBZB1maxdPYdzlnyrrC3wRMtSLCaJYniazXAabZaKfIN1CTAtcdKoZ1hD9
e9OwzC2dQy8xdox+lODTGH/Iyu5W6+BknO6BjK+MXRtM6+TALnUzwEH/VVXgj8oxC0r4qnl1vtA1
BQUtbYiDnoDDfraBh+SHO4gzXBJASx3hdfzo4UwWFopIKfdDuQdVCMUBOSKWHTjvtw3np9jQmDQb
Vtx8tCwcdOBCg8e7W/F7YRsmC6avFUZ6ITo3juAAYAwH7j56Y05gr+yWc+raN0X2Nn+Z6o8GodRh
pDLeV/mK7qbHtu/nNsppUn6Xa5fSbc6Jt1fdxW7OdyJKiL8AdlzjtnCC7VUKInqyhJ+zV8WDxWKo
spD+bOdd+VJ6D8QJb+34Nsodw3BY6HztPjR6yKEC3VV74X61cA5MHqaV1fDN9x8l+tqBEiDbLqps
ddGYR1NMz/26P2B0acEOuHfR98jgqL3gRFpexsuypJManwMw91b/jZU81gMiND7mabywZngdwq+u
awBx1FnNmQtp6nRose27q8yEfIn6dc/8+pG23tNaWjnj7ZvtoNyJ+gxxP5lByUCYQAE+JdNIDh6i
oFD0xrDlwEgSp0YjintarggxPd5vZMyUXPPNrHtIY+CO68wZJI7zgMFE+RyaH6vbZtJ76uj7ZnmQ
YV6Vfy2nwxZuaSQI3PD8M6l3vlcfB1g/6w5bqDJ4HuAug4hz7xYNrXI37A7gze2Q+ILuJDwEVB8d
PARWyTKtvScazi/TjE8tDSzMy6xsvrbyIZhWoEr1ycXLLHr3kZiiQpwZfNx++A6wGJfnFPV33eg0
0luNPuHoV/bz0E0H08u8nwdop4NEIhTsLvf2wu+o+EFU9TB+7UB88OGvBEDjWtvdl8ZSN90vaPAR
gdN1Hea0pEmild/qkH7BXlCYhkhQHMZHDya5enVR6oMkFQ8KBamof1YAYJHPAcSjbuZnMDplAuno
nK6uf3aYX4TgTeD/UTM15Fy1JBHWGYBTMRisJbQGvVRXjdwrD13e5Acgfl76JTN2gMkXApxwliWa
0sKelgtSy0EAs1+4rnHCBDuvtnDazNnY8kQ1/FDX3UmjXQaCcqdIzintPkR7ZWX9PLXz14WZZAir
IrKW2O+GDMcr2uWfLogJ2nqHchGVG8+63nfgSNIdJ4YKFy+k8VAw673XwcElck7jSm8iNHnblGhW
/Ci2epBUZYOUHf9jgOax2mpU1bDGbnwcBNNPx0e4FPlB/O1GoiZrcMLbK1g0Bm2FcbNydndoz+LG
46dO4Swl6Lr6Z1t859gs9BjlNv7GiiTcdqK3US8HQiAgDb/10AO7W32OzNWfgxhtXCcXwFJ2bJNH
RAQPiTfhqTvhlDLeZVpV+YTwA97inICGbLeMy9NcBofWCZ+XQB9QfT9R91XYVgJrnkMwg19vVZkX
PW3omh3Ejfht4eKJbh3gIWxqRJmzmvtXoEx507p7x34B+7FK7bG/eu50nKQDqDTCSNb7UvrOs98D
PYKauha6IDy473PiGNTRGbVF4TrdO7UwPsA/4Lnhg1M+a2ElUVTt5ewiqzCKwTsAShibyCRdwLCH
IuQvKNEd3YNXegxmsdrbb05HdyTELQdtDJtJMgZP2lLZYMMf19m3Sn2328xlhbBUOrGvHIx33Max
iIy9t0OQITYnRR8XD0QXCK+PW+TWjz5LAzKlkp4Qr9Qkc2RQK7aFwqvv8zdvmvDqjPGE/cbbPglz
U2bkqe3Gk/CrDMHtMWr1OKR7jWfW13AJBGmCuK9Rvas5RgVlUeE3ESYbQzYUb8hrH5zvyI6ILexV
Ljp+9NwH5rTvSB0HRLC+Q1i/K8MX8B3R4pGPftEHQ+e0xh1zrfexR84NsR7qcttPrXhXWNtA0GLQ
7afCRgJOPDlod+vWf0eQ0oX35ARuwIJ+GeStodoviB7JdLTa6TA5t34dfoLJAB8NS1xgsAY1Ibpi
eNh+55b36nrdLfDNU8nwLdfAPIDU/wwDgJvrykvYRV9JZ9/EAKbYsLxMVS7nMY+CS2lNT5N/gyse
PJoenOC9wfmhhw9qg2lly5TZzR4i271yIzThIo28Y7RdBuRPjBU5W8ua0sHbQfmUl7IpVv1zYlHa
+wS86TqhCJ0HHulPBpvON/AIM4lJSIBfehRJmzgIQhJX3lfIdvOSfkyzKfwQ0dY83XCS1dg2SfBz
ZK8WdHChQp4FDly/6tNQ9AmEmztZugehsV31BQYBO9+eDpFPdpDPgwD0QOfqC/PwjAlHngvemI4X
I3jajp5k4fvrekGQAuAioFDYn6Llihd4321bSiOSC1OYkUCp+VGL+42e8nl7i8A8r6jcobPf+31U
+OV7ELHD2kxHXnFEYvQxzK5hlhDsuPg6l/dAECeB40kh0XKTpYOVMF2eZLU9b7Y4zD6WHj9UTnv1
kLJNq2fC7KPvX+sRver8Y2MP0YIzDKUSfI6Tcs3Lfiw4x4ZiwUNLQ6hhpiLkgGHdRwd1s3CQ/tCe
h+UpKAmK7C9M+6AzzbB6ea36MtHzU40mXeHG1vXB5cAnxCNeZaTdhnGzWrEEWdLp36QzJjo80dFN
pwmtCriDVdGQYsJYp1Vo+dcfjfvsAd5h9XIEYBGPDv4B/aO1utjffrZq2QHJPbWb/DJSqEhkkHIP
kYpjmTXSTTrhwjA60vvFosXsXtvmKoNn06hdOwPDhGgQs4MhurT0hcKuaFJA8dkuINGngYHS1NjZ
BhS80xR+aWhgASxJegznV0f2l3UGphU2qZQMWC9C+gJVWI7ZkWHNBlTLNQyb63o8EJDPGOcToFmT
j314Y2ZAJjaOEBWqHWuqvPXFHtrNp2akhcPbQvjkxny1A+u2RgFmzlq2NyOljLkBVdwBYqCtAfuc
7YEuBphwszN41dlJ23lHTNIL3rUCBzc8vZDdUZ8rbUQ6t+U30fdIsi/f+NjfBNhx/upnDomyzimL
dSkPi2V/mbvgCrvIuZBV+EwbNJKR1dQAqMCIbMVaxw2lP5tZA6pT4fgNqph5j2SsIeYzsrEELw/w
kN8tEo15REBpsTDW24VkeLDvSl6ofHJTd2UuNMBorfsbpv9jPEb1Vli6Qus3eQ0KMlp4S1VskI/H
DEkbsROxAhbvz/PYOfFsopfOAzEwaLc+ifomX2S/A0vqXdr+gzei1Bj8B3U3WdgqPBHlYkESX3xt
wxqTghYXsDFoUg0omF45WMCvfTvHKA5nHmijozmFbrNzNocmAArQxbM9u7+RmKkrlJbtxVkhI5Uc
4y5t1i+NcD66CDyIMBrqB1tsfTrbDpiMa95P7n5T5ZhD0emkM5eIShmdbm9HVZ1P7vzZ+UjyNoqO
R6PVdzRsYTJ0eLYYKCO9lA3wX+4vLFhulg7oY2W1BwT7PUWUo+alZosNJegNkZ2KCkIjE7xuOCIz
QgOt4hgBFXMpJiWu9BH1CNMJNYA4a+ynwFrbFx11IkJ8rplePQYc8UXgTuMldxy9x8sgkHTbjdF9
TMGPKCNM9KzpEowpmUYLQx4NtJqWSCOLyu5rRBkI1jKsuoJUnL7KQHrktIGrKq/AeLf6a724Ovym
iNI890ZfAE7AmjgtdHDPfYjXatUqOlu+sc6LhcFENY7W+4CQ79QZQzSlaCkyzFaqA6ab6sOZPFbU
s56zEhFdN3+qQZAbWAObqUjJs6jdPkV/sMWNNMMjqWx/X5KNHl1kphWu5EMOZEOdrA35Dw6Xddbz
yQPe6fY8R3qjTEMz3SZ0tPu6RKMYtY17tbUCt9YC1JYR2+mhRuqCZG3uHpWhMD9M1POkM9DigxUO
5mbLjj7wndOmsQ80DAOJqVnrrNENNbl0wnEPSKnN9CjnI4bMiFuSYfMcLJhjYk2BvDdL4MTrVD1C
nWIFGaEhOpEwWKqTqdwIG35492Jz8a+tivvgjs2t2LvRgiHJXFqPXjcPmQeZ6hNhpn3A++ukFkhm
cG6jmPNV4CYL2FGDSm1LszMLUqeDtp3RhAdDIZivM7VF7BQxP0g8v0IPFzLJk5WVztt6f0VNgzba
Ez5LWvgYXaPmvs8tiDMTDsKjWpfAJ7EPwNaBSxya/NJe12NnD9VFim2yYl1Fg49SDtuN19tybwEM
zGRXVTvmWOwr811MWC1Nh5eyXcdDVFd2evegz9aIapRTC8CH1XIwMbLCYqtGedJTa+9AEqRxuEZI
Z6TRiPmVHx1aAjQXli84UMIhYGCjq/6oiOeeS4cO+VpGNuaRLQQnvIZ5ZDnJoxH3dgRAc95toJ+7
M6rfFjEvr5TKTypMEPsY6OwGOpE7bGg/UzrrxGEaQKaYxaszTuP/4+g8lhvHtTD8RKxiJrgVqSw5
5w3L7bGZIwCmp7+f7nZ6pseWSOCcPw5x1pgtsArh9ft1aGt65MfqyaW28i8PxiayKplGkratndlN
BPz0wJWqUONlaTUXvUqt56puKJp2xrob9pbtTlyz2u4pQFwaCECKTARV4q+rtO4xKHtEWeRldg2N
tET/SyR1WUKUZZ2TNbGdzWN46QazpAbXAZXHE1NB8VVnp3JM9R2ahsWmhbykSKE3aAEbGDKMeqze
+6Y23W96oNZZ7lx3Vao/pt6yVjBGQdO/r8aatA9dYQzByxoOPv9hzqFXMe7wRYzvQVA73p9rK2+G
ZSkx9M4bsSqxnPq5FOVjqQw7PBXh5IZMI4nX7JaA+/GiB6O60UI5dfUW0ZVhboi4K1EsQKUhcqw+
rQ7p1G/qjo7/rzXSYP6PDAebFcFpwwW+yZ9mkzE4cUaZp9uuK131DdChh+so1yHpY4zGTGubRShj
fchbtw5Plo9msGaPbufu3Sw7P002eDRtD4DHDYeUh2iYCnSofeOG4HrAb0n9WbpyAvTg4Mn0rxHA
mbGlZ6Y0/+NhC0CI0ZTwI226IFf9J/FAjX703XEOj4ZbuMN7klgSb0GQ2slfwKO/3C9tMi8fiIKl
cyr8NlGRVEE6xKtLlM8hbcbB523s8jzWftmYb20IWXf2XRaLLYJlQZbrIjFXwnHw1jjmFLSfnuxt
+VQF49wxCMzUUNeaXhdaD/wAskwhsryTfT8g2e+ppN/mUicO+hORBns7XYzPxW7Fp3RFwOaypIOR
b7PRyLI5TuY+d4OIeEGrNo/CNTqgQ+W2jZz2SWcIRgirMkv9x6/c+1v6+bBJeJTH/WlT6/F3mEOj
yCOU3OPwWSMxYJh058CswR2SVeWvhqnHZTuBWPB1mF3nf4iQAx+ILs/X/qjUbDKCF763Oi+t02b/
SWHP/Xlu3PkpcEON6KEj+Pk+9Ae73tYtGDiIn+MYwxJ1iI/rYNPkiwXHbMt0hMs1ljWVt7JQu/t0
x5VjlfCuDY8qsAyL8KYl+a/aEOTYpkTYBbnF9p0GyzlpUzt4TjkF61gOo/mr2mJRTxQr2fle9aHT
Y96AlPtb6G3C1FpUfRv1vkc63EYGo6QsACFXzpJmj5ijU205OzeQDN/DaC/FWSydRaqFq1uj/9fV
hGftWlMM6dnovcGLhxlHx19PLsIcO0Niem9haq7JjzOU4zUY4EXGW+WVE8DgpGnS7he8CeBdbjs3
TBkoC7O4z6vO+BVeJsSbb5IQwKRrgOr/Qzi8ms9wNCsGDXPU2QWvepkdLPKljC3YBOYWvVaj+l75
U+MjaAqOz021jsmA5cOsvYgM9KX/S6QXls+Iudb8IHwa7GljJ70La02yVl0DVEb2mr6Xlcfwl7VB
kb/rDhL4I52D2dsniXKCi6A6e3zx2sXvth5pCfj9hhqz35eVT0FEJmLGbKxVL6OZr+S/yspkuuev
9dzNgoWbIKAEtIZE3PnHLcPsQLKU9dHIIZx20s7sw1xlk3sMByHOKyr8U9oOBlePxVdFnsiyAsOE
C1aNJGnEXQYtesdB6T3NbW9/hDnENAFYQxJB1mVv4zyovZ8yq1ZCeyTeyaVcNpbsAX+qzKBlXOjW
xUUx5uIOoRrjTEhUb2BaqNncpczr+wJF+r9CCudjaG9cBBrV4LfDfbNrPLN/9Aq3fMLN3X5lJeVM
/KiAtaUYS+aVkV3ZHbnYVWe6yZ2FZVMe2zQDll+0mJ87MzRc9hGRSCQWMACRRtiCPCgrwasbSh5+
bMq5po0j2jlESZA4O7phiL1NFnnX9zqn/rCsxKNPgPH6oioqGNhVml8qgXIVq9EtvE0u2lXG02I5
p3qW2b3QTX+fWcaAyyb5cFP9yfj11gWyj6R0EN31Xbpp3BXrwzRd0lXuLV+/eTWRCCN1qUwlodzW
yhFR7Rnv5gzB5qf+e07e2mVolnqX2ojr2jF4qOxbBygP+CkpUVJhKDOZbnT6lnhq+AFvTh8aQ9LK
u7QHKp180gjGY1VLY8dQZaDzbbGMLsW65zZsLl7iDF8sFxkDf39KUN9FkhTc2CsSMKqxXzdr0br7
NLHwnahBHoZuMh4KbgMzMgtzqu6CMrGuaJf4ECsX3mPJcsZ5I79S7HwUsq8ex1Su19LLvsWih+LQ
9iwkUtDnJqQtKyCf0iU0MRmto1C8aoQl9vUVVQEyn7piGY+9uQ+fFsN2TsrXjibjs0DhhNoFv3Pq
yHekJWrTteo3V61P4EcHrzOues9vQxp2Z+yKMFzB1rFTtRQw3Sg2uWu6xo4kn/Zx9qUb92K4ZGBc
fj3Q9nX7EQ2cUulCla2rBogIR/YOjTbUgrWdqCO1jCE+JffdGwZ498bxrgH6MyYar3kgBrKJJqd/
s3vQTjNo1/NgJ+mT6tf8NhyOm8Z2rqqyz2ZYsbdgFYm62qmjOfPdTdeHj6vVX5h0UAskAcdaOK9v
WguUIcWCSSmxdq0eCHWcgyni/ua1ddnprJkvQNvZw7pCkJejhwG9Hu7dofQ2rV9zotxEG3OF+BSB
nY/wLegp1cNJ2OnAPo/ae2A6+TYoltik0I88q/UaoTJVW6/sGAkD5vsRm/3G81b2QNPiUy2Y5pzJ
34uuENRXNumpH52TvtkJfVk20WCGUTJWNYA1mg3edjx2GJDDxjRPc7v6O68bUDSMeuYqAkjoqapm
38fyNvHu3mF7Ir6qKrOo5lZCY/k44wLnM+KNNsrbkQ99dDRVXu782ZSb2nbOsJVZZK9Wwp1Yr1sK
7MN4FPlHqBQAJtPsVgiCEKqs/5kgEbommC9G6b64kpTOspBv2ieXQZqZF1FjNG9DyyyJoS36mOtH
xWXaqX1eLt7ZSBpjj0Jgeg3cW9GTodwtkolzN06MIQ2mtL6cHqpMdoQONF3U9YSAtHRm0LLY7vXg
HfoMFmRuURIWdfmQZjlUpdJxjhJ7o8aC79kYne3qW1+DHBgFqaTZZA0fMBEDa1S6VXUEaLfQDZTQ
HClzSl1We0Qd0Aj5eBGhBxMGlA01O1zcREI5lp5z5KkyoqpmZiqz4t0eETmQExat6fqSzWUXu5U6
t7XxfAsnXLrgo3BAw+HKDz49Q5swyB6Qe71qF8hinboncr8+Mgb6m2zBjlK3Hx/TtkcG59TjQxEW
067S9q03w2K2qudoCpt3TmC05jmndl56zTZE1Yi3H4bFTMnMI7UI7pp/Rr0hVt08L13gFJal+kYU
V0v5qy3Tj0vHDCJq7Jw4U8FPYut7K18+EeF+dF3/Oejh3h7EXZ7pe0CNXcOEvFFDfvIbw3jLU+u+
Dhq4RNEsW0cKICP9RgbcE/lpzi5YrXtrxFI75nL+ayeaAR0vB4yca7Pgr2F0yUFjSVVlIC+O7kAE
tbb9NYKBqo9zDWhLP0iRXgO3VAhyTB4LYazIXBxvt6jC3CqqXwEfZP4EaCYhGpzqXFC6/AD+MD6Z
aJbfmlCur4Prjk+0lTm7MRybaycIEiFiuLjMo50FsOgtiihoLk9sm6nol0ezk7yUPr0ocxz6TY9a
LHi1EOootkkb5NIYfNXGydpY4EUdhS1Rb8qr9Jx96pgmycklGgXLVXfl3BtvyvSXnchNGfNB/qSm
BxsYDCyX05rhAh1D9H7TesJRu0Rlzk7agvhsW7aD2Pc0ZmmPh9Zf8iyieRb2kMQbrEaJfQjD9Dwn
7Qetn2WUIzF9rwdokala+iM7crfVpj+cy5ptvyyzGGdytct1DT0z3JXe7MaeWoddoJ3lIXA9d5sY
1rQD6Dmkawfsa6ljnqQIQoARCkGqWsaCsV+awCRKoVYHJN02q1H9DUW13mmdcq51tB+1tI6YK+7o
BfD0ZNZlepUlHwufqnWUSUZiErqWV/of7E1TwJ/SdXOflfoOyBKFt1Hw3o0DCog0e3TXmTTt1K1u
zdP8hf4FCSDrtwk4NvcT4npDA5d0sxM3fF2/lZYg5ev8vIaOBuwLyB8t3eFoVRn6E2VugxsS2lrg
1kPbFdxz5R1zOTDUxD7mkXycTN3Bm2m5TdSxNMcVr4D4kmr86STBu9hbzD0SDYRBWfqr8uxWzn7s
KvyP1bBzjKa8UDt+v9ZBRTY+FkiiJ1fweTQ9QOJsQeacbtV0Oz0RN3nrhI85DKPBKZ/sMD1xRsc6
s38K2b1XI0h3JdcHTZpzRIwsm0HffgZ15+7K1vu15rzcLoH702Q8QuTDmBHJoHwHuj/albMrR1in
8aYoSaaXNMnCLTsQVZzeYE0oSbJ3T9lJlCLmRM7eVG+dZz1bAoc58y/axWW54Kt5Lyd5qG2W9EWb
P5NZbkVbjajr+vSNWID/qzqK2EtD0ApVHdRcnSkBNU7myMGQ3TQrk1sNF1FAptDK/cgVe1akKdGt
oS6VME6Nw+jbLB1KBaI/2beSU5WDbQnxxRMdjUF1tReioGdxbxbJm7VMD7qaD7YL871k1jdRoaD6
UwnDRDfhjjLiLA46gXCwICPJzQrqmaeBn7NtQlSyuiAqIOPJb5A55RYJ7aw/IHl+FlC6h5TDC1Tw
OgepRRo2XtoTw/YE4ox2QA/9tS8FVu2sJf61QSCa2cGlDqz9TKNGPHQ4cIBUUP2X5RtwJfI0ISFf
6tVFqNKhDW3zIlq5t62iZpdazyBOHSLl5R6P8l9u35SJLdJLLAZj5E9sVEm33CcMspE9WY9rBUFJ
dAmNKMTtDe78PaSVjgsyVlAV698k7IJ72n+Jwk3G76VRX2UNg2Oj449SxX469PZjNTqPaTXssySj
QGwKn3OzAODwxO80BkhVAlVFOYKESOup4DtVjC25/JjZL3NJRXDmOnEKeXTsCTvgarR7IiNBd7Qk
2oYYl+0YdN5uCutT6Wt1Egbqaiex1q2Jg+esOgtetnL/WuDbDU7q1w7rMr8d1FrW/DV2sbcK79pB
seO1AONM0uygl+zEcnrfzem9TBmEJGB7EUxfIkueBnbI7drn/zWM7qCdzXFYR9z7VbJZ+7DmiLP0
xhrSRwPtmDCaOzkGF9e2/uZ08TeVNr4R3B05B9EPeO6uKsCcszLczl4SRHoZoiHr9mk//EsF6vix
YxJcneEpWInBEOGPk+VhBC1fIvxw3yn7fXCq8jqHY3rGpviZ53NKGbP1UYCewZuw3fvt+omxYuRT
EYcEFf3juEzzTtca6YSgxr7OLxOrxSPOH+cq2ImBgL3I9uczdUsLJgo4daLRijCtNuRP7tY53w/a
qWKOJj6XxvnPtFHRmpWxz8A0rQjW0T1Xs/kf/szPdG3QTnY1rvDsoXWWD6prIm2aA2yboR4N/r3I
1Pm+sKtjMBdntTZn2qtlhCvAfEjr8NgYyob0I+yBWGlmsikEQh69FICWwLixR71TdsWpmBTFFZYd
VzXtrDLwn7Kk5fa3xW9STs/s8XuOxvvEImPQcOc/3VcwMLQFHaQHMMfv408oGrirtk45/nIN3zVQ
Q9uwYjac0vAOOyJqLePJTy0dV23zGKhGRVWPnJb1rR+Tr+DWDa95IJksW07Q6WiNSEKNvjjgZiSI
IWsP6y1rhIAkotWMxI7rVf1mfZ7G1tx/KWPa+r37hi0MIZl9T3nXG3PONej9f7pAvsi5024HA90K
yJlxaSYqkd0+26ukhoztaCyFPMK5Av89Yn3e5r2S10muIeNWcS1N5+SlNoqi6ceanY+USM1dIhPI
An4WpDj0oIHA3tSudjSwqnNwgmqNrYoDsCFE9GhXygVwsbPLlyJzH0e8l3ZCmkTnJjbqVB7fYCGv
oS2cTcZgdtNE142XH7NCKAhlTh+3Zu1L1VvmBgcoOkRvaXW0avEaGu3ZGNxDoNAHDPbRS5K4rAWj
b+bth+4WNlELroY2tiuF5WH1P+EaPsJF7kmi4JXMjksO6t7qekROse5IIfVjFC3Pwi+yGAoqjYeB
ecOcDnlrw1iHxjllFIhax0DaiTpCDd5l9r2buWSJzaz4aVvL37hGcWwGzJfmPJpHPAX7UhMayBVT
XEVl/Lq+xrmj5Qs4T7+Zpb1JDP9MStBm7OngEwjrHInSY7rwCmzpWtwO/r8k6x5t1cWhmn8qpz8b
QvHK2XfSrp9G0N5QjXtMzx95mG7By7Zzs8Kdy+W50UbsVJxqha2/PDvJomDKiaPTZKC75p6F+nHp
xR6oat+3BbqKJIJhJYfD3qwoPycI8rwTKEQCKsg5Wp38VC2/YYVGj+2I2ciaX1oxf9za1qJx9p6V
p/fSFBG5Qjd1gJbLtVX9Xb8aAew2j11fY1iY//CZ4HOEmI7SYn1tiuV9Efaz16Em8Ejycakk309t
87TwFEU6Nw6t2e8UMCBeDu+elGWosvoqU6QUIsMmpNwv0QT/POV9LCSFEz3Bw4IRcUsM78F2kLW1
oMUgyWZ9UHl9HGrQcTUMO7vz/xar5pWWpxpOrHDNQ7MGm34YX0XVHIrJPYOyX2GCeUjru5w4mVr5
e5kbJVpb/9RnFMFbloEMLhWRZzQPlnabLdVo5GHm0324JGdlNcci8S7Ozd2JRgadkT98eWi+0GWe
mhTcv5oJGATTcla5K3hiDaWdTZO1T00zvHUOWTCWSrFX33xMSbftJ4rbtVPsaz2j/WsZW8Srh5ag
s++CdTxUAkFSW6FDR5CeG/3Rd/LLYI7HJMew2QuY9uDRUYSQhMZWz+kDg3PNRykes07vDbuLUoEM
knToasMS0G6MxnszKKWMvByPgcfM19bz3RzOu2VOdqC6FWcZwoSVbpOYg/++TLFdmmEN9FH8BJKH
6qYzQSIYSrT2THqEYVynxjqn5fhfV5pfdLBfHLd+M8zxyVvnZTuKwIittD2uwfTseHonRw4It/4w
yj4G4t9ihmJGV0TiOBYbteU4h1qNSAVvxqxxu/guWh1MD6ZIHpweR+TaEb1E7tKYTN9rOL0A8LIR
17cYtROMz2lQWC4X8WeyxW3s1XU3ckiQTo13iqiPqKmDOzMwt77jc2ymX4bt/s2jevaxD22c0X8H
wvRAvPK/NeeIHIQFCW4vVZwiNNw0/bhtpXMeJELvwQtOjvL6be24x362d11Q7pbVg7AsI3xrJCxh
NnDHz9RLjlRwnjIOmboHRfQC8GxQC7Egmhrmb7NzyMpJIp6PXW6sf4R2x2z6F4uJYiht0lKd+9Rm
f5huLYT5eCrM5Q+a0aPpt7jmwoIJQiyY/ptuwrK6Rfiq1DGpp6fFfvar6h2bO2O1iH3skTf9uY3Q
36PeMJJT8tX1JgzWdE4p6SQhCQ3kLF+ExTiI4pO+OH1y12qb1eA50w2uTFL0wlAjQYSqAq1cgrQr
mbSMx4QKpGL5VyTldhj8LArb4tm1E1wRctoFyfoQjtYbvV7Tplm7Qzob/1lFM7OGNU+hmVyEWdmx
6tNXr2QDrBfaJDLa21baH4mnuopl/V587yEsAUkAKNB68fZ1yJI287QieLMswIjGPQXWeERmyJ7S
7O2G4CvURqNd1eB8QBP0IAKf00BIyhOj4dO6kL2MnmDMJw5z75qt9neXWv/SFpFpqHbEv9+e4H3u
I7IlsQ602nT3JUyVFNZWzOG+gtYt6va+8unW4eW8BEElthV8jirGn4wgQlyqdwVGOfwEhFLZSUxD
TSxn+dba9XHN9MALmpFvr/uaiXg+zLr/N7TuzR3kHPBemUi18K/a8s7UzUVgtnbU0ygVKOBqHzN/
oRnTezTq/GtCZNOHEKeFuPfSj7keYpV05xpfhnP7RX13RyPjWdYuMK/AEmc8k414Mrr5YI3pFWM0
qUn4gbvRfbIDM87cgaFXGEfG4T6aplBhuEOmA+9W7iRKYbW+KRhSq07OIiXsaaqrv7wUL76JabPB
xREHY7HsbIExlLWgidoWRMzrfvNb0TsCGwighvnNh4kBvR2iuQA9tJPlGeszHnAMBHlT4npyIRj6
pPwVnbhbQ0iUNUDQzhlTldbjlITnYO1+dVB8Ok15Mq2GdxAy1hH4B/t3UunjpR8fen1FF7NZUKZP
uf1ZaAmfMRawImO9DUgKhsSVUIg3FxlaYdYB5GOFsT4blnyQVhsjjkVdoJM/c0I7Nvcnk9K/DG80
fQmvvPjbOnvvUnNf2eKQuzxNgm0qn/YgkhGWT+SflUUYlgIwY5Gti3+2gwCts2PpCKx2/gRbkXhY
F80mTidXxQ6JpHdypZ64J9xmj+rAh8lkYbPckYfWSub7McPdE/qKOawJ2muf5gqo317O/ULBp/Cl
3PVtUzzKDp8lduafMfU7tJfNLXQbgLAyzeY7wGm5xzVpxdVgF7GJ6Odq2kOF1gv0iV7xjyFLURHU
6dZ067/KaE8MegcO520w/Zu76WvI/f3YrL9DYUUBaEZa76GQiW2KCYzdaBwUyCgwLnJ+WwHhfjPJ
EoV9WkhZa3qYcJA8MPNrpiiJb1Mdydk+oA87dpgtypIBqKlQTyWD3HtVtwstdbfkmDCRt2e4D72x
3XrBwgNrPjSmt01435O6u96c8dR1xZpR2xH6wfz/+jleFZFj0m1iilHjEhNTQ95kYE0yNorqiFBo
UziImVL13ZnJfhopUqdBbMV4U9s+WWX5SzOxDqqsuHiF/Agb/8rLgbXPoUP2ww5avDJYQZz0lKr8
nCKvFixcxs84mRy6lDCk1pUP65LX9qG7JcWxGiC8Pwgy7HLhvNep+xNa/ZVmDyIFe8Z8v711dZbl
TzO1OoKLLsgrlNvSDnfFaKNgG/i+rJgw/R2LLYGk9YnSvcsMB4Mb6rFJH/ipds0Mf7FM7p9RWEd0
U5FSmqR7Ds6UH8xI3voUng24J5C0YuPs9eZ9WYEfAf6EfvJWGD66xtd2emmnn7BAGR+AE8rqoQQY
ghZ6cfL5o/THSDe/Mg9e0t4/4O+6J7Lm1S/ULlmJtlPjzkFS7o35lj49yoPb7It8ABhafCbADOPN
m5A/+W2z11Z9cBQNtaALRUPkTz/wEHf6M0+vjZnvNTeLnPWP36orNtG4SpkVbpTp4LVk4DbmPkDk
FWIuXwULRRic4EmOutT7Ubzye8dtuTyN2HRv6Q6L/tbBslU8yL3Oz2Lo7oK2PrcpG1qdPzdreg31
fFKTcw5NcWnX5YptNnQyRkWgblBMVS5nNzAvddrydU7OiYnv3kzz7SxEbHZQHdn8jPsVn1tx6kLu
S2O8z9yF0AfviojHQm4aXGcXqNtYz8kq/lUowlKys0JcmwaeVjmbLzIjgcn6M9fqaK/+WTNXC2Uy
nIOsjP1/PcEWhNVyCgbjF+/Bb+gZzKGE79lEAyxH7T/AcT5nZMsmvbxS3hJ1zfKA9QLm+RSCnVAD
hOACyjGx9zk0wRICxE2dA4tr7IdAPjiD82oHrEo3rFRMwb9G5T9dleCH8/wGQKA51p51KXX9rxLd
C2dTPFd614YpjlK5u9WlVqDhMje/bwSqTqqzVWTPS75giAK19afqw2+rd7sUFKsW+bVKUJYq4znM
CWDK+W6WdddpLjFCg3Y3agURk9wwlCB5TEkRRe68+ne537J+tHsLtqQs23ObJEevK2MhNXgdVFLG
B4ojm2/ogSfoUs3LX+VXLkQXLoXefGuy7Cmwhr8UdQQRo5KwhezLZtbJK/1MO3VMnM1BpahLp2B9
STyurszucHsm7/0N0fPki4WipxxxdPfyQFzggHDD3nce2b01JrwcSB79zJOWxqPTzw8QwtvCtR6D
8Gt0V8zubWQq783Pxc1vjkamZHFwPA5Y7IFknfKHccjiryYVywKDwCSzN/aZY42HpB6eEl1+dwWK
7e5xMh1ej+pkAaJIBwR1WGIjofkNIX6Nf5862dhPpp3fZWcHAbcWJ11YbDB9cjf3KLdGeQic5rUs
nNOCQWLJuVdCvTPQqSYrDjjiIRwo4cF77ZPpfqDjMwI6FJsxMXdwpL1l/IdrJgIZwT2W/86u+zAX
08Xs38eRS7W8NbjmD6asTtgmDyyVd4a5HtaxvhuxjIWLgy2ZgEuXNElY6Y4ok9veEFZOVKbMvwVY
8EgrC4KEn9FrCaTy+qOGRtCO/GHSO9UuI0bf3Uwh7rtjjfvBVgjtjUfTXo991rz5aibZBFsdul6j
2c5onkgieQyG+YDHC2nYEdOOx2GZcqQQRTCsf2tVk+Oy7gY1E4XpYwVmnq3O7fzGXXHinvhLSB6x
O6KTzNdchOhI0Q4urBHY08I+fBXcXezOcREuaktU61s5j/uM/MrCUUdfl2RklpE1c1FAaQsGEAsX
1BJes9yLy1E8uiAgM1Wk9fBdUG+ZJyFPtLgywhw9mWzSZNy6df7NOLZxSUKlmnjjIrTtwM16hsGy
MeJmLrdeZ+0ypNQmkl5rYdPr5oBWkPBVGeYvipF9VTMj+x1MZuiIs02vdJaCnvfTA2q3i/LAdTzE
N5KIjMZxt5x98ZAHuNFHskRW49K64btCdKuzFsOI/9/c4rbXawxCfSwM4tGxigIl98Z2JcW1hGoc
zG0WPhiT++HkiIKFxvhZbfLA2AXUoS1kQrRpuIPuiHGFART/shhwhTd7Szp/o07OA6inYbzS7I2i
oJse3Ho5uQgmWtC2BtnoBiXp3RSMF+V3j0PhbjNVXgra1WCA/7uxIflsP0yu9T5bzaGxMuJeHVpy
NXx9ERF3ufVneaymEP9gsy2QXK9eerLy+iST72Qu77jjYPpIqOga5kbvMbQspNnk5+v13XHzJ3DL
T2Mqhk0agKXhigHzd0lLTYmeq3dBKqNkel0w6c0egQfeighjKvAtuNt26c52n5OcQSp5MrrMHEOK
6o44HmSnJRK7dKXGvtMUnH8JyNAaRiYvnLe5xkcEDwx/zGOXfHYNNm59f9M9DZk6LTavsP9CFhQa
LNOOEB1vQ7ACu9433rAPGUo1cFtMiLANMSDV1VmuZfndyz+zbyJH/DnkIbmcS07SfhP/KpAeWfFq
FSeMdl/ZFB5rYHQG4OmentyP1iA0vULUUIGA5eZyaQsRBf65NuydJx80hg3X/I84pDtJGvO4BH8t
Xgi/DAiagU0jyqIZ1GVy/7kF3vty3haENCxJsnGyP90tSKcVdOgfaxwm3uEnLzC4JsHFn0m8kSqu
ZQ8Gll0r5nGBHpzNP2schl8ir/BsXbCbHYB5aavgyFOlPBH0/CUCmhEK8l4J9GWDyXteLM8+L/JD
DXVsDDj1Klu/wOy5cZnPd2Pl/PMHsrhW3d4xCX+mCLEXjgJOBFywwmWI9Xv9XXnDg0vaWt/1kSfo
mraSf36Dhs3LeiYjv4008Vuhhwqw4qM2s5qM+gIno36cVflaF16shxtgXRIVgeLFykmUktl7z//a
8+z7pe4uKR/oZCPNxuqOpgVUg8NsoJpukE9p8q/LP7mYyHuFw/MEtL+L9omzRa/8XKte9l6d3T7U
5X3Ora8M8H1DVt+v15tIaYNbTgZG+CxloFLdd2Nitrfth97rP3NLfHn6DeTa3NpLsk8Kc1d72Tu4
21cm7uem/FPL8trUe4RuuDUoecs/SSjb2exCXf5MWNinOTWX0JJx0lrfKg//o7+aU+xMSF40VMmv
YTr0E+b/vGCw96Yir8gnlycK07CKcbdzs9UkSZSXNGEga4zlDida/iTmJfkabo9kWavXPHcE6kKo
QpRkCwixnW9FJdpH1RlU0K2QI95Ch++w2iYeTCnOXifco90pIjqIo9qq/3F0HsuNI1sQ/aKKgCuY
LQl6UqQorw1CruG9KQBfPweze2aiRy0SqFt5M0+m5gljU2DwKEQ8vgWGjIJQoV9bHVANh+s9LnJY
Eybkj9TpFupxHZ4mDewiaK+azkWTjImwJuy87hc++a95StnieNWnY/Dh5foiahvlPQeOuw2c6UtJ
neifxy5QjOSbi5ECYDpvX/ra5r+Jflg2tBeqb/pdbSGCtkkHc8wcT1Ev+oOksniNyFBuxUJ36uoC
l/883pTO5tvpYUWHBSsKm4FykPEW7wB/TM4uC1/kdZjcuzvEDkJqbjKJ1ZvAIIAY9Xq8SqbC2LnR
fLbRDnnRktjty2E3tPYXhvyWgbO7gTrJuddjqWudEHWw+HYMG6KBzt8ARjdl1/ucldPKCPWbkXqP
g0S+lvY+rdhyJSOx6s5mse72T27R7yuNfwWyahUbW9tt/LErDvCdvlykEgdFJGmDmxAsT6clB9Sb
Z6/pl9WVeM6YJ2dI8mzAWzSi7htvI2skSk8yA2GHrJVVPPBHY27ndxoGZrzqK0lupZu/05EHppmj
cTPn3G6VDk0lcnP2fWNDUJAGZsM98PH8wqmySWOKQ2Fnjwou1OBMjyhlxaahacA3JSgAfB7oq2m1
lUZ2dkqkMRabzwrTo0zHN5qxon2CI3E9WhlGObc/5PHssYutmAc9+7sZZvuW5yXKV9CU22FwwjWM
GX/mdRRDDfPM8uRqDK1t1P4GCe/1iFv0erayZ71L/+J5vCRZS2Sxu/eG9qS55a81T8sphDLm6Rah
sqH6sU2Bob6IDsQN/KqxPgOXVIYlycR7CXuquKZFZsj/9NjWcQoSXmhLBoOyQFS28vpeNDb5RcId
tjcfjGjCQpB144HaoWtlRxe87r+zpRtHLqbf/F5/9LzS1nNGHFs3bjjlPhd5q1ymkiJZFKhmHdXA
GnSLMO7kUOODdRdV1Q1WdD2ArY9UtI4S9al3M80gsEHm+Std0uB10G9rwwIcFAQPZZlejJjXHJeY
eDXkMdSgfk6xWYZb2IkdcAmYhpU+wklOQFLovJXXFo/WKunKry4wnmYe7oIHm08RKlUHZnkVmaZ+
6E3kYIWTn20g9rfCgsox2tpf3vKlmVpCMJyVr17VOiucZBgFE+AyXHk3nYF4nc4NxDCCafjt/+IC
o02tnBpeG9kvpwatlWOxSDK5b/PxDw1A7ZvWIJ+VDI+pa+/ZdXM7Sg8CfyKMNeW3i8ppZQJ5HmcI
1Jkjq6+vzHI3Ff+ByB/mFTUyfVqCVQUtqfTak4LXAZYEg8bkvWz1laGfJRQmfy4GxUvBIPbL3dlJ
eOGaqdiy39lGg8bpnMlTIsHnBlP1XI7Zl+uRd80rfZd1FRf6kflyCB/MmgucWcuVgpOyrrjGVmY9
bO0geJkn+9oV9k9BHVvTln6WFbehqT7rDvdjKVhE5rgR44QrjmE8VZjKgOoUlq9aOa3NKBD4+stT
nQcPuPLPzWickkbfm1bvIC5/WFLXttlkP8GgexlcrBeYf+7F1P+kfXSd+u5QJM4lSRB5clzwS57L
ivRbE6OGGEa2i6v+2unWZ5uHb7MaXvXaeEPZZwzVzBO70q3WCVRm79fAfnuIVDv6k4HQGyd6v59d
LPLZvDMj7Y+lFkT5he9IiJsINJFOCpTLsCbiD4RwbENgAbTXmLwsA6s/tCCB1zgGP7iEmYSPyAPa
Zv1VpayftIT3JHuxh1Hl9yRZpsMZA6pmAOxLGr4ciWyuRermW48dZGwUmp86nDgUK7JmSR4wLYcr
J8+dtdHRVDFJGjY4Bd6B7VDmMDUfRkhgf4bqIbs2x68MjZYogbMNmzpfTyUtHU2kDnxPrTU7+qfa
cLE+IKdKYkQbSN3kfoOJR7oj8kMmO5zCGy+iY5sY326bnseUhABYIoBIGeU8QV0E26jCCa0Z2HeM
8RQb5lV3q3+zhjw/Ocyp4Doxs8NwOQThdGn5/4eWzUdrHoLKnvaUCfJzSmBfZg0GddmnzQlwqzpB
WRdFd5qAWvqxbK/K7o4mfKiZJx47zg4sRswOcjjlpp1vAJkR4kmaB24WLGeFe09K41c328i3e4/T
OxGMocGiPrEt2Hc2Z3Q58J6d0o6XUwEQCOk1pm/IuUc0ai3sxX3i8Z1sWfoEeH5wTTEbjsMmammx
EPLNgWsTxMGFUNPeibVHL4+PUrBnKEXGQrfElMvV7t4G8UlBLl0NExfVys78rCuhNBgoOjViELkj
fFLxZ40DY+bCLcLwmx6beD0avLEQuLFiGgemcHaxYx8/dS6kkcwp3oscXZTM2qbnr54vNt2pH9Bq
MpRYboeJPRF1n4ZkqwGcX0f06OxbD7Qn0Z3mHGoDN/AKb87gYBWTKnBu2MOdfRNUZ4jYj4Zh6Vu9
sF+8xNWITUNRmzsbPKFBzKWM4VYORa35XU6Fe+1yt3e0uYJ2Evzzerg9zOZrDLfpNtFRgQl+4mys
F0gCOmgledOoRvAm6+5Npbg8h68JKk6V2J/ViORv4ctPC29r4VdYmxlFS1n6ipWKj6bZS0hqEe6x
Xud2ZOIUiHjn4wSfp27fOeJ5do3b4FivtNmsJJt/d9beJ1hWaUl9XmU4F22aNowgW9Wkm3no/Sm3
EL+TxcDupKwaIT3WZfUCYeFYNcQjZaR9dpU69Ngazdp5r9X04XiGBlalZy8vrJc8hUxq0WC5jytE
66wMF3jsxFZEN4eNqwxIJl51HkxQGKFD3VVTfrBueBiQh1chmz4AgNpTGjEgVrZ8mcv2qWUqsIr2
IBw4H+28X+6eSRk/i0g8EOF+gf98oVie6313siLzbDRXZ0KA4paz8AbWelWe6NhjcSp3ZE3nVYVu
u24hHUHs21rNeLELwnRxPn6FgMST5qUK8j273GOfzfeibLnpQNxIdX+wBZovalzeIVsyZvWR88J3
iv4czKgGiTTkruA2y+ndpTGQMKH8J2u4tCF3MA3Zlc0ETOXE5oZvrflqhydsjvXi034ZsvA6pcEp
YlPYA2eZJm5EIR6X3nhxZfabTtE20PKHDhmh67/SbrpYcKOS1H1DEbp2mYdxla1L1+77/osd8Cqu
NOY4bovWfA6ycliQkVTCiMEXhrii0+GYTd5wfqyz4nNyYGBN+otk8x5r6lzW3bFxCPzAA1sVPX4O
3NWExs5lq30HGk4Zl0PYMrvnvrShKgNuBFUQKgZSr/2HDt0M8oDHchV4cms4rV/OONDGzDkJXqYV
6WZsXA/hkJ0mFZ9zr9hFmrluytbmdWsBdQny16Dq30xhHzMcNmTq3sDrAd2UV8XAgpzr8qy6jAd5
j2upaEE/Nk3kB5bG2d9PctdJrrP0YUUmgkCTvAUYHdqiOEZe5yOYoMNWaxFUu1m5QAk/a13eyZ3t
yZx+BovrCKf8IUEDcOD/emJ8tjD5WcWXhpimV/iI8ei0+gxXwzbJOWBkzsN9NvBNmUL+eeVTROeL
OUQTKd6d8uZx4oZh6FsW6ITupySyyghc4WWf47ehs74QaBCGx+6bqeGJeKkPFnlHeu/eOkvVk3Or
M+eX/AWkj+lYDeKPsXXTB6hquntXgAWHvtvmtscHXvgyGNc5r2HCvfPGnq2DjXzI1ZK5CbdTmP4z
UqLbU4y9FBljTtXRsWtWaIV6qblHcZZvdXvY6W5yDCyiXA61QHiHM8FaOB2wbWpPQ2EuijBvCAAU
eoJxPUGPgIEm1a4K1LmzGDbLyb10LPWHUnsE3UnY1UrZHM9nhzc96/PUrxO+8fwQuyEDMUKdJGRF
BrG5VZ9dbe8sMTMpivmdUAhKrbEXjTgTjH5UeCFCgmXsY6fIh/G5x0t8mpxuPSXNWzjiH9NyLh/D
P5N5YG2POAjqOt9HVXDR8ZMRHTuVXnlqPJitQd5xF6eBmNVFn/hdCtE4zXUqpAxnLwN975okkT0P
ZE2tdWu9ydZiJJvGNgRAV8O3mdqVvjIEKKPiNIKq9GlPfCce9xZlPa+ckQlHOsVOZByLS9V5ZCSH
msm8gq5Y21D2XI5lhyZYW0dnBNycbtDWX/NYg7viyLXyoD/k6WRsaNYwTtxan6VukdXHgsbJQ6aJ
oiRS/2uPjrG0HD6torwph7Yk4g69azzgVG1XRgF+L6qbxyr2PqfcG9dDEjzHNmSdiquAF12qhVNO
CH7P6/sFUdoPHLnSnenYDtadsYHLu+C1KlZerh5K8ICk6xwdBC3+SyXUycI2xl3dL1mZqQo2sv1N
cmHBt3JWjfnMdFfi7ON/KtwnLX+BDcFT5hLmb05Fw2WfDaaGyStK38jfAEtC0AbOBt6o5LaUa+V+
mNuTa3dPHoY4AEIGWvbU3JB2EshBETc20F0j8xRarO1x2np5eUfwLFcdLtApSk5FNGHF5CNCMSAz
WMm3QADELUGGdboDPSt6YVhd6525GfTpQ2fWxXzJm830CO8MtZgOuA93MV73VW5HhGUkaJ2o8x5p
AFrbqXirkvwOQlkxaBqPsa6BgLB/Jj0+DA0rNwdGLLtuxSiGASRSdrZz3WbTV/3CbWTvMuo7ihPi
de78ATrn7cVbxuI0rdL02BdMC8Yn68lN2ySog78w9n0OmHWQaeexhqPXl3x3mgWw7VwCmSBfN+I6
gzBaeVhU/CAaS18z+jfpmNe5x6ATONbNqzwu4rZgOkuCo2TH3OPY9Tvd3Xqq5v07cyu0nzQjespt
5LaqaaGN2MAMJ61iQhutb3vkZLY6JGawtytisUzCVhMzK5Z3zTUxZes/DSq96aoNYVUWpCSXRiLp
TU1uO7UeqqRwdyJw79lUhBtG0VuUuTutx33F2uA3rEmgAdd/bkTqQmVo0nWTR9BqUu2qhvgxkPJB
6MkuiWKmB6xgqGvtzkqZafqOe1tMgSz13Qgj+fRSGt5fNZXcBRCdWuxGZcQSN5T8ZCW8L7zqMiRk
DKqulI82su26TNFOHKvHeRE9ExX7ibJs20AV6yrrycidF49LxsowI3hQzR5i7dVZdrZcMXk7Zx+e
0J8nx/zuNfdhEiOjZXCaCZahipB+V+Q07IqOhQBVu5OghBOjRgcd1C3u5TNrPpYHEYGB3P6zxwey
F/CEG6IblUO9Iq3s7/YoH+vSvFDTeyCJ6Rc2RkP2RNagcO7zM2j62xDr+4wXddgtS4224eLGL8dg
WA4oIEyl2GSutdWUDe4AVtA0zbyXMKPQbJfrz9VM4sAJ2h1ZfeZ7+vMk1wlIw5pqPjCDEHmPPnQr
WLutu2fvae0MA8FoCGnhmnUORGrCl2XMW8FRGOsRoL7pmAU56r1xd6ySL5DGpadhdhnd+RKVC5rV
vrZWd+5rzFYe3QIlS/GsH/8anuViTrBW6Rqnp/bWmhwFaA/vcqbywujEA3dJP9AE7vmsW49Esift
nitjjcBRLlamtVCDrzjUEqzCQTRc3Ng8W8rbY4bwdQsSkuHcAkvwZNu8mlMW6MjuA1VeCQ7DGPU7
RhfgYqHvA2xnUdlvXfMe4fkPB8ghhsEsGzjmKzHdKzJZciZQVp681vuVo7knZX8kBkj8MEhJTWDC
s3/MetqNAYDyITEPqk4YCdIbnJQ/vB8c8yJ4HyzMkqRSKPyOm7c+aO9z8F7H7DeS8S3M1F1vkmLr
GAA0XJHfknbcGCFWu9RkbmYLrjTtZDdjjp6WgpYp3bUFW9TIMasTJ/CDqZj9aSY8pXmPzVxsyMps
Rsvhs1PxJp+GJ4qRY78qGvZJVoR7v83/mXZ/b0M92NXByCSBH5Y0Vo5rGmc+MleN8Xi2mVntezjV
P1oMfwqdjlu6F9kUXyIkmsU5dNvv0MBU5rnlug2dnGsIf39W397QfdS9nsGQNDZc3Pearucrgcmx
yvNPUmAMizXzJN/QR9TvO7+JNQyVY79MHyZ7M7fbO7p3Woy4qjC2lo1hxZMbwys+BQ5ZresPqq3P
Xhd/oZod4rJBEWHZJS098k2hdlNbPQC6PlBXjWgg7zgw9bVGBpgNPDWaaA9/NW4M4ZoUHJbVrjf1
vYWFsmDVKRqWvqU36nBG2q9+PNCqrvs6NTlYzMdNqOD9DAdblm/ZFC3YEOz0E20pKQt/RGMsKmCG
E6fZ1rW716qtFZKwNX6oQUftg/SzRxRy16KRUK4gwU5K4F+AYtlbT6PCLt7lD2EATy1pntn0Ya8D
3ku4Vg8IVI/T42zKJ8y2O+GkBydE6cdO3fNd8bLpPCkGMxmbfyR68Qyrax9wIeVNv034qmoN5sBl
wktk71EVzanLJ06IQoqSaTXaaMW8mVsKW9xmEEDQE34gihGQxG3CjS7p87n+8nQjX9MYsTCCWw64
quA3x5LaYLoF8bLyWJyyFQDJlvM6j4v2T/JeZg1hfBg65Iw2uHtdSKejvu9meZ0j8yIILEHSF5zw
jFqCuM5aL4b3ZrmYYrp5s4tOx1uXf+BCIXWUPVUen6RdssNxhhU+shU4YroHt20Syl0cEn4axTrI
SSSZwnkrJ0pSgOB9t2W3UbHysyDg7B1ieixESRIeBw94wY2i0JkuqMMY1Ti0ou/cwGmYCDD8bAE7
zmLd0dahQ0GuWW0ck87MmDXINHespzH+yc4DGtywBUs5bLUqOauQrFCVTOdsyjazFXAr4wRuUj5k
ZVy63jpYgGOMiG6eOAUDGdTpqROYBSeL0dCkSwVdzP2qCQr11nDCZVThHunh00eL2bso+lUEaNlV
8ikfvLte8RoOI1zBtBOIG1UlHnNCcwZKdZZEAEvVHHuTVIFW47z5RcteCw2FO9U/uahjzRIkeUAy
30ej+ymakobYEASFDMW7O9pPeaUYfVq5mYZsS+gX91yBhz2xdx5DJyW4fFpEsX4JAb+Uc/Ca6+3P
FKCJobAcjf6nMRGCrTTazWzoA2KSxoDNIo5tOjYM9a8oPsRMNsF1nwpuIIWX7vJZnkz1lDucUzoG
8iHmSux4+pl/4B50zPDYVm62pj77zH0l+omjCCjJTsYj38NYe09S/TqMDryB4V+01MAPiVseZSCf
K7f6GTUy6dWy/jL57YYBCIYoOuWKrKXt7V0uGz0w/7phN1N25jYqjFe4HH8EbamDfZAk/QvvBEjo
vUBXMDrnN4jFQ8EvuRnHo51Yb2PFW7tJD4HBB+AgEYE9bUPt5oToECK/xIqFK2Ps7LY+8GS+gAhc
ceNr84vNYl3TzZ3VId+L0xRdKa3ydUyPCTMUfbb4o/cgkZZXHlFIZ23ixkzKmh/9IQNNObF6LPGl
5hhj52xPYodU2bhtSdyraDgoIfyw5ZaGtXnQeWXN9cbQsmdvMcnwktO5uc2E4zJE5aJlZ8kqeG02
HcXG1qOGhF9kyQa/lgq/hiW7Vb4YjCdwS3jO5b2mUqUDrsgX5lUbk+O8eAlFvkttrPjmGJ77+Esm
bIZ5rGp6C9Be+0rsnTHnxHN3pSwu1mxdXOuXPAaffLKikX01mdxgnGLVOK8JuwNb4pwLf93ZW4Oy
ep4y+4tVvBtmi50evCQlLPuhdbZdQ9Dc7ZDkjG+20EvX3i5F5dDC72IBnXvKj3LW3N3zgPo0cQKW
wtmnsUSoSbmaBLvU5PteMFdpxpfNKUMTDz9aROiQRQaq0isIi0tRVNsp+pracisdZztCql2c3njd
AQ/kmxbdL7fYZDrewildUSG/cgdjbfSke+v8KFhQZE1zqFnzlwvZN5ToS3Tt0r/VILH17jnBuK5j
8es81BJIXtTeIlzQdZNzN2A2qorvwsTfEBLIRDAKgy1uPPKo4a4R/dHQPmSBQWA2VyU8pdjEHtl+
CPNs68QFZzAAw/NEFmbgZUiGnPHzUNJEt4RE4eaB1+btzBHf6u2uBsQJZvWhL19zCrUzN6j8KDq3
jYW51vytJ449jpUqR5AXXLhZ5E5PRn/O1FOh9hrRNk/t5/6QjLUvBRyLIkDN4dhxsl0ypJsy/HHR
J1JAJHK+03Kx1QT3hoWgbh+hkjy4VrG1MSt4UfjpauF5Ksx/FljyyQPnLPRi3Ru9H/Yh/FL9WeYl
KnLj0cLg4Hjqh1+L92aIH0kbso1uWrzXu2mb1wj3o0E4t6EugUtoSECwOkIaPpuue5P5xAUqJVNa
/jbNdG3Hi4DAI4fgZNhiM8ZibcAii9nhjlOzazl76VvlvpCY3y6NwQpdDm2uUhZTmL5RoO6k2cGg
YZ5VNYlMRO6cB5tl7rzoQC11FlV/QI5k/eFuEMYJnVRn0JadpVZpCLRR6L5L4qicc8YKZz93X52H
8Cm9g1KPcQfkDVdTSj6dgQl9fa63Ok+R2+bnlpSo9RBGYP7qAc995zySuaYn4drVx0F7NngW9di3
xJYXDir9VxKCPtbfmvJASyNUo0fFeBHexvalSB86y6BFYdlb/GBgWlWsg1x9Ey5LA9fa6B0GN/ma
sJ0hFCnHbG8o1vQ5kOBE8+PeWo3OcumkX6Lstm1obWYIsgZG8hyLvAb+LGSBYeDQcocfa4AulhJW
XhDT0bQze9oiC3oPnLPmbLklLQB7Pfqem7eKC1E4I9UxQ44Rv90EQhbZNYHVqj64HBAmNn5lbhf9
U88/Mddl9bmavgqc1BUprzn8534GFWHP+KHgdooU7OJa1DkEgQbAFFpL8BT2xhk/Yw3q9pXtij1u
2U6jnJGl26lmB98xrC/OQhGHE5aAMYN2aHNJlNU2d5/b7Nlu/AELsg2lhwQ494SzDP8son8m/WTU
ag8CC4z34BrzpgvHo8QRIyxi8mlxLDkputyjyaBBcxw3DVU9jenxniDIQywxNEn5sIxF0NzUEWc9
8ye9fQxxB9psvODXpg19Th9oh92NrljnaBgu++tJLi5fOv7m/Gx5B545hGfy/zVCIPEAw37zIgit
RrrH5XtsYxDQdvpXJmLdlc1fLyRAQg0PwFh3ePiIkOe5fl80a3o+Ii5jUQSqYVbfVgjbvgRYSn8Y
MeKFUp8lL56BAUk6yY19PlQBQDaQNGKSIOVIHyyVQDlyAWOfb8bc3dwt9WjR9NiBHCrNZ6vClUcW
YShWs/GUQa9sNApX7YTcP/DJ3j5GrbnWmu7mMEmyhXgrJUMBO9Eiig+5dnU1EI/PnbyFwwVVamVw
LRYz3TXz58hGqrfEJS0/Bp0wBNZAclm5jN9adLK8guFmVyc5PIlEbFxskIAI/S52jjaWRjBmXJt8
Jd81sgQYUSAZrXIuaWgtVrnP7Xfo4E5AHrnxC5TOovzoxFuLX0SP240jZsw0JAjB+YY0UmnLU8Z5
ET5V0avU3jX71AQPg6LtynmYwDp3BPcqtmB+As1Pn47Mq7bD/g512PpJsWovKw6QmSzwnvNqYimQ
HtrB2xopzy6tODnJV0krT2Y99/PO8u4lPUhgR3FGlgeDDPdg/ej1SPz1wUqgA+3otrl484ci04oF
aROUox9Dte65gCN4FvJhwukYvzjuIdOf3PIdsqm07Y0C/mi7+yR4svkCyuQw61vsOsgQmDpc/Z16
TLQL/CXsVY+L/XDx+KpwP4wAcqnEeom9B5uFOnkWr8/8sd8iu8lka+LnNVl5xsR5u3tAEZPESOpl
56imZ2LT0h7DN1SRoA2UsyWBdK44UKFGLGf1KgO4QM0emp3c6sl098pegH6GPmabHF5u6L4jIyja
FXh+kCODmPAytlyytd7LbA6PGpRMfUCkE92xb9JjrYisVNcyL7m3P7GpP0LTv+VgbKJSW4/xvAbn
g6BAnzX7Tz31PnMMmQ4TMDRIBHzHt6YLi0A4vDqdCXwOLQjNuNlKqvyQCszmtQZZ1R5aOrRmcVPW
OayfVXsdCURmuyIrtq6R/cQRX1TRladRkMqCAMhmd23ivQwycwc293OiE4c+NXubUvpa4K93sM17
A2bFRD93efrPJSjRSvXIYHcU9N00BNg55tlG6fuCPZlCHQ+zc1Op49BSrCIQ5gyXaPnUgSeuSUyN
a/6cQ6f9Wq7ma7ENFIshqJp+Z1O7D8XwOrvxRW/nnS0Q1Iaat25pfocOYWBQX3MuV5aAeM2anZQK
+OCA94tDRY4KZuxpiUGS7i8U1a2fNjoyRfcxsuu1vVVsQAKgc5FFynTIauIkL0HFvDT53VRfzXGE
D/e4XJZB2OyDKdnQ6UNT5H7O1ReNiNhO8Dy3xUY4wzGloyDs8jdXm9ZKp5Vyn7QDr1e1aor+1iYw
rHlaL4AAUdJyDeVP81vcnixM33OB39+Uu14DrGr9DdVpZsp28ss8GzsbUcedzkKvNkN9DcHGKEEr
FtkGdtdDomFlbR8y8k00GQQGNNmjCLYll8J0Ms84WfequpKU541C9VSHOWrGHhBL9YST3B9ojqo7
pLhUu+m22g1d/QLp7CxxgektRn/nhYhktlRXcsU1cGBIUzxWnni1epZaDGSBEe1TiGCFupFN+bWE
dyurkRExB01Cr94Yrk0HjtfElxV6CxMTfBFMbIHPcHxnjwoZYIECRTszhjTVWAc0/A2lRJRC/usR
JaP2XWOCGEk54RXzoqMl3gt2N434UWNxMLRfG2ZwpuhwQJFoqstQvQLO5+FmzLeCo4rts8GimHTt
blLw0lHcB5d3JvplrNaeY2yLBQUPO7vgH4vmBEjGtK0tzG59t89HQtdNdKCq6jmxgnvcXfpq3hrh
L28gHOBELhQ2wJlblc3knXHOiLO0rEMOQacfHjsOCe2paJwDz77m/mgMg3n33javpeSzyw5p8xIR
j4+ZP5OAME8dPge4fzM8uFgkNqlUeMf7f8VCR1ARIxSAX6ZbDE8Z1PEms4Ckbjzu5Xa1VNIPVC/Y
fm0StlIfZDgj49iEOkeROJBaGitkUrzeVvU2Ra9zSFNQyF0k4l6Y3+gT419hbmo+Zjic177DjTDj
qnePLTeYmGBbbBJtTO9E5/h4sk1AhHIY+E2pkfJISpR07z5Kf0peOuMwFBMX9UdRcj3VxQ766QYv
lSO6Sx7h5c25ukvzLeBXjQ+0KL5d59EF51fjYSjK68ha0Mte2/qjNWa/tflmj+8qObY4qip64Vg2
8NNMf7jIyRVI3iDOfjlz3aTZU6W83LmYWnTO7nZs/ElhbVZqJaGmsZJdax7QKQJZ8dRuKzjE3cS2
jwwpbY6E9GZqf4z9UoMSiHKb4DLnqs9VChSBW55St9pVjb0LCOxrpnbBCPnMKQFATrAnnvB9xQfV
m5s0DdZ9jdoSNeuCRNayuiJT4nMPxc97cXr5GMPj1nH/uHLc5zzgJW+gGdbdLAwaY6wjgbU98JUz
BsODFjB2Vekr+aOnmK5AwL3rcR78evIgwiD8wsqKqNGKmm5F1+omzghj8LRVBgqmTbCVx74cfjXG
XQ4X/EVtcIBZ73eYf5KZbEGq70EaH4bce9S8T5nE14j2hFCJfSWBjDeMuCbkAk74ycq5e2qgZjU/
J19oJjFwqYBA4uTXofuUOLwbY8AsQbIjNH4mn3qwyVuvHexX1zlgG6wXuFoYu+w4eR9sB4nD4bZQ
T1RksK4KV52bASjM0r8aHm3Rgzoc4ktqjC8zxqrUKSjerK8Gccu8z3ZWb36JhLxP8drI+TnL/poi
xKyl3kZFQbFuPoQExGszOWlReFWqPXTS+xeO3lvEjrapND6T5fi4QVTbhOm9zXldSu2X/clfpw++
a+ubflI0/lVHIPsQi2qshzU2gNeixF7oLeqoy9DWztC/nXnXpP0GB4bvWvlpGPqHsqtfm6lBdjqn
FrRjLAMe0CxpbyHQCzHAbSmOLrpSVE5PEUqaaek7x9Eee5pCZwbXVhvQfc07qZodFDYk7Pcqvw02
a3/vyAsbv9OkbyCYb22lNtY4HHmffKcxPyMvXuBxf+AMrmlEHJN4vWXyTUd7SPg5XEaUbCj2vWtd
Un0JFl505Q2knAxmZFB34jsiFcVz5XzMWNo744sJKKOKwcl/Jwy3WSL8aMxeOl4mkZ58wOjkJUim
RAudVQxezuaPTIw37EIIHH+dZGXsZFwkY+5i0j728ytIvf8vPNNI/FBPH6Jgg9/3L+RXr3ptLTnE
CLiDEGG2dmSya8hZlZBUykKHLf8zZM8jPWeDXW8NEm0qsLEs0kRgsdFy7cs4ldemzPyktokSkrkt
m+PctuAyLVCVtGmM3etAfKzQggc1VxsdLZUz6QyL2Hca9LUquhlIGm4u/pAyX2X6kni/cf2SCHin
gaTsDCC2rph1W9+ar1MlybF1QItg0lnaV2VynqV41aVOeoCnfYb0KZEPCswZztT4pVNsa4diFS/Z
c4L4aqZBMB3OcWwc045knXrEzHCwopelyYPaSX61MfNZusGQdI0zDOU9vTPNe6wBFehHmuA6yA2L
+BOeRdxv6tTDx2M8hmm9N5DmFxJRMHAzmgBWEBM2xFG5TA+9eZQxi9gsAnXlcaNmQrPilvobRgEu
/RB/pc7YVLhbm5NOUJ9Im9w/aPk8ZNUmy2x6TeaY8Pgx7bG40zRUl+FGhoRkQKVd+kwSlk83XmVC
4Ay3GGbaXsK9QLOluHrMH0mRPZLiIi/gPNvZ8hJi58m/scbA9h9H57XcKrZF0S+iihxeJYFQzrKt
F8o+tsg58/U96Kfb1eEeW4K9V5hzzFrbasz1ZEtfS5P4JXozZ0ZjAwimRWjo8iO0fDE/QiOgZU5b
6SJqyVZs2794qiEcdT8xtj6qaWhGwYCsYUhBDcdKrC+6dvwHT/BiDe2x56dcplOCeAPf56yQp6AX
ppkcAQ4nTTWnMqqRDyFO7iji6lM2jt4pKPOHqZLjLRFXZGRc9Wl5S2BhkX7UvFoFBANBdRwRmYdU
L1buY+D/4nt7CkH8Bw/kyRjib5gCam+J07PsgcSEZNDZRkn9GhXST98OtAUKy6F87FtbKXv8y/1U
wzaPtTV4td0II9vjqy6qFkm0VhV07nmytjTsB+Fw0oOoxhsi/CpKfCb5JlxP4cByy7umdC+rmg92
2at5gcHDh7gSqw+55/Ade7yroD2ltTUS/6DNqmkl8wjO4XcmH5qwR8lqMRhxQJS1/C5iPG1+oqBe
6fqjgbGeuaWBpUPUhWWXSxb69OImMrGep0JnGUbbEtYkj4qmffnhuDZj79xmieNP+bapRDeQOX0z
+W5SUkqZspYH44ix31hJEigbPUYrrl4rhfE9AV0LtS/fuQil3JefPpRXHPUBwGlso5oobIMqu9cU
vYtUgRyBX0/p+w8xiuH3xONDEcNHWqn6Kmt1rnLohCH8hlhqd3hF4Zs26BiNdTYnjseGf9JM1EWW
Ad6WhWkushPUUoGhuIHjI953xNyGY7/Xq27LwsaFcZ2vo3T6CHMM4nDwcb4Zq84XlugNHdPsrn3C
6NEr0B9r32ZfnjGU2UpkncWBodGAIAS+uhcPXyhS9kVeM4FBzMtIUgkMEt2qJ4EJh6SpLppEQ4rn
Ehu6aOzlYWLpKDsDUdrVTJbiiGMe8ugZueN8ueZqAzBBlNyy0t1eZdvAjIL7rCz4hNv0Zvr+pQuR
mlSyucvr5CcIGRzXRDS1jACC6c0u5KWWhC337apRio9OIwcrUJilxdotV6bbOLAqA7lBPIUe7wWP
E4eYXEtXJOov74OwsosijQyl45Oeps8uCQ5943/PdCWlH/YV40/SNzZ+PhWO0raOJzMKKNn2ZqJd
EyimhNKxkP03c1eIXMNGE9VNjXQUK2i66gelWNQNJUVKoRO0AqNA8RhLJqeQ7IKXwbqA9qzgfiX+
tqrMTcSmNhWGLVArtwrqFQgVhIENNSpbBCRMe0GACJDoj9Jk+SDHmJrmNqagiUtH4zTKMa1XuK7h
C5AnSBqHzpo223ijtCWywzGLBPw67CQLoiPLH7Y+YnydZM/JCqAY3b8yJLiud9Ek2EOB54/bj0TC
RWImS8APXUXtixqR+cUBqfma7KRNbsonXWvu4J82Q5deiHpeaVSZfps6rSSck/IvRF7WaajA8eas
Z8Jw4GUXc0xOnEyuHLa7QQS6wTpGyI1nGwtuld+M6VPDLCK2d1EUHNIJXqYwhxYa114+wyw++gpM
gi7a9Wz6+gh3JS0BIvzlNBqXUontQE/h65EaqSN7mFAIRWaxNcYR6W++tKz9DLIiOXqF72fVGJgN
qAMzK1zLgkFhSDZE2XK/q8j49L0f/sjzmE4otwrmMUQ4tfWTjYQZNRDXWD4EgWIbIwUWL2MG7TCy
2JlZ/DwMS9Tr5NMnsdnLrQ+R9XDFzIAhNM8zaeSium0875CZCslfwFG4RVu9WIsy9gbvL20tZ0hU
p1SENRFOLvkWdmZg1lZlhkbY1C3m4DGTu7k3yrklqff50t5KkX8nAjqsdjSR4B5Eg5wRPIIgo7wp
dn2P2XQ88mIXb2rHTSU95DRzCbFY1Drih8Auk3hfQX4X4+84exa1tBRG9UsZ9iNOTB/jk0ZAe4zq
n5CkZdZTQpcMItEWcbU4wOtw1NxDmOEZetlQJOee1UtTY0uIwIbkCn0gY2OAjIUMriup2quMuEqU
IKAnw9YaA9wTw1ISUrq2CiEBgmcYTqayN9Mvk4k6YUBMQDMb8oKfXKQpWYu0dcoMLJuTRJKeOUlO
jQYHMYeOMVDlZrXszFKbqucAx0Mxwl5p/undQ5pnvfptHjW1JomORMX5mrW3UtFVRGE5WcGuou7P
sZH45H957b9S2sW9tqqR7mnTP+Ipl74o/coE2C+iiZEh27XSY7PcABrR09Uo+T9SHFwlrbezMNqH
U3lIJ3h5A3d95W0yK7VNH6N3+EZyFfXFRe+qf4JPqlRvUQ1ErHLxqTCaIj5iZ5pkHePXwie4MQtl
3aHcG4ybCnAIfgEaSQNJ+uB4KLYs8n+Q0TsGb7ERQx4qvtvgIzUJ02G+IiHqlUFEBHPVMs5EAcbg
HSWqij8PMA4qgL2gils/QIzXcayO44sjbMUNvi9rfy+yom6nk698WqIt9B8wT1n1QbAVfWeojWcZ
Dd+ZbhBjWeC3Vp7SqL85HbeAlAE4iIc+hanExkpOL1L/1tGr+LQycDLxV8/aBqs+WBgXjPEmUmnl
89ea5242ejYSUDvR7uQvLftrKfiEcB1ShuE6L1dTgLiFIYeITpYeg5A9vUr8kZoSIzUeGLSU/KYt
PlFR+siAWPStBd+DDwtsjjvI1bsX5H9ANMZoYDUVMEwlzYHDgqlaFBPlNG1rPNPMYxLhZMzZsYiU
e7RhJcPHWsCNwnmdikiq6sSdpnnjM+wygPWjAgiEzXiDQztS0oOI7MxEJNWVFRakakW+JbphiRRb
SDOw9N+RaqEKL7cmuxCe9IZHMCVtusXgRNINj/oznvAF89WGLLn7MpxdQE+ybXgtmW7j2iPzm2zL
EppDsu6AE1jqo06u+OD7/kBtaKJYFnaF74bNPkLvC79istyYLgcNLFnw5XgoEN35kd2ILqPLutlw
UfdgOk56tyitT7l86NNn2iGqQ7s7qZ+p8qexGjG3unY2cslmWsL5FSbLhlkovq9eOcOEnAS4XSC+
viU8d7qDjZQlISQS0NkSN7sBBiDh9UMCgKKGcq6eU7sGp+JUVPAQaj/p+JkwPan/INNM0Zo5gHSO
273SkV9i8y7NIPr6nwqlHSQmq7uRnlAfH2AEiB64TRqIKzi2yc6b7WzUmuuUbV2oB+vefw4dJUhw
MEB4aTC/b6byM0QoHFaSdUTq59bGC6UDBlwZRlpqtRtfnjTbSD7N7NFwYRJFZYcAydigadgAhrXv
75R03Qpbhuekgdt5VNAMrlXogJ05Ei91p/JaqgGSOQFtDCvul1Bd9PCdD5dSA3QJjg1M3LFsF2q6
KBMopIui/hWwtNcfero2xANlYTr9M5NZRwl9CVhIRzjdvs8YXBZ3Uu+j9IJCIBKwsfTPvkCUbGfa
bxjSE+01iC6kwCHdi9fhBwAU04ToNMuFyh1c/UrbkECTmCu1c+Tyi+5VhOXolTAWoXoQF13lTwAL
Rn41hAiENn3LBo4pKATEWSkqNTBiMN7tDIPj8DYkezgX9FRGeUwA5Ui3zPyexeyGcRgr9r+fCWpQ
sbfl3GnNUyI/mzmI8gHaZcLMgwhn6g9QGIv0W5yDMkY7ZMMvw9/GMuHTJEDKFrHsr5PQPKSdv9GF
c5c6uYSRxVfPjFG5a5YeCO8FWUyJdW4HOM1EIGLwJL0rpLJaZ/prUAk39GG25duAKUXCv9QwGxJY
6ESNtrQUn0xq9hMXafhEHNTUmza4EevBq4Upr/rJ+lWHkbJbtyWeNlAYINe7k54/MOxzXeYolzFR
+Kz4yeRFic3b0zCy/yw+MsJ7NE7WfzQ52KeOI+oSD/WdQvY7blamLvc6PvOkGDhqLOXE0DkqQKDN
ISlOQqOjUbf1kPywyubEEjFAD2y52onph8xPFweXOP9rgR5QbQhnrYATj4wlSJ1A3kT9pqkv/XDG
n7fF01WqaxYpHZd40CHg/4X1GRquAqwYbj8z6D0OsDt8enk2PA79TuFLtyj+43p21+LnDEklQEqV
wlyBoyfyWUV4qFbKP6hCgr8FsCNNx8F8CB35DysURsFJQAGWwDfnxcE1W5IQ1wKncXvBJJTyUI8X
hemXRM9QxdNzEGxvPtawPRfpAR8kMsy1hmfEalfdtz/9EpUSBm9WJ6bQ2SLeCmIX8Z37BAidx9pN
mfLCUJ+fLNQCq34+94qnhbatkqgL5Xct+6tgRNyGZsSn1hcHtg53PAbd+FKEjx4lTa7+KdMGKUcV
OplhZ6SVj+bKpAqr/YPUbgDExKgBybxVeEBi8yz5Oym/pZihGqhN478o21fyHhQezcIB3GJh/BuZ
thu80MEt6R1crPzpgX4yraefOAIGTMak/Tvm/SdCrL1ZEFBFV2eh3e5T5FAUWpZyRERdG/2M8oDL
D/OBUgnF7HgYjWdICLrESehkHbgJmCLbTPtO6i+jcDr/FEdfmuKEHg03lLkbBjL8h1X6PfJkqmv+
UT6tiJm8eLjszU2QsWhJV7G6jYJ9h/tOUN0BucIkfUJgaCwWuRCZyMAxN4DejRaDNTM1UR4dYVa+
EqUoYyBCHzU9M/iFjfhPxAxY70btQOA6aaPj+NsHPw3JBtydkAtyaz3KS4RnQU91jk+TEIPZjf5i
Hq4T4GPCQlzMExDOP+1kYrUgMYWm/9aFu7J1iQ1UI7oixhhMq4gWNDj+puTMSKub9q26CuaV8r+o
aRilLqevoURf5vJy+t0yVWxGVhBVEVnrPotypIGtcEr9Z1p8FgFzZbY1XTodsbWXNa5aZoYc0Jb/
CuQf0bpnCXCD+TbaxexJrYel3CcYlYY9s56EADpm6CTptZo+fZZShtDt5TBY+dFlTh8Kc66b7qem
NfNXcbIZo4Puu2ayBsbvdO0nVloU018J7HnxN1S+0xI9B51a7X80xRf+ZIwl8NOTjMkuuh978Ddy
vR78T7H+EORwa8riEucfj53Fwn9QHjEyzkrlt+j4QPJ78MuCvL5GQ781O7ye46Lu9mn+Qwm00rTv
Kf5UWawiLkr/RYG3YlQC3vNUATeUAYOXcEZgrXvaadBlh02iDj8cqWhzDyDcSMPsd/vyuy+t6+xh
GlZNgkMsYHSCzFvDfgBVqZnuGQcXnkzwipzKBCmVqK/YDfYksRkUELLtA/XP0XIaNFFVhj5RA89+
BPI1oVtJcre/Jrp8Ym2RC6dMcwQJ9ZXy0MNxYagHNhbKpyH+i3gOE9x4mQJPCPUtGOZHYNrYYhem
8GMgAQL/Ikd3PXXreNMmZyt6qN4JLxHKjAT8j/TQ65XZ7FCaW6yEOo5LDkX2+yLCJdvn5A2BL1Wa
k1nXtgV0o7wlvhoGOmBDd3J9E5E6ZtoNfCN62/U0WIuyH9RFo7358ILopJJ6pOo2gQJUVF/8ueG+
JXwS8Y/lHb304lkPUbk02kaSjr1+roqPtIfq6/jppzodKtj4sk0uxIBPAstBTBDYRINe5HsBdENF
hAAxwiKXsyuPq8J4ZMWXRNHpW+LKBG8pMG9keyyT44wMpeEOhqK1CIxt1xBTXm2i5i1034N/AWaB
uGoF0Btafwtrx+40G7VPjFUSfxapv0v+mDG5qKEtWvtQ+1BbMpGINg8plcjeRJf2rlkGw/7icUJ/
VfItVhuBSjqvjWM8MswFoJcvhTm4qnuIwoX9j5WdZpGrx1h7XjhcMlBnoagdFFMFuIwRaB1JlGB/
IuK95NUa8J/Yy00/Uv9tsfkONGWtNzuz+NAZoYg2mXklxjIaMApC/HmMYFSAm9EANFJYZ9hxclw5
WFEqhNfRyYuI3GYFDb0GrpS6Drg1JmbNtyb4lD9gjqg6mwryLjQZ1iY2yHtRs5Nv/qb0Bp6iSbYV
0jjmPQE5LRFk/gIn8O8YrfvmYOo/GpdSfe7HHxbqy2D8VMeN6dmJRRnKPcEKVRifYcAqh4Zz2QuA
OxgrmcDGCBp0DXnTDjsRhX6k7FAhWMM7g2iAsL4mbII1mkcQWkiuBpNqRGQreh3AtKMFccQtmfuH
bNUldPfoMf3qKCBoHkVsYeOyVZ6oycLAnRMqBubTOYne+bzjqQp6AyyuvTtKjqc/fOkrpX9FQ9Gi
v+njd1r9TNg/JQMUDSgRlrzMkVsBlHHHpOmgFmcJiHKgUy3wWEzMTVaN/DuAidRSkDXRq2euUsrr
ktMJkrIGljdyo/JutljCip1UcGv2VDDqxuB86j9wEIwEY00fjAWgq2559lh5ZsolYFpXunr50oHx
Wcx5QQp9SRLmlfmvgJ/EbhNtQ5EXI2NYVKyr8juOyHg6jqoz9djZuy/8CbO0DB+rDT3YJw+qbvaE
XjDZHpYl4C+PKr7JoJf+5uj022jfMv2sHEQai5HHoIYZGMfH3HtH1H1SnDiG6hjFWUEXBTybY0Pn
P9bs3udsh6ONDZAd+kcTAR59EMQ6tshplaeZfck0tcj1gvJuSG+5ONcWLPhiMWdX5yXOlmWNjFz+
8Jh3YENgw0e+S3rRSXSx+CsWuhn/N8WxB0I8A7rQJ0/4NDlDv8ifVsN8xeoyFEFLYmgoOCyTcFwm
QMfJQ6gMNzOfRMozL9T56MPqoQz/UuiSxg96AgxYF/MLnpnuO2VyrKY/v6QSIIHeXIbZK0HQWjRP
P+D65qeg6bemnvrRXwlc4SspuNUd8w0ML053LXgCqlWJAKTVMENufQ0ZQwicbqXXb7Um6WsjyZ81
fmLNQkFYHzNjNRyxJS5n9aYEiR94ps9VDzis1XYDR6NHi8DIwk93IXiFqf+VJgKlV8K4j0g3osMB
ewk5vw//ooBH9p1n/wokLCR0bWL1z5xewT8NdYQsbBLlhY3L0dKIGKN1z9dWzY/1B3JPU7gKBd5e
gxuFJXJzi7pXh5hItVB3YZc+jOOJvCzSlTU8SYZHwpsjInWGrsyxIolvVieJcPCEbSmQjHijDenY
UlfTsY1wnCVkpEP11QK3LYu1FYV2BIVEx9dBdyBJfzpBYPw7GNTYXaPaPelY0zA1myNJmvjBngpD
6MxQbZ3jnj+KcxTUmjW9EmxZVfGrBrtO2vettxKpSsJkFeJLToPuQEy5yC8Ux7sYmt50ALDX9jur
OIv+zmOZ4T21K8q5pv/UBeZtjwQqnTY6WUDTxZb2W0URZSKN04mgauJb+Uv8HAyLoPvN8REy7wEB
ePARuEJKlZ/0Iy3QBN01PeaiS3CHaTezURaD+JL0v6igEWZFs9S6p1H8VtpdiTbAA5d6uy14LWWo
gDdtOgKKtyImvAeJlYCnUobMX7HC3Xszuu8o/CZqI8AWrHSOljtIzsAQ8cqzRDaGZ5/AJ9iIAce6
LZnLwnD69KANS3bJNYM+bcMlPun4TaCNIASMOUx5OsZ8Q7+K/2+0Vm191cxxUQ6vifuJT0/koI4P
oKJr1LExy1j9RotH2ErMYF3uGKttiWl1QDyinFtYgRMXF4SpTHT1dDeFR0/4CPIvoXOYpKnxLUgx
SWWvLmH9cBNFdI5rwgngRRooVyvV8dSzqR47yYbKFCaXeryyEutC/OTNX4y4rsN8Oc6+Jg7IqAsJ
VXGpxDX5GNf7sfmTitituN1Be60mkkbz7/kAjFPM9CEDvfKZz9Z0RphKOQ89aWzTlxH8FFK81Ysf
kxEr1jbWT5QSuXHOaF4wgRGpyEadCwopRuUI5r5smfe5aX+IWoLDCXMguY1gRlTG7Tf0BVRlmyj9
+79oe0jmPcAzqDK+XqWYMmvOXIujSUc9DYKr5eLucnr16KkqGJmOM3O+5+sJAhy1i2COx/hHPDiq
ogMRwErqWvm5Fk4dxzShKh0HzbiXSRMmQ8DUOO63sk5y3DbUtmRi9r+Qe9rib5KBysDKA7qBphFK
OEoEFMDxc2QrEfxO46+BKKClmEzLvawgSB3IZmLf2bJI5ZXlqVzX+dmgw4y0X59ZtRhhF3yO8Tmu
b33m1hJySNdTLpmFCgLTeK4shAiSErdgjM4VjAP6n3zVDShNiVRsEDZgNaswWv61Pv7Wm+Z3/PSg
COYWj6mGAOWKXG2iGfwDvJWQ8TsuMGvqDtKT7VLMy9duZ/osChY6H9ypOopdlgpZ6qh/875CMUNn
5ml2E1ogUCj3WMcguVTjHYuEHlA5p3P7qdUHePbBtCHLrjCfSbsFc416CUhVSaecDnDUlYV4xvnF
c2Ge2VO2zR4E1UhIltIeO+FtKMfwKXg4arA5VchiWIVGgBQSVuZFzV1zhM9FVIKN+4zGyqy57hYz
PtFUgB4u8nvNsLyJwmUsscuZOzxSTlEYNGx4FpRgZuWySMWdiUBl/hdq+Vmkt1ycXX24G+xG+NIH
0oPWgUmfATJ+5KGZVkSCZYgLuCehuwk+wu2/UrP9YefXAUrcgXvGlnSSPjB/37zYxIEEVftbVW7F
sB7ZE2AKVBlcY1dCOYVKUCSqIue9QJW0GA+ReSe0hBpiRe6qWj5Q7xDtUSevHEsUPKEaVH/sTAkd
CJjytWKh6lboEI4tLevRj52mu4AIoZo5kCRb8AJlV/Z0wqCB26YNYSctOWGwKXh9gnEfGK9I+Q7U
j3r6NwhXq/+RC5c5bosam62m1YIfVw32rJwR1UuSb0HjMWBasgZg4Ifw1qnLna5puDAg1Z1UtmRa
uM1w8mL00UgQNvEtG/LNYv8dFhsGGOSuQojhb/yjvBLnaAA0y1j513G4FSfl1qKOlKQZ5F4tMNgs
ZGmXwrNJfnMMuaJDqS2hHd8aNwPhT6+ObvBP7A5lc8zZAHrln4L1t2NAShMusj1WEAmvffXZewvK
1lT95eNat7xOuvkP5kQ0YQHuC5TjFy4RrPuTtOvbR9TiiucLQNcHaaT5qr/j6hymxyE+ZROUijN0
MpYQ2FW2AcMVY6eVl9HCLMptHLETQunS7Wo0Kow+FCyG50K9mialWeXK2raobQ+GSMM2t3P94twF
Px2w4HICbtl2NvSstQmAPet/tdjFtdGZpHWL+wg9FjwwsryYYIDDzsJ7Q4Rvkr7VYVeK+yDh07K+
ynHThCZ6ejz9J7H4rPPCBsCBgl40uTE2Ie9c3rskvENWOcfRekA0kkjgLYj/5EewkqMAVpDOR92Y
3YaZWZJcRwnzjHZSfyMpR715EbttN5GfmO5Swry8gjduH7OhEDfpRBIO19EgX3rpTD9XxOcQFxdj
9KVOByUfFbQIsW3ECuFR/VKw7pi5sWlBxcupwrmTJ1vgSCwwdhBSSMUUAAlJm2fOKYMsMy3fcm8j
TJPpwEcO+baubZH/bXD/RIT7qMESBXVD6FbK70aHQCB6gSY4/qBoEtnbev/f8jbvX6uw6ZO4LrjF
6nn6X7Amq7VLqq0a0dwFw3cK76EDPJxTS7ao/GqU3Y9uuIPscCzyXVRxGWs2sFSwh79i96Np99S4
6KhWkb1RLzEbqz4AVyrlmRVJN7PRluyjW3JJSduY9HBFCPw6jRlUoLWoPRiUwQE/kxsTFqyH6bdX
7bXkloCeYsxccf5RLX6hXcFKHkKiwUJmElZHPVS7TLs7INNcF/5bx3lpBbihfcZnB7JqCFYxpp+a
YUXi7aTurf4a40nSHV226xT/Ap/KH+zbEZBlEq8jFMfjheJPYdii3vVqX8c87Wu9Y41/0itXUnoc
03aTyRtAJLScjh9h6EPCnVexa8GIrKfqjiYJZMEYKituxIEswKjm+qtC3LSc5eMyyr6baDcXIkFK
vd5Li0ze9tErytYRbSCnD/k3o/okTlOblW5bfryask1TNyIquA0pnDUUAMXcD59EBGnK0tL27Ie8
7sdMzgBsNAPsU3SLzZNUPFneIZRV9VMvAu9CL0aPwVews9Jz1V3lnLQ7h/VRkSi22Z0ZcCvmjo/Y
C6+mdq0QvQYYX6dma4hnQTx23PoIf9jdmEzr5PhfL2GmQCmGctwvDr0PUDsCutqe9PoYM2SX6lPY
HkYAXx2DBiKoxPlMIrqVIdp8xy6acMOYWTepZhB8wK6TyCHTvmStYOgGxIO9RxV/SCBQY/0fi0r0
YsQTbog8dLBTsDgkuIpU3F1uwtl4Nu0Bvz0cK5YwnwUcbchTC1Xjq70Iytky8KUxgsrVs95dtOTi
UyXI8k39LLXH1H8TcySTTUkPk1+D5D4vZj1smeqv6q+9xg7yn1Dy3EwDgFx8lMMzyK49eXkEHeo0
kJumvI0eT7hdWETT9diRF1OAsYGoX5phltQC6mEUUP3ZY6Cd2VPLIhNtQbLxmL6al1jaCeOhtzjQ
HrWqOjOYsgIKmVD0/0YmYxfJSbK/RFQOjcbci/E/avh9pMzJNb0tTbD6cVh6Kq2zmaOBzJ2a8rBU
oUC+57GKPLrshbE8JXwOnB3J2eivkbQaxXOongppDyqMYi4ixZflSqogZyQZollGyheqaE9ZlR2A
n7/UdFKGvpQ0LcpwlZFOwaMvFR8kdEJk3dTBPqO2DsAWVHW4UL27rtnmtKzRQNbhp8WpM44XLfvF
n671zoTUje0oinq5OLH2L/MAYfkzzQkcWnvUSJzPNdfG7Nw5ZtIPfAZ8l34LiejQ/U7SuLD0aasW
ZJPPvt8nf8etoSDUkB90dBMZagn83vjfTSbZ4Rf6FJ5/QJ2m9wisncgXxG0RwOCI3sV8RPGWV9Ff
mr/4UNkLZ/6rYQwHWcWctQQFgMJ0L/+NORtZbiK0owq6TpFl80OnG/Vktl2sGHAtMXnYGrxhKtO0
CwRRY+S4wgslfPNkxsOanBIDn3HpWvpVYGBZybuyXIu8dDWe1Vx28fDFmB8j8jLieRS6n7w/ChFQ
0gyJlkruljGaxhVK7FHg9mPw7ANIaLvSVXrap4dR/FNqnUCBX5H5xsAoov/mbYNooahvdg5lujMz
pA6INHhTdwyurAis6xe6Efo1OLkZc7+cpIitxToEX1oso9RmuEp6DOHd4tXgFwEYLFmntmU43ZHC
xU3Y2ewe5GdQNzvLeknJYyabJRKoXzNajscgOBX020JqMSsrQS23diWewqpdDcVfi2BAWinGJoKB
PKFkQFVIyPFSmJ6R/oyGM0QXq3IyMDL1s4koH/NL0DCEjbehCoC1eImsJzIiOfSm2TfYDSNtXxnb
oghZK92qmCxdhYZFvBnsjqOnEtzxUZsiS/ZjLcQrQzwVE/qpK9IAq8LxevY0p537DPkMVZSKdy+G
94GjydTpPwZbLcY1O0ETvlhOV4Tslpb3IzSeMtO4EXAiQQNjbxvRh+gfLSw3ZflXkQvDJ8CcwNvB
FuC/0k0OHhiWLfUnQ7h8CQHfDaNrgEcu7T4N9jMechf9aaJTREKMlZILNqbYiV+Cf5HLo1o+zeES
j05hbvpjlB5oYMCD9KEzcT/l7wwtVR5v8DIy5ezTlTxd0oayvLVF3DuglOMt662kduUHujNFdyd9
3eRXdbBTiWbfHhRWBTWDZ2SWefedokjxsxsxqTjaL5l+Yk3FqLJjxbHNBmC4K3+4QFOQh43a3vv2
JQMpD77l+OglrsLk2i8fvWYxLZ6WXBS2ptYbXT0P+l0EAiFa33mMKeEapxQTg62NjK/xuyxVskMp
16r3SHFbmI+kOMaEPgwbZfhNPXc2pmijvpJCdxz+LHx3KWJQ/gS8NtoxG8CdcTYTqyPjk479H5QX
xC8MOgKjNeWvYCH67q9KgtydzEmcP0q9yYIfVLChcY3n9mYNrMBTjwOFNR9wFL2r7gd9VZxt5jmn
nx4G4CJMjQLDKQb6b/yleEW75JSZd7G/eHy2KSJ+FSm+jY6V7Q4bnm7j9w7+F4/kWu3QsJqLmClX
kO8xwb8aWtMA20NHcq0ACiRIziEqf8iqav5pQjFObRB/Zr9Gbd9GV8PfYfsLix/B+KexxEYwyKpf
5biuw3VACn24VCNXVm/jROHYoB+4qyF2X6f9KohukM8DGuIGZYk432wtuUhO719KGNqY5JRfJcZf
hZKVATj6ERrENrnVwaFrOUKslejdmGGoRkmE6jVFnVNg/XLS0MXpONTnrvFWVnYcdQXb/hst1Lru
C1Rc9bJVLRcG+6pj1D/FV3OWqNcvdfZKvZRyHtuSHxczvvZU7vDfqn0WJmBok5+fVpZlzWKkAFco
YGKqqJSfphHFG7G1wz6riBlkWPblx189JUcZngWDLSpxjznAQAaPAb1zIX1VV9lnKfysb0mEHpns
CF5Sek4uP7V1BHHfDi9ByF2uAIp5kUOlWdM0QxipvD+ZKZKxbJSjPvF8u5UOj8IZf8LJlQNK/OkF
T0Vgb98PP6r+CEArEVtAgtfCNE6CsDeH5xyWMq7DzhY0Z4TJjVNEvU35jhnpqLo1v4jyL+z/deBK
5hTwpN/16lcabaTx04M9UqsHXyLo+0wjJOCR6rEEoRwznzlCyvI0m7DTd/1VZsOyQgHGAktubwrq
kIJHkKYrCe1JP6j6cVS2sfGZEu2cu+i5kSsoD2a0XgbFe4VzgyIWcNPCQFM+8V6ac9zqM2NLanDb
T6Y98bzqGfQrdlbwTwQDYwFTgY+4uqsGQ7jvKQH/4L2VdC9qOxVhAnboDhVh8MATpgxPWdllCbUo
jwDhDTTTVQWz+6DxYsS6Y85f56+S7+t5HlfvcFEmwVXBBiZTuAxUODGLxdG/DuWtiDUK2G8zPUk5
QbbzmHUdt1skJph/U/jIrb8dlJfUwzNMV/qPiKgZxkozniLMi3nyGWQ/kXXR8q366TdLC14lE2T4
bCpOWsYBUoqUHJGhzOdJYVkNwQJkgq9fxWamZqHTSrig6Yw9edd3wbYDJRdx1hJMIyFInJX1s1+x
8dtVK7qj4ggQzfJnjt5yVC8anoAIxb+c2Wm2E3BnQW1Ql/KPLLsSbVzinWLkv5lwom9MUWkLM6js
X9mu2HmPGXUBIj5WDScLBFlP4in5qUSCf8JfMl5NcEkmkSQwgJvouEAsET/V9qljjt3Sn3aTuJe6
31K4Ekgcyns+VhTY7bjG8bGovoV5/9GhnWXwx2iz5UEwsaxp4cos/6WerfdUOP6fMNi9+svwOPmP
o/PabRzZougXEWAOr5ZE5WzJ4YVop2Imi5n8+lkc4D4McLvdtkxWnbD32oFvAXAwNHouOpxQ+y6l
92IjuWkZQJjvib6QIXOFR8oVgfTcx0CgHc0cINhjNNDQlE9HeetALKTi5tYXbGIMIq3uFT5xLZ6J
4zDgpIFoNwPKBq2H0oALTnhLwVdGJjifgSsFJ3dn/HPqe97yrafHLjmCButxjqfBzpB/ODpt9csd
lyZhuji89NbXFHK4p4Df5M/QnkE1dt2zA0s7eK8DZZmif0Z6ubbT64jRrkGVG/KtEBSxSBhtaTOB
b5Yrssf0Ytw8S1WsizhfqfqjCTYzG8pZmdP7yCyzRrfYUr0Wh3zwPQt7R3bWYco4G7PaEXrGCb53
kn1ontgb4eH7ksSITQZrYmJeJu1CB2ibx6I99uRmZ7ukXCr2SuD9Vfd4Dc3is2aQmbiP0Lq77R9Q
h9K5DMUdeSKHgcwOXMlVzGu8GivK50sr+TtsWqH7EHkL+3VZy00eHiTveZ1ly1C/mWjLYQzOF1EZ
bsbmnjd39OpAOg9Sbpt/XKucQyXpRelDhHQ1L6kGgXmJNiRzbt1wZYjvToDrb5l+5IrqP2wd1d4b
CKqFvLNiZqXBCjPiDivIy+C0ITQBu3mzQfRkEsii37rirn1mya1pu0XzlrPpVPlUSQL50Fzu1pbg
QzVZaUR2cRyjso+iOwqigp+XUQ77cfS97t2iN5vzHmqE2gluVh11eQr1KPeMPdY7HuwP+6B661ye
W2TzkbgH7TbQlrmzT5vmArJsGTExigQ8RJjCZIC16Lh1FsNrrNrSZCA1+bMuf3xWjkBqfcPLrKaU
PX5SrbiQynYVPTq3u8NNXTKaySe2a/EJBC7cuaD7hftQVySjROgGydcyjsp0tVrgYtlNba8D3M1g
b6VfCcCTdPgtrEtSckczSqp8FwENQF4yTSsWot0lCT+C8b1Bws6B9B6Fv5WJyNTdA7YrCSz2hqUs
vbVC6ad8UCK481WJxRdiakbhorLYoRTET18gscEMy8Y7615Fv02fYYQm1jQBlF1RH9EcK0hm0YcN
MF9R21TW2wi3o0PZ63m/Q76b2GK4wU+vvuv6uBLQ4e32g0Z5LEFsushLoEOFaDFMhlBpxLka7xRr
1T1smKT4uMMdDiGGtmW65HIvIdih+NWY5ruk7q766YtxvdX9aCgqBuK3mbQeEm2X2wdJeThYjz7Z
j8pm4Bekj5DBNDYghbXlmJms5JrkjMG1Be8eqHiDny5s3nrS/pqGgtaBAnU3jWPJuqq6KtMRnNGC
phpjCadgHvo26BZ4SqR9B+qq4zOYxdLmKgZVXJdHHrmcvSFjn8L5zSizmCJANqptrpD+q3bOQ3oy
Cepq45Kjm/QcAMf6v9GBgcL4vUExlx318sWh8hpRwyJNkGsecDM+WepW0PsTTUlTDj1BvjDzqe1P
7RHF3+i6FXUVWwtVvBvVh4x/TWDIKrG007wA1JtnKXcePNfyVedGxtzf7M3hwi8ZooLpnWbSSc++
nsBxGn7JCC5jOlz9lAaszr2OYASQubexa/SciAU3HSgsmIfqPrDI2UONhhcFNRSnPfOFWXKB7p/z
peQ9SAekB90Ti8qySu6JPfl2R1LI0Dx0+wsjmz9ZuJHAwoqFYt5MdNBm0byMCkD+ASkbfzbXTbb/
/HPMy6MsQFRdvDuIGchOuki3XBQwrDvi0Um9aS11ber3rHqPlWprNU+82VX0EeQWdxZqU+faOR9t
hIOTmZTR3UfmsSlldBto6wm5gBaf2vqPYMNVjahOpzBAJTiIcWPEJlrs8CLJL6/4+D0Gh6BJw3qh
AKkoESaalGeJ9Zlk27a4VNVRYD2IIBMbcf5Isf57mO+k5ivBJUX/aGSriALcg7EzEtad6jZzpVne
zKjFfA7g1Um5XPQA5Ui8X4aN/mLCVWk7UhB9yd5NJS8WHWkHCQlLmD8FfyPZauE/Dxocq0I2tvWh
IVQrre8Z8RKCU9G1/EH4MTNbYMAvPetGHA/wkojQQb/isoeeYps9FoshjH89gbhAPekfNkRKbbuJ
hKpg5RKkIJlgxA1nGD0O3qaF2aOjYMxikIXlyWQ9mj+RbVN26Ohf0C2OfjWyKrEnnC9MXJY4K3O2
fOYYoVrE4Y91ihHqAEPBxgPrUf3okEgBr/MIHbGRrWLkXfnwRmjMZopvQ8RelYsjQf+DwQBxNdYx
3VroGrZ88tBMp32FDXpGZrYzDQ8BZoq+tf7SAngHVZ28sK6I421GAMro+fVsyn+I8bd1rxiscFde
g4pzkM0tbDIzv3rKhxL8y9wDnMXFMD664JpqH6b8qIDm0R1Mpzw/hfGnrl9LwisFL1zFrTcOrCBZ
rlCOQCgY4WOFnD/MDKWeceW+4ZlexNqrmt7N5nOK3zXvWLNGG92nilqHlWfMqtuSwUKA+HzRmVPr
nI8h9xZ5kewPGblMk3vKBrkOmXpF9XH235cqKq7qN4nd+zirZENSGbPo2yupGeET5nTV0BJeKu2s
Ej7jXvu0fen7+QYD6wGeM2nOoVvuiRz1wvcYsbxuoDtUiGcK+QrUBl0Wb1Jmhh0+MfLgFhmDRh11
n439orQMwCLzL7R/qnj6vY57Ri9Wg6Ks2CuA6GYVbTdMMOlbpLkh0IELQ0Mu/t1VrMjqRnBiG4ei
lyxu5V8DZM7hqQBTxkUNUN2IwFfJlWyrDQTvVYRQcegoaqIAaebGqo59bBLalty16jsm1TEljaiq
3mQjiAG6ERViNZt+2AV5eY7MBK+O+6KynJIGzWs3rsiiZpzzWczf+vxh1O1q9GzugpxduO2hWJ3b
KqAtEQMMfVfqFr+IBiBs0/1lRnyqLe1XQc0U9v8LVBYts0vFfTXsM9kFoGi4YOCFWEaD8HTAR90u
U9QITE1tDxudz7UXNrjvWHzEQKP06AdnBFBNaqYQffrWtPY6mwMkqYF5DZx3tzuYMcdtvzbrdC/f
dWqbiUVygem1cayFSD6d7n+zFmneCtieI6ndEglhVxtAjElqSWI/onLrlfAloOmZAAN4NabE/p4l
XBCbjGma7bIvnIhAMin+WGseam3uDa+mfYl6j50xYDwoev3aQ0PTZYvM/C6Kn0lNcP5P8Af9is1y
XX6hZjwp8XuI+lz5cCnpqM8q12/R+KL/jATCIpaiW63iMduXDTggY6c25CbpR1X8U9lXl6hU1AVD
uktpWOfRyp45qzoaETPftaDvU+R4k0aOaHKwQnPORFioaAJdbDtO8e2Uo98OfyBmEswRFQI1xjHs
9WfIvHFSzHWn7lzb2Ce5g+Gqp3I3+GXPZDCgAdRkbgWtcrhp9jcRbRPyHnj2+F/q5stAd0OwLav6
HdAWg9Hh0N9jfUawvjQGwzeLTN+NYHEX4v1Z8hIQ8BN+O+OFAllX3mIXIxEjEBdVTNo9SgnpQX0U
SQxojFoLTu6c7sQEIMgOWf/q6QnGPEpzhCj6suBpqvklaNG7dLlOCDzvc4SyLqRQP06/ED+L9taV
V1MC7uNnThcucgAsci+NgxUerbbJxpx55NLQwOwve+8dOUGcG0uDjehaBA9XARioL1XOb8XtfDjb
LzHDLRgqIcsKjqzEXeZQqMJtom1DywZ5/BwCxGcQOtlasY75MXnWJX6Ewql9C4skCZ38SyMAfyZ/
Q3L3bLrPnk/rjvq14r9ksDHVizrus2o3/GXg+txRWUjkInMvy5ZNqy/kV6L+IPrqUORo0C/ThKSD
vVqApOZE0xR3Gw3DUMfgb4iYGjSnpP8xLQmIGOPA3tHJkNb4br+Lkr30zCxLqVh7v2KoZWYDiLgl
+EjMUI7lvAjMU6k6rRy3Wyca9RQxwhmMQdSU9WoErR9gD5gpIp21Qf6WIQ0UarF19EeEdH9Ii+X8
VTKGKUWDjym+NxACxVo2x7HdKS7zpG32yJW3VnzNHgP+JxF0Gasq2GXwsmqwMNOrEvlIOQW7H4NH
4IpPxy1vToR2EqZ5RaSjNq8AQWoZQK50rBwjciRy+K6YO48BapWC/cfIODqh482FPE3JvNCFZVqP
qo8ayg+x3Kd4D4iz+zfSBDRdu228FJc6syatPGVhug0xFI2IETF1XUTRrhFdpjwagni9PVPc0VzP
+QTA40il6gHonDEthYafk92h+oR7eck2HVZ2eklJUBQHGghCHmYhMkZxQbhnx7wddyMhrC6aTGaY
w9JicN8A1XxtyzW8FytZQ2vCNjKygCk3o+7rBrqNp4LL/a7Lc6EvSrw9OYkyQZzA7LlzhbYTqogv
/p2ujj9Utq9C9QcWLeyA8b2gzPBIgK6NrwIXadmc7XZb5fcGTcDwW1NrV5LLqH4jzO2FbpHogdSa
0zO+OybsQzVxW5Da0RTHlEV+zYGtOv+jRUfjY1LPdc2eQl/rwjvQTTOhMzkrpnBtmtFSVtMavTru
BmNQUMg8dVqgJH4b484vqqtI2SKJbUnGVsJ2FlJvpgbrwaJyOAsdy37PVTIw1cHr2txU1s4mkcV8
gDofmEluJ5vxjHHxo+z+JvC2NXxwHO9E5Jy6YdVYd4nIv3GfrlpRfl8ScWiio0MdqCseBfYhNM5e
c7Ec1ivq3sufg5MuRzppu/wwNAirKoHbmFtxQsoCtGIq/Bm6MqTHzLhWxl/IWkLRnuWMsu93HpZH
K/tnthkzuBwB95HIZuKvY4NOjD9Rk4JV/stKQttgMlAunVz1mpLQhn07eiuSDUlGTGEQ8m7GuNwx
pdOCS4EeIsVOpTg/HofESDNZ1feq9Q2wwjhAAJmjuIEqBr7xNXb8thbLPEzuBTlu2mWIjuH0gWgg
8uaJemNVZJOZS+GQWuq9t+NVWCdJFQ5D3p/yDSwWzEyGhUMPqeqs0AvwrWfkyr9NzDhaXjxm6nip
BdmqyUqxGx/1ZgeJIGIKHuQUx3i3UJlpOpIPONb6nwaaJu5d3JtrrdxGIdt5IXZqdAn77wTVv17q
lBTx2rXYIChvDQe5hqXVFrOXEynAzJ9m89HGZzWl8PVxmm276DQFN7e6O8RB2Dmqn8HXijMDM6jJ
KDxpZxtW3F/CnOdIMNORePxG+jIlJil4s/tjlyMdQhBkeQDFUKrH5k159zx76YmPmBhPybtiKgt0
WsSz2Sa2zYVk4ZezpQg3mbNzoO4Wmr4XCgtsi8aCdzu+utprArIBio7fKBNBz42f1kC7Ko0ZMoBJ
BHgOg1nNqNYyrlix/bg0Qrj0XxxEC/yukwYPKh94hasEMwN3EprbFaAdG42q/WGC74mGbWDvZPA2
DHtTKr/sz+95nbOKtvHZc4kQ+6CSiyo4CghX29huwPkC/atABq/wQ+v4tdVtmPxo0UfLCm1wxm3b
7/KqpwntfMI2153OXoJaPsJ30TMYLEmcKDKI3G1Wf8ZKhPnJW6bRpfRcaIOWgzSdCZVmdxtX97bz
01t+1swGSC1Hq1wyHZseqkvjrXZEVmdvE7thPfnXIqwpsfBkqGDMnHoDKUYaoHgrvV+3O8ZDy5YQ
E5sWssLxVog7/0WM4QItPDQGujLBgC+A/Ft1x6kZUZYA5Gci3mKsEBb5ZYBpAo+byhjqfW//362S
BUgvJgJ76dAPtmRqKXmFuB4fTT3Ua4n+xNbxqXPzdux5KbsSs37PYSbhDxi2LrFoumaCJcDRMfBt
TPZLalbrcnrazHkpl8XrhCzGIx1I0+FcUyIib4yZ4xs6LjietNSodwhglk5tb6IJHhJkO9k46KXn
2cgjmsB0h85KWMSJ4v/Wu2Wl3q0hXBFQSCv/HHj8daaDHTFxhKE19i8EBmAd0TFPyEOP2dZkef+H
CY5xWh2w3CI32nT8sUixnzijL2zj08LRmrKJcu9KwUw2XfdYTTMOjwTFfSBgY+L0aQbmj+CNDQT/
kcur7Wxpx6jOWbtiXAn4mDHDLZyGo6iu3hU0aRXW8DbYOe0X95ZA/FJgYEhz0tsc9Rmx/wKKhqvC
WU2EwKM1D8ixVczymk8GwdLyDWdtNjbf0obsPxTQDArsSWQMIopMomCpNP9GFdCGaRwEb2fuzuph
sU05aAorozPE9MAjK2Xvhw3zeXYVMSVyx0NTVHjExbZhht43/7L2QnDQmVTxBZHYLw6mbw+ZlVWN
p9x+zpAF1Tuk6Aj6KcC02y7cFKFbk8B68giXMJF6CC882Ww3HPnNH7y2hbFVp8+uwNDJfKrK/IZk
Oq8YHxgNWOvkM8l4FSE0CjRGljiRk8rbu9leBV9mS2/dptFZdszaMuXTrUb9pQNY6/wLWY8KvJgZ
A6zYWBgga5UYUX1e+AmmdK/b2PmhQ1ExZFsjbpcur7I6bQS67bE4KkhHPIZ3OhjnvP8u6dxHNDZa
h9MbODiXOT+7uWr1M+w9f6ow+JLC4EB7rlLQ18W9gfMezB/vwD+RoEy3RgQcY4t8/FQiSCfG/CX2
1F2sZqTIxItcz3bpxHQFrSj6qaJ98DFsybqDccVlgrrA0MRayQ6E3jBeg2NeyglLzEzkbJdRqh1k
FZ6rEfcPNpkWSqdtNxutZ/pr5ZS81YWAyI0+23n19JY5w6bEIGIiaixY3OrNzeZ69DSa3Y7uXoYl
cWMKKfV/2ZiOL1XbnaOQNEwYcp7q0cKtYRYtvTpb0lmsFYMqiU40YF9EbdW1rMdCKknrEWAtDGpO
0cjtlpo0DvT/r0nItN6F7HBsIVNTRC09xA95Wy4M2lQFS0FG9s3YQq6F6WYbIGEbd6kYMNsxXAFd
auFbG4ayVeh8Ww6Qp9GvW9376mlSA57l2NT+JnZj3B1sW82Fq1tLduaYbxYqFu7CoD0wkvfYKp8h
TabGYrfJdGYWnd9gxUF5+dJ1vw78vklSOIcSWgRzfWGftT5eDsi+U4Q6EJz92ZnNHM83RM/uk/pB
WzfZri3slRW/Ooz1FRIY0/HHiiDzGt+jRPfxz3LB0bQQr4346KFqVpz0MdjDx6gcEfYNOtpHNyXZ
DYJkt87V8kmiCLL2vsfJaIrvYkz2nfBmfewyL8tX23ltCgsyTg0YuxCQMGD8NFevejju0TEK5Fuf
XkUc1oDnUMDpbtxr2fRXC7F3wJVdcw8baO3aZ43GijCUBNZ19ugdZx8Jb5MZNbIATrVsPIeK9zPK
CHIe0uQBSUwV4ly8tx5mzYK6F7gTwcC6hVxSn61U96JTmG1bu6hxNn0csElH2SBBx5HygHkXZX6D
Uy+i7TF/YLUuipjWdRY1cD3CoTatmA73XTfeE6ZTevLVOozaY+uXbFm6Jw2wDctOgakvqjfJSJZe
ExLHGtM/nDWe+7YFvoC7oxD/JsS8gWhHNjQV/nLQSGF503MsN4q1RDGCnz/Pv5mVD5KsyOyn8txv
L5olXAS2aP3SZJnIqoB9rbcqGK6NWNj6GkU1DjS7VQgZObdOxe96o6D2NXh5DMYURZ/f0jnrM6Bc
I2ev658lR6XsOIPPrDFV1m+hcQcpL71DaVG5VA8Pd1BM9xLujRZhDGEAhcn8+SPGHm6IgPgR+mC2
31ErWIcdPWfeas/6oh7V8+8ovyoTpKq4ZAli4B4rMOf1HItRjGCqW/AgBAFpTOoGx4dzT7sf0/kC
0ZCRu+p1467Ax5gQUMHoXnZsazP8ajb3cpCB9AyizcQ2O5yXvzwYNb+zCqSfGqmPAFNAq6tQ1XuE
veYmJnZMkc5hiuIdvEJCxeaXm2xvsK/nrCb4I+CojNHUmzj2hAfijKvEE52vzRJbRDns2Y3f2mhf
cIxKr1pNhfvRJUPGOMtZU/kRBJewZIXcSQSaDWcajapnXYeQYQGD38lBFcTDqGOUHcJbzXadv8hz
+UXy1DZq4IDzXDORxTC/cyEQVQ2Ac/XdpC+s9WWP2tuSZGfnsHPuFTkkNVbDEiOSbDq4l85LmX9N
Fq5Wxru14eF2IxWtrH0b74KTQdd3dzEORI310JBJv8ITrWbVdrRiWtZopbDYLvV9Ol4D0exr4pSz
Sj0a2DPMIl1k1jFIs01ERDpkvk+ja3aZawDBaIlG3SVzDp11K1WdVSC6VAY0epf9KWwVE1Xh5oGG
ns3Jwvua90xaiLyQI+k4YnrGjlFibnqRb6sO/bwxrjMkk2TGrBLqPRtJo+5G67KGrFXJz7Fz3lJ7
RKT1XTCB1ADXOoG+iJuPrDCOscX6mcMq9ZobceVLg613W+msPacTQLeXiAGFVGEh9MVpVsUnAPYK
Bg7g6m4QPwjBeXUtmuSGbWKjLblMCQ029rrb+mAFquIy6O2cOfIzZycP1LOVehvi9qJR8+STQ1HX
rCvP3pLG/WKm8tGEPX3FG9490KvpyqFqKaRcaWa3HSlOvCaAnPacpWYKVaFL3KJOdddhW0tKse3t
cW+q7rrs8rWcux6YdZTzJMSQH+DydrAjJ504BrGeJ+o73RaqFNWPERaqffQaiafItLPlIQNmpteM
JCxdU7QAkvowG2+BSkwOHip8rltPAXfG2TVyoMW4/vJAf+rYbNlPRC3Zn+zLdKJgCffz86Twg/95
odaKopcXvVubJQqLgPjcqTjHDLbMauXyipXKvza7mHYMNJotFfmmfQQYBGfgqJ5kzTiwyv6GZPJL
mqVGC/ZeGK3dND/3Vb6TwBlcPm7BAVGCOcqrdxSndAPNjQ8/RiNlIprr2ulmFofOpARxI3bXFFUK
FDK3plbMvVMjgmPgJGendZfpQN9GIqLE7Mq2J06q9SANPyaxMNVj30S06iWqr2vOTkRg1GiDVQYC
GjcJJnhH1Y/AZov61aSQ8B5xhH00sJEQkeNQ0vRUfJs/LHNcPVr0+PBrZFusEBeDLM49Tk0BkCcP
SGtgaxiYrAYoih22G1ub5UFZDmgF8e/TrquOSlxJsc7rnYueNcVkVcLMsnC7A/mAcrwO4NLYDjyW
/C2kQY2qhKueURH3U14me5dUKqcSRwpJFHXBKcLsYnb5KozYVylio43Opm7KVUldDmgfuW59awLl
UeG+bdgKDBigJ0YlY8ZZHLQrFv19xyxEDeHMaasAfoqa97zDbGVXBv8PkWALx0g3oclcpQ92JVlH
tg2piW/KNrGSPe2G/Aakn3wGicY7gu+uREfuYkY1vwP5SX5gEL9pTBxyoS49UAw5cCmv2FAZraNg
evNssq3CnruTPgirt2V8VYDCQrb5vfqa5ctERecHn7Az5aKfKA4D+zJZCiMCYmks4D8oOGatiDMy
5MrBcRmAiL3ebxm8Bp34aEjaTDJ0jVnFq4DUGTZEAPyjQliB3GBjTgjZU0ox/DpmnO4t2/sxzK+k
oKoWyt0z7GOvDeveGDCna6uR0n8IlVfFI5SiaY5N8NeOP1m0bLgcYzHXR9re8RQYaJ+19YgnbyXU
397+VazgptJfzPP6Wv4Zdr8QyCSGVGUea+ykS5+TVisQfEsDp4nKnCDjR9WNqw6XfMjYHNNOJhwR
2HgVdrhQ3YDstejiaujD7Puw/pgSqCbSpGra0Ay92qGHIQzrLlPi2kvp5INlUgOtcPvp3UHu1GEa
bbXoOOKEKcNhHSoMNqW504xmW6bh3mKvOlQPsz61A5sflTFgEJg4slmjYnewIQ3hsTrhwNtoqoJ0
w7vCCoSxjbmSUhxFwyYzu4Ngd+wmeBYijLO6i5koJx8l2DpoPTQVyWib85fSelWl1b9pHLYOkxW3
k2t7QpPmtFwXfNojuQqAEIChH8ZOPh033cXudBU6MzQn2prYwAsIzJ3KvHKK9h26aXUkatUGyWAn
azjM62F4E+74StHHhFRdJR60WgMphFnAgYisHP1CigPd3XmwZlTM7wILZhuQnVFUYBYHBkECVSrL
WQTJeqIBva9vo31q6ZlTUnrVIP+roaa/FLFxFSz5WoJLaiad6STXealeEiQOracTifodiQdb8rWj
YJeA7FjLCvXvvHuANdPZ0OSMfcWfVmqso+DEWHPuG1YuJmdEj8i3H6CshBqS8uRUl9ErL/1pnMI3
10q4J3Q7XwzaU2Mqr8snw6aNUwBeRRBVsqPKEGsp8qcg8Icw5w3g3t+xXMPf9kNEfmHzQSdI9Spe
KPQxFiEzPfchpbZho4jJQRnhqcVllEK7j519oX1Lsa24G3nm9tbovmqksVfAobOBT2COMqRLCKZp
33nDT5MwsMfelpDNEpJJqQlOSfC9I3WLa302ZbQu2AyPBc7WgcWS9jLH4dQOtxF6vjCWP/lAdqdN
05XWqT/iO1AZUnch9QjHjwtMTrP/esZHyiiOAVyECtJBGWl3VZspnrTUQOMs844sF09pstDBzDct
3SlaAgt9cKz+WAi+hKpitZRYO+CvmsZlUKv1PIXNdbtdk3c7u7HA1gnYF69D86birY3gAQXjTpPU
uyqXfQm7hc3mIeRNldJ6kgzyQMR5DRq8OXY2H9oRNL3oQKNzcWJYeCz+GmPpUKgqhPawInvRVOZW
OiODnOFmEBprVdGOA+dxNIKJ7J2/KJ9XuHwxCwuEydoZWMaHYCYwIOyrLPTtkHdGxR+y4iY95kvh
uI1Zv3qYeLM43wmTzVxTsWvOFg3RYDWOA8WW20wjmQ+P6djTW4fOt573z4rjJlN0Ci4T/ZvhPFOJ
wJH6ukjEzHphASb3hrjlcE5y0V3SyVy5dfgugDq6RbofsvrWsTFQx3SrVDxtc/6DRC9jJA++zL12
/slpOIaVw0CoXADYXxU9r2pD5BQ8Pn0YVz3bf302CDnumxnSuA7lLgcUIVPkKYb326RWhGa1Bbbj
3IggjPC0aUH2rDhuiCJAUB5NBzMB68dnWAiV4K98VfbescUrpk7da0jhPY34phLwPyWQvMLnldk6
g8C30Exrousp2Jl+a7bqq8azMangNIH/IOWBsGv0cnqlvsXVFaOZl9jbsi/Qq1MSplp6JsXhYvZf
Zfrsu2kvTc5HaR08Q+Xu+ZrDXCygfKW51AYsf2Cd1cbbT8O4dUoJTM7TVn3DWCnEsi86j6wAdIpq
A5UoOzVQFrzUw/ZA2SzlXc8RtOTRWiVir06QRrjMT5t2bzg2V4ggyaSlUKNpsFCskvf7Wo32xlYR
/NoAiKS1C7OnGiBFmVNEiEJoHe9egEuS/YiHYF70VVgQmUih4BKG5Sf6sZ/sp6iaTW0Ypy5y1wY7
RysPF5pa7qQz+GbV7LOmQAaExIyR5Z8Msn0veQ7nS7Cv8Q6nvkmolTGyEHFsvy+rZ5/8E9nX1AA3
kYUP4JtjiC1T3vnGJHaZ2m+jZLoEZbny0D2zBWLynSzMCdsXzmZjOhjMwILWWXExo2/KYBsRc6l9
Nh7Z6t7ShU4qVeek1+xJEnXTIlfJ0mMUcJmIjvzeHx4KDD2k50ExHiZaKOiMpLtzB1snEYOphOTe
CWvbe7AUWcIUEEOk5qDNYWw4JjpnbH9z2fn3ZLOEUbTWyVrCLGE6c9cwu1xhTefnLCxZibAADEmz
VYsed5l3BEnTdMU1QDzIXXsf63bZ59gJLMFuhNK3Ahg0KV8ZXamODNMU8pCG7jqO7W/Ro9lQ641m
ThyIKze+zz1IrNbv9FusEVKWbS1Kks8SZdyA2HtS+10ZVUiMf0WDIt/BqzlLERq0L1rZnTMVe4qm
ng3HXVtViZNr2A0WyP0kJAmC7bfiaMfKC7aB4aysrr4pmo1xDnIHE1VnFBjSTjbJ4JO7bjWwdh+5
1q3SksMUpWLKxLDTsNQWG1GjhKXktmT1lfWfFRLp3PtnMdpui+nVm1hvO8Wa8DhSnNP0M+FGDqMR
U84Q7sOeAW3cfNl2eC9Zvy9Tu8XiE7CAN7V+tiElGKBV6+l0Z7fMj8JLFkN2d2ZLPaZENzqoMt1l
OIQ7NkBAEJiw8a71PeejfZ9JJzmcvyTeFPI9neK901xNCDJRMh4xe6wlngbPHs5pPGHpxAmAaNww
e0zf9SIeKP9msEDvfpRIBoy2fx3HbO/0+l0nZksV5dMMmZEN9qpBD/QyqvAEgbraPWpICsvAymbH
/3QLwwmYRnbTHImWsfxVZMCyr2dOFH9rdUH51/PQta0FNice3lHZkYYkmAvVkcuww6wCYqiCdRwR
pESapQO8oiiTtYoWZZInOeZXQyPjCvVJHmcXT4dD4BwTEYGvqjPi7xKFYsQ8lNGPyB26WUR9IVsa
aaU+E7zdgEOyKwC5SO0tzJhijvWsNgaCAfHWTDJCMJDyDz+tyTQdWt1KDdqdOtpMf8p1MgoM8YDA
G/0oa/xCXrEMeqGjo6FKm7xjmHc3EwlwzNGmqM1JuPa1TKKTo46+nlibPm+5P1scFg7xNWereEzB
RRkpZwbn3Lga1n9cBFl5jQtjP4b11sW9NaExrnXlorgOVkkGw0RdGl17TiBOVyFMfm/ytqNA1mgA
tp5nzmQvJAoWTLoppWqPArJyNNMCgeRBjOaizvbJoC6q7t1Lm7WwuCKhx/VOtWhIRYw4hvj3WDIh
4g7T/WxEl6UK2VdfU5+jcKDC4nhbJ222tRTrpHBZ90Lw1BN1DkYqygBKkhFkDXSGs16dSz420POq
DCbRSgwTBV5oLeps1pKjnTNixosNZnYOcE1spfozEhqhs1dLY3XrQUFJABbDnyG929i2+riRCl8y
0zFZoD+z4F8EDsDeMQT91YPFLcLrNFZ/iPA2dWQ9QhnVTBfoxTDlok/tUThC7W314unOsd4xYs0W
GVU898G4lxqvP1P5obXAXGZ5nF18rP9S+rR6drso7DVSzfzUlebQBcGrUtS/HCXnsbJOY1z8mQ6q
oBxtpkqvaE8QpBL2pgUZ8Z3r6Qx6dIaVLX1jxg0BShW0rTNxb7uRwQvdfhWzALvOsD/qgb1vkxLA
rotzMZThg0HyUhQCbxaw4BfutJe2xDgUfXbaezXeZTmtuyBhT0dQal9s5+gmesoXwwj/4+hMlhpH
oij6RRkhpeYtnm1swGbeKIACzUpJqfnr+6h33dHRVWBLmW+499yt502/bdRw6lGq1k1NpCdUdLOk
OuY+6SGhQyJHA6PpAeeEsJm0OJhV/tx4b9LiiWkoHizbA6gMHymEyuQhERk1CbUDnavw2YYnjX/N
BKA8mR57zqoJtoM3RCc7ty4FgTtgmmzU7PzkCSC+Pqo/pkq+2gFx2LT7ovAOeWuDIIFdGZrOrvDF
ngHmihp770ClSn1jJyiEGe9tBzk8p6Vc1ns4GDB0ceKKXB+TdGKB4TJsKtdtxD4zb2+aBd825s0v
h2E7cZRGSA8mbV80QPzWU19dOxxNl1a7cNZzXp0LuHkWy99S/IXqOSMKj/EsPm1MOrIk5ndG4EPs
Ec0XA0Pc/DZqT9GCbcTNWaY4Oqv0uSPHx1GKsNbymMXD3q+/B+r8Ts+rvr+51DZ0KzjLEb612bXC
v4UnFRDNq6/GdzWjBRqIPHdudL0fCk9fYsqdhTVZ5BXTHg33GHdPBFeS+1osQAU6rD65j1qkZOki
/FgPgDpDmzwwt73XUXXN0uHmluZVlFCHZwsoCbhHw30e8+HLibp9Ne197JF1I9ZVRw3okL4hwo9K
u6uZ3azPwMEYMHsypkonE1nCxDfdmkwb8n+J8IlFWnwCRvKPIPJrP+E/70z/Zaj6Tw237C7WCyDd
PMHipFWK4BrNpXVFOHv1UiTxYsTR51CimOjVKssFX+Xj3jI+axzSOR9ggR9WmSPMtxkPTl09ajc7
mqQbSS/8gQB/zyIe7m90DTCHdDbfZjk81Zb3WFvErZBpJBFVoxB54mIYmWQx0RIoX5PioXDU1WSu
l05aMCkPd3ajTk5J2mdFe6iQRiMzcUTw2Vhoqw3jWbTm2bdwsA1RS8BRsrPQxMyWfbFLfxfF6U4H
SImQ6zgDlVYqn4H4QzKCTcbE5jIaTDZLl8Ohi9l9GAk1BMwbqZtbWttb0/BfVE1j02bjtukiakSb
oAayVgrnM0ARgLfrN6E8IX7kye1iFxPthPsZ5nqRmg61AhKWSBD2HgKojpbcoS4xluRtaCN2ytai
iZoXU0ePdtDfBppQBpqgFyVguFEhY4ecxme/00CaWgZ39MIPBUIQI4uZYur7gK+6EsV8NwYE4vmR
ojvMd2bbblxqWp2KJ6YWRAT2sIWxAk7Dm9L0zBjDexr8RPZAlij7ModDsU1jepbhjV7zlw4VnxAK
s7piOFZDzEchz+SRGb1nv9asK3J8l/mo/8me3ackR6WeV2OOkjwa7yW7TgG/mA+HZrk4TPG4dctg
Y9gOHkNvEwc+wdTAKqDMmrQriKTXMwQA0cm1i/fHg/JqI1VxGXd1iXcb+rxfF/4SC4ZWpQrelQUu
kLLD1Zr9U/PFDeuuitg/dGZNf4FTPBmDFP/6gqSmLV5A2joybn2OZrdyLzjxCL8N8ZMpwBh/uoOR
Vb6XbUXJZt039nTSlXuq9Hypivyp6LNdWMAdk419SKznGBaQ1SKEdRlcIEG32caupkYiUPCku2cy
8qhja6WWOWNQnVl4/+YVGFwP7JZKSIYr5u6MkhONfZFe6hiEekkAQC589lQIXxVn52bW9s3jnI1D
hayywjOKJRnDXZFCqFKooVOvOYmmfeqVvhB0t60oJYBGWe9VjlyiSjs29CJbqcbHj+vC15Ab1df0
qVZ5cwemrUP1wFTsgt8Fo4D52sjOQJPFse519E4qdekli6/WcisyLnz2tUZ9dET/pqbyO0iH9Vy6
p9ZKroy4mSmBZyFhErhvtMX9/tMHrO3bmjBGzWuIWZt/8CAiOJ56l9V8jLrst4wKwszEKUOb7lQu
j0LyZPdI//mPLC+YSLU63Joeo6IiOjmURKmPLLEWLCBihu8aXyIHJDEjEqrbTFawzlg4GVjSopiS
1qcUU7iyzTr87oryHn3/viHHILKQw8r418iGx0oC/lVi3pkZCuZgsp9jX371DvjMFDnXRJkW9x4q
RSppUONTwzyGHClvdoO7sWPSWcKKKZ0uXfvGfBisgQhqTGWOZtEQwCfGzxNiVavb8iLD6uyOxV/m
9WR9g49VUbXJZEuwn1Nvy4F4MZEeC2KJuW7UkToVVwPSD9M/lPQ0bvORow3Uc/TQGPCtPUhYzLfM
nNT6PFjZXvpcZ8aOoF8KfGjPNmndtW6eWR1uJAxvwpVwJcXGY8Eucba7tTCRB5nuRRrUl2rCUiLr
Ax8eIjKxGRZnVNbpLeOl0zDLS5ggl6Fgbcr+LA3rphIO/KI8x1mwLUrjLxPoemrUQL5LyLrUEa7w
ahtAM0Ryg1fUZLdGjTL46Ig8NKpMsyQitvzJQVh2N7EPLTwWbUzzECDivZ/n59GDHKgjgRHf8Lcz
1fWIUMpMk5PnsY7K2PwZZo2geLwlTXtJg5sp80Nk9KcksX/IC9soNz1VBhdybZxly+rbIsjKQx8H
nDKqwtXoVx9xED/X0YQqzbnPAvb0Ewt1Ym/RnAAoQBxul++FNz8vH5UagL8ZastrgD0Waw9rq4zR
ZRSNGG2jvyYEtFAJ9dCJ/iHGZCkCrojUOjtQnNN+3qVxQAcjMb3Ef70Cty1ty8LgN1KzocWJ1WUU
zrNmjyU6liUSZ+HoQx5BQ3Gn8pxZt0+f1Ev0CBRaoNfkaTKNndWhGJoIgLO5SeLWeeqmjGsKWMpo
XAnpvSt7Z83efO/mpLRRJ9+VRHWWZgcwnSoGBXnfmW9hgECffTIR1QFeO9xKkIYLt7kYDoMNhdkt
dOhvR+p0TNdEKbbOOq4wo0xJca8NjNCtgzqv7TFClosAVsfH2fdeipRAOyyai8cJkcpB4/BpDPO9
Nsfnzl2UKyrcGcG86Yf+03MFf3e887z4ksPbRbdorhtcXfB6rqJj+a5d+1aG9b6d4W+Z0dHt9NPM
564cVCkFMOjYjpFo/PgO6KtkujmWT90lSxZ7+UtXMXJ1A0q24SEPNCdg+dTRq7mA4aywvHVR+my4
8XHq5pdiFiyi8N9U2a0Am6Bs4BesrtnCMFIGW2cAvCduDjsnAAasI0N0IJiQBheWDPqs/upg96fr
2vrRQnVXez91NtaQnx1Co2UANM/ogk+fHkRwyMedE0CAQ6U5Dj/af+PMeDfD7mb6DIgJCHHMmz27
q0TRhQ/i2gFFmihNHbd58nEwuaV8d6fgMWbkVhAKXtOloAA4yOYJzCz2iWZj2S8Z+BSuHjhVrIvQ
BspJXOYRMUXPE1MV3kvC8sjFmuLa9S8SrbfYS/FtvjiDfMKl82txEqvkxrb6UqfOwRnh+icfTs77
iRxEOdy8NeRge7g3C/QvSalPpjWeCTHEXfpimzkbzgR9WeZ296m3xLygEo8S8gRILwsMhu02IlA1
fdchGyC8rRa0FoEpkA3w4zjxUHnualSvwtG47nJ6aXBxtTz0MjxE4p+CD9i2aj+5QNFlpylWoUDM
mm+3hdXW+y+1eh8zPqJoek161NFMSU1ALConQRlz6Wgz2FIxOSMEN03c4t2Moy4ooBPBC8lKQBig
opddw/yRpMg9QvfXMTkrSwBWGahAAgUBo/s2bjDjq6EbHvC4Z8NE7HR3rzJQ421wxvB4CQf30+Ja
qAb57tflXQPHYfDTl8m0SWv/GRr14kUArocWViZyYHZFZtnvBD4nL7k35x4HElYyK0ABkeWKmWl+
VKZgRBUsdLFNRTCWnxMI4hIOM6bn1AAZIRpjL9wO1CKrjISg0DGEBDVTqcKlfkgb1GiOnzwNkb44
ERJSs3NIR+6I5mQHzw4GVctOJvqU4K717J95Wba47gO+Deqz73p0/2V++zCrZUyNwiCPnYCOCK9T
zTxlGH4mxM2zR8R5Iuynym/Ypk/rEDKExZoExrRm92rhDWrr5J+uSqSSfOVBN11I3diOyNWY9h8m
pNdtQnICj4jR+m+g4t9FQy4WvjCFvLNwglXQg1QtNfdFMbn3c4/Wti3Z07flDvWUsW4mVicpm+gS
EfddY6kS/waY6axIOA9LkDew24X4zqMJ6WEQ7r2p2xtJewoMDmYpSI8u5vFBjDm4I02lVvwI3zXu
y4qNmTtgBlYletEsIj+wDzSZgxXWDUPP761hXZtcH6oOB62kwG30H6aNa1yxZmXmTtBTgJYnb3pi
GFSAnKXfYQnFM5XLX3vCsDZ54rNBEU8J6BZ3y8Ph0+egeEC2MAITKXuGm6bF/IBj8jqXmthA7x5R
Cf6DOHloFqSYWbMBM4aL3VdXq2PUzlgAtEN7GkbIIUMhj9w29CkTIurBZc8wyOwCdMwDIAG6fS7m
b6GqB1n61yplMF/X/Myo/57SorqXUbm3K8KtPf1kO/FRkKXutNmrBskwYCUqiFpDGhB8OEzDGkp2
PQiAXwl9sm9DBs5dF6sZznuy/ZaoBhPmm9Xyuac1dIDJqA5zjghdeApZvnVOjOIWRPVXgEp+8AxM
ERaeOjBcLgAv4rRci+zgPKHJMPN/YIjXc/bna75S4R8BlF3HofxievBIEMQ+zbmc+/QHJpK17Twb
uRlgP3ZIjLa5TwIWFUnuHFIu77sh+LKBNDuQChpMWp5T/XNt873L5iOTyCdnrHZRGz9X/rwN5Eii
qmDeFfU+9rTomOUGFZHAqQ6iijCRVZi2z06tb5ZTPNQKCCXVKqoUQotRjqUzUeyYAkb0HgHXZybt
z7SP1nXu3NIG5fNEpTCBhUqzAWUdytTRJDvPJ/vQxCLqy/pZJsFLLqFT+1XwbBvWCxEPvwOjjlH7
kFOhRXjxAYjHvTv1cMz87tg4xmHk5Y/y4j6qmjOrqY1v4HP1xGUI/ZVv4j432n2YwL1LOb8prLGk
0ka79ntuAztpJ2yu07AOE5q53sHIjebOdBOIeCm2aQsCYliRxy7CfabikzSyh0mab1lJPJw2t8Qf
QKRacIhgXC2PKbCLzKDqm0vQYVQFH5iY6XrwHkx4iCPzH0cuQQxG89QFaseVv41H99BYx8FxTEAj
uX12TYhtZfxIdPS06smqastuK8ecTC2mmihTzQkNmoMCdxgbMiWmdDtZDgE0ejPm9b2Vsfbm1ySh
NX7scliWoWVsMH9mRHjBuJQjnUM0gNCeuwXbRQhawYx5HsDA1AaDT+qVCcH5pMSzhcJnMtP7RoMt
LiPEFoJasCIb2aEDXMsJel8m5mPfmFcnnQ+lSfLOZKK20VlDTKbz03f+pW2659EEwapL40Nq690v
6APrBRI+oCx1FZ6vQGccqRWK7zFRe13O20axsJVJsQ8xE45FZG+Hxp3XRRy/tL7E8cYxL+E0hONL
OuUvliZPhF09h5AvFtoMp5RW3cGJrc8hpScD+fuQUJVvzSHYzhxErrCpAiA6MZdQG4W/4E6b2beK
3J//p/xyfk8sMmOjWfxFgftcGYHeKIG1lBjMg5+PJ2L6zlkyf/lGiMhl9l/8Aq9628RH8lV3I2RS
bj5MUCOUMxV7b50/fVZz9MSMb5eTGlkP3T6mV0NY2d0gHYVgTMN1V5YjLHqYRwamZWVVV9stXkTR
m6gR+0+mucV+SZrvm8FAdTUcoobDdPCX3jpF2tGOzLQgF7N5YZRbZAUmRaNCM7fQ68p5Vclw09rD
sypSzOMprIi+Ze9klxgK48K6UhMvOXPVrXAd9rbImbR1Sgb/rZ+wOIZZNizRapxtrXlrdMsXGMMS
q6Ly7Gb+xc4HZ0VBQVTHOLCsmPDJgNY0DDa0Xk8XkS4m2Noyr3FQNveDD2Scv/lnsNjt1r776vbs
J82B+rWl078TgXotYFAEA0QBPfIhjGzet+5gomvJCUMe2n/hvEyUM8mLm5Ic7Xf192zXz05q22tR
g9WT/RX9KqPBDA2YSb9tR/E+GjKGSeWpiZFdJKjcZzIKi4curH9smxImkzi/AzWctel88KB+U+Vq
Fj81aCR+NFoKvtbRn3AgOEAGq4TpHySE58TuvIuDFB7/VC64/nNwaF4aoipLgDrJ3IPg3Bm9MTwU
ZkztPoYxu0PG6EkBLqUsdyXT3iTJ/npQc4I8r6LryGIgNwhQplGxYPIgPvtkcZ8j9Ury48bxg6Pu
vxumFyGDW+y0SUj9l34CsWfblLKk/AQx8xSRyx2U9K8zR6+ge+86zRKn5DGJom1Z9fdGQe+cqy+P
BLTMqwDMd+zpHgLTuIx62BqdehAp7hX0RxFfGH/OLdDto1E7d5DyKz2tdG8+TVN/cr0ByvQX5Ky1
sUg3WGLP0vuyo+Ke+OBdhSm+J1tgQHi7dkibOOrYLHY1Wrp10Ilvo7BIm1vS2SwyWXr8ZJsugVWp
Y10ex9plPQqQyQ+6+jTi5nzsTQQmtgZPxkwJAQRw8aZyp6PX5um1dusKA7FCk5WTXxo9ZjN4XHD+
bcW0llACl/DYboF3jBwwLa4Vl4YzNoKrUYZ4gJX8K2Z2XhlsjwYyCpArPEfT1UJyhlKL1Sof6f1I
N+NfqkVy/8npYxS7AuBM8+4O666+tPPFbBf5CU2Es08JPs9QKa3A6vXpzsvFBpLpKu1vIP1jNumS
bUr9MnsHR79b/qFWxC4UauM35TpUXyqCPyq2EoD2SBKUF+2BTa7NrNiEGj5AwEe4GrACk/DTeY8+
Sy5UCvoTVya7ErY+d9XwiimVAWTSbuGjVd0ZpJWlQLzvZ9ZxS3TGwv7nGULwupd4BFidxuXNmlig
olJdUhIuRb+jacfzm6EKKaO3CBp26KLHvo5643dw0GD3zIAW4PmoHM8sMs7kQsGY0+9bznmqvhK8
VXEY0G7+CeCTBAowDvqN8BL1fbFK0de5VvLAaJNXlq6f09Rjzxfw+FpRukob1uSCa6Ll3RXtJUf2
5+I4TPg7E2wCIFFQszH0Bbv51bPbIp2wvbcaaMXqUAd8HtCnP2Pr2Io3NvVEgonwZD1hHF2zvWb+
TvYqq/uV9HYFxFM7hgqMKTA6KJDmMHCSt8l192ODEO1OfvL1mDUByP5GIbikhUMLfxqZjNtcoqz4
6LRU8rAs/+v6tSI5IGYzzZZREdmrqA8JywD0zq7tkJebxEadRL1C4427hUunXwbPqxKVr1G8wnQ2
eReILPObjzg+8hh37Y7JCclnTn8c+y2aH7y7K0C/glqprH6Xz1afqvLeMReYlqo+yvRgtY8aSkiH
fSNhwrWqR9Yj1corz33+GJvjCg2W+dsw0AV9IK0HQi6M7nuc0Xxc9PCUWVtb7pzIIKFsR5NxZ/7z
aOJdhsKmt1fNtkfHky5bHiTK2cUrr/jcAoCCtLQx3NeSwAvNH/2WoWdok+Oyp8e8iny2dF7r9jrV
v1WGmWT8rUg98GksAuY9RIs1fIVZdWjTC51Zgy0hDBAegNIHfVmWdzbzF/odZCfFKZ2GqwmHUSXi
6NIU4JDhGsSccPL5ieZbnZ/KACkpLQPwoJrfAz6Bh1/YfcNMP9vXxodx8KqxQYpNFRxEd2jany5/
mPV1tk7YP5CH8lZEVG9XYE/EKRTM3ES9NifO4BD26AwzMX+WBFCA+mCByPQI448H3OILc4OOX6mI
lzn4vB/sTRKtR4Xgez+3uzHiXutRZ98NlXGHSYUuFb37bhFmsfXIXe4Gnr4yYa6MfFGupWaWf4UB
YUEv77/C9OZ6p8KU+BXtfbkgM+wSF0y38dlc6kuffog8380LlN/s7gjqQCsj9f+21iWWl+67EOcK
DlQdnJvl8WOe4q5N9WcZT4m6GuMHHskCxypKBGBsOw51Qj6y+Cur97X1wlzQ4SAZbZ4lEAHZI/+2
dj38LwqhIw0c1o7sbCQQYpv7IiR/fW2wVqrolN3e3wYaNcrGRGEqvpw+vBVy1zn8AVj8JhvANVUH
rjsWT3fJdJlYStGGbXSMiK4Hl17d8NuuawMHhs0SKSFryiPDceeMH5BItgADVj7ut8ihgHHpJR8b
50klmyjYpUAYZvlkjYeeqce8JLXplxCVbDs33J97VyxLjw8u3jj7iv1tPcIXrF61/aoQeInnIlto
EngcVoVf3dWRSxv8DQ0t6bcp4E+3PbncMQvRjFhZ9A7WHsIH+TVSbCR8MAkkgt5xSsCswOf39626
JPItYZ4gYctk+YW1GAqTo5hhmRoPHRfy2JF0Za/79gdcqN2exvjMAjtTqJQ23YAAPmE5s2p5Qoun
GN0116MM/jXjfTz909YXyNQaba5i0pKN97m6DoNEWbtPFyfseKwnYHvxZeyap6i6r4Z5RaLbLkuB
6cNiDM9t8hbF/wI8DWP6EfFacWz1wCaM6r6TO2ADffyCnsd+SJ1HUm4CfnMgQIHamvgLIz6fxnqz
zD+DSmZeB9Y7LawNNVuejPEBsiSag2LcTjkemccBReDAccQrRrTllL3JiHEhyW/jo1dS0/KJZIea
topUkVxDsHlrlguDyS+z0buM51uFW2q8g0PUULyvkOhMl3p4MRnHO98Cg1bckVt6g4B/ZzULvCAH
2FAFT5F+LKetQ8UeAq6DH2y9a+KbWJA3EqUnInLniMulaO4bFIACACAw0q7d51iTizngWD/G5ql1
fhrx6YlDTxxGSr6dY7N52ZifGmeMgbpRH8zknwlGpiuehH6dhYX7CXCNw+WB24Xda8lbYROcGbcH
TT6sEMFbNhG2ASwznfeeCzaaIS2lcxytTfs1VXAIjo2vN4P1mguJuOxQuu+tfqzIKjHeSyQ2Ie15
Q/gamrSeKJ1p4UHcj4ggccuXkgSXq5Nkawu6pRseBS8vrCAatbXFBZN3l1CiiWLYxdFSbGXQ7HQJ
yJ4nLrku0goeTxlZGBP2C0uqg+PIGBB7ejUgacbrAOi4ONb05DL+IF5N5UcPIGeaXtPgpTJRcRkv
sl9GVkxv44DIlScDxANr9LQmFnhYAio/HSMHpmWh4j83yfNYvHvBa9ewFtpbLOV8DjJn4N4dPh0m
6QXofawddDsVReXZzSsESN2aULht6zcrxIicDFAtp/tu6tnGVLs2Yxu6NYLooK1pOzG5pSul1X9X
PIfNuAfZvpt1sRvKi21jHrYufunstQACbu1bG+EOsPl0b3vvC28/hV6Hfqzx3s0s2SBfXGnUsLhx
Z8IUfcXOsvsx/YuDBQZ5OgMnVPNYfLn/cEg1QA/AoHX+TURfrcSxhREzSCBwjDiAGwCFOK8XMZQ7
vHpwnIbY20tVX5UZf4Yk5vi15OFZjGZom9ARmEjGfZ8QJHbBoVL44+Wd7oIzW07iLcajqMWt7RmU
B7g58sWvkbjJAe7FLiZ5zkxQFgNJgcj7gWKX1q+AD2qU4G1V6HB2O2uH3YZBDHzM1ZMP+aZxF1Ma
0Veja1Rn1SgJnTJEzxJkz+hDAPECgyoMuUq8YN8u8qIyjm9oltmbovWwEhywgbeb4DTgO9cnwwFK
Ny7cA8HCeFWH1s4JvV3uhwSahelv7DEAVDxAfptHh86pn6caqVvAVPixc3R4kDFc4CkKCLSvxmIt
kq56S9saw9YEnR1x60StFXTJ9xj8PwGBPlJPwf0QeIfRqhb+4YzB2uENsGze6Ir8CO3MMTT4zjlE
pXj0vCjbh0VXHzsP0dqkS4SkjnFWtfvmm+YIsohHbigqRmyRa3KKwy+HOKAvPj/uXTa4b0Qls2T0
Bnvrjk74isyBxYLVglAd2clCQGR+4x3nAqo/OknquXm8BALDTlFZ3vJpPg7K7k6GiOqVZxM/5Q3Y
6F1pXhjy0k/N5xyvQ2A1VBvDdEoo9PJCYpbxH6yAQWJMabWSDX5qFov7CitxmxpfloWLsuP+QDhA
h1qtjEa666JmUaPYfhQ2r6xMuoFBPnSRDuifS3gKmIFMTcfSB9M5OT++QKcOLJNrtsUrrmtrN0rH
2iM72Y/JEk2UHh3HA0QUjFgrbH6fuugvo5W9JQxP8Pr6h5lmZ0KgP5k1OzycYdNCPeSq1WzIlQ94
sumWLIOMJVUFpdFwXXIsyCXAIOVjWpmAxodx+ocal1RgUlw75ypJ4hQpJOakBWFWkrI2ISh3OoYn
6iOx/WuP9i/GgrDWfb9rK++3nLOfqGY/ws/GRmeEfqLF1xhj77NZEpSt8dW2iz1c/JNp9Btb4kU5
4FACSntLnHNyvzq0Alo2AO/UObWTQxvzjYviUvjxuhpj0ig542br0FLY57b/ingH6WNQntlvSTbs
OHra4oDjcNt7tOV+tE/BAycpfmqS2WxXY+rUR8vTO8swXosBrSTyH8RnyTptADu2GChmF2+JW15o
jiHCuelT0ZBgnrXPiaZf0gGMFYiDQtPAyM88FC1oFBM3eht6FonBpgetQO56fxqMX5g0IwYNR5fO
8G1Yie1+RRmy1H9m39UduzXQ/5ZBMlZuEPw4YGiA5GmJPGMVUaq+pOhSriozuY0aW3GTtKKewSxx
PbOaja0qZ8GlA1BKDDMIWiEv0aN8xOsXxZWQD7HyHaDAbRGCLlxZZRnY5EtqyBrcp15ToYUlb75h
nMWVpnKGX3OxiLAbydd258+iIfIYu2xjs9Kc2U1/TwmNzp+B8pIQB2/WkgApW/Rh/x7y/y6jgcCM
Ou9a914Bq6tIc3ZWaH/DjqJBFFPlf8Shi5CBIZgX1w/0uj0cUeXrjLPBA0K1LHk6vip7ndmipeEH
LkrT0LKTqH9RHZiMg5gqSe4V1bOgPA1Z0Zf5uvYKZ6D0iCj0z9oi+htUm9db1Uq7ESkVQxzYRycb
0oJbaGBHsda+VcCiw0EXk1mMuLakJc2QM+afOmDEPK1KI1aMxzLkS+F36LCPKDaY6Wxm+QlZw9xM
RZfknbeO8jHUhBE5IfJcYB8RYQEqDmenRijYD9Ye7KSiH/DCinyNleezFSx48JB3wlRoA0Cw1TSq
v7mWpvxUFpQP9HJGGmcTasqmh9Jt53PgmfcIzMbkwwcfRnSiGFWMEbAM4igSAIwjm5WgEcZj/tt0
tQuzXxvMBM9G1mfywZ66cGm609qn8Mz5kxAvZ7OzhJREo9tUn1mKkA91ihshrS4nD0m/msXA2puM
Byamd7Y0fYed21Cki6Q98dJbZuGkwzvhg4noNvjbgokuPpmKCZ6K6dtABCNZp8ByKXLiixdUIcjo
PjAyVqAjhwfTPz9p/kY3zclBFY2agMvFkTkhUnXaySIuw884/YYNxHnfffYsiQuJ3YCf2ATDWpMf
WKu2bwuKhTLIbTGjNCiq8cHzqC+RHZimg7ke/Wueb/N4mvn28MF74fhsl1W+zH2d0Q/f2z5NMNxB
cJuSf4nnp1hRNTdr9+OiqMRoxtnRHqZeTIuXVQeNyUJNR9SGGy/GzhEPhN2znPTwSzIjlH2faeQa
bEsTuW9L7OTD0ZNCkaI1xanHNrkTbgKAsYDGkkno8VZgkQtjaGmKbRdUanx1sHNgpU3tNHPRIVmV
51HajChPBQrwgBg2tEAJp7ycm3CMo31d5mEPfihqe9TTmiUN+kS3MuMNP2Lj72U916xbWlcsWp4C
E2rUgzRZcPwRAivAPF3Z0JRi/FGUjW3b9JD1GrT4jJc9GUyvha8jLU6l7tJy3GgxRL4+G5aTF+66
i6NGY9fJrQULGk65XX31fhfNCcAnXdsfMus1UlfTMAqDCTGIwcxe88ZFDEIQF7S9v5FJk8iblmGY
d5s61MqwnnLI4mg4BfaA7s9kut8Vt9Jl41j+2lpE6G1TnpAZqL6RlMwU2jjx8y87tDPzHGWxXTPn
VU6JPmyocUHDwDGVjdV/El4RLIm+2u1ew2zI5LTLmkEGI3KROkZ9TNnQMzOrMP3ZnMyich/CoLHl
0SjqkiRFyVf5PFoA2YHbDwG/tIf0ll1ipCMehiJJo/odlRBP2qpGINifQ9Qv6M/abAvqxXuODIeI
pNFmD/oUGzFBFtPslVD3ewklmTMU5VIwBUuJGXfM/1CPFaey81G9I7Pz+19p5w5Znx5ps+PbpMeK
pN6gnSRNUjfXjfnHOj2az/xuPArpHGXJE5RHZd9bjrlMDaCPcIGnRjpnuzhPTOveGRuu9ZpjHJ9h
6tIP1S091ob5op+ehe0vk8CmCcR9z1Z2PoA4bqEZ8j9Pt7lN8itfcZKekqBx+m/PlON8MFSSQ+iK
TQxLkM7d8GlisOChh2jNcm/NXREAFmnLoNvZUW5ATcsFDa43FwnExaqNXeatY+rXV8xkAsqhr0oj
YRg2N3W/RxgZtLBpU4xDWOXLlGlEW2p8pQLdY7BhYGrHa7ttZt/gIqkm9zOYK6anPMIWMwZpofZm
IjHN6Z/nFMWAAyqJkuaGLrhgkjiFgvSoSGZ+/T5oO6Ga5jsSzEKaaB7wS+ZhiIolKqMhYW+ETmFf
jOSbYyFXM88Oc8xFX+e1ioKGODcnT/kbwlnl/TGDThOaZLr2TMiAO0c6ZEefG+549gJm2Udeispl
d9E3uHgpsdH1UV1NzvQj6p4U+CgQrw3KPUR6adrN3knYZWazfcjKPAWdFIwRmuZxnADdw2SA37aJ
krBmQ1rBAOKRnjY2GzxolhGIPz+f6RpVMFVJjGrEjwJgIzWxFGr07FCTrG4LoK1Fk3QJIhHV5+CI
cjfOdqPps/8uHA6zrUUS13+cnVlz3MiVtv9KR18PPAkggQQmxr4gWSzuRFHUeoOglsa+7/j13wO1
7VGhKqq+th2SLZFiVgKZJ0+e8y5q60Dn0L6OXRJQhRtonW/bHJfABy0soOKb2YT1CCcRCE4nLxGy
VIhY+A+aK+mbC+F04TcXlnhH+yXs/W2lBcZ0Dyirb95jJZJA7qqTHGU9qIwjOCnT8AkeGsezNyWZ
RHpJxwiU4lWR5ES50kgwuw7b7yYL+tFoqkL/HuZNTaZVW0ZG8ca0OtEh2uQU2XUlBWQwLQZlQluO
a9jj7CI74DV94+j35aANxAvWbHWbm1Ul76tg9kuqHIHeTj98v1bpTWTOEyWZnMPxynA0dlTttw0o
w6SVNTYhLbmsJuc8fh/WWd6+Z6sW8eXQaDi2OZHeDU9E7Cm+A0jhE6tHa5wf2pY9ro+qDK6aVkF7
habSvea1RNkncZLRwJDHQZBsdOwIA0I6QPjidmHB2tMQd7XKu2EcMH/N6EeFDzRHuxbCYIF6OahF
wDl2YkXDnWmRKV6MllTho8gr2jQDJct+U/d09a+lL8R3Xdrzcrb1jvR030/A1pc9WB701OyAy16p
Y1A05FQ0W5HV6m2OjATWR66GfkcRNnW3mVQKJKtSLbGpThxQbYXmDuktCm6d3FhsFnmZWCVhcRjN
wmIZFggnVkZtoHs/JQmJm9sa30K77r/3btHycUITTwB96l00XfJBf2Iy8bM0ZFhhB0WQv9Lagb7J
pMDaYcFWazH4jCGhmJ6gPUS9cNYoz8kWDeIJ4D52QaGLe68BautCDTMU2VQowIDgpAOQnjY6S3e8
kgqKWVEOzlIgteMnqbLRuiwRhcbKs7Xbr0kjJa0+BKIWbw4nSykG6bG7daoOTJpGb1x/MSJjBKdg
J658maOZLquuA516ThBheTZKP/4MXwRxFbONA5Tpq2wC0WFgI2OBHf9S2fW0U74D6UpvkuBO+Ypq
d0BAAbIGNp86r1kVuCoFCtf1qkCO24db+7VojCS9HI0i5/epn74DjSfBaIDeJ9cxxLzPwvCtN1cf
Ie7TWMZvN6mGCGpJQKBClsDoviJK5iCkkYUASicKSZ8m2qovqCNW36K0xGTHKvMQTl0dFcDMSC0R
2Jdxh64OiE8Me6Ud4rQJWDa6MXWJLqfmKgOtSZQU3tXCnrGua2HVoYqE4tySs7MKNMuUKdVJB0FG
rR606WoiyvCDmyFDKsdMWkACjVtQaCSOT5ux07EnaSGz5xB9FH7CQS0MDiTNgcHI4HmwyXUdHQNk
Ly2E5iFTiA38TjRWpzCiL9MMMYb0NooQMB2VyHvqeHX7OmpApjZZptClhuVjaddEc9t5iMlvh8vY
CnL3Ngys9juC/X2O7TdcM2iHk8XViHWlcVJL8KhaCGoBoar8rswchUg04rroxg2JHb6QvEi0bNLe
RB+4MLBcDqSFUAuIJ4VVZRKiQwgzkdzGEtRIr6c+FdV79JXy9rrlGpZ8YkHmzTMcozy6cqUmQP+G
Y1bfONqg1W92MeCh6kzNEH6puw7irI6QePQ9DUr65UWng9tB72wycvwykOtKPBfhNNb8DG5XOqQr
PUwWPbEr5wbN1Sn94ALCSji3Srt/aGldDbejL4r4G8dnyiKZJ2RqgL71IQ1TMgLNf+gjGyQBFx5V
9KSFNdJpVHXA/fVUyRZpbn2avVFiwItP4TyNSOE2cXHd25ZR7pxaKRObAXfkJoRel0q4BEcw3fpK
2X8YcxnPpNgKRWnWedjc+Oj1RN9LvcnJD6pIwzsgLDH7cmUEfD7JHJD/bT5zK417LX0Z+lIDVzYV
Org1wxmtZwwm1LhF/Sx7SXrbUC/SbAHIInkdvJEPzvWmp7Mhb9Je2sH7ALVQfG1aIUp6O2GVExbG
0Y99hMVkMUTbHnAdypBdbaPY4KbDo1X0XbSRZVhkTyBbKYxGkCRv63TUS3a5omhudRaaun2VJcl9
NdSq3UaAUoYbMeZJCOg3yKClBUvcmrsiR9JsVotZQjomhXuZ1ubgb0rOuPCjAhfoQuOTGf3ZRHPL
7j1YlIa0PYDfQRtmrKcWRKlUCB+jJ4NcrjRpcP6XH0UQLktiPuytKwIo3d1vlXonm0VBsrvs4bcE
qDDKEj5WAr2qXlJ8C3BGmIJVaFuq+XWlLmra4qIYUYSmcDMnHyq2cQeGKw3BzIF4cOV4+ftv//2P
//02/k/wo/CKdAqK/Le8yzyoOm3z99/l77+Vf/7t7fe//+6YtjD5j+MK3ST55H/4+re3lygP+Gb9
v1w7rC1KD1Dj9LhFCFjory5Zxc3PUf57b5jm57DfinKq8TdoV3/8x2P0rS6a4o/2f5d/9u9v2/9H
/3guf6D/Xf/40T6+levv3PuH/Px/jn/11r7t/WGTA6iddt2Penr50XRp+68Hsnzn/+8Xf/vx86e8
TuWPv//+rehyrrovPwIC8+///NLyBHXD+OWBLz//n198esv4d3dv6OUffP+Pt6bln1rm31yHGqX1
+2/Dj59/Yxh/c03T5i6ueCt88fff8qJuQ96b9TfLMC3eEK4x5p//CMza8iVD/g0qmgMfy5a8RlsZ
v/9rvv9cAH++iuMLwlje+P+tCKIDqE8FJAlIHpo7ar0i0sQpHPyn5CvAuKtoWg6ib8gFXZlWdGNH
KF9YWGfcl/Izv0fxa9u+5//07Rf66yX6WGP4wVDU1fKRROL6l2d3ZLHahx/NtImXDvAq3VBK7S/W
RBgNIAnXeZ3aL3E2+ejRXsv5JiOtujo9Eq9g/RAYyTV0BS1O16W7P5KTZ4EeBIwU8lbQolQ3IMVv
Im6XZ/afsXzm1eOWpm2wER3dsnVl7o9UTy4qRuVkvs6twZW2FgDwIVFpN0hQLDA0Q0eAqHSH/MHg
kH10E2niD+CorTkNxkaMobGhbN/ekwshgBRAscg41f7ILZd+WzBImGBBMWxHF42xIUEGvc4Jz0U3
UB+oqNCHQQGfIEhbso/SRzfh9IN0DqZnObpiqbs2OCndXsUXplRZY29or6NhYgtQoU0Qox382IBE
hmjRmGfGWy0Rh10jBYg0V9m24RrWaokMqtRImAZ914/ysTZqwEh24NmtcyGKfHd6bkdenYXUomVI
3p/F9PZfXVBXdRoGwnyty+zGGZ37vE+hY2N9CikFwPvp0UwCy3qlWAhW8yR5kIbpLmv2l1BdmSIr
h7A2X11Zj5tytqL7HLf1TZL2Lh48VfxYdqi9cGNDtp+yIC5fdl8/Jm0yIymnG/bDNOTiDrV17aPT
K+056PzyK7ssop3SITMxh92t0zjtrajdFvmrQW6NCiKsLADbuqlO350kCWnIEeBaVFrDCwU2F5K7
b982aeHfG3pn3p2e9WojLu/TUUtwk8JwbLneHqVKSjPUjNmrBZ5OtnarG/UXFRb3p4fZPwapMDOM
41gsGGHzX2e13wf0GuxKr4MdTJXsWm8XocBYDpvTo+ir2PpzGFeYupCu4Sp+7b/CcRyqyi9UsBMy
1LdF1X5vwAlT2CpcDzV9tNlMdE7K3v+WLNfvOUKb19EstL/OfBCxv5b+/CC6TUqKerMu9WXb/rKW
KMD4UTga4S4mPQLt5JPscOUkEXXpE6K+YVlmeZWEqnxyc394cDEafzjzGVbr+eAzrB5G4Fo+9S7p
Y6iZRu/THgtKO7XpBgEkQaEVpFsYpw9FO+Lh2s0gS1EOyR6GOB3u6gmR6dMf50jg4FD59xP5eSz+
8kSCVMq2qqNy18vykTNOhF9BSGAMMJ4ZSD86b1Ow2IhE0lkvaV1ZYycjE89pt4aq3+iPdn4Xos60
ZWdqF16ummKjSh9d+ni0LrilppdlGbpnPsfyeH85eP58/ObPbeVK05CryDz504jWUOzCsA23dj08
mFhzVhql1N5C2XukLqO1/hNUlTO74NheYzu7QpBpEKhXYTOyue8aY+94dUIxzoU03Ovn9vPq2Plz
chI2qo3JKlnuanLlSLUjrCYBcAs0AXLPDs15i7pmgJY+QWXJHE6vn+Oz+r8Rl7f+y/qZJ5oOg4uw
OKWVj+6YvXAZis68smPB0P1lVsvXfxnD6Hlfaohyr5kyZHef4cmlqj4zyNGNYOmGcCzONuGsEhKK
+J3WNEJghhbcdZa6CwXeVHQkv0bQYU4/tCMTWkKubjoG+0Bf55pt17nV0DZih3cLgoUahiM5yvbY
Jp8e52CtS0HIVRydall2zmo5RBUuEW00dV4tB4F6ymTfp4sGuoa17yA7DbqPsWO5wJilmHomlzyM
+oxuUaM1DWWbNG5WgW5AlBoSUugivBKaABuye5i13AP1S4Ait7Pm7nS3fHOL/BXW287M6Imdnv7B
brC4MChlCVJncpWD6YdZ38qyynfQtr0qmj/nWgZxfel0Rha8GTG9zh3Z/ulRDwMdw3K82MLlgOHO
slpJKelRbMmaYfGxSRaYXgDULBlANANdNvzuJsisJwhWj64Noa4o3tLUP/MhDlbY8hnIzUxTX9aY
XG2ZqS5wuMBycdflQN01k7aYQmogIIM6PdsjA0ldkkIIl1/CWA1UIpMzOEWn7ajr0I+NsBfLERW/
lLV27qg6MhSriLG469lSrocauCjggFf63oxFkKXZ+L77u0bZzZllc3wcHhsZJy1gd/X+ilIaIjfb
YFekCNuisUDnNkMQD7MjuTn99A6iJ4Zy7Etut5ILsBCrodJGFbLABMPL3eJTBNDPsNozmeQqW3dM
WHPLTculHG875C/7wdNOkTUv49Lw3KG+qez0FqzxfT6I2yQLHkPk/U/PSD9IsZbxpG25rulwAtmr
BWGDp1CJ1meeFcWPeqOu68Utm96EU+vPZQeNodPtnYmYljE4Zx7n4ZvbH3uJ8b8cFFWbgYh2LOEN
HTpkZheiqMc9DKrpYJ8ZSj8ylsG9jqgCTI4VsYqt/exUOhxk4bWx39xXpjFeN3grfvP1oPo4lCnQ
jtak3ji0s7ZV5qCoWsbBk8ZldDMas42Ji4ofKEQINMdb+Xr6NRz7dJRShCNsYhH10dWTCJIxbjE6
2JVccXFvQD+Ji7ZzPehZdSbUHFlglGeEoHRi6Ca/9ody46CxpiDwvToSIAZ9LQH/5NvFhWkjEDrH
NC+gaTby6+kZHm4d9gxK4BaFH2a5Pl0y5dM+U3PthVHi34Nfx3dMtNbH06McZAWWBbJIZ01TEaH8
skz+1xWFgefQgVTwKjXhU2Y1+Cwhp+ZPtzQMqzOB58iTpJ9G/cW2XfAq62sSGBsxhYUyvcbKv8lc
fm8m9qqNRDq4kmrRZim7M+nbQYbA/H4Z0lx28y/zcxOah5iBFTtNxuJqFuOjHlc/GiPdUpX+WLd4
jMXNpqcJePq5HhvXsgwLWK0BRHK9aGykBAwWpenVdvWE3gT6Zun4GGPWuyj4gnfttc9Vgq+oo+Yz
6/Xo0LbNShW6YzvrO281N2DGNZHssrL4DnrmE5n0ZnbCbWGOVwgxfTJ7FKaCaTrzdo9sSSxfiYzE
ROmyoPYfdT5kPjpustih64QrMfagkfWQx+OH00/2SPqx3OdNHXt1aVlqXZ7xazoKSAsKDz2F+2Ay
gXXgVwsr3W+fYa5PXUkL4KXNta2NDCm4vTPzPLJlCP1KN7nsW4a+Dj1C1EHGgZPs0kUACx2jR/Bn
L0GB9Hv2l8sklsWVSjiK+7ywKLntP1Pg6jH9/djYJcRooIVwOCpHu+ym8vvpp3qYSjKQQUGUQxSd
Y2cVT6nA1DKJA2OB52ykDAD9DfUXc6H1iZRmTl6LL1Y3fzo9qnHsWUpjOUZtHaD4wTZJKkD09tjs
8Pzqsw9+qPsouQCct8Pxc1lFn7MB/YeuDttLp7Wu51B9hWjBJcn3PeUuOPtQfSmS+Q85a8UVDF7g
NKYNkhU1ImBJAPKxGkz7F5BNT2E0PqkJ28HTczg6BVYk9R/WomOulv3APgeDWyS7UHceUhNXFygj
Q7gIKWpfTw91uLOXnNu0uVGB/3P0VaoTWAqbIvCFLyONQj/ZWIgSo3wafuzc56Z4DBp1JoodBmxb
Xw5Y+kdsNPK4/eVHStx3YW6YuyKZ7vsEFktihqDh3UbS5QPn0efF0+k5HkYRVgLFXqrmZB7KWT1O
4CGKrppme0FWfBuXDl8zDyAl3dvT4+iH780mj7NYfAQTaa3fm+OkqpwHo9lpE2xWranvusH+ABV5
I7QMk2KxacCdvmtFgZNL8oCrtwkOQWwcGz6Gr2Kg8v1DhzLi6c915B0T2lhIhgkvwFon53WYNj3q
BpqH2QPKlkWCfRL85gJsH13/RKb9dZ2l1kd20wxnOpm3p8c/kt9ydFAg4OSgV+Sunwv+VoMukZ7w
wG1sEHvg0Eq/5fbUQYrFUHNGGTdr1RZE7JZr/l+t11KbsEmyHENJdBnWybyVFV1kNq7jIY85XsPH
TuDN1PX16TkeefV7oyyp1y9JwQiwLO1Sc9i5TfEcIo5Gxxg7dizLRvfMYXxsKNfGTY2NRFFsvWXr
HtutVp+inSmil6z0P8fh/BTY9gNukjenZ3XkYKQMoQTAHkHfQqwP4BTIR9PrXbJrJqcCWiP/EAKa
Bpiyuwk2gFZiLSCRbo4qLKBH2O1j9D5uz3W+jsxY6svKdVyqTAfHI4walY5AJndj3O+E2T+ZmfVd
01HeiOJzM15e1F6t06J1wFWZMr+C7rZOKBHodZyKu4gHeeMGIdPNEMBsdl6z8FMNqSjV6Jr1T2n3
NlfXIR5rEehCFI42px/8kS1LvV2yV0jTqX+uoqRulonlDOPktXVjvPlcEB7lPBCPoyj0mgLDRFHK
FnV10FYT0OwzB9Dh0W1jrkzDmRYqp8O67kodBMBjrM/eLEMoHmF7M+vTrevYP9zeuGvq/ps29Jen
p3xsTFdfmtY8dZrUqymX8QCmTeB7GqLuC2tbfwFlhfcSrDcpn1WVvsx+fK6yfXRQ21yq6zTmmO7+
ts07QRObo8OzMZ/aGHMGFmp259sZESdEVGt7i/KMy7UMPefT0z1yKHGPoDWt006StHj2RwbPDh7a
qdNdJPwJB2EfCRdT81Em0ZszQx3ZPktSaxL+l6e77iIknZN2JVdZr7TCN8AoSGqEzcdGigH+V9ud
WTtHJuYQmyig8dtyvd2fmInhoAGwx/VEN9tg9ZAU0USe3jtFVdyefobHwhPlGbkk7vTfKQftjwWU
uoFiZpreqEPQMaxm26ftrRsVd/NsvQ5V8E3Mzde6Gr3U4hMYw7sG5PKZCR/JaByqBQ5oC8M18Vja
/xAcOwkibtbsuakDG7ZrMLZTUx8+5EiCP5mU4K5SM1Zntsthqdgifwd1wdXI5E64vrPY8yy60Rl7
tknWvNPsxn+ojHm47RJlPjduBWA6LbPXLgPFWMb0MvqkQKV4aodzx/vRB8ABL1ld1OPc1QPIEgmu
M4w6z+qnpyz30WrAmBwb0C4IcKEO0ytbq64LMFBdEeEYCpwe3TXgV1ur75+SSQsuIuxdY2zSTq+P
I7EcTMbyqcg3DWOdd0AWQFlYs3TEuZEdR5+6uCotuNqnRznyJuD8US9WKEfREF4Ha6lHkJ/Gdvak
X03bJunCT3YYOo/arIE7Qc0aoqBsX12Bj6x00BcVdWO9i+ysOLMmjkQzLpEuDX+mTeRebYdITY5Q
Yup2bpnfdmn1hw7SGocmB52hJnponA4fhunl9PSPPGSGAkq4XJ4PS/fIoyGLnASmZxqpeY8Qmvmo
145x5tpw7CFzIHMi0pghuKyPpMrhhiCU1noA/6GINbea/b6m9hJ3b624rlvtrhSIcpkI+UNiPz3F
IwGUVIC+jCIFoUS7hLxfkjtdVEVazanwjBTcblS/lE781bfHbd+1P/6Dobi+grUjzzmIaLC8inwI
O+lls/UMWvMGL5eCE7C4iWM8tE4PdmS9uEvHQ3L+LUWB1XqZQZ6bAQKTL8yv9bouDrZNUIhPqDwT
wuxBvTOBN21TSc/3zCPVjy2bpbajuyB+uDatyhAa77kbtV56KE/3T1U3RV+NYkLRj3x9iyCZvOxh
JD7OnW55jaEPlyE+D3itLhBXcN5oZuIyE0MZuDr9TI4EM8BcjiK08mTAOe6/6xxqk48glOlJN4CY
bGL/ZKPka0j1FkGyhDAWnLmgHB3RJtFj35L0rQ9MBUeudWaAunZk3LVI+cGw+QgG9WOd+C9AnuMz
j/7YanbZR+xVGkLWus810GoHVF0YXoQAHB0NrAKTr6Ivt+Hov/8PHibO2tSBWV+ULfcf5tLPTQZo
Tp4bTThoICHDVcHtv+mpnK/NrP0gzMT0To95mH9Q/wdpRfVZMjlz9QI1P3IRQxjiXYfGnyvqZ0cz
PGih16eHWX7M/j1BkSKTqToO8ejgru92repyu6l3SGhdRtEtrMoLVLiv7JY6yrsYoT39zDo53K37
Iy5f/yUKQVIaQmwL612ZIxmH+mGLbP6IpNEwe42ZXobVmch+5EnuTXH1JIeyEfmYpvaLWTUvYefK
d3pQo+nit+WZqR0GA0UuTLkLKAH3jnUDDERVgfFeUu5kDUi7VmgmDVYozmxt+3CnUXGiR7nUZ3Qu
eauYk5dWgiJhUO06Cf57bOzP4bjYfExdi56fHd3oJbjJKUekMp5sLC1SN5hu0sGY3g9RSEEWpBzs
wyG5b/Wxvu1tFH+0fAwvG9JLbF87FHDY4As1oPtU6SJGWTTqXzK0Iy8HmSHoE5ZA7Zy2RfhJFyij
YsyWtMhn9kFqXlcR5OBKK4PLNI/CGwwg+9u5Mx0sJgr3AoNGVBqH6rvZlJBmBbKzbhrlP8IQJF1f
Cf9ZQAnfJrZA61pLxku4omiKZZZCakk5jw486WsA6eZlbegEtLyST4GFrSbsQoSaofPcpKaGArqT
tuWu0mYcZ+DM3IV1UN1nwpze5V1pXqbCyjfGEGFs0alzrZXD0ES9kyoCFWMuKzCZ9pf4nBVRlyZN
uYt6rmN1B561MmMkzcu3dCrPnH5rlCRtXuCCtPzBUFMHF+t0qeqHcshVAn90KvAVgdt22U4+BO7A
+eGmHWoXPdzcBK2sm5hy5hataPFstFW7dUJb3tsN/I+uoIw4d1Xi2VOAsgc0p7fKj3HNybEBwJVU
Pedwom/TSaJ+jRPkk6XbmPKZiPDnXQeOP2gXC24teQ2lM8NjM7g0DTn6aEOmzhRCDx8vVwZbsgcI
W1QVVo8364IqcZGb5/FKjI6Qa86vkePfQj3/djo6Hm5ozlCgYsu1jMxwXYQHrhfP2Dr1L3aMNZuO
BMl1h5jKmRhsHg5DRkZWuHTFTF0/6GUoxDR8aeY7oA/40BdTYF+y8VsYnVSpXAsXaI46B711P7tK
yIq3oW9Ul3TLxq0/u8PjmKj2iatx/t4cXUS2NCjb7yE+4pZXNF30gLO35sH7+jiINt4gpbiQRX0L
df88+ZqBS9xgIlrcDFWEDExToPxS047To3b+SiKFoJIS5Y3paMVHLR2Gc2Cdw+mTd4ulfkD6YBj6
KkBHVhNGmT3Ou1YXnwNuHIHTnomZR4ZYwEhkQ0D9UadeDaEnjZE5kw4CDyIAoBhcv9T05fRi+Znh
7J+lhGTzZwmGbPCgytjVuAdOmYpfwvE+we/PajF4tHG0EClKhS+p+KDS5Co1EB7u4xti6t3sn6sE
He4NxbYA1GksqRG8iv3QIx0zRcs4svBcB02JNn04fynD4Zoc4OPp6R5mDuR4DvdEWgTsxfVIkVtM
qkAzYKfVSLdYaGcXRvtGFP5Q/KRx1w9T7NxmmczOJH4H75IqBYAjW1m4O9n2Gn6RlnYQV+Fc7tIK
iSENAN1LbdXz5vT0DrIGRuGMcWjYKlKwdXpppbKXYwbNaKr9TYDWchvGz05XnrkQHpsMQkNcyBY4
oLuuTE/jchu3YqyE40JcR3iZe32SuOeSSWOd5i2zoTVL10hSQFh3D4I4tFG96nPPQOQO3azrpoEO
PrivoEL7Nnxo0Ovs9dtWax8xA8b5GQ34GgfBkZphe20EHzq9obvyUQ+KKx3KFhFX0MgDNWw7sWfM
H3Ha4O9S44Y7zYIbcCwNzb0d36CZzzRuUETHOXwsUZ/L3qT6UNjvRVBs3BjLcPpIS/kZ+ZUbflJi
3NiJeVenL/whm25UeiaoH3uzSuec5NJmLO20/S3StRm5Uy9cr58qtYlGDK4clfgoenXlmUV07O1S
UaGe5i7FvTUot/db0cc4jnsGtNxb0VUhkvHJuRqacQC84u0CN/xJ/1gaoKv7SdVwhvtJE70UcUO+
MY8aFn84sWhGhp4mVHVdXmPoiTpsgfhZW9ya49hfRUFhIKlqO8+RNgafmlGLHjQbZfV6nuX9HAgs
o1sd4+sga888l4MotXxgmqZLlgy8d11qinOtNczIUV7YG3Ajc/HizxhzVUCWNWwnzwSMw4bmMhyX
Nxp3DEtTc/+NW26aT5x+EMfzpX+Pj4h2oyEPgIV1iF4kFpVF4Y5ofGLRYcECeTbDFKMoK5JXvhig
CXEC39lmm6ESEUb+fYFe+6fT4ebYSuFp0A/jnJKwovY/Ymz7ZTI3o9ilYf5ku/pro/Tb00Mce+g8
7iVnot3A/WF/CLcJ0BxPYsejdbmNXIwGzMJLI9L2mH1weqwj07EXtDsYSpoCB+UHHzmyNC1M6RVZ
PdxIlHMuu0LaZ+5bR3ayLcDyoFr+E+q22slzX8SFVuSOpxJsgGQFMwyfzEXlfB7PDHV0QqZCFIU2
Ig3Y1VCpUbmzShlKr7TbGmBBX5t/PS7x+jlyuIgv4MLVKi2q0I0yOUpPNUC2a2H98Gd47NF4Zh0c
e2oLqgSUjr5QC1frAKxeijgWIOUmaox7DSX3+7RzcbwLiv7q9DI4MpSiHMQaAEt3yLiQA536WMdv
r63HH0GN70UUiWvHOIfRWT7yXubFSc22pn7NQW0DQNpf2ngOlSJBl8frymFb+kF7aS10vyzDupRU
+DIsU5icGr7x6j94mErnTF3wtcT51b7FHrPNUVTwvcmxs43TV5/aykGWSTn1mZEO4QfwtJRBA3kp
4VI+Xg2FlF0RTXRgvEDVYFyxtkHemle4a2TMWY1Yy5exGOeL2lTJ+5Kv3rRaea6xvAyyetIwdRf+
FFcRbrarD9GnKEH5eWx7Tj8gRobaE8ooqI7GCDH097LPdn95BdkgPlwutoCkD/qLXVvOtvJrx5NW
hFjRWH0Idf25K5zvp8c5Ni8QSgsXmYs7Kmb7KwhZvVErirLc0e4D/Zg41rcA9eohby6ZV2rJc5yg
I9GYLB3yMlPj3rc+kybLyDTHR9MXUW/0LkWEzm4dq4+5hnlFX1nnUsCDshurxyGZZIZktM66RayH
tpYHKs53hvHZ6MpndkKVt89jUaMT2bUXdOo3px/p0RnSUuSskRbRZhUycSkmLc98G5guCqxoTgGr
H6N6NzaLgkE2nmtvrIMNiGC5UIpdXH8gjKvVeCrCtnCs0sAzEQ7Puh3po5HdnJ7T0THgZy6kcdQl
1rFTj0UZJAuTVCl8HWsbqUDOA2QVzwTO9XJkLianDe+JvMU9KPE5ZMowIef5Oc8kQB+Z+1cc1BOb
rR02DXoTF9Jpq+3pyf28aP+6uZcnCCuWlgGgNhqNqzBKTQudWS0LvbKBNt1jdWqq+GNW+9/Hto23
lCPLyzqu3Iuk71HniWHZouuPm2cRxlclK/0ijAfrymwoXdQmatRRb6h74M60TTEmPv1p1yfy8ogg
ItMC4FReHtf+jjW1ZvT9yLJRuRQX+INfuMmZOtOxlwCa9icMgEvuessEkZzHVij1jGUYGwTpCgTY
8PU+l54emwmoYAIcJ7JFb3B/JrYbIQPaYnAFV2B+wibGui/KhrYqep3XpZD9JveRCykjmbwY2hdp
Dfat5VJLzUrl37mz2V0pJ8/fn36+R2YvOXAWzs2Cz1pH+kxPdXxh2E6lY3sRtrOm+VMQL/KSbt6M
kfHhr49HOLQU2gLchdclGqzGHYGbcehFVfipFOIeeY6fHfZQmlsDPcHTwx156Ev0/ddw1gr+biIw
UCeco2TAFpek3gou56jTz22pJegcbCk6VBI+ERCo9VOs8W5yMRkLPVzAkY0z2DZ6uUWVCK3yIr0Q
mJ7XOpKmfjo9VpqBBrIxvP31mdKSA6Kj61S+1ilKjEEp6k+Rjxmc9CIfHwszOsM0OmhrsxmJVpAX
mCNwmfVFN6sCKr5WoJ6FCPSNXTkD5gUJvp8dFXb439O2M9uBLnePpHyavDcn23gIYIefOXOOLFql
hEs7mLAJB3H5+i/NpUGNooU0oT2bnYusuX5n94BTqVJd2bm20yf8hE4/3IMGMDPnbk/OsDT0qWMu
J8YvI1a15mZzPenPY4awkpU/yHpC09VNvggz/GgJ+T1KrBs1q2srFpeiTG5nvX0QnX+FY+uZ2R9Z
01Q1SLVpUpKNrpu+etKhqpSjgEeCg8PgbA8XHS5Rp2e8TGh/RXNt+CncQWOSy+QqWkUDxPFyrrVn
f5DvYqyQ+lAHKeyfCb5HhgEXtNCKKDBCv1kNEwx+YBUTfuJTgv2SnoTjbdCYErV02/lxekZyXR2T
CBOgUIC0Bat3gT/tv8OhS9CwyyuknVozu0ozlP01t8UoS3Yzhj6QQ6IMtPdFZbTiSSSl+9aLZrwP
Uz+/VTYijKia6vjymAlOv67+hdOKNiqiHP6NLriHJET4C6G3P2KJadpc43uBa0Z8NVdVubG5LD81
7txhHuikWxSkyisnwfoNEyx1GQpDf8DIzsXuoI0foxrl17Bu5muEaVByRE/sj6RIER2OovjJNMro
VS/d6Lru4+r29FM6zA4o9oJaNQVMacG9fvWUyrgIzSoBINb74e3Q1dcJ6uvxu74CwJr8Qb3iwjY+
L3Vvvf6KwBkIs6ukelWTukzsmwa38MiRl+V0poB6wMZbWkA69z8lWPLwUVdpH2h/f+iHNvYKt/is
ugqchRvqt4GZ4j/k9jgaBPaw6e0pfiicRP8xj0UWXgpfqYdKN7vrqEvk7eyr+rqJO+MMZn29igGL
o+ABomiRPaD+tHpmA95Nixrn+FT5GaOkoAdSLeGK2p6r7hxGvoX/QBmfMiNAmPV9Iu90VrmW6c+h
X7nXXTrkj9PUUcZzrlFz3nbVUJzpdxxEGwCuNKIBNHMzIxVbzS3TOA6qanCf09LsbkZEM67HsThT
uV5+yF60WQaB+wuVm/L1AQwzRtc2HkTpP+eLhaqmtpb96M7IxEfll1kgK3z913N8hvzZTwUNB8Rz
fZbNKtJliBSRF8FtubAmdymCmzcsszM1v4NXttxp6ZPSwmR2SFDth50WtkKOsGvk+XFyVWoO6vW6
F3dyG7bx52HGGeb0Dl5fAZedQo2CkLogVsjx98cLhhBiBVU7r+zl+1i9wFi5gA/3jNnCJXsZwtCZ
w/FwhRAuoAMbtPf05dDYH7BuptrsAiv22jTVrpqyKrdj4Z/jxRwdBWYGFS1WCRfc/VHcASegVktj
z6SlryF/fqWSNN6cfnbryyxxRfCW/z3I8iF+OeZBv1pZPmhQXWmMOhNlD59GLfaz6tyt4+hIdCpB
ohp0LP8faefVGzfSres/dAgwh1uSnRS7FSzbN4Qjcw5F8tfvh/oOzpaohhr+DjAzmhkbLlaxuGrV
Wm9YV4I7s5zkAozrMZelJwMDqsx66oxrvbqQs338spZCErprjLKocK12H8j1rsGzYDrWDX7TefCI
7KBXwgdVlMnvIJpoRvQogv5Cmn/ubVFEBYgIh2lBHK0WMhj6JOmAiZWo2IIQs/J/TXd5U28HWL2p
vkeYMJMYIMxgXtuYTV1XRt1cqAd//HYZheOGng4cYXXdwcDrVaRjztZW1WlbpZlvmXjmBP0BCbim
v1B1OLclUNMkP1nqwx/kNDp8VHEfgNo2Ld5Rab6TOza5nCGVqfif7/Nzr4f6qc0lbKG3rXcfzgsY
Q/cMZeUI2gb9zwirmX+OQzSpyFIXpKBK6XS1BYbJGJIsDUYOam2vN9p2DvtdaqH63+T+PC2Evc8n
9TFJZ09AG1tk9OidUCF6v+kCNc9VoFnj0dbqv1nRpRvdKbFFyRz1uk8z6ZrrU3efiDD3hIOlYqDg
yzTImbwvh7DE3iS2r+conS9kB+uAvFDJNFJpztCFE7Re7NmwhBSpan1X2SLDdA2fok4C348w8tJ6
DU3E/uJLaJP1G34dFI6kDn+RJsP6AzRNKeb1FPXdhFOONuL01Zea+o+v+D+DkEuzW/nO14IdMlVM
LZM0cdfI7S5Ditcbm+IwxiYAsBCT1lHFpF3DIvDzF30uptEIRc2MnAEBhVUuGGE2rLVNPB37XPmO
KDwxTPMVnQJRHr1yJbvMVajr7ho5+fn50Ot3uRwQjEmpE2EpdvXqrMslXUxkZWwxue33OLBuGx3g
gDkfZRmvVjlKnqeo+PP5oMsf+j47YlCAX6iakV/yb+/3td6XGD46Yjoqg3iJouS2R1AcBB8qxZ8P
9KH58Dq9NyMt039z/pmz3SRZDJPLsGcLGWERnMagLvcdNcFrp1YXE8xA9ZMR0fsIs6SqD3afP8LZ
ufIBL4xoIM1rLFY7yFMhqmk6jjP+dbl+O5loBoMivFBXPPMiSYJIlJZW0scysmPV1RDi/XBMnAm3
FM14rqoMfYTg29TaOkq69U2o5JdUac/MTuHMXwICGSH39/frm8+gK1GxnI9xo043MGXqU2g50dWE
zvuFo+vMR0I0XK4D7FcHdMn7oSZbHlCcq6ajM40mdWTr2Bs6tvbxLz3F4cpGEQLbo2i4xN9aBx62
0Ltxl1PuzRZq5EiZ0qafjnMx/G5aZd8tm/XzTXLmpKSjQoufrHPJ3lfL2JtmX0JSRhy4suaNbBLG
zVm10RelWVaFOEN9Pt7qtRGzaaeACjftV4ygsaz1mznhrlNxKZuqk9SV9yKl3z3aP3Bpli7Ma/XO
1uOs7yQTnQ8rmZzylBcRCqn3FG2XH6nVbBznD8p9rXrhM1h/8a9DInKzoKy4oXygcARpVRQ9bggn
MOIHtftSGF91VCuKP+bwyH/q012aXOIEr5EaDIoqkgMCkjvzAmhdrefg4HjjhHJ4Hw8Dwl0hOLlR
H1U/ZAH2XWfhegsfYEMkMHYTpDk/6jGzNmFb4DfeogwqJ+lGDhIKDZk8bknULyEJP75xbrrLI1IG
WaTFVjusyK0erRTq9PCGu8q18RK7qFW5Si5ZBcagfPdKV17Olfe7ypaKuQTkl50QLO/dbJgPo8gG
DO77I9DNfTzDp3FSfxwX91VzU9FwnvR4o83mF9kUPyMEda0aJlp2SWHk7OT/98Fe98yb7V7l4L2j
Jp3u+nQuTwZ67j5hxtgGBlqsn39Zq2ixXoPXivOboQJj7oymC/MTUolos+incFRP/8UQ3LKW+gx9
nnVWOKCbm0iBlMHHDpevqaovhbyPny0vkrvvK3Hv4zekpli9GFWUn9r8Ze7ucplSmXoPUC7C1coa
ZN9QHz+f07oS/591W6T3yQqWVGgV3dMRgP0I3Ylea/SQKVngKnF9SKbkXu6RZ8SibHCxq7m1wmwf
ms7WCeoLMXEVg5cnWIQNYcq8Su1oq1SBvWCIJMn7Oy3LqudJyMWunYd6r4m83iCbUlzSGTmzym8H
1FetHKHG2RCieX8KqV9uhYS5Kc1HzM8K3IAr4zaF9exg2Ijm3uFfV5vPkMINTVrQEAsG//2XOgnb
nvNQp2yDvmGvVJ6e7To7Wn5Yk7SXpdIzwyZ1F3xjg/PKheE/BIrV8KulbuOskZWZKdI5BO4nh+nW
MqTYb4qi+pVWyZj4Rp5hzDDjVRa4Wm3jYq1g1IvMKgUZPLaOE9YYxwbHuY2Y9PZQ4a/69fOn/PAl
85CUnuCqENPIcVZrVDpFaWGXpd6qQxy5WjE/t4ld+Z8PotirvM1ZxOIXNUKgljoiGesjUh7jLouk
ZLjNNeubyNQSiLuZuU3T/ggDdUsDwedRPKGVm7a3DhLq5qUyvlRWfbCC9JjUw01Q6lSGw2qrDbjC
YIYiuTw46m2V5DZ2xV21um1m+S/uN48DiNhdZ5gbPRj3dF9nV5QazrTK15H8FbjrsLWN8nfbpT8K
03qgIP8QJebB6nRf7cHfOiVNXt2bR0rQnS08DLKuJQtrnSzc5XV2m5m1j+B072J3/DLH2ncxYZlQ
2yD0swhrtlirXpzeuTJj27eTEBs5vX1wlKBG2SeuEc9Sf2VjCVvYPi0bEhXDx34sHko9Kzx7sPeJ
Ud7NUbQt+vaxc6rbuQPoOAfY8Vph+10VZu3qrf7ADPn9lbE1c/xWJyiEkiJ/lZvkRRMt4kfCfIgE
wczIw22oBE+TPvucQThQtnhh5f09ZP2XucGZcpC0L22KKTCIU9mHoILls2Tp/hgnv+dyPBqdfDRD
aD1tjVE7SjJldgjt6ldbp1+H1HqRaGxtZnzh46LcwES+nuVk39bqVdX1uDd10kHomuMnfW+6VuKY
Hj6kG1tPvyEtDuA+HzbxPAoXuEqxL6lCupYUX5uNfD1ToXUBLCo+kG+/bPVdGY29i0QEGmT4R0Jm
bd3lD9MKo/CGGkYR7Zmb0ohlt5TEA9ad3PAiHxY7/m+2vpu7RMdzpsEw1ZE6Nw7le4qjaOV8Ve8H
Rao30D9DT6UFjn2hEriR2gW+EXc97qtJ/VC3vR25tVEKtzGKaBMnYHW0phy2OszonVTKDZbpBcZb
Zo1Oti5M9Y8dZxgeSsR+N2ySEeS2nmH2VFwF9QLX0KrZdZqIS9qQ1bcpVjZZmvzN4uE21ZsAv+yk
fygz3bgQn9bpAnzYV+FJdBcXTOu61CCpjgSUfBS3cxil946RVt8ty5lvQ2e8BGp8HwnJ/hDvBUhl
cZ2Bu063/X0gdhAcmzBZ7G6FUiSbJrTN3dT00fM4285XkaTzNsUD9c/nQWc1P66i3NfQwwfexKWU
++L7QUkgaC8raX7SAFYrCt4885AcIq25cKi/nxzdwtdxQG3RZqaRtM4HMU0L0ihVxUlXugcnGTo3
M3FxnIYb4Ei3s5FdKt+cG3AR62Z29LYhs72fGMCnqsUeyzn2enUT98FdbzvsoB4Taz1ij7VWd6EU
tkoaXqcIq51y0dIMQaLp/YgRxkNJ6ET2EbNgKPDKS5v1GMZI8iHDB/Lz17a+2vzfwZgW9WfmuD4q
JKpsjhTr9rEvj6DbrwfzZ2VZftZf5Qq2wE8dTuRKPl24UZ2dInCBJTWjKLZmh1qllGFUoAzHuZwP
ELZ2BZZCzejsWrncfz7DMxsTtAcYYro8zHa9mqEcSAH9uO6YtYkXYWbk5kZ/lDQru3DsnpkTSg1I
hiwMW/iOq9sQrP6WFLMEeJstCJomM2P45TWlPlxoPbSWL0EcXnX635a8+Bb4yKm8UylhfuukPcMY
TgS20I+UIOPb2gqNk5N0+bZSWyyUZSu80Wc5vuqNKrypsODzUNM33FY05fWYVls8A71ZH2QvD9Js
N1MCAqeB/3WOSPMlXfEzXxHoZ5Q7QBmRAa0Fa5Q5SzG5KtlmtrF1InVXZdXBwkzCjUYgTUmjX4i3
5zY26AVKSBR3keVZ1z+tcRx1fWGgYQpdPYdDRwZTR1r9APIzkFwNy+fKlduCzKUJoT2oyA98qZom
uFBiOrf/aG2S+C1N+Q8pX57FrdGG4L4V2/phpMqPMo1/aFX85/Ntfm730dCkyozQASWtVSMhNQS+
sG1LVaTr/NSqd1Ku+YOSaK6loNX6Xwy2YPMXNDuFumXOby6kYEtH0SemesTKPsBOphe7tnKmpaHf
uSNn6YWXuUqblyBlcXVEwQs6OczeVQwezTK3ManVjn2LcVuRtMHOlLv+367ZH0ZZ3SBSAUepbyX9
SH7hVc1Dbnz5fNlWl7MPAyy//mbZrCFAVM1Ke0ShW1CzghwWCqqqqZ5SocUFlgaa8B5q04XXtS4l
/WdgLhxgKlHO+6CDHht04/gm52Pf1ZSHsl7ON+lIqC1l0fwyceXZFVEArgZ0DvTsYdpgjlbvM4rD
bjDYOHUO5rhxcgyFGwcmkBlEzb8fejwXAmUEh1c7q/dro6dW2IRJ0Ry1KnxsAQTl4XiPjOWjpQ3/
iKNYdhO2TtQFIBgtSlPvhxrDiQOtkPNjawd/YrXZGnoPESrdz13jpX3/d1wc2aZavQASORcDDVKy
pVcKlGsdrqe+kYYhM+Xj2IzboB7R9GkpoudR6M6zg+mhKC98N2dHpM0HpRogKRjP9zMNQm1KR2We
j2QTWDCjzl3+1OVMQ3XUwqnObvHnM8bkwuF+bptjtWAtGjTMdA2OKqm3TVXtpCcadnhH6Ji5WOgk
NcgezOX0bbKMQ6DbN2OdXxj4XKhdlEKgTkNL+hAmqrTF/mgi1NqBVn1XujF5wd4ReQbJri98UufC
LQc9OT2wYHhQqwiYV9k4YsiLflBi/RWw1W7qZLY9a1aUfVtUyoWZnQuA7FnESej2gDhbBUC4QzRl
baEeg5Lz2kAo7CDyUFxIlc5OioYS6swgtWD7vt8uIgAgCptYOU6Ietpl+JzkYeWmelV7aafEF5bw
7JxsEPa0vhdV3NXmFEo8zbM95UcaaD9wjXxM60tw3//ghtYp0oKVWlAdBE5zmfKbkJvWgxJkdpQd
K8yavXzAmdioqRAYWi/vpFH/Tm/f8RvAqpvc0HMPil3g5/P0s1TN0Qs0O79WB0paZTTg5SiH11BG
hVeViePVSaFiGt13bp2W3+Ac9b7ca6rfjmDkJwtRgkEvUy+bpGdMJ35Rs8UBIK3SLX4gFTdhfE70
uhw38qA+kx0W2xF/YkRF2tmPbSe7AjGUuyih8wa6/DmRYIdaFIs2OgjjGxUos+tEWKnjCBu5aWWa
fshEvcqQdM8SweQZjdZsUEcp3CKPTJyEEhAFjoSRpZQZrjxmBVdjrfbaOPwqTFF4TjT87qT+GgV2
LuJVi3W7XNnoY6oYiJr5DzuDi4cCWuECMpTdyLSv6INWfl5LsjfOqeTmhfOQmOIYj8VXUScPVdyZ
GArFlqcP85XhDH8mUs2DVVkSwgPTb3Mov2cTJxKihb+zQvmGPzPS8niSjYPjeLHefLV75CpLo+GV
dUYKNlx+mSL01wDr38JyvbZNjEyqVqDiMKmql5T1vV3ZkjvONPQkWzRubTb1bjDkxwqjO4obQbRt
uEW6gB+nneSoo58GIUUtuXjK29l0Y2GVXqJANXCCQr1CLgcbJvBWbmXyCtgXdw02zomIkCNKnvPM
MW7RWZ3cKTFMbwqSJ4Rrn8vCkT1AN8ohLppbFZXpbYoJALWLsfCbPpjhx43toR6L79AAn8PenJ9m
uUZUZoofdWO6kdruLhnn+MHAI/YQjtOtU0lPkqpeizK/hcTeum2rlZ7WTuZzlcfflDxvTwGl350i
p/kmb8LsQYmcdJ8L+zgkSbIZbQWtJiO+omj2a2ytq0BIp4Vmv4nFFDFvJmFBvT8EkVb4jtNZniib
SzSAM2cSpFsEYWgTole+PgWjPA5ChFX0YzgiNeJaVVoegqrqNlFSQlelRukPhnJJKOHM0UAWtDST
Hahf9Djex4HAiEKldJKGnv2AsA/u5Hnopoll7IzkImztFe65ijpQuWlZEZCcxVn1/WiKDYOlnmHI
AhJu7qKkro4zla0vadlGvyZ8ju/Msh8PpZkYm0VmuHHbutFuilEXt701dr7cWdEVONlp06glysPS
DCqys6UrYVbVPisb5KK6JvIHYQCERkzWlwo1381NAKXb7AKP08LE1n4a/DaPJzcrDGX7eTJ7Lny/
jayrbDlPQGNEvTqcumEpuI4/QwDZF/KXD2ClJVVbPK8WWjPFiTWgmdIrmr5VaBwXDeYutK4A6Ty0
aHOZZfwCAQEB+sr2hSVvQI4nfpGq9x0xSJmijYQu44XHObeJIF7CF0c5YiEWvH+trTFkMPdy4xib
HdE9TdWdY2SIw6RZ8O+HI20CGurI5i4WpOv9qnEbqZM6OyUd6Kc21TTkndILg5ydz8LxXMikixHE
+/mQbIzVUDjacVbbbac1HDnO01yoT5/vlHUfbrl+4E3yv+MsW+nNIWwFgZ32UkJelubfTQwFU2k+
pUHyF5OxP1qlgo3H2m+p9PItbiXF+vetiuLv0rjnVCCBWmUa81RCBpbU9DRo0d+wZV/E03/xOeAh
CYTEQb8bMYfVWurCMKJBCgvKTJNHV7PtJf+/WEZGQO2JgpkN3e/9Mpq9MklTEyonq8SaMElOCGXO
HBkojSjdF7ml00EzBGc41Jsu7JTlY14FtFdFBluhp4SS12p2AyIZamBL0lGJihPVBQypBVJ8Gn2j
Jv+jauJLix77hc/tTIShkgbfGX1OhDzWCaKU1k6dpuF8QjgzdUtH+a3E8ebzRT07BuxS6G/YxQLQ
e7+mtDvqGdvN6NREQ7xNqBlhARmOT/9/o6jvR6kBSWRkBsVRCyqYLtuJ/OfzEc58yhSLFxYfeS7E
ydXeEBTKVWGF4YmMy/KqOBMbCvJInEizceFrOjvUAh9daP6Up1dLZsaaRdUglY5mUsQnCq/2lQV8
/yAKXb4w1Jm3s+BLXgFoSxRZHuVN4JgK5AqdsS2O49ChlDdzpdTG3ecrd2ZrvxvDfD+GoG+UzE4c
HLHG/tL2xaPKWVuK6aVWjcErpNErnUuOGefmRVUSlhz1B8DFq3nVsj3LOKmYx7pqVN+pgBEqViNd
WL1zJVBnuYAvnSDDoeLxfmoI3DVV3fOSKju9CcZol+jjVmv6YyxZh8AO72Ds3dvIebpokv79fFnR
QeBPX8UMoEG6xd2OrMtYQ5vDWq1NBwmXY6nI3a3ZhdqXpKhUj+Qs8bEfvO1kr7Fv0q6+wySt90td
wTnCnr/iW/1HxUjjaJGfbQuD65rZDT2RzbChjc43RfkXMSTd+TZXg3Dt8L4UX2aMlFyzKK4LicwY
QIcozH3aK9djZKPWrKPlkwkFnLOo8QONW7+Kw8bVtUrbmqKadqlRq640TLGfY1vkDZMUeYZ6Nyl9
/qz2SDqNUfpDjcVdOJnONVpO1ZA0nqmmuq8oFT5yVh7ucHFob/tBjbE8Ud2ulNWnQBHyTZfL2c7Z
GzRJJxpWOmSdwfmt3ueTX1Y54k7yzA3laxFotRt1qGvL2tR6KHT02wrJfLeu/XQHldKaT5YXzpLH
lcQo/KFF7TXdUl9pgHcNiRukcr2xq97c0PQVno28JNHMneJrYeeBT8WiZRVvI3zo5DH15/aHLt0m
i+ewo2Q+JokS3bTefJFGSePepOHZjSDdVUyP0q9yy/CmuXV2KhPcqVh0bapCDVzUX8qXWBXORo7r
1INgmnmT6kyuIZe5hwpH4pfg07aSaePERH8d3rwcuF3WTB5o6e8TNfgbI8VOReYG5M9VoOL4K8dP
WHooV5KmD7t6CkYvrx3lrpYncSiBbfoqLc4Nxub4NTSJuWEG+RPymJ1fy4V5K2cJ7gIoV28wE8u2
dp3QVrbEvKVmI0CLDQ7NgHFCeLhkocuuu1f6MNsKsgMXSej2ZlaFvG1Fkfgpt6vHbqJ6Zemh4tpd
JrmVhjt7yK2MTZUanjZH8ZXIE/1otwn4AFSAtqZNX73AFfIuM0MVI2er9sO2Rv2Htnrmo1Ia/Fhs
0f0xceDU21NzFdGc3qjTGHpKDTtXj1CwqgvA4shjoGkaOYFflSiEdZWVbIma0SHsc9sbcgn/Je4J
vjrK9Rab2NpyjbSeX2qADP6oSwGAFnP6hmFV7jn0w3y1sBvPaSAkG31nITsL/j3BNXwTjimQgNqm
xqsl8DalTvOilIMkJ/PwAJHEyOEGli+XVuAmMIx9yEDRFue7+tCjRQEKQLuxKxTw5KYEZmHUYPdj
qN5xJoU7ERj9VRsrPwMn158VozBvLEqFLurPCKbGBZ+nMtM+trTAjftB8yQKM7sYIV7fTOX2IRZx
7ZcQ4L0CIdCDPSWVl3EDdis1NH0b5VyvH8bJKzNp3KijXvzuKWH7AEWTjSLFsWuVXbYL7QI1B8Ue
NpU2U/yxy+pZLjFkTXCL2Ch9N7o01cEuVDY2Dn2b3vZIX+2xyo7uEsKsO0s1Xmkxm2EI9djFW9UB
ljeEmwgAo1+Pw8y2QPdBTFbkoYrT7TtQP27di3ITRc24y+NI3wMRAZVZ2+nOxm/NDUTQ+kmi6gcu
hOGDOevtvijiP1GL/7o5OZqbNXFGpsfLKBvs4pyh8uS56z1zTuvNLE/WRgcR6tcovW0wROk2dT2w
MbRM3Wh2KW/KUp78JHUyMFG2tde6Dt16u8GMNUfd1GjTwo3SSLv/P5QnsOFOteIYW67Z/S3kC/nQ
uTOXM2kBttpsivXtxmiTfAZIZB07gC30F1w5uJnkP+jh+Y4tXAng6uen0QdmLMnDAu/+fyOuTvky
7zRFpPN0arTuUWLHIKRzDHL7aOiBl9rTUxhG14YjdjXkOcvoifDczxdLy8AGTJr4nz/Pa5K0PhxV
cHLoQZG1Ae99fzTjOBoDLzMsFB7QAnN1mbqVSvn1qM/2SDPS0aUNhR+saUpZjq6t0Wq4VfSZHxr5
fAjlpt+aGU7tTltjWMi5/BiXo4Wfyyy5ytTlnoWI6AHeyZRS5gi70+fPv6ST68d/RScsKSfa9qsE
ZnHxNiupIGnqAHiN9nTo4nCLV8UmV8NfYSb9rcNgB7n7wrjLn7selzYy+ELaCnyDqzRXtYO5d5zB
OHZz/ieSintJKu+MzL6wP8/dWBc9xMWiEL4tvZr3r0c1O7S5iybnWqDMWywKe8edqxzBPM0RNbXC
ofR6Kw/cXgzjZgS1cKuNottGTQAG+/O1PjtnOIKYMC7X13XrHDS9XchVFByj1pHcrm+0fVAt7Au5
sC9kjOZyEVmvL3apyLvbeJky3Pt5T1IgSpVb7Mmheie7joxOIKDju1KnMOiPWVcbt2qcSr+b2Oi+
OqVUf5+joXuaoUmA7oqnEqVjMFciGwm2dmDfO+MsfGhmxUbHuAXlGHvAVBMv9iLpZ9QwKQ64Th2F
sjvXKvmKatZ7CdOcUbFTVMvqrthOUwwEUS4VTAVaeW62UTxIgQtkU/fhp0iHJK++ZtjJ07aMdIrc
Wa3spbosQndMUCTzhZED+kLqP0w8AnHEUarH25bq9mmIEu0UVKOF6dIcCT9XemNf95HiFkUoXZu6
qB40XEGPMYWh+ziPUAsHbLFNplL4WjA5eFNM5klSwuEvhzFjTaF04fL9cQOw36G/gneC2vBhM8bZ
JDLkOvKTGct3dO68cbq3+vDl8222RMD3rx6WjwpGDZLGGY0bAJ55AGcMUzUgJzewgioAOVrKskjU
nrsxvbDXzjSl4UIvpSfKGcCF11hYMx66SlVbuk26LJ10LnrbmJLYHT2RHIEQNXuwE9CRSmYWTzKS
3jky5deNEv8MdVPs26ibQDFG+ZccgsANPJj63xcERv9yx6VxxD9XMSDhRFWLIuuPjZl8N2sHzdLm
d5NXW8dpHz5f+zPHkwqBnkN5sbRDTm51HIgSk3q1tuVjL8QdmhsPRiv+lPa0TVpMYVtT/SlEt8na
7OjI0jdckO7RmNg71XRPQeqnKDnnLzzRx0iwPBHi4pSxIf+vmeRKjRR+Lcb8SO1uD0D+m1PFX8Zg
vjEd8aCNuvvaNB8CmiD2pmjHQzqHFyABrwWe1ZYEw4yGA+InQKbX1+SxT3KrzWSFU2YKTqFetH9j
hVxfBxa6RbFx3gz1hCIUNIwneFua5yiFvq3Dyb4ThhP76rwAr9RK+mrR9H9mmuIqttLOy6PRTNw0
69TrCVzqy2yNw1YVuXbflEZxNZXq6HWDYo6YK03jixwX8DrAmB2IMTnyRVWH/2hQf031DscSEZKS
j0p9qpC92FpTNu2qsU19hBOcbdXPrXCHUupPtlDA8Q0zyXs7K/GuEVO6i42huK8h9B3gvzrX1ayV
z2Omxb6kJl+mOXVupigQnpJIl1Qy1vdzREe4myMNBGptwWat6jgdauYjSObxVu9/BvnDDCD98z10
ZgBwSAi20eZZcIyrAQY10so8zofbOR6aTVhr1qYedGv/+ShnoiP0CmqE+AmiEbcuM8RxMDeA0Mtj
FJjXoB2Alymi5CKR5v8ehxlp8dilJrXgDN4fjsCMQUqGg3Z0JPFjTobfPcROI71Uaz1TtgErRtXE
WQ57jv3VummVZYdqS+0fAaO7cXauS6O8Ijig9CErPyUl+KI42SF34ptkLi+g1T5UbXREChffYnwK
uQ4CHXk/SdhWzhDaEQpZg3bQc2DfqFdPePt2XHbLOd1RcEjA45v2j8XCVsn3SXefIvHz+VtV11eE
5Tk48EjzVOAcH06HoQuUkoMXRRXNpK5xl/Yn4NJkDfoyZlPRr5/2ampvrFHc9G20b8DjU1qV+Ibz
F343z9kHv6jEY34bp1vn9f/PQ/HML1Rlv4+VhwuPvOCq34ar10cGaqqy1QFmrhO1mJZ+2Euycz+V
vwiIPOY0zJ7OvZwh20Tc2bnlZZni8Zh9U2/5ITJ7t/zokcP/BS9ITJKn6Rfko7Rlw3x4MF4qewlA
Ds/3/p0Oo42DWNkE920SuMXiepyEi145Aya8udF2WCTFm0qctjqkGwrne8fv1MIvc0+eNeVe1oQH
ljIRwTaunwL5pnBaL6ImF3JD5D9T9gA+Ak1B9/F3JUmboQwvXJmWjfdhEov5NGELkdD1gaRX6C52
hRLcK2Z4Hc+QCBotVQ70dkJfymPNVYIL58/6kvP6Pt+MuMS3N9VneKVaXZsiuDcDq3KncN6qUeNT
yHCDor3PUBNL5/FHGhaHzzfS2XHRC6BrppAPrD/BLJQEtslDgARXdG1K800Ki8zt0bkYivoJR749
F9j7wkwucajWKeAyYdQGye/AGvHxr759ZciisKwKasJGj7JL3FPgDE3ywAoxLt2Ips3nE/0g1v46
oMXJTIuXluq6aZZNtsWdQUj3uRJQBtGKyWfmfwKj+lLpaA2F2dz9Qr8+uOqCot/T0YVDRuZbdYXp
mnOobVu9NB/1LhM/W6sfIDv0wzaOFPMuyztyFMpcF46bMy9nkS7keoRehAx96f2mGLVSQWSzl+45
U09FIN3Wiu3GIEaBwZbfld585rbhJ+YlcOq5cWkZ0HpGQoitsfz6m81Y1UZY5eg238eN5Rx1Ozc2
RqAnO9VqtZuKI8uvQRyAwI1FBkoGbMDn7+rcwUAeBlyLh2B7rGs2hY4G5iAjkYQl4ne1n38OY30z
TsFh+RgG4lgVJr+zUvUHQls0W5sebGveDnjNRhcC2ofEYtF+AcxFG3R5C2utkNG021YW2CPpIvmW
29KNFGkXbifntqa+OPahfcBsPxgEJjj1CuSjgvs0QjKtjFXF7yZb+DhD1rvWTit0RptyWwmFLSml
yhYl6BjrKMX5ZYPo3PdOaLgVSiduDLl126hD5oleTfbqGIA2peK+wZBXv/BFnfmCXw9NHp02LdKP
73dJ22G1Pmt2wBcsuaJRXB2hRQ7DCArU5/vhTDiGUItUF9wsPt51T72Py3By2pl3YGg7YCdbKk1/
WzXbO7aEA9FFnsqZM4zxiBKoxJCBrdXjxqwJ8nHifchV44+55Zth8AP145eiK7dzAIfASTaoKTwa
pX1Vx5dss5eFW50+5LEWWwGoBMDh1REqp02B8IFDWpS0ICLF91GiwtFmyYV9d25ZmeDyF7k56Pr3
LxCqsKqEaR8eB2NRGrBfcF64baTuSerNP52QL+yXs8PhpIqs5AJlXSfPmo2eUhIO4bEsnEdM6IAV
IGee24dBcv5o6iU9kdey5noZOWDoeSKcuEi3v59eX8+qgqhHeCRX7xAZN7ZlAbH9EIt22liikfcR
klsUZzNahOOY7VsYEwuEOLyOhsK8UhzR3+b5oG/Rbs5+hGitekkkBfe1XhX7qjCLL2k3x8dWzOqB
sv/SFxM6UEWRbbopFn5gzxR9kP3ZyJlteEY4mvh6jTZ+vkXljkAmr6fWlHZklsmuoyR1FZbAfKY8
za/L3sKST4TkpNBpN44+979AOoeqC9Mk2MigB11Zyez7Oc7LQ0Gw/o5EQHpTGb2F2qlkXYUVdjNZ
QpCUlgtijwOqG+rdtGtaM3BNsprNLAIN3GkPqqmb1Z2o9PqJFsL0UiJ6cd1LXGFzRaKi3yJNphW1
5OqpUXqGk1aHfNTpq5UEnnisJL/I1H5T6cPkqVlebFm6BB9frf39eSR4bSOvXioVQ24NFKnQG1oH
HUvLesWeJvu+H4CA1h3uMQ4c117etABSqdBu4nx+FJ1x0GVx39kJCUXxiKr3n88f5MyV4d1zLMHx
zRFZR3VA44nNTEUuuOmaLPbAeWq7WDb6BRxbeii/K7j5WNKvz0c+E3YZeambcVrw9+qr7TMlbZxI
2DB8g3pXDg4M8iHuvDqSePMSjY7Pxzvz2ZrAtRa1BsA4H2zuUtWezaxS22OVD66GbH1Hj7xQ94X+
P5yd147cSLKGn4gAvbll+bZVLallbgi5oXdJz6c/HzU453SziCI0C+wOBsIqK5OZkZERv2m2LXnT
7dEWrlu+K61Y6s8wjOaFglIK9A4HagkxMkt5DOlYnZKmT063R5nW6GoXobg46X9R2J9HWMA5qVUU
vffcYia5E3GoPGihnm8DU17rviwOBSUCljxy6Ve4NwEMIcj8KjhXpn8nRD3g4mge0GNeIXws5Gzw
z/5/HPX9hnQaP2DrES9yYgTPJy288KZCi5/OzvSO1pw1YajFI4Dr2Z+3M6j6WYkiD8bGjpFhfg70
8jw2GeL/anUEWvIlFfqLE5cPk4bbf/hwFjXcCV7HRpltfjlJzU61RIshewmfm7fLXaSk3Z0cJdVK
8v0vcna+S2B2oA6FYCgCOdPJeHPGO91MQ5SH7WdB/n2ylBSeaq/nYA0y+QFnzPpTEMUDosFO+2Sa
JZoPIEtBWzTWrgs8ZWMM2biJRN1gCalgLt345j2kFOVRRbloUzsRcVwU9UHz+nYDIan9B5Mj8HUT
Pn/E8/1Ti7J06tL9jj6pfpK6phYDFC/p8EuGcA60Vw+tCGBnpBtuBeHSRQ9xD9T3ajLEWyuR/WOd
wKSH0QlHNBhrd5DVbqMLA2/SaGxdXbQ2ZlPVQGFgtB+8AY1c1e7CUxa36UPhh9mmRIv5lFcePSA0
iGO3JkVmVExDw1pPLmon/Iewkgrd7RqJG6aTBZoFnbYrU6fbBXI87jrqgq+AMbwjGJtg0yR5e9cO
fbiTOi+7B2fY3Kd1nJ6LwBR3XoNxnaj86J4+e3guwjzZZgjzuHmHupPad9Wj7ulip5sB+d8Yfiyd
sHZlWdL2SWrFR6UylB3qREj4gdJ1Ry2ON1oTjtvc8lEQA86wSXzZxHOV7mWUyMk290YP2sNQ7LQ+
aveKr2b7EGHALR0pbQtNrXlUbF86NooWbHpZaQ8jn3Kve0N1KBsH4Lok2ae4pnUul7G9DZsaMEZu
OChCFNKDD5VjP6RmuY8723LTHO5CmEbexg8mfQFvHA8p6OaDicy/6Wpy1G6GItE2CE3g+OrH/Uoy
fRVhSVRpt2HHyHZEUml2hJS8jHGDDPNnz0z9j7KXd59bh1R+pYA5v6amJvhEPkP3Flw6dlHvD4/f
UYwdkh6+cOvop2CQ66Pph+3XonLEnVmG2koBZX5Nzcebpv32sNZCr6JBNs503n/iqHRf65kFs0TR
NkNf/RadWGFwzgP7NCA1DECyEH7pXMzW0ZQa5ItSSzvnGFC6Y62/xkjguENb/GXM+3cgMNOQ5kGn
zj9YYLZQGSvJPsfD+KOI/Oeul19jJV4j8P15yr6Nd/OBZjlNlxpq7iSJfY4CNUkOylCWFyc2wqNd
qsqPBDfbH4XkdL8LTa7ug7St7kO28CNK4LKLNWRyKOhIP9Gs7fF1gAFNRVe/6xGd/csn+fQ7J/U3
KvEUQKn3v//UNTm4ruaFdIb1DlBKUqXjmK32p5c2FBcqhWnyEbpys+gvpXmVQarpLk4u36tDU4Jc
CrB4taSDodelC6pkJdOan8w/8+L7GmwmcJrzB4uRpukIPAYggOL/KuXoZRIjvX1/zrOEf4fAGYwu
18R+vZqUgqR9r5pnSFuxi0PiL1nIDymhnMZ4tvMM+9hbJjpKJNK3R15cTtxMeP2RdCHdMftoDRiy
HmWeSzaWXym2JO5oR08o3GSuqks/R7Nfub+XBqQ+gYQHiqQG5c33A8ZoXeBeMAyXMak+cpdvCxUn
Gaf+MDSoQ8mSukKbXFpaPtzko/undjb9+ZsAlFpdl9voaZw1OfnlifTF9Me7CCPTdJBLF6unR0pt
NuibcCUQLU6U1gVS0vz3Su4g1zslhqLqnNXW9/BJTqMnJfeSrd2I5CHWxHevAxh3+2tOX2seKvgr
/2/MWbStVWVsBjT4z2aRvwaFdQpz+aM0eit31SI2ZnIn5rZCLvtq16AD3bawnP2LEXf+vQcq5iSB
Pz+URek9BmrR7MoGFOXAn7rgBrKDKrX1fWLLaxNeaJRBwnnzS2bBsceyOzRlRCXUoYhcI6/+iZTh
QZTyZ6VXX1Kn+Cm84QAVC9MgECS3l3vpMkV/ht7p5B34L/P0zd7qOlM4EjWwczbQokvQT31QyKp+
F7YRfGuGylm5TJc+71R25cFCLnAl1CLL8I00VKLObQh1r03DL63vjDu8iYr97ZnNHxF/7pzJJHSS
npy4V+9PTdwkjVpNPryt0jwMdv4ZLPGPsqi/FTgLC2G+ilqsvJSWwuwktU0lkTb61YusNISXA30M
L8gIIc6n3ZeE8v/wwTiNvGKnxsoVjqrHrVsUOW+wsvE/CbO+gxN/ChLnMwJJX26v4NLegFMyPTCn
bvH8LVuWoqOH40UXveMt5pnku2kGZawYVG+XGJ53uT3eUrgh1FBNRmNxIqS//2JpCs23a+Ps3Pvf
EQ1FR0y4gfzd08adv+bjuzg3UH+IdcvU3ueXhp3ih5Y4WQAzDeohZWZgesLtB/sutZLPt+e1tBMn
dXTI4SDSrmhHcWt2Vp0M/sWTxRc7sEfXaKu72Bo/MtvNmA17s1nDEyxtRbY+cqYUB0DkzO6MhsSu
GDo4J7le3emBdeomMavb81oZw5o6yW9jR+nkndlX4jIW+rgpEy4/mqi3x1j6TmwIUJLapMs4T1FR
gmt4K8nhpfVo4nqak933k0+aWlenOFL/A5dw0lCmSPQHxjTnmvi+M1QEQv8iA8DeiyIcJtaqcTT5
dCurtxQJKUNNtQbAK9euEGOlek1vxRdVSnxUZ+t9lRbfnDh6vb2CS6eKmsbUbvi3qT/7Ssj+oqsc
xyjR57vesC40KTPw1NFeCBXmaTmuJJtL253vxeuFecHYmQVeCYFrmmh9cEky8UkdUd7y2+wzr/cX
L6aIG9p3QdoUK6u5OEskH+gW0VNDBfv9LHNV+OPkTHy2crl8CI2ivAd1pT45wq4PXSqPF8HL9HR7
aZc2p0O0cjQwLgT92UybUs3q6bF6tqX8Mcj010CXT6WV7ZRW+fS3QwHxV6YqKUJQUCdnQ9miTaLA
EGDZ/eDOkqVzlAwf2lSB7eNZK7nR9c58P9b0gd+c675DHCfVA/+SapG5lcc0fwFx2dKVNdbMZ//E
2ffpHmMhBwIZYioDO7OYnymdDzjVgFNo1Wg4fG6RRw5s7PtivERq4Q6FvU+L7iySlwIMq/VaqcoL
coo42E9UhKMYQ/Ql1Q1C1mMfwxFqKMLg8QMsZHgGkwKrNG2fFLrx8gNaOK4cfk3CO8W4gINyK6tA
S81yfUQXpeLJ7MVEROJvNe2PSfRJKMh/wqC4/SWvoyYzxsuU+ZJzXeGiVMmIMqOS5YuZ6Ady05Mj
KV9vD7GQUjLGpGgNCBrc47yXUagDbSKi8tlOSs44YDBb25YRQqnRkGmvDS3ws9SOzffcifsfeCaK
Y1OKNejp9ZlENBhjVTYuWglXHRXuoCRLmeVZkdvoDlex8KBIDZKfXu1v7W6EJSVDeLk99+szyaDw
BSeQMf5Bc7ptX1YJXBy5PcNW+yrbw6EF3akI/QApdg1pMgWV+eZVNSwCmSNd6vnllKc6Yg8GKo5U
xVPnFw3yNGt2Vk2NVXKb7EtSrXH3/ygfz4ckX+cRTxsDoPN0dt+cTaPtpRacILaPRmM+hRLspqRS
ZHhuA500uQmV2E0j0RwiqQDpVsrjxoFcZWrPjY5LyBb/NLwpzTjVNtj1SPy/6SvtVCPOnrSs6x+M
EqcJJJWGXVdZ3S4ePfl31VTm18rLq28IvMgPkq2o6JGOTvfBlqXwUKgxgi8GptyhX6uvbYdaR6Rx
67hi+IBERviPHIXtBb3C9FspCRmmG90tgHH699uffiluAcPBNQ3IP83Z2drofaI6EMvbCyTrO8Qn
TyLIf8Ui/ec/DGOiaI/T6CTRNAtZ8aDHrFeMaFJf/Mb070coA9kB9PPXwwDbRoxUoaPN7T0bZkjA
hQW+0M9xHOGRCEjDC45ZHxz/ehgKXiAk8cqezLJnF6cUQ8zyhD2ep3LYuRZlfY9HbnsUGRn47aEW
jub07sMqarrCriyQkchpwtCgCtVVefNiq3m4d3yt+8wLBAvEflVFfGE/kBAAvJ4AYWzK2QqCTkVQ
1W/CCw2l2K16vL2KIXgxrXQNbjplurNTyUiUgsixGG8O60hUX+Haz+JLlg9wDoV631awGc3RQLaS
jkDnH1Qt+QkrEDSXku9vr+vCPAH2w6mg9M5LZo7Y5JqMlHK0jEus95+kIjiqhfKzhD57e5gFoc7J
GFDnqmYUXNlmOQgSl44PnzS7dAlNGbUrKe0hTP9oYLO+kSrNf+rDUBzB1aYPcSWr+xGS5L6R8LYu
0x7/WH+Itm0i02TyuaNNL4xPho4vNba940oOs3DL8lsnhBlFQeWK9oCpplE33ZhdCM+xC9DpObTD
lef+wv0GFW/ayyS7PFhn65HZTjPSFbcuQSEj2izohOYn5BERebBgrpUrKe7ilCbFIew7ENTWZ13R
MZZr+ltpfdEcrJZIf+xVu/CFfQwelOo32scTDGAWDHSEqyqj9yBOOe1LHDeHkJidOcpBc74O1DNY
bQju5l2kpSt7eOEqhUbDI5tMAXDevPLeejQgCQbxJQw2Le1DxKoEOiouOCW2SrnqfjSd/dmJNXgc
U/ojoabhO1vMoM2zwQkT9VKkjXLsVWjXkSoCmPstogKtNVCGtyVnO9jteEhkPXqQ/YSbMQzVlai4
lKwRFmmXTcVdQEWzbeTrDYYCoVpQzj22nb/hH375ZIdns97HzsuIIsmENrl9mJdixvTIBU7NcpOI
vs8jwkz3AFlCDQwTedzaCartY+ADIipWYuPSIXm70NOufpOwCFOvQ08v4ouSD19srU1d+nRYJ9jJ
cxn7JB3J4e9nhirXVITDQgsR8fcDBh46+yM8N/RPlXGHFKh9D6c9ftIjsYY7W7rQ3g41/fmbuVHp
MbLUEOElMAyxtYr0CZR+nQprX629/xaXkdoROGqMsCmQvx9KLhoIOnKavFhK+WtIgo2Slq++5B9R
WftNb2CtKr0y3lx9XYuQec8xXrzQtdsEZX836NxhHYioIu63ciRWehzLS4nKGNcXu3LeoYqwm8ES
sSkuPr55jgWhKKT/5m3Qh1zZH0thFM90dLQtmcRqfty60BqqeNCqC1IA8tYLERNgk67s+sXpTPpG
NF4wTpl/rtKP0Jpt8phKsAhcZOuf8Sr03N7CO8/TTrd3/NKMaBRTpzWpMFJ3eb83qBPraWNLxM64
bE5tqxSnwdGrlYix0DEhH30zzGy3Rxhc9K2Zy+cKrkKZ3pVVQHMafn5SPVQ10H4bUYim25TON9NZ
a/JdF5UYnHVkerzprlrVFrKTcojfyiWGYHjqKnvcqb2d3KUYsvywsDjZRLpp/Yigx6+s7tKnJA/X
8UPmmidTfr+6Rql3beBE8SXo+kfZ91+NrL0fCuU+GKVg5YpfHAvHE1VlotdSN2WlaUNo43sTVNl9
WmhIYZUHqzXu61Xp16UFpXtJpfMP/G5ebI9hNTeB3+XnocFt5CCKLbct1Q/cTPw18fDFsXjB0PGh
YXEFaKisjJcUxtmXoVaOSakhHN68piYWTVZ6V4zBo+qvQRuWVnKycPvfIWebdaiaptSUPrkUKk9k
Sy6cjYSCYBSJT2hfrgSvpcuUCgBvQtkA0DV/lIc9whRmWIKLk/vHVqnvEBB/qfTq73ciJQ2CCifA
4lEze8/4OItWTlMYvDKau7pOn+wG4SEl2ecInfx1SAHFQ7ERMCxpwnx3pJpUtLkWlJNkbLkBNxyC
O3JWCsULd4zF+4xuOe1HgLezuOX4VlZzzZSQby1xJ8W+c+AdpW8wL4G2VcfO0VI8b+W9e8UAgSIK
AH4i44JWQpNrtoqinEzVQ7u62FplvMLWH+6lMbG3RoVv1hCrXORojENm1QyY3L680yBnIvdUio3c
mBj1YRy5S4ui++tm+/S7UBGhaTM1bGYZqWx1WuIEQX5prHKnasOLpykvjWmkLhZ4gIH/XuqPh7hM
LkF7lAbf/M0q1LSSrQIDQqfrfutBt6tE9eX2Llr6wG+GcKbnxpv8qNZ6NXb6Jr9ESZ1tEBWfzHZq
HzGZrNgOSpm9wOlTVq7exUG5LOC8sLeuum1O0jVqHyT1xZQbpGC8e13Cfkg9wn5DvdhbOfrawtmf
QGgcfS4HNChnm5jMVnYGPasveh1/9r0n2YmfsnZ8abvyl5OlD/jZ22a6r3sEo/Ihmv7n1FTacxWn
zhZxZGx0f+BYdxyLzABmmW1EnH5HBuK57vMPUZud6gBZaQ8D0fZuwnCiAfuENdMmo64qV/bT4GvP
mWrtQ2HmGyupV224FtcTvX1l8knA4Ht2/4HNFkasJ/mFFrF8r0VQcXTPrLd0qoYDELL+6InuczZI
yq6SjBEZqj7fNckgu00FlUBpBrzoiwHrF30YEB6BrZ5YwX94z/AuJi+mUgZya+6tUEs0KMwo1S5p
IKStGTThFhktsY18XlS3d/UVU4C1oNDDWaWuCixm3ovx1akVjszTRY/6XWvAboZnmCHkYKMrRTym
AISPbYQKribFCCYnd6NVP4bamoP9tPKzN+yEAgDAQmmOvTfbenYoBwEartmFgs2mzIKTasNuVoq0
26h2GJOQBRvH9I9D4/z9GQPhBT2YlyPQ/XmR3Q56Hz31SFzs9pMpxKMX/DaGcdOXEFXK37eXe2H/
MRalAbqUgK7mOI6G3nhb1Wl28aTa2HK6BWIlVnPA2EzbgjeWt3obrtYHFiohmC0CMYW6CiVqXh/I
pdE3LCDUly5slX2pYxkhj1Qk5OZB1XK31frsyTb9yk2aT1K/EjcXPiytU0bF7pZdPafoW2IA/IzU
7KXuzLsRPnOeZV+RfborrWAb6vLXsFGQntH83V8vNannhH+kukcxc7ahYFiXIuUKvESBX3+u06Hf
i9KTcJHI/GgbDSDUe1+3Vs7TQqoG6JI0lBQbPtX8QdbmKcJA/eid6fCLoxZIvYuBiHrwRM/TjAbX
/vYsF8fj9TdBCig4zY9NMJAzNgMqsJF5rBHeMKTHynmWa7GymtNqzY4nNVLeKzamTcSJ2WoKXa2Q
Pp/gEQqf0KxG40stBvlrnxZrrPKltxkmNhwP2t+Us+a3UA7Q0crzNH7h6VQaG0cNsh2WGM5jnjsS
wo1WuMvroo7dth3Hj0Gcp1s5E9VTL4/OGixk+cdQfOU/uL5c4cBVrcWtL5IRES7lbueMMUXvAfkQ
UdraTtFB3PtyrOFdCWLe9Cr/UamxMBxKf61iuvDuQH2CVwD2FpNK6RRa3uQfuo1dU5moAZdCbjyP
TuY6Y/5EeRXdRT8pnuRKj/cYmWYrqdzSl0cQDZoReaZCJfX9uGU11l5bI5Qb4g1rl+mJPhKiK87r
7Y28EBkncS9E+6cODq2i98PYdahZhKDsXGi+21bRReTPmvlodTYamWuJjqEubGe81fC2oWlNF2eW
n6YNMulI/CUXSyCIlahltlFFDCasR4P1JwlZtInjwN91+I6fOgLzKyr4MB/Q1HbtRho30K7NL2aF
p6bnt3bipl3lwSi28LaMklg+yVpZb/N2rLdJjjCUWyLEiQJgmezN3qp/B22n3feFgJFC3npvAbyt
cJyJUamoOogaeeKkh9aXS+E2ZcpN1BkwmQfPcBs5aT6YHuKMehIjLd31aI0OTgHlGSD6XZyZrQvm
tD1QYOjJUDFu8OsudaFpigOMdfNk1KhNamllHSjC1Hd1aNqH299yKSi93arTVn6zVW1LaoNRM/yL
inDCaQob+9hQxUtiVz+rTF5jOy2eDORR+KC0rcGwvB8OQzEjE10gnQev+Dzm3qk26qe82JPkDi7l
ju8wpne3Z7h0KDgOyM6DgcNlcX4o4jJQtLwPL7ImCgxCuhBVV6lHgtVYK9ksD0VqBPyBwzFPGby+
LxNHLsZzmuk/Ii81NlbsnKPC+fUfpkSdBjC4DuFlHl8CVaW6kFHbjgq13FVeiLSsKlku4OJu5UG+
GFQBCYN8hnLM1Tw7fghhItvWlcoF1YizVcmbYPKMTUfznKTDHlWpk58oz05anVTDO/gp4uq3J7vU
/gMlDFJ60krEeHX2C+yuC0OnEM657vGqr4x6eM71VMbroxh+Gi0q6i3moE+BiqrFGKXOP2pnYC3A
e2Yn5BLznSHTL6Ekha8gBuAmV3J6kn005zalltQrIVhfiFZThj6ZCKNzMX+1eHgHq4nQrPMo9enR
94rq3qzjNSbfdQSm4TuhvzQHHClwk/fHKNMSTSm9VlwQ2EI0L8r3Xe7dQ79zxz59WO3PXeeF74eb
Jv0mSFhNKlVmK4tL4lTSfdTVp3DQD14EyNjsh++BbT0oef7VhMW80k5daFJNQ5tUJTm+gBJmdw2a
w3YwRr56yY10Y2JP2sW/NESA5BppvV8RCp+mjyfvX3rGo+KHjAs7DoyuOj3np5P+Zsa9gpizkji0
8BsUQr2wQx2tWDVHvQ6+jAL2DJU8zUHqexaaDL+uzAJqzCWRs11RWY9KJx3k2LyTAvN4+xQtDkXP
0aQ6AWZonqiR3Npl47WImTe2jM+OgTt1kNPvjL4USrgy2HUcJCUEKkRqSEZ/FQd9Kc8Q9mgjLhX1
2ZMtxAooGihwjW5P6vqwMQ4wVsI7taQrS7hQFWoUhdF41qMicGF130MDXLkgl/Y+yY5M8COhumq2
QwtJs0IT7P04+97V6e8slauzLvd4y6TNJlfQUNC14NBKl9uTW4i8U2OFPukf+hRgr/d7MCbFTDI7
t862In3Mqm7Tx95mDLzIlbvyS1m1+a4Mo2Mfmnu9rL+omrcSyxaijAYGiEIDFUuKG7OzN1qqR7RV
0bTsy01T/zQVtKb7PbZHSbqWvC8s89ux5iU7WiqxFXupiZSGcV95Y+BKokW2Wtt0WX/XK7DA7fIF
RZj97VVeOBeMSxUY+h1bdt4wc9oU7LzSdRekEW0U8NsnrL1P+J1+G6y1suTCduXGBsHCXoKoP0c5
xFnsh2EOyLvpSxBqocieo9pptrdntBQy0URGf4pnEG47VyUERCaUQce2indmKkaXfyT9PhcvOMhu
0onZKMXIHcQrHMaFL0jVYCpJ0tynvTMLmVKqS7IqEIVtzM/GiNAcTR21+k0dMtXTE/8SJmvlIHVp
RScQL1EG/BOFwvdHJPFtpcomd2m7seyTF0YUrccx2eBIpz95WlVtwSV2W1lP00+yPMgnTMtBHdAd
2KBrHzzEhYj4kXGLC1seHI0mN08t1/UOxV5/p6q9uZWGSNv1OPrGmoIGUTekbtLaf2/rRVimqseZ
/iNaOD2C3tw3hlIYnaSj5soj8Y4Ic5dH0Sc/kXdmVexK039d2SPzCE3BkhY0lQ/ON8nqXJTCMNMS
bRVVf8r87LGe6nU6rnuOfzfEHwwfeyzf3xHntknt31XUwdwGR/rKVIKtriRHuY5XNq0+/5L8IAvB
BfDJQFFoJs+CXWeGmYQstECepnvI4uIuH9t/KqPaZXl0BByz0zP9o97VKNYjuANyWlU2IWhSLA3o
kMaYIWiel28ntAAGxV90nM6/R4X92kjxB2rEv8CDPioIRqSljEpPqgHz4U6vQaxtLQnd5d7Wyq3X
Qg8WcrgvjPh7bFgwgQwM5voN+bbvVqji54W3ESEuBAPsIITCgk9RZLWbqlC+R4m1ZrvmzN6+wCK1
iRBCZoB0tWrMs586J+9Fw2Z8iQsEPQCW6DvLQqwkoCaGprOfP2OODHdQSfR/fArQIVJAcpZyS5j5
V4mGz96vB/1pbKzwZzdayDjrU+VlHydWt5eyajwIUx6cg9ObIcgnSxeIQVnWwWnQBAiDEaECYAMb
A5/JXTI240bhMep2Ou0CvcHNw9SMgS5dmX/WTKmK7/O6jK1dXUNbd3tNmIeiEO2+J1V4NjBLPLQ5
NmuKiRh25eNe5QpLj7/npaT/Kh06wY1XDl+YhzZuqVqAof9kDflOIN5eJ+O4GaMEl4480OInM/PT
TYi4/4fSE81rF1TCNYKg/qAqZbg10kE5dXJT7QZ1UC+9sKpfVhwFd5ISFp+TuOn2SeD0GwwpxIea
FrzbKlLuSj5AKz9Lc0TH7JCjZ0fHtFTNBynrrMg11QZ5tkoLPhVDnX9IHXmIXV+TpP1gOfXJzEhL
iy6oEayINOcjql7GZdSj4ES/fnSFMSkx2E7qOkEaryACZ8eZMiboVt5oiIlNhUVjFnshTaqBAgLp
BSi42dB+KtA6T9Iu2NyOG7MY/2ccGs2QCKjVTvyT92GqSEvTDIbRfCmtz6EDQ9Uos8ilYLvLp4tG
xstIrhKQVu0aa+nP2/lNVXMaesKYIHOImjSXzCxXjq0EH8/Iyi6hXWMZUpnmPpfrEuHSxAMz1/XW
k2L1CnGjSPZ61yknNWrQtrRbrFSiHPeNsRr2Ri6JrV6LdlOb+g/cXdaM0xe+BNc7y4OgLsANa/Yl
rKJrjbFrtBehBw9YxJ8LxfiN6Mru9oeYhcvJ1I8SyoSj49qAZT27+Lo4tdUkapKz36nDgwGAcU8a
Xq5E5flkplEmi1kaINMD/E8P8s2t1EocgypTkzNXetUcIRh4w4/bE1HmIe7PGHQ8UGYE4HsFzo4T
HnbwtvJLaeAOu4cEYzRfYgXyc/Y4GioPPf84iWWriN6HSKbeHn5WjyLA0uBBJxRozyQfMlf80RNk
PKpcVC+Erw1Ufqv94okfsM8hAIlPUvb59nCzjPpquOmzvlnQMbeCSi8k7wUO6EXvlcIVaNInNUGh
tu8bbFpvj3d1Xslqp/czIHQb2b05y8kSiL5XaE++jHq/rUUK7+a5kfd15z3VEV2l9ER69h+GxFZy
ot8Q1+e1KTNRir6YpmjiguqHJzvFUNcOTkHTuaXzHceAh0AKV7rh87fStLBTO5ATN2WgV9GhjvFH
lNRAegGd2ezbvMWqZZQaV8coSwryDXDUbROFnxFMHrE1wE82z/I18Mr8uPz7I8yp9E+5mmTu/deF
n0HjEi2PFwfS6CZqmqODa6IVtsbKrp2n+P9Ol4rBBKPiCTwvT6Cw0zlcT96LhElxpX/0BmNnO+OD
34d7jXquCy4fjaRgEhe+/XnNpchDIZUOi40P09VKC/qSQHiN5FwmfrMdIU9vYk1NnrWqoDbYW+19
ZYeR68cCloWTmM9F21KZzIx/yHMc1+rAVBdC6z94pdIf2kRDidUy84e0Lp2XjAYvcs8NOXqqJp8B
wDRkPaGxV4ZWv4exrCJmNMkj6OWYvCLJhy9WJcztwJ1Ey11KXQ8U4lcrSM1Tlg7Bc4cd7AYr3s5N
dfuXnOjtGeIdTtLQbE+BjIyojFPSLpZqaN/jVBDRh+KoqbgqBS0RqM8BErlq4w1u2QV4IXWOt/PT
vj5gLGMC1Qb3ADvh0wgB8EB/Xt/qEnI5tpWbWyvSy43n5P6xK4S/HTtNOuRO3v5lTCGAcraJYFOy
SLVqduOgol6ILE3Ci2JU1hE6luTG+aAedfIyIHU0NIIsMFdO+cIuAGDzr8EDFaU5mCkPMtwPhkA+
p3XxXbcKy5WUfmVic8TUdMnB2EGjz0IreFK8fH+eIGebWuNkxQUTcNX1HBFsSoTtNllLNIPum56q
ZtRJw0Mrd6GEyUfD8DMOno3FW1ggUl712kZTK2vlXlya/dsfNhUV3oRx23GyvPNFfB49ro04xfIw
xS1h5ajNw8l0M+E7SEdcpZJ8BZRKW6mAU5hJF5N0ai8jzv8AvCJ8HPx4TTd1jiaadIcIfVAJYVLg
YTJP7GTR6CoODuFZb4t+M4SUyPOyxhrdTioUWzunuZe1uqDNN/yD7ddPCMfZxmuyDAcNT9unQaw/
1IYSPoVViX5x7hcnf1DhU4Sh9AmqSneUyYmPcTtKe/TQNO755puWWfpWWJ3YVE3qfJTaNn22ra7+
GI0U523e5m6m6AkBLsG/uVS6PQSSZBNW5qpzDx/sbXLJ9KnZ2zRUJtD0Vbm3TIqsCWS/PGdat9HK
6kWK0icl1V7b1Fspk0x7491QJjmsglTRH0mGKyVe3hClYWSO+awXuvQkFfb4DVmd6GOFyOgjiWO1
ApmZ71WgDX+0BbmOVYfKxixvHvCFh4aeWk+I0mnfygQeZEpN4/X2tTBPbKZRULNgCPBAMNFmoxiV
bQc+XqMX/Os3SYAyXEOpIOy3IGBJdBpr5Qacn41/x6P/zBmBlTpvgDheIeNl01aXjFen3aX73mgf
lTBf+Vja/Gv9GccEITh5dU99y/cn3YgKK5Tj0HviuVukmw62HVZWgeM8iCCpeB0PWeai6dFshaRT
gw0D8yXrVSwzTb3dsoVD184DLh2rgeAdBg5YNdnDWTN3To6amIgwiOChy7jyXNPOnDv0H9PnEaGS
D2hCZo+eH1f3RZr8o9bxeJbHUj1qeK9/1vyQwC5Mr3jl1a5/ro3RHDZB0XEbN7hMmYHef7j9ied9
OIcQQZal/OkWsxjGlEu/iXq91QsVcmhxAf4V33uxnu/jIc52uVZ3p1ilI9P7iKeVcap/SE3D26KD
oxxDy68fPdyr7opswnhTO7urzEF9lErRumUrx3c2SzKsbJCFbW8pSE6jtw6aGKzp+x/bRW1FVZcN
Ull2/DyMPoInSmuvNDr+/DVvTzP7g4oV9xDNIsab1+jNKEwEkmriIoRxyDSEHqFbvdSd+ICU3sbq
tZNWxNsWDdYoGndgFRK3lMKXcbRWjvnS15nwJiriYPQfORLvJ6xoHUKijm8+DaIFMlwPNnqdpYnz
u5slKYW0ZAS7pep9drT4YMMOfWSfo1Pig6Jg6tObfrct9ap4zf3QplyBM3tTy9m30Unyr07p9WvS
GdefSAP0ZSOdoZP60TF//4vN3kijInaKi9kGX3yrwR1b293es/P3D1uWhAg/EYOYO72E3g8RKREi
bfEAu0eL9B9eZ5Q7h6rhtoikbF9mFrqKZei7Cpz2ba3W3crz6+px+2d8SvAEfNjAV7sQJF9TmhQt
Lx2BAKV3qTvW8Z2IxC5FCK93bHTXL7akuxYps2b1+7+f/lQ2gTvL9X5lAG1iEyrSjASqtutgU4yY
YZlNf5BH9UmJ22+BCGK3R64uC+Xt7ZEXZ07JgIkjpktpdxY4Jd+0i0juiksli+oRvFO0y0vFvx/I
nY6SjdswCX7uguOCOQQl9EFI1rBrRIZeBP7Of7cQFDoBnLMXbGpWzrUuPDeIigpLZD13oiQxRq2l
jQ23q8GEl+NwQZnwMyJKX0MTx57bCzG7qP4d2SC/AH9C5JxfjGpVEZ5Rq33uq//h7DyWI0eWLPpF
MIMWW6iU1EySVRtYsVgNrQPy6+cE+y1m+o3Zs5lFNyvJTCQQEa7d753OWZK9r8by0i7V+B+O2v/6
PcSCqDvZcPbP6gv54Wy0ttJ9yDxfH+UEa/afUnDf9an/puz+fhb6CqlcMbb/b/3Hwy6AbWMe+QHm
m0lA3mGnRXexYO3xC7otyDwueZBrCTDsgwkcsDlY96Jt1KeKyPjo1c70ZieT9wkh4fbRm94sQYX3
iR6oYX1Pez0DeNhpzwwAOvcNFGMkkusBtBU7g0OpUZz72ZjVU9t13alJid6Bc/hPhZF/2Pt/e8R/
2Dg7aVPuxl0e+0lRoxTvJZinAe5npVtCRuv+g4v/z7zF9/fJSVhGvHD0geb8nwpqsIQpUpKJD4nI
I8Mc3oZyP0xjGvOtD3Wnx8wuHNxcvFhqeioZEf6/n07sF7EakKBMpfwjY+EsaQrPSOL8H07NPzzD
v58QuEPoN+koZrDnfz7hTDp/NYvefsh19XHVndLX5+XVdet3JQ3MWVP/HwJHiy0tzHRV/LtFNilo
uSv18Md2zjTKnbNyTOBD9QE4Lv6DzElaCe7+nyKB7ULNkR5lFEM+/X/ziagE0pCebPvjvNAVA0ox
LMnKOmm/lWmhjLY6an4/9V1FkcmGNH3sxJfXJd15nBrlTm2nLtgZUbpWDq2AgF6L13Kz9Uufj4av
74p+b/b57zkt3ttEm+88ZNwfzM27M9RmbgLF0/1Z2MLXyrU/lAUsOquoSfR1ovO1cdJy6NCH9SMZ
HeUymdoQwc+nhynDRZbfpuYftzf5SO3VAbXHPOqVVvtQO1FQCSO7fSuyvLxaUMkfW3MbDrOK+aJu
skXZqqvnmTdiszY7IoHcw/tQAH/duxTPNqW6d4xc3NRyq67bss6HRNdg/aSF4jSB3HZguqsOmz5P
osZRuqCzszTOmn5rfFqyUuDD4b8CiFe/T7vCeF7H7wol4MsxDZA5nTLWr00M/ckBCvzKYEh9qKyh
eABOKQ/atkrCHYoukjp6EeV9XfhZCtYtGDLQVvS07JdzIYK0UNXzhif0oOx7CAZqxDSucd0gZAmN
jDH8boMq2PDy4SS88tIsEym2JSme682rQ5CtB4ixZ6rHqZ4/palhnp2x1x5o+7LOw2JBLLBNXTTv
SXewoQbxxZpXoTW4tp/RBHmXq0t9LciB+WljDCF+fh7v6bg908JTnGAz3bjhfj2OtW5D6JG6Ubps
XugZveM3/bIfE3uvKczBv96sTftqF/N2mKzGigzyAxWcXvgF4W4m9a+xUIISFQqcVTCI0NqupEaU
oZy1k9ZV5ktRiDVWqulD0zP9B2zuKxmWzaNO1RvBuI9uXBT1vFJAmbNT3VH799t8+5gUO4FVOVf7
Q9I4SZioVvXZt9aWAaCVwFzB8CV44fv2MFXdFic6IGnrbC5xpm1Qbuzm4r3uTJD/hA7KvFmN0e1R
Djj4/KKOBQxApWaykQhXZFirSofjlBjPVcc0i7CW7mIzYRPQuqSSYktHtsHs46bIWO2ito/dzLkc
K9MsfIA/tfeh3uk3VQHsSnvFoZzdFMVH7ZUm+FOpmfkmLtCpWPb8sBa6EiSjNx6Sudva0By39rWp
yTqTVB3rsGbQyh+9ZPWNUavO7YDkgnI1Eumm1WUo+kNjlxyeLEyW/AoYqF/Mq98B37r2LfQitGBQ
v6qpdlJbiSkGSMywxj1kW+eDsQEIA80aMBSeGwW8fTxx+YdVO2FzbeAUAZUqy094EHi9bl/mCoqY
JJEzN/xZYOL7JZyTIlK2X1xJh+Rd6oj+6LCfMygolToHVFmKsvcNU07FHel4EdpXjQeu/K4mWLGa
mF6NhsY6J39s7VtdfmpFHZHthC7d9GeljSftVts3a+2O2vzD7J1A69Sog1PQ9jY07icc6+dqLO68
GjQ09/eajkEKBhbfyz3BJKiXbeDlN918guRvN/QQci6C6s9koiy/2SDXvwnv11IWvofOrmnrhKUr
FAZwUrVGA2DhT9ovY4bvnUEK04uTvgpai0QcHHrJZem11h8Ydag2ESSM8iddGTWFAsY9lfI0BVgR
KMKrlzsxj58XG/5SdRjG9YKH6G8u+7ySR2630NI0vx20aO8r/ostt4jKhBJwYijXJk8uun1eCPU1
Pm6n8K+XUwzQROOXADIkenHgEBythQ7UwSxfNE2oj2mR33Vp0xIlblOUCJe0JprS92gF9JNp4fSl
D/WOOOoyKOgrFcdnuM5ld98b2h2JL8b4vS/VgURbkvz069j5zJXeAx4O3FrVHXN9usMqHVseWFOG
29LWUbZo79VaXXMyoX6xeM+l1kYl8K2dR0PtgrbuXSueNeuFXsiG+YjsXpkNILlgeEjyQDWmq5xl
tLvyIszx4m3ObyWpY6KmEPef9u0mkktoOMqrs9ShbqS/jc48qMVGb7Di23avBjSSPAwivbp7c6/2
aEItf2y4BeT2Z1LaL6WtBYtVRJs2MvWkx1sfe9ytZXyWQIMkc3lj9Mu33CGaaAR1vBOFQg6UmrVX
Sa1pMUdKBx6/YU9bISBYYIl6FZ5KENGoXnoPdf/Mx9QujQpjgnksizl9sIlM2hdVEqPOKGa3qFA7
kPB+TQxN9GatUZ/UIYNRR5LwPuoG9miEQC1OMHha63IPC6w/7FWUlSJuW7iX0i3UrNOQ24GgaXCp
6oPIZ5DBtbixv2CqHDlcRpYems1hL+vDXggwqLYgnW+adocoDmCu1ISizWKcLTps97GOZbTIXcnD
CtKHPKNF+QkVry+PPuCxvjO7h6lj1mVSrQ+peIzFfmA1VsBL5XfTIHnTlINp9MEKG6lD67YHVp0D
pSZJowg2z0lJQ0lUSqvHT8VaAmccA9RMY6wh1ymZukBTGPoPj9IaYlw04shIDYMtT+ryp1SHgBaM
iOczZzPcijt3f0KvsUgshnCnI1yrlazaBC67OpTo6kprgjpxe0TOoaMRJtS9DSdmkKuliUbgFaXO
qGEhH4uLCvuGREm0BugrBuOH1avAsQ6+fNs8UpvZsyAdU1/JODLW1RBfnZscOQqqJQ52U8yA+SRv
KFYXhSIkDbg2+2XfSlbOpvB+ULaXp2lkzA2SyONYYVoyPR7yxZNtbK1ihk0tTiPuBi/hSvtSJtJY
7JTZ/WHPMJqx7uJkKEIPC4NRBq6yV12koJe3ooUkw9USODa7WOpJVdkIeJu447rGNj6hdxVL90dV
PKnqGBVzcrABXyCaZFpZj1LPOsijJ0+Dsn3Kh84xbNtkyUTS1UnaA+ICNXzl84jJqh53iuZe5gbs
jsIPLMYkxojzPqlOUI8byGCfpe6cLeD4ILeDfPGDuC5oMgYL2+VbYhq9Ca1kZxxmov8ql7SxzUCB
jZdLCs5WSTrF5aBafqKcaivNpdhIilb5w3ZeEppFuZuCkj0rKxRAo1v7YMx0wtTvppX4A7eQwL6i
JHHSZfJM0RwZrFrNhK+CdbrvVBxP+za6791Y+FUCJd/21YrTSr8OVob4lvN0AKDU35OrozTBPpBZ
LePF2YAihLYsufBKPi3KG2JbXpBv8h33dUAis8J64hJD/uZtT6Z6scuf5XJRk2tWzxelwOlxFbKx
RShZuGinOehT+217aFKTZwzbw5vXlADR/c1J84w2VHWNxZGG6LNdXitkprfXp62aHqS12TnnclW4
D9aIe2JJ+ffGE/OB7yVpmo9sD6XuA+9QWlMkkLR7bFinamWgW0g63tVRkPmHPf1Y8gMpv7speXL6
L0rxvrm/E/l3WiG3S2k+Zu0XN+mZVVinZujq57xdv+0i396gZSvtTc3y4+DpIe/bleS47SrlWTLb
6M+2pP5T/pH+yQq/HKLjrqPfp+9p9e4aD/LGAOT3C55Tnsc6zUO5sgrN7DOgkNxtW28hmFKl9oYi
Oukr3Uk0FRrWclJ0+F/LmJyypHbylCKe89bnENTNm1SJ/LIySUPOf7oMAASIMwHojmYjObJ2VfPG
/yVJkFf+AaefI6idFIthNP4u9URL/1k5gXt9TWWDGi6GWO2Pfb9QwbjTC/sJHyBzcOWPSpH6Tmk9
cy9pqd4RzN3zvGW+x4pqvU5pe9yyju5QgS92dKwGcD2uvyUAGDfGXYuPxifbgvEEesHMMuhxPFj7
nZwI9shwj4n6wmxEsOav0v8zquGH1WZnhvEzJW6M2GOk3sBfd7SUDG3G26+wM87b+KAsW8Ahk49i
0P8i1QU6gLPBYGxs995VtN2hnYxfcBPDG3yTclfeI1z8Q6qIsXefpa+ksauZtfqmsV44ElKO2z70
ahVVV8pjOLNn0hzmuh4kFfg2m/HkAUwBS0jj8/e9LGUDUGaKvxWB7YVZ+ZWUf2xFqnmeH40K2K2w
P1ejjBKFDsBdj6WhQ82wxhxi6etyqVX9Y/bGg9tc9sR6bXeaTDcqg9uJB/32bK2Y5wQlV97LVJev
nCENVwI3YNaN0PQ26UI6bR8IMcWtVZxAMZCtqVIs+iJozIO2v8k1ldLKpWjD9suhvJfiiBLL8DCl
C1it0e7E0hEHqeNbIUrPslHta07TRJEQlYFsxZfT687/v0Xe+OwgneCaCepJtdkGPXT4FNmiGCii
m5K+fPtUeNe0R/KpdXpbK02eZJT2bpvAEsJSJQ89ksTIusGG8EptCRb5aSfVnVxLdkO+6oxKHi1L
2f+Sbt+/1okfgvBFIgrLJ5ThBQ1u0hFO8Q34q6t8u7UD/IC+MlqfndkeCnOi7JT7ondixsRe5CfZ
OMMsw2wrXm06ZmyYoWdB42gPS7WHHYc/ihtFMOQuZGKafW0Wj4tbkp5bL9o8vnvOjfF7DVnm26Wv
07dgtO7TPX+YYStky3/aaxITqR9WbwJY5YvDy//lLkLthwoe25+V0x+qtThLpe3hrM94o6hmf3Tl
ZG6sA1wldTJnjx/yCCOdUqZZ1VRXI6G28p8JNFvSVd0r8w/37XruGRSsNyO/0qRyX9jlc0XAhmy5
WBKUNau/DZ+cX2SF97NudPxHKIUS+9l3MbJzUi3p4804+L3IjxIimhOIwjRqOL6L/NOxBs5RDSTT
81LtZ67RKt5vfji5/qkzhpUJ68BaDFbzivZ55y+U1SOAQV/455y4kUjnQGuy478sSl5tvySWtHye
rb51on/uIQ+X+odfcaesgLQfaEiRaiEHHbMhT6A27xdvDKXct4+8CRKufvjJ27AFNqmg0vvSOql+
8bysi7RppvPG4vJ4WGilNkCRjYtcoRD03CTa0VN/b9Xu7wAJjQRdvEdXL4xTh5xoRB3xTNpPW/3A
wKJQEHt5knABLxKDQi6AmA7SMIBmbYJUwRsK9A9/SNQulKJM12YT8+sNjJ9Zu/ECXSndJn43o9V5
kmQzPxgno9vXxCc4pd5yZ49WJIEgvewP1yqnszSZCWGO9U0WXy+RU0oPdUbpCR0Yb0uKF5fEbfg7
spamnA5GZJMLyGMFJzcqCq+VzsKAHwlqzyl/8niMS+yohrHK/GWRb2+XH3ADSx+KT7jDT3efGAj+
Iw0eCf7vuJGvkkqGZ5H+umPvMhzla/g0X4lqBeZQ7onBRmTzrR5fpAPE01EX1eEInzd46fC+8HF4
RrGXQUUqYUteTM2Vuyu/S64avh5qQL23cdFJey2E5NKJ82wRSO0hzyl7RLL+1wT6CwF3rkGy2qOm
ERbrwuel3pjkMqFFJccxv6WH3hdTSnhlBzmeuDBWRm+yWB4Xab8pYGXEx45k55YGWE4B8ZSsRw9c
utUOB3wQToRUoBuWriFwLhYtmpfClz6vPH0sqnwG7h4p3vRXlkfGZy1o7/LeWCTp+lndWRq83k3l
/snjiVbCa2tYGrv4Dpiog0v9JMjnSAOF0Cy9QgbqiqZlPWVlaWrv1KwODJIMfx8JufkTPgTfnnqA
LWHGhZVDVfsqxI0GFx+enQP3xUJ3jAD0hOXyIGNguC+4l3y73U+51hO0mEGtpvIGeHq543yE21Bb
9cznp7EIECQgh68io88QF2HaSPjuEeb+740rcC+46Fimj6w8O1OY+Fbf1ka6s3ya3OoBsTCA/EBg
VvMwmVkgHxfQiHIf5Elni3mHDJIry4AG6nO12ks1PzvzfMpX/Xc53xdF923BJwtvrte0K/vT7OLG
fNXzVDy72EmKluHSE8o9bUmFTz6d3Zm5WbgGST2lVvET3wYBkE7PTCwrV4XnLraSobcen0hv/HUC
VElx7ohzYvnUak84v8bWYkV2bt/zeJwVY38nBoDH037HZ8Nht9zXBTpfFkw6iXzhSrNvmr3stPij
cf42vCrqn9VgkdqkDgDqusttBVcb2kcUFB/SlDriPGeFLv0Hp+t8qcCkR8pKKDZODOEPH+fCykQs
XXU+V0Ymzfn3utr38rzhNaEPEyth7NI5YNMYH5YuvFRIihTaNZYSLuUlYYBfxrpW+XPpU7lM5OV9
rbIAHnf/MommEg2GZYIP6SSwxNV8L7W7zbvkNegxkkJgr83XPNtx2RonqsfPRW6QVWJO4ZMrlmm7
B3ZXvMkDi+LVZy90sPG6PuCZr9/ZOcRf3g3fUdMrKYT3MJgvavK5ZkUkJXUejDgd+ruU2F5mNlii
fx0xkoWB0MlgothlasN1bjJGHVy8AnFF8c3G6LM+Hfk0MnzPCskzFkAGTk1uR6apom+/D57xYBKP
ouxglpEam52cs/IkM5Lyw86U+VI26E+UX78qyad00lq6ydAucguxJpz5gexNIV7kj6WkY2ws7Zsx
PPR4VeN66uxU+lGzDqrW0Ztx2xqm9NB7SbvL7MK29AeLWiMXkieCbZaPuxr1M1EIiaAXDhvbsOrr
TVrCbmvCvEwj7qSiD7UlBaHCwzAxWOngM4iZRqUJpVCRvvPlkxBntcOvTHeDaTZgyJ6/ox14DKRz
WO3DAStLe9oXI5RBK/Wgw6BBAuADYY5GV2JJDnLLa6m9bVJUVlJFYIO85ikUQ5PIPy3F+s3O2xhX
GbVx6pzGQi3XvtS7eN3dSuKFRhmrsY+Jp5N7/Rpb5ZIk9utWEqzbNyXRruyCk+xxD5JCs2ro2+Ha
rnow45WNw/ba2DfI0H29bt80ThESMLd3RHZqO0ZUYCO3Vf4oZnICVJv8jjg7TfZLeuVNLSmvQdCY
1DsAL0It+5RbC4zGI2HusfHKJ8lLDWSwQG1hDaW+SpqPDhXSpn/JBVCQGBlLopt5OHSSV3xn3fI5
P6EF5EoWShovBjpcaUFXwvB5D1IHE5FIuWhUjLzqnmx1CqVc/x1S5J4rg6PNwu1hMM+v1yLQrCSi
8iD9I1oqghHbB5FulO3Z05h8ivydwpcv83XFMix+sjrP6vq9M3BPX6V/uK29v5JtIzYJvGJ9rHU6
yCVV0jRJhUNaTjEjup+jNPudFg351vxpo4c/7T+YRwuTcj+Z0A6auGQzKkQhI+Byaa8mf7qnd2S9
pDKfcEgcBu9gA9P05m7GyRHbEgvUxI5jXsnylWVF0oKjAMSeQHtrhgmQBjLQYyv3bvFd5GckY9eL
MmgJkJ2uLIKEtJ1aOQ/kA1Li/GY7lRWiLmWtEfqhJufqYwyd4WemeYeFfCq6OQMznDVNSYa1KERn
zWBwrSKGogi7xRDILARN9d9JBanKsGAtdh9PKRh1Neh0Ec36fNBm/fP7/qw9mrY0TB1Hutg7noCz
lfR+zb5Hlmf2cukwuup4J2NB+jr7ZryXqlHqCqlMx6SQpYsZ1LvAEAqx9sjY9eIvjgYqafr9tID8
3NFyyDIQCteKEq5WGomOKYryD3IpFULPLEeS/5bHVSruZXnc4Czs079InKKUC0M/t/Ma5+V6UHpY
G/gpH4WzoyEpKEAp0WSNLb08VlTuWFOdHKXQbqbRye8pXPWPVGgE+q54ZLdwOED/PO8mA7bZSyYT
Ld9pCtUVJ7UBuEK44MBkSyCs7DKOhJg0pNDlKjA04M8Mz6LpT10x3jkzE3fw9KJ25VWAwKObvrpw
dFiXxBlDc3pd2vHJ4Vyxcw11PFffoj3DHJSDdrPb6pL0VkhGL84UU/O3hd4qxZS60E4lpxTbW+tX
Xq5VIWUtbXJc6N8IVA3E++49YoZqToxIzAcHrztDWL22pajRXaQLa8tMQ2G15xJ3CPU8CXA6q344
JZnj650VQrdKsnMIlE1bfKnRmnSSKSN1IlPCATL+ku+qbOtc5ucZCZMZcC1PfiSWfRWk0xe7teQq
o0wobZHbFcek9uK1dP8yME4G9oVIyKDCvzkNXbs6NnSPFzo1SjFnjL+BADj2Ow+zujLrII2ik/6q
aQRw9OZYz+13mlbaBAaDPuTEQatZj7JcVOGwzTjClrseJJLdmL9RqZICbZaZDMPkDGjjYEyKh9LZ
DtKalg6McYu4SveombQ7bZxDtd/lE0ilwwzMZSWukbue6Ha4lIyxMsVap/05m52/uLtYNz6Z6AqY
GoSn5toYbpx62VlUQ6ihU/QKDYEE6F12tdAv0mIxoE7l9QO12qhvdrUf+kzcowzvqCNUaE1YHB/0
dX6ks+/sLD9btHQ73cEVevC4vZF0m5lfpWpd1czvR+MszT4yQCKDxgriDitIAJfFTsmaHE9YVuLM
3idm/dJlxnObuQ+GC9lp4V732WHoumOESgmkkzOZJuBKXqA5OWogp8hdBQD7MWa80aC6HIxiflC9
4XGYxVM6lVCeI6d1EwrX/WtufiINNNn7Cuct7/E1VUpNDjYyrTDc1EakZwK0KA488TFaO7WpA8xs
fvnZqdtrR2K+oXLQKcsBY1ds4882+5ASbaNx3F09yBSYKcRrAtY+RZQpGoY6KklcAhpqCOx+OoRK
MoXqsgAsOR6k79OAxeSq203L+5ujLhl8UfWpwBts2sQXRk1FvPpBKgB+BCempPnYZ9tn09v0CbzJ
z8t9oFHPb0gRGk2d+tuWBbmeHqTLVRX9feGYR12dDvaOJ1Ea0/3o4GGV1Tj4lUapkgxwknXHxaDw
5+LUSMu0ufeG1cXFmIc6tAFplj9NPUjp0ttIcv3omjs10uomNs1mpm163O3+vcNwZz3Olqtl74U3
p5In/HPSnLBM1RONWeHKZPWCm2VbM6mqNDL1/K+lsA8ZimwiMM3LL7cvI7WrL3lj3fdsfTVSDgB4
S5qlBbbvLGfOeCkfgEG6ThxdjcpGo9G17I3pSRhz2CNpzPmooUHs21Tm3V40VKfXzMQoUArorP2c
s7xAQ52SvTrJ783KLEptKMgH/VR1Q6wJ5T5b92MzWaSOIQIH6PNHg31yt/3FhfIEl189jrO4dfbw
VW4e/jQQf7IoUJiEcdl0UiCHY/wA2Lr2V28MTjhmA+PNvfO6j4LmkPLmFJRdt/rMrJPcs2j3Br4c
/VPV+zPjGyfp5CS7jQkCkHMwUliKuv4rLSzdZwyAlOOi+etiI3iAqdoAEkjlBUpgaGHZQZLiJrPA
NZWvsjB/SSNYWZoSpLt3LdztXR+mR8toGV9PA4/yovR1hKVT2qxC9uP76LqqOIwOHwLfiv4cvCOg
hu8bvbjVySjxWiN21wrAUufilO5W10svjDH9pK0pWJkO2Lu+RC9VjW9pONBdzXGngirL0f3e+9Ac
PxdOe6un+cEbs6B0fjULE4Qy65gqCCdWYqHXz1/L/WutxlOHc+ug9jSs5a5DxTdamGw11pk+58u/
D5GUDabpDswOR51db7iO6ddqTK+GnZyhpj+kPYAj3dKH6OGD5cpGIfE51u8z3fLOSqiDFrZKnV4m
xkXKAjXjNidtyOjN0IpPkS0HeaaF6r5beh6ZBFJjnRxyV/2R2flLtub3NSUOtbJ+6Fn50bniWksV
gE9aagyatLb6Kg+eIsxYvhGtVGllEjZzfoeOlp5h0bw5QMxJO+GQ4q41MuuouAl3uDSJRLRuiafs
jcF1kv04LM0MZY0l14VAasJvsqnWea64qMMOD5wKrYJ52BvQbIArpGqO2E/9BJQFsTmWwduAZnd3
itHbDaXfLPDFoekhDfd52j+Fsr7RisTxngOPHZEukbJmhND45SBaAFKzHxbJvggswAFsxFMOgu9O
XsJOlRmoBbrXMrVsf9YmRKG5UlmhWTZGsBup92gq9PEStK5Z+0uGcVrX/ZXO3kfpMOeJCMpAr3Lp
QNjSy0KHk77roYnrp0AgvKnKYSGAYJiLyIYgHEW9YRCTxDqPdfMyqOtrUQ13RdYeSvylBl1O5wpd
Se3NrqxLwb2vgNFNphUD8eiGCieFuz3Ji7IVKo6zM64/bKW+A9cpkprVEku0denLvGcaNk1/2Nrm
oGADvKmiPGBcpNMEc9G1oWyu6s0loTXbTB2q2DCl06Y/Ya4K8UyTGdJbpKEz0S6M03hGWp/pV9AD
0Rg9mSf7l9dUb3ltXrGbZ/yiqKWi2xvmyd27w2hNZ6mqYbCO04IqgoTRSUotIIkb0TZJRn2aXX83
PHAk1NanGfay6skQKQuatNSm5jh3U3XoTcHB0iftmmpaw2A7zbY7wwfxtKa1j5hzDJupPW1rogSO
ufZ3iEh31irF+Q2Al3HRHMKy3aOPX7N74+cGE+0alJZdfkxdY4ejotchJQqNnnSaax3oByiVTfZh
cpY1MDSQEsuyJGDOZtNnkylA29Vy6Q3hhhxWRg4aXQTKzJBnVkiXOm8+u4KQZLKN/q6mqxAYDfPm
pY1KjS75U6jer30Zpx/qMFR3lbVOFxekuaeE1pij2dTDeaWR8Sp0fEYhyETZ9laGSlGsoTap1GwH
ownSck7ouzDEoRcM3INx4dLWnS/8odKjAs6gaM7rNFIZ16M8SCge0Ijd3pf5WFfhuiGNk4BBznBy
/HwQnk+9q753KnAT4bJW3UG3up1W5rnJK18bSB20xrpfqwyBLsp0ejDSwjn361KcM9p8T0M5DmGz
JhUyZ7oXUyR4zttWW0dPzPYvm1PlZ3ZSgtyUme/D2g/U3Kw8ubnNNj+rdGA+uTazKlbbKM95mzns
iGGHem2tVy1Zi5NbNVNY5Vt24xR00ZZshZ9rtXLc8M7I69uAUCddQQc28fKiiwSOmL6/uuucRGqT
OUxLKur6PLmtlcSjQhcRbUpu92yrKzNMDeAWFv2vLUFRnlGvSOv7gei0PdnmTl7CEMUje9GFcylG
f9QSPVYH18GWbs0ZBN3+Pq8IjLU8px/E7TSf6M4Lwa9KI6bvLXKC9EUktaNGizNNoCPqtH6slhGU
S6ufzLkonkHen8OEuPaj4EAF9EFRUFP68nFrNf065o4XKdm2BEzcWh2t48tbZzFeSC8eo5927a3k
SlYY+fx0NAfkpdQ30nXe8lj2KQqVmSvG3vUiFLRDh9NU7eHAPNMT+bTxMXFo7tHNaY87iMOu6eS6
t23OTJIxNSSu3g4ABjAgifZn6fIKntm2e9RIjV2qzGwipdA+8rHqn4wusaJuX95KRiYPtpMpkQaA
TJRqu0uPBTmoaabdcBBzz9HpKO84ZQuFo6gBGErN7QdzK4CulzgGhpVRUfVa8ju9PcSFkw+hujLz
iuG3Xo1Nz+4rpihpr7KKx77QtXNtZWsI1nL1oiG98Ng0Fq6Y2YWN5aw00yXq2ZhSijMFGeV8ymmR
3drhmgp1u+5e30VUssWdZ08FuECa90GP8hqnLUGG2NeL3eHEdxMzTSY7GKzzqh7AVBXnUe3Xi7pj
A3a1nQ9jRlcmZXg9H/25Xeq7fPNE0LvwtxndnN6tY18drBKhQv/QFgkKabjvqXEeM8prHU3ctAa4
1YebpKSrh3GK092i7pyZBGiOuoVLKuB5dDrrMDDaGWPblefVgC48V5MaOJc+k76+x/uUPirgaAnm
eiYC66tfnWlMJ6i3RZQ58w68tOoQD49zvFQQkoh274F/UtXQnbY/k64sYZsaOiNs1fQ8lSnnxaA7
c15H7XeCOf9D9SKNO+BrzmrJZDr8JmWozflNzbxb2SPFdt0cm6KzIyerprtu67oYOhsKMGaP3Jnu
FsxJNtP7CjHpiGLF+02BBx4byjlWo9/B/5KHCXM0cWlPVjCnrMGu46GJlBMO2izRx1C7V82aqqjf
O/diVImgwitMjM4sO9LNgiTL4i3hruTeMVUN52ibnOV5I6VqidYMkgK4fMEJp5Rr2MgtmsKqWhG6
CVntdJyQdGGTf5gVJdrhSw9owVejdvdkC1PShFrft3/ZKsmYuhobv1Vo7gaKyKVDNqNXsK5tvJmW
ZFYJGYGu1GW4taN7IS9c+ntj5YRje38R+koxy6X72SZ8jGpALsPSXVHGhZaGU72mp3RUKP+7Xh5X
FU3w6aKJMDW67NlSmz0CYre5AFq0Bqmld6dqW+n/rt2WKrM1MReZNhtoCTTDeA3Smq5FvBQuI282
w5uOXdxQRrSVqRltOlam/xdnZ7Ybt5J06yciwDFJ3tZcKpVKJcmS7BvClm3O88ynP1+oG+i9ZcPG
fxrobVtDMZlDZAxrrRDC57Quczam7g/tIWtNAp0pwTtBXmDDtTytNA94W0QabYU8b7dNwZaRGkSs
/dKjErEOFIH+AE7+pneaebNUbneIXBpdukjsXvKuwHBUy3KoFOE+eKyvSWIOV8492Oqs8Z+CLNPx
0EP90YqbZse9O+3nuRrQt+AOir1lfokxtZ8XfDBgoHa4qQTQPPoDKJc6au7DWNOvUWJT3OfaQg7V
qnAwmvIHNMGCDmzD47IgqyetHFdB54BbSRt/pXdlvDVKUGNlGg/brEeCy2kmbT1nOW3Dk8lqXko3
ASFvm+m2oYy/1pRl4lz5/bGAQojsQDoC0KkiWAKQ1DZ53JETnwGjB05t7Jd6aJ+SiVxVWlvqWuUI
neVN6K6HKvMfQqMglslYuwI/8maIVAZcqL+xtOynFtDi0tfM8s51k2pT1q59LMOh30wBHnc/Ws0O
5mm/H0FE3SKVAWZkKvqHLlH61sy5cbrMLGmrN06PkWOSt1Yz5UrNzAiYcTNC048+eUmd3tT6APZ6
dLrPUV8mG73tgOJEBa22m0odtR6huSI37PuOpiq7Lu3bG2tZKKgukXaIo2EGWQTba53Z8XwBQE4i
v5/LdekOKKj1BsW6Oo6pkVrZtUAWAk0zhwBvBM44Vfqyikt4vIiODmdnGdLHPxN/PiqI/IeW8w/i
ygeikxXWiNQKDX2J1UShrzmJW1z52Vll3lPpuV/tKL8JLQMz2g1/Ywf+ljaDmqao77sK6uy/aTNG
lgS9B5v20vpuhJumJfs0pp6IdOF3s7HjG3908+dSHxvky+nZQjdp9roOK6RKO6EOK+vTnyfE/B1P
CQKPKFvpaPt/pIpCfenpm5a7F1T/fK6CJNpBoUBKa+pGcORtRnYzMLP9MrnkI5EafNC8ObsLkzza
Wv7c7FqOMolHEt5VbAUb8SFJeU2UhgtP7efeTfZanmtbM67I43RxtbJyP3tuWs8/klr5isox+NGF
ngR/YUT9jtPmIQJg0L3ddWjt8O/JdkmzeBoi6PccLBAppp/xOoa0uKRL9Zi0+sufp/ID6fZ9ayHS
pVsOwaqJ2uy/n1catTWns97fp83sfamssjzS+Miifl+nl3xCSJ1p9VbTUIyf86WI/iIZ/NuF/N/j
33f+PyhZ9ZDNw5D0/gVmXbjKxvkEpQmQEMVUO36y0r/pXn6gMb+/Ljh5SE7E7BDdPu7lyePl0jK6
77s+vR2tiMAlbP4meGDIKn1kmsEQRCQRUpvxi0IHdLIwtsI+uEQ6qGByRxnXdJU+FAiI0vpnJAuK
0rxgD6nP/3lBf/+G/3u0fP8fM1rYKp3DzOrvc4qMq9b1vhho9/x/7FIf5iq99lDy9T/qVIR9aaLL
z0Nw1p+0UoMAlD6klvYGW+0vura/4crCxCPzhnYP8/mx8cfSmjTq5ka7RPiAtVt90ed+v8TL38id
H3u52Ox9pOBRTnF86I+2jOMf84Z20BJ4VkDTAgABaPdQwLLJq/mtaC+DyjWfuOaT1bTUdw1Arz8v
2m9OPbxvWkHa+C2Iunw49Z4TJPSZdML7ttiXM17znF2TenoqqR78359k0GoEkUok/d2PIqzQx4iG
0yW8z2ZjDfTu1AAIiRM4ESQa//yo31lpZOKU9FlH+OOXZ9HsaKrG1gzvLVVF3cotFxxHhAz2ZuWr
lUmdf13ACdtqGQSrBpLX1q9wRfTA1bYWUdo6NY0WZKvXvlb62K+7dOyp2OTWoc/d4kTc1F6yOEEm
AB1B6AbUGopJSyFowlNuyXKCZRihtelO+5dZ/GVTQjDnf3QbwlLTS+rDeiE2VcUNCev7iVbY54Wf
+j7aefCEDNXwF62IXx7FvvzHJH7UWsaJ5ttmq/0fWL+/230WZwyxSIUYxUdthyUdC7dGCw2OD6Wc
zL5t9OCCNNbFMuu/7Inf2Hssxv8e9cE65WGg+k7ztQsIl1XmTpsgoAeNL0g90BF/3n/G76aODjMI
zdE2CIVlcWz+caRLO47cxml5L/U9zuvtkpAb73aLX230eATBI5A1aoQGALYcyNIMptAJQN+hQffn
odjmrxcC7/2/oXx4b5s8We21i3fxAie7qjnOhA6qrfMhAUQEaR0qzxLuvYZ0YxgU9LOuwdz6GmX/
xteLc0JWcYVkhrZtBhWcbZDDAGdCuL9+aUDiRZihKGwq/IE5gkKnKjM4ob92nYTWJVVFgAlz8hSm
PfqMReTsNLsxr409ed+CuoD5YvrhDpjKvPGTEd889qedXzc12huk0Ou5dLfNUpa7srVp3ZqWkFUy
eIN/maTfzRErhQAG7g9aj/9erjlPWkZvuZemaupVAaBI1e5fbpPfuDs+HXeg8FOpQUfwwzPaxOnm
UhRu62I/VqQSqnq/VAXYk4NOEWEe8tMSeps/v9jv/Pd/PfWD/560JLHIWzkXOi7Vx26gWAPHswBx
D1ap1oNmU7l6sokg5R8LZHUROcmpbf55FL87egiQOujrkFWH3f/v6a362QwqLUru6Wp+arThE3X0
rZObr92QRCTh9W9/ft7vnCDanpg46LQ9RQf2w/HLtb4MWs9I7jU7BOCe204Ez6Py9p3RTOe2MVMK
6JRiuhSN5GYElUyPnY0aaPj0l5H87m73karmZhVL8FHmMkr1vMpax7kEoPcBNFfVQzKSeOg3NXUo
qpmULXVEB7K/PPh3BghFANS7ebZOauvfU04vqcnktg3vw8IPKXZ2wTZxnQ4ZauOvDbV+3dkoNngQ
G1lbenZ+1KunCDumRT8RI4Jr0WJEmfWG8oJznizrjigXiez47C5N/Zd3/PXykOe6IrdADzzzo6iC
HSRhrvdTcu+V82Uci6PpEl6p+tTY/sOf11GM5L+9akPHd2E7oSGPbv2HDWUbJRrjKVltWFjdyhm9
cqWG4i+OoPPrRJoi8qHIAyBo+Ismql74RtMYKrhYZepta5AKaFd32Y3n9vCWwqBbDyOGUhVRT93Q
W8xDWRPrTgGQ3KwWAHXuqbsiH+19ONbe2iw/t+OTAvJF0sw+dZU97NyeUr2arWVbpylizE7jUyss
i/g8eC2yEV5CbcO0C4ARsGSaubfXc6tX+9GM7YOmJ6CD0ELPR9ocemOb3LpDe24cL3iLvOKtDABi
xfBpb4ncfZKMdbrr82Fta8+aF0Lq7MHv6JrD3aeDZYutIdlyPfnrygKpnLsLeFzdBn3u+s3nKKyL
DLJUoIBtVuUmreDr/l+XldaUtFXhcOJXo8b671NCHZ60ZaSWi+1MNsU90jiFP739+SFiYv+1d0QT
WSRufdTQcNw+GP6sRrqypeBziQujuomLsnxpZnAe6Lmk584fmv0YNWpVonH1F1/xV+svj0ao0UaJ
2yOP8uH9ykBPO89qqkseZwRM46ZNvU0PwE0g0c7NqC+biCrSVJZ/uex+OS8u8uK43yJvaxu28+G8
lI3fJ2VbVJfGaqnsodu8QR/vb/0gf7Xz0nFErm2CIgR9P6YsxixitzRJdqFB9zGfg92iuysoa1g8
2rLZpXah7epTNaJZ4nQHl5Ljn5fW+MUEuY7hI3Hn0GOXNqcfzawV9WbXaXVxaasEiZrSV1DxJ8wx
cNLF3kZlF75SvPKh0C/ODb2mXG8/pH7GwXVygKE6Mh8USkGuV83R6GfnGExG9Jfr99fFQP8XRR2L
fpKKctWHu4Ax5crswuY6BOm+j+1rW9XPf54IESr75aojacQdgN474R0O4Yc1H9WSgaCyymsWhRsd
HNwweOuSGqbvhreFHx1T2OQ5XbpdtztRIt2YRrlxqvF7s9gXp5y/xU1+WxjUV/3vJX/06J2opEGk
JbyL8vYnefp9FQcgDpNn/Otja6IqWoJ7q4KCRHNza6BL2lJOX/n+BAyh+uGn9UPa+as2ynZpMx6D
AvhXVt7GeY/8SbF9HxAd9ozY3tFu/mWJ+/UMuXmFetVDCEAsbNWamv2W2TvMiZmvcBi6dc6vFGC4
wqb6XtbVveVMj25UPKeLCZ0HNC9Uv/SsD5m7V01TgvirH+cw30/2/Njq/m6IvFec20/2Mm4q4IhJ
1G7y1j4Wc7f1TMqdpBvSKji0KCVrdfnABv+WgdCncUG21sACl8P4ZTCbl8ygpy6+Y5VVlwiIYZsb
2zHTgHnqdzFsvaWoq02UlRc3zT8jsXqfeBAIcttdUeijBFuMawMXgR6ZJ1+fHqsgfwKjdmpM0Ff8
ONeQ+0Ah9WZY7L0NokiNzYslKlt2zCUyZM5aQ0mMRp07p/LvMg1UEICCraPoVWrny2cgj7fdWD66
libfcW75ziRBNuKD42OIxLdTDIdQWeD3x0+jUd3GbgsI2QYvH3eHcBm+JKAvVovhefs2MdYmHCTP
mu+mZdh2ZftMi2drFbPCIV2nQWnvxrjZLn3FdvBfUjiHm3YZrq2v1pEfXc3AedUj48ZUNIuAI9t6
5VkDFzDq4d4pp5elK0+xtI4IKnvjgJrUOxROWvAG6fy9rbSdCSowGvpjk/RnRLpOdt7eT0W4y+EB
NUWzTYCLpRXl62C+AnvZyqJpKrulh8VpiPoTG9vuzK1bThHLMqN+mQXrfnRPHl3lJyQIyhLZpSoi
mezBNXM7IGrG2aWM6LrVlo4HzcorILPlkbUbvfgyzv3bbFffWyf8ooDX1IH5OtX5TwPCbjS63xdy
V7MU9ia/OCYd6JGmi4+DaZ8rQMMOqIE2CZ58ZyIFq7aGNX3qm06S+utsGaWmzFaob7My3DdjdSwR
L3Bb77VmOssOjNswNnjywXaKgfCCKcHOI9K54G+iw3wZShBRIzPcqHv0vcMNnatgU4yfIT659Le0
q51KPFwTj9bdtgcVPL8ta/WU28vdECfX2SEurKx9orJhQ18NcIp1jYyApoXGY5kAjTWAHlil/wVJ
jLBUq24AgJb5c/LoAiM/p4Q65hzda7M+HPTYl+YP+U3ZT6hkACYxy7O8ZJNzEVfwePjemJyFEWaB
bY6Wb6M20edSVUgpUMgKTeqN9V0NtdeVXuNuAEEDSfLa34Bv3SSwKcas24owIC1lVlYwHutWAHLu
1ulfoxDYsrJOlnNt0RhnH1T0/jarHzOV/g5iRwNZF+mJM2XnNoXdAEERDQUz9+74q9hSi2NuDgtg
H/LTU72dTJuIuz3JYEN32LiAABz1TOCMKNBw7NitsiM6FZ4c/3Nr2BvlJm+8YRnY7/sH2rtlmnuG
grI5ZoZk42xSUt6RfQEQW73N2nzbeTQMd9Kt2yVPehFTqAJoqiPQVhrxuVbpNlcuyddwk6NYkbX2
LgpewUO9NlFxIK6d6+SAxvgVuOKqD6cdvSGky2lS4veAFjCb74VjnJf5+5LFNx5wkdGqD9koTKl3
ArTMqulctexYACtGTQWFK3hWZCmtBY2iAYpG0twPwENL7SdtOmn15615xxTiLwLTW2X0a4vzQtJY
mEeqdWFBFyslDWhnRxZZTumgDXu9QBIFarFrhZ+6ojvnKjiB71x3fbQ1DHp0RiD7HSCU0W7iGQ2k
FRTrkOIxXiWOYxblD4LO05xh80ykFcOZ/2OBFIRJzR0eyiLZx1xCDhIPIkvBcPUW+fjuhegJ/b4R
mbI3g68EiCcodHMKM1wTqT4mcDYVLCJ+p3tB+2NLhE11kE9NKIC6AQKK7trsnvHG16H7QHstBJ2u
sqqDj7QrGl4aWhmz2jIz9CJZd1O7oa/l1dGCO7Hh9YD18tE2g6+FzxIiOBA683WY6WWjRca+6gwA
gWA1NCUbmH5QtFX5kSsECXRrlQHaVFxkbfbQ8WEOnl6QvWUcPo1rX1nVWvYMNbCHsHgkN0Lf+Qws
DwhZFy5lUTRn7vaNWzfPoRFswuWbFldYh9R+G9tiguY1bdp2vE+i+mgnKRSER44BjMudmeK8Lt8S
6ZkzW6dqck8llQC4g0vuQnrJ1iGsA7Or3jiUm9xB0E2u864xVtZo3qq6fkEoayOn0+2blZ56Nw1n
M83yo9fyi4DlFperzrnNtOGaadqNgaAIod+mnBxAtyVyPKAHk3H3fjbFcGjPDOjdwvPKci31eED9
3G3ErOhyIZiHBquAMJaZ0r+XmbRJAPIyZQuWtB+eagrgVgX6p+9Xc3INOaysu5zk1rIhgLvAXaKT
7NaEPc49cKogJNU4Chk4dkAMT1rdnfLe2BvQwQ0iRkveQ0QEnGMCRzMdsndjCdFiM/rYUEblLomM
THfpa0ClyI/exhlGeAFv3TzI6TaA8ECPIiUHhhQ+qoO8GXUyQGl7pkdsXhf2ezKDO4OFBcX1xkh2
w3zxR4EEfPU4AjIWjZq1wXhkSqzUeutaGphhPXP/e24IojM7Zuq7q7yjfLya6oNPm9iBn8a3XxtG
iBhRcmMyGnom3cqJc7PqzWA2iLo2siNVMG6NuPnKs43wWXGo5KeKWd1a4482ifZK6xPmS52MzLsy
+A42SuWXoGW+zraxD/urLTt4Qd5EJeDr0mqlEwKHFeCZwb1Qwsdde9fg5i4962wQIIP7Jh83vP6j
vJw8FEnGC0dlhBcVU+zg4C3dTKMh2mYlBfTSIjrOOZrPcfofF1detWlddFg+1UAszagGpXM1akiU
TXiZlvCbydswnsx4kA1qqXM7Vtuke4lxOeTplZvd57a/FRtnDdVNokMO6tqTTA4HfV2b2iFnKWU6
lJGc6f6+Jge70oDXoX/3vrfl0LalyPGYoqb2xPRodXhcYCej0d/RliW+RCVJa8d/Sny6SZaA7HWN
5jSxsYqT8oe+vGBYmPIczk68zud8ZXtf5XjE3AAyb2woAxAyuRM0aBwSzMvGdXBvEHbrIG/pWg+a
5SFrs0OKgnk+fpL3cWBaAeL8KT9ZefNPkOenvrQgMcGl6OvbGrBgLUSSNNtPc35KuNcdCL9h759r
SIKxcYl6enHnEeSo4N6hefcGsZ17E2hlsQzGJmuD8+z3lARK5y7s/J/VQIK8HsLXqhxf5B7XuvGl
XxQ7o7Qf5RzFAcJNFioRFsteMak4qzsdqOc6Sca7mT0B9PEuD42T7rp7AyqGptxt35YHq+mTDRdc
zuU8bxMvvEMu6dJr/nqMoUMMsHrbwnqog/5r7MMYqdsUkU+01nx/vHR+8jxmw33pW9shr2/k6V4O
jBOyEljDO6ddtvROw4eJcEisGBIAYF4ce3gDgS14nPB7oLQ7oHEPdRS9L6e+4FYYDdfxeJApk7tH
9f23aHI+h+WMuBG/2PvhU+HPl06fzo5LyLToMTaoP/ROPQpW5ao3QurS2qe6zK5swYeicY+dvnxq
x3rYDmq6p3/HQQydh1VwlLULrJRmO9kprKZzMwQvo0tjaH/5Dp1sXxqji8oMgdGSL6tRnz9HIFO5
Jg6tT/u1oZrRJyguetgd7T7aF63oLQBKDNxdV2SP3lh9AxpyA7Rql1fRXRDUe6O1roiAbpQVvbbY
K7Abu7Gmzw+TiO6Tiza9/0Z/5EtIsDnHEZg7daSYvm/tAM0n2AK+kZ7qlNOvw5eXLYUbhFB7Tf5h
HAAJTT+yML+WlrGn3lsy9GZtRNnjkNTip+IOdMOzUXlI8ZnmXT6mJzGXkEU/l4n9qML6oSnSu/fZ
meMTTC0Uf0icOcPJXCxtTQONO4C1CDKVr2kJaV639p2L6E0LjrnP1a1vUS3mRReLnmfLcqc3zg1k
15Wv15AYonXh+T/rsD7ReGyDktLGjrqHxOaWbwzEN60mBN0XfpatlM36lhY736ewvFF5cpqKK9AG
ypnzxo6r3YK1bdEbqhEa8LkrvdLbyhmw0y+kNdbi4g4sSKXmx3C5YlrJepuRsaH9ct6/1TCqOd39
hLGP14rKrJoVDCpnKwbHwp+1kChdbH4/Q/oskmRV2L1kGaI/g3FbEkRnxbrRYK519DlEDiGFF4Wt
KWZwUQxHDCW+FMS6tSpOfKjYYbl6u7OYErlLQGig4ZBt09n7mljGzmVl9UGdgxwF3H6883t3n4xo
kuBB6ZG7jb1wBUJv06KpJa6X/AwS5acYNmrHzYwXIZcjfH+fDRXoeLnUItG6A7TJru4XA0XBaO9r
qLOQ7sTG0HzH2cosOe6zGGWtS+7kzxQRGXAaMkD5cAAyMi1BfK8In4LozZiI8SXVC3VEFxq1+Y1U
7xOO+7wkr2JrxauUWzp70MNn2Q9amTzy+oQH4tDU4XRG/kLeiFWwyTWIS7SY2rbOzL0cOb6MJu3K
RXO0AR7DDc+ETgRHRrURe9yEJtnh5uzYw7oPkXGdjg5Bg9E95wrVlCFemdw6zDZCu4CsYYdxbPP4
E4MipXuS+zSfSHimbAqEXnAfFvMzD313uZjsEIpb/zWNXg22H46tZg1bvflejU9J3q4RHSd6944a
6k4VK84laPuf5ealevUeJ/GuMsmBTaMCZpQeGDcaXGb7p+zRKvjStkLKJM+RNdxRByv9ojfFapy/
vrv2ncxO4aZreiQWtnFCOnPP4PwlXjGlsABQStHXDqZfYsI8VGsT+yHOh46XR7AlHh6YYpH/W03E
hLwBI1qMABbacxcst/VUsIUf5JgI4WYcqcgyf0tqQEnu4Rn58DURX3QJx5Ewz3qewJy2P5rqQU5m
QitPtn0zq5uMfHttT1eOSI8aWujEsJCGTWh3wtedk/lge8XWD3QaWb7G3XuzToz0PoFbo0W07ZR1
YNrEbZajZvevYiIzz951iYbajLZr9Po8wikyZN8ilcdPspByTpVyhOXzPviBeSGpTTEbYRZehsfx
iuydZknXnsP5nscbnAEbh0psEsUTrbrjnfhvSyxosQs00zt6KrnQ/GqdpRDj+09sIuZO4aDKmQ8M
aag6LkjHBRv8KzZ9VU57s57WYncktkupj1BtqJFNmuFzi9+BpB8HSjaHxFwt4GcrRG+Nz7LYpkPz
rR6ivRwakzeUCLLl38zee6iYuAeZIzH28m9/qjfy6snyGNqQZC3rMMQ8kagAB1s+RM6kGFu2jDyu
KkQ3thIXsK4DtAgIabxwHXcv4qXga6JsjbVC+TDSD6PjnLCR8hHOqK8tkgv0ugYv/Gya0a5ZonOG
XyyxMHEe3RA/KQfqGuvORMipkv3d8H6E8Du0eY5BP91YY3IfFM/EP2e88XVNJsCRS2uIIVM7O4YZ
V9pBHvW+l5D9EWHOPDpbxKk0IliLsdG6a9NFm6lKdu9+vHpwIBtDt1hVGPNc+9Z7JFvvLNRfWm4k
cUoXsZrMfglt0qPcKaMeVXQj32sJi9DM/CrGhqEHqb9OfWOfIC1IWliW3yKsmv3sOvgeSi3QNHHM
OMN0QcS1JlbjSPJw+C079o+cCf5IWCOxK/BaTyb+h1hI+SlZZflTjmiNtjXZeHMk3UXtnbeXeyxD
7EGcGh0hO8svZUxKVTs2H84om52361310ITBGjskVq0kPisgcY/qhU0tYQ6A5jXWciiNOz7V0umk
zfXFVxwTU8SWGeAljxHWQmyeembfVVq6D/pPWGmZON6ApxF1r+SI0Sttq1yRAfsajg+cAfo8R24m
h0Zxh2E7bTwqomGOAZmy9RRiN7lVxA5qCFvor7rW3vU24AzSCIxazqDS2yMoFEmPmD0KhXx+ZDmH
CiYCCbq1qjQY06QwzQOPwfw0JcadMWH62x8poQezKAtfjUhC6zvZ7mJgxYD0lQU+92vFatcVvjZ5
ee5Exm3RpZNfY0o1v7nEZHQiIiK5VNiFZh3CcuQi45NiWo80vvsqdoYwml8wyRakhrvu/ez0/qw0
3ujuK2Ox8nmvmPAI95R+oJY7IOLkbk0us3x64Fd5MI+QJ3HwbASbwjrdzziOMl7Zt9hpchroomQ7
SdTUMZEL0QpfgqFytoiKMV+Vbm4l6M80SKIYge5FT8zHCvsul/1UOFe6km7TVB38zD0F3nCI25+9
6og6gsdBi+4SLvNmRIV3AgYD5GiqPkWIRBgETo3RHWVN0BJa1+5C3t5aF117iGn7wSSKhSMhM5sN
UvqvYnJGe9zHtr+28Fg8XCGadZblNhAxK53GGnRC1YppGxMdzgoaFfcDeswWBkYOsviNleiJR92t
l5PD7Pu7kg6EqzJHFFrNNzoYX5v6S8LLlHZ130U95PYoX1W6836yZOJYlt5PPst5k+9DKER3lite
8TodcgLLRfJymmJvWshB6ltWguWp9XjLuzCk1maqFnIjLEzYfmnIRDntD06YTL7qyEG2mLv5UhXZ
raneDSGTvoSwWVra5OLy5QGy/4LDL+aNq0X7lLRHlJZHM+ruM2KLgq7WcWACiO/eb0KWn5mqjWU1
i19rHkbv1SSh7cf3CGGsIRmd2pGtn/M62VvJDWZZ+k0xPTDr4iOTcV5zKYrPJ5ZCrjaUck+yNaHi
HoSoVKH6Ii/l4iWJZdOcBaFh4fySHpLDb3SnETtmBq9yfdDk5CinjwTdTYrXCpF2AwROsnOyq2Tx
8/nRt9zVECjUStUmw8eYUO+wPLSn8b/Mxr8JAbHJg3EMOZ6ySTu0j1HY0WO1U22xCdCkb5lfXMaq
cneQqbgIf3pyaNL5RmY+ttMrtoVcnjJvCubORyha7tFGff2PJceJyx7kFeRWFbdd7qwWjy8jcmVF
xcMpelhGcbHHxNTolxqMEeOhdfccfLH5eZKRmxrI0SHc5L06ZJVSG6nh4LahcTqPynueqGXABryN
vENJUCFHc6KjAp80j+OZvMJk91dd78Vf43oP2T9i1huI+7GLAggrBUVjzX5zUZqQjaKW6slqy1tL
p5tDXh317rnFby2xc2moKC5yKZCQ8BNfPNWK9IE/FoeAKQC8TUyHzptMvfYt0IpP4BjuJyfaiVnX
ROxfe/ZrcCbVg0Yum61ipS1CQuNePgdvlK+Y3ldZp4Cck5+9SYSE0a9IIYnbN1fxrlCoauFSGNQ0
uHP34o4BS9x6xA5i4nkXydyTlLYM9YA10j1jKy/ZQdGhw0aRdtuSxKckLQEW8cgQ1k4etWfJOMvU
M0rWL4leC5wkcU4LIh88a94XV2eT2JMYWu7tgn3H6TSj5Swen85ukq1I0MXuwfHnv0T5e67BRWlb
wKf0wPjGL4zNt3z8qXfGofM4xWxx9rX4IxJiZUHw+O6Gh8hcQ3gjBkzzfG8jmSwxkjg5VfsoHr0u
bTa4u95NDJc4+kTbnuCdwcmGA8srub+DeAtyzuawo3GCNu9a86u4Dsy3JKDFKfC66MHlSKaGv0N/
Z22rZ0edF8p2smPEZ8evi9Crr+ksUfKKNeiHuUeuVb8j7SmHa7Gv+Fu5sFONbywikyC+IMdRvCvx
afFgTea19O75NtFHW8bi/DE7tnlGjRCWKzIPILuIfZueGPqbvP4SUVbJ8lWCqunAW8mgxOPS4SJJ
XlRLcZoRSmd9hEncJDicTBMPlOPf4CK3VoAz4r37MpJzTYxnDh0mLcaPG9Jyz9UngRcv8h7t4550
MSQ39tmSuVu7k/YehKlUcCr3Ro6Y5Ijn3tmn+D9cl6LPVduHJGAYAdEV4bw8j9Mn26UNfza9dzIS
+zbm4MjdRTwDmm/PfkJhZ9O+u0uh1DXwRSVSZv9KIKmq+BpG3YoMx6qPn200QwrUpGSQ/ryILyBe
KJ/J4R5gOIrJYMvhgCS0CZDl54aA4LvWR/tMh6VDz4zLpdfbo4QHRgCBuFJYpi+D5a1itpDkf1VP
F8EnBcUXE+cjbcEis2Jtr27hH25KOkuwXd+dAd3bMu/afE24TtIBdEAZPbWWcz9S+fZafS3DMohg
avGu8RBDjLaDpmih/ZRoUN7S6rJ9m7p34k6I+5qBdlhoYzJM7pZm07RFGd/DQafb4bNRK2BUGt1h
4D3utLq6cSlGiEfOPqI/zUZnIxkusuLZQxql57L6nFslupHooAX+vqr1rVpwmSuEh7hz+CkBAshc
lYNoKhFlwcdstOYuygzJgTDFcskWobPtLeOIA5lVLxlUzNmnFw59Vkj/iDni0DmEW7aVneAg3qSI
vhDVb9+jAvwKnWbBcnA4dPJld6mPstpwSLdkIiqCBA11ayklyvkgCY3C9baB7UKm2bvV8+KS2VRt
cRMmwASTQqWX+aq0N7EqWkF6BCnkTG9Rbfg0U+OULBiWRmJ5/gCpLFgyrmd2BFc4p89onIMEn+lI
4EkBNBwp87jmemLlQHzu1FI8D7xwoYX7nrQV7iyeK8ON7J+yu2XkRHM6MamlpFnLD10hEN2SL+Qq
M1L8J9b7v1vXIt3I1so7EjOEpYhO831xg7iDg+6ecfEXxMY2kuTmU9mcxfyYoYHG3zgmsfHcJRfg
xfy23F98lSuOAfGXHmmkuUURDbkxhUdVlxC1KS3isrCDHHJ1FU6FnKNgtHbi2L1nkQwUkPDsu504
u+RRzJgI1S0P4oXrfbpNHRzi5CI7lI/i5+aEthPvYXVN3UDuCbnGORjyT/lYuZA42XzFFV+fKEoC
dn5FPHUGzsUkeS0+qmwfeSJqjgjAjPCDSexLdahfdUay77MHrSsJJkA3decO/Itrc1cSyYCuwK/9
78tXaXFyEIRwOZKadDchA4qTklPpGhuBy2bkYLqR+0NpADOeWHUGgKnjXuO/kjThMzlOrKxcmZhw
GEHocoBwYxFk0zA/Bi6fuLZpj61m4gm7ZBGx9NrwYBdqpzMH4vTIlHOZvedkeJ+ec8+BxHGRj+d7
uUs13D+Ke4a2N/GxeDtY4gbnkEtB3O/Ib9ZLeWHoxN2KUkz/1cHy4V3gCzNBEmRIRZoxeIq4B20M
/Ah2dggmpcbQu/VTyhz5LgKx1YukZPqvve1fLAjdQ/FKFb1/3zHsfrGa/FtKFO8xFOEVrhee/Y04
DjbHjA1pD59zcAGSx1jCOwbBpFRFuw/Ll457LH3IFTW58g2i8WrESskEubw8+5JkkPxBeypZLnGj
xfG0wtswtNeeMSAg/F4SZFvIrjTd6YCVfX+u+ZSGscgzHviA2PIPPe6s2PypN2nVjDhw6cHuXdZ5
02/FgQv5HnPdmcEt6RGpa8pt5kmyItEOvIfEkVgyMfX+nJ0Zu/gU5Fn0bFtkJA1Qd8GG1z5qGP5j
zZbEmMkdRRAOvFOMk1zN/AYjCkQ3KC5uWClN28t+lP3LKhfePY5FuHzxMOzinkhCM+qvEiWb41kO
jFgGSXdgT2pfRzDOXjm6VKzYdHKPA23lH/oy7Zm0UdH0vNfewwc8CX5ELhQ5c+VQr4vxp3LIjI+o
bKC3I5cDd0VI3kVRE5OUBmqL/P4V69qQoKOdkHjRnET+YE44Apwudp7BB8oE8S9ZF/Yw3+Xr/91w
stulcMo/2ZUuB842WnH/+Hn7PbiXoFQ8pMxFn4aNwzoyVltVGySa/vNBMhw+WAp5PNeBXs37iSOH
cy2Dky1g0+ZboWxqLfspotjCrabc5xEUWZ8+1AQLCYABdu5EOCaHRqeaX5GiYBdzVnhOH0Xw3p6V
pW7/c8QZhY/rp/vXNgIwqB90u9j71C2TAt2+/0fTeSxHju1A9IsYQW+2qiqWl0peow1Dlt57fv07
KPXbjKa7RXcNLpBIJEij/vPhjca4sVP8le6FGrSNrGKB3GTR8ppyiKS3UAbZT7O2rEaYJBUrhXGV
DclgiScgQ8egCNCFMRe/TE4ZXGaQELalBFULpxL3w7XEwomEmsb5p1Oez1+KcwXcKKucY0Jm8Wps
wN0G/YmVyD3FpvKVEfy2YT4kU7xPHXLNioJQ0g8HGHexKmJ6llFNCd4/G0YK53awXw1Sc8TFQCQs
xZ90wHtARIwB4hV5UfG5KNnaNiXmkv2z5DTOKxCtYyswYRIaBkAHSTgfJH7vkiN+zhYkiv1Qkz2T
HcjXDza4EKcJey3WESgi/cL5TWNLFo8MoC1WfNDdtZydsi+v54r4/XJXGOw3imeQMrTb/xh1CS4y
PLpIe6kJWBcMhgACbDrBNm3Gni+iNGstkxy5yF0RYEpsLibI65hTzjboWJywNHnBqsmsyDGII1BO
9MCAWOTOEchA7/O4kDxVtgA4EcEtZX5akNaO8I9VX+bJCZ7U6ix1jhxvHI83Eh5y1mDETawHn4rj
yX+xQ6r2qaI5wdMFOhZ/nmBVh5sh1q2AAkL0w/MYitBjLiN3o3vdxdSVPXwl/hYDIfdi9QlNRskf
5bjmbqwBCRjFueCFknxcjd2CK93vcj1GSv1eVoCbn/jBBCB0KXCk2MegJ8hgkAHiJNuNu42/zPZl
+KEtyLDzi1zFjHg6DYQYbLkV2r1y+MslHhkstp6gSQJ14ofQLYZALf93rItjd8XFFVmGU3aRTXJ1
Qot4Jy4QZK4bcTdx7G5kkbHmGohsoAgONu1v9fKJrMarOWIQ2E+BcbfM6HODOkoQysfbNnuPQZUj
q5to0grWr9NPo3uVZYcTWNX7LNq2CNhJ4CO2Uv5doOems498MNMpFohiy0pD0Vel7QqCPeKkYp+w
I4K5iD0PUG5GOObOrIO9pJ7xE/gysQU4lAJGOhwvktMJSpwY9Rb725MQYMAx/gVYgbwmpwygm6Bc
LJPynxfOZzoziAM7vv5LFrGPCJV4LUxDAW+Qp6iFCTvhar74IfdCrtkX/tBkdyduIUuTH2NxYnEz
3aP2LFFI/8EH4ooK1CiL9d8R//fhEj2Kf2Li6iASuBPkme/C7nCRjDBriMaWW/m9v+VgGRwpme5f
43+qneSkYZXIC+POA8TJCMsJAVuCXVXB34jVL4npBFyQGE3CwQlMl28SCIyzZ0I0nwknSCM5jAiU
EM2YQLkDfYBYSL09C0gJVaWIF9QesSB8DS/EMAs3JjlHlKRzQ75K3IAiMtd8uHih7BuJCgAZmEre
8t/YSS5FsKPKVo9F8iYRi7dAYWbHi5kV71FcDq7mFbiM//I4wWz4RCZ8JbYKJ5AfpMB6u1jLCRLx
JPF+hfn4MmfRdePwTpxByOFfkUm2LMabe4l9n52nBDUu/oLVj53gQpkXDtvKWmmKdx8mMCztF5cM
cinJ8Bn50bMKK8TDSsmeL1DXS7RM9qogY6AgMxtBGsHLhmBgeF6oFytiZTcmIxFW297TxDKL28ha
4FeAiVNNXMF/MYKc3HSSELMmkyn7TiaKFSHW6+/tZU/K83ljwQ+MFndV4kJW9UDRjYKfYw7VDp7M
Fan7u1zOMUTOu/IbgybDaZ/5Vv5Hdg9qaQcsUGAHK7v5IP/cWHtZNjJh7AA2Arj7zkTYlZzEleQD
dsXl8p1IzdCyjX8ZHix0Grk7787NcMESISqxqcZFp3Yv8R1PO/a6geXdGm19J4wrNV4u13SG090V
HZ1W4OiFxvAqR1hHezpW3p+BlNeUk0U2FIEceUchGc1puePkF3MjYBSDYAIqSxaMBSkI0syBjH98
taoUdyfg/AH4Htd0PcJTxOykIbhZ0lk+nBis4o9Ez6lToUT5Ko4re1qi9X4yXnCxvSw58BQGBgPF
f1ViafDYsEPQsHu1sSSYAdk2skiAQ5EUxJ/Dq05v+/mO4eb9ZUOzecTnlxfGEwY2xmKJY8tG4ZeY
Z/4FcywZrRrpU3w5Hjbo6h1iVjLxkgDw+D7+N1Snvbjvhjvhxg63Eifx9QKpia/L+4iZF7OHWcNH
FG+N1cD/GcipG7iPDIGXRKc+EMG0nXAleDrtXbeOa55LPUTgQtmL1ROAgSdec2vW8e/MsuBHcIQi
RAVPFXSPg06A/YbuEKCuy4C6IweT4JBRjhfHoeBBK122S1BesrDdLot3YyHEJ76FbH/Bj8Wd0vGR
cGs2sp+YCjBamWVBZK17OCdEXQw4Vjrp97IKSlogsCJNGiRKdbK8Av9IYo2ACLGXmygaSHbfCTZg
4QsvDZAR2SHWVzEg2pjsMH+pRtshwJX/B5BGPx6sf0wM2YHeHYMpx7/E97LlGS3xHP9tX7oJPNTk
GVhvsmf5XRdjFeCSEI3XhruWpJ4c2NCOZWL7Ijt6bnJ2snwXluHNAmDROR0yZzP4PcK1LL44OvCl
aBwdw0I5Zv3XghgVj+UZssokggFgYK9J4Cth2z+31oX00cfk8nCGs3K4W6r01BfWD+2k32odxsqU
HVrb2EqEwAjKkvSc+Z36q23aaL7ARRaMAxu+pCRTTOD+yPmW4EAMFcsDVTzsQnsrfCK52p2VnyBR
j7LnCV3dBXl3/DxyA6UaXZ2OFvUZwIdgJ/Do1YP2JdCRz+SDmEyxJuJW00jHQD1Svo3p0ckLSIq2
ozKMLgpIRt6xVxzyupX1IxbHAhmUM00DfhYV+0Cnwar7ROwp00OCRICNVPnkT+QyWqy7Ynfi2TGl
FG3dljrFNM1notKzQ4UZDbGNlxengG3oQLkgsmcuuUCMswwoNo4TbubcEohdILjrzcggs63l5A6p
nuFVNowT20UuuYKZ2l48HX6ZG3OUEcGIUa+N/ls2gVzI0RXhqou7I4cOv1om3wW8ODYyr4sBffRw
ZoVzxeuQiOD6a4DEzz+7LuuRY5lfpswVrpkEnx+0vN4z4gaxjqHTCtZk/HCt5eEYMnCvBG9Czht4
20EF1nwdYDEuf5Eu3yGvVI9PkgHHz2ZNinXisxtj1eMzh/EXfydwpl6PB2FyCIaJhZCjGQYSDjL2
gXXCi1FmvBZehAQIkuiXUJwVLKAp863hzV/tjGqu+9Zb0eZoQ+Zlss2XboaMZnwZsDRkQSqp7nNc
jcEjxze5L8z4lc0mY8FhIJGQ2Jq2Xo9k3QTekyUi6ELtZLsWJEt2iU0aVYPCXnnEe1/93Aioh0s9
0fW4/1LZbtxd8a4RVagR6KLGyPyJqWd8TCs5CVGIF7/ac6aav+UO1A9QlXPF/TD8cqZMVPKOVEEw
gpKGnBRaA8DS5e6C1MmqkFgCKJ+7p+o1L1CkD2WJ2qDyxQdI6oN784txh+xx9cNTxJGRR5OflqhQ
cpKMud45J/bIpL/qLhjL+CYemwDtgqDM3UWmU63pySyGw9XGrWLhOw0UnFHpVh3ER+cuqrNXm5l3
NejZikfOsyuoSkY3CKUpYokL7ir2EX2VjcyzDJ6syD//kamp88O/BJasf4k4uFLgKQrQJR69DiK1
UpLJlRxq0Ixr2e+LhwL9NRrla3np7oqTCZjWIJQ70bGbo4VbpdOnkCxY+aE7PJok1QR7k6FkLdPP
GgeLY5qrZTc3du8H3q14BR1cH0lb4mLKqVkoQN3sPnYyJddeV2zZB6zvoYMYA6ahLvZarC1Glyu4
nYStvR68C0erNYCD8cMLYUk0DnrSOAaLtiNOVugKLmdvMDyQWOKf8bflktTptgkHgIyEfDK7nmQ5
Q86vlABgU4nMwCJxVAXQwpqRA0lgP7mAcZFgVL5IjsZavRUjy2AKt7D5cNJCjnxe4lregHXm7l6m
rAbDPDHdknlLpvc83rrR96R4W0HMexQXs/CRx3OfnGo/8fHkmMSl5GYOwCo/bM26qSYkIu3PMisu
Fp4iEvQoRp840DAvOutXbsGa/PdKcpu/W0jOFuEC5Jcy2sXi1NovJaOuC/QmPXkDCoT2ps6HMx7I
KUBCyRFHVW4ZMu4JVIt5acECPIpgMLSYEXmG7POroaEtNWQWcXllWREMUtBBmiZZiatAIYR2hzzt
/Tx1jwZlAuigsPMlaNPt5c3Ju1PTeLeBSc+iNCR3CF/R7bMLmf/L4qCPns0KmB5FcENnv6ctO9eo
kkc9Dl4d4C2JTCZzPMvBWRre3pyXN8hOvpi8hM5900gdZkm1nuWNtDOL92WWcN/Gz4Lx0Uznu7qe
x5sKjEvYAfWk3hOv6ziS1mNHSOvmyCwxZCb9+RA8poWuaa9L7p97/bZq3c/MSV/rNHur4LspAyp+
2vRfoAVPukJTvjzjODTU9s4olp06qLcDqvg3E+1U6HyUvsMKoMCgQfyxQY9zM5ZYx9SNNrCN9vis
AlRJzowpaLv8ns2kNd+TOpzMucuosrKObR1vCQqmGbPWzb1Pi0RUE2tjU8FQG4aXIBbLlXyymLk6
SPQ7OQ6vClXTQ2drMFFdDAlBGwASu5YSsu2U094EpQAJcpS0UAkeol0mwRuNIpl1V6UOVQ2d/aia
lwFBvuthTQgsaKLgP0lAwAb0s7xiPFSM+5LD8aJ1Uan/1kp1kPDQHamay8GRY8V9IA02WuO9W83/
eSauhwptbaLfZ9G8xVRtNPrwSN5U5q0joU2AM1J3ZufxB8C+O1r/paUOjEnJBOjN0ENdmKmExPow
bo1VOls5l7AyktqtaUYqH6twoLJll9pDJjx6CiNqKNnbw9wc5DslKxiP2n+yQ9pRwXf8lQA+B2MK
04+Wmra8FSY25zuWl+k64ClYbXOggyV5+qNguBDyn4zYw+2iOpSoMKQMuDSe82U4sv+EJgZBirWw
3NeUN4vHLr6EYFNiuerJ2pVS3sleU8dBYI4oXXzJbw5N/JCTFy1xS0ZXzY74PYvmnHQ9+bWLdu9o
1YcQkxckhEAJ001CNW2N5+Xm8KAc+ysUZiH6E8KvDfpMecIypUzyEEXPSmzDa6NXJ1ZO0kBd4hyg
wEtoLobSzgyUFJXKz2ENCk+jr2Bk8XJ5NZ95VYS194jY3+ggcfxRSG2CmQlIL6wLPpzmcSgRgNNW
m0hJIgoRKeFXB5oa01QRPElOS/wembOUvImUrAlRRsJRjmbeVHLusgGlPERW80hGZJzmI42Dbjs6
ADSZxWuZj2k9XVSwVYHwxK2TGHYhLyrmTqEkBMPECYli9a6DE1DTiFVwGYytbAQHRgtZOXWkgQB+
J2tOMrJi7EjHd8Ch3jIc+ED0HiXmRBvo2GWwOjiTbTzisa1f1WBcC8LkLPm3rqGUvWTFp2sHg9Bv
4HUcQk7lf6mU0vQ2kg7kFMIZ1thMMl+kTxyneclGSsJ7MgQ+WiY3yfBQQe7hqPUbul+zy0hFDJDQ
Iq17sJdxLfnaoLPXgY00bhjgvM+FHbMfrt3FOTdIBK1riEQCW8VLIDCmGa+CoVoLs0oW4Sy1sdTo
M0S8UTdUXwJhycDJT5lUBBrv5BwezZhlCiLXlR9wMndtEx0J9FixuwZla7wjIjvhKbgdKg1OEXey
zfo2fLYd99BT68hg0Jd+Y7blEwOp0v7Y7fpfhQZXMRM31YMP5Usw+D5gl/feA6O+oEcMObPIiCGC
3YI5XfMTod89+WMZA55hwdQQMKvND4JiyzPoCv+qlcXJbYIfs87XTk6DBKjVe3FYZFEGjUW5QbAb
WWKRvROyAXcS/i4/5E/yFHXZ80P+JCOd5v3DYkySE2ZtynDIIYwHwhUy+/xQG01dF5q1vT4m1zfz
+BRarCRelEgz8xqKTqr+YCbmqteqPR+oQjuwYM9wS6kHRf5j3wY0saFWFWrbsU1Mv7QOSAUIbl11
xSUO+j19Kx4Ezgzc+ShXKCq16qM9UJr5jfU3O3srSzVYzqHTXust5SqwoK3UIiQ57Ll4lk+UeCit
VBhU5YuQj2RoBuRVDkbYyiRFgb0zQEIwsUhSrf9cJ/k4eo5cd4PaUauaA+QwFKYq1PXonI6UgxJd
QKyhVtkOsZ0y0gxRH+OVRP0XK+HfiNv0KQV1kDE1OOCqW/wIcT2EnSFzatPQoqHhdQLtmv5BsRWh
Vbt0j1h2Xww9UwCndC218kJUSar2oa1p8+FY42WEqiPBIzwdXlyw+JFMTV4uZ1nfsvV4a21w7q22
OlN6dpbspaygbKo2Ztr6Co3gOWB0gim731SW/aq4gPzVsA9pZOiXTXoMBnSmSbDEjGXb7jtsugU7
Rs4jkkhYN8tB8RwnSJJPcp65b7yOHDwq2XZxHTlvc/RjlWJ4texpC4lxY0w8rfU2odXfSbASVMD3
wM3upMBqQ+bejnyZBF6fFdRZdFSmFpi7Q/6UNUk4yTRLJMlrYUqF9SJAH38a+lTWNJdhnRkVoSPi
+JIWpHUM2IQws/GDhjq/0rJMejW14FRogz2Klz4Sgl6NhHpbtL+47thVt3bexQX7m0aiGUNRBE+E
zrVg5MDhoL3x9pKg1fOYJuajYDa8rlomd7wMfwhSBLRp7nrFrjXVVAnk9x7z7yy+mcI5Hiis70fS
B+Embe3gRk3OkmBhiaV2u2krkirsMwZE/lbmEEef0Wjt8lr3Ota1IyExryKfntrXWCNOlo1HMjym
vyODptrBF8cWbxQ384NUTGqtt4+rfKK5RQurr6BeEGIxkKilib8+MkrlSPsUlnbDSSGSXUXi7okV
/tkUywr/m9RXvovRMBHbIXJgFqQcAhi9rr4GLg0qg4HV7ts6gAROwzzvq6DVRNODH2KeuJg5lJ0p
aWzmjDDsz3MBDA4I4ID9Ejv/MNkykkmV8RXTXkilMGhdSrfdPEG/Vt9BlK3CmFadbxDxWXhjVQLf
Le2h1qTjHMhcRXkKWYo2fZxwmGQTLBWRkg4HMMmce7jKqRO99KnTHryiP3Js2CAcfJWUbEo4KcRZ
oYPHOXQML2bUPcpmqyqEXe7Rd2U0HqqwunAAq9rwZmQaxQoVoeFQPNHMAWrRSPvEEAJVHH9XiFPA
8RqJCJV4QwklL2vRQIwSBmXvlBVn4hhWxDpKhjfIqVeaFut3pgMlxZ7gJUhjVIbpS/RuYhCUWlF2
WafQrRpdD9mnaLIfw5yuke0vHKz7KHP2zPuLjXWTLYFa+7FjkgWq1UbvJBkDMwd0aYZyH5rtoXc8
8nClcQhph+HG2leY821LgLiKcWk7BJTizgKoCz1SMYmrHYrROrvA63M0l0+0uYH/Fo+fspkba4I6
FibDWV5ZpHYsQkyK6qioZmEWs4GsZEhUmQd04cn0Ol535nJGJIcyJNebqIc3nusSsezQGIFaILt3
an9Pz5CNOdM9dwyjnwTRwQ/gSGtnBlCB6e+yJo0ENyKwDw2ZIqvV3m1OCQmcdT1WtuhsdyttArpZ
6umM7O+dgFpjRl/CJOYEDW1vXHmNtCRYIIrim0xL8Eiv4d++d/wYUSkMMZKh83aalO/eK50bB1Mt
Vzgck3Sm8ElakBPLVYSLCuvF0tuHWaWpQUcR00rzaH5B580xdyE4q9mTobh7QjGIPkBUSZTSyK8k
Y6qGVFKN3m+iV6crTs6ucqfUTwsdVvoA673ejZSvIgBIZwPF9YicooO60Lgoph1fXdAmeo7uQzpw
rKpoePQiTE9h6T7B/BaddrjeepgCl89nFAqhcWjpc4HRnq3cN2HcJYPJXsRRPlNbuu+axFjFsUMh
PTlXYHtsMhXyAky0NaiLA0iF9UPH9KZOBw98HOI7WWDUKXBcIW7XqPTgD6gUMYFsX9E0cexnDmtA
aHHm7KEHtPacU92RkE5NKRaIuU1l66/YL+FPyRUN/QziYfadQb+V7B4pwz4I/QUKilgJlbJ7oY8L
78zBMRdQH9VfFDd9AcZ6GnDY3t513bVoiPRm/dokyAFBi1Hw13lk0mp0+7ax5wPFbtielKpfKoPE
miKhd5RwRzemC0mFJihPizA26iuYLuzjxfZ7qjhAwjQ6I7SLRl/O4er4FZa1lcSmOjmnJO/XC5Cc
8P7b0bt6rYKPSz6dVhLMBcWBTAHka7zj4tQTp+IDEcUwEFeoz1Zk6AW4lx84Jmb1XwNfM51m4CGo
9gSTQJ4rswp3gE4T7HxJWvENQYAroboefHfGlr4SfHOw0Phr0OmNW1n3bXIs+Sdhy3rFi9lqGyhy
FVTCFkeAV8DmFhZ0F5QCNQJM7m56E61/gJ0lCRZ/xoQ1goziHSbwaOMqfKeJsSQzWCEV5xhjhsmX
uFpAKYmCFgosjT9nDEEkH5zVD0F6wW552hXNhonTJ5uyNs6JyJ0ksID+uEfCFCbJGAjNJ7rHOwkI
dTKmWiNaEh6vrCHCB2LeX6HwyJkqq5bS1PgLbCiiCQgupgcGYfOtAqM49vAdQejQTJXvOjvO8IP7
dJSgUQ571PtWNgeAHUxbOZQ4MAS0LvDZljRHuIVvl+hCglR2C/GtEuaXVCkP0dzQhwgrkvZfAd30
bKpXeBcxlfwipCX+wAhXGpIQkUJcTzEGdp6sb12OjwP83/ZXvEsJgSXElV0m+B5vkCXjFQMgbpN8
7rws58WG8DDPmyoy7/ir1Ct2UdajtmTXoLp4Lv2sHL0wlGrcVxpHHFJLX3uN8S6K2L7b98c5118a
s6f7Dv3qbOQG1PApUcNPzPKL4BBd26/pGEtnGZ2WWbFihL5FFf/awL4Nav0a6/O7xZ5pYS4iw8/u
V385zyDN29e10wp4O2r6Y4ehplPMc9B1hz6Mz2VODbe8t9Jmz3E63msOhbpaUdyGfdM/dK1zhAH2
wt5Bj6jN/3MyukE6BsqW8bf4eUPcXZwgp9Io0LdjFvtKAKCPFnhotb/RVCLeNoy8MQajdWKVxh31
3jJo64OE4kUIYG1OmbSts5oqZCD00uJIBxXRqRfHcz1PbvCGhHl+E9fTThwSRUempdJ0fzJoIxg5
RdfBVVHvsOfucyobkmhrLlvWgGun2wHA5IFWQS+JgrYZ4qnqDe2KnE0nKQR3eSDcRM8HGq+baj9O
i+hXGVqwWnnfWUnMG/ojnJzCyddFyjLo3BTcQOH4MdAiceEkLfqt2N05GdaVax3oNrAymvoR5YrX
KyRIQy9jsSnKyCGmz/OTY8ftjaMotE9cdAy+6LwlmDDjNNblNrISH+ES8yay5glRGHM6BGOuHkYM
L4Aq9FYy4Kae7AdK1lYGPZbKKuRNS9jeasDupq9lV4RUXrjlxgWbKA0y210fIqrkbe1WOeipfnK9
8ly22ZtOeFw7NoXPFj3jNWsPzLVCJfzSpC4gcj7BeG3PUW/u5WdRdsCTRLpucHLL6Wh0hbfSx4JC
JVDgYYLsqgeHyYO7Hxv7lG3cFGhb2ES6eKwDKisVXq6dkWvk1FhAPfrMPiJquXPmmhx5PzzP3Qxc
4+4sACfqts+uG77ag4pwTlPnGyOpt4ETfZNjvW20YN8W3Wl2lp1m6CS9vM3SNYeo6xmnkAY4y60C
7IyDckcT+V0b6QN8EQU2WoPRdVAoNuZjbqNTZGmPoasfHcTfIreuN22EaI050EfLpWWPWGWZyMiD
V67SaAq7M4MiKJ8lmSuzgdbZm9M+ahd/AqNX2FYayQpa8J4D9OY6Qoic8mjyZZSpAEOXPT3ZEP92
KLNvzfB+GYLnKjvB42xzcAOHcNFoHkCUz7XZkwcY9nFWkotC/oVGQP3B0q0Hwm0tpO2hSdscoz7T
1/BLU1mrw1gfaWZInWDUv7dRTTciCnpxq8wKjkYTVQhEBnstuRskIKmDXRNOqyXs3mAcljcDs6HN
8DWHjL7J7Xzw6JijjNmtZSe/HOxkVSmJlcSMlqnbnDI3tZxPgbbQS74rfpoxXLYBI+XkiUADwXNv
6vVaN6lqNSL609f0XSqG/ifNh4sszWpK773KDt+FBS2Jqokc6yqN60etijE6sC47/Qv9rEMSJFtk
/CjltHFUCb9kEWVTrO1ym/qtNlRNDnjtp8/V55rD3+izp4UEZ1e6Ty2GMw5Q1OioUJVGS1UFLqPn
6ZGOe08hPW4ESJQYTDNg40A3FdcMJW96QZPinePNnNPvvu/ImdOpXdF6erDSQ088nkwx2nUVam8C
/NOqgK6BkT2sdCP7HlUj8+XZ+aCFq8Kw5ctok6vzaUEMuX6EVlA6mb5q+3B4rRqqZo0uR14ib3eD
Y500u4Sf6JiNb5eIaKfgxDUolofzBaSMPtti9NsordpNb1tHMa/pYl8k13SdXPIzKH2tsrGBeUJQ
ZQXZYaL1y6aJg8j3wBwCszn0KNdtDEL9m0lHyWfudovpWMdpQHbEmYMviSXcKdM2Qav3fqkPzyFd
i5H5hvbWKACGIxNSjibnDpBBNNO1dgz3A5GpuSD5Mo1fce9eyhLObZMW4LY00lnJkVKq7lmmvVEt
iu6D1zhdPhF/ZQkP8y52UzhAvT2u4kGjGqzWOwgmwfIdNHQKlxxlr+fPsutHp7gQO6H8MLh3nqN5
G8/of5O5rBEO0UeHpD5NDmNkE3/El7N1d9rndNpChDI5WnHtu92wHwaBLjsmkC7UMD+nlq1G5xbg
cIAP3SHRFz9Xaom3Ag640bMOSKptvEldeUowWzvXGTQUJRuzlkQkTXjo/ViHd86ChkrGgaQ29p4s
OhgHo+s3Sut7tgsR1dVo/Td3+jpN8ueucfM1AZYsBT9WuMni9vGnpRvKf+CQarOh/WuCLIJL8Q7m
q9ZcqBXgcE2NEC/NqZnQgUoJnsmy2xYYJ5VPHkkJO3Pk3pgzBy/CUkBXdfw0RZ6wCqabKDZus2a4
1wYayDXVhZqfZyVY1lOITnU9vNS9AW3V2ERWodwotksANCQ/YQJELunwnEK8t7L9hTuO7LLfwUAi
nz2TpcUI3GiUK8dt+mE7CAjhvaajCwWVagAljSWbxOospPakdRKkBaCe6Wz6pDV+tYpTGpeszJGP
6KNHKDHyMVn8nCWAAn0R3YQTWMgoUZLZ+71FGqooESbS93Fen5WQXieRcSC7dWcH6GYhy0RpYlTC
PtIQ/PZex7G8pdkghHSIMZaxW9zykDRw5RV7FbC1ywDYAc++ZIGSl723PIV9j3Qhr2HgDleNeqDf
yCpC2aTo6+iuU0zjuWgNONnx5NeZQSEukp5eU6rU4ftt0/v8WEbyMjLWKYnHpihXuVvH/lC6tPnM
tHCDfutTQwfox9aDT9+CdrQuWVKlmtF9GM2NlhjRxlbOQZMRv+AlNea+RfUzMx5TI8WKkjSsCf0z
JMKm8ZHfQBWc+nsDlldxmbQ3e+m/eI+SlrFsopUZ93c2Q0kVT36naQBRaorMiUHHmGBTVejm29DD
a4L20PhyjEsZaau5qi55620L+NDMZ6GnxJuYxkHPTpZC5ENsoreXrJq3uUcMWrwNPMlaXlv6ccFf
QPmmZ5ad84KqqN3QCQANytzUdsVIf1BaFbICtmWvb5cWJSsFwcEEmcYlX1XNw5InO0fij/lce3jS
Dhpj/lh9ycfzY7JuvUS962gHHNAAOh3RXAGa6og5c+vFU8ddYmVHVymoPcjplWqp0vDd/JlrfEi6
J4fYRPqqHg0aMPals2q05wlL1VrNafZmjFvkh/awUahnDRUNnRuEdvXlGBuLT+MbmtLMN1bV0dVS
ZGBRFzR2abyfhuaQtjM4SfXVerG5UZVyQzrz4rX2FuN8HRresIHuJDqhtYalzuDwKs8Vh7oVX4J8
fEzsXVeercbcdLiCWkozu1CqpeabHgA9GnGPwG04BWFk2Wuv0lgBdGJ26XsdVM6zOiikN5LvHs7e
oBb3lVb7PRJ9N5nxMAcT/QV75zsryX86+HMqkm64+A5a5hZ9UgO+V6UGi9P2pg7C1VyjRqdvTCy6
Tjpa1km3zFsmpRKJ+YjUAh3Ni54N2PWvdET3Kz1BWpYelz3xu70CBcTnXyhsSRF7hY6MWjlas432
pQ8S2LznLk6LlwPhROa2GppnnO53oh6q8pZNSkNbL3gqEgddw+IjHEIgVxGLbFasScUb/CXI2PMk
VRJklkG8lRK9CLT1Jgdb++gCYtKeY6ipHSKxwbDWabTtOnAc27jLqqlgIbXVLkjI4HfaPRmJ92ke
sw3dL946cdOcwjpGCoV1S0AldHg/pRFF3g7YOGeWXu7NyLzPk/S/0nE2KYJ+ljEeaPSxaQvzsozF
turpZU/fydTyDmOQPuk0jJ+beJXOFdByvWkcHIxSfYw6dRtW7T7ThBY5bK2+P6dq+EA/45bCfp10
8BCHfuoaLHIRpaiJRGEoThwxLShbi9qSomrkhOa1niQpnDn4Gk6zX1T3mLsaUmcUuZHWY9lSIE4c
v5qiYp/V88kIzJzod6FUeHx1I9enLeLeSmEniaoOMu3KrgH/dQljadULjFO3x5Aqlc5zrW2l2a/V
jNANgvsbb1DPHWm7TTjWX3ltl75W0G/BSG/HUCfOTrdtHMIq7UsSpcCReg79LhkW78YBB++ZJUq+
1obdvE0AZqhuf8x1g5aBukah8zWs8/s21MaVNVAFa/J+Xb1LbOsLYecPk68iNb9JtPrg9fFGZV0o
rfaBQvY7YvqbMQp9lb1zM7vKOadF+MQkeGTbzVTZmml+2yYOiozgUF7Otk9DMkLxatFKv+/0e9ft
EBwtqC1m6uMpfc4V7aex7EMssui1rV2AjtlUwbYJklulxbxZ2fwW1npCA1JEXHMayJcZlaN59Ns4
H5GmUqLjzLSEgBFrFuNJd8PTEnAoTl1EyUTb0GgYkc76AoGkBNsCjHLgMQYFvpjuTRi0bAife0W6
aVmustUnFBY0ejW7RFsQRpK1PrlPZgvjpFPbYwMRwTEFLGEGTT2H0DrYVHHWavaqpelILIw+8H9u
v1i0i2qTQ2epNdQF776ri1sjatxtZui3urF8LOGMjnK0ZpHEqUl6f8c5tHgdwCoF0u1drihvqJ7D
m3xZBoVS7S/ycD6/LR8RpZ86CQ1Xe9CwMvI3y2SjadR9pkzclOF+pJ9sU00RPT6WdaPh9UJmhkFV
fSXOQ+eA13NSJMYDvyYXhwQ0Crw4jE4m5W3OZlGB7HzSHFBdSUmgTjOnH7KgOU69KZVDWkFryGi1
bYdeBmXZ+wHBQO7HuTP2md+Z6S7nNOGyfKqFKomk6FklrxVUVAKWHKK8gt2TaUO8x3gYah0cd5+r
L2EDjRjnLZl8zA/ndY9epueCZznPCs1o+hKk396Jya2AuKkHYRTx8WIIiKQtkNMhF2zd8qJ/bzNw
2trEkAwxNe0r7QowHRgK/nnEVxlhKgcJiT53r068Hk/JJxY/7PPgVJPYs8kWes16qINLPBWcUKSO
FmMzM3DcImud1VIngF1h8uwE5ndBTOAp6n6i32tHV9u+Vw9z0Nyb0kM71h4bq7hrdGMPcPxi5yr3
D+Z3jRThZLNdSJmc5Cl2qN4v1XIu0/beM/Nnp4cewDGlEVDT9lK/awbGscUBUerki4RtvHJpvb6y
1b7YRwtjFA4LRRZZ9zLHIMheHe2iAkKYpkCvQDWzo0HhjaNNTwUtY6khm6p1bSRUOio4S24xrWc6
a1M2SYkQYy87mg84BUH7Xi85XxvE26VBkoC212hsj1JqkP4qWu4eq8qgq3sc/OYIq1E1xs5IS/XJ
MhBP1rL4jjICTFZTP0wLDZCVaZVEysEL4v+0Sc76MH5yxuxCz/gPstM+oSjzRzeQUCSElBJagXWf
lMTqXtkiH2+QDWr76FZMnBW2H3FbnAa4ozYxmrH0Pxn9decgIcEMaxmwf+kmsloLJMPK76PgaFT6
Ws59uT6OTVTS0NUel2BjOxAIR1IWMeSCqAueUUa5b+Zq41nmQVebHagCzaMdROgpkrTzbd7ApvE8
iK3TvI5rDZan8ivWNwB26Ez71iGLg2zmtl6mA2O4Rl/yfRlzg/poqC81WYgZPN0MT4Fib4pEtHSd
J5rDrZHs3Ic5YBmtvxC87P9zq/6+rKLjQEaWYAXUMtcf6ia4yJJBq/RgxCJ11u2BMdayDf9H0nks
RY5sYfiJFCGTcttyKg8Fhd0oGmjkvc+nny97NsPtC4iSlHnymN8koRfUrk1KyELGizuKtLUgb8sL
UE5m+vr/syzLvZl04N0WUliQ1pF+jmQbYGr2o8KVC8hK6vF6oYjQySVo2929YTJQIc3SXTpBxbC6
m5Hb3irWhvdQJn+cePjA4fDW9A4D++ncD+GK9YEaQ0NhYe7SfEKkLQJfGxm7jg9LGYWxjtXccBu/
1QNSI9a87EuZMAy2CqJxTWFC9iQxnzWsHqVgB8ylHVqBk9YfGSbxpo1Fd5XOR7cxXrxK31o6AdkH
qLaYJ60mKdG121RgzMFjx1K5u7nsZqdDJTWsfsE8bcK6uLhJcsTvnX73cA7ZABWJiXrRLYhFS2rr
uuMC1kB3lRcF1qljfATEKwmRRRq3YVk9k22BcqDUWMTJJv6YGahiSzuPWfckJ22bjOEhq2GqjuZP
pIdPOowRmKzFlQH8BegSEKflfcm6QGudoxZZjwkdhziuVc9PtQQgTNvF2eCQrms2qBmitgRszlwi
JJS8S85h0ArtFvbaX81sboOV32PD+lRXGTjBCApXCxmDBdXXFRh+pTig9J26GNm+cU83eJ8uPhWC
9wLiHjgB8+6VWh1LybhUuu9xjqCG09zqhWCjjjmt7o/5MhxArQJSh8dXzhVWaoiGGUxJkv4+Du2r
n0J4tWik6dpFvaB68WyaYH3QxtUfHPXqlUzH2xxOF9zNP8O4p+KSxzG0VxN204mP44cXrzU6UWRo
e22GkzpL6JjeW0ii2pUeK7jZDzhkpBmGgV4yxdssX550Ct7cHY4FNtp227prI21umU4nnGC7hGih
mkwo+xatAPDojruPCu2vHU0kNO53wqB2bZg6q62Sx38PS1A/qEXt2oIurfliYthhTPZLj5s22rv1
uWmUihBTUFgP3ueIyYRPilQtczC0unK8kIF61oWuvVh5PmHm3nw4YDPx+gyyOSG9BdXFgWxrF/KD
lMnEAOQP15iIyLJQfrWCSsGDnMXa0o33iaqMUsMGkU8Vt1Enls0naOW84ZTL9dd5efCNJ7lUx4hM
jqQt2nJhLog+r6p+9BzUSnJQyQp/NmOcE0MRWLmQq21IPvwsuPILVgsgSsKtjCilHxoKb0pWyQIk
I/BZ+dX45HjFLgnToy8jpAFNhkron+m/ahdhacxHZRwAgsUDRXPnkO+od7H8yMkShJZ86QBS5pkN
1yJ3wAGE/8vYP3PQqj3U40Ux9daVGy3ycMUxP1pECNIhJ5k3FKG4TxtrtR/Ur+uv/Deh/sm+SKH4
He4LE6J1j05jSQ3cUw82mbPjnOf6PYGHm+TH6qp84Av/oA+05mTWFOoK5SqSBtmVlxk58GF45bM3
5DEd5YdKdF2qIfoU1hPl/b7Kfkfx0Nkfs3zkOl6BA91cbPgAQ29gaVIcmJP98LhtenzqKapfRd6O
rqpNOG/BW5D8+MLY9NgiLAamj8ZRUH+oj5KMziatEeimwsusU0YqvpDTcgk+YNz0WwvJCG/5igEo
9MZLOqDg6IFHG43taA4HunNrkrsCWe+2B9My70LjT248DDndA/lDGa8WRf1dZhh1WM1zg20e728u
wCnx+SHoJ2/cO6tK3Xqd/TZAk/kOjMtNUpurjoeiuhMDNp1R/MwP8DBHpqh8cUgheSMjRdRAtK81
64MyYx174Tru0SUsYELc0QogjCEvoX0WFgDdgQ3BRL4Nwpk/ywsvaFWMwysvjUWNLTiAyb9ifMvK
V6ZV64EX6dAIyhp3W/Y3cl9+kJcwc6Q5ysDljszcxuuRk3L2S/hMpFcpJJH13+sv1137QUbKhAiD
gA5EC6SK6LujeUzaqYdnwL0H/HU/Nd9UiSgXz5tZpb6RK57BLazVGvx3y/pFQoTVAKCRdBoAQ5pB
wXL7wM0QQDJeGCIcI7dCoviSLs4pbqYnbQZYz+eohX2nMcIIcPrQxu+MNF89wgm1oPbp/8XJO7AH
NqhjHDvtt/ACcuHehL3qnXhDIo7RwvGxQkr2/OQsvvlvZkF1VnuWs0pVDx1QzdoJNy2y16naZMm/
lpjvza9tziibSjvhtPWpyOvS3ndVePYVHoWV2s1rDx4Jbpa4zLyzXDJBr7KTb6xKPp9KlASkOHsC
ZUst0JjDScUiHz0X1OBBP4qNKc3N0ChB0QplVAX9402yk2rnh/eGOwaeZa+ja53CwQfyAckk02mW
dWs5tYem11W8U1m/Cqh0ZtSvcxcDp4vvH5bqwrvqRveaz5Tgnb8pivrGi4718sQXoefIQl54gf/W
LDZJmt98N5l/80IGT3r4Z6TM1ebl7GnT1gmzvbpBE9dybShu6mOqrUupxYdgrAjqiUTSkgVtEioC
4XenMtJfED8W3R8ZIin6yCKeUQnzkSUWINd9k/YHdYuKGCwhrwxU5wi4JvtD/a92AdI7vPK9mZyL
hcSqqIhsLcxLFSD5f1R2x1X/PTO+oyLpv4YmEMh5BxF48y9wxb/gopgy/6s3Ndp6PRUtn1rtRa6u
aiVIjjbsHPXjarn7UBW74k0iXs6udOrqwGXVluJfPDoXtz6aDarvUtrRpemzy1Bm0BtaEntXugNj
QjFYOs3HiXkrsx7XgU/b1DQss5NEvF0LfchSJilxVH7kU7w8ZFVxzzOkMlz36pNcgyT+raPsMUH2
KUBG/qyCel2UrJ6iJTzY00Vz0pbxEcpTWeP3wazNzSF2eLidMKEwIb5Ahvk4Wf5tjBAhpImwKlv0
tU0gBV6MdoOh8XNRnpxlC7smd7i4qSffzjLheuxWUDBH1UBEUN+3ME0r0o+27x8YpWwQglHMO/j6
qLyms34jEdlnYxmgyh1oYtml/bKNTPgkfSQvC5TsAnxWU+FMXAI8bkIm9dOptcgQ54i2ZnzE3Iwz
7JGVwnTqWM/aa5ibVKHngXi3gEKr4hm8EhCZ8Ixra9B02p/eorUvDD+w82QzsCx462bFoNLhXDHC
owapcGIxWjpOaNLfqdK3pQ0gYo+m33mGIGox7UeypLnK3qM10p7rDA4PDb6MvgQnn00Le9L/6sBe
KzZv9DwPzPcI7j1BHoTFph5qJvU2IrvfpQHCXzAOFL9G5W+0MLoY3RgY7qsRq78Uyz8e81wxegf+
lVvptgQu1KdO0LNlse4DOwJNTbRbwXos/fSsQb5pa+tqOMD2Gypl+kBLhIsACxPw27bgL/Z47bA6
O1obnIMlnVWQ/Zvc16nPSCbDMx8/H6/x4gRqnwj5NpB6UhMResDC/HsMdpJdsB5WSQPZDFtDkuHn
OJCiXwGRbDjSumcGf3aXhHx6YoWZt74CdUQLICYvwBMUgCDM/EaVcYACwoOdJuvKf5tJqrhZfrer
HtXH7ZCstlzzPMh8Jz3VQcZexIcRUj1aFAhl9htzhBKbj6wGG85HkteUDW6waMMXDTe0CUwwMD4V
ZwJMDOyDX+zxV1+LwqNBi1lzw3HOKJpBQqkdbV5NVcwBjrvrgjMkJyXnmESDAcIBQ3jShomw6S9f
XYKyd/yt86irnDml/xZhoqWswIkqLkOH+d/Rw/JTb4q/Ini3fo8s+XLh9tTD5Nl60zmpONzzaJiC
ofc7IMSRQGUkRNR1MJZHXMfqdWyJLCjp0e4TMx52Y50F6XwVpb7J6vIJANW2XS4zmWbe1Rs3+yTV
MBZvPWagbWmCLnvaRI1lgf4cv/xm+Y0df8sC5J5VthS1gEWH+EIme2OLgh+gaaYxwtOm6YCTGVl4
DNSyWlxAu6wXN+p+uB+1Zg1xx/Ni5YgGvS1jslZxPaFZnF/U9dRR07UW00J/T6qrTvyaXrmTzltt
to6WtDcCvTBd1IHaVKw7ruq6HB5RhIaH+eR37jPgy6PCbbYFMlPe1i2zM462gAX6LXlIBx2fvTzB
M2tYcrh9Mx7NMmYo7rmyxTtnvwSXpyuFw+wjoigQQ3bs2AJmOB4hmJDoeeuc8whMi3tXsaOnXCos
fbNUL7wmLjBI4A2eDDD7Wic2swyGsnHbnnOybRCsR7nAy5vB/3O7pkV3l9ei3myibwoCtAVjS12z
nVDNs5AXxsFHrbukz3jU35FwVdRqgesU8F6S3jsXvrh3kfS2xVS/s6B4mzw6nS1GLeByUKZWcue0
V07Tmn+SLFWVa/ZVdHJdEBIUnxxBsMsA2FWWBlQ//DOTLjC22Q/1y1gjscZzMd45y0fyeJU32HxO
2oHmwgyGjMNCuAfE5WG0+qu54IajWyr4oOduo5Vd8nctxPGm37hVCZCLj4H+O4Rt0C/1Pk6OjJXP
sk/OOTuoh8Bn8EgobhGKF69V36ADOqrcUB0qLiEKkOiuxeMNwOmHCV8zbZ5ySg5DHDtDZQSto5Kk
mCKgHse3JJ8OZvEtrHe+NcNcVnFURRMV0d20P6i3yHtR7wLzQP4nwisk1aQJ3DZLjDDtZeGR0deS
sFUL9zBCD8z1YquDra7b6YGf5lF744AwKH4slXuvepomNt4yBl5JHZ5Z1rKBQfhPy4Jv/buw/a+l
oYKBzuFAEoKc33wmch5VAWXmHiKLzkFUb+qTxfOJTdkjzPZPiVO7jgunWedj9Em7wFO86+qSVsM1
wV44XMbP3KEeapoJApodvpuF+zWQpedYF2X6MSb0OO30xYgyMfvTUKf1uvDRnaE/AvQN2FrZq6wq
ZlxQdeFZ9H3Aqps8ClCGqkLABOWpxWxDn8nlDE3SN6yj2ZKlxPLqTwvtXFDQuh7Qzb/B9Nzw63Hj
BOpeetAHwrtn0EkEA3SdwOD2b3ifCdBSLbD0pjosDTgjy6MJlBXe2zI2927wbmmTbiz+uBfKnSfd
gLgJDirMNwxeLk5iQSP7tkz4yB2aQPqzRjpOUz2YGgh2NVhGBoKCAZ/KYiIckqJ0OOPDtVJhBW7A
uqc1q0O2DueMI8V5jMaM1vKzATY06b49CXKTORmV0EBqxsziYLvZTj0I0rzUjK/ZeK0db15TrgKp
Mh6pkHVGqk4koi1Ev40btYHXfqrtzS6aW2Ot4pLJ4uOEjTIEBOxrH2NTkLm/VT1+thTQWZmChpLz
qWRr+lQ+DCRZlPnSPgl6SFH/3ACfH+e/QD5Ax48YazCaaz9VGcLPWSTWhDQiK4kJVVcicResu0BF
Pd0zj6lCOMbhM0mFIENVBQvIG+oOZ/7IhqNTOoBqQxCTGV6MuF6CNHkWIYAJShd1UEkauC2/lNEu
yMvXhCpnImLVLdgJTdd5Mc5NwIhREVxM7m/XOru2aX/YkTAJVbkX4xaux/5lSMDgt/qZIyWfu2Bi
8sh3DTPaxCWuF/Ez7qJr1YqYwnFfVqkkWy636vUuGBuo6r+IxwuFjcs+LJfD2KEYPM1FYCmAHS9N
pQd+9UolhGa+uZ9kEhgMYBL3/zywhmEK5Ag8ZTm43xoDVVUNjLb5wnG6l6SIHIxql5KaG0t6d7S/
k/Hj5+ItsZ5cRsxEKDVfWngPKtNWmzrSe3hcRHFM3qBLkXKY0MbyvKBfjYlG86Rrgc24lHjQWtrR
6cnHn3C8f9ByH5ZGC1KnAo2dHcrqV9ba2jWjgC4us33WH1U8d6uJ7uRmuLFiEUKpwQuowfTwxWfu
gxDgRKgPEe40im91xNjxtLWsd3JFkjYNyeSxRDuWm1bVrzb2H9yFSqri4p0x6bZyo03nfKngD19y
QE/YqVWrEL0ubprTg7flzMaeBAdOFWP29qkjMmsCvbBi2LJ5Co2SkIWIt9VK52xTGyLy3g0/Wxda
Cr/VvjvkciFECJsyn33G3QQg8ba8VXaJqYMpBGEPZfeh0+eHRZ5hMTz79GdUGGI7GZ19VYcuHRlf
i3ZRZ9L9l8GAgJ0TvYWawMQ4CSKaOjOd1Iwhv9qArAASNbWEVV8HmxZNX3bqjMZj9tLBJZowA8Q/
gVyRNJdAr81OoFZxU7jRVtR/E037GJHCyXPzZzSsF0uWx96Uz41VvDQU8TwKrizBvhV9DZiIDjGg
dyaBA2ogWvQslWZGSGc2yRTBDXaSiTMm8+FifOojR67MCTcKen2FJT8S+Qmsdjtw/cEYr0Nyt9RW
H+UfMKX1aiLYWnSvvALdmojolrQ6ipNMFq3lkEIUUcl2aJsrhE3vUzq96bP9NwR3SQB75lO6xZ++
Gp6jKEF+oGrfVMIr7eRBJSRLNtzV6p9yIwD4+QwYodtq/rxlUagUdqyRBxpwHUAoXyVXemXeVRge
ogdOecQu13kDx4Hjk66BrYnrNNFh4jzsONVLHAB8HqpKq0zbfHSr6kZLcsB8lNkYXeZ2Ghgt1j1B
uv47JvgkyscqKQ8hfp4eR487vMuh+gQlhFI/9jsuNKtuRAq7Ag7u+dbR80v6S+B/ImZ0slxXnoAx
Ah1kMmfiSeGc9CW5khcUgex14HnzoSmGo14plSz7yxdQaePx4NJNIB0B7kV5XSHwsJHguXu2Z1NW
5zgCe9REbOtE3nR/eiNTwLUMr2NrcYetVxbUAQUxDpPZlUqoVHTu43TeuGh2HyuOL2b0dY5RKwO3
rWGwydqE8RvkDfIbgPk0GhcmPjwMO6GONgrjauryXdMT/vAC/nyiGT2102ebocYy2Qxa075Zq/JU
ZOCe+o7FkPhQriihESkPd8xDUJnGh8FvxyBM6N2Ek44Od6Fo9nBcvawhh3OWrV7lVJttBAquL36n
BRNychZzhpIxzTtDDsYmrot7SPZvpPPX5NQvqpCq8RYafeD7VjhAKqVDT6o4BYwzUJZCmMEGBtek
4mTW8qVyTTDgYLZzpEKi2r9izVhtwJPFFy2R80pl+Wr+0I72XqWPUy+Auo431wZHMQsOP9F9GuX8
hTnid2VWj1EbbpKKh5hliGmMEdh265iFI21QG2nHfKAyFNDNVU3Y0eFnqoR2g1WBxVqW5Dg1qRJp
zhG1IJj2rY/Jnc02mhvto9Gm57ZtaQX4JXmo3V0xk0bIVpNhIFqP/Q1IBU11yE7ePzIPFGrmt4gS
ZdsKOPRkldVqSUCExXn76PrzrnfrpyHDJqSd5XCytGTTdDOSDeWzFHoKUi/2H8NGaXJIiL+l0Yn1
UiCZoPXNS8e4liaduU2s+KJH6YkldrFadLdkfF6S8bfVl08/WU5quYLH2Q1TCOgr5gCZEg8K0uw/
GHP4G4dQCMGXuqtcWBtnHoHoYGnPLAx9DZzCdbDUfYrDypCisA1wbmcnlVyhwMoQyDEBUSzlRzs6
TPAWb4seA7gkqX82Dhn+pMk/lp4DpBBAivLJ9jaOxwi7KeMH1wv/1Dk+6br2ZHOQmOQ0lY85Qu36
l6XguHVxn/cX/IpdcIlwBYOJg2EMuVzvCUivzKJL3TphorPx2Iq6Pp2HBPZQRC/YENLfGhrz9Mir
6n1lA7SIyXyYxL+r8OPK9rmiSRJpI+/VRPQSoOYqt4F1VQaP1HmIkKoG6o4m28ROc6YeR0GgVpHz
qLoLXtsezC47G6l2djgN1Z7KKhfQEjVs5KUvtr482AXKLFY0J6escroTMG33ESFr1NKobGVqRjff
saGwgyCPpgVadNOBJ0gVdjNXiRiYQhp2DEoByY6oC9jDYtCLBJTWRuO6HukmjUzIBoktp/TCJyqD
M+SWjZQDpuvGU6TQi723oy/zrrt40NXJPVqSN0vkvxWRdpXXXf0jtdJHm919nENhbGuXW1ZPpUwI
dSRQ1hHs6BkmNxCgfOMLpl4kFmCO7kKdqHn67k/sGTyq0ULr79rYZQCmOwa/xGCtd5Ax6X4Yxh2N
VH5l2vQ6oxawXyIdqawMyYCqAo0CJiyPmqOrDDMchl099V+XDgq5km/0iSRdqf3rvBDOZynqU84y
1jAFrOr+zZ+d19yh4HYSxuxxnm+ZZt26EgynlyEw37uvqYX+uHqgRdawq7VjGYaYKuTGWR+GN/y7
nKu+lGDmDej+Wv0+a+Onndpvodc8hRPeN371xyetESRR7Viy8XT056bWuDbd+BsL04PrM5b/om6a
je8cOAs5G6HXsUN8K9q53tl0K9euv3xrWZcHqvnjATo2MJy0vBpCQLvrHJxgCqvbx359djyJ/XoT
WJQoVTk9QEAJEBJ6WHz9PNBZmA2SRDX7ye0DJlAfM60CP42OsAvOoFQ2LcNHPQeTUVsmR05PW7nQ
T46JsJM3XCrfPLo93nJ9/WG7WAV55nRU0aL0bMzEgHw3NOldD6z/0LxoyCOsBi7hy/6rS6W7LjC5
QNOgWDFVwW5uIqGZBjRi4faprjrglQKwo4ySbed5dwfD522JjAO4vhk9tgoOkyAOJnhcN8ZIRY46
UVf4aiYBChLddR2osN3T60lwB5JJi+LikuEurUYr/ojqrw4RzGs5jqIkfcszvAckaZJOFbmSDadm
20Flaa2tOWhrA0weQ6Jnx4PnBTWVnsdtRmorj8J9FJWPZWa515BO85czp6dJGLdx8loo3uV4AKEa
r01QRhhfv6ekwlmT3pdxSffwCs0TntXdMXchLHWz+6ByhUWHhpSP4OkXawE3Ptb3LmUq4ZUA6Gqr
Oi2WftL66DgAzz8N6Xzh3Nz1DJOiWTKHCE8wnZk35tu8K7ZClkSicbfkRg/ngA4ltWguwjOYT5Ls
fG3qbEigzrSY0dCNJvNszC2jAdP4mGALo+0PAIHEMzpb9vJcwldcOTGajo0fJ0Hf2arYbsPpoRkF
uBQTZkE5QUhtYjWCmjPvNqhGmJznq1mQvs7x2L11VtcG8eD92lX+URYWrQIP7QTkD+MXz+hAzhg6
UJiBjbmx4dgAboZc/LvUEWbhwzgHi+VUF2cU3QvwZ9r4HLxLP7dcwY92wExSDDF1+VcDwxLEblRc
kyVMHlrDa8kyxWz0Wzdf5DVMoDTAWyM8e5ClSlOieFZry8ZopmU/hh6C8D3GDL6Z3mc3SddLL8DK
xxHSbKEVbYcpHvZ17rmngjd6dGmIgWTK6ptfwZcSNbBxUSQ/iZWa30Tbauek8PPntkP3vbG0Rysq
zZ3Wl94mwsocvGqeH6PymjSiXSXAxTfxyJzagMxjmwNNvghmdgnRaV3NEdh8H5FDAaghj5mrVpmF
x1pjr8bGfB78qSJ2LS+YOb5MMPEAPhifRcYudL3mMHXpgfGGs3Kq8n2o+jfS3b2L8AfD924HOOq9
tFO0F8AA4TAunJPms3oKiLZHQCxPqfDJbNNN7WPj05JKh219ikfn5tL9nuN6C7Dv3idANwwon8hc
7du8AVxBj9+hG6Znz/Xgbv6VhTH0bxV4VO9SG1PseNjI+dLdilKixFlrql3U32fb+mQVn2yINIhu
eaZ5b812+Jqm+VDNGH+0sbVphrQqmcXOgQd+Se80pB1roO2dm919iwG9oXoDWXqtnHFCNBhflMq9
os6HLqKblv3eLcSum/OTUWijv9ZaOC8jsqQDhw766d3RcYcYWqNP+Q112WiqjR+6Z5c/thAgBlcf
gKsimE0SkEQdcERYMTtQwNqj7UsCsSNA1AHHDVx/yMrtVAByM1IKJjc1QM/GWbib6ihm2jqhAlR0
0V8WHgSH0ZPHwqzci1HAmdZDuoJzLFLYznXRu99F7DIsqNNcRwOrrjMoN25iXyZvjkFbYfrl6GkM
dKtd2KuZgnhYk62dsm5MePizH7Iae30/J6ixypE4PXg7kXZg4eG/eVTWhofwTJtuRzcBGZ9/CaKU
F5MCpkiFZTZE8XaGaoh6eMfYhYQBMD/XUP8Ya0jL82RvSp+p8oDIVTrGHC3tZmE09k3rYGIqrxUT
jY856CtlZa6dszn/TMGWW2hixFVyc3XrZiNGEE7tKWm07sHSmmQfQ4uupLadbeyBfdiVVkqVZRbF
tVwMfaV8H6IsOo6+fprq/sOF2NzTdSapoe1cVCGi+o2zERZYbd2tbl7mkiL01O1ukbxmsOB8Dt3G
8y9NmP6Von0OdQG8jVxCt53VlDfwv5s03ss+/hoj4z4RhtBdszEBc7pDQXdVIL+nuYjvQ2GzRhv4
YdEFg94/ol7wMPX+a1KHT1GFkcwkgxFZo2Vs35ZeumT5jU+rubjCP3pPZxgk9divk3wB5gvRKEx/
+slacxObHN0UrSlfdcRlAMICpfWtAlFBID5TEv6ZpujR0ABsVnBv0qn9bnr7YbDnqycKBHqKi22J
NxouBJzCGI+pmb9YHqqXw/ynQtusTpUWcPbs0KnT6UTGWhD2BdIv/FGeBjl4kIfGVn0tRmyuykV/
cUwgUh6OZIvlX4CU4vtoTSSVZhYyD6Sy7fUR3jV6jFKs9AZyWR+VKxFXz0UkAvRhtvFQB/5kfHdW
WgYO7twnKLZ7TRKbqgT+rePttSyEr50dxJRaSHIuIFdynzZJwWSZwSbmpsyUeK9zAjsGF84MmWo0
31YVxSPKUynDitmTa0lJaNrDJma1yUSux7bet2a3AVIOzgxxzE4nsx9XYYcEBkeU0aV/8hSDHL8P
Vx6c2sihqB3sW0u5nEzRFhB7YOJDkQjzINzsyWiWbaz/GmgTlDmon2WGlEUpwttGjhm/nqWjkQ7F
3tUfW+nwZPkwxnRmkPlUlPl7kVNGLfCC0CfsI7hE6GAtabMtEozAfGYUbX7RzPkrt8Er59YI4yWX
ZCaz3OYVQMRJ07dzI+FK2zu66HcTr+gKEB2jfdow7dVrOFwAPitfSFhT4y5MBQM0MXyOmnGd5uSp
jZYDzaBTPnZ7p1hIDcIRhnbIDFddtPBpD6rdmFanVM8MaGfJ+1IyipqjcGUydPKiFGZCTrOiMZ5t
PUVTu6Ei1fQLo997ndTvtRcD/vCOEevb7pBcju2A6mGn3oAojcdWt4Hwi4vQzSeLky2T2Uccy72c
vYcWFWDNm/eD72zzPD1g/YhDJuIAJj26yviW+DiC8FwYfmUWh3fSQjhHPiFPaEot86PX4aPkjt0a
rOsuH1kiYy930xhfRRj/TFZIKshgZ6Nb80fephs3mRBD0U9x5GySaNozI0HbpZpeadufZl0WWykR
NW4RNFwTfmgGFs12pOl4c7ADOcS2drYMCN6DfQ1l/iir4YzRGZpKHYlVMuaBME2UUQRtjQa39Npm
llduesDnej3tBSF4SSp0RowEf5EOfG43QIKGxflgd+j5GD5xwSmtFy3m6NBFn28HHdJ5P+R/xDLf
DMt+izx7o+vRS+O634utBz5yekd6H09RbT1pZebtouSw2EqV52BRKSIfqAEBL0mGwrfSY2qDSK9y
FdApaoxXO7U2JmBhYJGBSPBwTZat3VqbzJJ/uyWWa1s84ChvrKumXpupOMzVcMhi/1AMyJiZ9p/I
f7K7GCkXPb+1vWAcBjq5/EBH4afqtROfQo5YmzcO2j8sX/5dAB2fDfRlGCPJedhoxoTIMHaetb43
Z7DKFHNZSv8mznAT+fcJ1SbzIgjH3nSvq0eP1Lxp2rVdiK2GdrVll9ga/0Qp5TSKF/+U25aCk818
7LUCbutYIBIwbMmaSFQ9FFu8DrhJVP9KFyNyTe3PZmdq2qmZ+4PIzOcMJb7Fe116DNfTtz6lNW6W
P7U0ThXYHIRTmhy/HTPQNRB/41JuuK+kmpguOCBk25OHGnqE7itNUSOFpzqM7ZZ7GewU94e0U06o
QYTTLwJsu2IRIOJRVMUa0Demtdn/HVjFdV1um4Li3mYenS0WKnB6DEENuq16mIkFmCltkOpp3/ii
p9RGYR/kWQrvvbgaEz2/KexZ8lGzjlI6ukmywMRX3FW2Hrp0rboaU1zZOsD2Kpgg6IXbMfbwFjYm
P6X21YYM4qYQ1X7dOqA5VBFOk+6QOFHgpXW/seKmuYgedl8i/yayP0UIfKq33Evruerdp7hoxClO
l0vKWM2twnRdsIy8pHqxW/p6fdk8ZrlHx2ZOGSRlKa1ruxaYKo7PSWV9CXCIZedg6F7gjVhPs3sT
GC0zNAbEYDYCYTe5QYFpM6I7aDZdwGR2M4nop9NAglogX8gTx5o+cYPJXSghtLsbkXrnyEg5Jo0F
S+ex8DcJqgA2w3wx+jSReh2Ifn70SuNJq2MmmowIm7671bO9aaf4JU/a1ygVP402koUaJvYkYKX1
OXzsbP1hDP2c9y3O46g6usMf6QE0oBMBQQ7qgssRTIEwFzaDj3Gm3vUuKZ37OHQPfQheqrO1fR/B
U9YqmhfiOXddePIWaYHwx3k1T5AUbVGxm1D0SizaE44G0c8XkPWsF6+pr01RbjiuC551tXUKfqkA
bEhhSE7maFCmGvhwtksClGoJFPve2rYx8N0RDzEJcrIeKCdyBl6JJs5mVt5MXHibVgeejke2JlA/
8fLt0iHxV5TZzkZCtMfPGu6/abzRVo7vUdZWr6Hf/A5af6+MHPCkw8dICRmdY1/iqPN2qBZe2m40
mC5NHMl9eZxQDwbB8g5X5+RF8gOwG/rAyfRDwXGo5HLLu2ha60P6JlL5t3J5zn7sPbZDpVTpjfSe
FYkO1tZoug9NeOErsiB3e8Znt86fLS1/9MwEYFgbZAjSnFNqL7O2t5XOADj2AiA9D84gqUFkh1A8
wzwfoRAGPa4cbq3bDYB8O9pPs8N2qDsJkNALBmBVjMGhMNmy/02AsDTIp6BGlIsY0niH50Tlb7u0
+Q3bwQpscog8RPhTa7WN1djrjKyElx3kugu5Y/LgpEhxKrL0qNvRradIl8L59vpiY4UAOnXkdqdw
E7lg5/6j6byaGle6NfyLVKUcbnFOGJNnblQwgLLUyuHXf89in3Ozqc1gW5a6V6/wBn+amCk0+RbE
BzRoRutpzX2eU2sDYfXFoHJD0XnGnMVc20ZzGoLillnF1gGBLlmfA2cz9bNdkOkXwdVYwbT6PTwt
MElD/GZoiPpYsGOXBaWqMb2WS/1mmkDaZqsjPwuRkMfMas5ZHkzfmCcDi30r+/boxOGDjUJPG1SI
SmfdT+33e39qHyoHXLRPz2LF+VqzKvN97Jt/xOyD4o8DbyTnqdMDgI3ae6LdS1ReiVpSXN8wPa9N
6skpWwvUg7G0+QXohcjnOGf+utA+feN1QbeLSGe61SY2RcsLfZIsIsoyBhucDef0lVfI+/sjFU2G
ydRXMUPtKw5FAQANKYzYtai+EP6fD+Psr3UOB909T/wGaOFMfIkXb5MYGmIsiKfd1/q93L3O8bhJ
n8rBMByDU+v3XevsJsEQFMDYXuSf+BKR88B/i/4g28Y3RHn5Ry4iO9m1IFXaijHFID58XBNvNRq3
AnJbCeDjy3T9U1h9GgXamQhUW2/8OjPReHRQM3XO7hitJ5hrI08Q85PegVarrgl3N/MVPp94FDGn
5m25AMZN1L1ojtWHyn2xwi9MtajunsB68SturMZBldkYt80Hl0ENB04W/yClz6OQISb9BXF8mDZO
/86Fh1G26bR3N7xP3OrYTRiXlNtqQoEn23YmCMeORi7y4Vgh08NIBf8m+44/+u/T5hwkK3db8Ut5
LJ19QeStXi6/n3IZRsxFR/Uqg1yuH6gMsOVdRdYhjQAuieOBCa/cMnl0XClvK2cCPxCyusv557Id
XpyMZmP1H2SPLzblSNd79TfmcQ9yYAfD/Nn5IZa/E1a7L7xYXsgPsT+U9SNLMktWRXitgoUB15dG
R6gD/jGgTj6B6+cp0Dw61WUAlVs/ynIk46hJrGVfu07EtHIbJ5BrQfTM8iB4dxveFouDrzq2JF/m
kTcWWeeUTp7kSElNfUcClEa0FpG05iUx/1t7/3lKyvuU73IH5EXaABpm+h44tJ2F/BIJ8RiPo5T3
YdGpoD7KxuCzFqozPl+ikPxwkhsoZIVWX0HlwYo37NvIQJM1Ukc+axgie7a1+eu0IgaQ08i90WZa
BqBN+HXPXCVeBLj5NeQzYK1+ZYQPcg+55Chlc4W+3BB+I2qz8h150PwfAAlZC2LNrtkPnv+36BF3
7pCXsUIR7QrIBrNt2R+Eu5BzzpGQcct41jCTOaWK3/cbOQ2auVmR8d5bBB9eUrA1Msw/QnIrnhz3
ye7f8/R10CwA/TRODcxFAocWW7L2AnrmMn4ixMtSyLj8tElpgzhH5YzPvLjonRM/YBzfqliHb4pZ
CJfeSziBgykbgmtpMTrswo+qMB9b7f2/BxxjQ6diUm5eHvGVBD8ly4OX9/a7bs6nZh4YFb1ORoZN
OvFcqQ66Ew+DBdXMMMQaDExUA0wJqEcUP3ulj5R3MyK/yDacJVAwk7LQUDMuYw+cn69vcVq7wUed
PAzhLfOZ3szmP90m3TH06qEjOkTj4wQYSeXWWwp1Va8AsLvafJhVj6cIj3cAlVWifolmYIFw58oy
zkmAiqQ5MNAdxj9daIBUIliYX/KU6+ELBsanjzBhYcYkuaN3Nczev8s6oN+5W4F9gbnPdLvWQQ/R
GY3H5o+dhME6aKlG+2YaKfTc4A6NRbiUTGXRtvnnhP1zGqh7rYB0W5CYeE36Y7QtQ3nD/xvkC+Je
in5h0Ggfk50j08/J3UwVYIH4u66qJ3pndFaL+VorZrVl/TK2DNqn2Kx2dZW/qcn625FatnF/9dz0
NOCxxVgCQR/VHJzZXBWqwEExOsx+c5B7NxszVJ/AeK9rutuuOZxMkhlXAx5alM1D5iKckSBPJGP2
zG8vqDWs/XHcVYX3Ihu6t8KLaWfIASsUZ6NpP6X6IRntf33o/O3opAoSYJ0O9Vk0xzuiURLr46pV
42tURI/6lP6tm/zgw6UjZU1wTMtzidbOSi8t+iYTePbMGk9xYNwnunkkjX8KTPc5W7SrLCSDFkfv
NziZaOGRPvdBaqMyHK6SPqtwWNNAXkusjFL92NU+6kjtiTHHU6+lj7ZCboK/Q0bpEQ21SxTW+3ZU
By9OnyNhVhUmGoamE99EK2bRxxdX6c/tyMQsL8cL4hBHSbf9kDhaFq/KTa5U8R1D7nZfBNFbCXMA
4I3brpI+fqQlaoJMo/Tzreazs+MvO6YLR6+A9jBbs8MCpPIvWTC/1BHa/sXwHNLxMnKU7hi2foyT
QabMxXTVcNZaezMyyCmjGjch6+rY2pthLp9pkgPWgGrgcISinhaIut0Vzg86Qg1PzXycVfYQE347
P7nkzNgQT4LsX+sfhrP8BE59P7o+iMaxvc0crFlr70123zxn78jQrRwE3oImOjue2vhec1y8ZeUj
tleVFLuzdSlb+1XidjgBpVL0d5oBqkWW0FxmLnXs0/EpVvahaYYb7CnA2on9aRnj0Y3mMyCbb6PP
X/XQgAyAAXRf43hnn6OaQmuKaY/Gi3416SrpZXnuXXV0sfeAOW7vVURM0UPEI0kgk+4AxOu9jPVb
WOpokDWIZ0xHChiyR2uXq+wtXNS/XvXXsNUgZY/EZ7MGYYTe8AAqmbvU2WhGOjQV/VEgEY8jBhV4
CJzqHGfNVG3knug1pu1LfnFG6200MZSrtX01hcdgIMcjSxii5W3Rgp0VhLfcrq9a2p3aGYcyBLOK
jmQzb1BVMXZ+OJwmTv5m1nD74yYuVgDPJIiok+KQAUa8W/goW/XvQVLDKU4WjNkjepH9Rp4DTlm0
NVZE3PXkTdhkt0jC8lOvLSAO4iu37F23RRkmi+h5saPkFhmO9sHEqMfcEMiw0yV/1TIeJtW/dXqA
SKpXfjBeO8/6fJBkVhXG0QWflbA1sePYIZC3scm7cemgCvaWzVg6hy6god6CnogG9YbA/7Nhx9vE
qT6DWdtK1tHE+bZy6VIO3BbbeJuJFlHA3ENCtJ5UENmyi1Ahx34+uUh+oheorRlcH/2sfS7s6cl3
nMfGNl/VFBxhiqGkhhmmqrGY06pLa9sYa3FrEnegK9Bn+0mDial79nGKvJWqLJysFgtELss6qLsD
wRnRJq18cVBXmdL44OrZgzcmL4Cv9gT/H6az8IlQs/MWmgVlso2H8kSnYRfErXZnxTP/SoPAdaad
nsVXAMgIF0g2ASlorZkWOlmFe4gsHhNxD9EXFFRAqP5EGdoDWYNXPe15a+y3sqA8IzmK8XfR+ve5
a6MhwQyIOxjyeTCF2HkO0iUhDNcgJHKkgFVtdR775hr09g+g7Z095Bfbn05W1G2DgMev4o2ilSxP
r2ro1E1BdHMrxh+OI1I7eOtwo7s4oM6Npl0mwuy5pn/aTDcR8dNO7mThda/Mez1IdrWdEM5jMOAm
sMumGY/Uhe+SEEmym3GIr5y+/dMuyxWxS3gBqrn5KtjmTXltUXq3vH7n9/q+mSZcrfNkkkVzn3o2
3Eg2o1N2GzcDoBOiLTgSfBDSPdT0qFOnOKZ1+1T5yxYCmXfnO/kr4gt7uBmfvh7CYmsM9NV6HXo8
V5J6MQ34sngvNe9ziun0K8sgrNR/kcY6mIZ/NMZ0k5qg/EnkyfQ2ruWhRJUgaScQxJmqY57Sjwow
Gtdx9XSUxAw6yhycYaPLNG/bBXiFkJEmFZPDOENBRE4Po5oYpyvO9QmVIsM4BOibQVMHWpui0c5r
AbiDMdW7zy5N/mpsi3YKd+FQbA2/+wK2d7AUjXlScpjlEAviF9sf4MBg7haH72OICqQHaT0H8OF5
/XdJXlXbA4qIY/cJP5zKFe8iOQg822Qom+7kL5sqfw05CkrF0gdO8RD2WA1boNLqht4JhR3EKTv8
oIEDUkp/ztCYlxUjwWXhXBV3vdhGFYRuJq2xHUCeh7bpNthcPiqT6NFk2bGPkB5JQYgX0XUY4zOI
o/t5pDTL1F3AqeH74IVttLYyWm5GgutOFP4tmwlL8/TQZdleYrRm96dS67cRrYaYmkH1JOxFl776
TnpTZvHgae1H7VuiV4oQkrWujPHDi7ofY7BQo3c+hxjTPfifsd+t04KcOmgLlGsWb59m+Q6nLAzk
h+8yC0+DTwgSsSdCASAr7MXCjebpn3mwbJMeLmiCKWkF3TEt281CBGxr7ajRF48L788QxO/AFXHN
LTHgnh8bHmJk2w+zZ7hkv8kTSm0HFap3ppwvPNXNNM6bqVXHhYAPj3BZz1hw0Y68xTNs3mkgF1bB
m7f4CUNRMoKEJHeckDZNtAsZwJYBSAA/eNj4rCHNQN+g9A4tSpuK0smd04NHNJsWVluyGP+UCyWA
OgCKa/O5eEguus2ujuIDZpjbMe2OnsDSaqd6tCVQaDTZ2BQIeD7JimS5bBtFx1H3rp2mDm42nyth
y2WobyG03PBGAed+P9qHsOrweNHpoGATc1cGI83rYi+HxO8TStWfZQLr5SbLLkpr6v2Brp0ySNgL
nnJKRqPy5OAn7ofWI6iXd98YE9BCWxDcMl5V32t3YV+AqaM32C4bmv3/Ss2oEM0bsLxG2tFqQ+pN
x3ssY6l04RKnMyIcRty+onJ80v0CLKKBSUtpPBn1dFpSHw+0BdMlpOr9aXx1bfrdvoHJeONFNMtb
sE9MuWKv/pdrzoOJKwY3581PEZdSY4ZWCWoYuW9vZ1Pf9tKtKtyK7cqUQ+6sZlEKZqX2DoDn6Ibl
kyOGQRpcyHDMTtjL7gOiiKZTO7hzgTeiXtKggDcwOW/wVB71Mf8xzeFLszSKiO7TTkWco5AlivUA
L68H42Rb9t9syjYt2mWNg3RyKpZF7EhFfYB1VB2h4+590wd6rVR60j1tl1Tdqm9Jqce2eJRdsoz+
49LmP0kwvYZj+0z9C2RwvpW1edRntBfp3Lm0xqzQucpFyq4y4K9aNJbbUm1phdP2ImGmIgDYvzYI
FH7E9enpP70OPgYMREkeMPi215HtbEZK1ZmMRDJmjg8WbwPPa4QqzFYP8Kad8WxgJdp+qe7yoryv
QjwbF+NxbmrsYlwa5HDxs3I/6xndvPBa0veSHTCb+dHVevR9XU6X+LH27I0HuNgpwUNrFsi6Bvp1
emrb7G3QJ2ZU7fNv5MZnUoLClPcc+cU1sLM/Yz2DuEfNMKR9rwuG3usa+KFUpjnkciO6p61AsZnv
TDalFSePKSPiHtFxj+ymotbw6/JJAVFEw3LnGNNBc9VlMoZrxvpE3MHbFfW4ltIsy8uvInJXRAka
9u1Jvn82IqVDtWNS9deWc+kCi20c7b22w/VkifGfxMe18M/TMvwpbOvPYKMNAnU7TIbL4NVfKoWx
nevtu96giWQFfbm3Te3VJosN2/rKsOULwOML9euujRjJobl+zyhmWcdBvGERPaPy94Uw07M8mRit
4tJLX+qe7gxxguAMe3Le2Z56bTgS9L5+a7Epg7cNrZc0h77cbdbGL4SkLyTV2yAzTjXLo0qsy9Dq
+Jm4b5XF19FIpqscDjti7f54LNv2FE7xxWUFZ2a613t7N8fj/Yhab5TBw2tAmXJ7EE9j8AzAOja1
LzTsK1L27gopexc09c6uxq0zLqfYKg8glG9Fb7w3EydeTbLpdQ6qRMV0yhkAAuUGasRaRe9h00WQ
/kLtbHjlLjOyTRDMZ4rIQ1k2R/lgVF82A3dD1KcVTqMp/apO1q1hn23g/XADSeki/SDrr0LuTUpl
qSrlG8mJOYX+fWIkzl2UK6zenOeuNbf54m85mi89MX6yjIs1oaTnQtbOtVgov86/DI+2FOkeWQMp
ksAg3r2rFeUNxpnhxzJ7P8sYH0pGyUnk/gzCDVEBbk24r5D2PEs1tGTWg4pRjxpMBKuS8EJLtKcj
Jef5bM9rMU8dOtTN8zH5Gcak2khEVdq0CczmC7rms3TX5RyO2bRoutzV2tMMjLCQ1h3n5OCyUF0l
NRengImcgOqmXRuKVlwE0zthxM90oYPJPx/ExmQgCzcB9bcW5xGeJ92Cw4NJA/nToVMVl+OtSrS3
1JuuEk6WNkbT3NvbXQijvD13C9w/1oXU9LJt/FFYlM3W4HToHJBdxbeFmDj984WLxMFu72TVlyJL
801AwjUwf5rl0sidCVjyQF2rOmZ5hu9G/ydDSlV1xmW2uxvAelwMYbfSh+YG7rRC/5vryxVCJKVS
A3kVvvxMB7aMf+suVcPAMTXK4WzDfHTVtAHJerplBgTt3kDk0UNQ9/m3yvFg8nElukrBiOEJjf9M
sWR3ZvTaA52RsCpgK5rPMNMeEqGESMwZaLBp53pAoVxIEeZBPk7R+jO7V7nKxaOIYrnIKZDFyX0x
pTt3HNHnvWEX5mcdtjn12ka/q8qW1cTZVfOs+1F/kTawbOupAqXJbI6k54i2FzGFPg0iUxgwIkVN
3zWfmCjEKz3RL/Qgp1HdWRn7iJht0WCp+u/C/3JhxqB/Dc44vVOTsYrCb03dsukZHN8aTUdgwQuD
3R5KHgRiJ7znrsiJIDfMoTE7WCbWOf/km9gILRANVsDHLtIOMEmM6UqKe8RvGMxjRLXoFYEWHDPA
n9y0uTH5KhhksTCiWNsWzfRskRPJ3zX1n76rTy4F8axwCYjmI7POOzlBzCjED5uWC6h8HgF/2ZpY
3XCQkwqtWlgkHS61eY5aSnaQtupYAPG2yzXmmqt2aX4TMycKcDNDhgczrdz+I7tG9+d1Rc++CctT
jyi4rBJsx8OoPZVpc7ADhFFITeh7yt7Scl7LGGp5Qur0NVs+hsG6Fqm18vrugKgQSGBkDQM40UNy
6sZohVIeHfBvWSmq+KNUu5YF1KTzpqIzJggC0GB3cuvYfSKDnRkG3xWdPK5NRJe7dt7LXTVYkihO
uxFMOGxkmHWwqOSeybYmYt2hb/ItR68kOTJdCRCUsWckpCoUJ5hZkeB2LWYm4Zd8mirVP76T5Gx0
W81o2NfcZPnwSH1K2EB2a2Oyv4NyPCjbJDiHKBwg7q+8Cy8s5mZj4LhbkVtN6SU0v8rGwIMuXjMN
GSNjP/QaurcjOeLU3UummgfFoaNQNUPg47RBgu65Y+UmefebyIbds2yFnsOyzyeAEvhPl+GhX8gA
WY58A9Y9sSBGE6TZmfTQgY1bBrP8voHz12DnR/XqdOVz1D31TQWla8Qb60meWsXtAEC5lQkOTVAk
ZaEBABWUZUE86tnhRTpsc63l/31NhkoreUzSNJQ1wpm6UAx5uDwnHe1PRHPZ3BINLSZ41IOyAqzh
I7a7i98Y1xbAtYNpTFhsWDCxjWYxUIRa0nOPsWML4K8oHmOw4d2fJpzIR6xNpiOy2mlrgMT3EnL8
zlvxZGQ9ZYZ1kN0jIYRhmOJJKsg9mOyuJDD13gAU40OeYUMBPAKjhch8IaJAsXhui2953iMJmVdy
UoUfDDP5r+8z70ddwn9nHUX0GmWPivI7XyfCWqrm3szVh9jg1C7Di/QSNAAxF+QlEuhN5DiyeHVC
iBw0Ol0DpkIh+SlPQTYoo5c56ZiOMyFngzKt8KhA7KSFCv0Fme0udSagldSVhJ880u6M4DnVImC2
LvADZqdMX+QeZMnRt5E/FSsJqlgplGTTcyDVWErl1geqbyf5QGqEtcWywOdGlnxFnSxBaxktiYRy
iMiucCMU7XTdOxK36UY94/EFz4j+Dl/bocEg26xT15GzR+nLfpyDAxEC/gMncMtu40vGUbSTKGGB
xNDz8b6u7DNTqN/wXTF5o/CT1ZinM2lPe2HlJhUrQE9AJAC5C+kwE6qyxX+QUoH1J487bTvoXlCw
OXzl2JdbYBjvhI6oBObPlyhQPR1j0JIoxFofCTe/LvBkkPjFVmLXVVQ4ckjF/czup9noIYw4MCiW
yE/Lfitmc23tw//dsl8n6HYSO2SsyJPrniXayB6LB8jirFN+K/FgkbIXB8DuSaKNyXvFcB94j5pc
luUDdO8YcHQV0+cguu54kDuwIIgNA2tWFkrOAZyDjolKaGlaxUAyw7zxHc7TNSO5toebXfDXPMPO
sg8+Mz5BqPzfqpH4xz5w6aXL8zMcJCLDewkmIQjpJo6vzgBPE0yTT6tBWgqu39xBFj7rhGMgDke3
tf5kzHSc5aPpZVsYeftKzCpm78z1hxYQ2wVGW3kNC//eH6uv3xPFULDr3jXXXQUO6psOtDoo8n5s
Xn5DgnMGPbq3/wuuVheLmMO0znC4Q6x4RZeH1hLbzZ/us+wqyRxnrxG9BoDBULA6yVaP5/GtC9OT
0b0S/LkwpFQ2LprdedzvcL/8/WDZ3XKM889yh2Q/DlW2Z1Utltp5YHiRSviNA+SdiNAaqMMjIq4B
ZORvZDHyI4MwJ6lBoMfg7UFc0Y720vSBsTCBjLeOA0iKmDHMbX5tMLJ3uZeYDx5lm6U01dRNtqhA
AMz4TLDhJWwg+ChIAuPKSESCy4epskU36HvAmcAFWC355nzjtRJWJCSzS1iqeVLe7BLYBCu5JHCi
A7DRCoQVI7UPAlpIfL7DMwwH9yDVmlyAs1QrtgNdDajmPDo6TsNQ7fiV3BS+oWm8h3xXRUwUe2cJ
aJ79EwCIIUVvF/dBzoCJ4EFclhXmBO82HDze63dVd69iAzy33UmiejQ19z2Hd8Vx7RBSiHjUj8FG
gnDDJtCCb2141PP22cbtBXLnvc8SkU8IdW3F6ShxSM5T+ST5ihp7XqfvlifertbmbRi8zQ5iP40B
POs5BavkUJqyzMUxJ/ExDyMCO/P4a8GWYC41QyaI5uh+npFXdJALnVDkFakxdiNBcxnIr/D09oLt
rA9SQhQaU9lZi+5T2cJsfALE7DRHsS2ST0fkjzXnm/E/lOuYVGUI3vNeqf6P98lsbpREGElC5BV2
Z5xbO74CysTAJSjRp8Filt4UpbfwVjfgWTcTS9qH+tNMI1hKAhWLzoDXobp2bc32S0sS0HHa8sBk
HTrABPq2uJcwqpXoYlZfcth7DmVQvOwqanlZ90nkXYsQhWDWP/gw8s5+Ao1YtuTFEeN3/WBl2dlL
kfhkP0goTXrnyKkhu9bOI4AaZDJ+0Ang405iZOBgY40ZGm8qoQ7slZxu8BF/k5mxsa9ywOhFte0I
5zH5sESU1IhJX4R0dpGlInFQkU7I2SrhgpgkHygxh+fzm7zaGcNqgLKSxRIVGVruZRoV0zXMe3o1
Zbqtke6w3GYtG0lhjzLR45TVINE4HUCzN+vOhnWdOQdZaRrDOD8xT0sPXTcqfhMjFJdXEbs34MDI
9OcaoolP3gGmh3xTsleJrQVQpop/kcfCnpcAJh+LQgcsdtQNuHIJuawIaaxMIOy5QXqzPOdOtQ10
e1vXaAWz6KS3SugfFPsm0I9eqjBXC0AQ1WQpSGaV9kr1TM6q5lokGsjoCt0Bkpt0+tuGQJNCJD3Z
Jlm4vFHhcfYtAXj94ltObDl/FlVsFdm44eGiwqkpuQUh43ctht8T/QXBTJX0U7F8dbJ3z3uUqwXi
cq48/yElO2PSd5Q0xac5F2OK4VneuvZuslhtEsx6weSx0KBcdLdaQ92H1REbxQvvJ8BQSb01LF4k
sYkIcbKgQKBt5TaxsVuqE4kKkjJaHO6yBlnTkpZ6DEC6ubrJEqgJYZ5V7CTPkVOPCeUaiysJDRSL
t/+e2fC0KJgdpGkc37UPJhkys9e9SCxmB8uX1KPX34sZJ2a08FGJLlH82fXW4fdTzP4iqUsfOQdS
nLzK/hTkg+7A2J2V+v+xSXJOJ7Z3RuftJRhNVOwdC67HHUwed6jhPT+Fa1i/eGxYIraPbp7zgqo7
FdvQnXSNOyi3qkbMM3Z+b1vlzdtJV0CcQzJADkc5B4JyWcsnNGSjfGgj9Nfi+zcQ0njmLJCEbqnt
lzCqkJ/Euw+9GDwSpvBFcpQgSI7ZEuwjk5jdOGQh0WtjaQcJ6GaX4rA9nyhFgTM8QmY5SOYsCzua
6KZw3qKiyy7SzU2Yjres7URq88bwRVCPD172blrtRuJqofsnyS7z+i30tB/f15ER1oZ9y0fNotHq
RydJv6QVNDUduwVdLkDNECEZC4qa1lPSEEcaHQ+gPEEWx6+050VzmCoW/bUPolf0sq4QTIrVAghl
hdQhZJAI+mjjRAqoRHcO2+4fGmbEkJnzvQ9H567HggiWRcabw/LXy3Od5AuCfjMS32GmvQUGz2lU
M3KvQefe980COL9U5NUeiOjcRbs7KtGJWyyjoLD2P2k/6VSqPjFshjJWRkVGIqneRqO5FXF0zh2L
pn6I8K5YChX4NSBQFhdYiqYfCv8+NCmX5j5pivYcO5CtUl+dEn/ycK5F4mveObD8GC+WCZ+pazw9
PBCDwNyranEOuWyYckJrs/UCygevXW6zIMyW1mlWemqivj8SpU1U+qmvxApY/GrU36LQcqD51db2
fzjN94zEC+tUEH9GE9L5EB278B80tG5FmqGD3Kv/VFp5mgg4FRguDaWElUqXR6Wh0T1WQOLrnwbb
aqBfpPCKTiDSCx1atS4F0OxWn5YN5cfTZmCiduy6O6fNd8C1sXGqNd4rzebHvOHZgnh/CEIgxb0D
MjCvb3UELEcy1t7D+BNFwFeswQFdmu5rY4Cjr0fOico1f5wRcotqcOmri8DducY0boNF+0gV+s/a
2HZI1aLOakM2Ae58Xny2XDx/jh1tpSmZMOJwU1BzSbVzfWAQTKYi1B9QGvEZhNc5QLZFX6a9piPg
M2qE9LZ7LlTz0gfly4JPxxo5x/MY8pCdRqcQ74LHSEhPGR11FOecd4hCz0bmfhRV9accw2LtNKWH
niu90mreVV38htgR7rbZZNAtS62dD7ENothL0heHzEr/zpb/kYikbB7QHXGTdDgmCNBRSyIijtPh
c9Sj2RUZ2kNvoq+aJUW3nTnE4LrSPTThAthI0qwNpf7US/aKps5fRhb3eAfSUdHVh+YXr/oUmTCJ
pltW5w9VxvCiaD+CGaFDQ6ep6QTJy5ij/hHrCVW0aca3WCsYQ5c8yWywu7sOLH0EDBZ9zemSFfot
Hzg1EkNxNI4Iu6NTY09Bzjqb0Btr0OZq9cdhIU1QVf4UquCMxRaCNXrxqHd45MWNUkfTNG6NnUbk
iGB5hr5qjp2Da2JRt9d8MJ6qBPpwZmYURMh3L721Wnw7I9XzL6FhPhRaEZ8WCzRc2iEti+7t0iGS
7tKob+IOt0TQ/G9zXRqv4USHdszo7dE4+ix992RGLW5hE/oGmrJ/EPag2jKHHoZOxywzdIxjUjIP
y2oHJIqPhFfqr7FxY265WBbBFOWDmOfnxXp4Vy6goAZU62mKPzYanWxPm54nyx/J8pZb1S9vc6HR
OoZZeOeU1ABth9lmHantEMxfReCdkrmE7BKAHY+BYPj+cg56x4CapdMWHNCGC+LPKOtu5uje6n4B
ZyruaZVVDyjeAOdfDCynpzgFE1jmEY2DQj+WymVW1vdBcR1tPN+8CnpQYXNO4whEG21E3FnVAcZH
cKKfprjSieS+d+zn4qoB3UGHdqYsAa71gOV5s5pQggApYjhr6Cw4c6vE2cULVIOyCPNtDhQMqDjr
Ngt0GHCO96UafBs0E4+UYJ7BlYLZXPd1mGx15U2inuGerB5hIm4rsm7IppHJfWc1M9sGBcEucu4N
TX/HaTFDREsDaT9+mWX0AhP+GFsxyr8M3utYp0bXcYNvreCAcE2AKnp5rKsWmxPPurTRVNJKp6hH
xgFhnt7827gojKTQyO9g1uB2kwNt0GLasku+0EvHRU5Hkm/d1C1y+YGRAe9f0uOsHFvaCAvUHKNn
Fo6KEzyQ4M4y5n5fpNqDN6EmBzwxNyoW86TjC6pzjnKaaNUd+i3Q3mPnJEDVwsZXcqpCDnt4+K5H
pl7oI71Ja/E4SofCsuA0B91742GQZCYD3uod7bUgRUwl7u35VjBl3xJMuk8NgvO67TNKw6rSjG3k
DeNrswQ9GZeOtl0yPpu1lew8m4BHSYEA+Ij4wG5u3bIkYPRklJhw6ecZBgeTXog6gz8Jq6+KD5o2
ZQyTPGtezYmVXYu2wtjCDt0QmRdY3mDyLY5WTO2m5wU/IcRiB9TaDAR97KXuoXsASIAm4HPDtRQA
Q9vgy5xYydEp02nvOk4A/DUBKIO+H64Dq8CPGE3bc1vQsavT9BwgBo7aAayStbKNv1ljIvcM/nTX
oPJLU69faPpp+tHuk4nxnBk/d3rVHRJdt3ZGXC3o6aTOOi9xdk1ojR4WJal6qgVnszfHcOW0JXsh
KMik6Gg1Z29MlQIJMcanOMywXa+Las8gkuFabpaoxrpV+Bx7Rsq5lptQJnB6ODaZVQMHqfXPwlPu
o3La6H2w3eUzsHR3veQIZZWmQ1WYDcnenAewRap09c/EzaIPhdjN3oVUiXeBVpqfSHgjXpTOSFC7
OcSjCRsc9J0sHQ8kUMNWa3YINtq4O4ULaKttDW+bXCkKsofCmRHcGAeh/Tm5GnEjnC0goGVRRSF+
qj4T9qgwfyoTObMiLeoH2xl5alOID0/Nkr7Aoaofh86GRmIH6XQbwIOCUErc16nX2veZbvG1MhM6
/r1mfXQDR2ttQXn3JzAjRoSY+eiC0iITGraB2RY3f+6Xf1UXIa4VtqFLVupEB0wBySz7uecIsBkJ
csOA6aEqEu8tA8Uidyq/6slgxDFb6CjlIILt2ULZvRnSR6NFLUBDW2eVxCDSh3G5x8um/cFLK0PG
29GiftWNGuy1zoXJ7cT+aG6mxPTwNM1mMj7HYLHjpIWY7ljp+7Iw+g2zYrAu7kDd74KsRhm9nkF3
1z1xK6s1DNjCEAp7N/TZdZ7MbxMrzBV2g8njoFyIJ1NpfWNLOjF362lJT0W+Nn3T25hj8tdGHUcU
yBCJyURlBbwEWbWO+YKfdx79pKEnP1AgGxnghgPu0zjr5PGu9zCz5KapOy9LzfVkVxoapcF8P7Z/
xsZ9M7ofHgosxMd+BDrTjqJQ6cC941g+1e33nCO7OMaPXt9EV5O6C6dcCkqsyOnBThO26IIpgm2I
EyKuX9AELmnq3JDpWk9N0d2ZGoNscjxlZG+G2yOnOgV01975XIjnb61BBy2wH0oO9o1h64eOmQnq
2ymCWizBr8J5qmHu7+fYXVOpT/9j6cy2Gte1KPpFHsNyI9mvpE8ISYAAxYtHQVHu+95ff6fq3JfL
PUUAN7Is7b3WXAOTPMfJcHnweOUn1nwwMmPrIB0TQFn4rVQJ4MLew6aAAjgfHXrTjVsdzI7gtkE9
VvOPjYyipVrhg2AceNgpUX6oZnkL+3njOSRIgMfNi7eBdSPdi0GDWAi/qbl6rksYcEs6CuiBEKoC
5d2HIcbZVhLds6RaW/5AnsQ/AhgQ15LNYfJmAff2AuRBDqBjtTIcyrAlTSOFvfBXjF8T/OoUE3nD
pruH9JvaNnhMasey3sxQJFnDh9s80dD4Ut2T9CLC+Y2bpKAYIaL0tqY1bCzHPE6KnGSGGnlgO31k
wo5fIsIYnPCu8TIcg2eQWOak6lZCGnQNwlZKIAZ299cqaE9V6re2DrEpfSvEvCFe/XGRMZvtYMWv
QIFA/2HYDKH8kLJ5JvwIUqn9iDRupSmYIusQr8dQssY/HN1EuZAvjUWCk8vMRb4KLK6HJYo2rUw2
+grq//4nv8blAFe14T9tikVm9KV/ZwCjosCh5QKXbuhiG8N72y/bPqDACailR0rGZpfXrb3JQ/uj
gI6ZcOWG7j7Z2C9t+BL+vDWwtjgxxAyW6COHFMEYEjmWpMUEB+TfjLRek168dkJ6HTlGPPMty8KT
H8FKdh2ClFFqzkfwsXRkwUSyUbFfHV6Q2TgTeMN6tKr38xi/WqV7yF3vNTeHV4VWtMj8jzmkHAoc
HNOD14AcbmvQ1uFLYoELcfyKuqTD49uM9TGMIHvV07dVLncWAdk2bhJ/Bctmp0Sw9eFaZMkR0g0B
BSDd+gGhHdaM/mJACxkG7xE/yxkwCtVfKqXw9Jz+rSBovux4osEk8u5/wwW8B9j55UT9U7fMRD8M
NZkj0Cj6IFjn3B796Ti9jMyJzNInIn83DrE9KdrwKQo37Vj/Mb0EbtaEFnoBJmChZum4cndWMauI
lfAgve9OvhJifFV9dkvc/tUi2IdLbfXORrjpa13mf9jwrlqx3FhqQ6EWENQgF+tbYpU7P9YNkPqr
jCvUHDOiR4iGWPry5Fg41TORojtXYiUyPXRNxW7yaBfJw9TY3/oWJTxMFmXJAFX6aKp9b6MNXdgD
dTcqCrz/2w/EjivWHGeHbBgr/WgqwJJpReaHRROJFeJYEk1Kzi7XRTNpNWOSkTqq7srIqAiVYXQu
VMoGXTKN7TvnV8KjE5DHw/ord+EosA5jt/LgVkBSjI62H0hMjrkZ7L3LyPG5HPq/dXZsRWzSCAiB
SF7cKjBpeEz9HjJnnXI7OpQAqJy7L9OufuG66+z5CZD/h5HOEIDwEgaHULQfvCJ40lICGCY6zd0W
EO+J66VnAFmCFcdy8O95KovHNHqmgL7thL0Ju3THwUvkzHxhbFIhPLIbbZ+cQZz1ifDPc9ds+KIa
RdzgwkiF91ihLe5IJzde3LihrN6G0DdGVFyNfQe3DLW2uQBEAuYCfQuE5Ub1oGB8J3u3g1/6pG2b
bYDqYx3FQwDFNBJFyR8xWBTe+Dp2hv6bbeBCaaXyqxKK3fyDg+TjvQjMj8KuwQJYNJ9EDhj1hIC7
ukgsAD952Hwn5I2o7K+zTDtGZpO0GU62ewrulR+ZVf6Wma/auorw49lPluOYGvtEVb/5Lo6oA9/V
tq0MRKzdIRqyhhvP2plCMrhzVqZm/shHtInXISOwaODAudfMdtctr0b9mMTtdJSYzkyGPmxvfqZw
ydRL/VXqzp9RxO+k7LqIeH4cpnbTzuAxiD9Cks2XgZ32qhzo0ibF9Aiu1UunlQL8pHOI9e/qkl8u
21QG0LLp8u5g8e7FAE4vNjjL6ivCJeyoM2OlMXO0jO1VAbpdB+V4xRX0FA89CUv1dgz9u+tUsIZJ
juwaa0Ig1uhYBjPQUzf70qM1jfdoTo8NbQhq3+/oY/yAD6YGod7aaKyf6hmdQ5P8GvIfHfYGnnbl
8a/NDOOpvY8p82Y+3s3mI+Z6c0F0WNokTKAy0JLAW2pqLWNX1q9xjW0STQLr9cQ1N41NWAQf5q43
jBAzZzvY/3j4RjreETyI6YyPLzD34LqdhmjZgVdx9pcJUd+Uwaz0vU4sa+Vlf3mx6MPMKP1hnd4Q
2cR7QGzSkLk+Oeq5JeiR3lMqW3htWH6Fv/bHzr58WHEBLwc3aVf6eNqZcifsV46pD5PtgHyk6H71
Umk/rNWqdcRJOnVO3MZjKUAUUYg18ptsf0C98YIEGeMQN+h4T2oaP31Idcwv9E6vXMCJAxq99JDC
2g3sdq3veC86wmaxD3DGXDDQOg+++ogGLiFZPcgy6pGmYIuYmOmTUeo2gGLcHxnex1oS4oFaisaG
+Mv/mqiVdPBJmBqgOI/6k761QDMDlMtyYcrFBqA3TlVreVfgvGmm6Nv17w5zu/Qzy6WaxE2/5q3s
iwNQ/o+TkEdUf4+pzlZPN3yCxS+/RD9q+vaS0MQW/1+kiMtdaU2e1Rvvl4EXeC7vXmjuPfFsWbSZ
i63HGTfghVy7Oy+S4AWuF8s9DAywvj/0GQfVFWP/MaPooiCupSB/LT3U4tYAboUGYV72yMwfLBNT
myNoSxMkhuGaCNCtnuz7ZFjpcagPjes0RGQjpOGWQ4hJuuIqcQI5rJQM6Kk+Y31pB0a1BFm6RHS8
gX7GLouEQOxF/PNvTHE5eMfTcaYqzNDlMO1locuEaL8nXTDs1qzwBHHrPFpcGS7BEqD69Hd8KeS9
c401o54/7OuVPpYn/SPSp8A9oOLx63YjGEURK1mkERwiN+W/G5VR6eftNUGSxQm26RPaxpEWw4JW
VMFTbr8jao9IMi1xsNqdd+Shd0k/DszwsNQIST1kl7z1zdecGbbPXkvh8kxCvrB0rjsOdMeKdpHw
Hp102KB4e2Ny0qdsG8yc3S1ndd6m8auL+Bbf6glhPtTo+GpC9x9tG/UpXVvWDnp6CqycADuqs7U8
xwsAD2YULiCvNUGf0XfKf5NBNZqY47jrTHp6Ghi7hcJ0C+BJl10JOlnSa1gTSjmXOOd5o/a4/5Pl
nDDdmklgbGeWAtgPe5qYOJgIXCTDJVrXdnNqjeZsD/DciGnTKI2W4d3FtLCS4KrB71xVhpqZuth3
X9g5XfSdYD/k8iggUYOozL7C6/QI54GOFKLQVD0GVPb1jOx19m2oRl5V26rO8U0GKBJMfmg7Ijhe
5uQaST0mvuhZnQBtrKja7Xj0fWb2gQvri6Bc+TlQHNsBhDx+Mp0Mctn7gbT1TNkG4Xszz1wvl4jd
ar5UfeyvzcJYDUIdiwi3Hti6t2AgxrIao/Ktq+r4qZ+n8vcC04wActXSU4NFQTE9eB8pHmHG3oVL
dPLt+Dlwhj96Qhgwh7Bnu1OKRz42b/Fc/fJDRbmxsSjc5x2ZV2NHgnB0lGnENOLQSomGx0EnAS8T
KLvWqc5W2v44vt1sPLMkI5PmFXU3i/KO6228skOToADV5QM33TBm8DU1+kmHZUQXpieBXDyTCSDQ
VtFRUKRiINx8sLzhQN/6DTDnb8o9bJKQsFGdTChN6MjW/F2haDbmGGwxHI6VQyr6H9ZwNMcVmyWP
gmcGfMgoHinFvusFH6qKd9uwDwXNY/3zU4IJv8TWB/6dIta+oQB/mGxW8iLsvyzhH4W0z2ZkXUu/
O1OY31mgXwVro7SJLmTNBass8claNvHym7Z4mNrcAyJiH4hyJ1qYCRYJp0cDzL1YwZ/ex4Am1fM8
66ocDS10b6CE14UuDWBjsz34SwKOVS5JrwU1QqCIV7yKMl5nZXTjN5j86djvuUnJWl8nQVjvAFKr
G0+jZ771pD9wXxBLZVuPVSB2BpAhUM2tCTdfuB6aGSdrrI0Y7L5jSlvPdQ74KzOMO8Se7zoX6A7a
4kQtB3tpHtPTn/bUsHZZT75EVtWvvYzeZZ3AN/BPtO0/s6IGSdQfomroCQ3I737G/6HO8KtQFJDE
0JwDBZCrba+kg91re7kmmFGqQVyKHuYDEHvFFh48zqph0mUwXyj2XCXlLL90ooUBlebr2rIvasrW
Te8QiOPaAD4XyT6N8PfDjIr/QU/wBBSR9eQQqQT6Q6UU8Dp0RCWq3rh01xX6omwgoWmStHkZ9UAY
+j+T6ipm/PzX0Ps3s4sQxoBu1EpbgMf96D7D0owwNSapA0gvrIK/mKyCR0D8dxs0ythJ+iw+KX/B
DePfMTW789hVGxf7nGfPIBH6g4/b3VNucDIt91V3caqA6b0M91WQIBqvnOeSq5X0Q4ntpr34DQMK
9Tslz4igxNKm1Kp+Fyr48GT+ezbzK6W+rQapxhU2NERnTHZm8D7183PXahlM2j8FJUuhsvZJnJZW
h3ydSBwLx38t5G0wqcWES4c0xWnZ87cXY8JXmwoj5P0YsZIDb9UVB1FUN8lOUbQ19JyCR7TITn00
TqfAiJ+zWv2V6bDLfY0xCCYqrXD+zTi4L25/iDO1S4ivoiXmH63MvIf2RMK4+pz9/B2w/aPqckAi
SPyNaD+2OGQHx2TfG+Ucm+GRzIOWqDEEnGjcXH1+pNG1kY335BP+xOspGx/E4pw93NkLrf6+BGJG
J4Fdy1uASI0G0tZt4r3+vhi8U1gSXGMogYAeTVM2FAmY6/kgzP7URtYXJv4fz3abG3vEQ26hMPWb
/t3JnbMUXOLSxCE0Ie2ooSebsIy5yb0SO2xNl1i6x5hHOK4gz81wHvLUvsRdy4aBhJyniYrHk9uo
ilWIN+AvRvZkm+LukCrwMNmjgXCNZabZyu82JdBEeda37+XXPlSk4AyCmn3Tv0WosSBYtjvlOk/K
BojttrF5Q6EyntAIKKpL4gaq5nc7V9eAFEDDY4i6RLZkih5T6Z8pcp1tNb95ZTh3VMwpfUW29zd3
nHTaUKQ0Pic7VISMB6n3HkFKMqxlFUh5qiFbxdRNEhZNRL1QLeIRSwfGFvU4GStmT3Q4U7QbGcvE
DlyUo5NqeJDd8m3u/I0zLOuxry3EnwQHadpg4axxuu98rmZugk0uIgJ4BBq8qj8k3oJclcV2Z8GD
rF2Lo+v8F8qvd+HYRJb0/octNeWRm6yBDGFdXhfLOlNC35b4mhyH8LjMghLosew4QdkiWqHVauRp
IGW7q1vMQ214L2gAwf3on6Y66Ain9dMMWFj0J7ULthYz8gP6TaYXb6e5s0C1B6AmocjHCDkbIgnD
yEcKO7OoJeRE2GiI2NEVJvVJp/ZQ9bPHsrketIaGB1yCrofsucXAwnvtq7NNaiyTTocwC4GCGrnY
yjdswn8ruiMEJ8CrgMKINCEcu0MxK5yHQTXvvHII5KpeQnM1eHma7rKGrv5r2NYzctrqV2P0wLZd
lH+9MU8sCpJhIbY8NyoaRUrh3milJ29BlplnDFbLdCasHsKysaByrQc2BS6KkAgzqslS0Yjdut74
VWIK9vowL3KM1dW2cvop3wZp0iGobdr92Bf2TsHFeUdBXv0WumWzjp2FVVM3iw0FjI3PWxCpgQDu
AM7/LoWHBae1HRTVpCfwtOFORMPQV/M3xTv1GFnBuG2Rvx6gsS0PYRfJsxW1P23mfvUODbV2xhkz
GHBpYNDpVhSLzLFE4CnF9GbnjTxXPkIg+gfDeoTcB43UKxm0UUp44gbHU7M2gWYeAi8c0QwssfXl
975oAYdKf4t6xrsoz0bAagrymLwhwMin4mGdNyT78EQT+DY0rNHQRUN7Y3aMvBSTYoq1LPC9AJyb
jB4TNm4bZyzztQQlujZRh97mIQEQkIY0Tkh3fpvnniesTKxrQauUF370A7SfdNRxrqHLhjnqm6jY
NMCw4SGwHqMECxd3RHQ90aU3wsBdL7VPBnK0FjmesM61Imo2BCIpj7SZOY67tWvYqEzH0LnUCoJ4
HFBAEF5IxS+JvV/zJNEM2EbyiGIGXbjfB7zUBp3jizY7iInAZW/Cot6LDcZeHVpr8LD1w1BFP4Re
03VxPKyWI9idZizEH2vIq5dSi2smarQnIzRwnKBbsrEvkkycyY65UhENKGMejc6X/qpyI/vHWTIf
cQ/vQFjrdOVNvzmEtYf8DrjFqiig6fPO6sksyYTzxuEvvF+Y8cslya9VQDASeR/eK+lq3nqsbQso
1ojDzOjip9JRCWWcIqrRuFhQn5Xlf9ZpPbwworG5Lkm7771MMZhKRUycWlpKm3b+x/bhSzXkKj9Q
+UTkSZdJRdsFoYNuNg014nqnA/8YDc2HhV7rmjmN1QNw75YXexbTphieFvNG/44yjnJSEAkdyUbz
6H0aYNQsAJX9arTJgM84v51t5tiJ89K6JpWkD1IC4aEOIN+9IOTZcac2oMfQ1LQNhpg3kkAY8JCG
f5DzsPerkYAQS4d1CWltvVZc1YfZyZIXd5mnTws2+7efRTyvEVF9UHY6fHwGsaFWOmEsmkR8aIcy
OyRxPO1r1yk2Ih7RhBtB+zutKVA2NpKjdGRbHzdxfAlbOoINrzj4MW73uMxRika0TGbnRciwg606
QaseddHFrJP4xTREdyoZ2FAgluVcxZlksQzHqfbabwvUrpryirS2ISpHLG1S+4aoo7ImtJ4bl576
5Cp/ePLjKBp2WSKrYhVWLRTpqTFphnDOf41SxME6UB65ShMwy20bjf6zIRrvp2yT/G7O3T6wFsrn
S0SF3uo2QZ5BnY+MpFyb9WCCvqiTHviNSeGBbf25nZBssWbSKEOSUHDT9o1/7/F+WKgaW4ty9Nj3
RGbwkv42hnH+7Ls+AIotLKB5KXGIdFg2ZT5UiAmxcLqhcHdMW9OFvC/7SbSKdgiZT+wqeko5zgKd
QTafTRSM+9leBJ61ipZk7IanTAiTOpKYSBPC4LXK2ml4jKIC7cHs69fCMDvBpqiRKYPKV3sa4HDB
K497m6d07+cEm7oMlcleMEFGMSr27pFEC9+AvnEXfzpFdJwu09jj+2mKbt0BO9i5iuac09cVDgEM
sH0/uZcC8sN2KCa8R64gEdYlWKtM++abtBDazWWGEjknUygmPYuii+boD36xGzuLmg07s/U4SofV
sfyDVrbDqN442DxqBwNL/m8J6N0yI6XXk1JyEKYz0ikJZY3/tKpO//4GwfMotCv4wtLwi1OZ5DHb
hMym8t3CvEBjtzUi/gYRGPHNdubkT8J9gchdDNVH7ebD3mzi4ah8PX+S8vtkjvHvzlElfUKJl36J
yovBTELtzIrZb6poPtAjiJ+qblHnWLTzc9JY1H8WtrabheoFVIGqFW9I52gw5gUcnd4d78CrkxOU
1/kICDICWz0ZNE8RsEt7WC6W70bUXXLWV75N81SQgkrnzhFntYDxMTpb7tJk9q5+aSRnq2zFzqLN
v7Z4vlaELmHmXVBJhjGLHWmGaEo9Asz9HmFo6FgtGcIo9VggBfRP88w4pJmNz7vGdzoYSIumBY7d
P3IQwdwl9Sot2zVR9zC+ocg4vJHTuupIiMnoz/7jB+mlkrLZ/w9OJrcidvKtzCuQ1HGkcoiyNOl9
AB80NOinCemiJklhFEYijEl8I4fPN0Nv3xCTSH9vXk5tT/hN2SLAoljQr7uRYgHCPQhELWT6hC3e
PnJdiMcOb9bFcQjKIKEBgZALMWOyI9jvotm3piDHJ5C/iVun2ldBRPASeLmeBZOOFRBQ6WzIyWtD
1VD76bCtbariDTf/NNZqOrdpKKgIevMzC998q7wh3BLNjr5dfyPQkqlFmuUHakd37w4NTiIepNXo
LtYHj6xcm5YfH4x6Mp/KMW63ETnR69FyPLIxkZzZZUmnQpFPhxRjQMozJ1nzFaVt+ppaQ/graMl/
c0Pszl4S2UwZwj9FTVy/SRd5o5FYsOMo2QGOsYx9ivN35dP6xSA8uyB9dEmL4Tm9mIMaTp1qPGxG
TFZ7IWZ4XlQAaf/3abzplWPArfbK4gWBFSqhomTFWmXDLu7lLw0aRnqyC2mSxmQd25X3JFX3MbOM
fVhgwJROg5feAb80lTe/UHuptXy28XtoJDWzmBdNOTnxk5/00SZKnF9mkH6WNZgZ0RcfngDPh2Dt
1VigL6Udxf4kg6JiPlLPf87c9L2r1SeE9GPrFOdOxBfy1d8K9skNX0fJ+9tNu7WwxhfuKj9Uki9D
RlEf5ydlIxIMhvRaWHLPqR7Zv9OUjWhbxe1uGUzCDvxqNznhNU94c3tOjXW9v7d+wo5tBjcURcE9
nQnDaGDPJ+H05pTRl8y8V7F0XxpQLZZo1w02YkyFq6w/IKG5yLF4LmgDA2iCE5neFzN81IWSIIS0
jtoMNcMtWPyPrB3P8L4flzpgME8Psq+ftFm8dAotcu+3iJFI2R3C9zRsjjqDoIF9gVmXcAUobLJp
XoqkfgqD8tFrvcc5CDDCtrj7SYjxS9hV6I4fLMXiwiWDuIsOs4WonV+DJmvdCRodpHgGQ7SPQ1x1
6DBWiUlV2Jhfarf6Sd3ylcUEBiV/ejQK+2Y1FX394Kyv0hTmV8F8gVe5hzzRnSR5FnNbn2lD7oO+
+dN6UPuGtDrGgQUNG/cNhM6cXOSegveUuGg/q/7MY3lBuPR7YiKKKpN3SvTMpBXS7o2+kqE89ZXH
M+XwAvGXvcbqZ4n1nLXGQXTOwbUWFHnkETjJC5Sf3TQSydrLEZFP/2KCIegcbOgamUmuLFBK6Nwz
mIcWNaLR+5e8UkciVm7BTDEGbhM+dx7siMKWsDBfk3MOKmi6mUn47VraJll/dFV48JNuLzrg36WH
Pa8A9tfw/MYVu1NXRteOLEa3Cy6tK1dGnaCG8bZNHR2nUphwhGFYxO49Km2A3cM7bB3Ssocz8ELo
xvJS2tYLqmnoitTImXFSCvfZzSPtReefuAWrT9ShuglsY8IAZWquFHFX9J6vdpS8dcX4mejosTK8
TXn0OXbdxZbqF1ahY9NgMCzFvUv7rWG5RyCZLBar16TOzxVR5rz1iKPsN/pkmFR2PcEKCAC/0Mhv
wibZeSF+bNM4d6jyx3C8LaW9sctm56FGnOx+H3TiqWlc9g4D1cUclN9qtuSvqc6eGXrvKQsl+H08
mqR1WHK3sF0KG/c8xtnOm+dDNPgXM6B1HI7XQM7XsQQyxecdKyf3BvUF5HgDpYgzcZbE4ME25iXe
Oj+elbzOPonJY2RfM2TRvEmRCRQcREIunjNDatL5bGbt7OvCoDGP0lxfBKaXbF2X0YtAYwr00t7o
7F1hAtuL8j8m/iaFi0iWn/UQsd7vfzWl+ItM469Td1zl+UKSEWK1kppSDroZRqb94lVsKwsdj5iY
tKSMfW8RS0dGbdEwbOv6ncbdpYsr3j3OxirGL7w1W14l7QOXc3xJeMYPdV58LVzQMjV3caP+HdUg
ciLnyUeTDHn8XIi/UoXvn3qwKo3P3sByR07pQGwP3fptJOd9p9gIi4IMH2HdGyWwZgD/LpavGK3h
A+7bzeyZuIFVx0tCPNFZRf+X/jACR+TSGoRhk32ishdTB1229U7KkeBEbgbH5RQTwH25y62GcBBs
IGVPcoXtKA9uAhTizsTngoKrOgwN9C2JUIYIDY9uDINjvbTzW5DE4iaa0cPPSP1BA7Wz6uLZajdX
03APsvI9tsSbVZi4qrAjNMgVRcWjBAxCzvEt1QIGr0al7mXeY1fQoAtaCrNj3n946PZaZRX23i7z
8o8jZ3VbPBQIbAgtoo5FfYtas321DApOGycI5IToIh5/cuK9tvzJHP0M2o3I9rFeS/Y6RROOryXd
F4jKCeTPprbkY96pcjOWNryJ2lw2BFNWxBTNYq+82TooMp4og9BR9Bt0nrHj1fs6tutd6VTWTjYh
1J7WVQdqKeGeFOpwP6NA2IWBkugGXfq9ZpociN3Kt4mU+m0/pmgNS5pA6LDfQq8dd13Mcn/q6xwi
zETKemvJjaIF/BI1frvy/TTVXal8a8VdsJtTB8lNUjc6M/zbk7QJnNTFDwWsZacrgi+ObwybpO8S
5uL4D+tQ7HTRkLwKl5SEhxp3ABAwG811wwrt02woZhlu3a+Vsll9SzrGsSJsjr3tQFiI4+X2moZB
iGa9CK33VmaQoXhP7CylL9zM3aoHXHOpGAy4Eca8irTarc3IRQyrUR0xopOtGFpsZKbcaE5dDldg
lTYBSPzAjzJ3Hxues58zPM2d5bXHKcXNMAaLte09S3Ocje44O2n2Ci+pQYXfoHBSYyPebChVRJlj
tKNXpyi3Vuk94fRM7EdRMD2Y/TtByBbv09apdW52b6f4JvdV5ayKeZ/Q9+R5qedzHPSUAX3455Sp
q2+UGAsJWXRLcQwUi4fpwdj7XfBP9AbGqk1+9SPijYQ+U30IZHpEdojwn1g+CXK1eW6i98RYnrBR
MUQ+Z2/auQS7stBcVfMZof+DLhXmilIybfrwRRbT2sD00/RkdKMUiQC3GdaKA+a/lI2edtp05XXq
8NzLvQdHJ3ffBPndE1XxLn93YgIzTyQiJgEbOoe0QgKRkxF8GqHP+Xc7vyzO98i5S/LjiIRYwXXY
mPg0RwyTBqms/JlE7nMCI2oOgWMkLKmHXtoRbMhV6uWXH91qQYzQme06bnPe+wR8kxds1H9kjEjm
3z+4y3vD5am5vNYCtDd65ypn5htFa+Kejn79YdcRhaVvfd7zgvyL2j+XaxaQ5P7lr9f8eJG/6Pqw
E1/pbOvfx4k1lthNnfOgT6KIs6eayrdn+dsmTEFKuFsuIr8WAYQ+QzqrsruK1j/ggz4Q44485y03
/3LR/KoCP/+M6u6hxDBZto/8JIC6VTzKLefoEWTICeuxYML8R/UgjTMnkRuoD4dwLXp9Slxy7k3D
xqcuBz0o4vjA56R94apwLfmmr7WJuAhgys/IMThtLKMhhVaTKKX5Rd9phheXzgUHZgiKs/1uqimC
iA/GnBa2MDK1ViFKv9hjrPlYzkKfLybpRrob4lTNiiHEgAClx72B3b/itrXTzxxhaED7rn8FlzZO
vxKWIH3GWplVDQUb5hQStxLkiBdj4Rh7Hh0+J/f6YFi2ieXXQkSp6ZH7AvBI3FFSOMRQkv5sEo1K
hKE1olcy/T23WN8yJuidvoM5ljGJmNVnjljgoPIDScgjF0CWXwCCs++JWGuwZ24qH3MNv4TMqf+u
qIzmD32bnRnOsAKpYP7lOhfRjDLQZTnyFHhMz8YyMTKhJ+I4innEGSIcN2fJZKWLz+v/Bq+lvgMm
L77F3WSEMYT01eXe6D/KyTK6+CTPFkMjFZLbgJVUTqBUAILwU7g4hv5tsZBBbFllIiREZNa/GVP+
yNP2/1+HleGhsXyqyDfMF0c97nlURPM3CdKbDQ63LS9dmlNPYS1HbWlONnpe6XvnqC9HA4rVrXjH
1LvKG856VvJY/BC5yL8kU3qHTr0bHLZ38xdHHg6UevixtvH2cninAcj27NkN7N1/o05fWv18cNKc
fmF98iEz8Db6xEMhEBxiGyKckBRWMdQbPf4X85QaSjORt05h/Qmb/Vw09c2gFrp3mBfngahWwwjW
swjQYrM5JJev/+qXBbeM2/2lo3koWn+XGeVBzxxmhfNJZzMi2BE0BKGGNEfdH9IfNJPuNzvlLabY
Dd/cqNhHv7FAkO0fsxhvdF1f+yziWabL2pf00IvHquvfg5CVNROa3xmkByEl8YiGTMJ2V1fGp4q7
21z5b75qT03QbZzOvy9OfSoC48kglDdZxr8TY2Apcrxrpf/stQxw0+72DZd76ft1S5IKUmXqVe3w
1HYTQdD97x5xD+1+En+b6ndQWB+uQUd2KN+w93y3vk/4q92t9TAXy0jBcyZ6J90TzbhpWvb6nLFw
Oyxo+WMoretgV08GRghC0s42m7WxWq6N41/T2tq0gwPJ27xMbXUL2J8+kCx5Igx0g0IZLxjN5H8j
gMwBxx6P+vpZRBeXBBDVTX8vHZqVYAR2UDiULrxiignKdRxL+RAOS06rny4e+Tm0wEFtGGTc1STq
Uav47cX2JYzUV+y1n5jXNhXzB365cxiiP3ZAqzy0OX4/anTPkRNRka2ONp03kSXoYfJHK8sIG2m3
Jo4Pnk76DktgO2imuVMj0GK3lTuyW3duEu3MyNYoF6RyrXpVXUguFINFlNUj/a3LkHjHtnE3JCrT
ScMZZZftqa9LyiA+fWbufj76W6ySmJ9B7Fbezs6xtwLOSskuoJD95rf2Ifdo/3R+SKoz7JjAeg18
hFR1ymYElRYvj+hapTYdx6p5DRogkE4GcVTJrCQ21uVCzi9+a/wkmJXWhHczX9e6aBmROc0aMk6m
UzU1uzlBr1w43u8gIw92HPNvA9+Q/thMhgdrsE1s1BSZ823L/q8DPRKO1hNknX3nIfibM/OWsNag
tGCsm9l4BFJPkJT9XkAwqQ3nNWnRTY801GhDmvjc0CYdxIDSx50/FLHN/85cDuukMq8ItXedfj7r
8DEkxxQL7rDWfz4QgMnBX9VZclcxktC5fRVRAumX0RFLmr1JcgkQB/e18YeYLJId0Lb29oc9BNuy
bw9gzzC8EYBqNhKbEK6PmhccQN4WoqPt5q+zZ7wHeb6JPH0Y/nHGtgW0KNq5Qb2bWhYEAY+bPqHU
Mi5OlzwJFe4Qvj0pupyuD+NTFdclKfcYpc62p54Wdzq4EB693ntk/3StvFIDaT7byDia8HwVWaMR
W+8qdDcm7ZwlqvZ9Vewzaf92MuOOyuBPbbprGnN6L3ukS7eXaX925NsC7y7EIlBIum3QNtxBbqcs
3lZTlmNH61eWDbq7XA6Vav6y3N1ULBabDnFqCzi70lEVjPWgY53mFWfdmVn9u+HRCOYhrvcljXDw
YO7X6BdHayB3qaL07Hbxr9FCbgyzkIqjuTZYZ2ce7/ChxR9NGf9LGkwXKAhFAt/Px74IpdkxBzpn
o7VzTfMJVAzFusA8TbmkgwTh+38cnddypMq2Rb+ICEj8q8pbqUq+X4iW1MInJoEEvn4P9tuNe85R
q0qQucycYyZDfRIh7aS/ZKYhD1x+94C6MNLGqpcBfQjhbkANz+A+mZMMCKOsxwrFwIOp5rXjTDc3
RE0WNxphiJ/BVWjql9Jg8lY6pC4TI8nQcDL6J+kk+7oNryKvOVwYnTXo2iGdDNgZMRQkIbNGdwwf
GWHtRwaTIQkkxAPVH5UHQBQX3i53OuQKEFEThrlDGW98w36qDMQ7PDluivhOqR2zU/B949Wdss9a
Fi+pxbhS5Y9uUREvYRfkugb2/77zdtWb1b5IZ7bwfE894UkTeuO6QD97KWSHxr/5M2bsQ2YXHaEb
fmILYwqJmWwo73F/a0OLiRRM8mwC6l86h8BRhwLnpByaVVvfVQZVk3/e7j9KQ6wLVR+C4IV8YZxc
D4rTs5qephYTKJo7z2yudZKhia13y1PSmi5rjuwEQm6iklDhn+WPEUEXa0x1Xh4Xg9CbjtfHANMa
4ATKKu99LvlL2NjjvWRjBvjI/P5MXDe2PhIFeN2Gjt2DDhEl/6rMeCwq/awm4sO8Vz+qt8vXWBFu
0c90DU6HFzrH0um6xHbGmwLveTUXbNqJOEJvPnjmY8ZNXVvx0fEuZdVfa4IdGkZCdsesZOH8hCwE
ipY0BH5FM2vfUedt+sqEYgA2x0LxHiXFWnpMf4buwjT87Nf6FNVX3KOniOWn3erzkiNHPTshjmFs
HtBPuYbamAn7te7CC3cNQGsWfroxRpAHHFbpDLOLzKkHU7DE4rKIw+4acMTVDTyNGN11zeQK+UJb
3MskABhT/qkl4t6FqhnNzwsEM+WMFao6W1Z5ZBn+KYb5KZj1PUZHM9YLrcf6KimSosk9stU6ca+t
8qxHL9PDywjJ3snRy12W1O3JLC6E955jJa6JwDfLCiWtDS4pbqFlgUG8mEMWW908Z934AZbzfejM
D4ZAqBjQhhhvU0zm+oS2BuKcy4FqgPPS6KrssHsauvIaLa8DO6BNVeQ3Od7dnFWgah7smnylzIX7
EDwQM8IUG5NLmWzwsqMY+Zf19LRYpuY+uE0jVppmeZyHMnhVA4MnjJYJqlcUsIyDQixWDfvVjBQ1
N4o2MfJWZ6pS5PDQNJAtLl98S33CgBrij2DWwtOWRxkb979dApDaToC9OtdwkBuPDO5Bg5ExzGey
eXeqXmK3ZypvPKWRPraJ81bBF50GBzrw3RcC5Fy17Yu7DQcwhJgimNSXsHDJdXyBtvuU4iwLhbGt
QrlF+cEknAzU1IeAsXQluOX580R4J+B4Pg+2YOqW0kb/5ak7yK5NHpbXJgFxMGbTNa9hZHFpRvJt
FO8wyGg7DnNHQtk078ipeuk7Y2uO6AdLi1xGFIV87qXSMKi7em7PliCA8f+1rP8XAdJDNNo7xRLX
4RQoQxZ15YU7dd21XwHpG5DiAGnhq+dXTOavusQxw2skKQ0KEe6XT2K60YOe3uLc3TXIfpAFUqfA
//OqvbAZtUT2nnvkf3IfKex3d5yP2VCi87aOAyBqanJ9WcRYy/esqWWsLt8MPHYhgqIHttfEV5Vo
cvAwpf624ONjcWPWyU+sBENK9hUNwgocpCPVKc+j5DPz9IJOPvz/5Q7JrgZ1UiGxd2k3MCma63j+
KpvwD5iJAFUYi3gcqpXzkvrWNiurjxolQI/UR3DaoQ8hEI1kjRp+64xcNvg75Q11YqLQjXXvPNGK
e5iZ9HG5jwX5GSKx1sthU3Dm5os1d6KoF9BkAsarVoUHyzNzikwIxyizLA7LZIxvNsoOSgj9yuZw
cfg+LH8dmwxWoS9x5jx4QMUrNFppEzx5EUYO8rgLb1xC8wg0yDHFIvNH/Fyy9cf1AhXFREFezOa3
L70ttoUAqBPrP2l4xFToxfxYLNEYckdnQ56uzVbaiKhkCRB6FSwZGM3uE8N4gwb+o0b5mzkyJf/D
Uzvg55tpLni1GLZnIa9uCNkuOGjwWYVd/Os70JZBUcLu1k+24/0jqY+W0gzQUDQbQ4JepU9Lg+GL
v9I9TiAFDSXNbezgbBsLJmSWpZhC2dUBWeEFP/ImwOoHZ8VADgeUKREIsPSoGCri5Ajjn1gimUj5
lsA6HAqj/HI8WBWBG+19xdabfn3agRRCsB49hoQbrUVYfTUzHnWHsAqoFybj5O5ehPoxghS/aZaV
U+PeyTDf+4U+5Rn55a6RRoSRoyIqYhoc5e9xNb+7cXbO8QeBImRQ6U71jun7J+y/N222DseW2XCZ
TD/5oG+G9pH7qBdy30HkgKJm8eXvcTuuK2W+NhEixnYoTtrICb9IL55jvizHKZuFT9nHG6txtmgt
+TKGk53H75i6jjUZxH5cXjoNEKZj02ylJFNX7afdqk829bs0y/fK6r1VwWqx9jqCKiiQqTWi08JJ
82mDnJaStpK3uolWohEQK9mAV4omaujsK45IKEOzBbkoPM0phz9+LOTLEP2ifZ03Bybd7DQs6op0
61k5MenBfgjiq5De57C4fCqksA8NXOi16VoDlgzYIoUgEGBR6YX2ZghyGHY0mCLqA6Rc7QznwQWw
Gsurh/ViiAZ4XoH2Vi2dUdIAp+r5ezguRETqSaMUn2lqIin3QtblynueoVznVsexYZFhH7r9uUkC
mDohkER7VUz+i8BdbengVxIN24U9qY/ud93PB2MSVxcVUmbFH64o7nkRSjAk9neRQM5pzeZiR8nG
padzdLAG5v6WNIoSZZQOdLbiB5aBOlv5/BVEtNl5G6IFzBoSe315ogZeibB8cwODCFdId0VOoCTS
YZpsBl+p+WuauCLRh/Ah4n8mOUg67JsVWIl7zf5KpTDTwQSEHo8gqTPvZMh+zq497hNJ+l2q3S/b
HLdJzFyTOfmwbmoA9A2FMXsBtbbaPHjQyrkHCEbW8+iz14tPPKMg2MSNbQ6Q5bQ+mV3DKcJs/CxN
oEBD3X2nogl2CQ3u7DOG79jE+XC/GJk3o7EFDbMJx2Y4zZ6xXkYI7PtXemG+iM69hlIddTlf+nZ6
djjZ3bB5DGp0DwMNEhLFVdKiwQ0hWmizetZxsFyLysXElRPO7qZ/+rD/A3927wA0MbhcYQXBpx3y
a++IkwubiwkjyXyp+uPmWBx78h8IgeoJYw1U9yM64t1osQru+tDyd12Y7WMMnmlaAm4CF93FdrC2
LXAEMzylwHjt8CighEiqXbeIyUdiHx6UbIEnBOosqZ57zMhh5V1N5qqobI95lJ4yzrsqIEw1jPR7
RHZr0Xenti1/KxcTbsaYnRLZetQVy0uq6TqrX8uWt0rjdq/ZqU1VtY+YNG9IksxI6hyBsPByTelE
rFPaPsnCxSyOOdhL/uZ1cUv5ozLwpgWzcCC5umOvZY7vjg/KN+Yl5YKl5CJM3XNiqD/EsM1tctbs
IM6VYKVnJz8GBWxW5Bcx4tanGTUL7jfkREdWmSQW1z2lqqMAF1uKPAWvs9GcjM/eWNwizIpOrpA9
CDjOzowWnajG5dsdZPHTOfG/xPbeUkomKoaGW8ooOfVrI/HpYFjKye7RGroX7MlA5XoMcdOLyIvH
tPIusYdTksK3kS4xTs7LwkAdM/9t+QQuo2wLjJjd4EyHuLdgYNFyMSJ3diR2nDzIXzT6azwG1HvR
KXXbv0sJE3vFsQaeWaIesEsPHVy+X4pL/mmczju8HZuyjzZJLVZLc7y8F9Ey3UEXmFTenriPjQNQ
2Ur71Yg5kN+nOJFndhqS4OIgsl50v5j3DNDmw1ACIkF+oUbikU1SWXM2UEGXWKtccIZOvOaehBvL
QZD09Ev0DDOOBtxSdyMRsN3ZF6vkYymRbcPBNu1x1U0o0QukC5ieoB8vv4fQAOA6F60e6Zy1ByaL
5dtS46vsahtvVUzcHv7BfQnSanFUBLK8NNCTTrry7mZTSJrjBnjl+Ej1EmjN7AgVu7B/MmoLLEYv
wKHO1I1uXG0ibW+hu68E6Gm3dPaScY6giZ3zRv+EdOEaWtakuV+CJt33CcV/3W3M9ifpG+hfPXvl
cB+l4cFy9BY4RREgn9M2RmOPdqNWJv2ns2qs+jgFIMm796XCpXiHzbVUVQn8vPxm6fjTi+ytzf9f
wr+0o24106Bpk56VNYlnwJuSWcxJhu9j6QfjItg42XCQwtxI3XyGAqMZnUoXTo9VD9uDn966krId
jfQ8oM6xV1ZY/zgpVLulj2oD6rJlDpFSrBa4DHjc458xSG9d+GepMQXlWYPBgLk7OIp3jEb8N/gk
9FYjHSqb2LuPfyZu0fVWzTkczV/+M6ICBA/b0NRAk20gKCYnR+FBbIrAsfACg5yi9hJduqkrd13y
Dy0/kUPmOHGiD4wEMpNNn0XXUnLqDHV5VWbIczU8IsIpV6lCXbKQMyIRscwepY/bw3kLSTp7MBaG
ajADC60o7wID529NvBZyvdp2tnK29p2hzlOs13mMSZ7ujF4l3c9jzdZ4MRoHyWHs0gtzzhc8RPAO
1f9d+dKyYQK/TrRLcc1dXmf8r2f76prDmViRNSyIK+P+P16GL4BesbXeZ7gXvg9q1cq3y3NdjnfB
o91WAfob86CmkfmOe7Py6KmHMsJcy7TqtZdYu0yM+QM8pKvCPuEPw9UdQCMkqGAT5kQaZffyRLGT
fzABXQKxoDA2OcgpTnripiwwBGXIHoA9QkkB08svN7PPdeC+uWO6w2h2KIR/Yy5KUZx696zLL6D3
XoEDbdymfOsAE5aJOigAYss5MkTFHg7eT1mpm5nLZ94lLvWIGDBtbDOz+Ybv9eUJ3gs+FnyXFRft
mv9shdhiIxGYA7hF6PhPp/ZGKfeYoXWg7/U7TDQdH4hAFUVx0ZPfQ9z0kVeC4X6HQCh2GEjjDV9O
lQGB7rZ3/09A7e9zwJvV8mRlpv2IdZRhHC/gMpGZRb3rOBlizzhXifPIXIVKQO2dUn923fCp0/7M
pfqxTGgMvkHlqE1Bcet44dH29Qn9wW9S8ORbRn6SLkwQkLTbWWUeQZ/5qp2xzfPZ+wB/aum7/9Kx
RufYlt+JYAfuJmSpR3MPmNQR6Yb9MO645hYFBg09GNEmTX/6nglaaHJEEfiCxolsAU7Fioql4C85
c/iaBZmRUPiIed0oyaMDNOvLpy7CXIz/s9pYvbNureofFjXeSeC7g0rPgV2ekSdllIOs4Oh26Mui
EeyHr/5lDuWMs+grQc5hY4r7Yd27HsMnELXyPTZrvLmsPhgbD/yVfEWGjR+EK6kWU81A4mtKTZH4
w9ai4w246Nws3UVleGj5VBangifbk28B+nECwMwRgCyeHq2gJkq7vRRp9p14GPP9QfxgItnFHI2i
Z/6o4y90A3ud2xeK8hV/ApYsRElwdBtN/aFUj9gRGweVdzEODLijred0Wwbyh+VrC1EZP8jI2pqW
82+QIQWB6xC9hDfSGZ5Yrj0uY67l2stpPiUnb6qiTVSgDvBYTKU4ekx+++V7MDVmus4l58ZByFp7
C2Ol2IbNdA+T6lTULqZuZqVxt3Pz8MlaPKRBCj3W7s+JrQANTx5lo7xos4enZ+wSe0BV46xKq4rW
CFFpPrN5VUu2SXognAHKL4DGyHTfDaf9u0zp89Sn17VWohwvQUJQrraz77ZJseRBIOKgrKL2yyvL
F4Ln/Ye5Az0v9Gaygo+cgaAdIXnz0emyYoCvxe8+GMOqa7Lv5ZY1eveT536NzOJhlvgieU+X9YE9
OLu+9xGkDICGOmRwIeG/9nLBjPPJHIyPjGgwP8nP1I9APcH9WonH8BlqoG4AdxFwuFtyOGSNiJLq
0WRsV9DWjFZ0dEYUAVyv1tIHMF3Ha+PjH4Dv9gVBm+kyQ0vVib0/eYwIBmB1ndAYzim4U+kCwmZV
0AT5xu6bXx+BDLfkHVfPZvn1nGhCLmWg7QIMvWoqeein9Meo0G1xTaom/zvYTMOskW9FtOaHobxr
HMynoq2Z/SEjzYNrw9vPFIKFry2cXY0FYplwuEw3CgIMHpS2Pk06/oxBEEKeExlvrHzlbUwQreC8
WCcjON06ASimgFMLsnO3VYAby8oaAoPGrcr0M6axz2WYaNfCWO6AzjGPpmE+xdLfVm1DmYFuRy3T
Op2vdRHuQlvfLbz1WTf9DbrsO6yGv8u+DaLGzZv0MfCHZ7BqhwwvdxUWO5xfI4CPeo/2epGmA8II
MVoEm2qGipZwnYb9yc7yk9LFFqdPCvMQ321waM32HfHYnoA7jJqC5B+7NW5Sdk9Z696XwyfkWuGN
OA12uCm6AFK5ScxRQZ+YO+MvHemLXwqocSwSOTGXd9LjcPFj89HRNbZ/CVqjEF66Nubp2HR/Zxuw
3njXhOLy5VJfe+JVB5xO2d8sBuyQaPaRRhNiukSuwQloeUutocEVm9BQIRVP9c3ylygTnSC3sEc0
i3hj8IGdGkPclm9AdN1Bq/F5eQqaRXxXY22h3Hdf8/Du+/Eh4zjJql81eC8kXG5Aw7EED6PNTLng
RdlBteWTExbvjSn9dReE92kejl1XP04kQNJSaaap02VM28M4CIsuJFzbEbUrOUjTAxnQ11ZVH5b1
Haj5kujic2amIcFK5WzERQDy3PqoZ2wQXnyUFZ1R5H/iKgYlLSnBPNtB/WGRytrDxlw20NQqEXZh
rxj3GEjYDcsL8P/XIR/2U49uj3VA1Ew3XQfnqB5uqARmggvUrA/9ELpr8GIPbU/55Jdojazqmk35
JYmBwLZfgsuiae9R7CGnG8xLRcRGFKSborFOXh89T627G72IhklthsjdaVM/0Ukc+DIxifRPthjf
mzbfDTVp4KLY15jvXVd/Bu68wZX6JMzx157Mm4OJup6pXxw7/iUKTiKHIInRCa+jZtvWRuRshus4
80/8NprQbNQOEw870oggZXaOaEZ1zm7A/hNzEoZy/GtajUTPXn02rBU7U78r0/iXjxxuQ5GcO+Q7
NeaFh4l5FnL6qxScNkzFXs2sPGedenTBImAMgRMHsiKwraPJlyZrBGNDei385hLN1bYtgvuU2C+I
7ZBRTD9TVdziGEJi1BzaLKSqc/7hsYez4NA6OdLaEOtIeeval7CrjuhKb7E7vWY23jPqxbCHamXX
b5MDW45mHy2So7KReIE02SyCqxbtEdFNDH/5I9gIcnLDOEoxnN0yZBqg4vvU50tWhyofVe6JY9GT
k6BQqLUUlm7Vvii01GVE6rjv/x/9cWkiwgdRgfRO/hZkBoSyeVr7RlKuqmA8+RM5cHOJfnf5AZys
p8orF9JAc2akO/G/avb1hDA4cBHOHVNT75s2JbmhiDaZ0UP9RDagxscg6iDFdMjjwHA2Ai4jtmWN
1X5M11VrLx718NUV49887l/mqb/6bfrW9+qptIMnYNHhQ+1MZ6nb67i4ORK440mx00kDI5F5scyh
NerkD15bwXwl4nRJ34N0vNdd8K+u+3WilvFxjqtaxA5TUf6q6ypHfj+SNlB3kpVexg1TZMEfOU7b
pEAhC8RalenJKWamkPjZ6vkxi4juWiLfA/+PA0fKduot1dqumkGMC9NYohLknpiO3cjKdmWW85WH
i7gRxFuIg0Yet4x2SS4DY89BXxjvjVGeLGM+WgUTBKNX2yHO7E0xhRXhtP2O5mPrj+6Gh0c/VKZ9
VlrEZ063D9+SWNtHejVDP8ZAjY24PWF+XluNeWzRlmXG0pBHOeVIGV+tmTdq+eKwxK+Wtwu3wAIU
e1OBfS4T/Jz8cO2grh7Uc+uFL4FUT7ZyjnHqv9KLxU9Omc2ACeutG3nPFo5CXOqnoY+/p7b7nrXr
IbQInqWFxU7YX85IboVn/LAbPWUAZvl60sucRKdSu+BJgbAsR2qHwuHaRNBiUwtvuEsqG0bz5rOb
56M95f167hRhZ4G6QobZCtM6gG+od7P09hYXUz+jGh+AJxUAd2qO+d4+B+hm5ipNt007vRdj9qqd
nMzNaT46kbGKQIe/lEz9VnPHtB/gpwWL2dnFtgpZfAA7gir8M1Ihc9dRVyECTOz5zyT9f1kBSTlx
zJ8W5IVb+4+h4Tx2nGxhDnUxyj5Rdt+rEk1KjeAMFAFWhIHcXnZhaFuiNzWrSyjSY1bYRG3q+qls
CFFujO4tS/tjizZpeVF71z2lufvb1TDoYzcBZZn1mAnco5oQ+mN4xx0MgbzkIXOGpWsnjitMKbgW
0VXcL2JGB85U0Bp7D1mPbN3T5IU7oRCmtGa/sip7L4H4WJpTB4DBPutmym2s2Ss8b8ee8ZOMizdf
kmfoWKyHEJ11XnfuBn/J7upf6qx6K+wKWu/0nNnDLQuLMwSXDpVlHmLCs8zDBOwZ6y5uagOtX1F8
FL637ZV6iTIELF7/HHdTuV8EH6MozorH8qH3vH86nr+jrnyqAmvvWt2L5iDwIjiXytxgHH0Len3y
QuNFlT75aPqsXJewGftvkOVoJTAdtwAEYn+nvI4YBe/VxOW5kMfOhEWTUcRmpkMBH9dvo+m/GZYP
LLn8iRO5H/BxOsO44XBZKV6dCcIjk2Dvd+SxabrkaOVkEQJ9WZf1MKGx9aAwOjDIkXW5q6pJ0SOh
eSoTVrsClBKqmHhRoEv6Es1xPSbmb+/Fa2m4JEELeB6VAXolNaAmNPWX3fcuVFbrif0unJPCWTna
cqgknBfp026ENdFt2PlKJ7Wg6tqv0gs3ec7kBYsMGiABjUfe0sphAcQJlZAb502g7hNLPU1m4KxC
Ye/wFR6maTHnRiaNJLAcMkDPMvHf2T2Qr5LhOLK7t6bz9k3MYDZKKtSowZNqtUBX6m4n1cIO1jUr
Cu95mEJm6moAENlD5JZn/KPzxmYU0/YjchxrO1om2snxfRqKl1mE4cOAGlwJ4keWh8FqjIMhshtF
478uLI5jnf3xLQDMZoiVzXosyvQ8SCZjwfSoIjZXc3MrDX8TtPo8CvcTvPOhrZub7dG99C5gg/yv
joyeqb/9jJqBh8EbvkTl/cZBeEVcSuZ8np0Cq1jbuKV3zJZvdSivPYGjXCHyqV1k9IVgaIOngvcE
hkORXtIRkyjVE3X5tPU1GuZaxeiV6wEcWRBsE6zDDBS+SzwRgW3flR78NXTxLQ/HvW3GnZ+jeSCm
Ls6tP1A1TsB9FUhUefDD8pYH+t1C9+cN2cHOkcNhzAJQMx2tsNnWbgNZvUnuaT3ysVIUc4JFTS0o
4+ujFviPFiVH1b0YOeLYiR5l8NhiZiE9tq/UFSTCOQmLm1tWx6wvDmkqj8vnWb76Cj0Pss4fXGJX
K4+fo7Z7JZKdgRu5iPx2qOH2iQ5+0NZYyAGqC/6AX59SKzXkIwHAX8sPYGpztOryOPbqBw8gcQYM
u4BqUU3bhbzlodhNpXxc5Kqs2F/Rwb40ZFqwFCZrlo/ddA1tPaF57ObLOoDoIpfvXzDMUZATJrPj
6+bfWb7PpvbJrxnZmvVeEUIb4ioap72DFLPJi/NAxATQiac8K48Yz06p5b3MtEmi9A5BWD+5Rf4R
j4zeLDuw1igJQBmMvQPxtl0kU0djZjnGCJ53IJqjHYEd+xIrDPrfkSFc6uMogMknmaGV6s8MH4jh
6hfvw6bH9kwOLmXPmO+SbD7Xrn1a/m+uzX+T1xO7Wm/yQq0wh/2gWHsMEYUOYXvNM/s3LghxsU0/
fW3koHYca3foddO6i633GuLgpxXULqFv7rCO8+FjDtPF0fFItgluWD9SJFAjagTaFkTGsUS2kPPn
zbW6aMopbPHOT0GMzzL8SNN67+dEMOO5tY1yN9ZUy1G7yxN+gcm85AP9soKlZeYnkULoFsPFkeWT
sAus89WOH7wNuxlLeLILhubJMK29ucDW8DeuOx8nK+B+IKgj6vQ0Pw2SNbwbiw+Kml8CH6BDQHpt
vEfwDqQUjFgM0KYyrZi+bEURz2n0V0jmZOSy2EgB8kfDCj5RPP46NZduzAanNMaV4ElF5noedbAr
k+TPbBh7i7FilMXHIC8uY1adYmyY7Iy2y7+aIVu3XHfTK0TugTxk8XQNRv+S6fGrg2sAGzbbLD+g
9POn2tJsO4pvweNvNykk0ZKQYSlubGUXYyjbW7PEFyRfx553LZItagakSQ8D6TEPWNEf3Dbcjn16
m1RwKrgPUqdfyL4M04L+N9eu+pRW/2T04tAxScUKDSpOIIiE0cHSowi+rVzi0ZyORtHw6CUg3xwv
u+d6DrfLH6/EjtKTgzbkOVd+Ip5tBgtlAru6GY9AUNKd9uS/OgOqAhy2t4pbN83m3huzr5HXjMHx
ivd/O+fOtk/79GJ4yiWgrP5LCUsoWQfQoPVZPokKgGD2Z4xB8fhZd0A7cjAxL3PbVNl9QsXBX7Bc
4+JfZ74LiIqrAFHePUzdv3NMv2/51k/VzvsYjR47FoaDc+2UeGCBcEkWCwEOQOASoCYQKWoJUaxj
BvAgEemZcbgXBUSEPjaOMWt2BPX6XNnVCx2gtSuqjPzl5fMvP6fGl75iafjEIJB/I1YvYeKfRxbi
RDmH7UY3UHdUTaZ5O189zMiEnv+D5hXtjISdEDPibOtAU10VJekywqy+i9GG49y2lzYliy93V93M
GDcHtMJcD/lam/oRcp+hIT4CFllkYBael21xGeLvopZH9Qu1A/MkIs26nNSxksSNFdROXKhtskVg
B6sqZw6dtgP7bHPIWrINYyD8bUk503QZ+dmT+Ip88h4gAvXPfeSQyF559PYUiOo9zZsF/56xo2xR
f68DU4yEEXG1IqtTdXlD11tsrND+wMpLI+nP9qdyTWYmwgRFZ07tk2KKtQvsXOMHz8INkU5cZ1E2
QsRo0mfSStqTnCW3mBuGWyeGPeZ3PVL0ISaNjE5lN5jYGXvTjE+0+/osZyNCPlUx+3Gxf1aaqTNc
lWw/aGmfEhCCFEeV2EaJw9pKUp8xkc4d515qvywJtdXNSyf8bhVZsKdzK/5TdYbYtBWTl7DJrwFm
hLtXJgyypevlOPmRWWl3fPJHo9+ZugUXb/nFlm4OaMQUI7zQABlndkvEOk2KlHTT3Xj5AAyCLxf5
Q5CteSCI+Gbp+djGgpeOgg7pLzI5kiqABcggv3iNF63kEirN6M9epzFc5nnO+31KNNK6SEKw7iZW
gzCx2awyLrgpKclJtCyagExnd69IfNiDY3UE25ZCJSj1fnY6DK1W5Dy3HVvrvEybO0l7NqQVVBLm
jGO2i1jo27MenrpcBivGCvVqMoE8cO2w7Bai3mZjFz35dt9uM2sqnztrCO+uUf6CfvkXCb6GUoZ8
v7GqSaNGaBDDJtr2lSjxI3bAI0QasR0kwAoqLhaCrtSsEoZu2IsydU6i7uP9HObeSQ0iO+vSDHE5
edkq7qW1LgmV3HajTs9pgKmwmmTy1mHn3bfSxy7g9Sita/xmzkSROw5Z/83MdzpnjisOlLBUkbYG
K2c5bIecMduATYBhG6R676NufCimqb2UavhwI+YeaADlgbUUfXotcRpKckRM7pa1bTYIhDHJHgjL
yXaNjjtgvwr/bU0+SWc3JqyOuMAxp8yT20fiOXTn/I2uDesGWz4AFebARkQi67cU9pWqQkQdYiGG
C9mCFe4TF2H9DGagY9M8GoZxqmJFHSjH7LHDY/oQV2SOm8Cq37KosV+LymwyVJJhBqGP45RzQx6h
Y9GS9Jhjb40mjWdlI3D8UGaiVnRBD8qd0dwjpqavaAg7G6VS+2GcjjgJH5OqQuNP4lPuAGTsmq2D
ILIoM/QKgps0dyAlM495F9b4VJQN3uyM0bE17yZCYY2a1cxgutcYehl0TP/bK/2dESP2Ipk1p+AZ
nJZwREkhTQyyQzyxTrM918Sta8KPuSs+mwGqw1wxR+h81DcoLYAGtvI77Orf1JuROhKAnAcjFgj0
W4yv2HFw7RoBiVSN+WkXER/FJdx3ZgCg6uFCpNHOYWZMt3bP+unTx4TqcZqGcXsPrGoj3OI4NNj+
Xb7I3o+2HRqoIMEMStRkUPe/XZrcsjY/mzp/BdD10UX+B4A/nCt+tAPXi23JuVmKSGLtlCQkThsQ
XWdRTzfYUa+OyzSryLdt2BxH03uZxm7vlfF7guLfF826svq3ZgT7rZkE+tK8Jyy7+JoTY1NZy9IH
LOfgiptUPp37yJUomSQ+YD4lJ6/Bg5dmzWc6UeuYKBvD3tiUboPAAsLJP9h6iPkLnL1WYBGqlOMc
i/sEoQYcZ6FQHbksLqLGuHeN9xzW1VtQhKdG4pc0zeHP1OCl0fGfwWI16bBvH3F1E9ZJlKh0T3Mc
sVYskBi2cIMeRu1Sg3fNSlQtUO5Fbx++p81wD2LjVWXW61QNJCJmF7trn7wOoFpfM+qEj4X5kIzR
ycImgT2UfImQRQ56kFZD+yMChphOcxPMf+18PnjtzM0mnotEbAGZoN/huikTplx5eSFdi8hPZIZu
aL/yQb8p2F7nZRmXGHjjgvrJ4xtjj2S9SBZHG6hMBWzd6Dgb2BDaZYCDL5k0poK4YH4hWtZUbBh2
MzD0XgsmvZ5PRoapaITtL7ofsa866yXqXcW5k73IHML3iBl57YzjepIyWzNvAa1R2481m9u0mpjz
MVxiK4dPdxB3iQUGclfUEn8CNXdkSmNAPCJq7Ledym0Q0V7/R9qZ9TauJNv6rzT6uYlDMskkeXHP
fbBlDZZtyXNVvRB2DZznmb/+funaB22rBAu7TzdQ3pZkJXOKjIxYsZaRmYDnaDwtIv2sqaAEVldw
M3GJJRDfanArqnG8UiwKitFj1UkwyRmQ1TKkijJ8LBLsjlJj5Lw6rxzkz82cKpfiMYyKPbSeyZnp
GF+lxVkEswWV83UgFortvCxJ9yUjqy2vyn3rZo99CLFyKinDSQq4K33HplxCvhh6jgBDRcGATlmY
oltxgBsAGb2IDLDPRDgIbtyMjsblkiJQ39wMjnfOAvyiAuPhZN3Yg4U3NIZbE7hFG4HDTce5p9gL
Th9NhOUqsTVA7gEWLNcRJoNcf3TpirCojM3Ml7l56eJp2OqD1Twn3CiFPawU25kKveJV3Qz6CA41
m+/SIInOJ+r0LkJMYSQpNG5hPI1MSeWpBptZa6YL7noGYbFIXmRj08GOa3J5S4av0m2oKEvA9w2y
/TY3MMkmFpXFvZIGS4iV1U13X2HJQVxy5bP4Nv/O7QJ8Bb+mQA8bZQKgAp7+zdA8CwwZiTkq6G7M
cCKp5NrZRQbOZI5HOBTBHoDEhtSPDRpsnN6lrkwtd2vwvxKbwLNv9yAPLzMCF5sggftYjbBlTOeC
zEWu11u4l3ZV3iJynCybdroYDXHlpN1X0GgYj4GKF7+W0CD9CKFyaSLEosTwmoQd2cZsy9Q8N1oA
fTpukQncvHWhTWwylSfovvrR9AvhuJDT1N1hLff2pK8RO/5VJRDctNTgojnzIwdenHcaFM3dOJO3
AicWc32pNO850ILXKSwXoW7eJ/WELoq2I29x7wztZWxOHdH/aFiUFgQixBwXVibOPUKwRZU+WOFw
R7wS7F/x5KtijSK9mZpga7vyFVq/hQnYDPhf9UWm+jaG/8XNJiJIcD3N7j0cA9cNOQMn8VaQBN91
DYLgxCQW6mzoqV8z05qwhpPV66rFUfRr42tnU++N/77BLwOcQ7XZhaOAR+Gs3wRlnaGMzKfreF2G
ZbNQc4Rr/gTC+k4T08Iw5ieNZP/YwUM2CnsXKRy1bTRXgZ8/BHN15znhl64XD/bYbXMnu8oIs7lz
gmmnrAZ7kSN2SnnoGt94H9ru1my18zmZKXngOKyoRWJXX/itT2fV4d16e7X/MHoAMjgkp/ALKZ27
OrAVe7F3Cyrp2RJoLhPYhaNMX7Y9aKm231O89bPq1onUXiuOncDOSayyNXI4cV6g9uc9dJdcWJVb
0E484+8frQcpU/FEjeRdMU93U0nWdPbr7jyXMZAALn9bG6SB2m98Q5EhQc1tOQd5LNzvFaR5qY5w
LQmoCYhRzVbqDFKJnN6wwYT36sUoLre9djumSKvTMxR4x/oVEQyHynbEOCP7poXeMPmpFEtowoWt
lR9QZKjfxNBeqZU2AtNuQbvx1BSRLhPKo/r6Nci6haKxsfJga+XeWTaBrr4zvJdISy686Zae5z4n
nvvy15czDjZRHS4mhBdBLr/+NRhk58EO4DImd3wHigRa/kRlnuLOhiF6qfZm2D6bKneYECK4rfFu
+NaE+D8/RlgP4/wHb1kQiDVlfJEawz39m6EZoMyiJlbHx1zsOj8IKLNAlvj45QTGu1vzKaZFgJ1g
N8dMGK+pb84JNGc55IavPDa+KKFcnttPvWsesyinr4TqYXi8mb29SNAkMtetW4BaXKvBHSEi9/Ur
ftMb76fjA+EqNYgh9o4F2wsdYR40seOkIr14O0w/qqL4n3XBCxISIJ41F8HCr78FbssFG0oNl2K3
LzQk8cP+ekq+kklpvB0Sp4nx5JTIw7q46FBM/J5QygYy+YNPq99/Tz0DHzrTSv1gndPcSEkSKyab
qrMpv2M85wH60vhBzQvt1xQRGk+dHX9R48IHR6yxIG1BT8l5XNj9I7PkEBdkpASdU0e+KmDK1aiM
BWWoHCX9tFN/zgQHlVpzv0dK7QVm4PcvrFOtvOG/O1lt1awbFITU7n1rmyte1QjQi+5Fdr2CTa+T
dmfPj6pZW8aXtDT4twNUInySr6erPIZabmoTqtfaR9qmLQaWf+l9J5/5yATUgZnXQHnyqYFYUueM
93yC7FdCHrIuiKwnSzmO93QoDLyVEQ+q6xE89AXs97yaz3KjOscXqNM/IqbLX5MoVh2Dw2ulmsVs
qEbqxuSqu0xSc9m3tyWMrx7yCJQCqX2rho03exEtJIKwTCoL34ktKJuZ+JzyRwBg6fcKq8wKyqrh
mdmnDdZaC8zd0q55mrL70cAG4kJbci2iK9NTtJWoEQ/o/TDTzGjE1yCZdt5gOWz7yklu8pE8MQ8w
FzvIjhfJ7ENyb6/eHiTo9wGlIkX0rYmjSwMLGg33QQVxOO4hpZ/+92lYCufJQYKOwWURMLjEtmkb
Sn1qpNDrcZ5M4pVJoxZFNNcXvaI6dB4j7IyaQYaTXvCXrGf6TxD0Up1f4OJYLOoE5c88N1kLFoRj
4yxgdlTzyr7wh3SAfxmtgW0iBo78dpnbySb1fvTjtdY98p1qGvgWI/s9Nx0pNYg4GP36WyFf2slb
9+B0naeQ1IpaNmo+Q+7LsXEXAM6mgAkB7whGRl5XXdLqfqMSpH89geafizwBjY0mIDJQ9nRe+HCN
5Pegw8cAnkTjSYJIUd/I+4CcFt4UbdXHlUWCTWnEdea4Y43CWatWL7iXJAcLf8dTt4PYdDo7fyba
S/FcN4idAx5IVDPyXRBuLXOLBHuB5+hSOZfccK8a4uLNYHdPhDDOOKy5y0LxwRIU4Iql+4Bm9hkS
4xHPStE5oHpQEIpchkQGO4Ap6VIk6wtWTr2NTNL/RrZAPG/RxGtqD2GdjYmXv7b6TVxYiEATjWf7
M0Hqh5mvEz9bybE+Y83wqGpvdNnbbHlkhpqxedv0vzeNOnWYeawbnwqmAXU6d6nMnjIcGYrqLu4I
ezWJSKxCj8J0qr0Me1NVwiZNnCftEPeCYzGslMs9rpLhSo0kk6OWvSt27BDlCPlc3PlPFijfYTeX
rNww9c4tfavH5IOn+4lrOA/BXlBLCqOBMIDaNWwTfudUS3HMehQxSwGKTOzorMe/3N6o3VRd12aS
0NVNZMGSyaq2mv2oAFrVDc/DC8MknlNoJHXuQjBpr1yltdgk53b+Yts/k5KCCwgBsH18Vp3fI0gO
jmckTheTtFS3TevWcR6b4bWGoZMG9QrIvv6dp2OhODN1hvmSs6khdcVrOdPpcHHFxPUpmROAo2y9
HrChasf+bYsimA5BQTftTWTcuU73nfeQcj7zBcDzqEGYeakPM84T/M3ASAJjzZV03VJQI3jJ0lso
fO9VN3mOmRgWI0wFDH+VcRBpxWtRAX5JAEsQGEOwGmT89WhsQD0SUa+pN8GJzeqL1AwuPW2Vtcba
6x5+f0dkVDCt63t4/648xXiKv6XWuMeKUSeE2T6pzWgUYXKhumhpSJJ19+qryy5+8Sr5UNEkBi0c
LmqL3NyQmzesNfU4GnxBmAM6y+lh+OAcUXRqUu71yItWPfEYIjsCTsOhap8iVbQdQzSomYhEyA0j
FeetGjemZ3QxJOFP2yxIFVkIuriPECAs8gFdaEzc4Cc3MfyIc9/clL1DPBgN37Cetm/TyY5BGxPr
QwdYYN2AK0IVENmWabhgCi3xysLEoQHrtRRmCofNc5fC4urtpvga3OCFciPthgrFLF93XovM0NJF
kShtUBrA00q6W3jjt3yPsgl890jmrmtwhFh8/EobbC7DaSC7JT/GtKYVBRTNT96bWCKUXvNoFl4O
D9Xo69K79LWvjfuMZ4H18QqTqptHVFDe7HJLAAITpxw4tYAT/xviW2ccTXRWKaJkyauyaMYPntKr
yJFtgpQtSo0c/rqcYVPmmGC7AfdWa7SV6qCmEuksKF89G9tgvqh7YpOG5MTvsdi8TZkBRSagG+Wr
ikP8Naxohaz7WnH7wvCDi+PtlMmzKVQhWvRtLtSxwF/UabtK8UPge4PzhkDfW8HJTOlgfEm/TDMa
Lh3CFxHKTQP8OY64jUYSgDY2YyCEgnpQz35jDmhBNQ3LlrezJfqD7AKWRc+GYZzU9qmniCq77lYd
UrkAHQ9wzGZ4GP8Sjj4WnjrWlMljqNW09jxAqcPOuwo0NB+QgYH2yuvhCKtjSHTGa7VcppySUXAm
ZwWgtbGZ94zukAGY7NbUqiq3T4eh02JsQz27iMx6mUg488u6/dbrSx5y5m3PeaQA/IJyFvCdAqZ0
Ut4AVZS5QGXhYba6TWEUu7kD96ouIENwiTyYukz99uYATCKX0JyHAdxgzpPNjYCG6REeJtMpqKkK
2udxBFgBQoKhEngSriRvkUYrtazBICOTcqXGoAbdgZPJGBiueza1hDroR4vrpIZZTBRSt7hk3KNY
UHy/IgdQJ2JEAUn9ZgChZDVgu3e76ppVrPyP6HbgjKogd8On4IZRkeoZXQN1gYRgcnsPo60yWawm
ho2HsEaUB3ogr2XSbFvE2VktqtPKAYDUF7Y9AlCgavmbEWYK9TIOrD82Z6xJPuto+RbBaiqWtyw1
lry64ghgwiyROjQvHEqMQPBFUC1wJutwkfHn/B3TwQpidzXkOl0oHt4ia9g6NROG+TWIrAs2tQoQ
qLIZOGRIXUEnLjaMMq5K6NypvaF8Mvs2gDvCGBsKr1FVe7PKqgXttm7HR53CUIdbEd3lRbUJI3wf
9XS4SW9zxkJlnHlfBE+KkBQziQoAShnOhUEhRjNuShJSeqkIOTjCkm8NUlVz92SaX0WrbmTKf1Sj
zkJRfjQ3GPv33YWvVa4C3u3bLLWgBOd1DpaGJ8E6s6EuaRbV8bU9tksjogQHl68a3ybH5KICkArX
IJUb3ygoba22cGS/tlO7mESzHQfIxtQhGplQv4jQ/d7MJeXfrqrGI4pXxRMKmfBDERmIq+qy7ROI
ntKW9H3twSMSD+vWK7Z6ZT0NcfxQtuKXOw/PQUtVqpqVEo0KFUTnxneVQFz0dnKGLkTSbEaPeC/4
YrTpne5X0IgrsswNk8dJ5ho6KVaK0OE1xQMzt9aUX7R+iHs1PBCNpujPoQw8EeWWO2N6ZmKB2npa
lZS5guOvlOgJarQhBUuJ0oddaHryYPTmOi2te6LKu7wn8+/3X0njbOpOa8/fblAUnhZh/TiUBdfG
cYkw1h7CZcLmcOnCl/0MiStuS70Rab3NNJ4CBNBGbQ+1OnRHX3exv5XWSFyZMLE6MovhYcKh76x7
5Rhy3waE5ew7QbZISzLKEwRS5m32qEIxWQ+Mi/tNDaSYZOxa6ho5DNQDjJgLB2DNu16fVUnvBZzs
u9wu+3NvqL7AM3tbovfnqRtzzZU7Cxgew9mrCQDcTXSzMReyCC8bVsngNVcaKTdK6anKQdRVTv6Z
I+Irju0zPY2/tRbssPmwaXKI18GGYApNpCziDBvEku6bwSFDHZ0rhwa+ubvRkXCxyL2hkjTUlGV+
8LVW0rLQGatyloiLQA8AHVrJaUp/oGqEWk35BQ5Sqj6d8mnQ5Pe6oHKDlMrt3LgP3ihXaq2pxzdy
6vffjuQp+B7hf046yHbOn1+QSFB9Jxc+J3NeQ4UDRscDsm93wTP460flvxYVuECK+OKqbuDsldsO
2Qbwv1eWRlWj7cYQ58A8M+aP0Ww8FN60b1XqwvOon1BAs56yoKDv9ohvkXNoLDD1PgQepUuBbUP6
Lpx6jv2RIsH0QofHBu0gJK16cTUTkz6rUlQl9D68RtZu3JPT6FaVtO/VlXRWksoiIWmczZXSlF1C
zQCFSsK1OtvZIth3qogOu2ljR9vUXZWwWnCbCh4QKeGOItiksppX9hiW5yXBjCG0nx0v+u4Q173A
nTl33XqVEyQzkvbV14KM4KR51lFNFKE8LoSBLZ2DxTix4wi6ggrDxjT4DlrsP1LS8i1rYEFKJmP5
dm+D1zHvx6Vj9kt1eg3tsM1wrD0L6l697PcFinlrf9ahaczDtevM61lk3yw/ZPbNAZDa0FLqRRJm
lWedu6gEOU6nIaCQ1j7cxeJrD/wYYNR6nCEoiFvrcqqReQnGl8DwqC72NCiyowrdWFHeQsr/w+7b
rwV7uO+TLUDbNb4UESAsUtXtYGgBw4IctQzSGzN+gWTnsuUcaaS9V6eiqzfEEIIHlSg3NKKuZX+Z
w+F3NurelefjXlKX2QQwMoB6jpRyJ/xcZ4ETcAhnFw2hqBLb57fNVtkCBztdQ1SiogcVyMfY1B7d
LvllUEglIeNAWm4XwsI2ZOR03HITOs4FSg3L0NV/RYQrM8OD5yi99AM4K3TnWyKmu1RrvvnxRFhf
fwWUQlQOgZ9yRCLU37YghoAH/FIrJEmaB6G3uzS3bkVOAWU5XpHH3+kN1P4mkReAlYmWbSXFga4Z
rcMk4DLirnTHfDI5VVJF8mrDqktJNIQKe86iWa9WA1kzgaR3CPT1nGTvjVXnP0ebigGDyqoKWimU
6y60t7todzk27qbEf1bLVadWBcHM7eA5a4f1ORb523kJDHY3zPFt15BzkxDh43zkNTXcFSvLAfc1
41+0eQwZcrtWXxiXwfemR5IrDK5jBaT1SgU+g3tFU2MIV3w5TP75NOhk34xnvcOjSSmLESz/hh3m
Zv1VFs1LroIbtbbN2LyKUvsudp2HnNdJaV2rCFSFJZNliNkIv+dR9WV0y1VoR0sSVCvlLHKl0s4n
iygfwRfPmKFsrjnntbuRYgrHJt1bwhLtZTCxj0AJmpVaxE6KxKIU+2AoroCabFPA92dExsEdCecW
ECNIbq6fkUuRaVDpOzUtTewtNFtf2oFY9aACBrjzZr14NiHhsgS0uy3h99pfogJAsREo07S6EP74
lq0Ms3kV1s1GzZla3CMneyqHx34Izh32YmGBBO/zrYPFi0HyKi/cZXbQELzo2PxNp6nCr7OsHjYj
illhbl6+DYyVrJSDYVTud3hNFlocflO2xQQ7nSXGBWVeC0POmyS0rzz0IGNWhZuIS6LzX0NMNzAU
SSDHXrZtuo+SENLH7tp07G0uqQGzw+uBwrFJy+BEhgyYVYA37srhAXkn4s750gTe1VEf6sPYwxbY
OILku10uHI5A9Z7yfLtZ3AguZLrbYI9VIVh9iYYaezTxf6qO6kOwheXhenDaexlEV0WDviV3XM5Q
Z1FG04OKZHqIjvZBsZKhdTU1iPCqrtgl4Rw7JtiRX8pyfs197yYKwk06BXsULM96z9yUIaff3D6J
xEMT11+rHV9P3Dl0qIcBh5AwJQcsL/sQd2VMIABR4WUYBoIzHIgtQkmXgqKNRLegOOKXOMiWnhg5
OM2FegY9qsiTIgRlJDBL9asaMggQIV9rCOPjvFoZQILHTrwgjvCYNWgOzsHPtNd2wQTkrbHCZxQH
1jBI3LewcprSzbgy9bu0D74kgF36OnmAf/4Se7GOXYsyG4TG0BoY5/yBOuxrw7E3BYkhZT1LP33N
RPTFzuyrspwuY4pTBg5IFauSisYr4lZazTUZQngqSlZIobKQ3ZZkOxhUbwEgd9/NCH/V5ioVeYl6
lXNhldCJqDWqjicz6PbGCCoDY+7FZHgxWRFQzTArr6WixS4RSWp402GRFyL6PiBoAfHmAlp82Ker
LZxaFHqQqUdjy6koFYdvEUIZoEr1T5ULCXHdx2hczZmCX4xXQzeoC30IDN5NYdNshsuUA7nxtZ0y
o3APEAOt7ae29vdqFjqibXXvrQJkUd4mUrATLSrWAPPcOTZZkMIxL/vBu8wgd6hbuOJg+Yuw0jmS
98ryl44PnoZAVCrCqybVv8dMVhE6K9MgdwzbQ+aKxyIMv8QEDgPL6XGawkuK/dbCHr7L3LnTjR75
7XGbuvVWYGotzp+IfgWZ2DYQAZkWMB1s+2ibdxSk2xdh6m8SBAZIlfk3KhYatiZ1+/lliPkKrGan
Tgc7R1XeMnj/BYLNR+mEq38105A5HSfmfVR6WOd5Q6k17BrT+b/CODUTCmbm+2oqyav+CMn///Mf
//X//u/38f8EP4t9wSYp8n/kHWUPUd42//1P+c9/4BWqVzc//vufjms5tsk9Q3iGLoQuHI/3v7/c
RXnAh41/QbIRRyOVK3smEq2ctNTsm1p2Ew9hYnJsozj/vEH3sEFpOrqF6rYwqVLS9YMGUbUWfZT6
VE7bzTIp51USBcClYUCaKeSOu11s1t8+b/KPPr41iVSuZ0rdFK79sY+VVWXAVUJ9hzIF99Tyq4QA
z5gi6BuiH/+7ptSjvBtOy6NiI65zfVfMSXMVzUG5TaMcCqIZZpVwjqz95+1Zh6NJCb7H/3TPcQWE
ZuJje01gR/0sq4iatQzuB8gCw8XnLajBOVwgui4d18Duu4Y8mC98I6yL0UaQgsJFOqTAmU0QzIZt
hSeWonOsJQMWM0/apjCdg75USQxTneEA365H9wLkLULxUsvWoRVsSmlTBCqG+u7z3v2xNFj+lmPp
jmU4Jg9ufBy/3ilCmYDf2ePrKEQu3EhdBS8wYprAyeX9560dmS3TcnXPkoapI+alRuDd6ui5+ftF
GRW3lMYCKplXfm2faOKP7UWHbMMWuu0CkpCHTRRR2wxdYaXcpki/RWdBpLgeXltiLqa7pqgv+g9m
7X2D6oHe9SnN3b62NTvdE+2J4A1QRzYwSgh9z3t8588H8Nh0vW/sYDEWmQUrLsR4e8eX+2YoN74V
bQY44xBbC9MTPTu28t81JvWPPWuAftZO65f7uoa3vain6kLXOhQNWhy6z/tlmHzX4S6zDXBOBnbV
1vWDdeiOBlPZNuk+kTFYRSMiPjlcCUTK1UErKVBRjoS6EBmKFBci3CHRTgzu8YewERFzbMtydPtg
A2pc6n2Mlb6XydTeNX45btKEemlPPgwwRecaXHBFfdN17a844rxMZrPaIQ1QnzA5RwyBwORIWwfH
Jkx5MBgE7Swj95CaCprhykqhCetRmEuK4Lvu9a8AU3cnRv/IshK651mmYRm6B7j940y7cToneRVT
Ut5W1dafakS4oaVZEjMvyN2a4Yvua0Sa5rB9CXP80cidcR7rftoUXINxHsr2xfXwwII+br8aejf8
fTtPsEqwCoQuTYbm4xNSONqVlhnEewRclnpqPiDf/PPEKBxZ7wK7hBNg2sKzDtdg4GgGWNGguCVw
KknR9lzoNOIbrWVsSWArJIVVRudKRImcic7Fmy0/1K8qQ3viUdTWOtgOBEc8YZK8kNjng+7a1IkD
6PbTfWAl3gVaVF8smchLGXsTOZ0uJyczIkESeJyz+io0avfEeBvH1qAwPamG3PHcw70AKhjuCS3L
9mJyr72m2qMLdZFqEM/W7oOU4psU3eVkB0uLLLqSRQ7qgIoLMEm2f+2APuwybm3RuDkxMmrtH46M
DeW2ZXi6zf8PLKCVZdwQYp/iKtJfsERcuCnQWqpQR3x+s6bSaO7nr90Y3eqCWHMxnnQIjhxiQuoW
TdsSj8o9eII+h46lah0HJXuo6YhtnHmtLM8/7+exHcnYe54jbFuah35NiUsjXDNL934MMaZGCBDy
5qTcFe2IVpFhO7eft2ccW3ESY0P8yDLYXwcmAKWiyTLgq95bZrXOQEAmNkFWAE8jly8roMzMH7yN
C8z79KQe23iOrjuGxPgL2ztwCyI8RMcKIkLU0Km47fylkc23iWzw53084hqwnQycbpB0UEAdNNM7
4zDFWajjGkxfZgp53MYBYdZC8UU12CAvISI6MY3HdhGOI+YE40o24WAfl1AC5FXYB7eZHC4MFWfQ
w5sCe2GOOagpShY/76Jae4e7w2Vpmg4FTrZuHaxNV+tiCX18ui/a+h7h+NsoIU8HAclDEg1PWmDe
ulZ5r4I6n7drHNuWni4swYZwcZQPO5oHGmoAFAL2ZvaE3vCmgXPXy+ILSJF2vkoXkKoU1JYaiOBN
p49utTwPOm7Ra4MnsKRrH7p9MVTtwxB54X6uSZpMeNfUwWf19TRb5n1Roj/GoUqCyJLVjZipjuv0
TBJRd/XXxGpywpaue2pLHVnWlkvdEyVkjvSomeOZ33mGkNMBPyWZuieBfZ7k9msAhMwjqQ02dweZ
C2SixEO1/nF08a9S6mFjvb1MYMTQvOZhhnn080k6sv4t18VqCQeL7h36+sacuBnH3rzXgduF1llq
P1EtXcKpEbYOcLQTa+KInbQ8m4HDoZPw06kl8677TZUlsGJUyV5VoBhm99i4cIR93qVjbXBeA+gn
qCT+8PbLNClm3ynsfWZW96HvvfhZE53Yw8em0WRZMoeCe7t5sLQlfLVuHmnhvm/KFSQP12OP2PRY
PHzelSOmgl5w0kpXxwwfejh2kuaFkaN9BXd5flY6+a8gIB/nODBqg0x4rMckXn3e5LEFwS3MsHSc
KnqoDqF3M1Qjd97BTzDvuwqqB0e7FmA1NELGSn6rnotXFJA+b/GIfYLu698tHlyWgt6G3A5y1n1N
mCsZe4hV5CX0r1d5kmSgB8Ot0nzSh+H683aPHKcW3gwXC92yLE8cmH5KtNrCp7xxXyNP2nnmYo6T
3eh2m7QOTzR1zBQShzA9nAQuM8I4OEnd1vWhAq+ivT+Q25oACeRduyo4SlUAW7lMOSXxKoBukdsk
PPwfjPH79tWeeTeretdGiaY0ZYpxvqYAEnbaYoNDsyhbLCOksmnUwSpGLujzMT42t0JgXPBaTANf
4mO7k5PULgIu0X5yo209Thecxed52l82RQtiPUe5r7K3KnL9ebvHVrGwcZMMVxrCPjSzTZcFfkrh
yF7lkxykzppOlYBQ/YajLpU+8excfd7k0a7+u0mhnKl3QxxbYd13FDzucwQ+CB2lVN8UK5BkTyow
C/fRNs+tbeRoXz5v90RXxYFJNSUSGAaa4vsw5lSLmlvAgFuDKKxKo3hBuo7ACn/e5LGu2sS9HF26
RCsPZ1WWGhXQqM7ugdTBiJZtOjiC1SpycneJAtlFzrnVxNnL580e27DScA3TcC0G8NAdFSkZNdjc
wr1Rcs8KK/zfeKj01YAokXmGlgpJvc9bPGbmJTcLvDXb5Xg8MBEGNL1p1mHmKylv5sn85kFbxhF2
KuB8zNO2JHV7rB9CwH+E+SgFr0uK2VivY/ei0rHhiHojx/+9IFpOiOMJ3sJd5xh7GI5OzObxTv67
7QPb4NUdQhxFgG3qg40tsl+gL19VeuU/GEvOfNMm2vdnNAddP0+OA2MJrOTamos7lV9Cge7m82aO
bQcJJb80LBuTexiaTeGP4a0I9SzEBGsx7yPPgluizJ+nyebQHFH0aU7ESo4uTIf7Eb4AjFmH1mYg
LBKMFbMHzAdJ4hxuPZSbnH6Bs3PqJDExI4dOLW7H/7R1uN2bGv78RDBbek1VGpXbUewuBbcIlYBS
Ke2Ocj83aV5UMadPNV5dVycsztHT7P0zqGd8Z+qGHAn7VjDG1K9fm4WxzbJ2MTsOuE8ZkqsGD6eQ
YGWDznED8UpnngpDHgvLYQP+PQwHi3YU4SydOoFTYnapF1CFW4Di+DcANivR+FCv1fIKUgnkYv+T
WAxXCqwfGRuOl8OIg9F3OXqzFot5Nt3FnIbxBawQ1LXAxUZNRVMioanni8nqqk1fTentEKFw+vlK
P7ZvuSET08Yg8iwHhj/3MsNvKF+Fuge+DQRIUCQhnTsQ4P68oWPL27FowaUpmz5/nG4zC8YWjgq2
lJZfNq2xysqB7ia3YyxONHV0ab1v62BpodAwhbC/4ajULlzqznXu+VvloOVFc1MHza+h65f6mEKh
P2454U5YjyNjauOMEmOVaCzJQ4MvI8KITjBzmFLAAe3TQk+KjUD56fMRPdZNMhGGZ1nElTlG1Qn7
bgdJt4LHMXXz2wB97+kWsKeCdVKGAuaSKzW8RxMVcFBZjicGWO2LA/Mhierq3CXIOJJz+djwLNC4
y0pRcCeHUmC20L+tNd8/0b8j9xZ1d8CnF9LgKqGG+V33apENQ2JnyR4SDNgs8myL3uOWg2GFDjpo
8ubEEXZkhXKVpkDKJJOJ9T84p1MNOgIvHcFWhvLZcaEDYsVoUXaNind1YgSP9I2zkhAfeWHBzfnA
pTVrC7AsjKH7BCSQQlpVMH+AyJUXbVI+EDc4cbi83Q0OpozbEQky12bq3cN9DqNV5wxwrd52lRt+
S7wJRtjRK2AnyB3tHh3gwae0RuPuYqH00gQCipDeq/LnuRvtxz5qkd5Moq47cRIdWUkelod7vG0Q
dz280pAkLONkbqlvwDy+ahHaZHlo2ZvPd8qRDfmhlYOVNCZ9Du9Hq+0QCNdXTmfIG3Qa3FWcGsH2
86aOeLUfmlKL7N2ihZgjB3mvB3sri9ZQcq0oi37yM6dHM8B9iWA5QX5gXFLefPd5w8e8vw8tK5/m
XcuFkdVZ5ZrhHiZaSJqhQin1cwoHF65GpULxOGTxLdGsZVVmz583fWwSpYmfZDsgEPTDOIYBF2Tv
lrq7s+DiWhd64lBB58UnJvGYuSN/bbiclQYhk8MLQ9RYuR64qbtzkng/+Ajf0N1lpjVL03dv+rx6
gBLjchyhvDWqBbJHf98e4RESNCeXKDB7B3vW1xMw1X4+7ichqYJLr9JUu3ccuQsVXW5VnrKyx2yE
pwZVkDcSZJ4/TigcUjrkFra7a/sSBm2rfrCIs55roLRmgGNhbZ1Yu6caVPP8bgWNcLGHPpWf+5aK
0Vm395Ytb/Ki3yZts7Tb2TxhBI8sWRXJ0MkFET5UOY+PDcZFGjQ6IK+9L0rElSykjR+pjspd89vo
yjXO4U4VCNtRfcLr+bOnHxq2D67ZXqTnnlC7lBIMBTIk+7aS5SV85qpG7O/uDqkDIGHp4OwRwTiY
xtAWuTakWbDXS1NQf+G2V5Ds5ed/vxUJtRswHC638tC98mG8s/LEReI3AisOjVq00BXf7eetHNmD
Et4k1+Q6C6ZJegdGBmKIbJTW4O5SHbbvWFtGebQcEN5J2uqh81H7bvoF43Fnm8NS2vPD5+3/acjf
N4+t+bhgAhCEjY/O3T6yixs8QEqeAe3K2q5PdPRPMy4VJIdAAb1l+x14OMMwNOloR+4O2q2zoiTc
wwr5XVZTZ89upOqHPu+aOhg+HtC4VJZjsA9sIDOH3g7yhv6MDvdIgiW4LARFDiDpzbpYDtJYfd7U
H/baNYSD/+apWD1Q6YPOWZPZQV4yy/3kQJzud/Wdnoc/P2/jz7190Ij5caqgOYOBfk7K29CFebP3
bzscm8geFlaYgUZFsIgUa9ogKVj7J5ydI/0DZOFx1zAJ8GBfPjZddnXZmDCE7cM8OE/7m4LKlc97
98c6dI33Lbx1/p2lHGxUGPHv5j3kd2d+go53L5ZdfcIeH+2HAXiQ1IBJ7vSgH4hEUSg0iHgPUVx3
FpsG8g2nlt2RNnAIceUxUQ7p4APXyBsjU2vaYUTKKDGuC79L9pT9FCe20x+L2zWIfxH9Urltcv8H
PYnbkkqKvAQGkqAcDjCSG6YLWWNc3gy1vP18cv681rNzhUnGjqA8KY9DR770EHMTue3siP1vM/sB
7OAX2VB5JrqdBe0UyoHOZigMeASD8ziwH4JcLD5/hiMLhDCiBZaAy8Sf6EEqtoo6dHuKBuoAdvLZ
/6IP3VUNDfzfbsfhCHUtrplSYRU/LnW9TSYi9sLZDejPLpoO1G5joFtuWO5wwmoc6ZJD/ogbp02n
8Eo+NiXADSSIpts7a+5cxOqT4a6tI7Fwo5PHzJGmPG7OHoaQ0+YPA0VKLyCMOQ77LrKgLGjqlR/o
39xuME4M3xErxVGmbtAGw4eLdWAKHelEsI+xMKUEbpHazlUctddVeJk6ix7ch2WP9yaKWEnTnQJi
/LnzaJoEowoL68rkfxzPqawLpxy9/0/ZeexYb2vr9okEKIfuyrHCqlwdoYJ/SVSkJCo9/R20O+d4
A2fjwoDL5VpBosjJyRm+ET3MYOhAF29RG/u/J8d/bGJ6nybSHRKcDG3L08P8P6xUOMT1zJYTPTQE
LGPENBZ6W50k113jkfNQgc+rjP9iGf9zpfOdjGSEk8wz/He6vMz6zPP7Kn6YgYwOFbp4XwbdICAW
/79Nio1DxaEDJIZLrFsP7/+4uUz5hj/6afPgm5NL19bovYTuaO7iebQPlVDefxnMf89JT6cpKGMN
fEcTtP59yJn6NA4B8vRARmZ6pY2O3gcF+zXx/osj8J8+Vvh3XIWiahxjzNi/fKzFyxaz9abksdaJ
+849DgnSk7XlEB+w1iaaiSWYlJx2wJqMvrtgYP7veaNn3v9yRf6+ALIgOHk4Iv92RWrD6CQZ6+IB
YFRKx3U1n5tZCfQzgnQzTYXUAIXov3ypPu7/55LA22LLtnXUTP/zv59p12QqjLI2uO+6NtnUMUyW
XlbzfqEpad/kbrxpRQJ5aTGc61jadKC7otk3s929pkyHTWc4xbF0Z2PVmIO7n1T72lQj4q21cUdk
/V4qotxJ8BbQmJuG7qX2W4TDCh+uTQfmLmg3dg+VhB6uP63nuSdv6art6OSU6CESfOjjoTu2cwNM
YxCUTiGauIz8q0sSIBtLtlO4k+tysHrSA4SM8mWOVhF11iLy7ducNF/senSPCrosWxMNmUx0cIKb
5WVqky99cVA0bokVQ6bswyudj0+TB2UKrtoAlXM5OHV2chP7oxb+tR9mdaRtA851TG017CLkkew6
AseXeKtClxh2AAIvvoyOtdF/F213oGnFXLVpBOjKL/oNO5S7CsLkqY/dm6QaEx8j2sT0w/qDepsg
unYyOMBJ3jVle8sUQQwCp49Lpe7HqugQo5gjOv3ze4S9T4mu8J5s8eLl/mcskVPrvJ3XxZvGdI9N
lm8QiqOZc6AXr7lvsmhfmCXiYlb0Mo8eGqa9p1Btp+SzNt1vVUb3hADWjhE/uQv+lcrk85SJd2VS
T+D29VtTeNSR050LfcQ/U18vwDqUWxv8y8aZ+nCL5OsXgOngN6Ud2236+7gXH53jfKbmcjSTdB8M
1S6n3HQ3zQjwmdW0HuKQr1r62uRs0SFR5s9qK3KLXs72WJlWvKbZG7BLMb3gfJ5Tq7eReZ1Wrt8c
JzW/BwkQUD56LbL61bKsr1wMv6MzX0ek9hcJmLVNn5qqPqPQecwhgFVpPoACg5zmS4QM1TQjHjtG
T3SpHypQPyVAzhZdgtAILrUVgXpzj7JJLkTjoBe0CI9Com7Ke9J+z5QO7ui3Ow72G+cmok3O1qjb
I2WzGxWUO8uATWKnb4VY7sYF1TYLZdMmO+dmeU5iaJURaAYExWXfrTQLDP2Dtai/sUMbq3+1WrTW
+DICdPTjV2tzcLYOPdYytVYZahFesDWL5Ewh1INsUSVT/jER1dYbjbsgbzYzaEK3cvC3mh/h1R9J
3iMiDcoA+Ucin/AryjYQm9b+s2Qa2YwGXe5Cf7S2NGJfoGjR4u/frBbRwI5qFvBj7dkqYzQN/M/a
NQA1ASAM6dS2/QpSA0390Kk5gmKfkeqVyC10Nzlm71mCWCGxZmsN+SZCckFx9f4xSgGxeTNg2Gg6
KVd9zEbx7gNsMtz4dSrqp5Zpo5AZDzoHscz71LNX6BZtBptclZmMqL4g/C5QfaH3Sy7DOhwVXaNA
yFK4hVY5/5JSGsmiLRLRnU69EtrmC9vpG+wQYllxTnsogu5+moABkPKvrgCN6ntHEXRPY7+c+iRc
Sw0cBiuKLOA2otfMlWg+GPKxR+ogLcx7JeR6xoJRfbYR0olXedudTBzOXi47q69gjbbZbqmrdV72
BzuiXs8610JcrFjeiQSpFA7W+2jocJOhZJn5/dwidErmKMEsgDAFhExz6i6U3WWaUmSPeUdgv6FJ
u2a+ImGgXs0cwrEHpIojc1xsosI7ekCcvTqwVoO4TvEPAr6k289jSadzI7c9nbKtC64od7f6BqP+
t6G6N4awlKHWbIp+bUCzlGbLPJdbG/tXJc3W6cJ3f0RIfLJgi7daegYcQTB7F6FC6GIc2S3vhjZF
kiNpko6XfML+hD8ge04Bqj8N9Oh2mmi8t2nMmkF9B1a/6rry0qTxfmGye+p96UYWcrXyjVf9MR5t
j1GEBZT+IQ+ZC4xSMGbPhdWvJ5CS5vKGQIW+TTd71FbBccqNj0JKHT5MPHvN/e5N5C+T6sVTDnol
xcakD9VRrzNvLyywj/CGBrS0a4GIijC/42beD0tGj9MYrhr6GFcmzhy+JOglBF4tq7pGkXfyuTKf
xme/RQOK1e73G5fvrhjPXhYnYZUfU6tOodXSBzl8O2xKduE+xaX3W/lksg1oXb2PNLDMLhA2HjUQ
PhPRXg4lhUXLWq9WIYN12CTrxqTl3zSvuhclS1AL9YYzpXiPTWuuYSrclcgnRnnzWiVPjUDSdSni
M6LepBnKcZeMtxLY9Bz/0Dh2iNkYafa/Wt0U7rqQYkFzWIADo9qDLFvtUKm23LwoW4Fzf5+zBgUA
K7nEXYDuOkK4HpxJ5aP2UlpnNQ4GMigF+tT1XVdb73nvUGbW7MugO5pl+FY7IU4EKoWwTwLXuFtk
u1U99bnhcK+XREpnqqv7agsm8DSW90Od3Wj03bsZHnPmPDpAplclpFV23WlTlHRWZ2W7m9I70/qa
WSd6WiJsCzcIKQX2bJub97LHpH4TdX5CB+sL6dvj0ts0JDf7bJnPAgz5EFnvg4h2MFC0IzI/tNZ0
MChUs938kU3tpRgREFTdltKc79Iw93kLaRQMg5yNs1cUtNM2WwBAq2b6XOj1dAQ0CPghtQ/MV5mn
ARiCVr736OjVkxbWDFJK4XrE4g/SPxU573W7vl8lC428pXygIvEOAs2mMzUrMAWHEVR7ZRg3UQN3
UI/oM2yriGb1evLOzHR99ZObI9cOqxLo1iDCve9kNe/R2nPT9NNZzX3UG9fQLna20dMEAr48Tc+G
rA8jz0xfM+IXW7ee76Ny+FAzDbRUWyRZszMgTs1MoYTn0yFbZ0R0MU7mN2ra/ZbWdvaNZF9pWVTS
+Gg9DcgRZOlRMvh2/1WZ8TnEJ9vBRVyXmXyLfWCggcoyNDeH09LIK5X2O8ODmKKXN/RPXOwSaGp3
7ahkNuwUsYXY2qCpgGBTtl66COWlLLT2zUQfalctoMGpH7JQv6on+7OxcnXsh3DvNuxZns7BOOxH
BiJYTtMd0mI6xdk4XYrBaS5OjSw4HY0ryGnj1i7Utieq73MftXrUP8JoeAwMeD59chejXmKy4wFL
nJOS/hAHVwPLtHTJNkup5pw6b+0O6Yf0ml3EgUjvT8bSP+XS3ac+ooNeeZuz8NWho31x4ysZBESD
4aeqeldF3b2Mh4fArLhnD+O5rAre5yOEFgfQUoPhop2r0ax3buXj9DQgkDe539w7lnq22BVKG933
OLyfgqKBUM5FiIgV7dG0jmD2/Nsp8l5J/FXgr6Pc/UbPOnChac63DBdiXrZ4ztLkhFCAux5DGCSD
TRQjgixxjx96mHyVAvv0p8GhXWx5NrV4fJ/+RFodsTARJ1Boe9rNwUTfAY3BL+qvfyfTfDPKjHHB
GnetAZoxJjWWgtIeqa0gWJWt41Ihshdad1mX3REjOBfIZ9hFdjF8GsKYzyqVkD4d0iAukNsUSzax
X1oVXf1BRYc4u6oUL0EKYCGlb8QNp0OdpfsJiYagNu+HUSuE2jhVw4wAVxt063Du93ZmoSulfNGs
7RDPD1sFK3Uat1EeP7P7rcyoLde5WL6y0nyViX9sa3Uxo/HJjZ1tj7QPsorbUATGri88H1U7eSnR
fMxr1CZbT8+MUqs8BYK9+Y9hSjTomLk90oKk0PuoOiKAwYSakVl9j9i2UglYy6JHw3uMbQyTxcGE
tq112TuX1nrzGxggvbuBdrbGCHidtamr4mCE6TVqjWM5Oyg/SgT6kFm3fKyRPObmDwV4n6mTnDnu
vWXu8pzGw84w0GQwStwR2BqXOEY0ItbYHNtaC4pumgX5OQCZoUnDeAzJl2rygcy47auvMCGCFhjg
GcodLSv7gPXRKQ4YCUIhU3paTGQKkAdj+MrcO/X1hGOkwPMkR/0U9USzS2dYjcLb1iRCE9n/DDAb
iOGhhp+tRGo8WiLdeIO8WwT8a6Pej2UMMQ1dkGXao9QM+a/bmCkylXm1rymytxOEG2F/2FXGgi3s
Jw3pJvJNDgShkBzDFIfdJuzq/cQmoUdUf7r+Ns+qXmRinwJPemuJFEihHvVYOtbbnLcotPw6cHRd
aqabPoLcJ4DSVABrY/THvJ3BM1PYPxn95nLYzLQvGhG+pt+cZzkiNJD2QLWG+Zqa9dbxGS3EbXaZ
nBhOoZ5Guvn76DPPk5eZbaLtvMe0Ldo95uaZoefeK/foR+PGdJ0DdWF3iRkDLWm2XgUub4gdNG5k
+j1Jn/AfYn9O8OJnyNAnhT+tRO7xBEpkO8L4jg3QRpBUj2cHpjkP57t8yUDvJfFJLpomEQ5nYbps
g+o2IyHfx8tG2u3GFfY2wtPBVdzmtfuGtgcEIjoKQh8EUAey2l9LlC/0z6DjkIzh6nNnB9fiAB1p
XznLznHFW5Yuv9R74C3RZsisnlml2Rze0zF+0ztn4qLsrNDE9R6LxDvqfYS8LgdkwsRBu5+d5rvK
BiiJMyOG9wXA3h2jfTwGt7ZFK3ycNiEzbmb3DcUzZTBUrqEphD5Z0OTHEQJIWpdvo8V2gnq+vn+0
rna1kb06RXGDXspk7e4nxifNmUJJda9SH35Fvrdq7w/rMfHzF5HOt7THxyEeMVhU9Yiac+prjFoN
Pv8uZMnH1Zvl1o9wu1B8sA4mk1rvJ0NxM8P5SJj1YiI7qPnTvAQVf+dNGNWtQsRO08S1eVBx/+Wq
4Csyu7VMQoBUCPaT14AQvG6bGdF3BYN5vDQIWGShjbLclVlqhdldDiCg8uVpgTiRDO53XtqwwAla
hUiGefAC/AUyYJqiIAzpMtBYSLjSid1xXOaRFAoAexWfLDVR/JsRwU6OTpbfTEkEwHqjuuCyzCaa
Wt1DtZRka9Fv2Q1ln576UuLAc/rsjPROlgPrM/97HPUg9dGI4BVsm6Rj4UBuhceZPoyBOhKy/lPE
AsmzzD6kUf9kpYZam24YrxuUUDcaOb/kIlxP03zTBo3k7tsE9mbl48RgM+ShRWfHIm8AMQ2dJpUe
3LDYNKX1kovcRwAwOOkzwMSQM0xRVd4lvtgOxkjcqTvOiKTVTXtgtWzaBhSE/pCC6QWRAJcigITi
ydfBnT9FZBzzQH2nXXSI2gLBQVOrnscvId1fbN647rJIT2GbfabT9NlK32Pt5+iUJI8FVpkiwp1d
1dgq95es91Y/Zxb+3NBm6pWnMRAvZHSJWTk7zOka44xYfnGsbYeG2xSRzvm8jNPB6hD/5n6YjrR4
7WZR7ejAWceFIpBc7j34AWgLQchujySHOe93V8Gql/l3Y1WcMgFZTGrXLJLeKXECw3wL5vo7Kvp1
61yDeqHQsbvO8CaaJj0Nav6OqEVlZ2Sz7hKWZnLQz7B0xrXjv1rC2A4YsNH70gva6uCD2E5+iIIB
uTjU5li6DIhAorrYsJ4PJry/xa3XaNQdp7+DfOBD8OUzrSOKO7hy2u7SpyF0oOQRISUQ1OFvls4v
Hq46ZRZ0Tw1bMvtoTaAIbRBUqb09TItjOLKygpzzw2xs9XHJQBVmjoaTOVknvVUxALKZbxk4MG0B
R/5koVFmJqzAYfjAOEqtVZAVOxXXd6OPtC3dHGOavseUoQfu9KJv1MzUvb4pKFV3Yx6iqjlyCW8h
J+SE3IiykOG0/U3mTI++gqqW9woAxyxWjQw/3KlBTYrmiRzrZizGuss4oahoM/YcIQvBjcgHK7Zb
KL3hI8HkQ9d8mg4Sjn2w63xrM/jpsXSm7Yxul58H9HcAyiAWBo/uPbdJmmTvCYrbzpxu88Q/ZcE+
neVaGfGp71HzYvb0bv+AMAV85yz8483ZuI67+JQNnL/c5Hnp8leSIU+ZYd4hr/A2I7wGsgj9fg/p
xFn+WRp1rIrMRyGm/GP15UdeCvxLlowl7Z1TolQYGdjRorcuaeM/DWq4DxT4ZtndeqO42txk6S4H
34gRee/c6+CKT6VsnHN107un3qCYJ+9+Fd154fjtVOZrGRnpRmQC3cQFVfRyunOX8Qve8JH+6Neu
cPZqmT4EuNx5dO5aPmlMwrOUExJ/IvUQTh0viWPfCFwd0qU5ZJO6GuP8WS/lRht6OctT1SMfKuZf
K+1mkI2EFu2suTpmfqzn6QGfgMalgCPlsBAFbO6Xsj4CYLpPnJyxcGgBYlARBkfvx6LuyaWrniU6
+MZdxXE3l9nNbxp7lYupWnlBx6rmU92Bjco1cUQciYsbqihkJxHHklI10Q6H1nCYh5Gi2I8Cq6gu
LnMV7g3mj+QvVtByfGjax2lALLrEfWgXYCexhRfZtTUakwuSTrRrcmzsTn4RvPbeDHeu/7SN5gEd
/fcumzesvV+xOB82uJVwzM8qEg/Id10X33z8x0UyvpoGV3tI8fLK7rgoJDKnKGSPMpozh6y9V85H
o+X0MEq08mX1QoHjvRcNd6PVP0WJ+qi8GLni6CbL+Fr0xY9ixoaD2HHGQ8K6iFalTF6RirzY7I61
SS83qmkFuEVQP/2QXEvZ3YVu+kmcHrARPMdsvPrmfO+0JWJsxJ66EG26JrF/VTRMaGHaX2ru35jI
70Pc+CiH8WmDGBGzYs0ob1GrOO6+vTaICecgQI7zWCJ8SrXb0zISMVvc9LFcCnS5JUeZzgXQEe+1
jRZW+4c+zucKgyvxYaWBt1OZJuqA0Vuf0SsQk/Rw+ptcgFsVPf0D89VvyoPTSjyF2iEib39EXnVn
NJGH+25el3k6dQsMcQcvsZ4Rym1C1LlNMXylzoAXkk0NcXg0gfsIOnALmLfN4z+lKzdBlzx5wn33
pvpisVPQP7E2GeBVHoD2ccJ0O1oCW1H8sfJiHdtsIunoO5s+9vdmrlGkzn0acWJTBuGP2qLavl3X
wfBoIgnA/hI/FxH5ZNXbRwE01pXtqcjap8Sr0ftPzGcziZ/nQr4MRKlWAVWpawMaXuBlP1kQ7qJE
/EIjffDZpJSPjo5+uSTQpOR4befoyZYTOjRG+iQE9TzSRrTMGnYJomjIaCNpNi/Aehz0drPyqU7V
uZHzunA5uI0OwLpih7HZdx03anRbvdK62t1ybD5kgKVX2dJdVZ7f9IPpdBRgaoFwIRI5c5BMwoC9
WsHehXs4t7jFXvcy+vEZ4YF0Fy1gpMreIzODRLstgsMyRch84Zo1sjq10vDhrs0gcWTxFuJvo1bY
Nitjso+sMoKMVf6p/R8DPDdUzhNC/QP8CM4f9hj+5SMGybkVLBjya+iBu8nWUIgHBnKet1GVVuvI
LVCPH8o3ya5llwCyCo/yGSBnnMb3ghNtDBgrCMfNSPGGm803rype0MO5n2g3Dn2FzuhwCNAalH34
QGHOu5sHH6lj3dVRu2vy+kzI+wq2mxbQyn9pLLR5ffUSNc1D7facBEgQtebYcEwJqs2Ixr/2M+pM
PJkIfreLRwAGyQfFfFg5Aw9AZCGmIbySqnwahHvtVXXl3IHL0rmSdF52laK8qtk5dp2DYA4DbRtw
Km0LBz/D4NsNCfGGXYsYpYmrjNJ56eBXbAOvclYGBnKoC/pRYEj11r6WSAZ3CMW7KjnmfroXBmeH
pZvlpgKFLMY6htg4HgaTDoq0iaJVtXjfOmO8WhrUxIVL8DTDg9cPSUYNZPDoRgT+IhJ/3SGCPcfF
QQaOoOA8YO3lw8egKYKJXf0lXOvTz9VpCcsj6rPr0CSGkvWPdkeoqmw3w2RgOSL427rrUw9fI3eW
SWmsCt+npPoUjYDzU1+qqL4fuu5T9QAyyuKpEv0rphBSulminRuEawH+HMHD8LHV54SpuE8H+0Sz
EKLmza+ekSTjDmWUfHDAJnzgfy2xd0Vd/3kOzbNVJB/JYL4abbftpLgjZ/zSjGSMWNGX3jcvSyMe
rWW5o4q3R6BwOblheYd4estGXnAS7NrnDnuWlcZVtdVDoOVcawXLjXMAevaXTk1arxGiSY90Z2PX
x352/swwFgzZnhPCFrFV/RXa7dZJOKWJjjgcsV+oF8jMIt4v/xgSukcLFAwSWXkYjHYji3yf5eWm
Lgd0WLlGwz6YtrzVZvRVI212CF3vpYthuA6Gu50q+4kt/pzoPVUiqYjEziH++4kJ9Y0DSrhZkWo0
52oV6oYl6VUAU8hHT0grFslLIYO/Jju/663omLjjcQQcsFIlUKOubFYLzaxrm5f3E0L+2YxAZ/2X
dhxBOXcoplvnJkB3mgLQfjM4slvj4f5E6LKLcDgOgfWIXN2GaY4sqehOXablXPzgvul6AlLIobKT
ZJF6sJbxmpP7A0X2YCCd7hvGpeyL68yFoSu6JTmPAgzxLwIdZeUcLMUOl5QxASWDJVDCO6Na4qYP
RypQ+2JqfpmDD42wrnIq/jSDeRZSmlt8m2bdLZg6H0HbgWYCMadnPRR2k59KSWkl55wdZ7WtueDM
LyBVm5QcVLWxbSUAkJc7P1u+cxTFkZpon/qAXF8jqPGGFYV8kkCWM+f3BInHymrXXuTuzGC4mpmP
XHCxDwVygkAOiPK+LEN6sOgb1mflFrHeRNavqut/yiF9Rn7iMMn2pRPJWTTUDQaRvYbS8wVxAiaZ
AzPEiP40mXUZG4RfsQOgCxHh9gzLWBl2/dSgwo2Wzp9SClzPEVQKT5PmpnXJNj/b7IwG4XN7zmjZ
9mBdVZMPucL7Q5vhT9qXX00JZNtqjJ10E0W7W+Qhe1+dy8V9Dg3TQQcm2YWBpgMICsABJYei+82j
5r0X3bXMxOOSkzlHO2aPFMmTmZl7JayXOPS/l64c1wGJ2TVAu/egzGgrxgLmZn7T63QhwbAehLfp
I9pOCJsP1jKRdpe/U6zzVyr70Rcicyjw9qKD+gLuutEBxcm3nDx/s8SmSMF68qm6SetxI2Z7WHtj
Txh2poDcf00lNRa8+reMzZVTNk89Ga6m7p4A3L4nHEl7OT4qlwj6QIykNtpTLevTnA6n0nAfWSOf
DcpuF73putlEHUTQILmabiwo05uO5v516NS/49B+L5N7Rw3iOeyndSJmAPUodLcjW41QP5HJsb+I
AeG1MYK07O2blELbBJOsvebUM8dV6KdoiguPCaJifCwVf+dGsXXK+a+iM366RMD8rHB45oXejrY9
lcJGij+7VV39OLDVGOwmtWc9Z335LMJ4V9nw8OxoeM6cH2tEyFyI5A2umre1W/E6kvwfm/TRb6zn
zlyWr7warlbYku3ufvW15xK/kCTgQyv6i5flJ1fUp15492nRbHUYHGeGCL434D1qzqPt7qtmmBHV
0c7+UD74vvykkYeeH/vghOW+ModjYXqQrVN/AN/eHkU40oJU/ugrNmv/bLjT2p3zy2BArMDstkNz
NfvxT+aVIINhXb724OcRin3DJefqwWoQTQ0b5zesTLKGJdn7HJU/B58iiUjGC5P8ZtbdWbjMo0id
IwDhbZVBO0wQJ85NmOU+MOnCvNU2h0drOIPiZGFX+3IAu9XPxp3fDZ+2BIvReZ+5XdyCcCFGYBFM
D3tEyMeDgTtkYpphQhIcggGTVHMI4ZDEF92fl3lpLibhh9rMtpXh92uioHBHuvBXwgpcsDiBkT9B
0UDodFlnnPW7qgZ5XRGEdbDa5KCH+itpFoKRgXgqChNkKPmdJcLNB5KnrUnrsOTc6LdI/HITJjhq
mXQ/wiHiPZg3/JHtYsdkOFvQVDz+1NgVJlU7nC6MWb2HxKkdoirrCkHRdRKi5TwweF3i743RviAO
/UNSZFWl7YNRhkCCG2RSqQdTQqzCpBQbhILupSG3AQUxfU+1gjVyfKKBl8PBIWsJ4mbmRzHW2pvF
q6HUh0BKHoT7EbNJxRub76+t3jFx26KixkMhXYSXy1jqM4kqbnqc9ZzUIVh4mjGBIuKWBBHKfeYT
7qZEapLPOnCmzThh+JDcQxEkhzyCZr/gLAn1EkQfVuwRv5r3KUJ7BeUOdvhFCm6Y0kd8tXu+qB6H
VUTWcxmdTa2g2KMKYKYRzGPiB3hlc2ucYJf1GSx0oQm7Cizjm4P9SFtKMdr+qiMsOvgGw8KgdNMZ
6oPFJkD6JYuzA634RFJiKVceuAnf2NBVcSwKLBqVClETXdrmhsrPSd9V4qrXZOoIIKbQusdT3NyV
0jhPs3PVU60pKmYBkLqhI4HoX5nqcfmEbs1qhLJCrmhnO9UmtHRIZTORmeIbQ/bbuOek7AMdEleG
Y+NO9qa0bqoNji7xFAFBg53DQ32Mz9TOA0zoe5fcXOnah9YChLoMFysjxpDfoip/Jh95S+oBaCyE
y6X6G/CkEw00gTZI7Y8+g2yRlFVrqj4WZCsiJOi8JiB5QVEI1zKaLdD0o+Ss49jXvmoRqN5VqmLf
NB59kR4X5NUhJM3EKQ9t0jek9Erk6igEKsH7hg9O5n5WjtyYGgQPSYrpo+NVbN1BQN3YlyxPeXzo
OUaBqamx2NG4beCIQO1aZQS8mgaGxcGd5vsxlQB/X3SZgIEydBmAC7E2Lpw1nzM5v43lvmOidOMz
JuymByrIXICSs7ltMm9fhtVhZkowcrZXHniHyYTT18WVVt5fulqFr9ITK+CAPpfBE8KrUNiodiJi
oLpxH5rFfmxtAbUn3wQD+nM4lnrq92PxGDTOVi7Qa8wfiCKlmV9ZR0EwbVwCEr0W6KzGTSu/EztY
o9WpR6Hu/kTLDsXslV4d9JLqpTeTH9Bx+J5Yv+OrA9fEJTNjcdkZKr/vH6pm+g3MYsufyLe/8CN1
723DAkJDaZhOHCyKbcAJ0Wo+6Dxz3rzpWSmYuKwCvl0RK4wx6HZ1r5c//ydyx3/eaXySPsiZTuad
MlkGNgVIT5XuQ2Wf9WW7w8Tveh2R4pChB4BOeH0zFQVNhR4XT+zkSLEgcaFkOVWG8az39xoYD5H8
c065SCXKTUT4ma/V+2Jf3AYqU7iWOvpJoE+Vsb/FbDCMOozMzCJpyfpHXTUDXyGWJ52x0UUNQfdX
UyLyTlSFNaztu/7V74BqlUdDVkfH+cMknFtwRuGz04ndSL3ZECZ7jsZEzt7SBRB1fld0/iOxb64n
5AaT6Z1vZ1T1SOrjXhZRT8rkZDTd7KcyvlCyWvuCRjv+EOFO9CP0bbJQOkW0YGNiSj9tlGEWC/pj
qbmUuQEyvbTu/CYGSHGrmqOcx8ck+5ERdG6/+TN056x/oyQUCZvgGlBtye2zRiS1kvr//j3EUGhZ
lOS/jixhNpaHkS61CnvBAMmAtlwq2hojea0HtS2xim6gFfCBZr7xAv4D4fkBB5kZedBRbrEQaJe7
TlIQyozkbmfjk7Qvv/D52nA6s7vW+wR3jgLallaNLXOQCw2YrBX5NS94oR1mE43ZmRXVzcnfMfaW
n/9MWla2vj4L8EnIto4F80V+zuv0u1j2mXqpdNrdvXfVuxEtKzkqgBhMKW2UOWO7w4f2HD0fxBXP
OKyeuDRNqwr/YmvQqWfT2re2tZs7ubLSlCT7F3mQTWuAv1jcQzpZwH2JCxDaKzjsLfNrAZgAozGT
KeAj9AWXQf0WNfA5MMMDUVyva7XtcV91bD9HQsjwyeMwHiXgo2OWzXt+KXFJGE3He6wIBNsA+pDJ
XAfBq0ExiJX+s4Q7bJBOoXlY01kFuzzYyUptpaOXM8M1+POKR6ynB6y3/oGI564IqbKMPlgTVvaY
qxc9B/WbtKFiVeq9F0o42XdCaaPgJ/xb9a4ru7QhGjvKPzGbUvzqN2hzoKe48ZniPjF22qbr+8QK
gCdjIpIDXRlFcqiiH0dcWSsIBrDNYTD+eX5cK6IFWwuGU8RSnZdxZXNHcWf+HQRpcNYhvXvKBXXJ
A2W8i+atDtVevypkDZF/5lFQtMonJaP7PMSsXsW0tEnhUxXF5ck63joDgcD0Ll0An+tIEJXRfNbg
AyzB3lPhyYz4x3TF6OrpU5wBVSLql5WZizUjEBJJT+SzVyQnHzQxt8YXGhGV3zwEmxpGnjYD7ake
aqra2hUSZzjrNLRSFWNyxMKkMEBYPVYFa2AU/nNUntFi35aE52YMqrRgtyQmzMJ9xE7uGq+2cRV6
PrEhF2Sy6J2nbhATDb9ArHqTqAOTufOdK8tpSuSnPvOPZPoY236GLa4toF5p3mNOcZFQXxauOJAi
kX5jPtVk7PJSbmWjkalkjakLT6m6s8tDTQ2A8cr9CM5w+WSexFBRjn2X5d1W50b16IqZwACvUKd8
zOHSXGP2/HJCycV2rt3EAb750FZfz1jv/7F0FsuNLEsYfqKOaIatmGVZlmE2HYaZZuZ++vulz90c
mLGlhqqshB+oJJvyefCzS4OaiUdS2rTuPgs+vWATEOUaSjPZSVz5NHugd1ipAW43WDGWPE5LeS3I
EUgOxgxDj/rTQmx7Lv/+9zT+u0to9heP1I8YIF+XDMc2PrP3gTqccAdfNZa3lZgjaZ4UXomdSHbE
R1ArWs3fWlLe/pnY5fgXWpchatdW+8PT/t2g/iWO5wfBQT5DL92lSrhP7GfAE031YVm3zj+Vubn8
/YqMkpG0KWI5z3G/CrG8JwPKCT8B5u+yZxP7J9bRdyE+EfzYn5407KbXcnwm15O6AqcFRAzNYyAL
tXAPekX/WnHv7eyteZUuiA3ZarK4WJ8JR6OM/2UDszhVNT5CM90q9kMpL8hYMlDdkK6dO+AcCBCA
0MfHjlGn1zvnOb/JVXc61lM8vYK9L1+aj886diG+6YkjLcuwnz/cgEcTHg0RCPJ3KaHADIy/rDGt
S5gMq7/pijbbQLf9d01/j7tibQFwk880jPxuNNV7XKpPBu+vzA5Q+o8ZkBStwOqFJkeuBLBP7S8G
WaAvMVRZIGGF22yuvNptc0+UF2eoF/B8rvVgP1iocIIXffSqMrDVUSaf6CSyJuWchGDCa5oXcjy0
9NBNaQBQObLCJNOo1IskRRJZSEMktnETdmjtxwavJFYUfvAwFrpdG2L2U2hvjKeeB/08opLTk7c1
lb8x8ivv3adphDLoN0ujAS+kppnszXYXc6Kbs8/cmWI76y6El99rUck4jkEffNBxoI2evMHF2Ujn
DH3EdVcB9Vc3k/5m9OjU0i3GxPB3B7GHq+ktyg3gi+aucbB+IfQ1uJ7+F3nYG+zpweWR413JYDgw
t9kwgR8Frue8Ou2MXSnPQravb3n/eie66sxYqU2AZpb6uEyLclPFtETwCzJIg0N9uEkO7NCuDgxr
p7ayOlvLvFQJyNcq3sphgjagpJVaV53ks9rpj9W9SwhQA2sb93+wFZUDxeIwrZXgjYvVWyp60mh+
SzIPOTrS7tNjElnmOwLnlz6c1Tq/AG17zemhUNasvcrfdwJp0MLbpBqfPCPWH1fEmVUJaJDssK0Z
U8UA/uQID8xm65cvgIYk6+ZbCYK84RgXFHXjAJsxyCl/W+AYuxEy+2G8zcVhdN/LLrxyzkfFm4W9
qHw4n5jS9I8q/chnqU6x9a3gzCU0vZovNPg+pD8jebUVqEeTiF6O4WnIesZEpkPvWL6eTu8ZP7CF
FPZT4Z4SHZgmxFCyfCKMNk57CdF8PP/3G0JYHL8BkdfqzcsKCkuEVYuEjrb7sUcVaudX59YUwppK
EGsWfkA0n054lnBoKfQtsL6h+RK13/JEYknLJ/ITn+nnyMiI72FkR6c0YK7XrmSNQRC4M0iXB6ak
jNlJ6NynlKoqtqtPFq28O+Yz06dvs0pb8tD/HoOE27EpdmGQv1d1teK5CxqGmEqkznCdlxth+QO/
J7kOzKtUX4nTbmP126fJgPT10oo5+RWdDJFJRZnC6r/54TfHpdQprG2VapQwRzFAWlQkXyz0gOdB
Vt11dOQxp9bltefjH0Z7T0NW7rjfGGDzwp2KV5KhHMMEOHolzbk6e4+4g4a8Mdsppv5oTUyPgChC
41v6pbUrYGVwszE/JNfFGgNE+NOU0yNzi7OV52sNiPHYscC9i9wqQiSrqPlT294aCGE+1uvRIzgR
YGba9J2anCbqcp5GxcFJL2FXUq4QiWiWfEtE5uH+JnMpC45+9u+FmosJe0SPE563Kd/Z2MpuVMns
qV8lWcpilWPXXUl+HdEtlLDGzCNkTKxSI4GWjeA5SeLx+/zVS65CCM7vZnfrbLo/ur0v9f4vCPGA
zm61TuahA0FY4Zrud0+uHn+pGeD9NDvMNFisCdBqCxkmpMorK+1DS5ODp5dLaBlLCOlArNTJXAR6
AJ5T8AIACqqINptKG1dIVpe4dTjCdRPHLrtm2qB2d11xLpgXvpgoVVALWk+xCUFiLoGflwCbQuBV
EwZyCPwttRT+lUVgDwEhWpn6lecVjqcM4dXCZTZj0REikYF+1hAXSoA5ES62gIt3oApvk1uu2qk4
GQj/L0InzrBNn8bVHGXlfsKCbk7Cv2ZXKHiONuaxURl0o2QMlQVtoHDInuZoBDXYwt9xQvcWlczk
kOcMgXgiWdf7dE5DX/2j+CzJip73ugV9coeU8jd3C8Gyec46Kqz+SadBiLU9cy1kLv/aMfDcghu7
Y4CA/zdtnLREDj8eGQy6tuMvAtefji5Tp2XSzzSOAC4salMnvcl6ByaJtetmH8lM9wddp2sF8QF0
TPZhNfN4mEFt96p/9XP8X53Z+JdDON5kefARBtjEziacLwu/qoVqTzGAM+Wmi+Aebe4DoDvs74h3
HQZeXoQP69T5f6wpAzBsduMS+SIRv1CttTnNfwpfo7RO62VXBYD6VWgxypSXfBKOsPkQT6dBn+6R
M76q1UhBE4cYKBliCVmI+Xv9Ufh06kfDOuguTb4yqJ76qerwvQ9K6C9M93aR0jpPSZgf3CjAHxvE
Psi4GeqEZuP+is/LIlBHTDZquP1ix7KY9LJcqniTZYgJYusc/LOxRN8aw+QuZBxWmUz08HpnruoN
265OLlGkRKtyTi7uoL623LdVek+62YO1qAr3OjXBLaczclHM/IUW8r6b6v0AfnNjdcMB3/cLtgZg
uy1zr1XjBdcF40I7VV+33MpysHEYbYkltBWcFX3Cp6q1JZsfgju0wPkwT9p0qi1aelrhhiv4+ggz
szWhcsIXaCIMKcbCoBBtwaRPgb32Qmc4dTredDq0yBWDj4AmS1Ud1cZjUtagZzU5GiaUQe8to676
VKLymzkEm1d3HpHZ00JJCNyGV/xoM2f/Qpv0YKX5vf93ggCyUiMnaRcaWmKfiZkW71xqidluT1o6
1Fmz7es8OE4ZQyT4j2a4yQHqb/XQZbrr2MbFK2J1H/E+9r7tGBs2qild7ng3pkN0V1qiCHBMxm7a
qkLFpezsU+pl9nnEGHrfes2uwsrSd7ydSle3yNLLlJNYAQU6qPiyYQRWbIyua5f0l77KGDgbwEFb
U2BucdhYY9yw6GgCMz5JbroFrtY1a4u2rLsZjalbAUiBOeX07GOLsBHn3ikxmEXHjB3aRCV1A6Kx
HtE7ftGB1G4qLXtJE5zt8jxH6BjCWBr8KarGWURJcs8SzmcflWLOisnYNuy62so++rJJFzQkgGg2
+dL0KfxLuLaZOz11vUOnBwB2WAHpnS1SZKt7mrT4CX11axHT00wKn0Yzpb8f9qc0tP9FMCpNhgIm
Wfk0OvfZVtZuW53tHuZfAEgEWKZFI7DoLrRQYgb0VW7AMazhDYL7As9H82jFfP4Z+9rXOGifcJpa
WQ3hSseYJjJJNehVwvt2UblPcB+MC/yhykQ925MGxnoaz9k4gjDwOVcZnu7lSmoGIk7vX0zg9SyW
ZT1Er4WpAmiNx5swbQOdudlg7XhY70h0gAMieqpjoSwdr/rsoALoOrCBAtGZaFbg8aggkoPgqbWb
pyRJt7NnJuugoKmHXQn0NV+MiQV1n3v7eg4hqOtHWq5XmBBr/AGeYtv8Z/We0MRUJtt5+qSraMwV
SWwDNovx4HUUcurBwspNB6zfXSDhbTrmWCUlIs2UAF6t9QE8/qIPBYzmLHyLYvdeVyEMX/owO/Lf
c+I61QpV+q0/ptiLT2uN52fm9fPkZrdCiw5N7NxxbVD4AY8Zvl58KWqW0pjINohn4E+YGxS6jHQ0
vCc5rDaWU4KqpEkLpKAHbqUP9i2LtA8EWvDtSx3OdHznNq0B4gP21biuPQTGXRRv0du56Wq1jepe
heZn05RX7CX2BR9Rrn30qv2Voua4QhXnb8OAoRyaTZPNH1WpXNtEezNquppu3u4AlQCP7SipCueS
Di0tKFCaHq2xtA0g/eodBMhsYyjs0En76pFeWlg+WILMPsV2u0a/403HRtQ20rdZyRniKcEdO+Gj
U/WBFPQMBeyReqRiSG20xmXyxxOj1VcOjq/KSYOVOuG211j9NzDtjT8g/zoojyGNgZqRRWAFWcGr
rUJSViC30Wy/aONw0gw42LbfPmuh9qnO1dkwkzOOn7hFlkW3nOkx9I37jLrzW4+K+GIMWNVW2vQY
rHjpKgUGrVnRNo2cj3g0ZoZy0IDQ66sX3Wj+MYpmZ0XtEkSjtjCz5CUpmaO3da7umlHwg7GHFyhl
Qhfln7avZZSL48rImqfeIo0wU7MDxD7u0sm/YxpM86Bo7EWmiBuZPkDZY06PpaqueBo96uBZd/0n
R59eOaxfqgQj6Jbi1rTmq6UW1K11/GCCFSx5zsI54gFkbHnSnHzMaLJ4+lmcIjVjXjcaPWg4nKka
P4tfgSUJYhJ4MHjbgkZFY9/13DtgOfwJth2d2bFpFk5JGdKH6sEN05tKgKnDdAMe9jzG86ly3e/R
oGUZ9eMu0JQ9uJjmVA/hvi3HZK0pwaNrh9cJRcB1jDoOELCBhamai6qPD8xg0chQdgANIgalxsqZ
wJU7uA0LUb7Mk7UYJqdwjBYwRk+j5dyqLAe3MA/DciYLQ1xMWagTZYnebcjb9zXgcaUvP7qhXA8t
hUoHobvuZwZcWrNBYfenGshANRWOEXZ3z1lVYtZt0LjMlXNhwEPHGMvVmKq0MTgbZ4rnpYUdjBU7
rxmdy76t9tWALGfaRLAXyeR6vknJtWckXh8m7pWwdsplRmcEYqMP0o4oVxvPOl+0htjKu3b89WQB
6wt75wEfe+thaItjCswEOFgwgLNnECqn0q5fiRs7aCNrkJ1PJu1jR6NxhEZnNup4dCU1pVtx8NFj
QB+C0YRargq4RWHSXHLL+8qd8ctDCZAhQrcGYHaZE/dRY8qBfRDmnfa2LB2AfzksFPehFPpybvHg
iiG9iaW5Bp1DfFIzxUBvvXpOe1jiVkzOWooXqnZUrGLbAsOGrP8sXrGaxPMcDk4jCansUYeVPaWk
fvakvrnJ9JNM7nNYDoc60J4sfDIrCtSgtl61PNwn+JoX6XDy5/Glcfn/xDuZXs/yHoZi5c/1ORpr
nKlNDAVy3EvHaDy6drxnYX5nVrLO4+FSO/pBSft7Bb4IrZtVNeikX6TAm1gcXAM/ZyKDI6/qHvI8
+qJfsewc1m6vBoy2iSwiNp2QpUaKgIYAyQDzS8DXg0hdgSrDm9f9lheiA1/EAlpfwHGGTjymgMaH
P67RYDfeb9jxJ09PfYAc7nFWVCYJ7drSKmAawZFpLDk8M5nIwIq7ca8GrElSaQYW2tEIkwvQbcRy
/UtPd1vVym+nG885CfiYqyGZhfLRas7Bo/aBIx+v594/NEN41AaHFpG3l7/sOwczOUxHS5oWMM42
M24MDmD6OoiBCkFuKEpenXGQRafFzlMVThtxec3QOtSgU0zN9CIPK2MavBCLvyq0wUzl494YspNp
Yoqe0Nag8aC3/h48egjPynuvJzD79FFQb16JX5WbIGXk0CmetYNOmuFUFv7WxYNWPhFJA7EZ7tSy
JN5ZLyMGqzGAWVg6EOyY/PbS0aclmKb1w0izjQggtXa6EYJ5TjTtATrQixXr3rCxGQ1ClxVmO80G
ixQEGd+13r46pblF3vRWVGmwmDXohhSS7diCAwRrB6R7l9Jqph7Zycni4lbh++CI1IHuDLGD70iT
5I9T6XudTN3h6NdRqasj+w7BoafWHn8ixzv0jt1sMEzZicHyWIckuMkhVZvnFKSV1xfCxqeXoGUX
BCZg2dE9xR2a9Pk4ufZadVl3VQNnGddxKtyVfK+Gha040o5UZzAi+4PbQsiwo6XRGdvKrkQbGx6W
F+30Lry3VeDDOmOuavj7MhYSfdrVa1OcwnI8ikFWbpDfo/2kMkBARaH3lVUjwNcwo950WxvmdY5O
abDReCMTb8aBX6Ln6UuOrwb09IdEkIoN1hkMc3nK1RScnGaGLJysRjfeWjTu5jS64/i8NCigxD3N
mnlq6pBfeljdvorjMkWi5pZL0dtrkISVlqwzDWuT6jzNAQewTGS3DD3Zlt5tPUy6Y2y6avyGczx4
FoghcdIGA17QLmypnPTaoUWi84UNeNmEVHVR+dattKf91LaviF1YJvReiXOtMV9sQqhchFPLLDTd
I4RzmovwNWpRx4nTh0v66wIKRMBqOToRLZz6o6o4ctzJB9thGVBMEJCgWU1zyoBbCW14RDeBt5Yp
6YCKnBEt3LJmYDVMHAO8fwsNEAim/c9Yay6YleRiRl0tB+GDcdBaHovXzes0nK/UFYfQzO1DZ5mg
Yjgp2MqvBnV4X6aPUhr0E3hWqpOwU99KMEURTXbVYfjbKdmVCvYtnXk+hOWh4EYs66+SaQu1q4+p
5avEsHgr9sZMH251oAQAEHkMAKLjqqYZA2pcgTodmg/IziISXGzCzN50qETMcBB4Oyoe2t1SQsJM
yHLgncd9fa4KZQeRHdUKXhMki3yjoUiBjoMFB8jmFVnaKWAFNrpxrCybAp4LNkwvAPiEbMA0nFqe
pIpvtjU/Ai+89XAkhxS/d+ZP+vzWUA366K248Z9crZcBpNX2h90NZUF3a8y3GMwz+GBRG1tEwg8i
pGpIqQP4gG54O5Js29amCTX8jjvkXKOjiA+LbgSS5DYIlNb869vTwRnSL6NljDnhMj6a7Vubzgew
fQXIN/shYbIYW8gnGtiU8aQnw4qqGX0OkJyYvsSkQCoWEHKMjOVH0Wnvo+8v7CGCwARUs+6ctcFi
DcO7OuoHi+rIJZoAOnlqqWI6aQS2GzOoD63lbztA02Yd3Qc7e0pAftsZQBuADwRY7rtIEY+wjaex
hL+JEbzNhw32m0d0LDtGWCSw8uoyfzwjaN0XIzOX6VDH/qJRSCT68iBtxIZKS/5N1XP/9QdP9ac2
spk3XIz2p8A2PSo9/EijdQg8W9yE8ogLFzMC/UPSCBjtkrfC4i4fY6SeRD2chJqxwmcEucSwz/2E
9rMCv/nS8FgcfHHk1RTxwAC4W3Vd/S4BFFr+Kmj+SPiUvxZ3sAatrIEDSg7ypLtFavBuTPW/oH1j
NEDmvEzorGnCOyXBo6PNOEnXUYsazGOnlaRE471No88Z/ci5ce9GGN+jLNvJk05cwL60WyuYyrBC
APL0a24iJrWCmHYeAYgGBe104kbdg8Zlw4NA3Y5xDFZGQXsk2c7KfCO2MNJOgI+09luIqD/i/XK2
jfjGwIjaVFb1KGvjw3AhV6CWo1bTGhGKVdaAIAuCFY7gu9nV1iaWVIxnx/RodsbOH8udyYQ5AALm
d9mtr5unmQ0cT/0Gia6jWCvVVFdBVNw9h//PHHTQss0Ymwd7fgzaJ929Jf/yzBbEerZOywm/81vD
a9ED0AjFPtf9V7G0cAdvXHo+tEU984SRf7QDuA3pvGN+e5jUnhKHDrNDbjhiBKu5/skt8GWXklSr
vYPpdT0DybfIR8Ks0QBsSGM+IRwGbwli3zS1tnObMbBCQMVP1rLt88g4G1AP5e2XDnJF0zWdA85A
Mm5owgrgwyT3N2Rae/HENTgQbE4iedmmNtHo+BFJcV3QQdYxpf2R8jcGVXSImERA72vEiioMv+Mp
vuDhSADv14Z5a00HhGixykDzBeQL1ZwurPDGcxHRXoP9NooNGZvLSy49AwawPDs5DhuuEX+SxchA
gLUXuQgG9c2LRviLWLSsRZMv95vw5nfcMfAH0XA22FBDfI68cSuXGvr4IlY4eNpvyMpQRELswjtg
nbbwe6Hatx7FVEXTjPDJazL4FSO6VXN9bWJlK2HW48NTcr45DM8pynvybDoaetzeIvN+5L3JoZs7
07OmuWDmrI3cspdx26iv8eIlS/JoToVkY0hWANMPFlw9fyOvj38lbrIb/JsmYA1uWkXxoDP/9p1w
9dKXnndozwY4LwVlNWYKOsRgM1qjorvMYqjH+k5ezJDW3Mq5YWeJgZxYRbvevo/9lbQf5RjvCOaV
9wfFvb9lPS05XA7V1C7cyqTP+Zg853dMAwmKYFfiuTJN49KlAovbqyR5PsBMUvSSCUc6fKfA7oJ/
bU+xmL21RLdSHLHY4kBZRu1T6rGmj9CYnNYZIaM2Aprxw8IuzSvYrtBkFhEGoHvLlc64wkf4QbZJ
SCNw7NK154UXBIrB7ADUE0wRy4MFKPlbOJhUAF/mCFiCD1S8atPxhIrZWMpKMa1TyCxPUpwGeF9O
V9u3ElRKIqTFyb4qgD0FLQioP/Ob7X4WdDZpVUJ1N1ccbNw61sMwnYV88OEXVOy8c4V+EW09bXpC
Xx4Or3lwE3NnWuUq9X462o26devc7wZHdcmlkOBe9u43J1zOp1uGvzZphv6KJRXTTUviVYbumE42
NpC5TvUXPaiNEQcrNGQ3g8F8p0yOSgq7vwnGjXxz4CLh0Z7lcRu01vm6pqMw6r0tQumsYwM7DCNl
5m61W4WNgkTkVhJ8SWE1r983BNMYE6GCRIb9tWiZt3khNRwrFLwDR85c9n9TVCJkgeYV0OpqJyu8
GyfgCT6oKnU5xtJk/El75TrLvlRsWn0oI9IRGsgq1VYBrN9u+c2QM56H6SXRtvanmKEtEjLldFeU
+FMSzhrFfjGjikx6DgrjmMA4JCRBzMFXNZpPKkhaleODZRlA1kCYYkmozpH4C/IeMQb9KJEp6268
7ZzCm0JzXc7hWs4NyZ7n2QKU1762g7ouKKXlrebOjplnm07H0HmUI6pQmQrfZ1i2ER37Giq3sq3q
4ObC0QyieK9Nvuh/EaeyrH837XZruZ9Sq2RyeqbqjnRuVdaMjZnaSM1Q2lm9bDkA3bwGbGCfC4o+
B0JtiCrNUGZCGviNHgbT/kGHlOWUO2ie95SKRK66JSdwHVLxat5VpBKW0vFkvB2V5Rp9vzfFuOp2
fWoUxvCVsQ7z8ii/Jm/MRgpDDb/AxV9dsoo0oUDmudjmvGV2GiAvJEE2JWWqgQrKb0iLJw+8jZY7
Gwml1skdsLAPh7VFRi3nBWXvhWlrR1DNoTxMUIR/I7Y74nj3kF3pg/TzSIvjyv5bM7KVg8BKplPn
b2RhEQZy+weu5TJGgdmV8tGabpGLhgGZg+FlV3nnnVksS1L3HGFBzbxFSIdJOVkIIxSy31OIqdhS
Ya4pKxLBnUUzJN/oFW0TtnNeZvumGLehjtQE4RPqVsRWyeCsSohUEcyWNSbfU497DqfEdtZddiDG
NzyIudRWAWyIwn4YpLNRmZDQAKNpf6Qpwf4dyeUlVKNiWGjx3gbUI1GElRfwUplqa8ErR9jC4j30
9ldIA4ZL+/0+cpSSvEsi50zmDtl22WmfpE0BAjeMEhYsJ92C+oXwUE6JdpKHkoa/385zEA9dSTFz
HwR1Zz55KG7JcSFfz4Yvum9JsDPo0YwFfpcPyt0ruWFxUrKrbuXR5DK7i6QMQfEKVZXE9lJSwMvZ
pwTQF+TpE9HlrZLWS2HaJsWW4MKZxB+woHR6UmSUAAV7MSX9//EnkViBSJ0iBcCNo+q9jGDK2Ij9
oyksUVAf/tas4ER79lPvKikdnyc1bE9eKVaVnFRcVAEseQJDK0eBnLNy2bJbOFc5w2VJif04R00O
JSPBtKVkS+naW09YJHbLwSrLk41hzJCOiDoo1QBJGpYqEBfZmC6ahRI1J/58zID/sTv8BmWTEiUV
gG90fz2SLPzW5Ygh3kiR34AZkJ0VFsystGdE7B8zk3s501jTcthKUiSZMJ2YtRl+yDfJ2uDtzmQT
Dqkml4eIyZLI41AXSY5MDsOykxyFFcXtaXa4AtPBvUo7QKc8kS8JeMcDFZXDduGZuea0sVXzDLH9
rUd3N+y7fVMp+xG5Cc15p3p0Fiwh6pII+P+srcdkvuS98uIPUKaB1wDmWyg0KhFrBNH1FWAV7NI7
KBjcNzrZeAJJlfXE4TLI6empy5rH1eigWoP2h56jt/Qq9eFY3dHjuYW2uo44vC3kA2GNwZmHyDDn
vHcPlc78KD5XUkdQUzOFH9YOz98j7UZnwAA6ra7HHqiv8WU4fAn1jsboU9weXbvfAFQiXvZXge1q
XrLNe3UtmyVlycd6+mYE4Dx4vKNgsnAMm+qnTi2AnmbKUbJCI3id++gcNAFH/rizaucQG5C/ebGy
AyWdcXwOBCABXoXiFDkH9TTQNnuvc5Sb+ZWMmjEt6U2Lp7ON4YnHUbvPq+63epDiRlOAT+FKSTAy
umTbEqkcUiSWhRGFO7lSi4x2YBbq++aypwVOwwj6JNNS6wd4ohRAEhKi7CfXQenrznbkrRcCCc2m
DTEBBUnZ1U0Ubx2jWLmzdWcRyZ5lSUFD2aI0cZZCw2y3qnWra4A0TL3UEC5OFMxQxZBds9Tq2Bfl
Eur0ZgSTU7OvkQNlYkEunOf6NQQfOjj1rqiME/pBoBUasAf5xBasd3LQZlaEVl+8FZt06Q5HDa2t
xhiXqiNTHBhknC+4WDw3HASB71zp6Qg0rVx2fXsqkvSpaqKr5HS25x471UAEyb7gSr0avPJj1Ovn
elJorUZXqp6PkP2Avd/RrpSHDcRNCmB5Co7Rfvp+sW1iMr9qSi4K4Cqj/PZa560t4cnbQ/VJr9lZ
9lrCfN6urXVYasEqR0mmrjnSTbsB5Nhd8T8+AnhcaMNAT9I45UNzYvEecmRQNVO9xXTH8Qs4OUl0
4DCcfeRDO9rUsgZkFOnR8ZYFqyPLI3WaSfMtjaO3pKso/pSTGLKmvrKD6XxQi+C3fJfEd6JQlUyf
PRNR5QahSgsJ4W4IcCvHmS5h5D7lpvXeTd4LPnVbh+kWQnGvCcBmqdubad53hffdpJxp5oSuqR/r
C7u3kFp1oYb7uQrTht5j7uY3X52/DXJHPcf3hTJRjkQIEXuttw6SD8T01Bp6cQoLxiIlhcR2RSuG
TxqpBWlfzRWIC5hvhDjmOmtqnYOCroxccBtO/7RUf+EOPtJJBRJap/dW8w4oGZi/yaY8AkQVWLI3
zYu2eBLQMKks8ptp40xsDTZNzhBTEpiOgbWbISMzNoyEOF1giyGnxPdyuIAdA+/GW5AsAuwzUlSr
gZAPqPnq6fmWYyUDDtYRZ0bDBRGOriNkA0Hchu+6pAYJ4PtehgUvynRz/n9ONZp3L5gnsKXB60l1
iISOMANcLALtR0GdzHfKeSQ5FNchbT85lRFA2AJ74wIZ60l1pIUJ1cVukOK1xMW1u/EpoHpoWlDc
gjWUD+EiHIUhnsoQsrsNsGhoYJLM4XHUJ88NLQq+Io9/FBQSlTynIdys+FAJ/JJc8YmFDZGEnZ5w
7hKgSYF/CSdyccQ0xQlWXSGHEZxdxpI5fXU5MrkHHNtO4v5Hk+I3nSY4wpg46zO65GAZfZ6n4PN6
xtYhHEJmKlYLclR55RZl2ACy8Q9QqCUV+UDM9hHpKAMf8bRm2Vb+t1+4qJcACtmitJ/wc0X0KNp9
TTCMh5O8LWnBcsR787vkMJwvflO/8dz5fLkhedVUJGX8A8JbnjKAwFRWBsdkMQ5LATjwwCP/KB5U
ijG+yLEhr0J+mN+Wl8cSUQPmmwgwiBYVBWqpgXP4Sb2LRnlSVtOKGn4lD54fiKiaB4bPndBFSEk1
7YUnRNyWnkRb3Fg5Nd8ueQ2fz1kt/wRV39MblJI/6z75FP5QA3ztdAdpS7ESeEtSrEgFOnAky2lr
cm2cm/DzQXYDXuSxAtlBV1GS7JDzDHmUhUWfSSMNlwREB8XDX1XR43cUknGnLIdamurJJjFo2gIm
1pL6AEjRJtPgT3vEc+E4YBSo0pQyjeCPbp8jyi0K6L3md0eIRR/kTSl504BXrYjFoMS7NtUjWYOA
NeTAlGZDIfuEKs5EBRtVkRWOlss2ty7yMDt3hoviy/NtkN7QLH09WNmL4qgMEJmJJBubSjeuq60E
HJ4ZNB6giYhXFA8ZJUc+9alJe65kuUfrUXevICtvEl0kb4xZ7RFhAUuYe4wOCY9TEmg5JWEcsPat
YJ/7xb4eUWJH6EuTlgl3bub5QlEYROa33yQT3cfhaNvzvkn8pZQRaTqeA9WkG1V6bzxWaGqHtHvA
N1zJVLuzvfe09/aZq8GtknY2S4k5n5ahMQJ4lcO6MZ64uMRNhZHIOqEO4p+Z3Z9hTtShI7QgfpXr
5KKlQQNbiJ8UPImO45zJQYPECGh4zEZpCAehS9tzY1Pij4N79zERzxjAR2n61sTUtxYnOotbBkH2
6F6l/uEpSFJQhvnptwsHTCefyxsJ+doxmUOBYjYYMwWZEDFsGmHWUJ0iEzU2Bkn0b4ZoGzlgDjCv
TEN3KVfAesAPCcI7GSFkmhjQj9bJeP4BJFevg2cxM1c7dIHdq21eyuSZD8pNk2ZZirvXd8fQDsXN
tU2AC2z9UjD8DXvlNIK0RbaOobC3siNftkVvMz1y2o9ioEVMMMui8oDUz7t8r808XRCeyllNghWo
aXjQ8DcZHfJCpWXmNTSVmDawJ9ilUjzYpn4fHQRumrpE5WPCISGZ0Vv/rqphT6dtUZpkavOb2HSl
trninSsa4YTNVVEx1BrR1XluUWOFXn0n7NYTMhG1d55rBHUBVvSqt43KL6680/Z68ZDeo9PNv7Gc
pJ13b+jIrigRUQ2dYjJ53rA2v7UMtBAFklIR2ZqltFjIZIgVEfSgkGRIGDZS9zeU29IvZd1A395J
i11ieQO4Qz6R1ylcFza34ldo0rY04Mn7j038nFDVoJMgxwLYiW2v7eUXGpms0LPnFyVY9ANNDvNG
tUNHypSdJKt60KWuS+GBtYrzm4LgJHiJfAmX58h5BM10kGJpJF21PeVf7wdHSdw9o99VBFpH/4b4
FEfeQc2ML9SDVuQdNOUVOGXRqoPfwccLaLCmjWiOEJ7R3ZMxsSQuE53HKPT3ghNJvOhQxvbBgI3Z
0yNEKR65L3tjOsCCkmohBY8MbGQQI4FJWpzVCBkMTaUx9ui834yODq3+CTNnRSNStjEee7/lXIBE
vyzvQXST9UuM8PWsvczmrUfSWwKEHVv/MqDGY1szYUROGuJwQJ/Rs+5mHCFcg1FHEpHDPwK2Bshj
BKAAJzI20F4AOAMdvwKMXclWIv4jUUZlI+UofROJVAYmyaWsJyJn5wv1xOnMlZzzg/bA2ZaYPPyW
qTKB4uc7goI0Q7CPsxkJZ80q8qHg8sj4y//CDaFO7mai2yudDxasNGk5paT6l3ac7Pn/0h2uiBXX
stL5L2IMPyuLNx9OUvX1dUUmCu6DvIRFIeeLFJnyjMk8QprSSfFF8cjBWNZIFoCtZLeSa0D6+u34
SJOBQMBlcXFUJ4O2R2ZlKy0Lvs+yTsTVJvgnE8zCCfYahTw/1Yz7qkc9PH5WoQrUqi9hMyxeZR9F
N0rqDnIOkxeGjnLlbPSYVUKLiyJiIXuTc5m/E9QN3+wDCKiBgwYZjh2QgVGESr6koU2ngkMn7JFj
dDyJmFLDW7SNjZHmd1kfXfWdriNxQqbwNdyM0UWbn4N9yFZl8T+ezmM5jmRp1k9UZqXFFqrRaGgQ
IMFNGUHMlNa6nv7/vM/cu8IMSXSXyIyMcPfwIPWwqFxxpojfmgTHPh63UvZk51zRU1Utrvo4n0O6
xvMTv6ltUSatnoaLWy5/qf0mGJ1//98PjiiLvrnNKg92zFQBFhXPnocKlsgTE5ahzTKXd/Q8Oh7g
bHNN5anwwIdQswyWc71v3/9bC6b1cwF64zgS26mdpq4U7+UcTVhGipgmW4lPZc9rO/uscTceLwmy
XPHIwE720TWP31n0B93y1UYN/i0fTkvRzV/zh1rnUn75AH8zvaaAM1wLf0FetDCEs2uGR206/oQ/
j7JnXuXQPEfUbDZlOWbbl01xfq1BUVyBl3PxtH9GzZdF6a3UWDQyVS8pJQlaCiLJM+EpYihAWQMG
YWAE8dZBEww76xuIgqz6TDbC0mwvlfPvDi0CBIBNuPVzjfWKuIZqzXUWCvhVpo/Vp80SLDLrgMLw
RtoqKSb4ZBIXpF5goAnqUJYJv05itmJGLAAy89JrLTGll91UXC32Dy5UgFEPaatdtFt6GtMaAJ9x
1iQfbDTlhWxVJYt8Oj9IY0mF++UrxkKJ8G5ZDyHp7g6y4mW0PWUvDtKdhHekK8uW+EZJI5zvovqH
F5l49gVjfV5zILUEfErBFFxCN0rDaPJBjCqNr5kyLbWyAxeko1NbHjEOy7wNg4eQGRjCXNeQKR38
uhLkpP3SH2kMsMq8HGbOAl4f0+Fu8s8cFR8lTQ5PJUeerITdvE/R2eg1I3rgxmjBuGLE3cXCw9D1
gIJvhBL0mwhOAGm0/pIPXuqAWSHyP8JbBbqupcbOZNGwglcGJiCgulQUrqx/qhnylCSO0LcPLz59
BELH0HDfcMF001y2U3I5Af7zwTxXVhWXKdZ3skt6ab8LEumd2Rv+d1l4V9b6tBEG2FPgXHyZgrl2
pCI5iNvc0z2d9zo92IoLRKOeHb3XBfPRMcA5layy6Cd0uSalTzCiAbmMWFC2KJbEaIb4r/uRgOgV
/TFLsD+gFeqcRndnTMz1ZsRs22VBQixoXaldBd2eILNBkaVbzdfiX/5L8CHnRFXimjh9ANwq7o8e
DH5VMK+K05jinLBrWy5KbaqD+sOyhdNN57qNNe9iv2Fj+0Ly5oFDATJo6Wo1CYLhFewTQE/vXzPo
5LakH8sDHa6gd1NaW4n5EpEUI1PbV3hQmN/e/6Pzr3vk1RNG4upPFDhCLwk2+BUDR/m3Z35SqDmQ
kJa+Eo+Jw1NAvMK4OWIpxCnCY7FJhvjl83GFVOS8LtgfHWB2HWSvyYw9BvULa4YfKkvhRq9X3gmB
353qTyUJ4Ee6PeozkegIDSp/x2WNFGnHihRUgn2mPIRs/8JHdBY35kF3yXPb0g+jXfBYxFwEJkzH
nlem8B/lcU0/tKlYSNJVluyIGqyJLZSCk2sXwOZJ7VaMsISAfA1TN/KWKn64UqZjAmzwlER4dlQb
OtI5SBl5wiywM15k5tUjtXGbsSX2gPaQ/vnMZtFyJuxZhVizTCdBS2wq8fDsDgPZJw20eI1dJDSP
YedW7JA6O8244Mf8IAboQfEYYLmUWalSZhcCzO/1uXboOTP0RarRTX8TKKz/5V2y9jlqdT+Ebe1P
UkcdJf8/v/0f5629s6xktZWQFxLantRVZXVQ/g1A9rX33R2xegbXRniqoTBzTKSC5h/Qc75HexOG
O4zviNein1WO6bdWE5wXlYEwMP4dURB2m4QgpOQhFwDW3Mj/yMqY+xxM05vOGX0D60isvvYvpi6A
jB0BXZ7C4xWGp7dp96hCSafnf9nROfUks+ugqMkSWDVnPQprgu3liyEgdBP1z8R20b1yxcqVCK0K
TCWBpR6SM8nPwyZ+rVTOAuCz0j3wCaIbeFll1h0IIj4osFah5FW+7d8G06+eiQyQd1r5vBtns3VW
qjThdFdWRMqirzYC75YDg4kZSJwlfNrbFqlYBSCJNiXBx2D2o6PhGkd/zW8ybPjiuEYIM2Cq13s3
QfYgCQffwKlLdwB9dtMftqnEdfwww+iG4UyxSQfSdNiX+hkhyJNdNM92YFG/GQ8B0tEiiKBdrPI1
6bG9ZL3vZXtRW+imEFW35v6eNvPfFKvJfLbhvLzh090o5KM9YUqF8Vy6/VO/5mjx40OM//U5RRoQ
weWAWO3UvlYTZ0NMgEDM/oAk+02kvB5/WjmnLIxpSs1uiiH5CzSODypC/aHvbkCQqqtxyZ78NLir
++5pm/tbBiA8dK3/0A/9jSRS5RBTWa/JBxTmR5IOryLIx3o9LROdsXz/Ejgf4iLGEleqePgRlNEf
VSDM4Tox9eoURtt9IkcAnFP6nigQe9IoTw4tm9N4bMbqMe/texb7G0bAzKGaE/a2QxyLjD855l8X
+WS+zHEqru8Q9OPtOqJny7BILDjKPDMld06BH8IpgQOzizvVheMc/eH0p3qvrgW6uHD9NdiZuIKw
3GH7Susa8RITcHCjYg5L0U8naSDirnsvSBtSN0M0TRGcGd0hshKqRjZJ5Id05XTNCxMAbh07OnEu
SkXr+Aa5CchS2COiSrzWu4xYpba7n2pUP9H0k0lIb9i0XxsL/Ww8Zx3DaUab4eze00/zfBbLdjAY
u2v/q9iXOiHKHTwR0LANo3c0i+boYZ7elxHzBdvjsuSnNZjufYQfFx02uUAgd+U+vE+Wd9EN31JQ
zhSPZ1oF8cOACmCSj5RQMyt3nx1Iu9n/qRyX3nUpmw8Ur/Q5/8Y69mtzmXWSOExQrF8guD9w4Hxq
E3xLS86vYbCfssVHx1neGTCJVboyjSG07lI0wMpsRgJmirbFB3fI911UHI0w+BdwjgvuFbdqyXAx
8L9pTMwP6d7Qidocz6rfhZzH9TCZYvwN4cfnKVg0cu5hTwUCYJfv45/BMCmCzOFHPVbpFQjlhwhR
t8ALnjyypSVz6NZzjPbQPUbe/uWRN6myLPb15nxsk8UFeXANkqEaQ1wmycnrSAEqgf3s/tMBYZd7
OzKHaNXct59R7F7TfXpc9xJRwPwxZ7hhg8Waq3EprJHD0IrC62p9LdAzbPaPYHjuCaKsEsVGaVAy
vzlwjigGE+SUFE3leC8ONKSvQZCKhPepy6HZkitCcVKECZcVWs+lZVBaDkQDJ6tNkc7sngv9LAGa
xXsRxUeyZmKt1FTCDynJnHx+VW5GECuLLx2MKts8/yPO2sOAkkix0mqS5yYrfpE+hFWhwnoclksX
AibnYpL6z6hF6CxvZFQc4HwW1y9dDOwz+Z+YYS6P3+ZoCYruXvAKgV3JwQavwF7cpuxfPkdZZ9oP
R4VqNFPpkP4ghPdJc0tk5SBBMILRgg5pIccN0JRpj19K/SKG9dACifkOXUSBK8qIGp94BBv32GOa
EoCJbdGL7hXWgjMFQEUFBEcsNQbFA3/KtfLGt/pPb95r6BM4Ak9Lbhr+DKtpbDc9vFsok32eqc47
iWFwGZyOqlW4+4wNt5IV6DyMlV/zQMmOzi+pfS0z0szqAz1oX9MCaeO1EMd35hQ9CknyInwHmFIK
W8E3dMsP+vwNLG8EsbPzeH2KUlIdnSfwNJ9WsRxdiPqqQGY9vcxy4bQecuSqNXwzb6Hg7BcoxlnJ
p9okRpx0pGjYMyojIS0sj3O0/qXL8MLkb8eseWU9AqFuWr1TzWTD8t4LMXOB/PLgTx16s2pANfHV
xoE3GmDrqrpaFwhiv+DQpO4eLkf1JfQ6zgU90VFKrBLTJtqKntequpvML6sLLxLskQXRd0ANtE9+
jFDerAyhSEoD4zRFVUIbc/yoBNGV01cJ6QJ8H7wX9S8BSSKmxa1YQA3EEtQlSfiDoqnkbXLXrMTK
/9aCQtjH+mvbV9RHpo++nTyPUkQrRk8HHPGcvQy4HOGrbcUgKn+U0oLK9IjwyI7cNj31629xKhQD
t5Kn6jTlt8VfcVV8pE6VkPW90cFKttGHxZHHz7cKfBKEqq24owzxwKB5tSRlYsm4TLCDKSBfIsBr
r9vcD6uPWqXN3v+3pUIyHR3dqJz7DHc3YOkJOH8htaUyhvdC04suGpx7cp6zYMK+9V8+grlKeW0y
GucL0cK1X7TXInDkksRfjrTB7fjVmkjbkLzUTzZAWYRTJYWIaglwpoEsrqV/WOU9uLaiGoUbV1Xa
53CiChZPKp0WLB0JCco4vlZWTxFhNs11EryD6oecepTjvKOYcEarGNinWBTeE3txGNsHMBnx+MLC
cWc/2Tb9QhnKLLhu/mi0vim8VeoimNW1UKJr6QO3OhuOhUD+/GtcNC5zb78RxMCohIsAWzCgWsWg
kQI2Zw2KV3AhBXhbvDO9f0lzdPkK9Cxqroj2QDb4nWP+6EAt2ABIPZRFaUOz1vUiz8Ir3Ie68y4V
acgH1uCXQY84s33VLiVmde7yStrPBfM0UL9S1wnvwPFE+JpENoEb3jGXO8VdRvpoLSIzprvDvPS3
/SyNzl4ajMvq9T6dsetEgTBwqPeIDsmY7dW6XQh2ZljAVyBv2PAuy6v/7k5sxuIh9Pd/ctkLwuDW
+2cfrBveILeZs5H5wWXyZgbWVF8uoKVs2/HK9HHXMJYH0UoWsoypmi+VqXlp9dss26vBsY7CeUb6
upmiE57lSzHyEZo1kh8enpI90ylw7UUUtr5WEdYoVYDuhk6jJSiOE5zt3vdv+mg92SWaHscOWHBK
x1NnmZ99ED4lNr0bI5ZQE95Kojoi4NelhHOaAvO799CJDuAo4sgGTLbW7dssOgaA9nV2U+3e380t
tqulaR4ydHpjv7wmoUml4OIpGXTQvXaC93s/MA8mq/m8ImGG6gCHbGMR2zPXqn6K2u1XXUGOu4FO
FNJttw4xdZqPAnGaZsZ5aGDvOC/TkOAzhqMaE1MRjj/YwfQhyLeNI2COpIsPCWppywZgjRfncy9c
4Ee0ofiJbp9Yp7xMwf7tGs2PZvfxBjWNW0XgmTEKQnzQ89w4MZ2EtZUnwJMp1nDY00d+c2+3GMF3
8dPsl9+Wa98XGIOU2361OMNf3D9wT9kLBFgEJva+e5gzBnpPWKcwmPqzdQsSz9yjB8OuLiomnKMa
UwUpvMQMcLYfX5x5O2AqxHxRVboteok0eLW7L887VkQj3DSb5i9Re4ah5ocw7bOCSBigOT2F9YkA
p9MQ3OImgczpySukO6KlSpGQmCWyQ0I+BUUFkBh1LuHZFNco4HdY2mNtlJDHsMvbC8YgDA0IOIa/
YjQFlOMbC0cfQNTSZaiGFpwI083y1rZWjiSktqV5eDei/6dBFjbFOGm8NkU/CnhmkCZFDFEIPaae
h2IxF8JFLlR4TWbfnTOk4reyOsmB2dk8L278HHuDG701LoP4KJHNhmue4PO29s8QXNHgEuX0zIpv
jtpB7Mo17T4VudpjpJCWIHfNUSbPrzltIRx9C2iEa+MMtd+ia1MuwdwIMp/P1WAHgqGgluurD/Qk
b1xLh/6dsMbFbPyeOA6V1gaSsYwxH5FoGNILPZLdmO7IKujEhMnCLe9b5/n0C7I/xjdNr9Fv73Tu
DmtxJ5xOHxYNtLusVxwwWKgByHGnYip4QoS3DZWmm6HTYe4b+kL+0BlcxIe/uEvBFFK7p3ZK0yS6
pTk7IeJ+cGK0M45QlbhbGbzcWu+uTfMpkYlORSCz/pnZDo8U8CQVagvgQlfO7XIaDwrDfC1Thq7H
kCwSeNdv6VbuICVtfFjmgAGkHAg2rWxbUN+SnLJ6FnRY+lYPrGqzWjpvhhtc3+56Mu14KD5GAveK
wRkDMq/t/rv00LqOyfhvMvG1WgqcFEqLlfv4oBI4EeFNNOe27BoYK+Ne6pMIsHmaMKabVmDse+DA
Tuo/5xJ4OyBXWZu31zz+PMLHpkJVR7WUoOV2GUZHGhCrLypHe+QBPYTUL0aCr3gcZLgI+yVzKqLb
iiodHQ8+CYVxHFFo00RFjIavEatTh+OtJBxUKlcD4CqlTcZ8ytZ2vkfKD7Vl6kbUKTon420Q+kfp
CvIO/sEw3lQjuNSoYj3Xtr1S+kJKJ9pFICBVPtdzkDBDkQmTo0t9mZnFn95Ufzd7ic68poV5+u2N
Ab0m6bVj0nTeMBkIXI/EoqNmiMvwKH1C5//hJOMU0pWIUApIvZk+eAlYwyMyRpyBaFphmiZi3mFZ
frobFiVDeZuqMiXcMSztkI08Qm40cgBzQqPAFBgcAVFxtdF73LuP+/qx4CKj7M6ljF+RxLHnTYYN
Mjb5Agz4WhQStuYXqiRKf7sWS64SRQgccQRerEFIxCajVQrjqXuj77TXSBS5MdG+2W2B/pYHpIxC
NQ9ebMZBIB9MJktcNJRXen8hc/Q9LGrx+Iz9uowpaiJSMx/px4RiBoTbIyXlB/+nGEM8bIDw83k6
+indCdA1lCzCBWX7ISFUX3A2kvKkQf1WVC3y8i6/DTiplmg/RTPSO7R7Ve0/m8Hwi5/61MgbUTkB
EwXhlVf8tmOX1oEv6uOLPPgeWB9RRKTI0/wuxsCescaUZTkdNWBqz2L1MbpcqQVHqoyNkbl9BX+c
nXhZihUIJClXny18ngq0kASZcwom5Sq7e8tfuMjLghZuIw1R0NPigzQWOQbh9Ayib0883Kb56a7r
LzGNBVgxy3Yqz9TOTENtgPs4SPBDHhvXg0ePIUAcd7WA4CyMIvWAScOdOAGRoI4m7WzFBWxuaI/M
hcPmeMJQgCT1m71+i8cEzglcWNkVYTF5n81AH3Z96anEAtXzsO0rmEtCuxk5z2kLmocF/t2f8Zuj
PPtv8yHEl3ttZuGG7i13C71qFr5M47cI9nJ84u9s0rd6YCJklyGhCgYdg7xQllDbP3sh3oR6DtKk
ZZCk8zxj9oioH9/V9s4HAjHSLuPxg4j9p9lTZ4gXhlhR+rc1izmnFiU6V2krwqxlRwpG5VvoaceF
6l1+czWu+sT7jGb8jqFC0h0JXE32L056ECAdqcGUHEbmNyJCsCmbiog7B0pAIaBnMTgyfL1hfPsf
SZrFURXsHLxks+yffMQ9KzmLXERN5U15ULFQV+mThFPkmjAP8AgAyz2QJ7G1Y9geE8l/B/vNkpYf
JPy1xhagVqdb5NWCzVAzkYJU6SYPRnnM4CskSWRWyHWHvGTyqM/WK6E4LATutmeSVoqbj8pMgWc6
DXUPHF8kFzzTuqHRhI1KdIMD8hjFl8Qn/nxSj7T/oTV0jnpVDbyH2feHxYPWCRzTpZMH7/2I1xCm
6ShgxA/PbIcAEpdx0bxf84bfUbHWUgiCATl8itE6B16zVxT3fs8xvCKWonMAz1GdpDroSOPz6bjW
1gezzi5NgMVUcAT9mMGrzoMZrlgnj2Wie9SIxeYJQRFE9x8dT2AvTnmUcY50yx6i9Wr6i5Zm4QQc
LCy7J5J4z7uj8/weYdTzOjCCo6CBgwGoueufYvur2H7L4lBCbx0SNqZpQ1Cb14vlEO1e+sR7H/yG
QgOQnzVm92h+FcEEr2wj8MsoU2xaHDw0Rlu7CQzF1zAgEOpX2My8WVYlouZHJRpr7TzBjY0r1oP+
ew26Um8pJQEIAUGfRzKu27U2idRxso7ovBSoTZ4rbHhSu7ge7nj9N/hzvOakeXyDAoDknLwfPVcD
K82QsRUBfcdB05143dIZ6kIXOgyrfXwK6Wh1OaWIZEd7MD76ef7KsvCkT/EpPDpkxVpG/ubcVqQf
Wha6yXGxj8bIlCr8SnWC1cOK/RoOp8RsPcK69l+GcX/cKWLkpJKY9j2qm0d9zrgOV/pzBQbFfwFd
OvgAxdJlfopX75UjGzzBOJs3hqSSA7QVkid1eij7hadYz5Pk9Rz2enxsgSE7HAOy5R43bbAckhEb
l1BOGvk7T3QD6tRPmNUuI0d8lxtOK1Z81pOBWFQTM0IyK4//TJl52hn4RbpSVsYdMDK9UdZZK7hG
EGhoHQOWfmJV791OI2yrjsmC5FnxXe81wRXFZUcZmLllRXpSiZnny7/+0FzNUP4yrN5Ztf5PLQlq
DIojdbIKCCPtugt46raRPGWQIx6eQOnEaHbaNRImyCvH6HFgnlrvh8dMkRT4dPbwshmS4MwJqtuK
lXmpI1kiANuYn2zaIyZ3Vbar5JHCCOInpBFiQMPnYNI+MQFrwKTBvWitv5XdASoBbNKkfdypGGHz
pksf1QJ4x8i0Y3KQL3LbUaWw4Z0kFYVPmxAhhMb22HG3asoPZ2hE79BFJVNIUZ3DH7hst5nejs4K
j9IrgcGIo0UkDyKEAKspGXnCsltN8x6fxM/Z2J8sYodkC/OcJ8fISf4hORDoJ0ioM9zbok0ZZjgm
wy3U7l+1d0n2yHs1kGrTJ4z2J3h3G+qmrCyMS69y6QFAWwL/eCXeDbRIVJkXfSYGUYIIIYmV4Ee0
oz+dOv1Mq/p52jSRkf4YdmFdOVe4SIM3cERy00xAuKhm90WQAdmOu8RfG+cv05aW08R2nCYI6vBv
2hKv6KTmdNe+Vqrgbd1DOO9nNYMWp5jDilqLyIVX5I1OLq11BAUF3dOlHb/RFXMUsmhYNs6LzOjC
TcpuKtAsWhcnAyPs5kyUFEAW6viciZM6+ZQbr4yfcXCJtSlUUiwLVjd+zPqBTijQ4+VeYSrM+pum
3I5jMCJOax4G5l6HjfldLRadv3AU0uzqM1ucH4ocKTXKEfIH8cou9In+iWB7n3r3fPXevZky4wsx
DLW0SxCnQDj3KIGDcLdHM1ikAcLT7cMPgP746LLBjQ1hnKpexHE4mpBxkTqyePXEz6GIIrs1o58r
R2DLCR7a831CFSm6V5WsbxJ7OQkwshTg1dFswxFF3046HfvQOgWcIlqmjuc9K/QxQ+Wx9Bo1IBvY
3dn4O+urZOjJ6RXiEO5nKGxLODdx0C0qA45OBWmhdQEQH+AK83dpHKKYKGJG1qHwz0c4Lz6B4pMF
F+Tm9VzWNNTb8Ee0hQ3TnaYMuXF0BaCuA3oqogdh0Lr7lL2+1h0iv/cpxjmySW+XcvthlwOASnlv
Lc7DudmBZvg+Nl9w4QK4aa3rqk0fPdt6HqL+zW/Cl7GxHvNpI+AYuYNfQPJhhzYtboQrG9+NYh+O
ZVCR+BM617w9gC7lWO4Zy8Hos/ea0VM3TPfA2z72Xpy4emgb+ysv6XOhtgaC7hMSIreMToVXV79z
ktzKdq6nuEIyuq0HM+1+bT5m9RdZWCMRT8MP9rRxwdX9Xfz1K9nI9LBdQPRpYt861a1z3Ip2usZm
66qyma6ZcGNGWvxwR/czKOwfHn27DGucWNVucOunUY7/9h5drbiJHJzYDcGgDUbimnigW9V5QFJd
kA4wgBAb+L4jJw6M3oZq5SXWPWZJHYRvwWPHV2/YLh3DMGntYPG0DSkwU1EBjCuSezSzDxC1OWo3
/94NZwqRZCGxWvFsw0L4qbM5u6fVBgMGPMiK5nXEnRfvOfM2t6aT0drpV+0yZNwfJxgcAFIKjOFt
rxEFtX3MBNWh/dlHJXZBZR4fwQF56M60PBhj/VmSzlp1Vl9Z+/zYOtVDv4y/pqY85uv2l0r+e4tz
Zj+iHzjs4H4R/cdh5YNlld3LivvWhWf4HauxQKGBt1i+eNZjWNjrHxMrM0Y5eC8WSaJvVj+g5eRB
QG7Kkrprgq26doIKMYfZXy/1+uWTsBXObF36aYkbbxv/WXey39GkFHCXBusuL2aOLm5sxIDPyWFy
snpIDdIuuinTkvTDe2+8kU26GEfMhzUDHc6jC6Z3CJCUXM36x4xReCWYSNCy987446exMvN7z69e
mLpcPnkuzUhDyusZnNTGCdejLg6mB1PJqodDnJeajtzCPvZlvO8i1NtDclX1Hm6guPUT7waOsvbv
YK60QqA8z0qHkqzqb40RFTZbLAx9JDFF9dPhrcKqlf90Xft7r/d724q/0LvTCTngoTUtLxjXfmL4
ez2PDaqC/TWvEoBGDAGHqjoYm/PTYxpu7fq/GRP0w2lZ7+3ixPde1z6OoCOdX9w3tM54s9uj1PPK
6yp0cCUPssvKmj6TkgLREm4vj1m36b7mboUZiNY3qy5QBTPXawnXn9g7u0xPcD+8hhmqWMcwiCil
+8w8YTONgc+wIyyY0OaX5UtaNP4xdmb3vZij497E9wUEx8TB3iwMdXDKzD5GQpSSYHaum2GsUHWP
6Bz6K3OImmPX4zkz2cuxZ3wl5kxYNUbD7xDNmJGTCVVNQoUsvNafquNq0UeXuMwbXVTU7aNz1Zn0
Wxt+xvQRI//Q6ZRl4vyLP4sXPRSm/9pHwbPHYkIB+8Niok6PYNuIETtZc3Gbj+tXYUmpCfvIhNjL
nDHbdRwwCaN/9nnpyYpiJ3CAOEkpU7Tp2Fkhs3HNt4SyAQ+7+Inc4HVFN2DEdCzqn20DqJVL+2Ye
URp4zEC3aiO8WDG7ul5D5vstKyINq+JUKIsEQZZFHuXEMyoIMkukFuwaYCAIXGTPu9+hfWaGBo0B
M2MbMdO9r5lkf9rHBjxcv4pyAG7Nde3LGn37wOxDoS7BiK6FeUnVlP60GGvXd3C5IEMHZnxdelxd
1YToRRz/053L6DNYXHzv9hSrl817z5rkkDsOPgN7ul1tTlL8ZgjhiZMfvCs3dwbIbcDyfs169gsG
SrYx3XgQAw22jhvxG2s067n30D2m3XO8ETUL+y7M90evooroHSbYZn6YP4779mC2Hr7eObqo0Frt
yyayN8R81ZM/7E9bZnaXtjsElJTpu4VK0kmnDZmNAWyMejbKUjT5M7uxSrmk2qJOaet6QaWFRdSw
7AYSADd5zJfxdQlseg7K+84vr6cdyAFL1hMD2x+MKaEGwr75yoyRo+KfQyF+1bWMuY0Xf7qD8qD9
oGIgWWD5zVXQ5FxHC6DebUx09wxcF/0Au+IEdZYZIQfl9Y4AMrYRM7Ykhcy2yqNZkW31wb8WpzxQ
MEOLYDncIaWDoHkEGZm7gs6OFMV0Se9owOR142iZ0a3eKYpBd4I7AIEiVyZdmEApW9iSkOgBGJIw
hmaHJy794SWKilMOESYkjjLsQniPOSMkBzjjnKUbczq0y/5Q50hYVhNfLaYtLSsT3lOyig7oUOsp
a+2bJB5/FpX7eyW7FMw6igDLW/eKwuzWMMmK0/a5LSesZnp6BDcQd5ZWjPph5/us+OxCYrP0BL9Y
+LdaDm5U9ZNpJbdNPz9Za6FBDGfzSdNO6Q3Mz0UiWNltkWT4yPztNHTa+BDlkWAGaGDVw6NSeTdV
3qcEYyP18kpiTE2tJxvEUCq9fTvVBga+5Y3DbhU/qdhm07wCouHaGZpPVkziue8rIOBAAVtZDPDl
/ZXYMpVGwbyIhewwhHCZMPZPnwoImJm5ju0YXSaF/8PT/POmmhhe0D1LF1CQ6ItZpYD5aKwVMXjz
0XmASMApKuHXhM5RgNqAFE0PuuCLOobvdEF1nOLxLNe26Q8hfWN4O5N7p4fM2d5INAVzrh3OyB6/
mjjdnYUlaAVkqyftA06CKRYkJ3acHrUWB0mpOGkC6Ajuwqj6qx0mZtqjay23DKw+3OnPXLPrJFtv
/bo9lOn6XBJ1vGTCdrU9YoQul5IQLskrg6va6n4WW4ekdUQNv4/J9eAiHA85xWlhM7v7c1/A2Fxn
FKtrywldpwcbVO5C4fMM45A7J1V6hB+ZRiwAjPZ+KnOMdakt0+CGOcXfXt5weCEiGzA5GyiLF8Rg
Ay2MJExnLwiuqaRNy+J7elKClIKWHFuIbjPvJ3WTyRVa62Fcj9HsnMQS1H+sBQ9caT9agGdpVSvX
h5Rn6SwZKAhBeGlYxgUwtH1tr8UldtRM7I3e1Lvl4htW4quXeeNj1eTHAkinD9NZDLYwBzsIrtAx
ARE/pCS8U5W/DAwTLguIS0J5u5ovcYXkotj/WI66w5Zrsay6b29yrjMLy3GsnHOMVO2yxI07udfv
Zy1prVs/8g4q0vthHh9StgA058Hzf+U0kcQIL41+uinhNyaqYB/2rumSX1jj35TBeqqz6VuMPU8o
2iKPmTwEHDNFzYLaCjH1bTYx9w1NdoGri783/8DswV5SbZQ+cAWl7uTioBgh3oCUWEhy1FLY8BoD
5p4K1tb4TgHXWmN4gSVX+MIgFLDze1CIwhmOvRJrmpiN3y6IjcetINsqg/B57MBErdbcIGJI1/qg
+c7L8UvoN6rbt6hkWjbxDQjl6DTFL/KyR8dOb0j2jo1t0LKErN8wCkwreYwpQpfQVM3PtTBWUPnB
C6n5L3iO0U2fGgrsuXBxXQ3O3OceMM+c0RG4c/jNaTOjf4Y1ZdpQ0eN5mz4PS/NbLkhxuv/6n8KB
Rso9u+lYPGlj/e5NJEpd/ayfrK8aUJ5y+cLuvHuxM/havCSUBdlqSyqu20AJBtdB9XiXbfVBMaZu
ItabKwaw6eQCw2YSPC5VDC6yr9DktzMeJZJHSJMzOiYBjH+k5CLuci1s7ASPRpo9SSizcOeWS0Bz
wXVmx7ryPMCFYDvEDBTyKwYdGz+brr9NCFktiEcarNACzMNLAKF5kxaL2PSddxg8VB3D5eYVt9WO
Iefo2GBHy3TuYUnd78LK3tNwvkOEfudlL1affUfLZlwEISacQfCJLN4nRgkrUNAqAu8jA0GqOXul
ghVfEAj8B01COtW15qXD6XCWjsx/z+HERWvgrocRx2i4p68urOnezZ5tY/qI8PTBnvui48BhTU3j
CNL3IuqKIJQtOdOJ/JOfZ+/UxwqBPH52v6JEQ/+tekXUhlfO4dUeocKNOyLdVwEW2UnfNT5J4g3f
FCG/sKr95KPFMs13bRWPqsqe+rvIMK9Mx3wau/IxzqrjFsRnvWM8kI0yTRfO3GDsFHOMmnDTHQYG
YdD+TEv3320wnpyBEWXlX7lM6OrnVF6a1QEcXxQ0LgwPzKdiQFxx5Uw24ftmngcm5dLUxBDX3YH9
qI0LzetLux9YCP4Jl7m4EtHm99WDQkqWJG9rMT72gNcKjTHBrd+drzHGhdvM7r11/YRWOKvIuDoa
kzB1Bxiv3xQeTG+9ccrkISNBCDca+6z2LPqhcRVYXJJBjl4p+njeVHqXoxXAgjfGT39kbERLjoBh
ClCk8LqOR15nzBPPx0NoGi+ND54LAtFGPsLSocKHgaGsMT7M0gZuzj8Lok81nKRmfGOYDPDEdc9P
u6ugqjbk7OWlm2G3RB21N2c+lhfGZexVdo2O+6NQXrAyA342rvN0PcrJLgq9KwnuFPKxSqCxq2Cv
0mAJcWMOTETB3SyfrCdaiTfeBC1Xi5XcM0tHT5sdlhnzHz/9VDAwjfxgDZj/BlFAYh12b142HZDh
0OgUPDij8zq7SXnRzFgDe9PrPMzfWuNT41xsaXzjwSZGPm7AffnUNSnuydanD6RL6YKcen1avfZu
L2jG93KqsTj7OY3Na2uEtyJUBSk1K0iYU6NV6Tya5fqjmUXEZp7kCj5iryentw7Omlzty52OmJ5g
JXCN1BGoFHkjpg7h/smusZG/as3rEQdTeRnnOcH9Z4A9Fw/4bAAYm89p8BkG46M30GDO8BIf5ySn
TV5YysyOfhhoHtVppPC49oy4rNO7KfAgX4P6n6KasTxmzULa6qvX+Lyx03q+1eG9FekTkUNAh2PU
h4QhYjNNGIOmEKLaHJcfiJp+5VH1bC8PQ4JhjfGFhOS26FwOw4+6cP/dTTJ4nqI50pJS0uGqu/XS
EnsGBxdBnJjJuu+Vw65G+IfRrm+D6/8a2IsIAWD7ef2aXaR1J/7T93OoedXcBd0mJp2u3G3iOafF
YeLIuKzk6XKeq+iC2Nv31LIPQZje99lwneXNazL21wkjjxE23xdleLbKcKqUQqixjrDCThheTyb9
O87BZrTCkGRIc4uTGb04vnVaTPQ+uX3pVvmXu8ljNGYQUPnLXD2N0QP31KB4BiQZC2in2fAc8LtF
tidxL9NATTaRHxZvxIoMRbtMks3WQlZNSeCWJ2udLouE5p+F0skzv10CUAJqNPiMFshiBqSuVviC
u/onL3+vkCv4yzMc8+rRGuUX3cs2YBVH9DMssgszfGQFJHFzo9em065iLOJCozvdevk3MyqwgG24
nv0wmEygBhbKhpxhOAbzofsfIsV5U/6S3Kdbbr5WTsCwVBspooNp2hKcwhx/hcJvx5cgR3I1rjb+
VuXE4sr3ByeZfpQbAvi2qr5Gg76QFr8ON3+d++Kzq5fTHoAVFmacB5hTlv+68/zT2qzXfHTukTP9
xBnrvZ6g7lLDx8N8ZnV6MXaxyk8TIFfoG7riIOX7H4R58H3W7uDjMZdTFtd++Db9H2fntdu4srbp
W9nYx0NMkSyyyB/zz4ElWZIl23LoeEK4E3POvPp5ynuAacuGjTUHazW6HUosVvjCGwYkSxY8BdH6
Di7dtG+3OGQerbheDp0bPAGfvm9T65oUVv90AI21yU5iZN1niMD7TXgaqvqr2fk4a4XJbz3q3GlB
Gj/A5H755Pbe/dR5kJOyL/6s6su08p/aBf0Az/9SRf1tEfmAWiYLRIGd4inZlD9syloJAdCEJpL+
hXlXfnaamhQ4cb64bfE7jxpub9GiglvVd8M8/nTzhB6XWVLEMKDYp2ASxjr+mqsKFbRFV7XA++lI
ZWqc+zEdPtsCklWJmwDc7vlbq7odjDgcCwrXB2Tisk79UIJzyh5CqfaN6LeBQTQcpN8zdIP1GbLg
JVzEzVY04/VYEQNMA3Tm9PdQWMgb+Peote+jeqJ3k02HqvMexjJ+SgzshsY22Matd6eaYTeEJOlZ
G+6ajlapDvXh5fDUGeJihvddmcbJtF0u5PihmOKEerzFZVqUpxIx/4CDc/SdJ4XfzVr/bFy5X/o2
+YGrzx1y53ciG7nM+ILhgTjSSJ8y3mJgAqASq4JhBgKyzMgZNRXWJqDC4tI9GOCEnxUe5k7tRVN9
QVcQ8bRqPEbtnzj5btcJkvXfuKpUozn11skEqpz1zi6VdIYARhMe6ykXnEdauKTUFRrNRGgpsmIC
SedNf1fTA2YJCSX4llBNlyMXrF3LvbahVAhY6Oi8T3T2L9ZR8fRMjwPFUVmU4sVMC3GxryMrWevO
p77O2OxmSx7TDPhxghugt0a23Ypu1TrdfkJqQD+8oexVoeH/kKB1lBXzG4Dd6mjZ4jEsHxiJvlq5
myJESSLOBAIqmWAqEcE+4yfJXp5vonzhUsYsnCtxhH/pQQ4V9m+aNzbOWTqmpTlaUrFsQTPES3il
myyLodY2V5kIabuC8k34RJK/x/7JISd7Tu0OMxlC2yIYBl9gINTWOFKHiozf0ExhG+rzSZN2LRBk
OiOOKn8Dg5XWTHockfiyCLMyWJgjqSVRI8hRemzLAQu3+2wIH3Ru5TvRWl94SU2M3EzHtIbe1BOe
dqTTs4LZwZlbFt63wedFJuNwQp/93qF+49a4vZgKDGM9PJQpMkB6uvTc+OiEAILXW4FoLOjVKZY1
4utA32qKVrk9ftL9LlLS2ctuQlpgOKD/fobzefPRGaKfOhgjuNWZRktQO4riUiuagHJ94hq7lZ35
PYfehIAKwuYFSXxqNFSZUdRMzI0T4YiC1AEMHY1gnwK4IdRtklje94Q0MXeKhtnOsbF2LFT/qTCC
yXGz35hzrDqy14Szke7qzoEeow2+0PrS0cPzByQuDNTwB/WOa/2JLA4zz58IlREl5cfSftl6JJD6
a3MTgJODl83f5fRL378qSe6BWG10Vq5fnsGhsHTfeNs1tCW9c7ph2LaO2kj3uh0olvH0A7qPIeSI
EAIYsYVM+yMAqsGn54XQS/wjALOlf0zDWGyjXo0SlkVyHVgO3Sb8PdynsoVFSL89A3hI8nJsqayp
oMeWcOso8alZpvuGgaAobBnAsOHotWgxqw6bMUxlCN4XCEP8ta3NXWkTCQb0g2Z1Qkcg7U5DMMEX
GOBZANyxUVhRLhBch2IDPV9f3ONGv6LjpXErei6WNL01TAqdS3jvTvQt4h84sawzC+hMD7YnNi26
6MBNm/GiopCDVk3PCWWvyC1Mc/49qQm6VyzUzZLpdcIi6fxsM4pU7MdSIZYn0ludLix8eNduLxse
t2v96yBMsJq0j1Oh1SkItoxHSISQT4lMsmeJLolRE+3zbhaPbZDBV+kO3GVYNXTWNtJlE1LhiMyP
eKSr5WZUnFCdXZDyNZDvmjy4XDrrSLhNXFLaV0mLCo2eFeFWNwk/N2bx5cDmwgMMCNPPnofEXwAk
9kbjdeSQrOauOrhZdbeE/veiux00hyJyPjtgfy78GK/3hFNGYyeSBgMd9mUbqz9YIB1zf0ajwnoY
zO57ZTmf83LRBsWN3V1JezqGrgEn2bnmRBaxd2d08qhPYWkAX/aHT5Ff34L/2sVYbmksqkyGK2PG
abpyDp1qto3EJW0ohAk/KH0kH9tEUbTzyuUQccnmpn9bc65j5GQ9p9TfQdRU7Brc+UD9WHD3Jg+Z
dFYMR6EOtjT9tyLmHShjcj7Tw88pDdXll9gdqA1WRyusv3jUepYp/lL43MLV0j14iU0NnRRnJCTX
2b5XzZ+hXtNyoY1ufO5NlxYVbgjt9Lt1J4Sk7rDkRF4BmtuSf+6naWvbJfz0awo/FPpHZ9ylRlpe
uiimjSO6jk6wrju8fFrcHix3k6QhxinWxra63VJIwCc8Sp459PclrjxldFm18e/GGX7rmo3ttCgn
mY9k8BOgCF714KEq6HRbq9EV2IKSDMV8Ll8MFAV71lD7wLGKR8ODhp5jXklVFQSLJR4rkGVIWCE8
hIFLLPaVkHu3d741mUfgSMGgGH446TDg8II0YO0d9fHvDMOD0aKe08j8DiD/OtH1ow4zmtC8bZ3w
TnI6NDK5qpdwlVrOwTPHfWh1hxzQ3ES/YCr7L2Ew7fQppnBEMNGaWXL8LWT+iBHaNXr8LHVgK1Xo
fQ+M7qkk1AGOnl+VFLgusOR6KAyK0NMg9x2n1tCbDwWswCgSN/o40gIUnsb6msOx1jI+1XCqE/tq
ruNpayVhtK7DrNn2QdBeJrABEMo8ZEmdgEXLNlnyzFe44RAjTfa7zzKEVtAhkg/rgDYhpKDkD4AV
kKO9SS3ZPIrMxREMrqIC5Dr796ErvkQzJlBxiylIny7IPdApJdLoCI31CZOn/o6881qWfncRETsU
Wcl3imQXUXGpKfjp15o0woEHHF7m1LjV7AJbrQEEDbEA2tNel0V4GjsKqVhaHBqF1mdLgGNW5RU8
8XVUGwfLBCrNDwLpjX5i1nHMMpo1U7br7Pk6b4dDF1knmsQ/rDHahil9wnBC+ICZ1YdPwPWaoyVr
+dYGv1E4z1O8w2ZzndgFlYEC6PmALGvSWTs3NbcTpRjLDq7hJmu6qHdsrGirDyITgHu9GIewRBir
nXdd6KEJaB4zjBf7sr4erAHd5BijzLbdW4QysGDQzQoM9LO9lIQ9e8wRAb3IkeW0Mey2Tfg7w6LQ
AImybLUMeUt7gh5TWIAtCzNyJXhP/g7S+GcoCBTYh+EPvh84SBXGvVvHxxoVjq5oAO3WFZzY0cto
3AwPyFiS48ZY0wpZHWoblnvY5z+Tcv6KPjGB3pIOu7JEfQ+WMPLZedCsO5vlokybioxf47bhf2/8
/FMcB/yXXZC+zDSQfaSwk5msAiGvCeqXgYTbRRNO91i8upvQG/b0pCNEqOzbsclg6vWPy1KFm6IA
4ZRMDt6UbfOHk9Bb9U5L3lhbuG/BkaRtrhVjixxV5KxHGpdMdWvF4y9c33EDjtBz6meEKpeBCmgU
31TGsNOFq3A56JwdiWpKGCX5B2176jRrn3YyX9eVPMzivg+yvetV9BTztiZjvNF/DoHzZLRweaOv
UZXl+oqKisPc9l8HZzlqlfG+jmCwQJJiOnOykI5lTWh9FQ4VaOL2VPUA9yl2M5DmvGRje1N34yYL
Odm7ybh0MaUK8VKELmZzyYLSoZIwuNTEVX6Jw+SK2EFXrAmVoCRqR3EiboMbc8GHGbGDdNnqY59y
CmAdwmWq/C7hgOZZaAD1WIdXurpBhc0G+6ebU0PurrSHMYUdqidUeVhDhCbU6vHY0b0/DAd1IUZf
CUDb1wVo7AkJT+PHpCtedJdxu0MXf68Tc9p7edHuYiToMPNBkaVb1R7WCtSdeZa+h5h3r6G9/GUx
8n2Zp7vnW4oKuMOsNPR4K02WoHTgAXLC0wa5RvLO5JqbnP9zJ61a4rqZf+xBeulfDNmReeATwi90
Y8DX4nGgETlw1eiiLoEoeXnDjNas7lmGW25Q29mr6FuFtaSZ1JQ+n/gN2YjJDN5g1GjgPCHYp/3s
lHNXArrQ34TEGHmogR/QNJCXI4jHvwiYGd8FVCf+nV6ZSYaltzlQJa0/JI3uOXTipdEMqTgodH1A
H3UG8sgX/AzM261edGBAOWk5JbbtANhvSrV8VO7e9wTWYVs81bzmmCBaNMlGp1+6G1DDordaLZDF
kz+jzYrwqC1M+IU6jevE+FU2ANLY8YoOfNMB+06Z0NsyrfeRpB95CQBKvxlo1vA2TEFAslTrKSZt
fIKyBl0GLWi0ujQWDH5ii80hHA2dbukFyCP0xMHUoXSKxgTl2R8jiNZoT2JVjkx+UIB5/kR1J2u+
6yM/7JBPj674xPgtOOLQgbkmLtepq+4E5QQuIuKGgEY6/HTi6rIbHpllnY7pNUcJAKC2JhWzbmvg
SJpRqsuEhG1sAdP4joTohcIWFOSBjt/072cY3a+N73Rego6r7iZZ33R7ISFri6h8G+V3QTeUeB9W
hY68CcT5VDx3tPTAyjKigq/MqS4H5mgFlIzMpW14VLFnRTAkr0VhHXRXwucCtnvz59wGG+ZjTEH8
yHzdapUg5KlZRvpTpPF1imCOidmf3uksDS/ePefsCJdg/1DF7SqTKIJBKBt/WOITTIe8t9H8lRtc
q+A1MXtkHdrVpkbUEHTqhhqnfjgwS4TqwpKAUehp03rTCT6ldy2yyjPwrhOWXIslKFOigZZMhj4l
9HYhZisB1AMNDVHsyzCPKxYtsAQ5/SKvPw8VukcKRsopY8lRBctJDkFZ6R/Xz5G7/Sasl/sxsq8q
UpS+9zhW2NZ6MznlJ71eRhS5dKO3JBXTMapOwchmGfk5rmTvjSb0feib9CJHtrGuHGaQIN1w3OfP
K51D6Mb1xxVP44rnbI2KAjuMDTPIByfML/Q/d2aIDK93HyO4zncSY2BXgvFPDK300i4/sXSAHUFZ
vUGNYaO3Ja80B+Pc0BjJi69Q7a9GXC2AVmmt4HuCR9XCwkBqKq72Zkc4lH9hIZPj0PDhd7JcWOht
Ml1RXmDRDpV3oAaFDjHhUx6iaeD1qD/AvwiKZgKgXiKKUO47I8DfyMIYi9xO3gLbuQB8xw39JbSe
GfE6tdGr1WwcZCbLluPjUodRDBGY8Rq565jafPqr5DDTy29y49+WXmikP3ZsrUFaAeBDiYEXpgGs
QltNUn/jveSGt9b7zu59oj/EaOGUmoV/3eXhRn9ik+Nbr9msL3Y1tRVBo8kmIIKMaqgIAkO0Z58o
GneWoK8BQEvnCLpaRL/3Wu/FLnmGvRb4uwN0oQ7JYW2Bxqp9f8uJrgdn1zKHc4+UlxdfuZG2Vng0
KXm6wPG6xkFmCmmtbNqPlJql7snwkLAJ9fpl2g2wGiEmgdLEHZ6Fpe9H/y4xKIRp1EUtH5MBhfNY
AG2P72anvY1887MZO1eDBz5GScIpD0dU0Yjb0lWwKIurbAwhn0XtD2fsspUyZLyeUyw+5u6E89/y
hFz4l8hV29BTHOQOOTBGJU0Oj7hEY86HylgvX5K5otBLlYjstKVp3YQZFfzRdR/nKESqulrkcDum
DRLYTjQ0WyKc4DhIvLWiIfD2ieUvGqSP49u///U///f/+jn9V/hb1yFnUL7/KvocKZCia//7386/
/wUwVP/r/td//1t50nOBPArAy+hXWK6v+PrPp/u4CPlm83+IxVch9uzg2MvivgyD/TDguZjlw+4f
j+MK6SoHhJe0UFl6OU6V5E3qpsVyaycz5NNppNySSVLq5Pb9gbzXD+QRZArXF8p0XOfsgaifhV6v
fHk7ZKGBGokwb40K/IPs6c8nxIerrvfoNlHNdz6YS/f10L7tWtL1TMtVlmm/fEaRGWFUBKF1mzoJ
KxKDeaLz1NbEUcLo7Oim3vL5/ad9/fqUsE3lup7HzDrm2dOGNA2jvh9QFAspmBp2jeZQOrl3S8XG
fX8o/YZerhRlOZYwLU94lpLCfPl0APAMKmbGeEuXyTq0XhHaKzngeCvnItsMyC+j4B5Xt7IlfBlD
i7j+/Q8gxetPQIXdlrYlpS3Ifl9+Aq90q3Y2IwsTnxTIuR82WyQQEQAY5gJxpcEZG0I+ZAgWGc17
+qrdIVE5rhxLZ6L8LCTKnUtUQ41A0HL52YBDumrGTIJ+Mg0Ib53jbUYr/iTrMr8LPY49GDEOFOoW
uf7O7e/nMapJSQlVuyU3DymK6Zg6OG2jqU0ebe8AxseqdCwaE0Nj3k6YNz86Qd5dhX6+XC6mwbJo
CRyoJYsEJWkJtvv9SXpeZGevSQK4ZfUrtpp5/poArIm4ndVwm4ss3FrmkB+aNu8vm1HSwegaO7pz
aoEARReSsn+f3Lr6asVhsK2GNgcElEn36v2PpNfg35+I08VzLEqGpqNcD5Gtl69tbN2uipKmvZkp
rXzy2iZ7VLGR3wTAI0HMZkjZ9ciEvD/oq3lwhI9ily2VcqQSrw4cr+vsuHGj7nry6Fl4WmJVSpCJ
48kDczH3Cj+moKbQ3ELtMg5eiMiSLw6G4azf/yTnW9QxBT8I4MXD214JV3/9rxPWChpTOaJ3TrkX
CY0N9R6t2AQOXLvLzT8bSnpKSld6mM0qabvnh6wUaBhkCYZ0oYrb3TzUgEPYSLu8xqT8/aFen3UK
dDYvlMPcdKFOvnwqE9JL545tfwsTjUsRH6MLFJ/UY95a8Y5Op7l5fzznjePHtU3XU76pLCnk2YCp
1bWNFyr88eYZsmJVRNmPSlnVQ1TX8AwCgsLaa/H/yPe5JrznDSwZ27bDP2jURhul4Oc5Tdbc5LTV
rp2I4tTSRe4+CqlpBEvU/6rTItmMpbmseea0JxFqpi1oKrldLPqlgZPZOzhTtljXKo5uQweZwXCA
5hd4pUN8MfVAPfv8IXDt9Ab+vbUOw7EHViPLJ1Wb47WfZwH8jwaDpyKoS1bACOGm6UbvG2A3MDnT
BEhoHuAEWF73HdXmHyKUzXFGOq47dvNsaV+U9NvoZNfRjMtpSFS35dpxcDhGhflXa8r5RzF63QdL
2JKvtrBULBTTBIwsFLfqy7dd9SlS7v6A9FU++6fCSdvT7BTOAQgYJllyxmcPb7zROeG4+9MpetpW
bdZdpVWnNeTc0Hms3bB86NTkXIWTyo50g5DyESG9BkNO87VBvgszHTTOHLYLvAkRbeAquR88yNlR
xGIXtkuQI33ps2bV2Q3SpYadzypSD/WcH8uivPKG4LFtKWK6ih7CPHxwZel5+fvoY0MSEUiHP1yH
P8+uZz9d3IoLS92CA1qPWWtiqruAyhPF6v3t8cbu8OkbsSdt3yEUOBuoNBvLS4SDklaEv7uyMy+9
SHPA6VZqIU3gLPUhyBLzzvYGFFJZbB+cPObrsIvV4fnCFwIZCA77lysES0GnTnruvKQE3uYlVbvv
LW6hqh8ayKEqw5vNdtX9Qu1tVw0Sxxz8DVDWg0gyWUWzAZ+GMv0wVwlIog7NvSUpaMko7xD5kfnj
/el6vZ4dG6ok82VzO3CinH1aMvHWklN7l06yubJretUgsLOn90d5PSc+oYpFiE1dWHribE6ioW5S
A5L8rVf6JqiUuKKIZeRyBJvq2V9JcNL0IhLegk4IvZH3Bz9b6h5eZLbN2ewrh2TNdM6C0dRx/Dbj
NgBaaNFNqVJaaWFW/07TpV6XzZJfObVRfnDVm3oD/b3g4a0T+HrKMz3JBeyfjYoTYD8EwWLfuFla
7fxp8E+y8cWjySfcI7UIGzDnPUuZBVD50dpzo2DewlA2//yjx2enmya3v80t6Jg869kHCZw09FtK
9w+1aoHkzNekpn6Yop23pyXwweVkWi8fW49G8C1szhSXbW6dnStjX+VlUOfWA290HXeg3a092egQ
PerywnA3WPvU+OEMT2j/vv+cZyv5/45se4BxpbC4+V+u5CJwSe3KyQJXNhOFEmHC8xEfhP5nx5hv
m5aC3ALWxfdsSKpnk4k/j9cTTGTIgmU2raQwwcutS3cqt4zV+89zHlfoBWSzglyiJv6zz26axEls
2poLVozF+GWscdhZbHVpq+UmAQL3wXs7ey7veTDbITH1HSZQnB0D2AcviRpTcSNzdLZcmX5qsNQM
Qqjq7z/V+Wb8z0C+YE+QQ3nqbAJpIzYzpqviWakn7r9lQfhziLFmir3HWIUfxL7Pp/35LmTxc8aR
cDPg2XIUcAZLxOjEjR06GsNfRaDQxM++mz6xB+9jr73sM2idpfMomQQgUGBQhzFIYCt7N2Ze4aQs
V4VQlG4UVnm+l18s7nQspHFhaXMzRyHcZ5ogk6Lw1jPn7ypLrsyl/CVsSTPAncEHBGrcLOn8o1oc
kMhm8bVBaQSRkEGrGhEAxdv35/h8E+q3qZcNG5H8kNPv7G2OdMcMuEbRbSch4Y4lbnBD0/jb3gs8
pFXsRM8+UsrCSbyjy99hNGQNIna+f2OPZf9BrHG2uPSm8TyLNMR1BEnPqxsxwyNQoBzwMA8zAEvX
CKnyDesgNawP9szZ6tIjEfCTYdimoLTyfCj/lWFwjy19PAfVPbjIqyUHziko5wnHgW4FbyepPsgx
z4INxrO51Uhl2KhKMVMvz5wRfJyZKre4F+2FpxntyLKT1l5YGNbR4Yg+eLzXE8k57nvUVYTrOq9C
C+qfTZDYZn7fF6BUBtcDy57dmdn4wVFqqrMHYwWBmHO4qllDJnKbZw/m1mVMZ507swrDYhMMzn0z
O+IzBAbzwkjk8DNIexp4uroA7rVbm01QPjmZa35FB2yG0SPlbgni4GYSeBdAeikvxxYlAdd1EapO
m2ozL7V1m4fusAZtH06reh4xZ4Tfqzkm8ksQCAOKfx+DAZiTT9kcDd/Cvsiou08+jDG8tBDimdJJ
My+MAeZ8PT0ESICvKsfDnxZs6CnEy/h6SCFh+GPlXBeDPa4jE9wE7jDhoYWNf2k2JVLPE+C/i8Uz
3MtojF3IXv3ibawyAHbfpTEa/+Uykg+NC+K85CzUj4X8ZScxXClpFMeypeBLTAhmz17Kq8oxC8ot
dben5GAjvC6WtSXjBQITVeDRH5MTtHwcddIaf65sai6JIlFfS4LqDqBUgjJSO37u0JZeIRLvP/ST
XHT7CfXoMKDBXgv0MsAW/jZg7kYdYgpiujUtPKUDYWFJrTVCk+W0+NgfdKWkj0aEt3eXmWmxffCH
PraTddinh5qi0F05jPVDlo/eF/o3y1e78rRVVIzTXWwjOWHyCjK3V38oZCX3XdYbG6fLY9rNhBMN
AoNXKXDCCD7LVJzGoUFyr6Wc6TpVszUzOiGgZfEbz7rkcm4zYH1Nh8iO09JUKgHQ4RAKo4DizK4C
JQpksptuw6XLV6W0Fc6xA7XtGek6v7HLnYTjDaNGLvMdsh7iPjLN6atXd/Fhzsrw2quUt+9ymBDw
02kUUtbaBKBtLwpa4FeOJ6ND5SXjuofBvJ3r1MBls+xW0Iy6i6WutT4+eitlwyWBKyRSuPNgXbmy
Sb64UQqhHtnB22LMh3UCn/qAtbbY+KrBPw3e1HqEkrbyGzdfy4QiU0XxeltLkBNtaYz7tPeQoO75
VFDJQb2X0kAFOWs2XbDggOjnM6iIDkFjQ4ND3cUEFOyc3r8W1Nnp+J9N7QtL+ZYlCQrPLsOlreY+
G2lijua8fM3CxkARjtovif1y7UeZBeayykCBduHWmzLvF7d4fxgbsztgWU43pFnPeQPTxZQCQ49t
l9UrgZgSFKRqkzYjgNl8l9s22i2dXV2O9WT/dL0KFEGd1yiWVNj2hl11rOpUbcyFxHZOUVhwaXqs
Bn/Jr/3ReAD2ax+r1Ou2aQSjdQiLkC5wOF2lkx9QRwBB0zcyuEQ8wl4lVQ6tLYAWNRN17pCfnT+1
TaIu/RnNwbka3X3bIJPfNmj1VF03IhOBQnwQTu56UWBxyQxr9NGNYpcgxfBt6CSNChWKC4MzYW0a
M3XrLjXBOGrQBvB4jPn8af46kwtsWq+sPouYU98wLAPEMO1G6ZvoW0dGtc965K1ju6o+tXIJPrgJ
zFcVYOWaVPUk8a6vuAvOot0+dJtM1tZ4gskPfX2GIoR3jJg2iK53v6cR67/U6E3ufeU9cKFopCNM
3PdXlHl2IXny+VP4FNuohxA6nl0TdeZWwkza9hTkD5JemibUsuVH76sFWALT6gHh5h6ndzp4E/Ai
7Gd0lw61lvc/yKv8Un8O6nymx8XoYT358h4Ou8hcujhpT6r0rBsLxZEb2kzehd2hLGshvgpFDSmD
CkDtR7GWeR6nMwf0LGyLpICIQ5z3jfoUItGwjM6tP5nVXbjgSuWisAU6B+UuSZyYmU75GPU04418
yD4DqeFGKuvOOs2JQ0+wG+gfjHAU914I7zsJWqxysOheCdHT7A6E/0t0wLrbqgMsXs+ltqJPDhFn
JUh/EdFnzu/L3pvX1kBPvlQGpbQo541nMJdkBU+J1nCBkErVfnVnmj8u0GXg8rP31JdOduf5UX5X
5ZjgdLa3cPZ12no4VVtzqKtrVTYoy8wNGLCo7iCeIXugogmoxWyZ96B9hstxqXpJy1rrCUWd3M1Y
26444u3r0h8AVojcvklCI7+qsHzArLcOvncjwtdoN8Urz/G/t129AAZIf6VZ3bJKDPAh4JfEQdL8
QJuwTR7iRY04wjnFsQCUtyqLnOaZlcz7Ph3HPXlUgjh+/RlVr5gebZfg3DEEu8FIAQ5TK7qblFN9
WmwE7UsaKyvRz6hdLAjqogYd7X3UeH8YiarAC7VIlKHBum4m4ICmGyD/Yjv2XWOFPEqM6Ezq4DoU
mhWiBI43bee4jg+I4fG+3SBKH6jruNg4iAxAW2/sJjQiuHMLYB/VFGw9p58fQopXPb0XA00qftmn
gav7gwLEG8sSqIOywTubXG3e2WEP4VkFy9SruyBS2SU8aJQEoHL8RMvSuaEmIvfvb8FXScfzPnAZ
j2YjAeN5jWdOJguJfTs6aWRAmQ83ESA4zYnXPX8MnfuvqKXmdOa1NmEWTx+Mf3656eFpKlDRJOeh
v3r2vHnvLNMSB94tclOYCISNjY82SMAQqTnMZZj5QGbt7v2HPqs56PPPQcEB9Q9psmpM/fW/8g2G
K4wqSZJT56JB0rewCClnP7w/yBuHLIN4lJKQb9K5zctBIEinQg5WhKKxuLJ6AXq1RczT/vyPh5Gu
b9k+PWMXaamzMxSUMWJAUWXctp0Kj5UVIy7muxpYY/YfpOVvvCuJMI6tdK7msl5ePpHpoqvTuU1y
CvtyJczHeQKtVTpbaLUh7Zp//ly8IlYFOZNNPvxysNGcQH9mXnx6FkoObUD+hh9dF9a8+ecD+XoQ
3xJkn+cl7pFqup2C3aQv02ymabg1cvi4bef8fH+cVw09Vh1Fe1ab6z+Xmc+WehHBjUb2OzlZWJxo
0UetNNFooUbkhk2govUae4hQHKbh0U/aK4SePrj1nhfD33WV/3wE5bBMXF7keUpvdlbjACRLTnNL
7aOwcAiPKiiVKUcy+un67LOi+NKjekL3qA7WgZK4E9Bj/AxDpF4HPvzoOimGkx041VWT81a8OJTX
aYUMJAXEeBeg6LPuCmSgZOS4EDaTcjtZ5niDc3N547XPLlYtcqXUFi4LU9Uf5PZvbTubyIpyNW3+
V1WLfqy9unDn6JT0ZYWQxryNMyB5Oenf++/zjd3g/DWQ0qHeX4eIgWSYHXJpnJDovskyOlqLcQz9
8BqRreXCdJOPCuJvnVp/D3i2fuIO+4IhNqJT09UH/LvuZGmLDx7K1NvqbIVQh6Xlwy4XjhBne9x1
0sInII1OLM6T1nxF+0b/UXbr+Ulk4ojpBPgzhVDK2G+0bgpAW218zx9oXCC7Qp36/Yl+8yNRTQUM
AzCFDfRyoiUWToMdeOGpbaJTac/FGp1tgGFzts9Q3J3gSgyJhzBskX2wX964jKVPcEhfyKbZdl6Q
A0U39PFSRadJePQcmO+VNyBHILiVp8FoPgiH33jBDCcphNNNkcSkLx8UplqQRsJAPTrJg71ANPEY
N/n4/3PecSv5ApE1SkVn0xlkbQdX1oIPUs73yxDtcTt5iM2PAos39iEP8/+GsV4+jOGmc59PVXJy
seAAIddH1QOEr+TU1kX1/f0V8sbEAexRtCot6jXi/A40HGlHtVNHp3mg1iOQspCGk63fH+StZajB
UaZFDZiO6NnOoEbgISITxieF6M1dWgHIbAoRr6EEUADBMHOtLNz/sBtAz6bFGe794d23HvLvyPBs
QkmU3FFyPJ8gUpZHqmuwfaY0WpUjylOOvcgNKKIMxL4VXpPzYdG8RNjQ5bXaI76wXCqD0ptXAmVv
LS/DFFx7MzmGhTe8RU9rlWYjFEZKe9va84sbuon9NsvG+NowUF+D/yKgUJtVBRIUg73WBJth1TkI
OJDxCBoaiMz3YrpxB+h5bmjOD1aBAui8JOXaH7z50BByoZEq8LYo2nICBGnTQ0Revf4ZkOKDBc8W
GMECT1hranOoiUuw9iAPe+gquBaXjEUYvzMd0W2NHlZ57/b2p8aabzqzv0uBU24X4BGHEbHeZZzR
5i9HmHcSPWA1jC2fKVf377+TV91CHUhqMKBlk8qTwZ7tpSQtyxCnXE5LJdfhqFmwwW/PbmHrkM1z
MIVj3GEnBFA0wggG9aL3P8Abm4yQ3+QDUMT2aVy+3GT5sJRCtZFLlm494efrbkTE/A3Szv557Ecb
1rR9sECOpC3wcqRSjbYfloNxG8j6j0K9c+yn3SK2MSYbH574b5y7Ds0zmnUO//PP23UV2lrxMmXO
bdJUqBy6GvM4FF/9rPzR+8gkvz+Jb20sh9tO6LIMrY6zQD0MErNS0EZuM69vNkliYg3cCO+DCXwr
/HuRdJwPg0QW5sJ4A7jZ+LAgqoG44QY03zczS9E6chSez8UuRuJflvLCs5LtUNN5n63D+4/71jnm
AWXjxARPYT3jlP6KW3xnhqWDo8Gp7oNLMWWnrFvn43AFl2ZtZuoPVmPY6cn0g1l+Y1jCXjaMT0Sv
KLm8XEBQaKogWfrs1FnpUdhacB0PgQvAyJd9btxFkXUt6XBhybh5/3lf7xHSS9B7bFDiGXWOu5KK
tmDZyOwUjzMMiyfRwu7tP8hWXj8dg/hsQRtQD0H+2csdqYmLIa+nk00P5uCa7XQ1W33+I0uBs/tA
JKDjZW5wUApDgTEakg8OgjfGByvoe2TQHEfiPHSwqAJR9B3HUzvM3xpdH0E8Ylfi8WEmA8qQrr+D
u35cOEo+CFremF7SQcf2aULTqD0PGBvaPuB3m+kkUzwaciQ5511if7RHX58IwLeoW5sAvgEbnuNd
XNMqMn+Ix5Md2r9dM7xsvaxb9WHjoDoBjfb9JfPmaEyF5yv66uo8JZx9C6u6JhxPsfo/nJ3XkttK
1qWfCBFIeNzSmyJZXqW6Qahk4D2QME//f9DMxIgsRnHOXHSc7ugjJeHS7L3Wt/KHlm8jKZR0TpNk
FzS39i5X7h9FFwSILqJXFQ3U+XeR5nbaDbEl7+tA7faaJDemai3yG3KoAl9f1ucTCyJ5xGNIPUxG
u5zoCpkIX/dH/34MnLfC1nYu2HDP0cBb9EuQnDfeySulJTSjuvFXNEqt9XLNGJvRNLxBeCdOveOT
WUGvkN9Ly4hOObEW68qKEjKEhAaYiQ52Obh4RZBOzeva8m5c+t8X5PxcM/0Wh4umvz6J2s5vc5Ib
UZAEtXvSm4AA1lzMctPbecgA6LdtULgeXGzsHE5bgIozTYyY9GlYlq6NdZ58yTWiwBsz4pW3zEHW
ywws+M8nob/VBx62O4BglNmmnK+OLMVFUN0Y5fPqxnVPA1BhM7n0i3nXiiOZRSYKvnS0YcVChI+M
G+qaaxeCEBW/gIY8+tO9jdw49Btps4CSkCgqHUc1Ieew6M0hf/z6Fb6y4+Jy/hlrutx/Vq8UK4Sh
JGFzX7rRh1Bjkq5DnAqFehfEOrvUkbgTxdlhRPklKmsrHf3WQnb1hk6zEDIYZFmXU60dtdjRMq2+
B28G4h/3bBPeeGZXZnPeCzaW6qQ3/7RW6ojbisZIfZQ8EtWF2xcG9qwagLKDU78BX096ppeuNH+S
vYxNe6MIfaU5wlPkDEodhQMVtbHzu+z6kUuLP47u8wLfY2oRlKWFjxM1tQyqjaaLg0uQwYA1H/3w
rqScg1oGI6WhHKVoH5WozzCwxzc+4ivzF04f1OEcwLCnXFZULQVjl5N41ikfwnxd5bY29xQzmCOZ
KZeO2yZY0cb4Rj3pyhvnIMTjqMyqypHk0o+g+wgggsKcCqxlv2tdgjDbUYAadhTjjeaMghwokyti
ops7Z8RbVWC5WxZSS26sSp9XCiSJyAz5ktlnUEU8fyhsF4XmFbpyommmbwYR+uug4OwnObn996EE
MkCDkigyGU4Y50MJDk0pLX3vFLbq0SUNawpL7kHzff01X7kiBPE8Sh2rB4vgxTC24EyJ1sA7EROa
+tELBt6hKr99PciVnisP8J9RtPOLUQbSSiVoplNft8dAS78rofKNUsRCw0A5tvq2MJS9iZDCsrrn
r8f+PFcwtKtzZLKc6Vu+eGSd5Q1WXdeEF5gBjEbTYbrqbtUFP0+/0yCTjYrD6GRpOL8+ne+gdfLc
OyUqMGZVTP3rvl7HInmVbaHfeDWujeYa6ETtyarhXh45DaDLtM07RiuDO62s7xwrguFdrBBwP3x9
9669Hsim0GghaOK3X6zZdotNKgs075QOXTJxu5etpn6ohb39ehyaCtyi890B/fhJ2UjtE5H7pY5y
MBI+J69lpwJNcqXHLdZGl0bh2Lo4OgFVzayeE9Kg7n1/+BUCS9ghn4pwnDa/06j+UcDMh8afvUWF
92wBxCfPUq5l132LffNQ0fgJwbbRUi7WDnC1pHVXNVIrrLrEZrr4u+yj6rUvk6N3gnlWNeqLcsTH
yN+7F7FK/aCOHmtpnSK8oUmiPwWojWZZYG4ngOzEH3Mj9acUNU1j/kfvdSfZhK+6T9iaB4LeIfAL
AwnawcH8bVvyDuP3SQrzDaf7vnG1b6PM//LBE6d+xBy4hiK5VGAVzVqnAOlfI7yIizs1HwewPKkD
7XhYSSIKzDp5QUa4tMlvqUssy2J86BPlji3lRhEw5kf5OGVlun74UaX4Y+shPTle9jqCQx9Ec6/3
EV2QOMOgXbi0uNGE6NrLNLwz+KvC0J/qxluOpjLMAh/KJUVRSdKSdFKdzmhR0FqHWhb7GtHxrrXv
gGpNUM3Itd/zob0PMm1HfMjCKCPsW9V7NtrbCZ45DtVJh9+XhiUUvWTP7YQZG0FkKpV+2YUBut3E
mqmK+cchMarJqx+tQkryWJ8ckK65NJ9sAUUI8v4hseKd0xjrauCYV0YlsM3Kh35SbBsN25YGg4V8
+sfp2jS/2boRbHw3X01xsGreLLNOgpexiBerDJuIsh4QS0abf5lo0UZVINfINt4iv/zWht1D2rQf
MmwAq2uQFeqywIdSGAPyLvRloGYbH9lMCQxPwsDpqswhyi0yVlnF4u0lYli0qjWdvZnMOSbAequV
tyJM6mVhmcrc8RScR91UdUOoMjNzAhkNTPG/4U3hS7SRCc1B0YULkC4urfZxREGZKOE2G4gwQCJh
yFntxLCMRkK57jSwoDSDOnho098J/dybBw5a6J5HMYauc0T2GaQz3fSNVWxOAgYLEIDiptqdH0rc
0UOZQMdh34lWc0yXSqKAAGAxedYRWq8UWb5ldAU1IkXroHu1Yns7oSIkoBRvIAoiGF9Nq9h4GREn
Ijt0WrBp0wDsqDIfKrHvQ2xsEzai6k5eWKxz7O5F3NjEmPtvWq/Mk3GSiAXLoLbuq1K7s/X6N1Fz
eP6dU6g3L31qn0KWFgh60CCIrBnKXV5HP6dn27QC4VOykVr9mmXyR5DH92WiEdiFCRrB8q+YmXpw
VEAR6RTBWU5ziG9ApClBuaA/i9jUyLUggTsarD0YNCKyDO0hTNL71qBxbffss42Kw7ZlNVBegx8T
urAD300/U6B29LeFKal7oIbqHXDJhdg5pIhEQrxn6vg6eC0fleWuJnJvGGp7U+S7CcatZcZ9Bw2l
sdXnQBekxPhzc9BP5F6/THlHbgttUgObqxLfN2tqgqbLMYGCUxxaLXi1EuIifTXjF8CRsuF/ms4f
Is5p1UC/s2PCPBttZ9jRG0TxO8Nrfg4NcBwL0YFwzXtQG5BWo3zZa9YuUTCpS3NPrMYacOAUiRnc
pVMM6fQD/SnEqRXveaGT3qRucNS+d5G5IqMHagiiMMWOkMcMqvVMlRZ1k0DeJj8CFDurGlCM7Tp7
wjrezbJFHAOBWS+7F0isCyJ9ttMLgXhu1RXVzynqoA3rZ6SLD1jrvgWZ2EaNt8cT/odkKQBT7quv
+ceWe5GC+PSz9BGzDPihDIwGstZ0BsR3bSTOoUdQ4wUWABtv3Nqe3BNI9vfPtEW3DXTrWU+SDX6N
R/omlPhr++Tp9hYQUAOVEpFO7XdzGSgwc7ArTujGpW4kq1Eq+8QYTwZ4bb9ATgT5pqX8o5KtmeEk
Z6Lyv02wy+m2VZ1dMhGPW49Mj5nOB9KI4E0SSMh95zOXGWgH3CcPbW2Us7Ax1bnC8Xru0cedZSq1
ED3zt6Ye2zc2F1dWfJ0tNscO6gYWR8nzrUzTgLgwoso5ZVaz1+MMml67VDP3Rgn06jD04LGWUGY2
LrdlIqAUAmTKPlF6KHV0XxNy5es9xZVtkk6x/P8M4V50h201ovNAfenkEKqaE+0QWOqWjPfNBKD4
eih92iZf7F50dkiIhvCBTJq+87uWx8jLZd7yovDK/yqTlMY64ev7sTCsuewz2rdGHW5kgIZaUwnH
SMK4x2Zvxt/jvFTXoiG1V7QVC3KVq8mMFsL4C/xX/pQQXP0rpQq2HyIr26gWBaPAb/JDQ6Tiuh2C
fF+EOeFgpQw3YtDie9+DiVWJGA2XNRCqkhXljUPDFfXi2TnosvGeGylXp0b+fRiFzWnww2ZnUrRe
qZVRvNNTIAAqswpSf9123RFFtbY1Bd7poPQfDqLVBbEQuMlhi+8DG2/b1w/j8rlPCvypGUTrE/0B
G8rzZ2Hmqk/5kBCCyLPux4JNH+6M57KxgOebN/bHn46m02C8vRMkAgElTo3zwXjQFCcHBXx46a4i
YiLqUpOzyPI+nLS461vSqoMueskKPP1gCOc6TdgbL9/lpzT9BFNXgbxDSvl8HAiiSFPqVlApy8RG
SYan1q7Qkwj3xswwXcq/7/j/Gsdgacf/Son94iwwsskI8rYITpWfwjJFsnPAgUODsOy8jUdsKDR2
tYxniqia53oI0hu1h09vHT/AQgiAQ4UvTSXj5PxeR4BSKgGY+IGa3kKIw9gcjUSbT7njUchsKkH2
dgsNiQub3JDEhVXyLpRblaErt3uqs7MuWcSo6Je3QYa969Mvs45s8Jm82MTeLBjqV17hCTmgYyCh
V4MK5PxKC0iQHTDm/CEDGKYjFg+Iu+ngFzXJj5ENt2mfepgVVoWlLacRSIez7j6oEtwVxXoM2eIX
D94YzU3w7th4WmwfhNc630mgqc2QLdyWnw0TS0/ilXDZVBJe4dUgoDQSAaJtoht7umA33tPL2hEM
B1oz1MfwleIA/yuy/6duSKwWomffSR4KDUyMR3srE9Ezp0u57IvhsR/CG4fKT2WHaUSO5TYKQ0vD
33TxwnhBYxmF9Ktj25IW1wZ9BYVRPo062hW/Jv7ObvUXkCD6ygfoMCNpev31VPT5XaFsRREHYdsk
2btUeVNHUlNMSSUxeLBQfb35ZnXDD0lR/sa9/VTony7135Gm4/U/NxdJRg7PL+iPSsBhrm8aZGUR
oTaCQE+QX6m2gZyBzmBcJ1BMH2gBBFAl/WHTYTG4oRb6/Pb+LdbRDBM0dD/JNIK+HQbpFOVR2ut4
ypJoX/pIAH8kPeDr+/upp/D3siFjcPqgqQK+5vyyYxHXAtRgf+zIFMBSNHfFU+CnG6NQFlzwTK9Y
itxjQg4VqpKVRWc+p7caPBh2eeeNMewOeWOauvbMcbAb7Aemuu3lTzI0qxyzyimPo2zHec/ZIpSS
zMj+vzYvpmvHosgqhy3ls07MaS1cWmFWHp1QbKIs3GQqQSVBvLBMjkFf3+hrj3TqjtlwkWgBXk5I
llKhUo6H+ijy0n4MfMuYO2U+7Asljo4qGOUb/Yy/+t/zxQalJvVvFrS/hbWLB5uaUaEMrl4fY3tI
7kupY3gKcoB1bo7jLSsB41EqeHaDQRCyS4mtSNhZJ4SLzj23J5ZNC91NFTjZ8usbcVmm4qazu6Cc
qLFzRbd8sdGDClI0hV3XR78AhUoXr9ri8bvlvr10ZTAK4lD2kaZwLbwqF7sKnCAA4hRlPDJb01Ex
7SkTONxHY3+w2Hpx3ofQMGpY4b6+uitT9L/jmhdbZtXuNKPv0+FIEZ3D0c8u2eAbmuVRvRLWrbbY
lb3T2VVezo6FG0FOtbLhmFiheDCN0MbqdLDx4sUznB/jXeiG4rUoc/Nkpm61GTS0QLOOQ9KNy752
u9E20jpHkQd662K59aANi8RMxmOn+cm6cBzj1aZWccr8iViomt5BLSecK3X6Gw3az3sqi/UQzT+S
ZBXFrHY+f/VhKJzarrsjZ/JvTrPyJdZnYhoBVj9x3q2icdmXq68f8pUJypp2MOgUEKuzdTwfs8Ui
K9IwHo8DuSozMThEjeRHtwfD8t8HgiRicGt1PpXLgahB6I09jsMxw+CpdeQ+U1jpbm0rrnyRtjq1
L9ANscG4FJdYdhU1aBP6ox/5d+B5v4+6ckNacuWOsXrbdNEF+nT9cudSgV9xolRrj5GkGO3ZoTmt
qzUcV/vn17fs2sVok+BhmvYMXrvzZ8Orbfdai48Glq54SRSVMCXPy75/PcqV2RxAAjMYWqCJcXEx
SlrkY6twNjvKsUgJCf2ZAF6Zd0p5zzv39VDXLgjnOjJtlikUFhfzZWUOtlan7NRDpS0J66GLWoPC
/3qQK98v3atJt0upHpHKxfVEUVEqSHLqY5Q5W9eAW5P64KhbQEwQxcNloxNJ6PTZjX3O1WubGvoc
MkFmXb4WTUHUr1OV9bFJAHJCyBzmtRLWN+7gtYcFa4haDB8SB82Li9ODzFIy0XRHD9bRrmlQlGr6
EG+qSv3VElhxY4H7ROFh7ZmAD+wrNBqQnzgT+ihto7Sr8hi2WverdUL9Z10N+UposXmIxoa409oz
fph10M6znHjMRYyKfatQwFspfZZ9b1QvfYvGkf6zGL2tkzgw4RQO5VRUCZC6tYxc3J/peQNoQUjH
cgko6bIlrVRJW9K1sZ+g4zZp8TPpXnXw9kWf3vg2L48T00gWLh/6bqASJg3E+cdp+oqMK9lYT1VH
6KG3sbOD3marnBxwT5uNZBlL4yTCh69f7mtvGS+ZxaxANY7TzPmomkvWTtdX7THR6UXgKVwQBBMu
vh7k2gwHiI1dDccRFRHd+SBFZBCUU/rNsfGrh9YndlB5NFL5+P8xCtIBDs6gs1isz0fRc41AtCaR
xxL6MyfVJHuN/Rtz29Ur4d2F2gediWLc+Rhaiz2y9f36CGF7IM10GJZG1EFi6G3rxuJ98eYhVLWY
PzHOORaqgE8+F3BIRlEMfP818udF3ZnviU8wupazoobOLULHtfcAO7/JVOBwsrpUEUlNG82M/KKj
64ZNOmtML/8tZJ7Pv35GVy4KwQnTKNZkzfyktYD40jR8/d1RYWElemaHLspXkxKD0urrka5cECNN
5g44q0w4F0/Ks4KAhDRdHtPsld4WDcT//ir83VpNJCBW1Mt6URuGNa27DsWBXn2bDmK2WrwiKbqx
O7h6x/h4OOsiO0LZdv7G8cCqMABsfKSkAMiiIxjdk/XvceJ+i0S5sdZdG+3fHePFclD6HWie3umO
jZl7u4DEPQV8XtioOwLWrPuvH9EnFRKvOJ0htj3wWihDXe6M8ePA/O9kfXT8TD8adoHFzG3zh7GJ
OlhcXbIM3N+lKDkKNQRbBoUARF6M1UdCPvJKqXt/TtSpvswEp5YgbKO3r3/gtbtB0V1zTIS3WF0u
7kbfWSkBTZxLZWlCWxT22sEPDfJiWQa34EDTczw/kiI2Y12k/gg7ALn6+XOOMttzmprjig0ZXu3l
2vMxUtu0lEzjm3Tkjd3F54mM4Xh/BQQgdhh/1+l/Kjo6XKys9KjwQfwhPNz2ix3ibrEMNP/W/vZy
ZWMmOxvr0r3TD3XdGJXSH3uCagVoDyCn+kNP/LaQ/iqyErKQigIAptiHg3JjVfj7El3cWNTDGqv3
1AuyLmvoQ+j3YTOkhN+gXJvJLn8SVkgyfGvSLy9xSVLioXlXgUkYM0ECSENYsRMTimbdaVZ2rKZz
TKVFpyQK1qQFkFEWlL8QX+RLhXvlh2ZNNxlmBbrzU9IU+RLOfDkz7JgY8tw+EXH5vRU9kSht+pjV
5lonGQhH8jCTqfM9Ne29ndmv4QgOFVZZY3t3AzXTCcRsJSnV9vJVVabiUuA/JI21MIeoQJaivMnS
2GtZ/mwPDdb3osEZlDTbymfLRPLZm24pe4MIaqvRXtS2OQIG2iSNTuyJ3a9DmR6ULj9oiv9iqf5m
SCxOyKU+D7z6GSXM2giMdZOpe8ch1Ne0kh07IyhcUIfmf4O2/eQhAaKcOmQjNyppBfVvsn0OUxaw
6I3/2M2j74G0igorx71J/D4dc/95V2MzIVZIM9uDgzQADTra91vbPO3zp87eB97i5A/R8CNfTLOp
2euZXjotmZuvPIMZmyBSCbojqn+U/UNwmKr+Uyw5SzZPOt+ycAVds3ALuXdJJTWcfhc10TbkeA0q
poiOcqCNYBYLzQNZUOsbNS+R5warr6eoKxtq1p4JeTdVzui1X9wcs23CrDNF8mDX8n7wm03hDdux
xN7rW1sCtpZhJ2HnECBTDf6fuKBG35rPXt/fIWN8ILRrEkEVJRlt4Tqxghu72s+r8PTroJ4xl5tM
bRd7srjMUra97kCOfLxAyHtPY+3p6zvw+cmdDzH9//+8HWDpg7rW1eHYOscpJkW+s1c2uxtNyWsX
gqHGpi6nUfC/PATWOhVWqoH90R2yuYLOytRvPMkrMzINH5VOApiGK/v/PqgQ+mryaNDiU+XHVM8Y
6CJ8fbeuTMYuWnRaXA7td+b9iyci86wqALaIe1P/5ZgK8aNrlFPtGOIzLGkgfnSNspS6uDHu9Bqe
z8Lnw148JYF90suJaLxX8rizZ6zpzRTPaa4ytY8PoyfbfVu0+psD4Afvubz5hf916Fz8AlZw3AqI
DzgeXHbWksYgMo6yxMHw+m0hfvsRKr5OmVfWDz1/tynl5+Sl5P6wRv+0MIlya9lf8Jm7DvpHsibd
6gFizSyzFY5iAWI0c9GDBudrjydZmJfdR1M4WIFZMkZoVTfzrltbrZj+QWbxJlRCQoOynw4ZeKBl
Zp35Qx3HeTY8NHlOwg/Ki/GmmHOqqV5cNVJ2GgV/9xaILs6/Dm8UbWf7cX/QiDF7HDydCXpowhXo
VeV+qKBxiGmiGDSP2qCrkUhFNpV/7NBv7ERUhAs2f8PacxVceYlmetuuIP15JitCrWpLHxCwyEKH
O99+VI7TPNkTeINwPRHvx95TnhXgKgu9kf1PJx28Nz1rsg/iUdK5lzEQdEZbeR6zaDwB6G6PpQjc
ZWxWLns9SFxhQ3lYUGdn+aH96o2t/FCMgmaP0SW7gePXwu5j+msEg6CAygiJ0bpaPGrSlTgmg/LF
bMZ6x+80ToQcgLQjwX5F9DtRJE3Dts6d1NWCN2MWRAYwyCny1ejK8vnGR/dXsnDxGNh5OK4BY1mf
dLznj6Fn8cmp5ZgHt3b9ed2LdSHT3ynINd/l91buA/IMgoxyba2H9Uss819W1UnqS9VGkrqtTjlp
IQC9CHg0Ein5Fpn8RaVSEXRuy51qDxUwsII4WqmAIIy8vdWTW0Ih9pAUJIUY/aM6pA0gNxSkiVG/
p5pVzGxJr5tNxFoGSB1bWN4kl5QtBa6QqDWz2Bc9cZ0JaXOzIIFe0cV/MsSA+IKHd1eOApWF3s99
L+4IZrPStaErwPEqFukCWMmy7FUCTC3CSpxy7lkpv1c+dF0YzYJA92ZmWRMk6jfYhiJBdbw9VGSZ
4WzcJbb5oSNm3BqDhtzRNYKV7fQFSab+sw2OSEnUD1caBI2Pu8HrF15oLk27evFd7O5NLSXy1Tid
BLGsvbwg3ZifEOm+E8hMmSiJn2u1tua+GiH1h4A3Z+W2F/7orusw3yIuOTqFtvW0FgjSkOJZklCG
OmUWRuNaHetxXSnuFm3eXrWUH5FjPHRN9tMuPcydxiFT5I9kyEcC0ZwD6OQpG4foHNc5JUlx75T2
USrjG0knpJul8ZPt9fclmav9YG+ohu3zwFjIsHz2Mnk0neQxN8e5m2V3qpmsW4b0Hb+cg9lZOyoR
iMh1CN54lrq+1buQMKHhp0vADNTWrWELJiL3JVJGubSEGxIbDQlEAm+L82ITed7Rsfp1N2XnSOu5
SCzYTiqKWTWKtg5pm40CyN2mb88L1i68yGnXJfWpedE2I3sckk/NTlnEguZr4brxIjXyQ5sNWMW9
av31B3Rl9WBFRLSAMOgK1oRXXQ192yVJ21w5NJZnjXpn59Z8iAggVbB+j+53outvFCuurZUUlVGN
U5bjDHFZHDUQiWZlH3eHpNWKlfDNdDu0fjZPS8/bp4JsJZFlHsdPIrx7rQpgHhL49/Wlf64+c0zD
Tjst2FQyLmeOIIqzgfOzOFSJGz3UQxUcAlMPX/OmAtk1Vuad4nT5DkVX9vr1yNOSfDFn0V2hSkPw
Du2ryzZhBckuD8OmP7BFmMo0wQLRzc11+fO5l8r6/x3lsiloc4zo4c53hxYrJv/lIWvrJ8Nr7xLd
WRObdeNI/3mXRZtlGpGWCw25S/lWUbl8n4kCz5+zILLy/4ezxOetIscVY3JsULWj2qmfz/Vqkhma
PwbhUwS5aa1XTXuSOKNvfBLX3ot/F/aLFYW00jFMNI/Yqnp4T+GqGWGjzEvdTuZWX/2uSTCfhYnz
/vU7ceXazrYTF8ek2InMPrcceSg6qveD9mwOan/js7v6RkzSgwmOzo74ouqSW5ltN4TfHhT6OUkb
7A07eVTGAyI1ojGyH19f0ZWpBUwKDVIcEhQLLxt8tiLr3m4D+b8Plx4ypYYU6umIiRZW3tJyXnn/
KEdOkPKJTMjR5/zlKAq1CoVejvdqKfNFN/RiVXjQBbsqHrdfX9mVZzX58WnB0djRkKqeD1WaZDcb
SiEPVS2cp0jBCFHH0a3C8ZVZAmQEejmCN/C52hdvRA5jNfcbIQ+1qkvC6KDKlZmf/koExgyXLvzv
r6/q86TMKZJGxSSQA1HGC3J+WZmoEtWIU+sgEQtK37tPwhGsVYEJQ8ttd+H25XM2eHImNeoFoV72
N8oRn+4rjw3hF+FdiASns9r5D2j7KApNJ9cO9LSH+1HJcLEkSvTzxnVOBb+z6XcaZmrf096eyqSX
H7ibD1HehOZBKgHRd77/pyOSUZr0AnNU7pqFQk/0hPClYGzdFIiwgg+omEwEX/+ST9erUT+n/4Bk
EJYoLuDz6yX1OG97hF4ndwhfcaY8VLA8vx4CcvXl1bLKuvjxeV+xI0KhPx+kagZ2Y5R5jiRdPWFZ
2YaRS9cLQww8S2AvtOiOrlbMItWa0QycZcrko4g8DJr1nm7hqRophmtZuxoscRKtfPB9zrjOHz2q
N4XQfhAxRcOh0AhVqUNwMwFrN/Wu5tukaQrMeF3n9veRw0MfVQcjdeeOJY/h6D0Ow2sdkByWDyet
a1+CoPpp2MPSkjwUB3x2rK0UpF6tXjwOZvqUOfldrXpLvTA3qndXWx2gsjBbDBkZo+qd6b9U8F6t
EknKEK1g6zyIyt9L76PxoqX0mo2ASBly7bFVzzO/JJPNfIiA3qY9v0f0xBb/cvtwDS97mDtYQ9I4
AHVJbrwKCZQcYhPvqO2k5Hw3WFQmiXSqzkY2aU4WTn/YGh+k5xPHGGwrz1ikardxWm8e1a/gd7Zm
Ku5cQ3xDqvOmRuG0uSBZXtCqMR9k3+49CD10VIgjIzO22ptYpkbvLjGHn/Qw0uXUgPXQhVoWbM32
u00qNRkX8254FR1RvEoUzEqZLi2PAHfHX1vhsOKmznoouSU3mSoBvdz4twoq3h2bXZuKlczDZWSY
m1Ihu3z4ZgITLbRk4+XaPOC80nDLVAnOkysURrGsIHODl1kgQe10Hd8DIFB7fDcM7HRNJL41ze9C
ybAzqXBYsxVVkAL++IyLUHqKo9XwLfPeu7KG3ZsqGPDq54qAgdGyFyCq59NDCXkNVZ6mIuKlX6ON
JajAxVE9cz1rHxrpFlOSTZbsextAgo9ww0xaQU+rVlA4N2qVUSyA0Eqd8yFti52fegc/EfPR7JdZ
euLGz1uvRmj87pb2amzUFy1P6pmf23/iYXRmSfa9LOrVWJozo6CWTiDdEZzSvRg5zfiW8SvorZWa
RU8O9YuZVZhQrcUOHNyKnKeZ5si5VVdrOuYzs+5PjSOfRwocet8RWEkKcWK+BIl1VF1x7zrjo9Ig
fpNy6dgDPNv2xayMU1d6b7FdvRmgA1WVTHRKB7GF1annHN1wwGqKuamMc+E2Oycsn4Rnk6ADVRox
8zRsVy2kWRxVzuIRDX8rL/Y5R3mlyo5owf4Yxd8/EZEB4Ufahvi8lZkoWxL1Fq3DnVB7nGaVZr+3
lR/O3MzdyIbziU1WmqLoM1UPkPUhoA6SbGGP8Xc4rITGR5u4AxvlrBMRgy7vTfLEhxXq6F8GAItK
M072wApiqndWTweAQHllOarpauJkp+PIJv/UO/5G6uVpdLJnT9h3kRIcCzFsMrBXthoMEI15K3yB
vdOZT725IeHvqNV5V1vwq1J8PPVz4Yxo64JlHULJ4A+S1DgDrb1tKzLAsfW1HJUtqBUeDsDpbnFT
F37xQczu1insuzb2F25mzgJeq5ikCqUKdqFdL0E+bzIDinGgEl7cH7U2MOckfL1NX72KZslGwOi3
uArbd1OjdW0duihcm7lurQ2qACRo90/YTDYZtP3UsV4bKY96Wb607N0Jh0xXhoRBnFSFulAr7buF
OzMqhmUeePMiJIPeneY28lnb1gxmRD3nW5dAZki8ESi9uG0WvmWBDkemQxvsI8/EqldIbLX0XRtJ
PF7lPNUoESOhHaFzaop95yeVPbMSnaTjPiJBtwIc28+tJmwXcTIl5kaFOpOeuPeacW5mIxp9zfyB
T+pBTRxOrQ1ncKNmI2C4xS/LrcsFWSPFTh3Kt8BWx7/zVFpHGzOPyDMv96zHMyWpVqidtyzoAPnR
sDdFta2busBtlrE1xHWRVnI76m3M+T4cmWDLH0kW8H3Hym8/dn+EVflW9/lHOOb3Vau+0DY9Ndqw
oUVUzLLJ5RopBumTHUEUcCSHZz8NOIqYA33dRpD715nx3lVHxMY0PXa93cFvr7M030uQWhgbA764
3krrGc5Ka9YgfN828PGe1Ug3F2pOQhxyiyRj0mmKVWkHLW7L9lAbzpOfB+MiUJzxLRIVCm0UsIiZ
nHrEEiQbJ/2T52WyD7UmfDZCQQILFf2ZShrkvEvsYmTtNZsJi01eFvEA0QvrWrtswLGto9xz9jE1
lTuGwHevm9WdWVnOs52pXkW9S+19XEhq+WokJRnxiE8XYx4Hu47yy4sV190vMmAMgRg1jnfsUj34
WADLvTHDAygFLsYhr/wZ/JH2BypLrMeG3q902Q77wGvatTA7UtV7umxWE8TPeI+bDaEmPWnGQ/7S
VQFTdw26oQqVP2qPY7FKhEJkhq9SYS8UC4NAoDr7IdRB3teqvYnwpi5HCYF/FrZlsQ96Js2uyMtv
GGKKx3wJPFVdRxKgtgPN4ydnzXDZ22Lt8jJ2oblC0LyPhIFbBER/WA5P7PLwSpDfMUvcjsyF4thr
7n0HmphPbFeU2l5CT5yhClkMGt03E3WyW/9W7A6vrooJGF3Fn8JpX2s3t0G7as5SFcGusoyPEanY
DKn6N1r3fzKSFKY1l6xAArzJAhdobnrKOImAUFDiiSTcxsuMHxQ91iHtGMX3V70XkSuuaT0vvdRn
ZUHkgSD6uGqWQZM8JkXuLBU7/EDrhn0sar8bOGv5dy0yE4jmBRDlQIB0H8MwILEjrt7pPC9VNT/l
xDbNcr3zFzY6yxl0jWwGE/3U0EAfx1EhkzF6jV18oKyVg+zmPSQvJj6xxW6wJ+t0UWk424PAv89k
cc/Vbjq0Fgp4Fn/0XoQ9WvtacfWFPmJQ83OFoA3vuWrh4IRNkixFqioLUTjs06ayWbYcsmKltNSo
u1pV7lylmDe9uCtD7SEgEyhmcmFNWPa+MQ8KNqDTOt+nRA2NZEKU1RLt9CotUNuXORz21FgjD92g
EFxCTVjXXb4a9SFZFJT3yT9cRAnXEmf3mafPmrxcg6x90Qk2G1jrfZ/PFQfd0LnfXGK8fTqHIQU1
UdvLBOnPbPobx7R6q1TrLpbeGgDTMh9Sdjr/Q9h57VauJM36iQjQm1u65eS1ZG+IlrpFU3RFTz79
+Tjn5t89wB5gBtrdLWnRVmVGREZYB8dL4v3vaTD30oVEjNOUDgEil1YyqiDMSEu8X6bMfGG6e4W2
wSZVIzYFTpP7DHx/5vYW77e3QT2byv44uSTaTX9SXb2sVn5q8+tejPXsRspI/vqwHCZVD5QhvZ06
BhvYuZot51fN9UOnblFbGMGiuAcMBPb47+5tcyxf6H+qNjsS7nqmm1txgZrfy7H7SebdD7n449Ta
S2VMDxzfXtfPuhJareOnw5vCd1Qe07Upo5tsc41m+hXuSZ7xOIGz7tVIPf5RgcAFySm1rQVey56a
eT3h552vqhKigMgXx3ucpiQmcJ2SIETYH+EQ8aqjSh605of46wfw+Ie9KMqV7cLMleEOJ33+ZPxa
MF1BNBUyJYv1EcD4AFoRG/xoibdlazCQVmlD6Gg5E5MCB4YquUgTCi21f+raihySI4ke9VvUaAUT
9X7WvxaLGe+ah9HOz17j3e43QfTDtStnqPb+S67dR5/Wx77Wb+fmWg4kJdW9d+iG6VJa7sVDeuKq
N3uZ3yrFl1ABkQ1ndXyZtsLvaBPYoc2DZFPuPSzG+jHqHSPyZuu4tOOzNVkh1zrxqpOlzYfF2p51
q7tXvPpsGM1pv+gLrJahkRmc1JicPrYZpQWi6r10tNQmxH8zJGCTCeLNfV6wlthWdrAx/bM0/RoU
m25AIjnxPIp7W7aMh6k8cWawzBnFRObPw7Dnb3i+1RIfL1o9moloJ9w7zBWLVC77Lt2wB5u1wEqU
YC+JUMUfVvFLS+yDo/BoFqTJJGHmYg2QOE9qJ4+KkqK4YJGxpx8CH+JGSSKMhEIIA+q+oX4s0w+3
KQ4KzwzY4EWFxN1bv5QqCh0EE+GwJgVPkW3oR6p2MiPuGraivcsc0Cqqa3dm9iXep3xKOZz3LpSs
iMMisc9Ol3uvEdG+tO7mpybrcEPzUeuCZKv8bqjLYznp10ZbHrOx7f15W+5XW/n97+3z3+oF3A93
AxwKWW+3GkPg/c/u2VEs3SZQ23heh1alHG7yL0/Dn4mug8Axnxsq3xeVKhPXfYaA5fwgNqs6Jpa5
kD1u2FxnvV8uVDX9TWfN4lBtSYV3BnqCUyeN/AZ/PHE72Xl3X6QSziEfsqMBxkrXN+YGs1GN9iiq
Xjn8+4n9BS5xXkx4aXjyIsxANfi3xi4zzcqq0la9Ov0sT6um/HIt2kTbHiFgYTKa/n9gHTvM8A/Q
BaWgbjBWxVQfeNbfMMScz7rR10bGvlWz87vDl23I4mnAzsLxs6ZDHquWZWxKltLR0dXw3893v0//
+Pgd8NRdAygSFzumGv55H3WZL5pdKtOts2a/nLW4purwB2uSCaa6RAi+9v8Da/3rfHkXDXwJ0coi
Z2U8xf7rwWES1/AaOYtrvjYHwco0DevDpJ7Hfnw01eVQ6T+T+z8g+P/+TBMXZygL/ucBg/51kkqK
ykopB/eZ9L5A7b7dBmuIhlYVF4JyiVsJmjIr/2Ns++/xXs70n5+6w23/RyYiWrtWB6rcZwmZiceF
P7b3VXNs61eDXAonuZM0udnPRDqg2VqxhUtOrl/lvPyPW/w3fvlfB/IXflk53ZyJpHOfxQyilFLO
nI2uDnTzyZr681CfFa8Is/Hj35+sv3DnfYUAXUNFBcLNhN3foPqWp7KwyEpiwSdBycf8KzlPrkj/
CFObr//+Wf/91pK95+ow3SyZSBr3B+D/XGpTpwlVe0991lMDyw6dvXvxCjwLbHK23Bam+d8/j0Tc
v+BDTo8nGZASeTlu7rj8/vMjVWsazNmyjeeuk6fNwcEEXyVs0+iDGddQOhFKCmq8s9o3eyzfDLU4
JkKevR7LbMUqYjGNdHDyTMoB80qQKmIkn9GhiE5+Ww1qDs87CeK31JQWvd3mk9I6h0HTbpTWvnhV
c9aWPFQaC3XIfC4zRswwuCBsIvtIDe9+/wdkcQFvIOFlVpQwREuPdOdZ+Q/g5n/6/MzO4pb45SxR
6vfVzW9mcsKHJI3SbR/a2rHB3Vd7DWrlyx7ba77kRdCXWBmpdR4zq31rtm4oG+NaQdz6w1o8GqIN
K+1Drb5Xwe46Tzdq0Z7yXFV9LFHDzPkNgvHjbu1NoxhxztVybJQvu6nAQvLn4j3Zo33wWnFM2px0
QC6iW0WZaYS90wW68dmX221mDFGxqeey+pUCV2BlErXLh4YEwBYUYtiPIJE7500WgCqcVO3HSgeQ
KO+oDdupZoB3Vs3nhiWAYbWjkXaveqVHffurQjwyauZxmNZgdZ24Ff21NOoLqV8l7kbVPXKlCC15
4GwvqVDwqEpvtdYCGqjiPjN8dHwbRHHNrH8ginOuN9jdjBM4JMmtw/MmemxjCLJIrfSgUAPz4nVZ
d9vpTbj1urxRa+4XR6+NAFqd4i8ULBy9p84pMXxucrG6s7EpdDl2tvhgB9gBXdPa9S0t9SswS/xw
NqbrTS/YLzb69smjlvRWmrf9L+rVvCwZqtfkrnfaGKUpkK2nBDqlRZJP90VOEqfaMQhLTiMmOQG1
7BkziIsnu9uNiCmP/qh39VAs9ifexWdDIz4VOc6MOkdzoqyr4pzAO7WhV+nJN9X7aJbKXUskXzAU
2Cd5KEYEQXr98DIs3UuOIbevV4A8RW0TkeXqHchecpC8ErOlhjVpcEkzHgDEcLbahyj1iZuL6lBf
n/ar5FRpMNbe2zImVBzfZTPFdZt+m3mJbVI/vQ9aG9WuSTIKZvRugkkADWGr5j8EV2Yhg5f5cZWt
8+CMsn+sUnMEDHPc7hZPqrd562Xc7JcWWDCahXdstvqsz+LFNWbzYSo7edMXngdJTyjIbMmvwarx
vVVrcR5HpOxWb01v2WAuN11uaAFRsurrlHpV4otEXcWzocru0mxu8qQophvOyG3fzKlFVlKMxWHo
VyMa7aRDBYYKeAX+9c1cVd5FmSdxWmIy0OSGEWVztz5UiChadHWK+lQu4xJOGQIbxU5p/5mBcW7V
FfvjAyxqPQUFD08WWoszXe3eLcKqQEwZmmrhvNeTA7jc1Qs2dWZdvdjzBtyTq1yD1ti8k2otMsxx
h7pxnYab3pQJYQUjtn7PCZa3L52tA2LnbS8uq8DCwW7No6RH96c1ecb00t/aKep3bqlTJRbdHVSC
hRJqSMwhkKPWnTuveNa9lDTG9E5KWUatU3w7etscC1v9jTLmzVSqQ92Ks96SGiP0SBlp61N9AOq2
zOY/OObSOU+jJj4aHIA3o7KCfNDf3MUmnrMRPICqSeveNKHT6MeN9w3ORCwTM0/q0Uru6tQAE1b9
eSZnbbzaFHzdtMYWTk6EQjAVtQ9BUB1pT8Vi/3K0MuDna6QKfCmZ+fUpKNSh32V8aGSDcqwe5NTf
EKmezk+14r2N+fTebsU9uDew+x8xGgf+UTXr+0EMYA8EqxEda3LRmZStQZAkIjMzfe0mi7iiOQQn
D3HXiuXyYXRnTXHulaKLdrlEa57VRQv5z2wdv8dm+aM3Ro4Bnm0F0lYecLXDOBy9GdxGRk+Tpnqw
yjjL3BdGdRtr+T1x2Sx74Om+lqXk5cBIonsY6+V7Klqdkt0BC9fCob3fTxHKkjSCp0qhgXPab5Qi
AYUcse0PivwW0nngvLgao3qeifGs7Rc1efKqGovRBFe57qCnixci+iDCQcZJt4uLetI+b9ESP3V1
frbmhBLYqvClWjMjSCpJf1SfOSoqmHxtX1K3PzrQRHWv41ho4h3LFalafTq3qcMyf9a0b0YByMga
ZOhuKnWW449TGWpGFhvldrR45vgR1ygmn2+3BJQNX3cUfP9NVGod4cF1iubow6nKE3/EUT9/4nsS
RxVBWq0xoa5Qcx7tuAUYWTr85YhEir6sY/ksnSM/VIvypjZsdE2EWWofutk90/kLBY8wrs7UWQe+
6MMczwwMaOvT/r0lTwGfg8TulX9MZXviT2NffeoG7SC+dtZy4QKPdXYtsMTbPxlSMaiLz0ZiJ8A3
I1TejzTL1Xu+pMS2hhyLuhQfcv4SlN98MfqEsTWQppWSfySPA6OBHZ96xe0pIpc1UvrurKTuu7uH
B7aM59AIS0OJHEvun5H1zQ1flKn7Qqd3MrdCfWgZMJYYX7fJw9R1LkRJfbLc9lARz5pbG/q/Rb+0
yfSaVtovazRdX7eqm7FpPvoc+CoR01WjiNJIUfOXjdyoot2CcU5/lWh4QwXNaqiPyCZKRZzVAhMO
AufQ/xFc4ec4vwEMFUGm9gF5UIEtto+JnRjPJFZQstoBmDAO97zk1pYW8fDruvWHpZL3Mk/pW6d+
DOQucPCXoqx4m5lfxtHV0X3JPh44aXYeTaEjWly5DtKiYFNKcZj0DoP1fhDKBdahPpsKCdeETmJn
EZSuuejcraEJJe6HeegmMAP5apIRXXUJdlrJXeGp3dOSK+bV3pAVeAhV/Jy/C4qxf8xdwTma5Z1p
9V9Vnv+qIbACnQHdYBnEr0pfP9B4OP7crqxbVaISoKK/lLU6hvMy30P015+5J95c/KoOjItgnbi4
GNOl5Cy3Qm8OWe0IUlYIkGDWXASjYo+n1cm1Q+0ZwLwTq7pm1Uks8hU9VlXy/JWrlUQiW8g4tCwR
V50oglTM21V2y4ebm1fmMguAbE25eNRM6TPDhQP5XfITMv63YtZfs5Z/UW4kn67XYn24GEa1kgXr
uvind4pe+2irCYfurDo09LyHJ1TehEPkZG1vSlg2nQpNNnXvTe999MS6vY9JQmC9mlJR2nBgh3Ud
bncnWRXU8NRYUCJ4L/bGQ7Low0XL1eJsdtkrXD/IjNK+VHmlhwp7ys3cex5M3I5qq4AXZrE5H92c
OpepTgEcWuJo7wu3nS909CWmPyrq0lQ1TquhjK+a2t4Abc/vSEi9X9IaiWa2C8s+uQDxx5LEnAh7
BpToYMC9nrBMGBZpNAtCJ1w5rYKGu2DcE12xSgiOhunNuzlqve9lHVOSpgNM4JvWmKVA9DQ3hFkC
w6XkG8ZMHyKJHKY8rqcKf1lCX9GbDWnuYUCvOwRdLUPKAqsnyyfmgkt3StmlD7WKc6HZLzgMkieB
slXXuptiU64ODhLQbGLKXr2iwDhWyaFLBlR/qdO1b63bTbeT3Kywk6r8M1a4eURVaeDH6SZjLdhM
EUCj4qXiE26Z17e5UYxvuAojhNW9Lv/OirU8KpiKXrIt+zXP2Y8m3d+NDuEHzi/fkq1yB1KCeAJ0
4LvfWIpSMBq2TNh6MLFgdKuLRba1n+qcLIcSY8MvjqeK6gknEV3s4my9VAO5GGyo1YAooRYqQycb
Nt9Klbn0ToP6mGd9DVNZDKPv9E7lE5PJPlRYwabl7E2MXH5PaQ5fQmdp6lBs7RBZSQqbIJ0BjsNb
fW9ilUq8wfCTQT4RbEOm9Y7za2vs4sQU6tLch69SBO9up/q9UFDfdnGlo4KAOIHWPjTqhP84DpdS
VZBpmwGSj8M8NIjTKY70yl+tlXJAB97vsshopiMarMAw+jhZxjvcsy5tVlympguqboszIanfpQim
inHRwcj+eBIEd9zYAczD6Ap2fRJSrInqwh6OBONAEGIEr1ZkErSgy/Sh1WU2MBZONI9v0j7tpvhK
jF2/bBMrsNITpjNyielult5xaMpzYTUHfMvxhhtBcZw7PTdhtRX1UCvN3eZmX3IBkB1k8bx4CM27
wfvqCewr6upzRIXO72cAyja3wJRTy2KjtPqCeNi8yVztHcM4qD0KV5g4SNWosLSTsm3XtrHeCi85
pfyZ/L6gXVtguu21dsoIs6QL0uqwLJXHeSY0vHRP9W7KMhWEllsvYoQp7JpWxfWMsCUvYQ2tuynQ
yxlw1QHYnfqvtjNcXxvWcJDrR2HCROznSTV/yHvxnU/jzdimpzEtysDA8uuAnet0w+2A2bHcORhm
7842soQY6eG0H5yXNb9w7jIhGZqWmfuxXd8bd/qxPdJVFGE2vyr2TN/p1PVit0aMJ/zuxqt0VKQ8
BCubJZlWKqZpHbHrNSbqU468vQfzF2p5X6XivNpGoOjVBAHgGKsT6Bk0FmEngTFb5rOy5m+WPT1t
cOd+agyk/nXQlV+c9BxViXtotuo6aRpGB8vNPjniFdWJKPVjhlw6UHvlJa3oFic54e2ZEACC5am1
+Yawgqn4sw7em6ImPQNFQztZkTJVK9rp7QDVjE7U1AcobeDybrqTM69PIdu4dBftu1jrzMcFNhhE
/3unNA12P0esRyz4QkY5z0mZ3injdLDxwcWU7UXd5kODcgMTvUesOq65By2dyevU91GWsNf2zk8y
tbcWwgsyQ6LWa1d/6/6jork37O3BtCQFXXoURXoPa30jsoZCcbxtS+iRtr2r1eolN7rfmzWAw7cb
eqj1RiQ4qm7VyWycc9egjMhGmnIVzgoGIJKDCw02HfvJuxdOEyYZaSh6/okkcMF3WLMDBY+xACBY
j1XJ4ras7aF1jV8GwdVh3mzq/bZVSVzKLjuRyQB/v0GPYAAdiy3V0YcuJZnPaCOSmmz6bYbD14b8
bUyrn3Fg6ocMeYepzlqPtDEVsSdbVqE6HSIjc5VTUYlYFBiTrst8hM6+Nytzve0Tr2BpUGNDWklI
PNuKWI3ePevsqOKIxC5js3KE/Ksw474b3yGVrnXl4pcxLP05bbM2bGszbkmG7t35KalcJkbmoTzP
Sh+aS/uWl6b2lDej/pLJzPGLLdGiGUNdDK1h24apu0F3B+rQ1e3RVss2NsiCqNyeFpNi1ywxAeQp
wEGQObEsBsuMndm9DjrbzoZGqypiiD3GUTsY+1HShMlBQviKu7lCy1AYGNAiHdGiNm2ge7VjZuuP
gL8pBh4CV2gY5FSTJxVTQpSJl8KBRJNjEdpedWdk9oHdi0kQuQ7hVDtNrDrMHNhqM8TLNsiowxC5
16ZzUe/tMvz+zrlgbCvCaZXfead+eAjNs2HfPV3zJneW57EpT12e9H6V9TdOlZs+C0jgZgyWE3xR
5vbZbO27PFt/M6r8jmNtKIz5gl36Xdtn7003gv3ocyz3d2buDBQso/VsDla89OWrkrQXd9BdPxnd
b73LqRdyrh4DwHfeZEQkTN+Tmf02FOnLnLU/I8mQL0mN7XE9swCuI4s0qyCu5VKJBO9A68LTEEng
M+ocOcMSzy07kpEcDUd8rrB5QjOjumAiLRnmsxQdxUphHDxchjA1c2+JBDlTdN54di7xrX2sZgYY
JupKISBhx7u8S766PsP1X3tfOzivfcZtSq2Dx/E7TnrxAJPGIfWbob9QAtzKbMfPeyw3tITKJn9U
tibOjfa6X3M3X/zCseMEiZLlALdP1mszeagNFaQ79QmHk6jiZV4zhd0TkUZePG+VPEBWfW11tRtt
4s/tVvySLZzV1U9M68/Mp+8/kDKLgx7oWebG64YN8uZMoJNLXI16MK5dWPOLR45cZ7SuWrnylHIX
uuUlnT/1eaF7HW6E+rrYNl5ub6LVIK2Z1KHJVw0RzbCPSEWRN2X5jWxuU5TNRBanPs5xDBTpt9o0
XDKtHX0zQyyzGs6Z7LrraNSYTSonYOq7Fm1i7qi+a3YkwmvXHBOwPqX42B9BuVdA7K+oKu8W2zwp
hnXajSr0ZAyYWov3e1s169Fl1XJX6F1rK9DnVfWb1o2RzhqaoLmryu2QZ8192hgPUp2Oo6LiQTgg
P1MfSR+IVgO4b78T+13h+I7e6l6KNP8a8+W5ZmJ9hcU7TDzvSZu9L+ZXPxBksRDqGM0bw/HrnB/t
FdEF8a/mqJy3piOxXoE21WWwptrjpsyM4VRRMUve8z3HD6w7e3NGh+lw8SvTdVhWepd6o6xeNjWA
CXAiJUMyNcoy7hbxkHPPxlp/LnT5jdsBMh+l+6US8+5riojsur0zcLwOxsV9QHWCzKu5len/f7bW
pm58V5sjxXU4gyRKnO2EtAebwn6+WjVqFSzDjyluspNJrdeIApoaz6AD8QJFqDU0pdpaRhvRmFhu
hyMYZkO5j4gEPorBpnU8GhPfM+pnZ9Jux1x9VJjqpzdIXEQB7aXDpSsfaoVZFdd3vcduQZHuLevB
toqboZqP+iSidRBxL2qyB9WA4v3aIOAsEjhp4X6NWnVsZ08nOoBnaa2Rru3DsnS4SVAZdZhpU1zw
WtW5PEhdPDY8E5oHGL38DCkyZ08Si6kDx2nfhjKhmdBqu/OR8j0ySPE6pAkJYPJgs2rPiMQVx7xJ
uFaOW7Km4OPZ8zGW1KNUWV8GzbqzNu2jgx7rFTyhcYPK92PZVDheRoQNQMDEXT5a5dHi8czrsQrc
wckCuIR5zC9lxQ465el2gCutTgL1fQiyap2lNimBYyt91OlIaNFykoqovqN/2QJewc6U4cZDlGvK
I1kFgRg8YKik5zxs9eq1nNDstleTB79a7bBne5xBWnZ5QVJbdwkiZUkikVQAKnXn0HbzsaN+rvYp
/nWyQ4WJV3NLfizFCKS9hvPwKff6OnER9thRUXE78u6OjozUhepGK8Qld91zidGPVg7nUanutdK7
yablAGT2lXsaeDqdZan+EhAxpEgQvcdIfV/msSXdoOUNnNucPcQ89CPPErGAqMMw8XfAmWNb/M48
BMdqY7MbiLPF/CqaFVHzYLQZqHcZLlV9EghXdxhKl85HRcRhUFnl15aNR9uajmlXUYAoOA9V9xtw
nS/LhpoFckn8UdLpORnFp8ExenaD0T3LS+qeqlKcDW/EhXe+kJkzRxYJ7yHbZtAsaZyYvHH7ERdm
FVqFF5o40WErfYGXjBXC3SrkO7Ux3rmo7gb6dBtlWofkabYyXAeYuayT1M9cAAkvn90Yy+40cpa2
AxxtsceYagrMguqY5Pco1719xT0aA4UQvkYA/Ye5G/WdZ1mCVSX1qVJfNfabxjQhvSA4RnRfvWrF
ID+v+4PIkBgrTwJRNt+KpDi1c3I7dlWkFfkPyqdriRHCuJjhCLLu210T9q39ZEl58GwtJqDuWJFe
0KZTnPeMbQNumkI7jPp20kxMXkrnXBgsx31l3OYCrmlbd8Xk9izq1wY6JhsAI1W0farVvpoUXUhZ
FASu1blBaTvJ6in11GDJrI82QXIlZBVNZU69YaM9hPXtxW3TlS4XW/lt2EXoTvrRnY1bY3tc++G5
EPbZG7wYBcbPKLZ3a00uLN86Kn41roftQpF5swAT7I9ZLZRfzax97yeSWybyjPm7ogzb+u5GZ3dW
s7fcXSCVWQccqLqiPy1FfVwUeabHCYlHfaT2APvA7TmTwASFlsUgtcdKQUgkBGqcESnN9IE99oE9
siG8sAkzFjNLKiQTDK+o2pF4MyaQsnzbbfOp9VxLKcaT6Oqftlt+OgkupHw4OUx/KY27ZWrjzPbY
ZtMHBl0ClHxxZrDRpOKqjnQMZksSS688L3N9ZLM5qmuN3sdJfdGpc2Taw+fCLr0OxDQzPslkiJf8
mdDTOnjktbgK+Z1Tzr7LsSyz8aJNwFRyp/2T4TKwVO1rSAKrSygDCB1RHBJ/ZgYH0CYxM1151Wvf
zmz2TFckMzeQi/c8yuJYQWvNvWxAqmeA1vwBTnb3gDdfE6VjS9bPozXwplnXmU1VU/PvztUKn+Hi
mUuYvG37zP/uVM1Ko/1Hd9RNLvEzNC9DUQf7ao/z7q+0007zJjfmowGTBlMcJwCEUBTNs0yNnFJQ
I+Jqjtg9akg0CSIndewb2nNTpkjyN/UVe+pgc/LHdBJApW5VBt7Y+SPnXq3mo2z24Qk6G6aLzRs1
E489aRP7OrWvps6cgbEK97HO2M/NoXhoy0z4S7d0wWIkTHRsWRE1RSOOeV+mBBPApOm9eVqm2vDL
DnhamYB3C+6wVaJZd/KRXnMYlJgLT3FjltDj08youkeP39jDmfzYl0xt8mDdKwpBlaTjiBoOwsvD
fJAytPr+fV/10gyZbz+l0TRRBreZRVfD84IdI+AgNjgKGAalBoMIVYKWGn0y8LE1UBva7npI684i
WYPzVJyxoXYqb5xOXCp89mZv+igSUvi6hhmNURrHXRqCQ+whU9pLZWZ/rCmvUAW7WqR3JRUcM5Zs
VZ99jf/UVMpLr7PWr8ZinJqc7d5qjUfFaV7UwVMjXA9PWZ3cK+kCl6XnF8dmkSQIGdgmiRvX5f+D
/aobdXuW1hwuMyUOSSEl3SuoXGC19WVaMhdEyejYupEDKIpShkNVf8weAEQrH70Kyf08gjWo7mxT
fZdR7m1PwmqgvaqfqrGehdtdaJuhAUX/neswsbTwJzMT9yjDb7OWpLQJ47w1uVPS5A4o9mLPaBrM
Dad3SVu5MY9gVM3DviHULeH1mqy56AT0VPRMlTZe1zaVV+kYSEyRlK7tWWfL6SvrbK9QBXMZeop5
0qcF0zSTZB4qPpRWc8aMit0nV7OpPwwM29mb50BqVJnI3ikGys27JRWihlmcF+5QfvW6xWJiJn9I
GnnCgegs6hHRzloeXAGLN+nZXSYY58f3YeFVLEwXo/vpSffso2mSXJEVDFZAz9bmB35jEQqTY0FL
Pej9RgndLuickwvTJ7eTPn4LNYuYN3jXiuodMd5t0gLNIYWbQs1ZSGbPct130uJqImQ7LHhW0gna
DV5AXolebetdDNrT/stQB+tpnJC7Y+jDlr8MH6Vdow3f5hBC4Je0c57z8SjTrHlB0jeeM7Gd60rC
cXRjEyOEflV0Eme0HYSHXX5UiWfkaUGJwLLURdAmd8xt4c1RV1GZMBIwlkiayiThzdNEcVSMyQm3
MnOCSTo1KAGqzhFqqrEb963NSTogFyu/300JSWt1C07JQAwGOJ6c9kb0Fm65vGsnrT5n5oj0VAeb
B041IBduzLpl8yCt4TTq/cOSMA1maPBGCRLPPpq2vpr9BCkwUQOohw9dOSzhBin07qUWU9K6qB7p
uOyYkSrzsIwuDJe9bO6fId8m27edhqyLPKNu1sinoQVxjTC37CJWTK394Mo3F6HZ6xlkEz6sY/ij
8Bfa7YuOZigyPFE+SRBE5kBS+bw5sBIZkdbHwe27j1HN+1BJgHWSrktebEPpDkWq0FUkFZb3Knle
TTarGNyXy6On1sYnwA5QpTfxxuMTEObZSKzXmHxNKXKVTkH+VKzDaVoUk0q0a5jgc4FPvGXWcPae
8mvBw1BDaYFNs1I52GpseglBLE0aQz3f7qmR5kuPa9LFnYwHt63MUNWd7anR+/aGdIPfhsVVqLMc
8ydvU6PeBERfKXzBOafXblYAoEs7BIH5KRqFUO5sK8BwVue02UgX014trmQxKbxA3t7GVnnJcjca
A86r+Rynmlki/tbX300x2EejLVvTx0Y2d6Ocd/CRxL31XKhGujwzqT0MdwC0RhLXDGng9qtRVhfg
USMbbGgjgGU/bn7gI6rbJtW2ZxfqljmtZaQJW/qnfsucn7LsBmb8nP5r3sbMZNhqa2PT2bz7vGJH
RtfQzyNTOCpqSD3Ab3QoI0ZLqsu6IDye3Cy/2Coxuw32Vr/3aFctLrdMyULhpcZJ2os3xaa3vo2G
UcBZu9tw2XS9As5JaaKMTmAOw0OaUozhsjJNzvtq1LafKPp4uxgzKN0+aeAmhBrwSKf1y1Kqycky
Z9n6sCzK4zBsi+9RHgJ4DPZ0smosgXye6/WaOIjAICqGl0qmZmTC8zxZKdxl4WnJHNR1bkeu6J9L
Flc7KLptOeeoqB4rpRkDa2gtRMs4tZMiNlnPdTXoX5vb1gw5pJiDcmbPBoaBGbBgmXTlRc7WepnG
6cNq0C5hMJGOgYKZDBXp2kjxnP8/zs5ruW1kbddXhCqERgM4ZaZEBYpK9glqbI2Rc8bV/w88VXtb
oIosr1lH45rlZjc6vt8bwHBzFi0MHmsSVAFKKgvoVvWwjnpF/5GNWvUjCiHLYpxJZaOw1PQlwrhO
s3yxoVxkch+J5KqpHdjhflDDjC2x+Xkf+/LnKMijEUR4bdDmSORRwPSq0lFMTcZFHuKyhBuYumw1
bhSJAoDRdVayi/Q4e1DE5GjQev2LplP4WPR+1N8WaAbGRawmcle7rpktGUrrMVOpALcN22he18EK
cJPgxBqMeqO5Znsk9U0oq8AdDR94ysAL/ZGJpuyqQWC6I8r8iWwyMdx2gBLOKk8S/PwiIpF+KV3a
PvJWA8DgkqFxH/SI7LZTkS+roDXePcgvEVdlfge+H9REUmrSOKooYpFHUbg3gSjWoZH1P9UCg20k
xK9mC+dzXfdBWVE8Unhe2J4N7aJ38Poxm7ZYQ+ZqN0ldoSHSy3HfFEqyyQrEcL5aoGkVTs13qQmY
yqPkR4pmQ251NTDWllb2gI9VtM4sN99T/OZqJlR15RSudaxwUf42VJ3xAy8bZ+DCH+IJFGk1dW4O
iEpsB5nY7pIIb+rVWeoi5xhayKHZs2JX1atn6M1bUo/xrWyS4iiKKYVOyORVofILIcF3/ZOqYxlY
CNmuBw0IsXN1SBghx+UTr2lcM0WK6YxnR99YnTznE/ISHbOYTCp4cHS1oywoM/6TIgRkE9RgxEbi
qfJIh+ztEk1o5eRLLTd+VMiCj1XaFypgSFNxyVC4zEpbJD97V8+pndgc/H0extsMcHdZhMMhkOiC
47yWVIyQ58YhEXaeG4ZAAt0HdINvkeP8wjKAAmiE/El6aXYXRaM4tEb5U7VrkjBl2OOWFB5B+f9N
BIG8IzZwy7LneaewFSMoHd0dm7v7AN9honsExkrJ1ehWVUbnFukGlBm/xwAJYgP1ThBOS0eoHNhl
sgpKHxKWWznfBfXBJ+JkMOCB27riKHA3XYhLVWpr5cJSMGKkKg+szkYFk5EbdibGFraQTUW3HqDU
dZQ9O4V6JWFZIYGTpgmXQEGmlCmYlofTC9QQ9kTq1ORKF5AchYd6sx9FRQQpPQ3z4lcTuy89s8jO
/Y1W66c+gOomlbWiw9GC6WWG0Z0EgimFRnG0usWF69WsMIiEpk9sJXQViSsYM9S6DVPUuJpKUGkQ
rUCM3kDCVgXuTNyFgh99Ez5o2CIqZr8f2vEEr2qqZ9j3ltoX3GpUKrMyPEQJ2BRuUgfsCZ4sRCpm
3bxS+X8OdSMDdeUBnspbtQ7fJQ9oSjDqyk7Txy4P19MfIHG8z1T9p98ZBz+11yYpg1YHkS+Z9EiA
en483tZhfG+Uxmtns4SK+r2p+x2rkhq52LctJU+RZlxxi2erlA1Iml7fGCmZmBb3F0j5+e+f0DSQ
Acagu6kVYnIpdBddfPC0/CmsAkipg0Tk7rcUHWGFYu3/m35eVMZDnyiHRL5wr/hRZ5zAjmX+UpqK
K2+QhOuIpd5pMCeEeSJu0OF7hzo3iSBdwx6iPEe1bOLiENf2JAfzJ4zPRY/azhgcbAeCncllIoHq
BFr7yKT5HrqAkLreTZybZagAytUDhmzq64gzSK2MR5SlL3HRHYMipSitrbWg/acR5UdDnLJX9YT7
OMS+j8myK4sbLjjpQm/UDzaZXdAnTwlB2UU4wjG04O+jfJ5Y7b6JTy+CnI5SXND3t1MzaoOye9r+
cqpFPf446+kHRSOocOO9c8v5lywW7Eg7sWt66/v0X9mjumqMIF4RYQC1y/CPiMcpy4JXRGm7xjli
2abKEX+BtVMBvSbOfWSmJKYBTBXuRsTtsyJ6+NdatUxyiiBNccPxoXC4+S91UR96p7yXQ8ZLs3Lf
8ta7SdF32QovBZvdA3g/80hHrMq3JK3v8Orfpgnnq+18J4ONi4f1owJ3XIiSq4iNp6CXZze6Pdzk
af86oXl4cAbITO27YqjSXVqqGzaEZVVhIZvxwqPiIEwXj7XOOOJ5ckvE2Rt2ineBz4UxEpCcDd9a
afG4H6P6oSyHesGxpm+tsn8cJ+wDw8oHPKLXel98K51kyvoQmc9TOM9fQ7PLKTRE71Wg7iKZ3ZuN
x/LWHjwjvSmm34ShGf4FtzUk38KRGyeiyD9RuSv8lyeYPpObFgdZLUnI8srcN1XVTjAA3h2tUZa9
ZwCx+ez0uSvjDbiBc1cL+Bpt3Dx1kRuv29R+85Cy4elXv1oDOnhHKOjBhfKACqlYjMr4wzeCH5be
l7sOtVVdTwmG5YpMDlwR7IeOXGRoAGG7h8r73W86RO2+fgh1CddT4tvbsNLN0vrl5Vyo68R9143B
g5id4XRmrQo3432q5voC07mPGDrUTvO7HcXeXRa4rx68ukXfDpQ32cjvROsnW6zX410k6hT9GWn0
tbzPTOcA8c/pgnJZlHozMRJtX7lNicpNMZtXqWVI9y1OjNUI5O6xQWmmveG/XJvwCh2oomlarvD3
hDaEmHtaHFbVr3TMKRZmyW5pI9SE4yiQ/HVsul5o/Mia6SDXKQMEe87zNSTxbR/iLRCdUKKxXMbN
oEKb9Y2baXorFHODxDz0acHjGHC0q9dDVK2qksq1ZRIL+w0DxFWYaYgIcW4Txu3I9owicLICGMA3
w6RDBDryUkTwDjvThp8qtWiJPeQJONaJfQ6spwwOCtT3yWAfZHHgiym2uZxGQi+8u6rSFqlqPDsU
PeCnRvva9G81xTmkLUpG6JSd+dBH3luJ5tF0YmJZBaFyzhb7jafeAFuELMKDDaC+fzNDd6MYNUrF
h0w3HqzO/NHQGVFnlFV0THDct47Ix4UacLEv9X0N7u4B0iO6WpjUaeuu2qe4806iRysGhGWvoWtJ
VXBCvXpcMDw7xfDvdSIT4xe5Utt8a9avvf1ekintas2uTuwN+rmFO5irOMp+uLHb8cgqNgPwlgEP
efoL6VUEd99uSip0EKQGP31UdeNGC3Dzy2z/xreTPa+1tYN9T2MpJ4SKK3CuW1z9Jqvnfe+nJ1MP
D4n6wFmyhIEbwCKtxDd+W53dTT9etFhIR+VawwZ+GrshGPdt/qCjVs6I6SxaDXNIeOATIatUvim9
T+k63BTC+W5U+gvhFf8MlXkPc5OHLV+OicGw0tI0wya6NEeJMRbEChNvtrEhpu/igOmB1oKkM9VF
6eE/jdS5J3km8D+B7Vn3Tc3cX5ZK2C7VzBj0cDkNSZw0MXXNqlzZ5DwnQ38qlPFbkxhHY0i2HU95
mAzAwGXzEEJnyVQ5rgQKxGXVKndDB9lAviiNXGXhgLeqfSiVfC1G1uzYqDufE4rg7K0FUwBlubvX
RvlEsCNfyBpgdHQgx/CKWSadkuwUSsR2Za4LB3KroS7gYHgYIoQrJ6q+DczOAjFPE0TrunXu3Iqb
ByOOwxTxwkO6mTCB1kyWQ89pn5bZP6pDBCVV733C4ul7e6OCIHEkH3nrPjWm1CiLB2BquXGrT9AV
v6QN2l3fOsdQtVF4jSs44qhnMQfh/2n64HH+SqMOVaSvCc8TzRhvui69SSnIaHxaRUYbt0g2mji6
DipjMy8OseNASLZAa5Ge9q2KsZBrB3u86fmlrGIP+Urn+5uwUTY87rZMoLiAwqn31u2kh6pK/5Dz
KuYyeMvL5L7l9tJUOhoAe1Mbxi4u47uOvycqsCGh7el3TX/WewQxI3MGzKbAbMDYbB6MNNy7jK/h
R8tsGEEjwxV/bLrOmrI8eLK6moZdZzCdwKPsghi6z5881XqUaTGuVfQbi+kbRCJ6iNnvIEDchXq4
b5hQAR1Q1PjJsylMRezkIX8Tw5pA8h5zbVN32D8Y47tUkjusTNF9JMvR/8jJtZrGYRppR4lvNPEE
Ko1x+DiFgHM7qSngwu5luxtA64MnaRRbBRBW8ks1XdwMjb+GM4eQNvq3wUEphYQQRearxQDzeqMA
zRXexx/CCbDanjiACW6+1L75ey2qVWqBMh6FEYXEcilgWnFdOySoEpIEHpwODgDgwXU3Sj6MPvsn
DnrI3eOOqzwONjC4/F+Ygky6fjdOb6K6QwnNGW9n91G/UTr/n6jz98hUIEa8F5a9nv7jSZ1c8195
AaHwfM+i8x5itiSZepNfU4Aba8fn5UG/dllZGo+y2q/XahQ8OhomxC4kPoRdiIHgYAj23mBhwuX2
4hycHPztvogh9evs7YmVRIu8TCCf80lE52Pn4d/yVLyxojrB44ltWwQ3isuN3618vEjz5zxAGJ9n
ym056m9YxawtNna1HnaQEoEK1UOcBi3DhzcOnWGZxwdIGmLBskbFXkDNGZsO6QeeGM3ov0RG/NgG
8HQVsJrO1B4VutAN0S8MSbZh6N3EtTfwWoqGfYjKPgO4WIegJcshMQ5Zb54oBO08dIj6EKb3jZm9
FNizLMq++4bprJuzD9rHAgJagr+rzMtj0bqQKqkiegyxRe8wgMEboBX7sFEp2udia8SBvSAb5miM
qMvKYG2gDQvLdsuNEa8WCmptmry7ViEWvtI9RW16NDvv3mT0QcYinJTS6s2xmkWTT7EXerd2ke0s
VTOgoMZdbtdm1evojO8JUpCmwvwrMfQ74gy+FRhk5DwMc318C7wUE0ib4o2ssuGbGVan3IKpiDoU
1LEub1srx2pZ2da9/sLjeW24wy13F2ot5Qep6RgwBMjZKJQ8JGZ3q3NLgR314XjRToriXQTinnv+
I3byclH4SDoi78Ubo1WoGA9OWu/DsN5y4VwLfJQw+t3JNKLA1COett2C/Ad76RGim5dUgWFg84wi
7HADUlc+lOg1qL1/tEP86qbxXa0HD3gIbjTpPcdKs+8CqDeJi+GVouh3kw3S5AMick6Ijl3bbppN
3mjFxnJK4ELBEsACXDuoLCZKOvsJRFT465KheQyHZtjXdZeipYvzVS277eRO1kXs1iGGVXjPmFS2
wXkWkVIVizAmr77roODgCPRuphzlAhiyRv3YQUNqJczr1HvGoOykpx1k3QhvuIbQ7S3voWI5Jhr2
QMI+BDnIT1qopxjtn93hDG7JDLglbiZeibvMnGjvm9Yb6spbr04wqhmOec9j05ze1g3Vf8BezYZq
A9emq8sHa+wPdZAvLaWG4OrAJtBryT7nlgUGvfVdjE3pIht0Z0ldbR2U6V2uqrvKtHiTaXe8fzax
qtRwo5pHQ2DNRsX60CT6Y660jzkWFOrogGYauyQ0V7pFOJ3V4uesZRvhq3ulnwyqALRie001favg
Z8k1otUtXFomIDpMjjV0ak2m5EJw7DjsntNUC6x4l2IBw27a4CnEj47yda75v6xRXRTyxamyt6jS
uH21N0kdvYqofMlw1KGctOmj6M4P+tscf6RMwX+X0yjlk8OEhc+VOyseOK8UcQ9Dg36i5BqoCX3f
8YVSh3rchH9aPM0zXNESp9o2krRjvPJIJ17VMO0XqpOeulB+4AS+UtQuWALU73044zKPtmlo7hyp
ZBtfxwtKIFfRPTjFlX4IQmjhl0XNZyp57vs6SJ1hqWBflj6TiWteJ4vWd4ZT6CMj3NTFT8+HoTpW
p6lXvgsLsMz/hzalamEl8Z/5wUy4XVBl8dG5dKce4tqQMOk9JPDhtyaQt4nP3oD4Z2yuqLfn4cJo
t8ncsOGS21iIwpKaabf7rp2412NzSsIbR3sqzHf6C6QNdUv86kt/w7+SJZevGhcs+fXyMJ9r1afG
qcoJ3B4IQpsNs41vVOwlRnPqTe8kUJqE0UOXms9NOKwvtySQoP/h7fC7m0LFRZrgsMmDeNYSnuu2
bzp1c+IKUj/yQhhvq7q6YnNwPmuw0VSxezWFVE3bmI1lFXWmZwJfnpDlaSm3agSDk5yvYu2OOV40
BSzh7krPpr901jPDUIWUOmYdtmbOGnX9iGp+15anVAmUlZHBjufFCpOxMsZrk2UapVlbJs6IU3Kg
RVKqmJlH1IrfJJbl/u6gKRsEic0LYXmiv9Plnp7WCkaNqmDX2eetWJT5cOUXfNHZTz9gmlB/mBuE
sMLbyg9YhqiJEJ7lp0hGp67mXy7Ply8+5aeGZtYcBnyIHkFWOS0LaIvbkdwfVVMQ9UC1be7UUKwz
7qGXGz13p7BNpo2qkYKjk2xmzGZpUuppPNbKlA/LZawxIXMinlD8BCMh9TAUNymy7Jo/jhAOX277
yw4LQqY00mzwQZl12FLxUTNtOuw7W1hqwBfdY51HhyQ7wA+57/lXE8L9/9AoAVUa5ieCCTXrr9ME
aEWy/xoNCQ9wm/h7CldRb6G+GHDMgu9aWl0JkznfdNhgNQ1/X2I5TPr6eQ6lQLhWHhfjM/m5/o/B
0FBkql23J5xFKsQiWNmVof2iQUMXwjFwDNekNd9ipTMSXqW35nNBecGr+1cMrzDu4Anuvl4ez/Nd
Ds+PP1qaLY8pLb0qZGc++21W7MIiuVdC7VoE/BdHBqeiIVQJsCkIO5gdVKCKowqvY3hGyMYd8klN
zdtEDTaFaYdQndRlQN+iYZnLiiKOG72h2l9e7uj5PjClTOo6pyV5bVAGP39Dz7CTzux94GN1w8cj
sSt6KEYuipebOf9ytoN7I4k1pmqb7K+fm7F7RI+yKPJn0gfwh6CgiGzbNYZuWYnmSpdmlvKcUCTo
sgQcKcla0+fmR+6gcfiDcDwjkLVRv7tNsUPbyJv+uxHGYCfX0mDPV/zUIMkOOvIOx7Rm66CgOI9n
jV8+wz+x7Rxi4ndozIsOKqDt3QtE51m2uzye5/OTJh1OYe44wnLmdu9kVDQuXhLls+5/EJX2BlX8
WsTSeRMONzfMn0D4LCy5Zsdh0ScS+goWLbkVf7iTwaQ+PP1tL8iSYY+GJGRbnLuzVSaMMa1KkRfP
Wg+zGRjE29ZwUi83cj7DPzcyTZc/Trp6aIVayKR4zsk2HmUoNq2IEYvp1ulyQ18NGGQMKhqqoWJR
NJsGlkm4RxrRUBf6MedbEMP66T4uN3LWG9JnsUDCzwpvIgw2ZgtJNllu4BEZv6hJ9YEcDwWD3atI
haPnv20I5R1puioBUPI8MbyoK8iQdlq+OEW1VUaSM8PxDUD5citn+4LDoeXghGSTRmaIeY6F1MZY
a5tOg+6qnBRxQ+Vnk0m5GM0r1uzn4/a5odksyHFh6PV20J6H9jfbJvonA5aoy/BaMsL0F3262Tkm
fdGRhRoaz53fEUp/TLdUWK7RiBy3VvuNnKpTWy5xotvocObhuVLy+OsB/NSc/nl2h4b0xjbHjzND
Q+mjaV+TS2Ss9TGmwKPa4ZV9/Gyrm3oHX5Vw3Wmr+21P9kfv3F560An9/CUnySkYqnsPYUxbG2vM
OfLxpXU5QDARvNzH83OSVnnjG8wRKYFRZpM+rXA6teoyfRGTiY/1Fri/vKJnQOMXjF0WCmFcSt7j
OfWrtd48ypCX27e+mDzk50hBhA3dFpbxeZAzHNgHrbTSlyKuUPJi0oCcG4i8puhkrLVJ8KUp/tKN
g6dcdXndf9RKkC2F1eLgImzKW4hCci/vuM9jCYyB6UZ3sJrwK4p5WO9qsv9QUEFhCJ8sqk6O+yDp
MAapBUJcD0Q2RQki85gieWt9ROqH0r2W6D8mfWWvDodO77Y6himQfUBMfdxvW/muUYW3IIstNc+j
gpOheU9vkaVOSANv4lr3flX6cGLx/USJFAm5m9RDk0XSRN6eKn9hDA4M9KfE1Y1rG99aF7FrjMjO
I8rLpUpNgQhfiNrVvkVFg1alMuIt5MzvaLFAgvOfRe4eB9w10sj9y+X8O89c6mT6mPjAnT0Qe4Hl
UzJG1klWMZz3EgkmBB5ccyeC9OWvf7ats6GzEZK1w3Xe4E74+eOXuhsqng5c60defXBIOV0NRMhd
CbL9qhXJaU5EBh72Z/ewIIMlZ9Z2+JK3YXrnDgo6/Sj9dbkr0wn0eW+SmhBcwfTfBpv27IQaXRMe
VlYXL4FlvJUg/EaJR3kFJiduzDL7drk1/XwrlMRhcA/TbVXHnXE2cp1WlI6Kg8rLNJlS096F2CKG
P/IeOG5iPTnWKo9gSWXskEj0KOH54PLqQ4uvjAkjDSMYSgmOa917EG65QlIxeYVwuYBfDZTPUWF2
WIBsLv/s88XOrzYo2JCNDoozvz4WRu+gOa6yl8GKxL4czKmyGkbbeMCX63JT56efRUNsbjocAN5P
831NH1ESl9I5qbmH2rD+rnYW9HIKFjH8ir9vy3YMyXVOtzXO28/TGKqWkgbO4Jwal+jfxH+owvFg
oMbqzeLKmXT+3bHh5DKMK6bUJnj6c1O60EoE3cI5dfh1ILvDJA37qHKys8LAT8GI76+7BpLCRYWA
GV6F8xWKG79H6ax2T0HT3tckG8OAW49ms5Ii+nG5qfPJQTvTfYgsmckYcta1LBp9k+e3eTJLSMZF
Uj/gXTKFMgZXDtqvGrI0gFN78ot15OzIcXDwsoZCN05wM0e8B6MHR1dPyDuu4TPa9JM/bwo2uIEl
hOA1wSycdUnTo1KJctM48T1vEtjyfKu8VFaI4289DHgcpcK0pP6AI4iI6hpS80U//0MtecgAiJ0t
Aa810jQ17JNEBU0kBJUapUQ1BzvwGug23/2mM4NpQq12mihnHcV+NgUrciUrYNhiJzLNSfKEEy5J
kRBX7izzfv1ujLcN6B6XJU6Oz2sgrgaJkyuNjWP0s9X3sVod2s7b/t10/H0Mms4U4GRJA83751aq
0rKSPPWxylNc6t/Kg5vZy1Izrs3Gs6EDpeDk4/XOr4a7OWsn0cqgyUgfeMIR6odmIErrnAdXgUUc
Q5OwjONfdouNQ53gApAC09HnaJbAwrE1/c59Cr0EThVngG7+G6nulTU2334JLwNzsSWry7SwmJ8d
hyLva4pwkDIRFy4tw/8HvllTo9Kx8Aa43KOzKywvKNuxVROAjsNXmrO2Rh1Wu5WU+ake8Ths9qZ5
UPQPXeBWqJ3gM1NahW/HqedpxTqgy5fbn2/JhmaC+k9O0Exx7CZmR3GmMAZGGsQnQ21hq5ddewfu
48DHBeppLUXb1iNcqi7zr02dL3pu8g8lCQYYmtkc6nbk0PR6YKMOknsW+WII4PvINYTNYpjOBQJk
bWc/asXWNLwrN/f5rcrQOIBUTgahAcQ682JFmzuVW1qKd4Lf+Gh5hOuW9uPlkT1b6L+bsHiYYMwF
XDIf2bpXshFBxCl0tmKsXqOC8HTrSl7hGZ79uyMoQZix5lTfmU8fShIiE6H7RCRrLKHz+SS0ihSu
CH7BJCX0mLjb7NuOA8RRP4dq9nS5m+cTCKyXk02lODJhTrNulog0a849/zQk/yId5lsip16Vwz6I
cIK3r9yGz/cbrD/IxgN6QLkEEfXzvjbkpLV41RCf8L6ADa/vYvkd9zXmp4ODm76/3DdDnx2BvNRN
KmckhQhM+pgun5szc+kL3irJk6447Rt2z+U2Dwfjp4F+ezuMKtYXoy6XbgvTbsyD8tTDL1+JEN++
sWkxoiCzCoKegZyfK+8L27JLrE9KOIbjlE9tbKWrfgj7bSDz8K530mhvKrl/m7mwuGsGGwNLIdFa
4SyM27+xbCo7usUGldw/JSXZviPO+0qF7Wza6sD20CVYk8KiyjYb4U5anTYSGHO0Iwxd68w8NGAa
C+LePi4P7pcNMagWznqS6+7s6LAoEKKEKpun2I16zHQQ2ZWZXkyGY86VTe58q9FVi8uZzSrk8q7O
V0nuJVYHf6V98luyUCrnQFbAehTOv55v7etoxJsi3XSlwGajW7R97y0KO7jyMp3myp/XKeYSW6nF
4U4kDMflvL9eltW2rmVPaVq/U/hewLp66eQb9B84eMHO4FjrYcFfHuWzowxDdMCm6WlnGUSOzq4b
Vgtp2S069WjqOAAqSCBNGBSA+wnOofLH5cbO9gIasyn+SjIduW7PwWezq9RSsVLjCdrJi2FnK72M
HvUmfkdY+zLgApR345Umv+jf5PfOTcfgjXxWz8PgO8XJ2uLLmjgo4qootxTcnTUMUlQJKvY2l7t4
tgHpqkmYAP+AcnFwz77iYOYlb6RSO8L+gQcMqF+HO6x0bozmH/KgLjf2xRKxeVZw0+DzCer3n7ef
jCfyEKhG84Rb5mS8MTj7hJN44+a5tb7c1Hm/dKYkoQxUYaiMzJ/kmREqLqhkdgQfTO97nB/2EY9A
CHItVlt5XX1XRUDQ4uVWz7/e1CpzBVQc+G5+n9OMTA1yfJyPGszeVRW8ceyrse/wxtj8Dy1JVU5p
z9wh569cWwYVWqNeHLUCjXeTPOdUCvGbW6lxc+XgP1voOp36o6np7vEHFBoi9jEyMtke6zLYoh6Z
bm4YTu8kl0fuO1yRf5i5cmUkdXW+vfxulcFULV0jLmA2V4Dh6qLC5O3oVd67VRf/mumu9X+ZLyZ6
GgWnMmfQ8GipSSvjJ034yeDqmOXHq5haYsAFU7NcuTQbeCmxG/sfWpUbVxbP2ZOSojtD8/9/5DQf
/hiaBEsCEfVWckyjxjoYcYx+TqTxPstjwsYm265KxMNedywiqlzVwhYXI2hAPHV1eTqcr6zPP2R2
yilWZSge1+5jZ7GKo2YLg2SpROaVWaed74i0YwOryAkVoCzzucPo+fve1+v0qW66dsnhlK80x4VB
G4QcOD1XewWlLMYT2Jn+ygYFMmQUuxinM1mi+zTM+2eJFnwrhSIfYq8Nb1PNKY9pIsa7ukjTa+XY
83HhFcdjhCVCiY/j6PPvTUPLL4Hu9GOPt8LC7sxvnNPfNb29Nl+/WiS8egCDeAJPh8bnhryuqoZ6
MKtjhouwihOcld6xRkwHLxwXsh8mv8Pu8jf/4ltYE/YEcKJq4FCzb4GYXkSZX+RHW7zj44aAAti8
uNdxW80QQil3l5s7H0qdJzFpvwwjRcz5ghw91ZdoqusjOKpmHjHVTcqny01o0+n96U5BfR5Y679a
L5Sh2eeylKEoC7VSHyMFw/gs27jNi5/kyxRBUQxi02MWoBn60gt+SmcfF0QX4nZz+UdM29nn30CR
lh7qwO1U2OdX8n7Q9UTV7eSx1PS9Ew3HcdJvXW7j/NPRhjOxBYHBqahP4/DHvhHjjtG1DR4uzdi5
zy1eGcs6bifdhl4oq1z19UWJaumpbJzxym5+fjB+bnq2ZXkBFS+7scqjkev2inCfFnwas6I+jduD
3shkwWf21pf7ez6mAo4Q2IPB/2BJzfprY7xe4mAkj2FR/4ID+k+RXtmZztefAeKg2tO1GHzo98b1
x4iitNRbL4uqYzt4u0GV0+KLMPGI9Z2vKdMZ5Tvm9m979alNXf/8FRuPtK4yV7yj3ZFampre91z+
/cb+uY3ZyMnCRM0RYyM3OtGNbcb3lIGeVbu5MnznH2hqBnoCLpQ8Ks6uE4p0XYw/omMf4xCcd2sP
vc/l0TrfPz43MRutsYImIhvsZmUtv9eFfVP1UP+KK9/kq5U1vcF469kaYN5sH850Dae/3C6PkwFX
H4hN1hKWjUkxfn0UHFdaMNGMWuef/6Vz/69Zc7rN/DH9YH4zL1uN5E51CJaVjIsltySScALqp5eb
+moBw/iBqMKpRobSNM5/NNWKup3yMKOjEWQ3rsQsSWruSW+6da94z6XiXMtY+2JuwH4DnJjIzRMo
87nBqkvdrurd7IgKdPLbNcl4rorh9XK3vrhLGfqE/wOIcHKdAS+qGoiwNTrn0W7b2yYokP2P+c1g
tPeV6d8XTnTyE20y7rfXvoo3vHqt+j7tfLONn+OHn0CYGxyn+WsvK6q2wTDYemyr9ClKvddI9zmF
vAHgUJTXjoAvlgNkOBTikveJaswRuyI30HaGenbEOLvG1AM9SzgEO08W18iEX7RkcMWRpqnzhuWu
+fn7WZZv9pmpWI+N1sCARYesuVhq+2n6cfkTfjFRDB6TqsbrDnnB/OSMFDR6Nm4Vj0pjVrsGC549
DjDx7eVWvugOh6Y5wbwqUOQc+8BeGDeLAj0atcv42Gm5uC+7wNvXHf5gV9baeVsCpjoUbUtwqJzN
ycDMZIMSkTRwM9FwNvTiPRb0ct2obr2/3C3ti9H7TXIDfeQudwbh9poYqrbV5GMHWg+VP6l/xA70
yMS28SdRK/i7Tun7KxsW8R4aQnug7Bwedauq9iVuCzuMhTDlxQRmdeWXTbeu2cKQVFRZEZyrBg+y
zxOoV0OZxm4mH7XC0L9HQSFwUtSbpW1FhE5DOCz7AVi/zW8hc3mPMvKtreOa4fLy7/jiiAfXnwrs
pqS6O9+HCqSRBeyV7hj13ADHY9CdAvcga7xEyETQrH3L9L7c5Pn3Zzv6o8npm/2x1ya8TSwbx6hH
xSEvQ+YdiTtV9NYVSDsut3QOfEP5YUeHEMHtxTgjHI0K6TmtYchHJ8seLGV8KMc4W8iWBI403bHj
bWPVOCQ5zo54dL9cbv2LMwVcZmKSMvfAFKZx+KOflpHjvjZ64yOQCbdsUfR4rKr1olHaY2hnd03R
lldmlTh/4CMi4ZAWKvSD6VnxuU1M3MuyIv/k0SlN691M1H5nFXjEmzIT617LnaVtVOaUpyaWZkJM
wiLGvx3/1KHAyc3J/K0yGNGy1LV8n7WIzuOgjZCfGqghizjeh07lrL2oD/Z8PLnJatwno6ZF9moa
409HBMjlCih/plYK0px9fRWqA94yfg+KXRi1uzJq1TpE4C8YpXSJtRaxhfG6NuCxJFOSGtjYl7Hl
qUsvC9u/3uWo5EwhiaC8lIvn+FVdFkNYIBE76oOvvkSh1TxRAclvFdtPrjzszs896u68doAxKK+y
0j9/iNYZS9zUm/gY5sFLmhXIuCc5fu1sVb96vzzRzjc52jLBN6kYSx6Ts7tELq04xT88PqrV8Fpr
/l0yervLTZyv2akJjh+NLYIb2ewNWZl9lyR9GT8pCM4fddezdlAi+xuPSIEre/b5sqGpiQBLdWE6
XGdNkQqh4DRrJ0cXw/+qcvah+BWE9r8Ap8q18tv5xZa2wL2BFh15ToROm9yIMCCJ4JmVOI1233W1
WoUY9YveOOkgP1GF0/flofyyzamKynOYKsrv5/of20LNgTrgFEuePAKv7FFXqgXCnRRjqmLTuv76
cmvn+zs9dJiJzHpeIPP9nZKGq6r15JjdeSZmzyZhbsYInzQY5LB3SHFBxd4MkCKF+W6HeXWloHG+
DtiQeIxzI5t+xJxjoNsORgGdbT6qWgW8aPjfZOXslFx9x/Dlb+kgpBY7Brx2EHfqC2c6lqKTYVgI
1zjadnvqswIx+iCzpaqFT5dH9fwbcujq0z+GRCI0F3t1luF27uhgR5CIeFFkj47/syd94sZRiuKR
YABr2aWZeuWs/gLJoVnGkh0e33Xgqc+bCusT3LuR8hF78NWYtYf/o+48e+PG0nz/VQb9nl7mcLEz
wCVZSSWVoi3bbwhZlkke5hw+/f3R3bNjVWlV6wHui0U3GnZLVYfhhCf8AwYjniYj5JR8RXUP7viF
ZDzg94hib3zVOU/ldGZbO91qNMI29mANJILNn15fQengnlups30DdkSBCzH8mJJz3ZM3GnE630/W
DA+S2XvcFB9Su7biqjJuMHbatWH1pcqLp3CubiGPX4YV0ge6tJ0SFPsr5RNRMc1kpT6zSt941jpd
nOW8IIOiZXV0p3Y1WmgttQTDrbIpGrHvuhoJRfl+UgW9MQnbEkld1Um57mfrQAq2MpPgQpOkMzvv
GwsYOhilVlBWJFLH20VD7qGjHKnfDoY0bBw1/VRkSbFKMfcJleYgGHDM0RDMMXp/f5K/ET3RwIKB
y2FJR4SA/fXLRlXQmNtElW8yVONWth2HfmyX40bFysmHkYQJMA9+S/d7+ljKOnJ6qCqd2b+Wx/w6
TAaexHENv2Pp5h9ndJ0V2oHezNrtmN8meoXERrCqqQa/f6tvjcIypukLUnzhLby+U21K6nJuKaUZ
To2LRHCVoFTtTqg9vD/O6W4I558GGoUUOB4nxJs0wqelr6XqNs2jfNU4bfS5Koul8dNo69q0zjFh
37ivV+Mt1/PLWRPood7QKbNukdlBTKla6TEApbnTtTMP8HRfAPtAjk/wSXSlH8edA2KFlT5O8q3Z
AWuf9ZuhGs+gWN64F5JFFfkRnc7VSRO3NJAPyvTcuFFL7TAZ+KgiIKWc2d/eWG1MNA5KQE40cI9r
yBjNTUBAi/wWyajFhRWjcreaEHuj/WKhDaSMcE/Lc6yPt0Yl4qGYu9BZTkifyM9izJVjVtEU2XWW
IKI51/pz2Uvfk6q/RCv8ypjnaytRz6zwN0ItOm0LtAxOHYno0QJvDKVcJNvsG6swfoxxuWHGZjiI
dD+aSn7GH34+s5m9UY8CLMJWQuBDRRREx+sJCe3MUeoWLT4rtvG9UTxEsPxo5gTLrM3UlBdROcS+
k1mL+8patevVby9AWm0APdjV4boec8ZmG6lzWprGTRLgfZnkqrbVtKHdWE0bwyhOhvb+/QHfOsxe
jXiUkaEnV8lZkBo3owZUPozXDe27FuJQWQSkgrObi30VPRZQp3v9cUah6P0LeGvZ/HrHR++4LQac
mB1W5hhKu9ZUfClGTQI1jPeHeWMD4DbZOpfziKbgchm/7DS1oZDzK718m6RzcNVG4bjWgJXu3h/l
NO5i+vwyyvF+hoJsKQZuBqOErWFe0YjQkGRX7SerhwNQh2fu6o39mrRA5fhh51FOzgUnazoUdtPx
pl20RYkCLmUZWRNm8Ue1H84sjrcGs6F8wc6TF5Dl0ZtSB00msJHtm0ybDwiLPOGoXWEgj8dIk358
/0G+sfItCvpQaWSSkJM6QaXnPcJgwriJSgk9wzhpXTK5536uUHqxlcQv5nP793L5Ryc5FhSkp0tR
hJLp0QyB32hkThtHTMRmW+AiiaTuJwFP0F2EifHoDq/ndHhAQvi3Dw7u0lkqQPSrYWQcrUDQTSXS
SDU9Eqpnko28pfyjgN3+/hM9vT2AcBb4RpIPpsxxE79OiNF4rMNdg5NFMjqXlP73jRTct5p2Hef6
TkuVvR6dw3CfvsjXwy4r5pd1F+VVF2Vd199iVE2P0/m4iI4CjFkwJHalrv+dmwTSBCqd0sZxMTqD
bYPqeTbccYxd9OmElnEarqcpvpCLfG2puHt01V0hujNL4+27pFqqEGCAWD9a92PZ4MakTeptUkWf
h8F8qVT10kYpSIuMazXOnt+/zdOVyEOlAsFRRVHgJEVvmtjpx17p78K+/iowS1k5c7nLsJ3OizA+
s6ed7pwLU9ZSVIv/2rJ8VO/Ixw7Z09bpcW3Alx4kKRr/WBy/f0dvxPKvR1mu4pd50id9QgAX9HeN
nX7uAfsWjvaMgNdWq/BwcMz6MkyHXRUDBZrm+/cHP921GRvuhLFAjih1H618QK1BMqDoeCtPKWBj
5BibbK2On/E5fWSfWY8O6pXvD/nWaly6GSolARkI99HtOoGeJfBr09vCMNa91D9Ouv69MOWrQOrv
CPXXcRztk8r58v6wylszx+Bu2cJBq8IEe/2YG2mUR0TfslupepAnUqJAB0TSZ/UzKIBoZcyPhlGj
0i/fzraMuJzswZ6MkXTXkqe+q75m43Aug3rjkpZgiyI0lUEKwEdP36gCMRV90N5lkEW/SLBY7kBY
Hcx8xm+7iM41FN5YqpR6CBQd1o8G/eL1ExjrDs86JZRvJTwVY+llIDP0ww7yqsBwdMQ69P1Hvlz+
62PFejXe0e3JQ5uPkzXIC4JGWC4ImvCcysVbTxCoHrsPzGzQgUcvVdHjEW7l2N3Z6cL4VnrVr3H/
KZwQKdh/AxKEmAGnFBrHwKuJBF4/QOxrbTkVZXeXoBSHG26IAmAWm25fp+qZVfLWs+NU5DUR/TNt
j05GYvG+cuKsuyvR+41cxFyNvWEF0EqEyPszlcA3dgEKOpSoVfa5BWL5+r7yJCk7nW73XZ3jcQxW
HhnJEhk1I8vLVevIGHZ0EpXYsjd+/P4UIaxaEjpeHjvC65Gl0sIJd1DaO9F0B0WY29J0sEe1fhsU
v6AW2cVpvoBxOi5c4+5i0HphmuBvnpkusHmQipWZP6FYr23ev6W3piRZG8MsuBwqnq9vadbKLNDb
sb2LcfpFBxs5pCjPbhxUFmnwP78/2FtL+ueKRmMDjNoxPFwdBcPVSn1X2+Y3uXBgMEeeUelfhhHB
ZZHO/8a8XAJThluqMSeMijhQhrTM0Qc1ugYrJ5OCZlLLnzgf7d9eAUvaTWnNBgyrUAF6/RzLpNKM
OZqiO1RsNHxWpdBPZJH5Vop01/tP8XT+vx5qeaW/nMBJjfsTVdO/UJMxcl3NVRY+zSOqwyoaoOdQ
mqdvbeHbUEVd9mEbw+vX46EjWFmlMqg3ZoaFsgjcXlxJzuzq3ech7n6XckOjBvDqon/GeUsN4/Vg
uJkqrSKHxV0RBU/NGG/xQPrWQ1Zxhw5bjRDj7Pef5unWRZi9QFuo1YD4ON6Tq6aT2tlh6zJaww0q
8YQn+bZBEfr9YU5fGseYQ62ALq6jnsA8cBEN9RYS9k1dWtqDZiTmF+oa9dpo02Svyz0+CQ3wgcic
6jOQwjdGpr5KBdqAObPUPo+faItcPEzAm8IcIy8NwudCHw99134pDWwqDWtTYGfw/t2ePtRFfob5
QvZJq+j4LZrJZNLPVps7Leg76Fmq5cpOM65G3f5tbh3PEvdfhiErI5E4mjBVJxs5GufVTStnL1NR
3GHue//+3bwB/nCgs1C9p7BLmet4k8S3GsnhUpZvhIrvU/nSOjglQJqaEMxN1C0UKQ+S0ypUIYYo
xaZVp4/2hNuy0l68fyXLLvI6RuFCwHmwukkQT0L8MZqKqS265DbXE+2hT4b6kh6H/On9UU5jXkZZ
yqMOnQIo2UeJhKkOgzwWNDOrBv9UPZ8+l3VxifcPAiDlKozx91PmDfYM57Bsb0ybRUpDheUL3vGE
7tKN2KKl+lDfGWULdS0P0PfunJss6Jwzy/Hk2COmJrBGDII/UL07mjVYtqtYwMzSjTOvK6XhpvBB
Qnx7HuzN+w/z5J4YgJIVYRhLj63mKGaYRdsPZeUENyZuc3ddqomNpiXxrRIP6u8PtUDA6W3Q5Til
RzdNpmRRoek3aujkt1qnYZVBdPFZD2V19f5dvfH8WG+gYZYchQDkaFOxS7uk5WUmt1JsPqaBujUr
Z41N6Ib6yeP7Q50WPsmbafySfBGfUGs6eleVaWHJIEzlPlFizEmUTThgS+TMuxKx59EargJZX7G7
XhXCeOwa8yos+jMR2cmK4BKAm6OPARtUAcDweg+l+SElDnWXe6jZWOZ4TuZcNLqxWUYc1B38gVKR
zzzi08bhsm0TvlAiUS1u/mjmYIyWDoVRDfe4hut+28g4zOs4fZl21q/SNMm9UENTFzZLvimkKbyp
RVw9ok+Ubh0rGPzQwtTgd2MPCifIwhD9LiBXtsTXD8IKApX+f93ci6Fp12k5dmszxXw3dOzgS4xu
8yESFl6jFQYPZ4Y+2fuWQhGofJAOJOMnTUQlqTFDlvTyvrP6exPDkNyRt2em2vJIX+2vr8fQjlIm
CDSO0c1meZ9F0y5s9ZWSSrtUj1YIfG5VC+/loPfTxYO5w61Xa7ZDoK/qOv/2/nWcri4SG3q1HGyU
wE8y7VhNU1wWwua+DNU1MKNvahFEiAiK26pMzhwpp/sTY4GdBLnC3nsiYZTocjBRuSrvsY7yZDO6
ttR4G8zlmQ13WaTHT5Y3R/+XIU47ROwhQ4k7cnlfVVLvS9KMNaiRq1srXfTcY1BbWZ1GZzbEt5YQ
MStzhaIR7f/jOCRuzCqzC7W8N5N4L/p8L3Xy9WDiHJUjar8i5r2WRf5YWi22Y/Z6CIJNJuYBa/Du
zJn61uxdomfwmVQ8TxbOHAWDMlZ2eQ+MDSa1g+93VZ15lW8/43+Nob5enH1nSkYSOSXTprkLpXxV
Ib4PmeSmT+YnOpJnNqg3Z+kvt3S0P0U9AphjoJX3+KnsbSd+aFQMPVkcaV+fSfnffHrMmgV8RNn/
+LjRB9EaGaZD95nZt1cYjeDyU/b53fvL7u3p8q9hjkXzOnwtSSIV/S6agC7K2NLnD030mKsvOkZF
0Ej8eFzbKKVZSQwyRviLD/r71/DmcvzlEo42WLsd0cttqvLeVvt9ZWjXemV4kZjOTJVTAidrcWlf
EjLDULOPe0QZcsDZaEXVPZrw+EHEc3TpBKm27wxKUcixNr4VjsIPeiyqTclUNk1plbsQUaqLKWva
/WjhayEtRhjBmNPSptXjyp1RurjMBOtGxxfWttPwzGWfRuJcNvG+bdvLZkK+dDTF45iNjG7zfQ/v
DJtuPfhuBge6r64S30bZTklXOAfXKzM79KyzqfrtEt7PC4BJuCiCm5RMXl8AoX2RaXnDPhamj/jh
7WdbWdt1G+LQpT68PxfemPWIpSywoaXRRdzxeqx0NCZ6b1p7H5ih6WlSsclDdA7fH+R0FdMiZINf
VC7ouR5Tcuq8E1ZhF+19PFu2G6uAS82iXrW2tE8Lef3+YCe56JIAL2g3VIJo2h+HNHLVqWEzipZZ
p6HdJ1W1LxIbUzQzGVckejU2KmZ0pQN3/u11BfQK9Tww2rRITqixCWENaW7W3OPdR3/8oyFrrpFO
Z+7vjR1kQXgB5SPVJ7U4RikqAVXrPs7bexkHaw5xl4k4iCswVb4SftJYMwreDQjvSMU3W/nUY3jx
/hP+2R58fdByBSwOtPHJbtBmfT1p6jxBMGHkfRadeteN4S1+hLtRzVdTZmzgpXuhg7JPLq2SqngK
5nkv4VDStomHW/c2bdJtgecJqOsz5//pvoYsDeJDVKR5jyc5Zabgxk7tiHUj0q9G0V4YuBNB3snO
TOfT/hTLBYkoHj/2AKf5FkSIsoo7q7hHF6X1pzE6yMHNErZXw4Owp8fGci4gHa/Pcv5PVyt5Hg2b
BWlIjHP84BE+tUVV1uj25511E/ey8eCkafX4/vs9XUEkrfCYCQqBcJJXvn69Vh3pPfid+l6ti8Vc
1pxmjF0w8DKnWGyjYCp2vawo6xALo3NT6/QOGZutjwiGCiSNqddjJ02fmoVGel7pzaGP5Y/FqG3t
IPSplr90mvrUKuKrU6o3aIDQQ7G1wzzXXjEGm6kI7t9/Dqfb1nINiyydg4bESdiaDUrSdcOQ3qvK
Zm6ii0BAsZk4E7r4z6jgP57H/xO+FDd/rp3mH//J35+LcqpjnD+O/vqPq/gZC9biR/ufy8f+69de
f+gfD0XGv8e/8uoTfPFfA/tP7dOrv6zyNm6n2+6lnu5emi5tf347l7j85v/0h397+fktGPa+/P2P
56LL2+XbqF7kf/z1o933v/+xIBf+49ev/+tnh6eMj226p+z4t1+emvbvf6Da+QHwvrLQoum/QEf4
42/Dyz9/gogZjUH1p1DJ0ifNi7qN+JD2gWXBUU0ST+0K3Y0//tYU3V8/otbDcmW3tJd00v7jn1f1
6r386z39Le+ym4INtPn7Hz/bB//a+uh4m5RvqYDwX2R3VEd9PT/BhScZ7s0p0gUAl1t8iB1Pbyg9
KjIGvbWrSPip4pE44Gg86L077wcs9sLmOikvo/5CJGutW3eIp+vf6xp52n4rSuc2nugq9brP/7Um
WCZr297VI1Y7qxTc4DmgEMU8rvL4LhC7ttguybHha76+i1AtnFwqzPQ6cNqHPFwReB0wO13JP6JI
WqWt7gJijsJwF071Jh1xNLZ3ZqHSFtXR69xJML56GWfp8geaNImM/ds93Sav3EVj5fdAZow0QCj4
whZXg3aF6WCTr4L4Ph5sf5RtD8V6d+ifMtwMssCLaINqw2FoYhcc+9astbWDM7NxTZzqzbDT7QpD
reiFo96tDHkVFHdK8VVAEGiMz4Py0SifjMz4anS7RAlg+VTbJA0/JnPnBWqwZqfbUzzedWa1ChF+
dcRlGOBDlajli5xYu0bRL8YaCv61QJgq7aRtZNWfnNE+DJW5S8fMH4XiJbK0HVTQy7SP8vwB69rr
YlTWaLxsbC3cLb8q9Zk/YUKKJMbOFsmXES/SpTyW1OpVKIU78Hv7KA+xBDGzy9Z86SznOpLSbVDK
X5ssw+BNv7AxYMyzfm3W1sGWpm2n3deyO1lt6iV6cFcFn7uo3bTJeJ+WwUMjuseofDAncxep+pVa
B9vpzgzjGyuwdmFmNC7lzcE1y2h2A/wj2qraTZV1yIvsW98ZrqYoj2MT8R7RyLUW92ZB3FIUi693
fxHV9cdOZmRAgbSP+6uyaF6y0MYYDGccd0Y6R22c21BZ7LnzdpON5adRUS4jvNdz1TiUmXovIWyr
PReRcdErsx9gyF7h5yZN9SWopFs1oo80N4HkypHyWXwvInuVSAkvtGdR9aJwW6e9qKPeA2l+G7cU
irFZ/kauDe7LEVdxmdQuxk57q5oOY4AYzYjuPQKfnlpnnl4Un+nbfg0KAMTiMUa1WqqJBWaCkPXY
9X4fhd9srSRaSdLPxSA+RhK6a9hPYhEM4qsypBXWt3Abq7x1p9CqkFVpbS/tBaLU6Y2F1ZyL6FRT
p826novBr4TFmi3NXWBg51WSKuNbHv+gIXqNN949Sl2hnxkr9NG+w0/r/CDH+VXNvjpOKVwcxUtf
Vm6auRaupPNkWmnYYeDozdj1arTTwyi9nHMyokpB8GMV984a+ZSrwTT3iTxSegi3SRivSrG1tBqj
ytbv0H/P7YOWlmtsb3YDqyupxn2qZp46zL4lYj/UfEPOfFVKVnNsbhQEtSftc78EcUWA4qXeh18s
JqPSH4oyd+WEom9QCOZT/CmMpeseR+Sm7VbNdKNZYpMHuqsPyiW+AQdVC79hyL1PjeoukxK/DrVL
OzN2dnENM2Zji2aT45I3YU3Zle3OieqNZj+qQeEV6LSNwOyq/FuZfKzDw9BdJ/anpB43ouu8zCw3
YULPJ/KGdvJUPCarUnfBHmJa+dEahFuKgp+Wq465oPUpLqxf4BO6TXurY8DDkb7qE19qq/Ww7Ba9
6Y7FXaQLt34O8GSG6+qJ/EtbR77u7CMpRoV5WJGHe3INRTv3Whh/bZR5ffhD774HDeb1zq3i4PKL
isfsGf1HGdm3BG1SrfomClx/LkL9a5ditbSoH+N8mmmOiyoxkugTVrerov6YDR56ZlFVe7X9YAkM
vQr2t4PdPpSfIngEEfbOaIJgOoett2Lt8arrjO9dt09zxLS+WtN+MB4yrXRFdECyJAnuB4BZdcQr
xtU4wRJI6cUKY+hsiw6O1aIKp79IbL0zPRepbTxz+qEVvW+0eI4rwUqVfLzRvVnv91GWfDJr/aKw
p/tAKFeLxSqVgzIq7zQ3GZXruAu2o2YeaP8DWZAv69H2k1lfQXe9ZM1tJbnGwRVZ9gLp+iTC+F5x
ruUu9dUs9zWDhduFMFydzHekYLtshs4QXE8o2w3adF8H5o+qIZgnzIYLyayQck+NOm8OxOUceGhj
PFIrsdl3hYnme9B9H5J5qxWs2EnoOLDG7SbSm0sDP5aa7XPMvEhXL9VEgZwju+gMd6XiwVbx21RZ
YxvqRrZ+lUXhWuvzT10nPy43RkdlC3HAHXO8OkvtotOMAzyxTRVzgIjh65Cn/lRJ23qyfUWkj1Wk
7cNUvUT4cafyezKuw3VbcdaCeWSNw8Pdkzoh4rO36+jLVOToYs8PSqRdqamx0wqwWI5fGsrVbEtb
2JtrUbPwpqzbVJZ1TbN3V0B5lpXqLlSVtSVvQaZ6Q1euSMV9QuSr2ZFW8Zxuybf9wV7g68iSDtVd
236NR+UZcze/w5O5E+EXRWOzyzM8U+W1XkurOp4eQbrtsFVcdXidw2c0o+lGwUuuSestp8iutPSL
MB7vk1C5b8J6JXh9FsbxoR5cJ924SqcSK0KDDmW9MQQugtmIosPPoPG34ua3I+JXIfT/LLTevBRL
cNr8LwiuKYP+97H1//0RRk953LRPrwJyPvNnhG3pH6jf/lRwRaaS4g/5358Rtil/QPofrg+wJxtK
q0zs/VeErdkfyMb4B/Vlmm44HP5XhK06HxaWLc0zlBKAoBIT/0aETdX8VXAqLRcGjQuo1+ugNFFq
rUqMIFhl9mC/yF2uqr5SDWq4UeuRqoeXm00cX2eVjAyIL8MGlYQ3pQpF21ujMbuuxFsO0sB30YxJ
/eS0Zdd/LBSl69nAQ+SHXElFTcnTA0mOfWVq9GYdOPEssGyXChie7my3evtJYARaXxpBh3xxb0ya
SSCPRfeuE3kKil83wnwloriIFrfxEgt2G8z2DmMBPbkyYtlAuGqQK6FhbN4WkeMFhlJM62YK5C/y
MKJY5VTTIF/VMEk4yCHTpA+zgnAq6i1ZPl6aA/vsRTwUU46il+VUN+Sebb2Ww66O/QBPzmBfV+qU
PpSRYeNQYYXTfJNWFtIotlRp86XN/nEjIdUlVrDQaHBPaH9ibduIPPkKeV16lOypKlcOKHC04qy5
c1ZSMkvOHci6IbourKZKfQqkc/M5i8shAEPVat3LLI+NfttpuPJ4A+UX1Tf6Io12SWQa452QhSgu
hBaIyp8NKZPwxx0hphnlgOBIDrPfXAk4Lc6l40TG4Hd5aDqXqYVf0V40edrtFFHN6q4DYIvlsJ5H
5jYdbTGs0wIce+sqiTZrvt6EyixcPmzjDpz0fcmmblWaNxqIy/mTPM7VJ6eQ8Tmd1CaeElfRaB6s
qylKAxclghEv1UgZikfdGfNxJ4IJhDEcyTRxrpTWruOPtDKaZGWljlH5GnWc0h0AvdSfOqph5WfE
gyvH7xuZSJY3IIa9M86lsR+GZraIp3o0w5linbmZYUoGVwI8fXRF+0fLNhWPa9hF+KtYjVuNuXgR
hlwGvqm0WbwS6RRbwjXVIrmqiWjMe1x9o4+FXtrqixZwidvOkIlaCiXE5FuKqi7xbavJrUt7xqhk
nZVJge1sUNXjVRTlk0msEEeRVwmjj26dNJ6cFfjKEadqYYdlB3OrnrVV1HVoeXT6NFkfx7SJZbep
M+gpma0U86FzSls8h4pkw2W11PFxbFllrkgq7KITjEZHPzQxDMHvos7jT/gKY/yi1pIqX5RzIpWu
kVtWjxxI6Oi+AHbPcmwVpcofQgfcXO4WQz6nm5b2B0lwZXWZbxaU5qkTV1r0WWqhXezStGyay0iK
+v5Ll1Ztd5W0ppz6DRB+wtJE1JLpTex6k2tFcqciHzF10gaYVLmQ4rreGKBNjaAwbHOyKd83so4n
jN5kHsukjbbkSEXLTKpabZdZbZy5ZmBKo4eGeDXeSjny9ysbKaLcddpAri9jyVKF12RzK65M5MWx
Im3xg8bNSU/GKyc0+yeKxPIukYqpc5VsWOJgs2pX+likzWLWRgiQtyk8czvv2sAzQZqObjRXmlhF
QbnsLk7B3aYohmgXeIvV866vA6f8iuwn3vYpFXDFK21H2IfJ6sPMA/jb9q4qVVLyOCp1F11UAdYN
VxkHfboy+gHYghlMaFtEENcA7iekrBun78P8ILeajm8Olg9BPnNFkw46GTlJY5cbWBWjYmUsTgXC
KOsvZWPJ5EEzMST5DoYnc7NPRj2Mt+AaJu1BHmqpSfj6YZDcqAmCelMEgancpHGi57dZb5TONs4i
J7iQR1kGhFNJ7GxzkEjmAchMGfkOvl/Yz5dOml3IWd5Fu94w0zTGwJvocMXiQmC5jYNAX8elE5WX
xc8dmjeLQbHVUjb3JrBqtkslOHhUJopXFwTsprim4lJ5dH4qr1f4/9481vLkaiGbWRUB3qQKEDuR
l/QZEXw0p/JzZkua5EsUnpY8xS6adWq1c+nifZkpm0pt2O9lICXOpkiFFfpthZCWh4Kv7fgiL6d8
G894lLPxajjUwmiwOh8JFvUhjwKImiW18GSTtVElrZOMUHUPUlKf9lMfSvEa/MH4PTASmewdaZ7H
sJHaRzPQa5xhqsJ6zLWiMX8UxaLECoYS1UBKWJxxkuHgcISfDKle3mjG6Je5MiWflVB02E9ruhQS
BIaTjvHrwIJdTfaktGCvzEl+WqCKrMshwEX7U5JGQvNrVYwG1CtswImZHe1RV+tJuTCSmr3Y7vBr
d8e+jz/3KYw6Xp9MI682UIv3pVKLvyly26qFF5C1RystLLrqMMRRHO1kSQqbr23oKB0JwawZbsfp
CFdbyoPoqhhTCSnxKiuHL2FqoHDthOi6budcQ9h0GKWxvYoqJGM8ZdJDlqwT2/GGAkasXIhFBI53
aqrdpWFLixSbXQZpuxsbyRC9K/WjRF6vVsaU+G0c52buCiMfg4c6liPZU4aoEXdarnTpRp6Kuvum
ORKbpovKRqiA4hzDyoIbEYYjPu21PoqnkHchPfdMbWSI7EWr6HtgzVCE2JPITA/BnHeLFfVCHQ05
u7vLrM4UGbnusJ/3CgWA4GORSPmkkJMYs7NKcpOp5na1Wk7Xica26LZ9KOeesLLiRkKsRvnU9gEq
7VT5pNhTxrFB+Ru+h3MY2RPjVRvZ+SXNivyurCAJWWuFjmvoaj3+SK5Z6fZ0Feltm7FSWtUovFq3
hviAzV7ePaQRckcHYsJBbNWQssqGingb7tugFNWnQonKOvHMUGtjlzWo3VY0zh9HpPvFRSjXzKkh
14vqYLSS6rhVGKb6qh81kPTWjGw4zwQRZg5nvAagdsix42vW2KHXq1WGsrJbpe7ddEbna5PaMznU
pBkdxUWpzNIVYOGwuKkbbDXXcQLrn/pDh3Y+rYpeXCtS5Qxfplyrf6hjYo372BSS9VQb+hR9rxsn
6lLMcGOELtuYUMwm3TNnCw+zfFDIv4BZ3RWNpiJqnILb86K8FclqTAwp2IzaqFE1CabELA9tnQTD
YY6ctvKR1sHzZDVoCfVA1xGDNOK6a5egObGdF5P0rS+oeHwTmhqVB0IxbRr3yqDo83NQZvGwatUB
22AC2GpADM5O++amQ/er3siSMWAlIYfSTWaS2Or7wARlC/V5jEwb46g4tcfws8j4yo9Om3TDuG+m
Kav6Z9TL8Aei9hN1w/r/S+b1vyinMimC//dJlS/ibzQU4l+bFssn/kypdO0DjV+ZbIq8CpmYJXH6
M6XSlQ/IQwGzoln5z2aF+gEaq42tINhGYFEyX/PPZoX8gbXpwKUB87J0GpTfSaWOsDpQgBY9sUUM
la47XYulz/cLiF/J6kCyJI0zgYPVmOXCD0f+UBBbWdFwUAtj+8sj+atb8mt35Cc07199BfDLy4gI
rYD3WPS8jlvTNMZNgVOA6jrLWRc3g+r1ncg8sxM/ci2NqQINrsIBSFHclSV0FecMEm8vLc71RXin
qTQZptI8NPNoUp+eNnM4rSfUadHFCX9IojqnBXHUM+aKgT2iwwMJ9icP7ijptGU0cJJi4Goc66Bl
+oEo9TByBe8/GShlr7LaZQrQL9do3S5EANpRpOO/vowmceJI5Xh1k3wMvQ5o7srcdIH0sdWF7smS
PLhZOBherwq/LS6zxipXgwUE0CGr6qRq06mT8Fot/S6Zhj8ZUXDhOLPhzdISzocU4InuE8+Ri2tp
ciK3iIpsG2QbPa+bVQuIOzOqxnPGtZRllWtVXbXLu1ujdgxv6jMMGTXqSrpke5bTOl6l9q4lFcLr
0GD2J/FFjVrhYVS1VnH23qj5PFDNE66Tq+2FPuTVZs7n0S3SRFyFBKBuVMSbahjUVRYljdcE4nmY
amWVOMo+hxbvg5r7OmXwqdtEkih+R81aBDLqhXXxGNea6eIUsB7SOd6aZcvXgZt1E3kn5sm+oEm3
m+tsRPnNsVfCBqll50rwLJmZXwXJLcCPjrh2+moqhXPNHphd19ThCs1LgcjdkN5LXtcHIU0EWXfD
sCIakDPhhvZcXMD1WjWUIl0CQdmFgCh8ctfBbebgVu3TT12bf20ngZBSpQpXtpvBj4QZbaLsmyPC
G1x+wx3q4PtY1bfZQONaZEQTdvWcqZFYm/Eg/FGS/CJrCi+p0AWy/x9757Ujt7Ks6Vc5L8ANenM5
JMtXe6Nu3RDSkppMeptJ5tOfr3rjABsDDAZzPxdLgBpa1VUsMjLij9/guHDXKjnGRt2n60SgZBdC
WPRarVPVTG6cef29SwpLN+AKuSyeA3ZQPQo7Mzj2nPc8835FVv3HbGnO3OZxNob2HFWGd1xcJJu6
c++KfmpPvgjujMJ7DtnkG41pfNJyHstAOweSxkVqlpt1qAw6e9Noj1mXYyfeG09TawQPeQE64tCn
fNaGqnZOFjWnCSDhI7dwgiBp7L32av/iRwXo9+2feYZbJU01eVdMpc03REs79uL5p2jyGf1o6PDO
+d/LOvpp+iJ/wmcAm4t2+f394xrMleoxrsfv30lCeTqaerkb3WbjXqlIcTHXHYnDRbJtHSLHqtyN
w/BnE+GK+hmEvp+7I/5e913TO3EEDTIe9Po6e8MPJ8t3jrF1aWnY6077D55s3J2r3ZnlYvfab/q9
TpvGyA9jxRbHdpZbfaqGuBHhZVro2L/LWsHlJUvrK6+cuOual7FsndiflrQcWvz9g9KJM8kmTXfm
u32ralzB/djm18bh8csM8RWu3r21ssoS8OlJSlUBpYFVV9bsmK3jaAgXXA/zL29mtpMVXDeratNp
nHn5QlfcLdMtKbL6ypsWoDvkg/rpMhZBOm2Wc648H0cx3NQAYCebjZiZbK3vJ2KU3nHzB3Ii1r3Q
zFEVrAQKymAn31dr7t0XryIt8bsYs+f51bXzvli4hnY793svVF1qDC5YROIFaxPf3mTnuTZTbvD+
fa0r4d8vlWPGvWpisYqv2+eNrJNX8Mh4gkuWz8UVS8MnNg78bsrt969Wt91jVSv2C1DwrVv+5TxG
D0YQ1ck2AiVPrC4ch2sGhfDfV3FsuDrRzFv6/nk5/+5n4+/3u/33D/rFZgIytsRg3s6GtA2Xr6EN
7g3l35cWF80d+ZpXc3t3q+zdtZb74fa9M7p8H5BTv7KSpp5+X7dxvXLZZTo5tzdamO/4QT7gLfXW
r+YpZGuQfn8Z3fCW99lPPs3v3FtCPOxIUvUjFgRVZpz0alRHSt8/69qFt0f5ajtbnuYDN2/vsW3y
zT6JFEkevct9ChPfBrNcFX81flF+uJd9zkFcFJ24dnt2eyX3hOXzrnElvTDItfhf8XU55OjGS7FH
f/OzysdfYBH4vRutT0SDwzxJDykgUbKwY/QP8Lkx64bbFgFQai/BHfNZmRR596RM9vbdoVO+Taou
jvuZnA8VdmNxx9Oytv7rSiXk/MQy6t0L1x8k1j6p9oZH8eqANEXpIt7I6iTwn5emwKpVWCpBaP4U
rMY178WDnsYdDIarHCMnNeprR0z7scIwPLU0rIqscT5VE8pjG25GIvww9g3rHLXbVeZ1dCiEN1HR
68S3Jj7OWn/1vZ0nUWvGUKKPeHfQjJA1kXYieqn6wdvnvXemCPT7deQqfF/iorf/1Eqd3FHtJ9nI
Q44dIBOx/Mxb51qKiTGfx5A0J7ToM9snMJ00o+0/rOthMbjNcmXUSUZyc2fF3hT+LrZoSOpOXPOF
kTYoRJMMjjEk/tDvNaT/70KS+TRJdig/OiOjeBXP36/y/euK0nwW/vzs3irAXHn3rsWtsE1XIcIl
bn0WT47i+/eqGZdqz3wvPMI2et9PtbuKw1Itv9vqrW/lnp1bmOq1ikAg1cHqJx3rtkxkN0RXwx1O
1lj8Lfu+TlD3PHQb67s8b89utfwTWoJTZi6ev3+63HZBYKu7TQNUOuSs7M3go9ZUE3uDhTXYqVvw
nef9mjJzWcmtTHa5aaaztz2pcYgOkUf9UbXaq15e1tXqYIQoJG6z+lmO5qecojyxa668Ucpjky8O
2d5Lv29a0zu65eYmxKWx5OQbbZuofpzy5Z8qL5Y9po7mzjR/gmrlL4bSpzWYurNZ3qiQreXs1/xx
GO/HdoUhQgAfgqoRJ985TOlGtl1O+FHc2fZ1hhsDbAN0hBpn7/P0J+WSm7FydBG3rBIOWbC9k93O
k0UlTO0u0Am6h4d+qqPr8lNl3Q88HuBamOJgN7eJkH8A+XZhiUaEvbcx0C6Bwp9HM6lWIMlh4Z6b
4i/GedwVgzzQYNmJGbDVNmig4tUZzlZ4OwMm+YzZxniFVY17QK0oImKL+6ziq7hd9e/CFdyes86q
/1kj9/FWiO2SExI5u53o3ioT8ZYN0a+sM8u4qDzntNWjAj/l3yDPNQgjpcRbEK0nqaLjwua0G33B
4A7T2Wv4+HZhvLI1xE8xNCAb9JN9Hor8NLpdslr2cNeYkx2Xy7ykTc2NfXs5JC8flnarfbDYUTqs
n67DOcl7h1/B2zKsjc1M7u2/j2VAe7bpXN5osdOqEWyPK/sZqkGWoHMGcFsm9YLN3nrdsuZXoF31
4k4i3DtWtqU5zahrJUsxfupJeokhCwvsshb0lHKLa2f1r8KZ3WtjTz8o4tdZDt5pnuSpzaf93Hrj
nVPYXYyPPguFsbuL9PxpLd3Bz5+VhICdj8XXmrEdGdf1bSgC6K6zOnV12yXKic3Ne23YncU2R0Lu
bX06KACNPvuz2BOL++EPwEd1qYvtgaHRSCJ9GLIpOI+Nw5nPqmIY8qNvUqWdxecPGLLL5L3geoLD
8NzCLluK13CuiEN36WExAy/3i+FYie8vLNatNKqCYl/6zsHMrPY6vHo0v3vA4TTwO2Nv6JtPHAka
l1HczaFqdmae3Rdj/wmw5RzsgJMBXk4iMwgShe20MVGoP0gqa9OmW6PEoXCdKoaPGyjVddv2nJnV
sRgIqm+wmcwgnwx1V58dj7h4tJ17Ng3ydSazLKn+aqx4Lo3k1gWw2NF7gaQ7QK9VkN+ZANVpW+v6
JVrEB59Uprk59/FMGcnUyL9RFzPTb+SeL7tKBSArft8cbbLi7zOOEhLY/fDZChO/9oiKEbLYm3ah
oZjIQ6s4FrwundqxO/vTrd7kwkJ5ERT3KqiDO61JZRp6gg/dcLjTlb/31+jnMlvqFPl2ewoXLryT
VHZeHpYRnNWHopoENlYGbbGqZ7VRVvUoIJTYvRUbTt2eoojGRwZre7a2kmwqMazQjShKUOu8veUL
kRC59jmZjviMhPsjXMTXCmHhwdX3TE0WmgioJrnLSMU+JNg53RokZN2S+r7MX1IUz61fHf2atc00
OX9V3i6PVqFIVw3YZGxGbI3efNm0n6fD5MDn6q16bzhVcMxbNZyN4AP+X/AAQwcSXWiFLxS8SxW4
UdKZ2jnXGpVqtdn3lOeD0Ms9TYqfSj+ziOM5rGEWXbJBrqllz/1uGJggIg8CDgjz0cV5+Sryyd9v
bscD2NR3ZeVsr+XwT5kRxz270ZPsluguOmQj1LMCR2/8EghED7LukSVCvheNZNoqcd/25kNmOfMx
sKr3XCvjMDR16jcVfQP04F2TdV4q8sg4eoAM8SDmkzkYxbmZsnd/q8KT2Qzto2r7pGZFZtrZFksE
bqm0yk8jM5qLlUVrEmZht7OVenB7BbY/r6e1NJYHefvD6cLo7K/rvaq2lqF5spmVMh/Vgp9megqu
m9nLsxvNtFVyOQ+2izmgwj9gNQI/QUTNAs6uTpNTk1rU04rrKD/74Qr0VxvMAXkgu2O7yrOntu6C
BYGTRMssk9bsrUs0meZZsYla68xi9vY+miG/Gz2rjFUfxnIz7mEyUS3Vu5PzECI/WFIA02NnrWnr
yiu0IfSyDWH0ef7cR9120oG2Huo1EvfD9DWNExEs05cBdQ3wGepkvd5NevDjRUOR2Uj5BG7m3Ina
t2805P/TNv4vnOib9fL/GWJM4FWPv+r/+l9fo/jnV/tfz3/75Xct/vlPyPH2Cv+GHO3gX0gwQB1x
MoXIC+j4P5Cj5f4LN2BgREgc+D5/s3v/B3q0/sUqyoMgjQ8FGNR/sjj+ZSMDRtpt3rIZIxsJ9P8D
iwOzvBug9Z9YIEJq6NFoFIA5YYb877pItfrSd4b60Pr2sdTtbu6keKw4UKHeBmpnVxMPvr8PAL/f
meL0E95wl6a05LttVeFdEIDIZEIukO8cfZgM+z1wIfxVKjsJxaJoztcf9Zr/GSue9E5D7PS2Dx/v
2JQWs6TTrvN3tlzOyTeAQXxyOrtoWO9RpMVBp62d6+g/k+SF4IB278ViNzvakxU+L39V2xAlPSZn
p++/msUcxHWlVqiJFYF3S/DEKl8/6G18s8f3VSnvPld99ePnamLNOXvVA1YR2wl9mKZ/Lf/w+aI4
C/zTyk6Ttoy3No5bMkVsiqDZHcCwOCSROr7NfgPlcwq8Xd1D2Osromobt0/Jpz87wUC9lnBSFxRO
B6NLa1iH62wGh8CatxT6MzCMPjubJy7ffxi+nvZTyLnUV0Kka68emk7n5x7V3oG9RYRMRwFwWBlJ
LXXzALrN7OI3z0256vc2OPcFJBJPV88EBeeWHPchC5I4s+iGZUE+qXZdugBNbwWl4DqWTpf0Y7Cc
/QzPaRWO6GA6YnDBLmNo16dNSLUrSikSdnJEJ7Dsdm1ql+OWTKVipQ8KCcyrb3PBlLt53OVVGOMf
ZBOPpmSqN33CO4n4k35s4nDrFlRktWKhGng4T3UqqZvOTZVTsyaR1q4Z6vwkO/fnDPk2ZrWrTqwi
PwcczLyBzyGF+7sLgl0g6vHehPqXjItck+WLRIoRlmP1Mo49SU5eb9H2ONNeOzhJm3gZoeVdLhih
7gystRJu1oGiz7qT9Na0Cv16txiEKfdOWyRN2wCG2dup6zJ159hQWHuj321bAYGi8IwUIjNfazTG
IoCZbt2+jIU8rri4geBj4ez6Kb/PSgX/tmeLOkUPdywY81InIL0qDawXz3WaHTI7SN0+xiFRK62E
WZiRhRdLVOFC2HkapxEbufV+hcrxyJL8b6i4TTr618x+b/Mmi8WW/RPK6YPtJo+SHbuQUABwcvFc
qoZ7qwYy9d5RPD7r+aMWa3mV23zaoGrBBwngUUmYHP4NTigj1zj19ntRGqcSknBaBM1R+79L4R2W
vIRJH/ZQEFoMdOvez+PWkDhqVo/dps5dE/q70cwf3A5ueeBKaIu+8e430XbCrPLURV22C8n/oOV0
Xkdi3TP818v6hsCV7p+odGCPi0S0Nlv6quRjaMwlfW+cCJOyutiwMA3zneyfYYJIsRKgmGCgAcd6
9J+Wpov2k9H8tKX30Nj9Ky7HP3E66C8YLQq4qYuXYkQAJUgPcMShl6Wdbz3wogP5n4gbirNrqSDJ
6vpLN8WlaejI4XhBJqggGMtsW/cov+Oeb/kaBsXr0pxob5aLDN/dtjESVqnogqOx3jtFd6jzpOUS
3hUH/NVKcPwNpH4bGJh6/y3UxcEZQsqojOp9ZYjyomThxaTsrmnoL+2ld1O/KJkWXW7PalTkJQtg
DFuTv6mj3xXPbOyjIsw99YGx+h+l3AOUgpNh9TKxp+Cn1TT1cRK6TetoeYk2DWdIwZWVSiejVdk4
Jo0H8CGcgQnwlUP1SMaffQVsAWMigdovravZ0YryH9uDZh+M4pPiuFo7bYQ6ncnX2UkhP+w8uJfd
ui8yGEO8Z2QvitWp0dElMRv6aQl00MxWXKAYPdV+O6YBocGpydg2r05SDsUENVcDDNmAsqGXNhFp
GHmJWHfU+3YjuMd3h+Bsuvl+nthXDGvFj2uEF3Duq7e1st7ztQmOrolQsRbih5mPR5ZSKg5UsO1b
TIacAkDHIBhsZ6j2pE0YaNms7Z0z29fOCnvQlXRUywQGF75mEwQryx7vgd94EwYscwdQUHablYTz
Vu9nXOhjxVAfGV6wD6LxXi/zj9U1u3gsmaeqZpFJ7k+Pqz9a16U6z86iUr+CrQbT7L2Q7nPXoKRZ
avUyu+HfWnGr22pMlrIWj+Zs1elgBQkF209Clb/lQluEt4mv2e9+6m5BHoKz+60j/8mUvsCF9A8M
YR+Rrv8wameH0jibbRal7Um6PDGwGmq0KPDvmepZcaPLwKF9Y1rvHx2oTHfFXe6R8TCDALrSWHkq
i3uRNQ9DN7yaSDUqr3zvFwopaty2Ksa4XnYWorqk3Yo2ppOBx28v74Owj6MBSyyYaAFq17moYsOX
crT0fg3kLtT+qYIwxLFEJqgcWIG3Xbz12ztUhheYSI+Gm72aZsUPLYjtgvOFY3d6UALgCF79rggH
fYpGUgmi6ZYlqo2rKN06RfBwyjrUfqHUby1+h+BC+bAPF56QNbhrM+IjgsmVJ0e1yyWyxLVDnF8v
TcVTgYNHVRY3ZgEhlz1eGoQm22ntJVaQyxj/2XSpL62NtZk0qHf9bB6zLCuAN6SKYdcOJ91WD0tU
vc5mV0GttB8xN28v2oqYORtd7WEpyKu8paCqKsYK0d3X2Pul0TawF1hEG9ezmZ0i/WeNNrWL2CQm
PmjMQS7jDrqHMs8rrIyRHKuBIzoOqRoEI89MnsMe95ntMtn+xO1qs691cQQQVGjUOcMxHMqHYjKi
eN2cAceHDglEYCA+BrE1INDG/KQ7DtI6atvdD8Lyj9uyhAfTnN/FOH8qb4oO7aif2CuE8VTI5djK
D0ts4SnKjIrcdvaO2DrLS+S9KW1tO0pnAZWNFUPusxDt1PqOe2d+3t6qMVwfCyujDP6tshy3W0Em
1Ih3HLVoWeNIP0H6amEmzg9rO0zPPVTnxFmC4TArzbsoGXJVZ+/HboHF1yyIOowxtWei43T9umhp
fSNkUJ6p1Nv05JKUl/d5m3TB2F75i9lMhBD6cONM2/V3xqBOqrBkUpJLlXD6PsLHTfySM7912OOY
JA3n2kK7ZKsHp6znm82OiDHrx2U5+JO73ZrW6gwjcYWjJq5utMF4Lr2nNujJ0PAL9kbVdo9G9bUx
IF52N0ynl9OD5u5aPJ+1pfuH7U/7kBOAEVvu3/JWCLISVEuWvxZMxK6g3H8b1G3h5t/RQxKzFSKQ
Kvs2ceHIsqbpA0pt28ZevnxMpY36C6P5uPS7h7YIBjRq9w5dwwPCP2DAUJA8aVV3NPC9NMNT/Uiy
hr1bRrNMgny5NE7wbrD0hOhIZ8e9lvoTnAMgtl/5L/bI6hhIYuwrD13azK649WbrDDsgSGpfhXvL
w/mysHprL2n4nRmusFLZuMem0qHtoEFDCgMOcpDFwXMX92KSJOVq2nLZiISKRSy1MqxdsG4hAGRp
7c3efDEmd9xLLunO725Ub+iex/LPounzIQbWKZxyJETjViR5Ie1DPdmnWqAmKlDe1NXOJwSTJZp/
x6Jrvifg+oZYjwlsNM76eW+h94S3PqO4ycu3MRhzSqnclyieChjfYyPLgzCc+37I3Udl3A/iTmTF
lBaVMo9iYqPV+yrJNkVSqQBj2rLaTEjs6UtBraOfMM27LlwNYH7JfQPyFxuQpjHRds6mLgD9UJDm
UTS8zsYcAzC+NG2bJdsQNHd5KOOx91BAcv86U1fsV++5koIKUQQJCpl8NzR/520RnDumh9LQetL1
rxZPMzizxR8YLHMsez5ggedyWZ0Kz/rdC6x8bF97Ozz0qUbuyhpvW3dB6LZxL+69dnOS3l8r9KI2
S7u5w/NzVgdTh2FcKWvfajaV88T+cfEi6InbBHYm3OXqDFZxcCvxMYxYSzkYDR8XnLOOVgQvtGVN
Cz6mk0VXxcG3SrgDmayO436OnBX9WP3SWDVYlYHqq1/H+0WLKlYYLOMoPL5iWHwwItbKij2AWwDQ
Tu02nW045Fn5ZU35mviZmhnZKi4n9khxLVEUNYwnh6msHQaBB88o7F2eRcTxMX0YG9nngw98XjdT
KkBqjyoSfzQ81E05zX6Y6jCuSxLshsWp9hAyURtdNlJwThhunA2c7844y15m3tJh4dvZLxOYKe4K
xyhrE2Ha5c6ssqfJ7OHtslXmi3vufY3Azxgf7M34EH077Gx/2Q7Y18ALtrrnSW0q8crNO/ardcau
IKmEaf10jPU3OXVwuYs2WUHCdl3FYCi4KE4e+fuxH0+BGlwEg87viLGpDs+t6CgzCSzr9eKW4tnk
vN1F1r4YcpFElSuP81DOiSfF3wJrnkAIE7C8zneb0/4siYtBJDqjqrTI4EW8LVPKEV1NJ5bj7C9f
QM7R7kYaPUDZk0fCHQG3VGDssTh+mKoSGUKlqbZm+EZViOcBiZNslgKSu6/jcoAyvXo1HVjf3/vN
0sSG9o2dK8djh8PuidUTFI4OWIyDdonsladLsB9f2X85VnklexBwzYWoB4YmTAjuFy1AulUQtoB/
5tN2bMKKedLnpoAoorla5Rs6hRcVmL8Ct1mPs7vlT9FEXy7yIRWW6K5kKz0V/bxv2a8ki4dEZGDz
U1YmX0pYhrtpoLGS1VdVovvMlfzIIru5FlfLiocm8q6zteE9FDKwhjfWTTUYSWtkl4UlSaqD4u8o
/Om4EZxMQCOdCSdV7Ai2pEohNSwnWmsWcXE4lb+DyFBn4cBIXNcbX4HhB4ImFGmIYMkkDRIWu3q/
DfWG41v1mJOFgz6fJs2MS5MTeIy4pI07cKfY2e+yZdZYHZBQNA3cOItAxNDiKLpKeJUGEl34rCmh
ldO+zfK7nJv8HNTdKQyrPjEV79XzxGG2nMdAP9nD5B4yPTwPl7EbL+U4sXZt3PcM4UvCsdLH2LQ9
sAtZDoaBpBiHhoENkH8tTJvHMnc5Z6zh6mqdrG7HmqqbtnSq9DN6gXk3gql3xj9ma/yx1TWHYoOi
04kOmzWcy81/J0OpjaFRIsEHlKN/sSgyBUL4KofeIqqfmu3VXjFus05+Mzqup+H3XQoHOmjY8hNs
W3tGDpsCv75meUR0ku9AM4aE+y9PnOmnVwU9l66ORx+ohhrNw3zraUukidnAVDFN5m+1VuZ5C8J0
KcPmSl7lIcvz4mpm5q9wuhfWmzbrB8LZflc9ZI/Z1g9Vzj5hAtbg/DGZjyr2DGqYj77z0OTWHK+W
yeK/u2kVg3m9bwnpIkePbg7J0GHVjPPNjEkLYZ5Nni+JdMK/qshKlOZYzw94+mv8Dc5Gp0+N/MXj
C1m+jdRVdjKRZfN70P0PdFpBrP31N4JjZ7OvNo3iwW/Nj1Abb7IdYMj4wkmRaf5UACHcC3MUl7l9
as3OSYvZDdIIsAoTh4UkTnGv++GnZXKRhkge+kbqo+GKQ+4hkyixVD6YdZdGvpG6eqSHzid9qCOE
QJ2qxrQL7aQJnWPINoqTptgt3gdLfvglQY6AeTLubOV/dKHI9jKc/pJxPp5LX71pSz5uvvjTcdCm
UkMjq0OWtUDuFHt7gQw1fSwtFK2yGXarkFDwZghjtrTAVeiOedYWTBo+w7onRmKcHSSfZMwvjU61
reWu3Nb+zEKfpUTkJtkO7nbzBuLEiY+L0+brJIvYgftTAJw1fkrDujPW29c4UpoW78bHa6x8Rzzg
EGs5/W6l8g5VFV1q5Agckc6I7AzDBt3/LJBjXWojuljTKI6YWN4XPWdST5JOHNp+QW6jgkkNr4hv
y7lgkH1Yg/UD+pVJGqreKanqvR9t7/PI/4ZfV5YQXXWsZ5Zo2Pas2a/SZBK3RhjaoUDcZRquSvpr
INdp18+32QKiVpt1vLz51hbNPtxkcDdDirZmt92Z3pMX4HYsZ7Q3wFt68zO2ejBCOCJOk+LMCesj
K3yV5OtT2eAN5q94F/j1gol2+U9gZV/tBncCGQjzIn8mlIIsjqYnaxvPtayynVuieUAwXiispZoC
oKzS6tqXjb/Tla32nYF4v0EC0D0TnRRyJrTkuOIx61JnAmvSOBPNu74l4Qh6R3cAHv0bzbFQAnUD
k268kvzAxGWj76pfhWP8XaYmYJDFkiCwUWeraTtsRHElnS5/e0aNFYGIzRxcbNPmx1Jnv+xGXpZ+
epGlpofv+U1cmMBqPrve9aj7WQA623LDLPV7qNavaUGbYU787nmrlmQ1nXSusmnXafQxLbSidFty
nUglAU6d9Q7XwQWeBxVxyxn8p4ECMO6VR0MbDnWx2yxm6AAdZ7o0R0JYIFg0kcFXxEotWpd74XTN
3uzkfAQ4AefLPRZ37dvYKjNtGW+OoQ8ALXEErYsAd0WLB9Lyn63KA64uo+4odfPWAE/awZQEggcB
PxOQ99vtjKZdwS3Aetc6DfOlMpoPBi8aPCiQt8Vpl3uwHDWXz+nlfpmNuLK2Pw7OUYjkQ3Wy/qmG
Uibg0mPct9sLWS4lzDAcn2fnFyZIY1rXVpF0YvxyIqiDmE5zE8Ega9ClBL3tJmRTf8z848w3X9pp
BYdarfttoncfV/POymc8hKKJaMqjoirUgrirpoNCIjr8Wa4T8qidM3rRMxAMgV/IyKKlixIJq4Ne
ZIL4kpQiXzkr3Ap1lf+KuPGrD8ofE/zRpPWcDCdzEcGmlcj/xB8vv+VsLOOeO8g7DD/y3B53ALpw
MijORrZsqRQLrs+MU9BSnlQ/VWnp5PBy2p0VGEE6DHMFT7TfQz4FxPcQ/mc6Cy/drNPGcLA7W9YP
E5rTsY7WPzbHHx+6x4rhYi+YuCi07xZZA6i0WsLt2yLiXqPYyTszqz4Lf3JJxBJ/RT8x/KoaGlNY
77a5v5Pa7w6uIi60pjJaBuZiW+42e6Qvz6ZfjnuxbmPihiVOI5DeeCRSkg5uB7IEhobb5QaPDWNo
wvv/4jzI0ZxxKvSlQeTf9mliEFOuoOXdxgUJV9r+fLoGJUIzq+0wEDMbZHDrj3LNS3YDprfDs0Ml
HA2JLCrnPHYgSQX52eHIxOgXCfjOct9HcuZgI5eiRv+5y6iTU1V/SbmibOqlcXAnRlHSC2LX4Bwx
zJbZfRoBE12MGHsPCwfHfV5nPd9U/HiTIPp6lnZwaGrI1SLS3PFedagKjc2IMB+t8M1RHfPrsLwI
nphgDNSBd9TE1YY7Radww+AJfM4DTCmaigd6FWF+MsypOtmauz/XTFKOfw79Lr8uPoCHt7z0ln0d
Lb88Au8kwbY9lktxdVd1bTrcOlxzBNATzXLEETwk9jTGrCdj4PiMmrU+YaBe7yVkZUBDVbKf0ccK
Ji9WK/GIOi315VqkRjaf5WI0u8AQd2sxXlRd//KgZUy3ZV07udRJMwC86uhtxrqvdm1V04Cql7Kr
FLxmZHEosw4NKt97f6YbyLOeEamAtWa9uh5mHDXAbYVv2HlScOncKv8xTQYrp6yrQYAiqCzICncL
HZ4Nx3rTwrnOJRKAiRCHzAlSWW3AjuPwTHw3wH7ErVlMMKZrJl+337WFYzwMgyX2AcsPgRX8W5X5
R7mF1ucG0aQIs2TYfDiEJXAWL3HNpxCy/Kxfp/XZ9YF8Ebi/D+aGRUx+10HMjNFEQb8RIUG2DYR5
mgKj9pCR83zHejCeMo8baBjcR70Ml4wd0rE3uEhm6e/mceGzUU72kyseoheUcu/AQYgSQEdd4x2r
IZ5UXdxjoHBATC6OQdUwMpiwtYOJA6g+jRG7kLU94PpGjurA9LhQSsfS5lAqbR6LcZ8Hy3yBKPE4
SglfsuLzTMTp5vkGGhZ+KJ19OBuqL3PwD2NY/0ZW9+g5I0lKhjT3lvRoI+f/5ug8llw3kij6RYiA
N1t6TzbZfoN47eBRAAqu8PU60GY0kkajbhKoyrx570lCmmQ6S/Qkvekftpf9Coa+K7eLX+LIyl7Q
McptFPNhDe7nWIHycSeXCoNXfUnWYFkaaXjkJGjxopXzD8mywtBCP3RslCY4SG0ebitWcyxGEnUx
ma1l2sqvqTDNm157yPjpzLhpuYkrDV0EiIsf0d2zb6W3kl+3cbWn4GSNqX1ORHawDAojg8xfhltn
EYlvtkZjCNszZGYGVgOizWzrnsdGcGkD/3ushxuBvNtUe83OaZxlyGSCyGJarqsuWBn5cApN/6KV
DIc9pAr+gwxENSzShvljgOS51UfnlYWbTME4BQgB9KP5bQKRZiLRE2/LiTgX2vWYcM5zZGs4ISd7
RiU9S3kcJsy5U0CxkWo0TVJiDxKespjKeqhVsXwGeEqHEfqbKG0WkSFeaBh2Fj4hnGinKRswQ8FA
sRr7t3aOOjidBYsAmf/VSGyJxkjAXA7S1mYxnoFgjN06797HXGf3bVjbqI2pd1T3zid1wU5J7ooO
p3lSb6vWwfhsnZx+xrFotNeSjUF0RjjW2+LFEIxVEvNAImOZt4xfBrxY/FYcB6wFiqCR8K8e8gii
S+JdUEwtxqebzHDfLeay2KrkhvhasvSq3FvizPyji/qkv2LuwV0tQwbzYtoF3MRbNxfhbhqyCyfn
srCItps+A2DHNk5lrT3cCC0xTru9Cr1XvXF/EThZFjDk+qrDWW5ryN9BOCMcBiJx8FQwhm0bHfV7
cqDymFQE+sxAiqazIBQbpNNJRfFfUiCn0/tmq9Fy8dD0z03dnBVroRYDrtdca5l6mY+oUrSL+nvV
PwZ7+mVJeLBJhs8oEj923GknQdnuWXQQk4Iy4AIq3BSJ9xeGxYNmTuxlmf3jt002hlbiJeNLjwNV
HE1LW1T0+As7ItsIXmDvKd5A2fgeGBaKIl5OvOUFoyedyTpVTr8w9OHYwkSfhCHWodPfmKTfS729
UOiGi4xA8saGO7EwcnUr3YZiHwaY7zErmXrmKZronzZdnJz72gs2doEQGZjtOZ3zoynTUZy/0SsL
ZejAmM1O48wkMs2lH+mPesR65AY5z5/c+5n7S+14BYXG8tXwBBrmtwjVqYWqwEc3vDOUvJaI5Imm
3xiprQyX+X1d19faoc7pS+ScoNIeEzcQXjepac+mRosVUJykuVwJ3RuWcnS+ix6WaGDtOHivms7X
2KgkOCPmRb5aIcX7h7m05o/rAf4Aol/x0rYwG7wej3nlEEpqKKKp5BYVI2X0ny/4IYjr5qWlYlrb
AsiFm7D7LDPOo6efibeLDevz2KVX3LLeOPRuXG0dab57OKQXSf0KnuwFDwK7Arx7n+Z4DmgpkjT5
1Lo+WxuVvkGH+PDpJhCSCnvRmxaJ1eTejtO0zfSXECm+7vsjhsduUeREaGo9xzFcbIyOrzBn5CpU
wPkRPDu6A0zBl1AStExniM6gONPDjW0qwGhJvLBe0O+ape/5r/jzng0n/4ojmkIfwWpK5Da2T5Tp
LS1VsrFATTMVyNZZxKNhW49ImBdpSBBReOu08jnmjcODMD1yA30omsKvLF3m84lVAP9ap3X2bHI1
hy2AwsB6aYqQ3mAeSTtsSfCH/OBY2T3NR+RZmgAjzTJuufHW9bThEWVFsglt0WyM7CeRahHpcu0m
qlvbGr/I6A4/FMtbwJD6Unv8X8KDDdob0jsHogC7l7Eznuc+j+VWjNVbH1XGvmypsKyBW3EijkCr
2C7nSqTIw4Oq3beyyCHnJe1G0ByNunuzXfzeMt/H+JVgNc7X4bpg6ofnMFmEi7GJgMS3ZI/0dot1
44Lx59gEkbcAMxYb87QSLRSNEl+cM5+A6bLxq53mu+epSL5gODGBlTxg7S2OMRqJTD3b8iXI1UNy
0x0qRm/G9EhzioDGn/4eUeM0i65O/oYpvUxpiYzdP4UmlZHeebNh6BcPyGvBqBuzqbVG3OG3bNiP
VJmzA304lVFGWZczv5icV0LUNLDtcHSlRK/UsrvnaE81QkPj8brVBKupqxg/E1TckHZ6UQ0z18jf
MBCz9mPoPaFO3dh/R88Y9SDGokvQJdOucNJqmeVvFTar5eAjprW2TkMS6H9TEP/4Tc6ArTwmtq2g
3Wz8lPnPIKHRZOyQqCV7IjmCTSf7GRjFeWZ0SYafwnRny/tLrxp3VafPRtocJpeizczThyAPkeXM
nerglbLvUWd5uqzK8HPWbZBBf7yecyK+CRLj/Kj11ZjULY749qtKW6R99e4odPPovSjnR4t3dJUl
9S4XfryMexBjdXDGnLYjIQN6weQfE5tKL1+ZUCAsdMarSPTHpCjd26E+Q9q70iZRXjP1pwpgV885
ybghvLo5WF336DtZLx1xHlN8obQxt1AMr8DPq+3/X5NRpK+Mlmcp4JZnp4nAxqAvWsFprGro4cNY
ruyZT9RU8sMryp1vLDEBIAxZq1JMp8iRmCf+aidTiwSa92KI6zes1y9hGDyJjmdDYULwmmI7ZMGr
McpdYxOzxy3KzN0c3qykWvnYfj2nP0Ed49ytky+296LNpNq/Nld0EahcA4FTTApebW2HkiM5xXGK
NPyroMFVCY2oTiWU+9+JxUsElh3jvvh0ydvH8zfE9aHrBWTM9DXH7OzVVDgunnuG38f5LXIhgtRB
cNCcaEfs4dyF+UvimTsHzhrDr+pq8a6uMtEfiQRjfki176zgFE/mjZ8lYAJ/KZ1iH7Tt3is/9KmH
miYPlRf92KqiaxH7AtwF+QrAhWw+pArN1m3IcaGV72yKOpZhgTil3kc2Gi370XhDq1Yg5FD2MtA5
IvJ+K58fYvhpclRP5N9pkTefkT6tRxYBL1Rrvo8uJY87lcxd0qvNVovZi8NZwgWrkbttouCl7sKN
Rr4EHyJQWCV2XsMJ1fBC1MYGDsHNDfWT1VYVgbaj5bYxSQ/+f0ata5dKkxuQNJ+zHh5UTEhrNzj7
qlxpvQCOFALS7A4AMu0V+ZOVeFaN+hTvaC4Hs+kpqQq+0Ch+sX174vMz1lYJeqa0yNcSkFtNEXKK
JiQJVyCEY1gsYefMID1ccoo9AH2DQrIrcIyA1z5b/bGR0Z2Nh4H8DhwM/y59HIYSzlqPHCJOp3/T
nKWM++ACHpEsWDG8Ty0InNRszm3JKMI1HsLMlsJqThP3aelkdxnrJ4PRcJJT2vWxvIds3YRRxiXp
Id11DW9ZKBJIHARfWN5XeNemUpiU/OyrSraxNtv8yCOkuthpnn7quVrilu3sdjDPhPiYNA46VwCQ
QLrh3FrmOIRgUunEIIkrUy4hd5+pL/KS0JRLT80wAzBjYkxrUVL+aBFVup535DAGulbtadRrQtTj
KSgQA3GNb/rQpu42bjLXqCk9fe10+S8G3FdygeRsgEURKNBNFBndmR54PdViDq1xLFgVKd2MEAZt
87jQLVxVZfSTmPG9dXBpWUl3rDVaaxbg7MjcnVOve1dV8O2O64h6a9ObEuxs9FJXXA5EPNZkDmKn
RWGjQcVlWhfcci6RoMG5i0Z/w+DxIU0xLsp9bDUllqyRJQYMCmv2F6kPNkC+etI52x06b0fOO7O7
XThYT4ND5KiVRwG6h/PIXRKjuhYwMNs6/A1Y1sdHjZe+Bjn0LWvy3T31XqjlVAT4lsg9vJM3+Yd9
9mSB09XidUOKeMVc+4v00H10xHXQPfwlOr6N7t1ggLxqe5ArdvcYZDuv4bO3vSGex0K/+ZrY23jr
cDJqA5GIj7pREm2jOfRj8pLI/D5kI38BrKllpUtLqAdD/ZxrGBUYkfuoqzl7K/lapkdQlJdADIxS
EmxmVRCkqzT6SmZPsUNxhuWKT6LvF3O8LOsEXgDSvAutm3FaBvZZu/1Uzvx9GH88PwyP8B/XWpiu
617trEjbTQ4pnLIBeKJ08yUalXPGd4gfkYWhRAkcIY1TZFtbz8r741BM576LUGIDiQ9WT+19QhA7
pGY8sro5WhRaF6AG/tHny5PJcHlZpTer16lcfBaQV3ybajACzCuKVHVKZolncp785NM69VKXgYTC
qrZNxFBcmQRqMuwORN2/G9n9hQNvXdjq33lKn+0h5KSz7Jl3EIvSanqvJPJROsl7ZzSzM3Tul9NY
LIxWS/ZaQqLWsvpxbbOmikAQCWaderdpxmvf8ggHxvt8LRC6wcBNA8UL8yEdi37WMd8YmCylh1MR
ocZHBhiYXUzeKq+nazToT3rKhjQ6n2kJHksuWJTyHee6thhG8w0TRLRJ+6bfyHT8SDsjfPXI8Gi+
dWbas6g891pmHcBfiMVXt5M7wxNkKsuho1fUNpH+nhcen2PQhCSJ9G0laP2YalHbsXUkZKwJUCE4
Dx6tPw7ydTergkH+DIep2zjUokPmxrO58pFKlAbdzceDy0QQuYlwZTuJdcLi2HWkEDHKyPunpw06
+ZaxYrJPHf98FUy1D5UTb2svt/EN2+tscsRFx+GUxewMUGJrqNy/yEtjtON6mB9AwdlfWPo4l9T+
Jo3bDVkhVhuEbGmObAfCjPJW2diXm57OfaFp19jqYYB2EaG/cHTgEwkOHWeqttcmDj9C5uYYCr/y
iOkV22ZvOcMk2AwvKZizBYbRdxlZXAuY0/vKJOzkeXIVSQYIFWxQ04Uzgf7/3UbFPzZEOCji7s9k
YlCoh5m/hd9Ox1qC/zv/ZBJ5H4Qntg3l2dIwIz5XLkgJbdo39GXIXvRFHHenyiVIS5m3UG6P1JcJ
FHWvvOqRfppYpYpc3C4A/KM2gSrCCbjoSnfHlmaCy0n2wx+3Ii4gsqMvAW4jKV6Uy4zpySoU8Zmo
N7EsOHVE0RZWOIaEnvxyHTPD8zD7LJV40otBQ/bQ7G0CJakKjG4dJdV1zJk0YRe847jZByL7zIBU
LhhCHlKt4+mQ03veTTtRzUyCLAAayGywRE5eKEU6tPGcb2Dx9hZs1brAp7PQQnKnSRtsar9WN9F7
ePga5toOQr3A64F79CfJ5KGmRCOKChPWb15KYefLOPaXRm1zUrdXNUKMg+FqgxvW96LTnowRxq1h
lrumvXicrmtT8ZLdze4DFjnZMdsXq56pVpgHX3HligM43X9s7RyZwcPxEIDt8LM6HLXyw3StYT02
xXHAWF5wjBJv3OEX5fFSA8A8P4He4JM2FG9ejrLHD/+NPxESr847rfDDRUr/sND9Kew0hzRqtMyq
wjlppc85gXsudhTTE8fEzGljiDNM5xchp1z4rdgHBXOdRrTaBs7gSaUdo07p/U4TdU8Nr5Ij4ebG
LsMxpl1LC1ZzHDbRAjrnV5sn3YoO6p/jpi3cY/cZx0ywVDpeJBhw6IL9DwaARLXz0miPvxjwL22x
doKnksQ6Bqz+fXCmbfxSzsrme5AMDd0sBqLFDD0cjvzC/rqLafqSnMlbjQWRHqGfMLtO75kzC4Y4
EcPk4LTlsCmtmDK4gXOTDfXElAqbuVkelaLrFQHKh63HnB054VabTGiM5aMJJ5gvU+dsLUX/HAH8
boL6UjBPvVYQXPwOM8W8AWGhAvtqJgndBAUkruu/wdL2fca6gd6eJzaZ8bSGNnWxYgT2SIp+UeYm
Hg014MPAFhLHQADKfmtwLEXZ1Ox6s5Sroq4OrVLaOrxNQYhzKEVxAAQNU39coOW0yyTBKWI7L/DP
xS5zRrGprUeAPX45uP7PNFX6bQBHudTckRy0HnZ71yCv1lTThpEnzkV9NYGsmBMAFwa2fL6JhVWx
SJ5HnysplR8uLiT0hEJfNmHy5DaTj2jMcmWqyZdBI/tu90N80MZT6NYEJ9SKhaVYfKkn7Kai2mm2
LnhBFpdk+7KIYMpV/l0Ei3jjAHCBYARYlEqq8ON7rfiXKH5HMIvygC3Z5hDheXqRuCgaRFs3NT8U
6wSmUMP6PtHAG9mgAC3owDWz5E8RppvtMHy2FXeNcVJV/85yKaxehv/BcpYRBAhThiz4EI332aTV
VQntN8+RCZFfrn2d7LsQcc6OwIBHnXus7RbpjYRUqocsf0Q5q4yYoyv8naL6pyGjvEhKfNtm66LR
WN0xWoPJjygbsGtptE2JcFiPZgabYXJoiHD9EyCmg2rzF4IB7spOvWXTU6iqzDg6tYHQ2vXOJomt
R58g3lU2AeSpcGk+Q6KfhvZm4tDoNEbT3jR3XC94ULSl2zIgqzv3YovgXQ/GY68if+FPHaY9A/d3
hihmaZXgXBPypCv7vaFH87ikYLYAbokNpHNiQQADNn3vV8swKxmNcCMJTff2rT1grGtRzGTKzzzg
3594QRcBXokjUIjFVDAyysECrCahnA2L4dL5G7+ZLdVf7zu/QtFgR5JBIXX4zZPTsJn6CDNx2q8d
Y9wntrYBlUpTRJBiWU/txvYItkSuQ2SgqrhGedNlXB2KFKoqA1timyC2nZMHPdKryl+npeLpVdCu
nbrBPJq53rr08BT1XmquoRo8yI3s0Iif+q5/5spBL48NgiZNulNkF6qSXhxi8BfpMGulihLj0JS7
B9gRa6ByCG2D+zuIR6DL95TFIzs9lz+xIUy6eowH4axryoypuSYjvKO4l1xwvmWKtcCHrwUDh7RC
Xd9T/rlFXLM4A0c7o7vPcHh3Z7txzxwt8soX3ye5ZIk3W2Nc7+f4CFx1dEPn146Es4iaSK3N4N1r
0TPmTGsMMz1ArUSVsxdjEdHI6muvNwkniM5esuyEUcHR9o/ESHAK5cEqV0W16nMaZ0YaKNO/vt4l
G5Gittij6uEsnEwH43LP42dDvmUe7H+Uvn+DeMGQ3+ZaaZgKSJHOSMcS31KGDjnJ+qC3NnuICvAf
EZpCMRSr0hzOmSudNX08eNLfKEl+WGb0yV6Gvo//5Fy/gdL99FOMyVr3VXMCK3PAzA5ApC3Vzc51
lpoMFUkP7JETHRYwx+Y1n3CMhZwLnZ2uggSLh5nrZMy1+MeBlwDAeOvFuMqAJv3aynfWiVmvapME
HDP0sCy+OoGMm9k8Ed3wRB+MKfo17DH7olzCbIQ/lEyYjrKnlEZ2URjlywghZqFzxIuazjagz3Cq
/AtUEJDfxhr5sRAmEjG9OwBWVIBdH4bNb43YuSgmDaypO2wn27zGmW/fR1JbQE96VI/Rzj8DjHNg
U8gXSB5YSrvG5LSn+UWum0Fa1JuMJq16i7r+LhjkrLWw/HT9d2uMc/RmC1NWgu8BVi0nSc6HVBAc
ikK5tQ3UAgxLxBW1RR+xLgAZCA7sPWnytWeUnzNSzPdTuKZNuSG0XCJ0OIi8b3IQxDjtbqM6xlpz
j19ULsETBRQn5AxqSVUtajO9s5yL4Hf5E9bDKp8zKHIcH7he+fSF/ORFyrZ+AtFV2ddRRn9Nm341
k34SRfQ+KcUqm/HVS7x3u2Hpra1CiSEHidfRk0NUn9rMah6W5+0mjUoSq/w6aOnOc9s7FyCLF2Xd
XXDNrwu4FH0y5FD1TPxjkqUSHT5B3eC15K1aGbbz6qfzOxqW2LFhd1UqHtcWlByuvABjUa8BmoUA
LFvWrADm3A5WCdk/k29ll2x7hxBhTWBQTruhJnWZlYzdRnIXDfDpJW1zuShoEFMjPLbEVIlNuR7a
HoMFV+7DGFl1nJ8El8NhnOTKiqb3NMbDJCmpqqIoN43qiY+E9tmPixUckCvZJpxLblIui+TQm9x/
XFrgOhp/2Ul979maAP/q3pFhv4Ai7VgiO+MceBXs8KNqGIg1+Q9GmHuXmat4vORQUDhvec07maAo
amG+yzNOKaMi9ZGV34JS9USFzDcANJfF44sAobJK8oulGhRmve2ALlgPQ6I7hb7RLCamo4jbfsBu
dL96AZ5VbpKOuVhiAgESymJhi2IgHxHjFBX6mrSrrd3BFKCudJZFiczUpFe4zSM6EW5SrhM88wpN
BmbwBALHq9yjVcsAll6/r6u0espL458l7B5l28Fkbm/NjNZbEJ+7FJi3Aj9Kto7J/VLIYIcvYiGA
PIMEoGLFpfic9o52sCrvLGkX4qEYtm2snjzNh5RRuljVOkrsJiFOyMOSaVZ4youOdGCvvnRyMgVB
pJVfMeZ2AvQUe2jf8LFTMRJn3dQRUnEVsIqqPuS0YEsg6EcSDiAt8GtcSwx+gCWGg10xVcn0E2YP
/n7OqVMFc+KgYG7KAIXf2uXGU2W1GrwIFQDKGnaQZJ2ZrDGqGPuv9AjxFDw2yAbjd3SFt5zQTxCv
5a6XIU+Kw4xUC1yJC83+LZMK4EjiZ5hl3IRMkPnQ8AD4WYH+EWcXDvct04SnIOPIVxUAFA+m/jmz
HZoRbhqyTLQBogTsnuXJV2wbxzy0vuMxPvQ9b0A+Zk8xjOA1k+zVoGn7WG/Tja3Fv26B2SbyuJos
LTyTQfsxK3zYsd48kii6GE2QPnSfZSeJVQBqw1ya9kSmxzDhQwyGteIMW0CkhpRiM8SEZiNn5Czb
uvLJdi4shgXk4gwXB7QrrEqNxVDkaiWxgBleaC7zkBdMjICzuahRfJ/KDKSbC0CjqBMfmRTiuhh8
AEl87zAioDy3AJyxatzrfmD3VdaF2IAZZZdswkpaQqyVcQFmZF+d6Jh6iQ7yNnhLJ4huo+1ip6nU
rjKn5tBOjF/3QxV0P5xmbfmwJK6iIcheOjTPKKsP6MeVoF42IBwxhImMtZNPTyyJYvCclP6WGdVm
UqiIlhpAbqs9zAwwfhgzwijFLJbPkyEunCXhyWcbINcyCBK+YYETyJz23dhis2zAXEn1kkvkC8Iy
0ZUgTrf4LBP/XzWobptALekN8zNykGdZGgoh3rHoAmJeX0uO69R1kSTJxrvGSlbTvgQdz0CB/10+
f6R8mWfNF8mqSPBcy0C/B13wlpse3r0wZvBk+rO0mC0nvfkT2ahd8mzaiMRKN5OnPwKRM9/TvAzj
1RcI7fo2swy72Nnmob9VgBiXeaXHK7a1tBbod4jKr5E1Z/USkhR8JHrD9F5FBhjydsxPCPVMO90n
xQqq2RTZpNpnEc+nkJe4aztOvjyrxUCdkCgx9bJd1exlMklSeniqgCvla8sPz31IUkJmysFRnpgk
moYvb5j0raGj+mtEEBlfHZIiODX6v7BU7RFne7Q0Gi3cgEjkiIlddOSecCFoTg6kEksZx+qyDCId
Swodn1HwieEF2Wo2LitA7Ft+j3YZODUx2Br7Zt2aq8piUY1KdYNgbmduaGzsjd4bx9RKpq1ixpBo
7t1qKO5C/DthXz11g3loc/OLkWaA3yozCV/Yq3EoApYwmQ8+7IwRiIXDvTKegkKER+W55y4xNk0E
oWTob2YkAOt01gdv56vOrud910yz+EKtCvlxBm8yDorZqcdaoX3tV/rO69Sttgt72XeOs42tfSmB
FQVWYb5iHLz4mc8oPbbTs/GHX29d1R6EtrrG59qzOUzJ/WCmb9UIpShiW81i9PKXYDDYNU/QaTLL
K+gsHNEVRdA82GB6JQh5e6g1DH2HXqdw8uGfys4U7KZAry48RgM6ebY13xUlrcMWLU3f1wgqxwpa
05D7rw1K3rYX3Nsp068WX0JjM2XwgQEYYlArYplEtD3dXA09JT1EVMZewQbKnLsTQ3uXBDL4FgXJ
DDOGdGZshVHgcJrXC+BuwnaVNOE1ntJPeE/4tozwjrhOWlHn0JFslsCO3Bgrzdu1YKqOWqG/Rqm/
kT0f7shAY9LeK1P/aC0sOg3bRuZ/zHHPUZSNdwuQVSvXqhcoxhl+jNasb6z54rJrPrre1A4CncFu
653peGzuMzs4UVKeAXdzFrrtvujUi5wpP34Gpck3KWb6svhDseThQDkPCKzjgKLIyvUHh8y+rw9t
loc3a/rVRXL0mlY7DEYJpDtjW1nFz9EUNM46tI8mG8eNaR6iqfzKsXksq46f1ZCjjmVkpTd+uMHe
wLYwA6kGowLXTelwC8GP0qFTpiphXNpDVg+Ve48a9VI90406LwxPeRvshZkmHN3+EJw6DNin//9b
0o80qLm+///PdL9g5webeoOTM/8HNzw3OHVapNhh0uOq+SAh3LaJ/UoVBGvAyWEmDKCs8tz84DJ+
Ii9f3dP6kNV9eUkwPM6dbPeUxs0bLzuwNCspDibRufcen17jZ+/a6GVH1YbzHobaXlqZ8snCOHfs
R5usnx4mScpdE/je3SyHp47G7MNzcSSWTjjuMIOZu870OExzDeSVeUsNWT/HLIQ54PsPcV4xP44j
oGK+Ib/qSv30vf0MDM94SjA33RJD/Gugw6MFqXHp+YzVA4BkXoxi7lRjtpPgmyhoc8i/zXjC0p+6
mbqkrJdg00C5tZj6XtOi4X1JAUKHCJ8dSykOrZlBOJXpyguMdUvNfOjC7GiYBP6EzRxKQMgF65BS
pCjjVCt5IjL0ToY0WDDV1K9uHEoU33umogo05IDbUv1UeMTJm/HSZv6hw7t58onqcjVD9R3L1t+w
6h2FNB4QeklkoGdaIys8BBVnBG5/n5qppCGdtHsLW8V3mBFg8mOV3WSs7ID10oyoNmgN0dHo6hcz
qOlfWvu900YuWrpLAHRBci01IzxUCgqsCpru1FNY0dgw3oia5CuYfZUem0govqk8iKLh+PeCB0N+
cKDsjFi5qGpK5tMZ0fPQetzhOY5QmmXiPl1gY8gP/JWfB+xLCXLQtYzL9bz2MWqU6aU2gaVKgUZU
KwRzRccWW9HJDnU2w/XO3ZKuXMesOEI6d2evWLop0fIY4DMjbSPaAJsFY6W1HmUn+eX0aMEmtHgf
6hqElZGrk7tmha7Ys4LiYtTuajCaZ4Nv4TC0/h0nLA2hqTakJE5JWZ+BCR67IFg5oQZEv3D5RxGU
pqYIAJmARouA0FVhT+o1dfYNMEmcmjLc1gF2PZAoeeO16yIu8Gl2GzsZmYQ06c0HsExzQgVtEX82
0aDg9jIYTRGkSvyvtAymBAn3KbBqMSDIbjRiERMzDnAgRnM4LSdUOekrM+b2clXe7gT0kqg+a8JE
l06rG3N20HGZ+sio/Vec+g2pVmNtVr61Z2gJE3syGYDrrPrNOcTxO7z2a1fB+QskIRyQPKwWGbFD
J8J78scMgclhCZs7ZQfdcG9Sd00YpZA5TfneEyBvfS5OQ96hO7q7tNT+CSXupj7GIE3E3wjfUhCu
pfo2t3E1jriC+LMGQqzVExxuonOVRcSPSpBCTG33RdRv2NKE5WdmW9s5dGf2YBlix16nb418/fxB
3f2WA7UY6gtKkr3wWpf5ueRGi0sGEGZ179qigT5j7Xu93GRskKWukFsv6PDpzfBMrBmDI/7m583t
BrnoCArYflJubdEiIZtDtjT7emNgKzXZAiSHHFB5U64zdziGgXYu2X2x+xf7/O6Tnm3GYrYLElZf
F5DFl5H/KubRJpE9sfIyjQgu5MWsw14B86X06T37NljJAkYC6/xQVwL9PWuYPorPGoTFSvWuAmJq
3XDZQx0Y8mBhCPEyFjnGSw3XRRTsCGelS6e233rLf/QkCcgAna2O9tqs1R/2GbHEL2JbDhiqHlSy
PnjfosdWkeX6AsP5NwRwup2hJiMr/FftXgT+j277w5Zb6GxZ8aW0DW0XduGr4FTfCPsr9YlRu51e
rWLR/nSjy9sWZzpP5cpkrTGWbrbg4r/uFxzcK6/vvmwoe9uuii55K8ydYab/PA9Yua0HDxzgIrq6
RP12FTLhyqm9jzG/hKX5rWVq22EJXw6W9VTowUqfP4+UdDPZ/TJbN6G3GZN033lg6au+tg74Kw5h
oPKdbZAjGWvrzDdGfnCa42Jy2MW+7JdJwVqtwrrovAHbhqX3sceHa9NFK5RLrKfTj++why3Pafej
czfRgZqO+kvbtt/h//5WEpg4T8P87uP1RQhwq1c1xf+QWB54EiEOtgbVtXFT5itHwr8AZWvZKeqo
Ov3Jpvit1IhI2dGZKCXkbIwu7EpfzX+T9b7vfZDue3iOGy11BlJH0173Cr6FkNmxlCwq9F+VRm6v
7IsDBPFtxSBglXLwkqVrIbDj0jIR3ZPQeY0Gwo12a+4qryAuiPrkDP4l67mLg378ZBc14BFHkWn0
inVUJoe4wnpQgBGqfzNdXrWauD+SFhlskQckY5JNVbe3AcOHjEhPahM5fQOnP5LAU9f191gh4VSx
t/MmQQLZ88nQkeSVoYclzbG/k0qCF86DM0mDo5NfuEyQcaO+X0MGW84x/s5qMIn9+Fb/wk4t4toe
kkEWHFJPOzRtZy56w/k3RhTGmVezsS3cz59ZRvxu7cLEnAtSyuXbZA2EU7xmbfXO0YWiEEf4/TEm
AkLWCxzZpVxmAxCG0anwgrZ3Em1X8R97Z7YbuZJl2V8p5HOzQBoHMxZQLz5PkkuuWS+EpJA4zzO/
vhejUOiIuIEIVD03kJlAIlOX7k7S7Ng5e69Na5PpRvqtJGCGFyQ54Uv51muK42tP3SS75KFGtWXL
BHZn7b6XZXFupLEOKAoJq2EFzyykqf6bpcSwHWv8Xbr22Zj+LcfF98zvHjrv6Fk3hV/emI05zMMC
plq8FNR0EQSRKn33J1SuXXfSZ+9rjR7WNRoCQD1vgWj7ya1VvSz4vAL/JUk49mM1ORFgHfWW9iFV
TvzqYTo2u/S1qmCghRSPQ0uhPdx2qAizFkV9bpJG6LnBvvFKZqmhfj0oiQu+f0d1kV70gg1DEy8J
7ogzyN5xYUzTt4pD+bz4ztxwedQtImmYQ1DnFDUOBTjTFQJxLwtdrIYy2vv5yzjRdHDghZFGdG2M
3T4a49uGH5ZbeqiMwtq2dfsczaTvabqMbqqv+hasPPCfm3aMrpNxBFo+0aEMjGuvcJZB6wYnObb7
JEtufROVL91FxjCcwwfvg3xEhXOj4lkvL4O0zL01ignmyleBtQu97ODvrHq8NXNBFznqn4PWGkGG
xlvZW/UqBtlTl91N7YpXIeL3SMIdSR0ASSC7Sa34smLFMM1FduzRZjioD4jn55lsmWL+LkJ3p+Cf
LUVef43B9Mox3I2dVycssVVNvPgweUb1iCf6XhklPFz5YFBI+4EgDqeiVExJjqO5suzb/EBO9TmK
2/u+YCykwomIiOjZGfzPakouDBAPZdtbq1DXii34HmBxWjnHMnBgGwLMcglzNy/JXmrT/RRoS2wn
RG1v2k+0XgB8O9PKEqQuDeFLbZUHK8ABFIIvt8vkuk1nvy816CKswMvPdhEFhjud5Bm6Nm05Ovn6
pbfib21NlzdMTnp5xT8N+84MtoddkC9ojDyUTvaVdLwyrM30Jby9b1ZP/NvmVa7BDYTtJUePuwiK
QKxa09s1Bk0b2wItKDQHOq7tNLupMQCE+Bm2IOO9IUxzxcMyn0G9joIGjQRTxTYXKRbotlq4FWPz
+H7KUkKxeWhRSt1XmXEnQ22T0+gxEQIva9FdbN/sVhHzEn1QbwFpXOsIEOxoBVAj5smzLd11Nmo4
Yqzsa6qwAPWyoP2NWH0BSRFpnjnSUvfUZ5s32JUZrs8iwKW04qfce+i9/inR8ssAixTn1nWa1K9t
iCITURQVT/ogk847aDGMVJosDE9EgZ8STprARBDSQCAcbzMZyUOaNpvOqWFueFd0/9EERIzSLGBq
anieEKvuyjQkUoGFnWe3CBiti7J88WsGubGYpnVFmxe3/nZgFEbPGN9Ipb1qJRbAbMQCHurFM78W
lTJ3LkT11mb4oAtz2IWh9xKMy7Gf1L1wU3M1t77QJlB5ll1IwetX3hZl1EgZCEDcUhirBw1mPTp2
rWxeNOhq6xYQmS1KeqD+Ks8qeL50t03yQg3htBsHOyWRmIjyAS4dEMR8Ts5K1DmoXF4RzZonXTlq
Do4D2VDWm9DbBdWQHqpxnwYWdsx0WJkRog9ZMpMLON8kKMYwC5k07NC9GAJ7a28xhTaNbMHwPTw5
0amvIdwZMQ1vU+B3prZgdGHcVKjY+TzFlzSgueMXINZqEufSQWGua+z+CjkM8w62AaP8DDYFntHO
DpK1p2iZRBN5mKrneUpQJmXYzap2MhDmgOxHdUpc4+MEZ0VTdxXwX+jB7seA4SZtqelGyF+Zpj0C
ODgy6roBbauTpko/pQHmRrS9MHrn4NkEOQdBMx5MVB8pRH9R8OsMlQq2caNeoYXaC8bju8Br3l0Q
mBznk7ta87NFKdXJJLLezdrhusfrYztdscknEDYjEvtRoOPUO7iYnAjI5YLb7cwMEzaIBKvxSs2O
tdoe1jo7sJuhlNGJSSHyJVT2FXeNyWrQn6cSVx2ZetgUs+TDpcMI+IhyEh1eJMK7JMX762NTU5V9
71r5dSDoJfBMIbTAep8F0y4c8Dji/b7r8ZeAZhkvEBJIHBQVHegoPEWtEDuThPEwBBGdMdJgjbZm
2RRLlkwBiXtk7Pgj1b47+Os4z49O1OdHl+4yYjpYE8bnhd74fdbn30ayAzmZETHpW8wsQRzak1mv
a4993oSQ6Yf0RK3WfNP1+MJaDBTJu/URWMRAa+LAeGIUf+jBOBumj5l3lI+WP+ziednSAjrk3CTX
ZghQ47QCov+szKljAuyAVmsEkJIs/FSu9apb+o4Mj6h/qCed3Awoa5E7XvRgPNgTjPy+whJni3Ob
Qm5zek4yiYGu3UsusRUX23ZGyX3asr+j12ft9ajbGNPQHoAxSLxv3YLW4pVygk9zmg7QpbkX9O+H
nNNJE+pPJGFKFt2l7KvzNCDKM7LwmoH6F3eAAqyPKiyW14kWAaV1XjTaYLw8a/oN4yYBYL8WYUuI
ukuZ5AbrVFT3stX8VY+Eb2m4kHyQ1cP1OUQGDrbQjskWL04WawE6VZ2zU3dTxeHFxA/MKedel/a+
HmgzAedaCJdeIiL1HcilT98fiBwuIG84m8AZDxRkWNElZ/9c7rC++MsKi+7WJxJeIrqAbNO/eCDE
SWBi7+xHXh4icHlPn/2IhWuY3iIHuXzko5rUuvk0FhxbRZCrbDkPtZV4p1fCa9FRScv+vdeCx2YN
Tpe1qI+Yj6f3fWV+awv3QuvhYGp8u7wBrsjw4BuyPZPAIn3sphXErJKRcIfYqjrKjomqUI/8Xt8A
2+8HVnsmGidQug95y1mY0/VYI+gDOAQQlZNgLcWN1eoHmbbfoN7e60H3GFWEgFaWvwc5yd0H5xZ0
uzbm47pVfM0UIq+vyaXYZBZccWP2v+nMPPVMPY2ZWnOvb4ls1dFidfduUGGmNmw8MA7u3ILMeEZJ
d7VBkE864PjW3SekiwZ9/BQKbbwuE2BnXnQMmvjKBvSibHfajQ4mNhkT0SaYrzawDVqiOvZx92lK
kkmMcjgMIsA0xBILIOE+p/Ripwzkaa5qmxG2xjBmCIDmDp5jbzMVtSTC+1jYo3efuRhwhinb4Qa4
9gz/hNj+GbLWTRQxf3ULy+OXR/ZMnwDNxqJph7NECG7r7odpBVd4GlkWguQrMZAAex9DeQPx9YK7
CBVnQ7lT9PFTJHhao/6LzEx4vba+a8fmazLSU+7QuCYUdGngaFnIDH+4TfwrCb888BF2qcTin2OY
I4pmK6NXS6J1pJC3tpwcJw9nT6LHn2Nfb8vQ5+Q7vgUMM5lZoOZznR151cZC5fmBWIZ16EnSNb9b
Y6aXYKoSWArjrV9kR6gXlBypfY9VYTQrZkAJWjWrwUjH0MjRym+2uBWok0+OVK9jZV3GmNUMzhd2
AaZ5rg/FutppefGRU1RDdTviv31vE45ZVvg0BeLII7o0e4LBaMaGLSEHOaKLesC7aKKs1AdsyBZL
g/4Z6C96ZkNkrcWdQUXOgSWwiOyhk5nRLuI8PXpcqioP9ohDXc9ufRvx0lDuApqfZMsU+yzjecn8
4cbvnScrfBs5g2Ea3GfsHmUan0pGsAGf1WTyu7GLBmb8XTeWaIXSi0/1DoAj5NXEqacQm8A4ObHy
oe3OZ+9tPV4cwecBgNfWON0bobFgE8U+MsJDwdbH6Bu/34C25U1TjVhPesfJiYMVaQgsrimAhM57
GhPgDb3BaLwSZNqp4MF1E/I6k4swE5rVNrlMSw3gNcd+RNANyWlLXMGAW2sGtCiOOSVkMkHfot3q
fgjDh95+y1EU6EKL6TUjfCOBPsDPcmk9954FzdkObF1optLl1Befjt18ed8lYyglNMItMJrDTwH1
iwYu0HZoh15i0Ih0xfZJxwkdyezsxECyTuWdD3csdwgXM+tj1Og69vjpK371PnCLlWN5QIvgcMiw
DLdGlNwPNU5NdwZ60C1jxNe/WtoUrAFOfeKlo2kppgN1gVeMJwGqmh4fVDUX02Qp4nPUAaEABy4L
ZBce4Ix21KnFZVzdORp0Tm/Q71FeADgyW6zShA6VJOSC0IJF4gTyQ2gzoneynjQbKaDnS3PdkcdG
620cjxmRdx65d9Bk8xzxEDug5kfvZhvGR9FUFyNXdNIaYKFjauuH1iKZKWtCxJcxxNgU7N8KChBH
a3E76eOuk7EBlIpPzm/ZmMWzVTJLKQgSPFVlCstgwq2aBw/Skvi45smMGkFVgJBwNKz04jWSrse2
2i/NCOAFlSEM0QJTFSZS0weZwqicA4+C9enif3SnU6NbqybzrozKf2o768rtkQDXQ3jy2gzVLueu
qjMfmh75CP3Wc9rboGnglmv+SzemdACyhzRA72Xb8BeRJTcrJkwPuk77f7AhrUkBgB7/cBe06KnU
noZUuETKCovc0bBeBWwk6lNZaifYgHo3sLaA9eKtM9zpUXCsOsYnDNcmu6c5yl5QT6fSo8YpdOh5
ff+AGPkGMc3jBNhyGTfakxtQWlMlYgK0q9PIXcnQb7vC2c2JKoZsHyVNqbrR9tXkGtf6mO0T2kRO
gGzDgB94GiSDg7E274jxwU9mZw+tUd4WIFy6ikTAjnfUVNq9M2A0JyqE/4iYOxCbewpCTkH6VbuC
w31ml02BtvYZNzPjeRIGb3jB3uNO2mdoD6ciLADHT8+pFl3wXxKhzRiZE9Ye4/qmhN9RWMGqM6tX
XYav5pBcUVIspHt0KlhCHTiztFpqEvNwYlo3VYZ8wsJ7WBhQS23PfVfVmUYgvVkbiU4YlfU2qkDm
oOM2rpG3XGC77EODExATzzq3X/AgIR3ACgAB/KFCsYCPPPzK6Xext8ylHmrc0vgg2Rr4Hg+Mmof+
JHhhkX0PPf04FemeBtbFAmuSiMBdJ712D6rnW6aNq6GBLtBXvJ5l/V5M9bCaFDuKl9/X1YgCxNDu
1Tx6LRHpKvBgnVtfTzqGiViwzDeippaKugdh5menbOghWxby5fGm18VnRFPr0HhPTZ2XWxgHLBJh
uoNz66wHJ9gRZ4WssPAe8fJ/VuD8xBQwmFiTJubtNKHdJwTZRHT6s1if+agD6itXXLUzRNou3stU
so9oze2oif00Mg8Ngr0fG1cz4FZLz7Itn0WeBlBl2bOZrTjw2IFtmEwAMmK8A6SvxhCeI2PWL+Ag
6VrnqtODi+dFV5hQDKY8AUFU/giHRWNnyhuw9A0GJhfMUee66zS097A57IWBJqMa+ng3yE3aOS9F
1+VbTwX7JC/PaK4gqUjtCE4UUDY2CEjGajVfmiTmh6Jm16s7/5pq8Ex87rFp3Le6SW9yyxoWAYLO
wCGkzc0RTBsratZrDaOZLPKj1mkILoPhDm/5jUiCc2IecgM3X6ZHnz3fjhhzRHYNDsVC3uFpvtKq
d6ua3ZFa74OTi89mKB9K74qJCyxQYjjd1HtLEJ8PmUmIqBgProacrezobIYFpJ1WfjrtVCwRHwJL
OLmz8lQIdRZMZMnuajZjMV3bg0ODBx1zE2jNtqVxR/c2dzZpqD1WHUCwLqYFwZZsRvKZQRYJC27x
3ofl66jTa8sSsNG1GX2Bn3toFBi5wMfhJSLQ45iL/RCDJTp0SuQALavuwuMlCoMmehPQuirCjarp
0VHhQaG09WM5FHuaReWGS+91G3Ws3ZesNN3ZH1W1o3nZ0KtJiVlPhr2GzHihNzPb3792ertbpW7w
YJIsZDo6vNCMg1xam5ijY4hrHTN2OyZAK7KvpQ5zKMqoKUN469+96SE80t6JH2qv+IzwDKO/7p+o
UqEDyfCJGLfH0RgekWk8x362IpsAfIVZOZs2ReYrIv1Yl8mBoPZVMypaajPrCy0Jx6sGrWhshvBI
WsQCdoQlOnqPaGHhHKrOoWCqOQDNCgpGFUU/h6JNtw7v4MqVACAmpX2SLrjR4JA6Y/ilCkoN2h9L
4fjlkW3hmEcWxmftLWHetmgRdKmo2brhhLXKRH9i4EN2HcrVjp09hOV0j8d9XdqK2o/ublwFR1/I
PTCbdI4o7TNx4+fkegroAHoRvXpWtk9L9i9sz7098IWM2F8Pvr4eyN8QNO4WWSjOymtxZWRayyTR
/wCRfgsYE6HKe0KKg6Zo41V5OCzG8D0pi2/Yh/hBxv6bG/fHqcm32mwQae3gW5+mO0AhBP4Cek++
VKzZe5Uqe0tmScupmPgLvO0Lj+fFRPLDLklAhAcPl96R/VzQnl7bPYD3fjjERttt4FDIbc2oM/YZ
5Nd9u5OZvGDeiucTB6riwVmHRcLwnFiqBSyCccPBqGCU16HoXqugTtcscH1Im6QuiKKyi37XpT3h
eKR++m4W7hJL3ZRhjDyz5TRR24uu+n46QO/iRlrFAMpBRF2QUNb2ZwITP6Z5wjo0zyUwWIiv9NvM
nA5IpjODg5zJQgyQlknBLreB3Ks5tKtOrhqIfmzI2HtiuNxw9cCKPaF2c0+zR6nuDbU9CfrV+LiI
dShs4yyRjnlhXF2jUiKpUG1BXV5Rj4DuHY59ZH5Wdn8DNOZRtO59B3E4EDjJg5B2gaulKwzk4bKp
hjl2EzXKDOwB/LvB+DItBAEuOKmQNXy3aH54UfmqIQJrExTXAZZWaEZ7PdEFQQ7hug/xXgL+HZZd
yQSTNoTn1DPw0ZsOzVzUDe305tKiWYlSHtBB32sSC6ZqkKZ30Q5/jktVfVCgzI+jo0c7RN2HkOTI
Zac8gM+2vPGwzN0FFauMGReflTC6zdSCI+4xPynVHIWD8dJgAjn/gL7KaYS8tHG5Klos7m4/m8hV
e9Jnr7NS9Au0dSucjCgVB0ZMWNz6Xryw3AdZ4S+uDez9sYxpmfGW81i1EJARXty4cXEz84sWkSpd
DvYOXbXW+gIbdbLyvsA+64DLetRzI9tIhz6UhMKkOPt7c1uAUUexQ2u9j5FhFvknmomPxArBcqt3
ZLFylReCujkEM2UqtS+SkUlOFt2gPtgJE76IAysI1WmyIYYHygCcxbjecQ7Sj10ijhS4nFmm8sqb
oquu7J+rcTpVJMUaQwEOrC5IqpDZje3Q4cgRT3dFjLQkOXMWx+SiGFiFOJ9goZRGmmwH5tKt5RFo
QeDLrE3xdhyfEZQvTEm4TGvF4xm0obZtxomuPZHbiGWdXdq415FQW59xkmunZ8EKkyt2aH1AdYrI
dzdyek3rPFkPdrS1Y/XoMVsiEeRFstwziUPr5MEEbypU58osHwyR3xQ9wUmQwa8Sow9OOUkZ/LF/
HPTybBIaV/IDhY0GNDckeMmAt+za/PiVA4YFwNBTlKKw4/kp52Z5uZJzEoSTc1x3x/jRjZPbSHHo
YqBM6iexUDAQL6Nu1lejll2s6ELduDKcJGC/IoXFxqij4dTeNNibVqBr01wj6BvhnJF10HgNynaL
jWmso9ep6fD358Muz+05HjOgfWX45BzD0Cq69n5w9b1JWcb4nFlnCtMyFqpCPUbCrEeSYewQBeVP
HGIHSEobk2ROhn1b1xTJA9iimXnm3/Wk0D309IYptE/emLgHZFntna8Lbd0V4DbYqpx1YSIb1NLo
DqpECy5xjufzGYsxPQNjNB27Cfw6Y/0NI3I8a4bmP7bZbJyuwVyEAW120qCQGkQzBqZH6OlNpGo2
TUz4gA0Vgekvf7qx2/QZgRt6kxiMCV3+81QVN1bulZuyIuB7tOvglZMaXIwbXhP4DTQOSuSjq87l
HOlKnYDdfqRf2KCaF0W89WAAXRx7SC8Y5PY5ubCzv2DXZFAB55emdht9Iw27uQmjE4ca8J9MaRKz
fCZSBhlRSR85LiWlY7V2Mvs0mgX5fwXfuuidbYTiXxJSaOB8K4P+sbScu0bVt40ZgGWKtKfoOmrh
oYn5ABPE6asX89L3YMuxM2BIjTjE+AKlkIKlpFS7SQdCMIzawTdOiAWKcbvdNhdYK9dpwfGnpjrc
zZV85obHwV+qgvYHOkUC2a0cNr6dtStNfzYGNACcFupt35Jy7M++I7qKJysFjILMn6qI3VfTLXBq
gJAGOrTISXDoqnAlcqxYnNMvRog+FLIunVHfP+LYSo6o2JAp27SDrMY9z//ucua9HDvgRFs1VRRU
w6LmsD5kA/Qa3zzDdL0JMRgfMvpPi3negyg2JLzJvqeHNWy86dRKrznXUv9APootkw7GwaCWpY+I
nTrSLXrEYE7iPoJLHzLhVSzJyE2KbVZW6GtL6m+datWUzLYa1W2tCcOKNECDhpCwex2o/gCXi+lB
sten+hxmsw/ZYA0LMQdlzRSyROu3UTk8pJNKOcWAvcveAxFHWw8xwDbuUn6EGoxOKL1Tyezcn2Wt
sw+nLcxnTY+22VegWC4tRvwF8l8L1wqOg9tEV8k2tdN31gxS4LC6uhluREv/HHQNlgknvaEK+Unx
4lYYTmdE056mzqJI1Q0HdJhFQP3R8VH+tm5JTWQTN2Jm8aKyOYirJIRIhSi+pLfhefm5NOgT8Q7D
9BjJE6asBBJ39BOSnkaWx0L1NzXRowRMMDl26DF2zJnLiLYjJeJNKgsbzSPIQy0dLmWKQW+C2qoR
lcYm6ZVLcQUvK9tEOr35Kshv0Pe9Iwml3oqcN91Onnp1P7apTe8KA4aV9W8aL/24mArihMvUUcil
MA2YcciAHdC5b7xrFkwmZdc6ImU0XVkox8OkQ14v5TtH3we/a9MNHWvUfHRngvC5o0Edqdcoo2uQ
+Ol5NILN6KPh1xube49gedUyF8dAhIDDnUClDc9hfWs4VOUWcgK/3HIgwq8ZW699C+jMHkDp+0+T
DamDQhHrq8PsEUrzXlfOG+AKsQdS2gYQ2kq4R8KizQLI9jjq4fNA1KwfFea+QsSUIjNMtX64tnix
2ImCXa1KVtP+WSOKlA3C3PalRzo58Qo0MjDDsOqb4GjO2BB8OghvQ3ktY+99mOzXpq3XA0PPheHz
/3LceYQRtVdhMezSwHNBW9TP0urtdTR5n0FwwBfN8xACFJZu/Ujs67I1qaHQ7T3Ioj4kJa9PUCa7
0XcomjJd2xa3uh1o2zR2Plrjovt8Ht4g5ksJAOUpfTVhg0XmOONHPsKNZcTwvPFO1MQibnKX8Ky4
5pNpQzTboPqrGj0smA3+G72GFDILgelo7JFyg2fFyrWiCYMH2is+cEShhmadG1DjLvTcNlcR4BUX
Q5EIGmT7ULLaMTuXhX0WghlqYJ/9smUs7vZ3DFUh7kTwf+HtHVjKyR5RPZDzBmlSq/yv0EEGQctj
4fcNj1GCW5WQeoTvMUnzMypKBTnzKNXdDHH90XmYZKz22XI4EPQRrVL3Crvv7BcfbhRfV+T6s5UK
EkO0/s4J3A0cvHf0id0h8JG7GON7xMmBNU6f9tHsNncU8ykqTrf2rnRbXpkeqWiZJzb8DSti8sFh
DwE8lCIzGBjVypWCzVRkIaRILrpwOKskuG+9FB1jVDSk13baex6KGaBCYrOSgBNblubY5q1tV2Cd
JxuPq5sfiIxVlATAM0YaheO60hhjxPklEHsPo6YWPteB81KrD2hWEccPGThfvTOcOA3j1TaDh9p9
/V68JjN1CgWqPmgfLDYb4Yhz1WS72oADqUfxJQm7u3JC6xn1An5Lmu35usuOszuBSSfXT1F0znWy
bWufaRfs7XR4yCYN5AxduKxxvngzg61ZGBepfWFBhmEcGd9SmO4omy4aZn08OjZqT+FsHNHTjwHf
hYWVklhzN1qFwtOahzGotpwE6k6Yrmq0jSAucGvVjzR9U8a6D4QITZr55OcwdhAI44stxCWnkQur
/l4ztqaeVHMRiQMzSMvDZHZXZBbQlrR4BMMJUoM9nFv/QqVurTlbTajGfTJmc4oU4pSHEEllM/lr
GHI+fu1bQccEmGfWbIeaKGzc94+TkX2TcEnOqZrCVdHNkR5tjszGoisUyyTYiKlQK1uvjvZIM37S
itdEOo+QlB6qHiU+dAoY2Ns4ch8jEnxuEJ+kC+xWztlMkvi2LMp3fcKMi4etuJbMA7ueFdUKImOF
FfLBj/P4xY0+vPHDskz9mvP2KeqEgYGPk8bYmK9BUbF4elmzzKbknEj4MqzJ0E9dOmJMpmZym4sN
p75DhdndZumM1Iit9srJLHfX6wadmAYLcaAlYNaJtaETnu/RUmPRybHLT2YwzkCui2XIkGE5RCZt
VM6R3fsYDYcq1svNFGvVdVRYt1WMxk8S9q23AQHHEB6WcGfteTvg+I5/68sMcPXGlPWn2uoPpaY1
b7rZSoqUSvCCjtY60weTsE/pr7uUyKOWxMdVHtjMEplIbDVcfeu4Sq+ShE3dZrSoMDkiQiRlb+xW
nhjbrzzvzrFwwWv68koWFYBy8KUGzrfxyVV1SzJQ2B9aJ7HWiW6qg1HYpBp52IL6+KMSGizNqNVp
nPPXdX4j+xcqiPcSUebO6OZ9K1/aWQcpF6UTmhtGoDRFunLoWdmmepHw/AEqtj91Jpu2Z3EmQdzu
mwI5aXDAAoA2fPBZue/7nFduJi8accwsPBXYkOJ61TMZqwU/W5iaDoCAZOcw7bsQ9XQb5h1/BRen
d7dmo5GnGqS4VjBlNh3/rWUpdSL4gj0jtRUxFb2LyDAFu6xo5/cSv6EjOnQG5wol02KwdVzdLk6H
wjLX9Nv2QA6gXN8ITxAXmQF3sg3/HLJfLsZB22VW9FCm2nuC/4OxPd71sAHqXuFB38D62g0OMJ1M
Yz49Gs0+rwVenRbSc2VYW9vMsB+O3MzQizaG753xUUV7LmvhiXfdgoQXQg1GDzZum2wEoZdr3HGc
LGtIFWQr3Q0mrntGYK3Eyx3Mso0MODE8tNw0L7WJyxcgXw4FwE6L93BC9uRPFuef4qEnScTy6HRV
am0TGelrR84Ve5Teb3EKdcRNL8zZ4p6XSAZpvwpLYzmO8bexk1fIWeXK9O5a2AorX1anFHDWQrSj
WqdFuJdkJ5DqAFRVymSflRDN2ZfFph0A4+shigo9uxaeJtHy4pYMFJRAlIdFxCYFfDjYJmnyFNsa
YWTLIC44XRFvshQDPpcRegt6BWTnxYpQuC9n9k0Z9ss4jGA7Jyq/RACCseQT2PP3OkwVmp/whTiE
OGcBJTpoRfqLeUpc36D80t48Qny1EVJSb3XfnIb2lKaiVWKJ+hamy60idrcFPHrDSgApLgbPwHFp
RYzBh6Hrm1hkSK9Ed58P8DGCWt+ge4E7nAxkv+rTkwS4lJsMpI3Jhm7VmvBTIn3R9xYGOoM1d+iP
36Oq/3+k9/1YfP7nvz7yFp7beIEWkWc/BnIbtv79h/oY/sP/zFdvzdu/EeMdNuP1W8rfXb1VVEth
2X7+44/+K8Zbc/R/VzqnaenQlcFn4oj/zvHWHINMblcXjnTZUEzbtf71b/8d5G39O0hfKVwldGEb
lkMuOEOQJvjPfxH/TVOKv7F1i/rONo3/SZC3weV/iPFWppKOkrYQJj0VKdR8oeLj7RJmfs21/o9K
2JqZPGQrPOSHcDft/K257daIZpbaylv+8OPc/Fc6+L9lcJMxsTTz3/ON/ng15+erIewazSYIyLNc
61+M75a0NzbhFvLZkiP6E1j/1Z+vOH/8/5dS/v3ruabpmJZj6K5tiV++Xq8AixkdPVgbXLnjP6U5
YQJoUv98FUP+5TK/fK+ySU3XM7lM8Twe5Ef/hprDX5Zb1Dq7OFhrt/Iwrdu74BU9/V8u/XMO+z+/
4fzRfriBMdL7oPbnG7icNv0jbLoDhe1SLfp9BpFZ/eUWmr95YH76RdXP12OC5HMD+KroQQ7GPabu
LQOkjUWpFS2iLcEgj2zbK7o+eF4WdINXcus9o2xcDgdpL8QGU+02vCNW4K9P1/wr/+NmW6YwFMcF
YTjGzx/NSnuQBTU/RbOiPKk3xcbY+Ws8RXtJZ2JprL1jtW13+e7Pt+C3l3V0ExGqcCxd/+Wyc1QM
MHYumyVwTntkxeMHW8TGseRfrvS798d1hamYWJk2//rlcTYmlhFIQFhX9ngdmZ6/zt8PMMX9TL1Z
41Ta4Vz+89f73Sv04zV/fbYH14ESzTvLIdAsntrxGLv3/4tLOLYhaKgayK5++QUzKnKLDlS2qhyC
Ho6+esijlz9fwvjt1/jhGvNz/cN7ghAIoT2D1pV5rh/z62SFj37tXnWH7EhBsEZW+qJt/nzN36x2
iHoUsBxhSF1Yv7yaZR1LLSq5ZBdquxpBj5l5f7k5xu9e/x+v8cvrWKJKLhrJNegKraFTrOb8kuWw
pHe0tHAQL9T6z1/KmG/Gr2/Zj1d0f/4hTRggKTzmeQ0n5hNxw1Wzq1fjqiwW4mjv/3y1+R/2h4vN
u/GPd41BVY7mm4uNTnmWI43r8d30jWVBnT1wyuTYwlG1/ct3nH+0f1yVlxmgmyFMlpKfr2pOCgId
hA1AzEj0pM+jD4/PcJYNkHdJA9W8/l98zR8u+MvDSUhRobfkG/BeN3sOjTtzW+/FLtr+Ty8joZpI
myu5pnSMX25dMQmvMpNZibRt9vU23vYbazMviX++zD9fNS4jbV1hebQs+9fnPtaGJDSrPltN/XXu
fzNIZAdq++drGP+8R4wo8NtjL9Cph6xf7hE5TAxKSpLrBXQTeJObzB1gdOKo1InTCOyNSf1vxy1m
dHqIyAmMRjCSDe5tJPfY72kJ12fg1yL9yyNr/HM/+PmT/XIz3Ulw+q/4ZPZ5ZPi7xb3lLCPKnPEZ
YTTtuMvwOG+Cw82ff5K/XXdeKn5Y4Ww8nj5yF34RJvkZcmE/gLWM6nsm2f75Ur8peObvaOFxVEpw
t395klIEN8KzYJfjofiwbuM3f5dthidtCbb/2kYYv+THXjOp+Uv5Ycwv/M+v5k8X/v6///AllWcg
lEEpuxrNdp+3NPcyf8MpauGnL9DlF1avv4zurrVf//yN/1nh/XzdXx63NArcusi4bt+/DrZD/7Zc
Wtq3vq0OAxzPP1/sN1X5z1f75RGS+FUVZ79sFc5NhfFZ717blAm5i11w7gcUX7RNaPPB7v1u41V/
WSh+s1vyARBtzqvfXEv9snW1feg4TgPBvF9CqvxmsbGUV937/6XszJbjxrIs+y/9jiwAF6NZd5u1
Y/CRdI4iqRcYKZGY5xlf3wtRVZmSB1vsfMqQRSrgAC7ucM7ea1fH6TY4I5op/ZBqyRfr5ecv11J0
WzdMwX7qYgTLRqnjsueqBI2cuwhNTUBfWfWn7l3HoUITw1ujIVtqBl888L8v1dzvL1de//0vw2oi
3xsWFVduvWCLQXMrVV58tWwRs3MSwj4qPaAe+fNF/zp8/G0sW5ZmmIaqyIZ18REtQT6FAeIILrr4
JtjHdqN6zX1yzgHDbcp35Zg7P9azUQr8jcoujkP+NztAyLlJvngCnz+Af/4W+2KhDXszxNvNb6kY
WBXkZKCY7p/v99MZ22a6Xo+6Nlv0358xOkk4YDZ0f/J2r7Ql3GbYptr6XNDbiAYq/V8Mp89uSZV1
ttlcTdXVi8fbArKS04XrydZRQJUNqbH9+Y4+m3FVSvoGUjihmuLijkKrBQMcWmyNw1tZHja60Cgb
m8gRuy+e3af38suV1mf7y/hE/5xUjWyC4AZoRcsmTb6a0sVnM6sqhCJ0lYqFdvnxNXJlRxFoKVcp
zxkI1AkAR0dLtWyzBxOmUTIB7S3fALIdaZVs5rQ7W/Acw/gWq9I+VKBj6CFlrpMc5odygsT2Hppv
g97uLelWYMqIkMxVurUfsVIQR0rb7Ys5+tM9wa+3sD7FX56SomW849wmvsJX/Plj9vptcEPxOvEt
l9blyLIUOv0N5FqbfOUvPudPB8Mvz2/dFf1y8Q7qyZgMXLzuQNhH1BIzadMXpBy0X2xPP9tfqZqg
aER1SNPNi2En9Qg7Z5pzblE9jMMJoL2TGMkXI05dJ9vL2enXq1wMOXlOop5WF1KnrXoAJ7AjzuKM
s5wWlO0nfvPG7qLbAcPxpS0qVz9qHhkhofvVzPTpWvTrD7n4jishNKnt+CGjg3/5WDxoDlUHp3ij
v6k4hZfDNt60u3//0xYyJTjDlHWBffn3t9lCLRNjE3CoH55amrN9SWwmegtRvv35Qopt//1Jsx03
hMWSJxMcYlxca2iLpFNzTtit0m1jwG+4UF0seqDL0XIhEoyxUZXSgOaYlYIuf0/GuxI/2mjDI/w3
yHRx+s/MDC2S5LNi0q4hY2dsTWjs8SYHviyQ8yBJ3lO32+mYWGCeb+wgupdMcl8VWkv9sajiGz2z
HSCWNcJzBLqb2UxJh16AhCtXtkL3jMuiGwZs49fLrSzpPhA4Hgvt2mG8GsghqmNxVKd7+AKA+ClJ
CMhNanensnoPKMYH9UdWnddueBOdUGi5o/4Cw8GzyHbAP7czkB0ylDeL/pFKpwb9zWxk7gh6ms1s
i0818PE0HOArHJfB8AToQ4Pecmx5ZYraAidB3605068FypC5fA8lcp6kW1W86EZ/HnLUPQm6rboy
d4EAjwVqkuxHknkmv5bFdYnpSq/WJObKyeefgprhYJE40D3rXbZPor2JfzYnK3o2AoQ1ql8thidj
PqvAhRMjcGzR11pp9r0BYzSbsy+zWcPCsY3D2ksCKNRcdBrJDHuQEtshqdHrBxTtTeIPpuYH4Mdh
1LkWtH6hA1qz0y0Z7e5km98TK9zCxQBA3aLBWc0+Fhq22uGYChXJ2Ejxrq5SEIgQYcHfN2hwiQF3
a/xZS1KCZSL4IawI4V2OpVzdqZq0pYcOya90sXIg4S43TT+5pcA5VBym7ifk951VLPvIVFwworQ2
e9fAUh3m38w1+Q7Zop1YTqZ9oGNdLVIOJ8/NFJaHZb5vbHyN3Y+WYzMlcA/UrGOb4ckgVapsBqfW
VL9OxR5ygpvi/0mHn0BzNqpp+ogrdsVCyAXahEnpdzJOjwjsUBY8dN18P4Ohbw0ZJFHv1cJ6bSS0
Sz2dTHwVuCbt9jEqqvdpyU/Z1LhtFrnl8mYNrE35D6nKfKJ/kZ/SAIO0dAwTuGaEFCC+QBZuoxNv
nAJ37Npoo7t4Heaql4yQwavnpiXava+JbQ3u+nx2S/VGwR6Fd9gfa+sK9ZuL+csdZbitAwToiGwA
ULj4ZCuQT6mBxmLZTCgAwgJ5YaH6a86EHNJZNM8TYQazGt2LenCXaicDetIyQnf6G5KMWVDhOQiF
P94v2E4RQN3IM7eW3EQKxawu2I86/Txa3TU6hAacxoRUx1fM6ywhhjtwBHSuERNgFUykyPFUZ83N
FNMRWg/ENHRnbE6JVHt2lJ5i/W1KEbbQWmvFj6EbvDjhe287ZFZsu28iAAEilR3cZOiSUoC4K6kv
hRuN8J5dORKZjakiJtcsV9AKDzsZDy9d5NDY9UiXg/rOwpdZxuYmFjWS149A4vbQOkvTkybta5K9
TLu7mobEVeXGxQdzSGJy6LVTTWwjCWFuXbY837Omv6irSsIybsz+DhQPIbf3nXlP289pSSewtGTX
pWCPOXBXKfyQ7mTM1hZafsV0KNGFx/2IH7M7WeQ9KdPk5fZHBCFEkTJcOI039bfZkl8L4jus5g2Y
b11Pp1A23GpFm5g/DeZjQ7YdCelYFOPmRHOKDG0rTW86mQhMJ4DugbcxfRc9Du4o9Obc3i6m4dqt
BJMTbQwtSI40ymRvh4YwTpUon0bbjQWRGBCJovj7ND7XYYcYCvriY6i/yHiZwDWvKAP03LlfSPqd
1d5nQ+KQn4E2I90xCUyRsV3kjyQYvJaXkbUr9VWH8do4Mbky4zx5s/xUDzXPtnCDqiOyOfBR4yEQ
gjZBCiy75RSGqYx4CKwE2v4KT2eFyyvYGRn0hhABLG5aRY5XuBNeXW1TpxamBPrrM+oh0PhAHrJe
dRT6v03zjI1wpyMEDpAGFcup6h6SEs/5CdzmNq8HR1bB5TWlB6Hea8qbUME8CWNaQQ2VdOw5AEJN
OopTNLFdkcMgV5wMCbKln3KYgYY2uV2eb/sAzJ4BuRRqc67/0Pt3dkpb8IVHbUYiFKpbgSKyHEoH
fSeoiHpncuZKLdlrTegFUBxFTip8dCDk3CtRS87gAcEIQsfZa4JU+fZZwwgvJM3pYfkAnyUubqEP
P2NhA8WTWKCmEtLmmvC50LBLWzlpoDFg58Qb4hY0JBg9YkjlFO9NdK2QrdMya01YJ6zhW9ATNRn+
iO38gDYfFluK9ATbEOxANRDbCYlyTfHRAh8JcYgzBhyO2GvSs5mImySV34FfA5J5DzHLJltVYzpE
wG3bT7ktn1Mp88JF9oW9o4Cy1xvSkBtSbJEeoRYHOhZ7tZLsKia0uCMzL9tTcmNqrckB+wBY7w51
dkXnbGcq0rVVDYdQpF6AgzC2IbEsXopmr0pJRxP0ePBpiDDc2jZCSLRJufEStDZC+sQh4dWvSwvF
+11NyF1mq66ctFiJFFcvf46qj1I2xp+M7eYc9kDIlQ0MZ1cyAD5N3kRvX7KynRqAiAS6TbwU8r6c
rHqLc0izC4lvA19/bNOdPmsYjssN4blopHgsKuC3YhvADlNAgUfyuxkaL7Fyq0NNyce3NkC02zbb
HMfaYt8VgCnI63QRM24JzHat4F5rPxSk4m0Q74wKm4/mCjhIWfxtMJ5koe2m0WbSQK9QKa6Sa9fa
9DOARWwrmo+g6RyVE8LONYcBDbmxI31kX2bwBVekHy+hgEin6ZabqiZWwUNWsLuBcmD0b2QQrvID
IpnUYxuj57JjIAmhW+svNE4OhqrtQHE6uc03uLrWJtJSlfEKlzfWCNROk7WTAzYTpB4YanE1DvYJ
q8ERgeXOagN/wLGxcOZX8bQVxju6la2K8EY03B7+4HJBeHzfk0IWW802GvkYi+XdDl9Lrbo1oCSX
eGZmLdlkFgb/5Bbf+m6eHpd0duL2Z01uwNIAOmzyXc+bl4gfF8cCH26csdcpX5XOS6AUUDEMR3gf
oA31aXA6XIjh1LstwT5mgDeOPOxV/BEOYleHbySTe8P0wx4YJ9KLzn8a2anCUIpGks8H1OLB93x8
Hwv4O8NTXcibrDKvZ+uH1MZHVddBcunPvcCj+lw3w8GYZ0e12NmQSCxaAi0QU2f7Gh7pbJObUNNl
sPLXrtcw1kesIM157iTaAYlvNsreVl8GGP9dhiFzcvUMazdzS1PfZNmPOeoRdXVvEzvdsjWhkGv8
FI29deMHWNTJ68NtPd6ZM/FXWWDstVDeEjjCJmvYpWB5MhYVOQn2ycBWzfjWz3CMRnZWyM0Hv+TG
YhZYuek93KuQ6Wvw+hJ7ffifMZ2gaHldI6GbcnhL4+RANAbfeo9jirgT8d5JE5TDii9Im5w1Z9YO
XoqatGb5QywIn2NyiLJXYOU9InBr0F3DLB8oN3ozlaE57hzymxA458e8467U6aRX6nbKldfWCB57
+NGh+Yx2FywPfpEQA8604dtShc7M2gOF+mkUJ7O5quHP2NKxpoSrAoroGHh2oDpFFh0xuPkypHLQ
n1hCiusOJ1eMxtaIs7tEvtYXbdt2rZfAYIUMzJM+99ZxEtNZiUAJTiSRgO6QMSCENtucGqvRNdW2
bZwkD7KheqoUH1pSMNrhWEY4Ni2dOITpUJayl5v9SpjbEpqz7Y0eIMKMVkc1UXWnzxoVkJwIMA1o
AJztKSd1iRWXwXXXRMZrVC87U6YfrjYGCQqpJ0T1rUeJBp8K2H3lFsrooz6FCqYuvpJtZ+tVmcxd
okHapGRQaPVT0QBzx0vA+Zu1j/x1CzJMbk+U1i2cVmBdMvODjD64QpQleyBR0NBBi0qeWWcP1Wg/
hcqdRG5v2uv7ylCOFnh0NZ1eK5YtQprdHi1WA3NoVPiMQtfk0Jkk4DVC5WEsXgtoi73wVBW9FWRB
G/EXcYWx8SNcVW3BGbM4sC5bgQJGnt0Y9i54E/SFWHVC4MI/FpNNEUSAa4KNH+Rg3Gk2vxCBkzq0
2yVMeJtQ3UOUoF21hUB0tOX5m6XVJxTZd7JsYbiRCSAMUEbHGVtWzMJHnuCdFbFFAVhdjd0TaSvs
8WU/L0Oc+tpOxnq+qlbZpBRvBoqqIoupy8W3qoHhktAPLLvcbCCgVlRMOX22gtSHI0Y5Nk5GSoZ2
zbnnjkqfY9Vg60Yoi0r+ssqzJTbxq14zzptdlos9YIOXyC5IKWe9D2bU6KaXE2oQcRCT1UdrnFzF
BGswkB2upDe9AewzJY26wuJW4CxifKeIlwfxkceaZ+JKDtN0q+MC7NGcV/mbnFPvZysMYGLu37uM
RSt+rvOzpU1e3X0wx70BFgMwOTj5gHBTLN5gETe4mPf6KBOlDNIosHxhSPsxKFmDgkNHzUDu5be0
VG9HDjpmhSs827bZsza8SmgQBbk/AOWcAtiGRVx2G+Jgsa1zZJLsoUkUHOS9KsPBYU8Q5M9jf0xl
4WJIPCUQeGbOHYXpBekTUS2jScWwXJXmZCtCS0QeIj+VcDMTbJGFMKjk72TWUPmoj8dyfs0RHUsP
iPaFtkA6puBdoKJgfAzNvF3Ku6XeW0Hq64gRWTdcyNUAthpvxohc6deSnvkDbp4AgXvwTcF6tBjs
dFGiA3sxi5PMZtkUt5xfIc3F/a2xIoFzIveCnuWls7YJzhwNC0DdvqpsboOTieCRo7yjQo3JHjV5
uzRQxtwqWpFnx6LHok9kB6nTGTD8UbWu8ahczQs1emEciUwA+lx7awkmFflmbhAx6za44OBGWskM
I66glMJqjbiRKA0cqOBMH9jqPXXmqQNikLPkLXXq6sYTSX4oV91U7zAv+RU/eEoYrlmxbftTn9ys
uCyV/2bINTIcxAI6G2A3QprYCTekg0qpE7B6ljBTIlTmCHPVmZIQ9gyFsk3d6MdQIbly31p+a0VX
+FfxSGvWYWm+NzQuW6DqC4+5YTgXyU92vW4knte4QwPcTIAmu2LwDve6tGuiwTXkkwrQYE31YMWS
BKfD6BmjfBuiToSh7WjMY0Y3+RKHL4X2GRkGpJf6+YLXUwl+qoDglP4hgmNSPgJgwOZwLuq7tm4A
bZCbll2B3ogXadPamJUZYiXckzK6wSrIcdYztZdFhblAfUINEeUnyIyfOGgiW414qilffrqx1ccO
JyWS6AJ1KMbOpeZc9xgGL3OfUaJJQC3UG7XfL+I2lH/KxOGo6U5SNJfUsW23kG1qPWQ6Mvcu9xpy
kqZlwDOgdftuKr0iMU5JzeLSrieY6BFfKPr4hji+fNuxN26EdTTxnA0KmOaSTg41LgiGh1r/rkzE
xI0SCJPe73De2daVjuq0sR6xqxvBUzP91DlJqn3sWUrl9kNwSgIAvFFEiYeMieaGUlcbV1AEJIfE
BbYvIV8Fx2a1eLCkZ9lgREtHgCqOmpK0pitXeSIco5zAq4KapThGQoXbidxVMWFrtB5DACAT+5Gg
Ma8wmbm5uLHAf4O5czCLQTckQ2q4rhfVIxbroCIpt1IwTgzGIrsJw/A8UfhqFgyWwbLvaPckWFoz
1sZS5Wusn3vd8HTY7VZpboEabpiVHWIxnUYV5wlGkKGSUlBbfm7z2SavFrRd0Y63Zi+wQ5SIXa/I
QToOFoQ3tpaxiSJcfzIVvgcew3oC6pSXSqlPFUe9sjV2C7HxOp3bMflhhHeDdmiAk3Tg67RFc8iN
9FqgdK3UbkvpVaZK1BnSkb7LppkwcWAUysd9nG0lMjPt9oF6l2earV9TRClTQJKkEJOe4jUAazSz
2akx33mEw6/UvSKl0mjY7gj3KZX2ChxoXXuUlW+Ewe2C/EmmfYKrzQ0t1Ueh7ph67YGy58/sJWOD
sk/pWWO3RyXlgTS4KrTXxqK30FG7aMLdgME0WV7z4F0zCbxgb2EHQPOM/DqS8Pu+rhCpjqMwCet4
asL5pSZucRlrDlYYCyMi/1LVGevquoklVwkp2g7BNhvOjUJ51nZptUczCIX8mJXNLsr2vZS65UQV
vqjuFxxnHOk1pvc2uxnH0AP2AQzPoHQeQ12F9lnD1EnuOqw4QNQ4mWPabX4kmMCwCGz05EGN7+bp
Patu6rDEtH1G4ixie9/oRJYk8kmqBHbFmPmkcjpG5VgCKbEQus2orEWKHdy0PKI2d2Dk9xQeqBGz
UuHHhZsD31gzw405RjciIdCzvAJKhs/poTe/4wTal/L7yhuFUJq0H3lAUXMq9zO7yXp4ipuZGLKj
HsXEFyDSzwgsozCXddVxSA52nfD91fcNSVWEjZ9LjhEDrLFO9FdVJw5VKq2T0pU6Y/od8PrAKiDy
PBnu0laCM8Sa3oRQoWRKLqY3wofLtRcpGxzQ0RSYYEws4y7tFz+pgUkN6ks7SZiDob0xkdlQJyQV
LrNIjnET7Vt5OaSS+gD7dKvwe5MAMUweHsA77EgfuIFF89TlDQBojENFdjBa+xykNsXqwVUAuYH0
9YZ52YKpx+g7UyPaAw65JdYGYbyskKeOMTVsySqWSH4owvNslIAWGgkkV3qVpaeGuvsa/KYjfIwN
VDiC3OtO2gmauxJl9qp9aTTIut9K/MTgrDYJZ9KgTRFmQpXpJqer83t0gLugav2ieAQevK5nkQKk
iddYTQMO5tuOeiOQEVw9uWOt+wP2fAPI5wgrzIzPrifdod5h6aEMpFylIvAlSiD4pDewa0kUeh9F
4DYNGKCfpFIQasGM4Fb2fphoeGj3YRZ5I6Xcisp4bQn4wOvZk51vdu6kwgm72Kmbjzhl5iPYaw0a
4u5yum/yj6q6t4mMxM+Yco6o4VuvVIW4j7bwdQCePaRl4A3a+yDdqd2JM6mTy+1GwkZRVY9B/1qq
VyQs5ezyMAdGnMgWzooJX6VhU5RmkbCApwVSg0GeGXUV+PDmCCE5lJg4VBsUZnHoOUWqwXjLQsKh
zi2kytfpIKmkp+bRdyF9BOmJb1hFqBtRwprk48qoUrrdWJ1UmygG7XUklUcpPTNaU0+J2CJlb7av
g5Lt3o1BR6iw6XJbwsnzq7J5qaMrCZMMO3QiMJjbOUdOitMZNq6b3rMHSEMdTGqiszKg6sQa9fpz
CsWltSiGzygrihYEEdiN/URtAxd5Av5ubAfMFL6OdVdD8NAXN3WF4JzDicoBuVEd8lM8ksZAKTwW
8VbOiMopbqSwJ5aKvE7tJwxuL+ScY5cxIrCZD5sgMHTfWv5sRqsxjbTM7AUDtckeSwKPMnmGdhfR
xrHh3uFOaWoSJ7BFKg8iwt0VHqr6aCC9sXFVZcv8GpihL0bLt6PKDdJsZ43ssFQt95dyTQoZXFuf
Nw1104hKl0hVWCztvplkJ2bUECrlZUQJNRa1ISvD0cNqlX1M0fSYK6kv8w5b6i+WxkdYCHf1tivL
TbnWzNqnJUtuNPZvVvAm0VAAcwNcILktW/6PVe4PmXhQEUmCGaTvwjihJCVRs1OKu1p6kUxgndmt
JF4M1NAtPbWC0q8GP7Kl1KAQKKmPrS9qQTGSLG9KAYvNu0qKbT2PvgH+MRckjmZsdkIsqYTZRbUg
rRu3tOgcg84TI25TlWSkN51fwjQaozudYqstkaNgfp8j2ggRXKwSqP8a5l6YPDoq8W0/3xYVb6ZX
bkfpe8HOogYHL7P/HLroJhwsMi4GZz3HjaMO6yj0jCC5x0z/rZIzisRi00tXCMM4pn8Iaj8kzyyE
gMwmA734pnft25DItwtIn5LFXLZBYWfXhkpcHh2VOhhe/9zS/Xt/3vhNpb32e39RAiiWPWalhUS+
MQSIEXuvzseuPf/5Ip/rcH/Rgl+IHVIp6VIV3ptr9Bbse/xj4d3IXhcVBoVGi74LuUmUyDLOcwVR
wF9cfpWgXcoDhKLrNp4RIYtLhVjRmmOAi2Ttyo9ed1OvHflj77ItP867r5TU6mfiCqHqNntUE0Xp
XxqBXx6pBD0D7EJOGdrXnxVf44i+mXbdMXMjF8/uvnZpSdLaceaz7FMIvIUCshsZby47Hyrvf775
v79gUxaI1fGTaJYwrYsXbPRmPeU1jbKhfy7TbzNVw0D6Si71ibSbq+iMD00YOrKAC8mhZCP4Gbpq
fcILd1y4ebTjTWPtINj7Kqv8r+TBq27kb6/U1GS0m7Kl6pcXnPWyaacKjaPeswbirJRANqiy26pv
c2588Qw/UzQJ09Rw5mByssXF3eU5tBVtWi9m4dmlCFhxGvvza/pUiaupqqLg81Ns868n/MuoKTVl
GKmWoWI8EH7o1rdg7o/1e4AYCJHbNalh0k3g6V8oZ/4fl7Vsi2qcbXCDF99/MmsqnkS+zO/G7fgh
nVnZyOz2Izd1+ueCf7wGPPiluvsTdwh1RfVf110/2V9udw7HsGliFEjEOA5uuMsPKcZtfDfqM22W
HVilfbT94hF/9hp/vebFp8DQbfW64poLZPJTuhNHjPcurQ7OO/vVRRa7X2mAP/v6kD5pqFIxdlmX
M48+iZlsmPWtUvucK0y0dGKDly9u7LP57derXMifek1LyCTmJUb7ag9mx8u3lYeVaaPtYMt+8TH8
9ZsvPz1N6IwYVIRCsdZ7/uXV6Xq3jLbG1TJxAuu7sYoCl+sVGjx/sMSm7fRDa6g/mvp6qlsvDI1D
VmVXU/KBsx98Kg1j9uhfPIHPBIFYDJnnsEEw01+82lzW+zS30Rx2yrtJd1dUtUv0OS3P3MGX4ShK
e4jhUWWx+sXj+Gy211bhJk+E1tmloyofB4hpMK2Rp9C+eVI00PWkZinw9r+4x/VT/Ntz1zlk2Tqr
CtPR78/d1HKQerrEp3rV7PvtdEydH4tDzur2K0HZpzI27ZdLXbzi2s7KMba4FDkI+/Z92Kce4PsN
Fe0N5wrdqZzQpbHz5xtcpWOX98d+HC6FgZNFvnSytPT9DY5h60WDA3Fe2+nAVnTbfrEbWD+Gv10G
qrBpsCEAtndxb12sBOSL8sJmhQ05mUHAAhK98qT0Q69SCqfq1Z/v67M5gN3APy+4jqBfvpdZMisR
AT6gkfGhJe/N8DhmX80A6/i+vClDwTeqarLA1nchs9TtrKr1IiHM/GrdcdCl3jF/++UeILtH8scX
r+ozweW6w1GVVUzMBvJi2cikSuk7O173OChXv9Nu8PL37Gk+W3sOXd9lnx6NNx/pVKISdDHy78ad
Hn3xKz759H77EervDzbvSXwUFTfdzceA8l7Q3KjUk8V49+cX+Jn4nQsJA2ysbFisWr9fiIYSqJCW
HV3tzU56h9oE0u6hfWWoupYb7tckk024jfzYGbxoZ98aPswR9jxguv78Uz7Z9qwWFsXQNFs3Dfvi
PRdIl4tSrksEICSApe8LFYhEPxTxgnii/mpW/WRUcTV2dlwOCa9+8ZY1bcyGXm6plGxYo4/ZPRp/
fbt41Di24+6rheXze/vX1S5ep0DUD9gTVtGACCiEbA4OsSMyRSPbh3yGPz9Idf2vXXwxv93bxYrR
U3gHvcC9qbegsckwW30jurmheXEKT7bXbiWSf//yALdv7M4jD+3Clx/SZ4sp36tuGwZmUlUzLn7G
MrZdVY8TY9hFvdntxY4uN1ke5NjgjOQf73RneOR8PtQbc//nZ/DJscxknhV49tdXLC7XrnGUtaoK
IURq2+wG/fm+9/sTxeFN7NZfzLqfLSm/Xevi7WIEiPNSX0qEZ35DwqWfe8Ou/LEcCKF4oEwAUwpB
9lcT1WfupN8ue/F8mRdDYVtctqVsuTH9ZWc7AsKfggEZRvNXX8wnowoPIc8Sa8I65198MVUYCaLZ
0YAy1d8ah3477KxTuG++zW63/fL9fbKy4GmjUGdjcNP/5mwTRWnBC0DiUHu9l1/rvkG1mphUPK7U
scZTd8ck/ETx5Itx88nEy2kBqflqzZSVS2+mUAGjcaCuXJSzXt7i9XqMQfD67TZ3WFC/NXQQNMzz
8397bP8ttse5ei/uu+b9vbt6rf7n+ld/lNXcxGHU/e/f/9j+55//i4bx2x8oc0PGuO3fV5JG22f8
1X9xM/5//+V/8TW+4nKwUfuPX//zv2E5/k/fdk38+huTg7/wn0gOxfyHYqiwNVbbDvYgg38zvrfd
//of9j94/GwFOW2bsm2j3vwnkEOz/8EGgDlF/OUKBpnxTyCHZvyDEgAAFsanqa4z+78D5MCw//t4
xyguZBvn8boJwCjFceD3lTEJY0SsC5KuIARiLMsFVKsB2J7EqCjxjB0nqLSW/qRSUSTVet6HM2Qe
nS7eoFAlMwgUB8C+NWtsip1N3TVsQdSRY6CRZS8yqzhYyNToXIFnNsHgQeUlJ23RUR8FZxSud11P
KmCpq996PUMpgygHHrsTRYbsjd2UQyXt0WmT24Ks2LFFfDto+e20zEB71FWWHvcnzqKvgdV1jjpS
85yG9LslQfxqR7DFR4sv7ybPKe2bpFtBRSKWK69SYjsLfTulj1LQNVQAFV8t+6csXxoiH+wPS8VV
lQAr3HfludCQvRuFcs0BnLDDwN7rMaw/WzSoOoBArmCyim1oR1OI/IeNbR8ipReQxB9REytWTB4f
HW37DM2sIXYMlyzuJ2QAtReZXX3VVstdJs9XhhFdT3r+LS/qYAtg8FmJkEaIDgzeSIeO8ppukIWd
QsWCqZ0UlFENP24MEkrl+ynUFyC4DVxMmgp5ELwpxmCzJo1opchPlYRVu3R6KUOgvShD2idd0wE2
FhE0q5F2oUHa2qYojJb0QVSzQ8Tms0OKkxFSpPRxsYvH1E1sc3HzKpOBOI/hqcuDrTZnxCWIBOBv
R9rCYM23g5wrbiyWUxxJtEK6n0U2V47eSai9AE8qU4/mIUU308w2vUhih05mnM581glZkyFkw5j+
2ZzmCTlNqDXtnvCwgFYlknOCz6R28cR0gJAJNHGglWHH8qPIoaymMWpi4nx3SstZ1ebACY96tjeD
ES7boW2lnWzZO8C+DoIDR12kwddmBBhqBGFKI1FwaIEKJ5bkFkXOSb9HBqVEycMU2Hd5Z96ZUWfC
d9qk8AQdfUjJd4Jio+JSGkxOVZLR8w4osg+heWuphe2jkTjAsQp3LbMZmrSiQYdkk8GZNW6S06Au
hRV5lpG+B4Q07pWwJk4nQqgjKWW7LdDFdWvLuCO2DsBeg5eFyHdfaM2NLKbRBymWEGRDI2+y7O95
pnfO0HfKo70kT5HZzmS+xIpnE+eOXoYGKOoagRR2mprID7Cw7ecWoxNRhU5v00YEwjbg9BgMNyAf
B2HCSsCUSnBVmf0Sxfgferj1WlpKFELyGcPMkjl6k5aIKugcVXUC6B1uXk042WQNoZ/L5NNN9Gwk
a1a8sEdQWOus4+g/swnxd5SgHcFm8kBU1aZXOzJqLWurpAl1gKx1m1j8UNckidkAU2AkKfoJmTRI
1IKKjQ/FmMADjSBbyXSckPmtRFAWslIOBsoYY3C0qw4Fi5qBADIAFEtL5baIlLYqEi2/5ihssQ2f
g+puWproyZDTx4TX5xp5nG4bOb41mgGZc0dOn72Q2lKX/A0jvQ5TJLghGUJVrzdbyeKYQKJ16QWD
2KYLSvQkTcnFYxo09JCu1qp/qi2aFliW6M8H6XObKa+RTZxPIvKfWYxxlFwDE8ENEbG9Lak4Gsjz
k1oasAEGEaM5RJYR+tMgn+emvhvoGDpyNJJQbgZXdfLUCAqbTZLsKzX6KYzoONQdKkBwHU5edxAf
h4rmEt1vqadtwtSAPYJGSmwZ1+iHZR8rk0tYN6RIO0VzHCfftFIErAp8RpaFt2BOk9cg6TKEF45K
76ivx+oa3ROm8ADZ/YAAmKlwr7bKOZl8WwyMMlSKG6WxTbThA9GSefSUpVDxyE0BeB00biEmNJ8W
RD/cOPg9w6c6Yj85EJLTkgsCxhVzmRISxxM5gV4d0qQ6FrIKNg7lwAKq2W8HIjHLGoEO8GeK1mGv
HqagOcoWVg+ZSdqyGmvTVcmNXo/51iyoXsGLQEHcRQcjinSCBRKE9UK5Cjjlb1rNfFJKU9raZWTy
rdX0RIl2gUKLdAiKmhLsyMshFqhb9Sy4t6xsiK8UuHtGbbnQ/EjUVYxtY4mDJWnaVg5aoqtlQtj1
rP0WG09602C4weMn5JqYgC7dxpmNlnEOT/XcwXlGmemNBRtpod+VyOHlOmoIB6AlSR74aSC/kSYw
yMwJ+qhO8zzMmErJjlAqHcGP3jKQ7P4mQcDMyMK+LfSDSmKlUzTzWSpYNlU9IUYG7fY87gJpuQ7N
QL8fsaakSX+g3clwVQlB1M3J67oESXWFT4+4S36AyqipJnbhWTP7tRBbVUeb0comoZmbTum+i3Ca
vQWICeBRIPulyM98DgScBuKj08hk7iXlJUrj0RUasedtdRs3i6fUtJdt8X85OpPmxm01iv4iVhGc
uZVEzbLbc7s3KLud5jwTBMhf/47eIpukkqglEviGe88tiEtf9IHC51BiRNlNqRuRDM7N7Y8r27n5
d557Pe6/QbMr9uE0W+SayMIl4CerT91qM/MudpQiBK1IeFCNsi9Z96mVOU2VfxStFR9qnNOjiuId
sh6gBithSlPBqq9qEcgMzZ6iGA9Ynj9nbVOcifHu975APoFSHYnDuFtzCH48rALkYF4LCHsIBCxz
Bxqnv9K+IA+7RZGv3rxOWns3I8spzL5df7R3ZDmD8EtRNAKtr/cePpYlLc158Xy0qOEbVRZ7to9F
whbR/AIZdUQHxzPJREhl5n8BF0HHy/4+HNnDN7Dho3A8Gs866j48DXl0qtwpIcnga86c69hYMC7H
7Dq14mMZijhByXkP+iGEYJ7C5G4ocdvmAXK6SvJJXJqcM0BLAO/+dFdnQc8fPMmZ5AHGnB1VbBfz
aBxFAuEknB2uqZJzkBRYBJYThvpZB7/Knv3plEeYIJbw0GesWvglgCpgkmFNj1BaVIlKq2ircYGc
rDkkSgZhx5AGBal60bv9EQVVfpy1jo6wf5BZ9IkkAfsK7x7EpE7fBykABtSVTLRcPqlh0Puk7MS7
gsA8aqCRaNVNJpsCGR0fPB/Z7avmnzPPL2mq9d5xlzd7RNGpbYSC5Qxhflq3yjH8OLb+veo6wuuJ
hi/uu+m2aPLTqjr1E09ky3XlAVucaT2neWgl2kd26Ra8l9pT9rU2BV4LUae3xikuQ1Whp14lKo6s
25dpjcx9rUIkdE2ztSxvBkmQP6Qouo/ImbJdXYzBbuZ4oImwbv2IPECvahs40odsTxCoQyNMcBJJ
V8qbcHqm71Njv032u12n6dmEp3hqin2hkXUTfoj0depORhR3a2PJYjbwz2JM8dm23St5JwatWRRT
R1oSgbjAdMwZjMb00HShfSCA7j1O9Y9l0qtXoP/PAnGYTUzKVUDwXrc27oWUFALOg2h9QEkpNhZb
Z8uuD5Bo9/VB8uM8jnJ8TK2l2hrWDIcRfdNYnUDs/5d2RLq1ncLUhqYSSnk92fIYjvLFybSEu4Ti
yw6Oiy0hnw/+h21h9upQZ4D18nDNCoykKyHoeFcnWR1XGOdtIy2qUzTj9oDm3LPJc0rNHrrJ/Oit
fcRDW96Q1bk5Jr1o5ah1xx7bjsjGfWmwgMFL5XirSZ2IvBw3LdYRLvdNaoWXTHNySIvLXyBLOlc2
ODpQvBM1mSvYKrJb5HQs7uniBcejjklaJymJ/084/C293N5Y66ofG1qFPAhnptUc4mh/jtVYkRCe
AS1HuzuWlruTAfJqDyWup/1iW3RnNej0pGOFT7AbEHAwTLMnvrTMRJBd6yLhTSm2es5+t/YpqKNm
j/wKLGoz/Cv8lhzgyZSnMGrixDPOP1+Q9RHOiF2nobwGQNLRMcF1B+OtKlQtdQM00CWKLZnDOwkG
Z7OMIJCr9tEaM4WdYX1NmxGmgY6ZXy4FSTB8C3GW44+SBBN57SFtmr3u3b+T5b/WTrTg6OXzhlb8
4RXTd9lzG2pxdOHqHt1a/rvX2QM686ph5GE8YrT91qlAAzv+LgSu46Iuszyn2ftR8bxOnTw62qaU
QxKWeaTg9BpJoAzO4ZISht7NdGziZck1Xn1v7NGlur9K659qpj+mx2FHf4CvNody7T6E9aWHunqI
cPC2SO5NNl35OtsLG7FDPTh8S673ZdEhJ0EcncIi9faj9h4daNjssbAI4XoQo/6K4vVfJM2hzIka
rIYW70vODFC1VOBN22laLWQmLvVgbnNnmZHkgsDyKQoXl0ti/VPN1lF42OYWJc7KpQjXRX+ay0ge
io63bJBv1uiVyUTs78a6zaUqYHrbuJcIZIxnEW8bF+kypQ822O4R7Hx01IS+tkHIFTzAcLc/3Trg
07jdCiKOX5lk0/+MXvj/1ojIfaHDvaOJzIMhLyh6AoTbiGhOc92p7dLZz9iy9MWnrU1HEpqasNvK
Gsu2SYufwcaoGGrczfgZPVyZ1u/IJyutUBylg8dVVPJfYwA6p9PT4E7qKCPvWrZkBsShIlNtIEHF
trYdB8Y2euU0jAmdJltqWX3Kz3IgtjsVbETxrOlZv0mDW24cMU01wXD3vgzBZl3oiovZLi9DgF7a
UeZnweR5CGbnQUx+SZDqhEQlnX+NVPiP/fx6T5XLRQFshwcq8fKCXCnX/FUhbkVP/BrBmfsPq5rM
2bXIK4L+Lq5OiO52kfrZtey3aGqJQkU2lvWcKYrjTM5HTKX4JP3hZah4eQjB+tuGA1VB9WatCGit
Ub1TxmAxc+65kQSsYHUy7DsBPmLyCe8XPNSSosGbsEI5by2cNvdcQM/9Auq/ccGu+1mHgUeAZ7Lr
/VDxoyJp31jhAnqZYAhBNvRm9Kuza7cIkxvlbduUaGAnPayrR2dVy5WRBb2r5cPqd5rujPS6OxgF
KkGEDdWt66gDddtLIOMJ4WTPwMDFwyPKT4HG8qS6rE6K/NXSnntMJ/eFDEAUbLXcha6psbiXZ8iY
49EypFPZnbhl5hqa2npIb0WIJa1tZuKsuviakxBIMmIo9vl5lZPLiz499fkqbtMSkOJO40hu58hB
V97wG+K54TdnetSf7J80k/kebyFudidh13kMMqvYoR2qEg8xbtLcf5QgRyDJGOp+WFPDR2V997sT
vZNDXch0d7PBiLtT8FjcHeV2GX6US49FnZwSLkoI6SmTW9xFhUi0yZKGimufNffoDPfqBSS3F857
DEKbqa08DIpafO4J0puKu+9RoZRtu31gpUcSQ7mlWFLIFVNC3i5YN13vTxcgYLaq9Kzga2a9h5R1
uDu+ue+QVLnb2aYoqeDJVT0aSlsPv1eD3r2D0HOM5m1lp/Jkor3le0crlrc0GP+N1nTz0CnyrmH+
Sdvp4IX1Q7XMNz/vSaM1D5BjOPUxltEEgfKYC4ipOT9xLtmjzIhxGRk3p2KxLlUQf6lK3dZxIc/H
mLOq+MgWbTvjThxOw0dNZIwVcpYRqtr+Xy3XJZiXGWvYDF1qLz5UHX5EwPjbzo/JJMJkvSna4hwJ
GPJhkyMfAydOe/+m1gf6RcI5amvnrTn3+Bw+BTk7ZI6rXVVgt12H/lFTAOMFoBIOhXHAgJvdkJHX
1scFQvSMP5rkMrfu+dl+I56nCHk1vqBvIkpBEiCnJeNDvDRPBTl0sM6LP7Ge9pllP7VN5B+RdzCP
kNHnnDbLXnHHyWXQCU3iuGtA36zDUF10Vu4Jv+F3ioMv3z9pV/2JVHZsGvUW0IZQqZEq3IpTWNeI
nTsiyICPq5E3VnPFlwJvgnBbukP3p6aRojfJ1+k38yIcoPaS2PD3+Xj4HVsc2V5EV2y+owU0fG5j
YZh85qM8SzRaKMEqB+k7Jy8JluDLwptl+Xrj+eUjz2u8q6NDG5Dxl1nKOYxW8XsZs39LMKHjsKqf
WuYfyu7V2Y/8f5YXni3Gb9ijf5fx3VmxymGDPwH/ZxzLnemikNZT+ntPTZe6wi1e55eogwuTzv3D
nBGe1hMus4+CMTvU5YBFlwvWVgASlrJ8DlNExsQyEL3CvDDuuhnpvUR63LArrIat8IE0eIb6pMCQ
Hk7Ce1YhISwRnRy78Xkzi3LcFhls8gEZReLhkYEbD0bA/iqMTHc8Mgwm5HZESe/ZzmtoYQXQLQfA
gP8qmxrqrci5TKWqt/eoA2IGspO/5hd/jp+q1oizF+u/JTGfTfMboOM2yJ5dxlE7TBly12f1Cxvz
hPq+PKlFvnuak8GJvJPV4D9OoxV7nt0zuUi7NWnAznCd4YwsniDazjsNY2/v+8FJZ8ybuejqyxwj
vxdE9BZz1ZylH/8BPrr3V/XX7sd3TBHyTISwYrbX372leZD9hGHzQrrnt6fwzSCs5RXLzip774Or
7UrsvP09P8wnYZwK/2bH/4BjBklqOb+7meTwysKAH/ZgmyeevQgHsjPj3jFW4vFQXUNGrVbBMReG
GOmiolyZqjTrcVICX5cmsXk48RbfLbTRJx9nOPDj7xwBH15SqLspodWeOLll8BODyAAlv7EtwexP
5QRqYQGiRiCwIeXzoUq6Cq8gY67naS7JFF9bDqSckPptrrk4xfJDpHa3jXv3WaQBSSSd+ofSFKGy
4yABD33ChZezbdb+IGbbgl7QeJs08vkvFk1C+vJrtrq3NCwvE0GRlHjxz5ISXh3N1YHAGUpFSb5c
ySEQZrZ+qobBOfOWY2Rpvd8R44WHeMEhh1/5DmNFYB5vS8FocPRBWdRoFkdi9viem6e61J9m6P+g
lbes914hQdb6MBYEo43Ykdf812xNOSeVfChk8ZbWjFGrO6+ID8EM/Heqgl0WRt9hv3xirqc1KOVb
GbzPEyal3M5nJNz5tZ7yp1G5PXwbTPAxhtDGgubPOHc7RZzGFHm8rdr5Hrr/ZAbxLJ3YFdQ2AXrz
vCOk861QLathDVVIDp8qc9R2RW+Zkid1HF2vxFlHEoKoxVM32T898/oaVRz5d/mvtjhM1npdZhvl
utwb2X6Mno+vTJX2lgTOnRHArwFRnDrUh32j7xIq3+F5YeODCfWC4dF69SoMfbVf4U9lJjUHrxWf
slJLSCwH2m6TjX9q49M/hPHdQ0hnU4uzduP1smh55jrlZNAGnyOMhT0OC8g0H7PdAJSKKW+Fkz9Z
TfDkl+UJATe/L5A+Dj/zwIACRPlaVzsnABqUZ3g1MEbUKLwlx8nWZ3gEiCYhNfYpejEtCcJM174i
S9CnLH/8YrnUHDp+iaUJUVjc4CuN4xccTJt+dX+RXnjskHfXVKKu8g4lo5u29CMivvuHMYOqmf53
P3/W/l/VsrXWtc9igoaUucvJF8PF4c4SbvzYls53YK2v2h5qLHvT3vCXP/ppMuaBs5kfNIp/v6wP
1jK3L1ODq3G+h46m6UOVHTVciu2UMvCw639VRBod84RrPjl37ktfXfOIP6qejlFX24/hGn3KGZNQ
qm3swaM7HgvuD4dpykuD02dlsnZwcXQGfPOWC7VBTmV8WuLHwFN6lxUExnktm1nVMp9KKW56Br+b
eSOYDFxG3GKXmVrdFGvEIHP5VbD+0/HUn0q7flulHULm8Z4HP4Wz6aDnZkh+rnJiixUxNocsXB/i
OgsZrIefjm3UbWjFYfCzG3Zh3LQRC5F5LD71lAS9f+BgSfGEt+6lxszt28srBlL3Q/oMQoJZScgO
5XZU9jHQ2Yvs7XobD/5j2KXJSsD3Fb7ZLzOqgJT0MZkADSWyjotD+snEH9RbK5khsmtQpfnOvP5f
KxycDSN5X5Kk4WHcRZ37X9TM2MsaPn+PW3FVGWFoFapfYizZNYnraqbPcOxupa5d/MjmzxrJ6xpq
ChWrIyy9PjLTEEw82doN3rBlvrYco6wkx6g1j+PIoKb29aEjjJLAI1/eR6avpA1mvzrDEWO40Ul6
ZkhoL+APwEb18BYUwiof9TW0nktK08YCliQjZJb/B8H4CXCzHbtRL2IATrIgeK3YS4YlElz19/Wq
S4qQD+92ePMq62th5SFU/Z8lw5O1wJsyIERYcRxsW2MMcampuuq3dXL7Pk1KBW1mjfAK1DPckZ7n
FYJQ8/0C0z68WCW1XOviia36hMhHWLNdfq+NvJh70uy0RUlJqvO84zL6NRc5Jpa0dT8LdQ1VmviZ
qp+6GruUa/h3Uxa/bhUQxYelOFyC50pZAHUmkrS6qXMT1YPuKyfmksL616j2C/+/cwzgeWdVGzO+
K3sSGOeZlsp7k/YUMJopoqNX5wSHZiQAumhh3d4CT1WR6GilGGbs0IyP8IpZ7+UkrdQiwvauqNhI
RUoYISfzgNvF3piKT9kFbGjxP84nOGtfMfU74fUHRBkwZhjKqzn/mn1CoxW3N61B8YGlmcR5FwdL
JPMt50qI7dr+u+Bb7QoBqQQj8IFy+9r7IJXsiiQqv2hvNd/iycvd4+STSTjE/Em4q7Dxyfs4oeYM
LO1j1goPQoK7Uyrc973MHySptHkkX4UfffhpfxVDxwjYKR7Zn22UItR+8u2HeuA0GYw+c+YPQOOE
T4hw9NUE2r8GXnNrveyx5jdNcjEUrJLT3/3kUdxLbyNj6+T56UO9RAzTrfFKe5mf8pQRiLL9Ty14
ggeFhFvCRejL6ot3JyS+mCtFC/cJfcGP1/bwmfzmMeNjtTz/ueMM50atvOEB+aC4uAI8c134J9U1
UyqXFYHMi79NPjhJ1EPMEjplWiDyF3QacPfijMdMdaTikU5p2JSCWfAglNl4tWNzKKpn1hUf8eSs
u8wwcgvXFMkT08ddL6DdZZZDs9MwrM3qtt6C3rkvOyiTuKWrjYt8JmETbe859I8YBq7OaManOsv+
i5+G7DFO59cmp7+wy+IP78K8ncP8hXg1uVnHID4Y/8nyLfoXnlFXVBGYh4WLa7Y/MB/nO/isDGHY
HngZ+VB91ZITPY3BE2UI4kKxj/zy95K1DDNjyrPFXfcU1eFjEDu/2SWCRhL21a3yZ+XjxlIK/25P
kNW5WUAudPeQWjetaFq7ngWjdH8hSzxGxvocYs6Jga0VMZU2+K0xeyJtLf+Va4q9UtQweHiVtnn2
L9frn0miJNGR+ycg8ekahBbFXdp8zWr1k9UMbI1WlBJMRMaT5pI0fL3p2v9d44ho7ni+5laHs9Gd
NnnWub9jnozRq96zgUY0j/ES512IND33Ks5fjKoRK/lQgRsL6A4sm310kxuCp9JPtz2piFHFWJwD
2AA5/Lqpy9JdtizEQvY/jU0pVnh9v3G9okvgdTHSy8yylwGy+NLquegyeXW4u9a5TMKcyYDNarpq
u+wSUcXE3ihJLqN3lrgMaYsMVdeSJqG5+91oPMM+2EfVZ1mG9qnq3eKgyu5lkBbr7QbbuU3acNnR
e2bMzDb9CFkic5ZXtwA7xuerwePiLvw7pOq1yahkqXTae0S5YMZrk+kZ2y9jQJU9ziQD5y0z3IFo
EFiZZlPWzPNs36/PUQDYoTPswKvJeluxEe97HSRmgayYFWS6oU9hyAFHc/pBJ7vRoCKZj1BYdb3J
k7Ie0M5OjN0DaTM3ishwd+AWybILDo5hqw6sgPJ6p4rJRlKSvywAAg9BMR5oBp0jV6E/19Aribom
lO+y+E9qqjUxYiVXTgNn0ZowxVPIQcHOYKE4sbL3AHZh1sTjuRpIBTTCwvlUgy3TzV9jLE27u8RQ
AzrqXpUOSeazEl8a61zacblvI2Q2ZPGhjPCYPGYFzXXTdH/jOvd3mTcH94zzLVinkXmytxdIFjaj
WMY7VgZGHYQ2UH01sxOez4hyI6CfS1EiSE986JLgxg49ApHLaYV/foEzXf43BUKfxYpreO5BF/NM
mnZ9alnxbPQEAMGUyxOUNAryS2aqCyUwAoI8eM5j979ZYnoYU3F2pnOzFsALKmvarXcdwlT3tOv3
UNWoCX8Q9BiCKz9yy+JbU9Y56qBMNsvk7Xt1moYxOk8OI2N3Xu/BljGu0QyLLgGSj4sjs1Nfq2QZ
qIpMRnmjeCULi/l/XbJ7Dpk3KJNjsWRBnnYhoYl4N+uQM6dfvuNWbDPCZ27WvSiptLmujfV3bXC7
hi6VV4ZubGHBT1dpPfAT9Bf71Hk8aXHGd7/O63kpCeSbBWdyI7xk7OUXsueCFL+bZlG2i2eWs2W9
fKfSfMwhQEgnro9ZR+QGAfAWSEsbQ7ox0P7JDz3EE8m8bPLUdmyfcMAa5ncAQX0vJ+f8rhmZEep0
Be6AueWYMvWe5wgEWYAP2J4hibjjR8ZtAG8NEg3Z2cUTRmP4rF734q8MgMvUMOdgvmx4CsqQdThb
TJcEK8bwwe+0ZstZdQMagLU4Fj5NTdegnElhZhCR9hWzubmDdReezqE+Eda2M2MVYHEGZ9Xprkl6
h5n2cyzH8aXt30xnXbM1u3qEDSYderK0I/m59g/KUoRxij5ZZcc02KXQLgtnXyzypx48In9j/VZm
HZMiFB89a5G5w2KLQCTaFeXCj1PSQmSgUQJ/uIQVN74oKZMZ0kw+QDg6/OnSW3WyzO+ikoQ42xTW
keERLwRZk+gjzgAzVptyLF15SOHgMcOPnsdgeHZFfinKEEQhd2tCmPjIJJAo+WrfZ1BaiiG+ES+w
t9Cn35GwT3rqWFAJJj10CkxY2gLCuLXsBes+eJFsBbHxoTjy0qS34KewV612dpw2SbckKbqJHdPi
YTckOaKK56KAW2N74uYE1j5kX76d1wLMQc7PjNDvkIcOVAE9MMFQDFAgvQgOINH2F1AHt3Rw6y0Y
lvDsZz7W+qV67jEq7qJ+/codQLpZkyV2WV8zo/0HNIZeA09JV/aLVrG+skc9oaucNiooekAMTGOG
Yr2t8KHuV91M5CCDTYu6Wk46GSf7XHrTJW0pH1BU3NeUxQxbRSI6ob8Ka4un4v4KecAHN5ZfIsnM
8u+4Dt+lHuEayIi6xWovdlq9IPr+t6iw3Lb1DDZWdCF8IVQk/LCRdPQfVFp/LWv48u4gEbtxuSrL
ga2O237ZiL6MlwHcSjuUgf5/o1tOO9M6xA7I6mmU2NwHHqKS+55JvncLzb/WY4hKySsYy1lsUtt+
2Q8FDFAT9Aw4shi0bX+efdM+yiongSTixy/aY7XUz8s8H8q42le6+DbeKLij8tduRBdKvbrl3Jh3
bjCDpMne83KUl7J4sGePsjcoZtgvcu8UgffgsFYhUjsXF4LDqdrG2U8QOfwhwXbHBnfe5G1sttpl
sCwD5HJErsScxoRXwLcIvIGbN+jenJ7+van9FzWoY5hiL0OcyTrWxbpeCmQuioSNlDAtUisfZgla
AP1Yd8isELapG29FyW8Qicy5lIA6qw7HNVZvXJAcb37FjKhLw0MWjJfesZC98SF3MtIrODj2cl1c
jigi2OoytQfannsnlrnqUARLeVHcfrOHmE5OsHSwMBX0Pj3niM3fW9HC2pSQUFxsb9dOX7MWD7HP
jD8D/OsQTZzMAaM9D2sJsOL0rWl1EgRnX7bdYdY5+iEFlWIJ8EhFq7gWmLRVYGawAPxbee7T+rnO
gypcIKIwYMTkfgZ9dfbRACP9+rvYsKDt2hzsxpPnjuItJL40PfTB9MLotvlwBHNkVJZjlI6nsVQv
iB33TiRrxE3BB0/ASAbm+hMT3hym6qcPYXdWtp2BP71AXC9uNGcWoGBbg8oGV0F9oG9FF/LUZ3SJ
Dos64a2wqur6g7CQM38KNuWR56O+ZAs9ldcIchw1AdmokftoOezXhJdfxzvJLlIMx6vmKNPiu1jn
LaNR79C0C9V5IfpNULrUMh0w5DA+5eSoM+3mvm+yGOUofcZ2YCK0G73eJNW9WVBFQanKLikYzJi0
A/JkMsaYkbfVk4PEbM2W/hQu3XHhfTiKaOH4sM15ch/mjtYb3cZ9qRV+lUNLDbaiV2DJSy9d298B
hZLVEDRqEQLaxfkXA1J9yYbnirmzT0j0floz0AxLeEyxKSaW4hr3JPCpNSjigx1foiXzNyEh9WHn
3Jbe8GwLSHf3iOfFv8lq/dVXXXZYA+EipaWvRs6gEkwP5zFz1dZal7cKSkIyU6Nx4TrluJ/vUok8
/OrKiV8hm8+YToholr1PU+loUBDsaaegvQJkGjaaHLIExphJzeecry8VJPmDL5B7k3QPhEvP+4k7
vaAbO4TCg0cMPgWahLzd16xhO24D5CLrStlt7tdZawFA6+7bSKyAGy2KYUf59+Rzf+9sRtCsHvKL
jDProUG1d3RnBH1+9T2V95I0MNPWxPdod8q4reORdt/hfd15gheL9fFuoM6JG/toDfMT5tN/939Q
FQXWu1n9ZxxTQs2KnHPm6Pd4RR2y5rgmm9I9rBUXRlciZeL93kWwHiKgSKJ1/0NKux4aYxDMhF+F
oERgXt2c2D4iovOqiRx3VEFRFj8wH99WpS43UuKbnlg9ApJzhvXgBvn8WxTdeD9vdi1P6taW4jq2
iwCz4y2bsp94CuoR6ubi3vDwwflikdGArrVZfK7L2O1T1NIbJQGYGRNu+p7+KzXNyV06OlXf8faz
w9uSd+mtisZqr4X3KnMUrus9uGT0nAvTdcyIk+MyW/D3JWUz9eX40KU1mxYZSm78c2mKixcFL+lg
J80aPCwTywFZ9MDbQyhOiEvBTXn84Wqn27dYb3e9FR0onENUlNVPLg6VM5SnyXh7OAzIa1djDlFz
1BEskDImPhpThQXYXhxNM8MuKqbXQHYcFD30YLSK2zxVejM37Caoyzkg+l2c2eNlEco5hr1/Lnyo
hi4FKMDnO7OVXZSJnWo/zNOLb5Zus6D/37sgVEjMgfAGE/wwzvMHGqxjSgO3jlBig2Vgbit2IO2F
9bdsgv7UO+l7lTfDk+RP58/YdZgiQzqzWeVF8ZcjbWhS1swlIOrxPEo3WRr2kzNSi/3kPLQlgHoe
36fGvzttsiDY3VPFWt04x06xQWa38FfGzCLpxePtEAT9jXIWKcSdWqrdcot4hO1MTLMxBVEKNtfb
TUitezYyf4vw2ZvrPxOo+YOfNmzyrSfFL7hD9gm5opTLjnfdCaJjXtHZhnDxgFO2SRrXHtemRDlS
n3IXDdkQnmo5dw+qBq/Dpjc7pG7OWQ6TJg5aUG119cwlViVdAJUx7U7B2p0zqGCTKX4PDuxRPyKK
uOgXNvOMdjemAGruVNP7lNOUoIxYuEvMvmVr0ipEZJ3vPAmvxYIwvzssvT8UmqkwVjeXwJPdvZBm
9B58qLs8YB1OJlZXbx5DhBuOc2RfUW+G0daJtNm9aEiRyHI/6TN+7KrrTn2IUtZ23mTDEjqvTYkE
Zd3FSrGJJnEr4RKhIvC6CVX4GmzHuF2OME9KbmFkxTSQV92xiWJ3Z53dpgwZgMYvjTXU264/0dcJ
PpL+QfCMIEwlAtTqAty/bsZ27ywO7pZSX7Tr/+qsJqlgVm4X59VFP7MRoxEP4URleDfsUFUNDaJH
0HHLXeKjo/LXgPJ461S8S0RU0BRwMk3ILtNC/5nKgbPURcGFzpdoBrAoruX9KrregXTkMwWQLgdV
M77YjfoY/L9lljG+SI21b6uvMkrvc4senvZ4zeMYeKBtGGOly02Y9FvY5VW2WZnQKXyT7cHjY6lT
MJoSTk8HmzOu6m1bMqtZS65NiDd4MBxU4aXgKKgD51PNqGUlkvigdX3Okj9ttrJKw2mAeg/B7bTC
EIoiiY501xZBvyOHxuy7ybkM65tyMZRYMhsYRT/oKar3OD0eBFCRvWqi/woN8ipyaKMBoy+MTeJq
N1nDJSDOfscCfgKA/WMtTUPD1+U7n4Eh09zVgZxM2MFSgT3KjXxcgOYeWQ35w/hOteQcOQMlu0TE
9VzP7jDOWyk6i1uuolfPkyxFkkkc9quj7n4jF2B9rZ1u2+bzX4ZY5JtnuGYEJN2+Hb7Yf9uo+b+q
tQLQ0dSnaF41VwmjXaXK79WSyEms7NM3T3bmOSeG39hiuGy5Ui48YR3xA+l74Aa/Hcd5zKP+MwcH
81IGoBIX3rHDCP1ei49UY8GSOW0SMFany2AM5vGw1wX68Xhh6yFHbW40Dhlta54Ht1Da0Tau6/5g
iJ/f+VzcEmYfGIpw16bFsUQkbvTIU12G8O2YU+6mNc6O9GfNnmgtpmMIUJGKTfDoKcjIqECLFvUp
9Es3P/QuWC6AGqTxpqzjxDwCdAvJf6gCvt1GM0Fekb7jGjGH8T7iiNep3qeL6+/oT3iqKgdhn0d+
EiHQILzCMdzRCreMkr6DygsSq8kZrGQsyXpi5jfkN06nxmpuecnkvPQ8esXepxk15Q7ZAoOwfv0h
kpLEAW9kRwsLT0zVo1eV0H1ye7it+pxmy8pNiteHtJQ6Gw+evL8f0SA2AYTv48pKHA5aenENvqVG
qHavlxZp0jeIPWI0Vc40wB+LrV/Afvc6xsmuaB5S2bKeKNFJqfDaGre9uAVLXMAT7Jn6w1zT3Gdx
AdcrHuKT1suevSZvk5mrxO+Kf4AcGtBufnn1115eiD7xdR4+TkP40Tthl/RBn+9Veu/sRh6coije
ZYo3KjD5C3cKfwf1/qQAZlXGrRPTZEwzg3A7dUA6R9Vf3EfBgGl7N/7ouquPw32m5LUvUR+tKBLq
H4KAQbFV1a4RMW3f47IImJsWvgDpICgTJGjk+a/Q1j79TPxntKqHOP4fc+exGzuyZut3uXMe0EaQ
gztRZjK9vJ8QW9JW0HsXfPr+WA103+5BAz27QOGgUEe1S0qREb9Z61uxuOEoYFsyvFqivZ9zszsp
iWNAmfW3m2AqSSP5FBnNYRFZujMnYiyCJch3M+w59Hbc6q6PPFeb3g/gBBAsTAp0w/XimgWfmAH0
rrRUcZU/rleHbS/mTc4KZk85Xi1udOUaW6pgOEUuIsNcN6vXAiGvaV6ChlUsTRyh4HYVMpZsTySS
nTKLVh2ZKGLjIGOsPgB9abz5g3AevEQNc1XI+gO4gtk65J6xncsyOJXGD/GgcHhHdtEyG8vHyeKq
HhrK+czDXxCM94MT5IdSA01HcVSwdH02l2Oby4fCiYk+z8jsNKZjGvErtgOYZjMqObwwbPuROh76
dIJCm47UinOlLzDKgN4FM6jQkfyJdtC7xhwMLuCmOVsGcVnrPjXteoCpWMwOQVSGcQa5Pqj6S852
9mDr6FulYoNeiqWqM/+oxhGANSekuQ5qcTGv6vYWVb0pFSSPqrut5OKxFBvHa+vlCkQjWxuIR/yg
jXm1rflKAf6i2uS+rlHdmkypoCySlOLJmPHxUN03SXF1ex9VgChJqLAl6P+nIjX1VgM+Bd2wx8RF
DTUja5jbIL7Qo1GhqgaeW+3KzWBW5I3wZ/9j1v1fGZKfq4K//qv1+B+/73/6kq/Jd1t11W//P37V
/m91+6f42/33L/ovHuf/P0zNtDv/k6v5Zfn6myVd/6f8f43N//xL/+5sls6/LIoqafqWHZDL6uOU
/3dns+f9ixpM4K30cDFDiMLzXFZtH//f/+N6/xKmZ8Edkf9heqZpXv8vR/7LQsRqBwGMN2nbQvxv
nM3C+4d98J98COkIAd1IsJID98H34/83TIzIK5cU7rHYxywDLaRPp8z37ys0tjsH/fTNOGq0RkpW
jEobZ8/Bthp5WX0hBtRHdywPVTavvOmBYUXdtzzoFJrEKDHsFbrkDvURXtg3Rjkq5N7Kf5hXbuM4
J295G5fgaGacAquqgmlAqKzmLfbcGSK9hb060v028E2mvK7PhL+sgEjbf5qxx0GdpuMq+yK+xnZ2
XlEZOz+N7/OyH1mRa67DxHlwVMTXLPaNxct0gxbdhBS7Dr2iQu/JqY7uCmyffuaxs2UHlHGG9Egp
2ghZV0IYmNMx0mXWAOIWdWnpLBBGq+gvOkWFWC/Q575SzU3VfyftnD+qBmL85AjokGiPQVZPn35v
KRIL+uHMAB1bjTi7M6IIexpPSWq6Z2FE9DOx/1YG6Xim1jEX04QQ68+n6GR7xaV0AnXbVAjLUSGL
k/J7BtfqqwT/91I3McMCkawWPsR6uEBjqhwWJIVvN59W6zz0fXROXelcmGJEr3LkiuM8El4Z/10s
eefNbvpt9fpd8vBSKlv5LbbzdHbnzTyiiEoQ9BwYD9DQLX66J3403o8l6kKawHd/BNfdm8iahnKq
3u02oD+woupc49UFmJ3TlrYPDNONpyWoKWo8N+dCZ4mdbxz2m5eosNOrPyInsQJnYaJh1xfT7R8D
gwibvIjqY8ppm/VtfJ4+pzwYdnlb4HcbiRrpYEQxCF9UWNd8Q4mO76OmKZ4no8rPQ29MRFWN50WA
KZ1mkcBd9T8rK6sPxcLs2NOAOLtHUGJ8PDXfUYAuOms9PLAj8LLabRHKovxExaaMbd3oJ9/Jf516
/rJNMudUF99WaaIOFLvYeM2DarMU289y3zKW6iBZoPAkDSdT6ROj0nyTMlubJ+RzHmIPOsvqHkMd
FcMIkNctJuS3DQpY7VmhqVhIx5zfKHGwZnYVuepLM5yTANkwJXIbKqzm2PYfU+QUj1hYTqDsvVB5
SFIJuPyZvEXvOuG7D9GKK2MFS/fZmZi6WdzpJYLzX0SHaGo/WkSHJ12yTGfAyyoMsZm9pg9Nkrmb
0+JMW0OyJ02948d3QzHQRkL2V33McDBm6Fi1tQfIE4SyUp9LWVbfWmvKyu9ymp1dP8dfOKHGPWqd
lzQllgT57WEgOAUFiNxmmfmjRRK2FicIvgeE8UgUHV1ab2wpdmmftBvqwWTvyzwLaYrKw1o8IPk4
BrpYzlPDAL1m1QE/23ytev1sGywkU+09J1mV3ULFX26isi7+KI+IzGqMzwSpdCGlZjQEdTg5CR12
VxNLHrl7yaRW1w6ZmiM7ThmNlzx7KTwmnc4qnR9LGinp3rvcxY2/s6xy2RFk9uKKJjh2Sdttwqy3
k4ut3spJGOi4l+WEKevIhmCTSX/4HKu+CQkqeWyk/W3a5UwALg8G0njKKO99ibplm7xUeVy9mp14
jiLFbpkqcaLD2HReH2+UiP84Q8emt0cIWa32sna0GgbB+o8rs2W1Yx2lWlALm93OI6z6BlnSh1PG
1TWCTt5ObGoYw6IQxcbuO6beRzlvu1ma/d52cKr6aIrmZgiLDhld4Pe4N+vljHgeWMFS1SfTTbuj
1ZMKUKT5cl4Q9e/aHNwCnnBSZRyGbV70lCJDIczGLBnLRxY2ENM2rogqJqhq0+h8aqt4SJX82wqG
w3bVvxnYc/dDwKlcyY0YInGOPdFu5yR3AT6bO690zW0cS2czlRFAtiXptiyPnpzOvHMnG4LzYhyX
3HoN8oAQsQD9Ct6+kxvbSDCwUOzS7GFRgt3HgD2IeY/QQJQ7nD9L7NJOtca8NxLjUyVFyhzDe6wr
H2J0jUtiSSAg8BrLA7vptgEREM2gkxpOgn0X4BfXdb5i2A0Euikk9cpmLSCUFk+k57iii76Yk+OW
SDl20nxjeltvRLg66fzZ682zTFH5MGC81sj8dpMzH5s45ag2QH70KJ2cRUa7TmKeHBD9bIK8+zEz
dC7oZgX27OWz6+t7XFefCXRCcle4hRurPiNxLG4jOz/2hbjHLWI9M41ShyBmpEpe+redZeM79xmJ
BsSD7rEoLU/TElxGZe+JJxD7YcZkEyncUpb25l1cGE+MFmbfbOnOGHsP1bibAoUepEZeoHMIB1Ej
3hsPAka99tvCuMcQdBazek5t37hJF8Q7kUPbZLfOjfagLvfC3TURIzUxVJLLuoWx4XZYekEd7F3X
nU8g4F4Ne+p2LeI/lrV2cKyGAO10DSefsRsYWSRnfA8xhXxiU2jkp67OuFMZl0e+Sc8D2H+gT2By
OOUnZKLQuhe73LM6vB+EPmUZS82ky5+zJJf8O6TFLbjoFubdT/GLn8h9ziX3mIG0MxM+91a1LEDG
6HkaDRnOgEImFDHcl+mvZm94NnvTArKFia/h3TcqREtJeu4j+2eOlYX8UJKsMfnPgfbNI0aNb+4O
Fi9JTuiaNVy8dOWFQ+4XIiA7Zg0rHPivFqkt9qOxblBjIz5jat5HvefTy4gLbtV+O3WE0nvY6pIJ
sx0/OgOxKP8NYskNJfVD7Nmkk2U8UFNBHkjgJepSlfNF19F4HFOaMeRKm7RoDUo84oNyJzvVBfae
pClPiIi/K4+eol09emObPXaDJK+khsGPnQ2nfY1u6bMVvXUdWGJMWVJd+G4fKlkg3OtyoHwQ2u3h
reYXHY4VzagcyqtpGMNuEl39TxSqF6wyMX1vEXKZd9hnWz/X9HmkbtgDdxGTFUbnZgzR2O/ofhlb
nAqjfi9iX+4XVOwny3C7c9EmBPw50wEeCzmcs/2nc0jWmCM0axXMAXuNJSXdY1v9Qmvxdz4cj3Cd
ZYx2DUZ0IOXEa7/ytL1NmMeFfK4/WC/f2gk3ZTkQBjpbLMCqX3Ny1vAh8nk9zJj5gKJ/VAm6X8fd
s4A5acyYW3bA7sYBJUTAAax4FOMMQGMX5JhQ0zHLmm+/KS9dHRU7z6L+wXtyyZrumlkuDoDQcgbv
AH+UcLmU3lS4mJFsOKOD58mNGnAYS0PseoN5Zk4tFHR1stPkalt1ETwn8r4r7eIaSA6wyCNpY65S
FPexy8Jg/fMnzaQnQIRnlNiABH7ge8fgs88dUhp6+92Pl5LtnvygspE7MWHTUCJjvO9akAtMFoHG
zHXh0IlWka/3M+8jMHimnEUF+KfLnefiz4ghHR8Ox4YfOZsY2SAzsqbc+rPa2341PdQcMdrxl605
+tldJwuPiNbBDgcBLL3DqXExU9S5rkSGElsN0JEoAgZg8eH6+G2MDAmJqy2iHAg6GHzJtdZERztf
bmfra6mBWHBBcDJMnBhywjiIj5GUkO4fnZPFoWW8M+Ub1GS8DnOxnbMIvnuBJx14xmrcL8lIcLK7
pmkZJNT1oWlgeU+t+704GsNfMvvbtiMTqvfi+dBUk4VmzXsfO+T8ZM6Qg10RGK11AqDSE9MJyPne
VEg0I4lYjEg6tLRSbxqTOKspFWR5xsPBRUx0a5KzObrGo1xjGuZ21htn7B+NbOLCEqzoDwvRSAGp
QawlpLFBMRVvLY53w+zT0EgXEhgwod+27rCcE9ZGFUFiD1Y87QWjHEGoEIYBX9+6Mf4Sr4bLbS4k
BwbjHQHJMHraEYhR3F0Dwd1TqgKbc0JqLeJVudU150RX5sxJItE/N5Y8+/04bGzkTiBktOSO0N0O
Ui0xbeWPrVPv9p//wZMbWuV89lUk91X1nYztfE3NWBErMD1XafBQOlZzJ7O2vfvn71rLivdxApmG
YedGoa27U9VPFXfV7dhbeq9nRXIFG+Y1+MHgA8JvD/ln0YEXDhFQK14VggB6GzWQlUOxsu2/g8xT
LIc0hJHrnHn9nfNSMDxHBih2Vle8oDxo2MHVzck0OBw4gT6CMS/umra8Q9TJbEzJW0MTq9dXq5Yg
GeLdANwFs03uR+roi4fOWaxT507bAOHnTtTB3ZyIA5mlOzDJTJ4c4+jPsb8vaWlOMNFuCkkUW+b3
WIXz6EFXYgnNGWcrr/KbBWLriPjyoaqDnzyL0IMptA42Kk7IAgr7ph9vDJA3JIga+7ipbZ7L6iH2
K29rNM1HhPSzH2qC6NAAbFhfszbGd7f1Fvnuo8S7M8ETsU3ZpoNs0UAxox96WP54Kbisx/esiEAl
is7cNGN2Wxu9onQHbgQhZi/dqN81zR+Stw22BsVPOhAGWioPn/LAomA0klsLOQcvVr7Duz5u42k5
xGVhhRkOR5LBgF4ZmdyyeyWuzjgQ1oQveYqOHrreY0RhRQ0BdI20k8fIrm+UJnKkm2mBg/pZNW53
S6xjBnwBqgpRlm6LJdvMSdTAmv9b5Dh5hYljIiW1lYCbABmfJsja6m5SU4Es6LszNR87RZS4W7vk
hXf1GgmnKD8juRh78v0S/Z0LhTYnwVIheKl3PSCYQ1tGpxH7fzOYLLbH5AkWHapWqwl7i0BZWSTJ
XVE7zWboive0Vt650AWuYfZMGOJoYeb4nAqWcwETXcNNH7hbnlNzmG4j5U23sHuRv2uHBYL1luYI
p3j8M4a6eRjddppl7pAhRemoLUM1EsDslujrofKgD8k8zq93N2leIjIn3tgFbg3EnAg8nMfSZQTt
L8MjYhyoRq4lIF8x2I8C/9kvqdRQoxMd2pJ+DYvxj8pJEbeo/2urRrVvibOnCI1N0mnfi2W+tbwG
kaFBxRckUKpYQOvrEouUt7/HZYMqCByZfZ86Jsiw8rU3ySPyGWOGPlKCLZbnzx5zku+/EZp7w0MW
fxTiHd2JtavQMxQ14YxriNM0a4eVzcioZnyQi+M/l2iOgDbetqor79iVDwPSpIQo131dJC8G1T1a
try9WClV9ly8glI5pEyHmfBwDGjjo8ufKukokk46+ErDzAXaEyqChhQAhKF7Nvn9o9n480N5TCqS
2foG4EVm+QfDvO8dxlydIJM0qE3qyhEEsWOSEKrEjzcHWGBXd0gbrU+VxFngu0v98j4hbDkJmGt+
xU4AVEshhoSURRg1uYH3Jy0gWmF9tqzm2+VsZy4V/2mZnOwUi/1+IJN96nMn9AkvLmrmwVBR4sHb
ZtDZtsBjnrSzz6PJP7rDSnaZ0DqrVv4qRXDspIw9Q5pQ2uzaBeaoXd4UkPXsjyk1ZkZo7LA0W5eN
13VJuIhxQmr+hfKFhVJrJVurp67C33NhQYjGu7hT8Ij3ZUY5wh2Cxohusw9wJkqnRl0cYK3xudMJ
V1ZEudT62FTxkZW5vOaxnhDw0nI1IDVTSImMQtBZkctOmKbVPvkYHTvR4V/35uaBqlCGGg47Vb3x
lTCQOqGxffBTFsGdM96nro+hhSYPvelGMh24W+LxKSmvJE8mB2Y4EEORLuzd2T1ik2VIBmtpmMvz
7CHdIwfOpq3hA76IxXkysqW7yzykI9WIjo5jcY8VCAd5eZvNfsZ2euGuZWiwWZzuPCQu1vJccYze
ShW8D4r5vDL9MMoif/U1+6d//g4bF68y5DLZjOs2vvzKjb/t+mtZSsvD9xd9ZT0CLDsdiAmb9auM
+iVsZrk14QSGC9MGzjzxLRCwbbLeScE/oSKunHpHqwjxwCJGWeGEBYoApJ0YeguFf45QD+1VNIcI
aK5jp59xSegY5Y6So72FbUAiKy7jMsXwwTIJHKJLkstkb+cpn67yFA/j8J4nWK/qKGBSYs3HwrZc
0nt52vHoEzcL9XKKZ4adHos4RA8Sh2CO1wETHzUqkiQs/sQOu1A0mEnom9p2u3DyTNBeMXgP/DA1
ncH0li2OGyKvuBFoRNhGduXOoc7n7DT7nQWPy4T7owkV2+NlvJG69M7ZOL7ALZl3nKYIlz2CZen0
6iMTTm0nb6UHpYLkoJ0M7NvAZGLVU67uKmS57rSEoyJb/mDKZ5ZvXxgC2IcJDx22yu7c9onU9ghg
JrfY2FXPrsfZHdf9pWE5D5rmpxALdEoiiQIXT0htQHxwl4LwCOeumlF6Wa1FdHg+Lg9W5kzkXtbv
1VieqDDGUGMJ3k7z8ms7yNIp7KE3MSfNjA+7QynoBEADPF8cVcTuNYeiAd8lwU5uqDsodqR576sl
I9OUeu40oqS4qd3yC93lU2XTRsD0K0PiiDAVO9iau3QJ8SvXW370vcqIkOyL89zrT2VYzCPjuAj/
2c9WFfuuCEs24qWXEkhnGHtLvMujwWerNw1s7kiL9d1TXGmxkykqWynG+WEwUd3XevWfJYwKlWow
A6cLw89R/QpCIuDxEWE8BSYR5Mqg8GxcHlWAe6cJwtK+8ZwLwxXmIenwd+w9eIIan3FpghPwOsbP
WYz9MhsXQk3LQzqU3jURyXdgRnAXB/u1zvzksuCz42vra/JnDSusVktjHETZObI1xkr1XS80CRTw
cTgVeLTseITNZNXhkGINUnUS3CSGMrdZh62jjI2KGEwGRx4uFyzzaiUOYF8Ihp/YXv6CTOP4NOrj
VNHklQ0MBNP3MXLQfqC1vWvj6Le2K8SiMaMonAG0VtaEjbs5tEavt46GXYjpBZ0kc8j1Dt7CAvRg
TtB8ISpjpSfq9q4bcxRBLWPk2PV+bc/5rqk16SWHKzXDtLeTjO+6inlh0vGVQM86NpartI4D5crW
bWf6GytdHiJHkHCql9UY7a0x6/tJS75nNH27UpDXExuMdcbsWtkO1jUTwWokv4LgZSKVGqZf6JKh
t3EUoqlKxu9K5N3Rqdq3pJ83sYNUdlRnUzA9VvlkHb0Wo1H6xbn/Z0HMDlqFeD7lI1rvnAB9LcYz
k0126vAcshynXRsusfdg+sl7yegXohFFpNN+EOs1TztzxqvGA3nJ7O6o2+goTQr8PE+KdQabb3UW
p6Fm8jS1WAeaNeDAsTCVlp7snh1Nfmkq8Sk2BUn0uXfx7UiAbwUtMS+YPlojwXc5PS9T/OLWIXaM
FOOsaEI1i4MPmqK1CNRQYuX1pJ96rv+A94PANaGjtiuXmqDjqZTzQ6wrqHkN+10HWFLnwrbKFUpQ
ZWJUAB1jQa2yG/jqUjx6ZmnfKhr6xNQNgfIQzXwXETrSWNuYu82Ib3JjCfSKHETcNgGPT4DCj9f6
b1pbFy+YfgBhVaG5HMYxAcPJGWkZMVvikhRu/KkDs7Jx1yCa2DcRpUJEJp3VFkQFrFbRXMNrtYP+
K+GoaJdVuRR6Dm+HQUaTN6P/sGO3YWwWgGADb9P0XbYtGd1zLlNZ2nb9m5TmspdB+bzUCZo3i+x1
KwLbk3RFsBMt/L+s+S0JICHo3JeIRtHcxEE7bUo6nKgtSZub2k85tqdmxBqIZZVJK2JOMi9BrkbZ
afbjF88r3DAhIVRP/SnJzTcyD54I1Z0PqQrzwXwqsphFfcTE3rjgH8LQa6cSgZz15NixT3Hfcq3O
XOMu1wIaa5SthjPBIkNUFDRQATDFHUzCEcm7zo9WTa6nE+UlBuCm3boV0jA0ezhd/RzHVU8oHN7x
jypw2+0SM3YAc/FRFmo/JcY7rxiipYcKu+g+7Q9AKGeMhRRkaEoB0OXpRwrRsJyd0F57qDFDLdUD
zNK+XEHQnyBXwKaYVHR4oDZdDdewjMybvI842uE7GCbojrT3cLHxy6YJ/ylGvp0Sg4yRRLx5Y3rM
SJ8jdtp4kvH05uM5HrLmcxnkMbGHM81wdgG7ACWV4PhFsofzp2ojGPKgPnbQkkEr9JAXut1TzBLC
Ji7ghnEc4gmGrrrGljOiBfL5gVfGkGC3inkefBXMEKOb0ULzKxycLLhY6zAzX+lOQ5zfl3AtHT05
qFJjfcTc/6o7e944LdY609vLKCgPtZge3cagxEi6+jZXyNFhdNGFmThGJeK+OS3ob9rhxfJ71EeR
Z5+XfkYqvvp2u7+kczDyih9NEpg2Dv4NLFVYfjEUhLVO7EuiAASY1Z2Vjyk6bouis0tJA0+yE7wN
CP1QngGWWddm3fi66QDrKJgP/NfLG+5usV3MjGp4LI9o596HhrRHKwZRgYLo2hhNdmCJLc7dIl5G
P15PIuAx0ZB+udkJcfmnDPzfMvdWkjFR3SXXclXad2NPXGJlHoHtOSxTxbNw9J0wpzhUg0vQtRx3
ZuRowgaRB6Y2cyZdFIhOYucvYiZOUC5VuIPie074gcGZ3fbMNeI2bulMCd5ek6fZFVoA8japh8Vn
4fsIgdem8D/bz0UU43POuKguwA+VST6SXLQ+P61RX2bTvjeNejiP76PdlitwBDpbh6hVwnU5BKwE
WUu99IOsdrBw0IotbDLc/t1DaLT6zki2KzwYYGAnMUoWzxwcD5y6x6wH+OaNSJIiZf9h7JtCGNWf
Zj5WYR8Zr+ytCLEHFAGPj6W1PIg6p5JrILgiL8NlkxlnAHv6zhP1h6ybN3/29m6qIQX7kXGCWI1L
Olnl1bHqd+gpMT3f2YF7sF0QUU2wILnXCMBWgS2D0HSnUO/IpvoJcG9v8ApOGOnjo9HWBKyhWuSZ
Xzbu1kf2H1pe8DaWrgOEBrchc2WWAsOjLxm+AzosdXeXi5wQi6TelTkuuqEMS4+IzwXwb9DZOHRa
c6+sLr2N7ZqPJSFjd5yQ8w8Q9KryA+vTcu2p1Wqvsq5HYD/jznKRWqdW9oZ6BK8eE7NjUfhfpcfq
SvpFGwqgdZ65gKAZvEvuRl+zBfaudYJ0w1+QNpsV3hqXFSTHPn7qS4Kkzcb0WXcfFpcMeARuZ0Z0
9j17hcBoMZEv7dWX47wj3otNJQzW3CUXLbjWjf0C4DTsW2fZu1UQgj8xIyOFCdqd3CV+zMf2Raxr
/g7KJ/na9B4Mv1xVh7CpoRr4y+qpNd4ZlVSMUI80sDkiq/bemFlHyCh+SDscg9hWA3M3FP4GST3D
7hg9bMInVAGLnaKMxzsFah1A/t0C2bhzZPM2UF76tXfVse/y4zVyG3AaWYQwXgI2cMF6QUq9Jm1S
yeUxq1sIbEyAzeBQxEX/kIHa3yuNCSLHwzMqioWsLrJtg8iPmXd/jCSISv7wA/ji53SZvh0m3Ety
AefpXpuyfSKYh84jzjFD41/YZo4+mK+maEAC8JkhRB/LbcPGfrRd9y5CfAewIwRlQAuEeJW1F2+C
LcC6OHVwsv0Se04JuDm+iyYsCpHm9eixVoL9RIxuig8on2Do0vYKSgzHHIQAwnF7ElL79NFQhUMB
A9Ah7h1UBA5cpyRg/9BDhj0glsa4NY3BQQ7NSU7IGdOGANA+c/eOS24pXHh0hEbEMhSTOvODXx5I
JgLjz4yygtqcBVChFvPe0MbjlK5sZnJiF9rJLZkD51XcgmjhubeAE1oEkC4qCGEUebfNjVGVAbtS
jqV0tGRI/43xaJq9sGEG3huMiWrkU0wK2gEriyx2lYOyxJ5f3Ww7VQmkbBFm2nsRw8LmESQ0EIRm
3g8+pbTpSbDaZLJZZcPuAnhQT1KtbroPQPRk0lbJtujwl2D/vFe1dQ3wkWyKhd8yolUaDRtrHkfw
VXJhpFzN+POw4eZIM9lwV5sUiXGYtdl91xTEEvqVvTFqVi0TI7Fz1NWKPwZJTWymRAN3zR0/4H1M
gXuW3nNc/7XH9quP8WQhH6Vvri9FZxEmolJ9k4AazzvCkst8aBCXQ/SaATW4rPPgLKu71YwFWQRS
Pb3JJhPjK77gPYLxDrk2MONRlu8JrgFg1RDeCX7FwoMD3rQvgEMGZE8dPWNh7pFa7rupfpnTWqNY
xP2QedHnYvPVhtlgrG8ehTNHZ4TIeGb+UgiWrMqpdm2xG8m4DY0hQm3in7DZfCDcqU44Nq6N22T7
in+8a4oRVKbkLLAL+h2jM3e8BVqgjI1WIWepPxiJXgEN5CBLB/AT9njv5JN7bAIBijY7MwgE5FFD
OYMqX3PzlSdhiDuvNe8D2akbt8vt0OZ0VwjYTrUFLp2Mg3gu0zcLu3IC3AYhFG0PHklIGtc5kBS4
3jEOpmSbE74YNvCnYCbdJzmoJoXxCuF7yYfuVdRai9B8QDEdgZmcnbI7x8phDz3ajDf0Gee7g8E8
+5uhkzKqFGVY+wpX4A+x8mgKbJBjnY98RQvAWx28onlYnnHhgK6cGO1VPF8MiCEIY0bdGHL8FECS
46D+KnqazUUw3fEg5QGlaa5G5LyNjAhQn3rsCQhGpmhAQpaAObGQlil5qtx+3cjjogXsftTW8pEH
/sFLBOIrVKI3aTskQD4YvM9Xi/m1C3INsVYt1+BliYEmVmCVYVWee4OnqjSSd53JeytRfwCgnJQ3
zsiVMFAsE5PRjp0BmxmqFx2hMp9Id24YF4kA5dfYo6Uj+9uN4Qj3NWNmQXo5FNvx4AFEoo/ABrHw
HqNBz1KuBcmsyEYgdlCCT5Kc5x5l07HT1GULTEvlz2txSi5eUNqffWAd2gmKe3nnGtF0Kcwhwys4
v8azLs7pYL51ifwwayIu7I+4SLqdU1p/ebyebXe4GGaCPKZhf+dTt5Rm9zGWYAx6Z75HVrUJPGI9
eElJoVDzrzVlfwibePFmfg2LxVIvpTHG0+ZtotkApGQ69tUDw6EN+z5LCWjoJnirgK74pbnFLe7z
n3b8VX6h2YrmJFrl1a3dEEArrQ10wfzgATNFpR6qGFOFsQLpYla5MMXsJzVGyWs7+AQzJ0VyrZeF
i64LesaWN/xhKeFgxrIT6/AI90/EUCi5VlYLYytjhGnCNKS4yu77ZLiPo55Nl+1++gL2Ut7BHcDW
XE8eoerGtHLpjQrqH+6QDsncHEXdyY9tOuI82AsiRHpzwCU6gcJkzbF3sHH1LUaHYVys7Rh1T2WZ
DXt3Z3WteHJcm6+oWBqYt56/sCGAOGYwbDpzMRysRvlhORHRNM2wHsrhPaBdWvWCcQJuAqgqaeAB
sQCpPwT3vf+ZRoyvijrCgkBDctMr17wlmCLY5gK8LPbO5tzODL7ytt/BAYvvpdMde38Ky0Jeoz6d
bz3sKHX5a+aGDRBDv9A9YasYfY4bAy+Z9E4+6NGU5Q0QJtQiNVqBO+RB5wF/dTi3OaukCI0Sf2Na
4+pcC+CGLWK6YWjJHpl24OyzSSjYL+FXGVihxxlJ0i4CQ4fBLLEl7llneL28CcsjescGHVdlBxb9
obVsVO4+kGzvMCCIPd0fog+2b+kBsKfyS+MGNhcze3P49lsE9f2Uvxat2dKV0ZOwlJp32qQMcqPf
YGXszk16rlWf7ZKos/Y4vwfU4hMhy9r6cey5RJZFnzWRsWzX1SlCxcN0zjpHi/6d27PRLMvZQN5k
miTPT+YS2jbwmna2HDry9OoMuIQRVuHvKqPvBYNl7Gxt3gIkQFd7NI/NTd3OpESM5E1MPtp/uloL
M/9k37LPRQTKXiAm9+jGMUda4y7grUKHV084PCTKhqTsD/mEHYuO58cN9MugF4515FF+kX5g57dA
mr0UeO04OZP2a8AEQs50yM2e3CkZg5FtQ9oSIkdmixAhpeunXIcAqAM2b/DbjI5BRw/BObeYwRiC
XgySPPNWh9VgNYxYx8gzsfsGdY1wc4Q983dS9xChEjbJbQ8TPVHXtpc/wkSwVAV+evCeFtkPzxpa
rnKCg8KW+Lh2X+M4gxGXJbMXjES8RNldipmRAUT+bQ9sWjxuIlBbyT6bJOJ9CdTBHNZKs0S7pjPo
jyqjAyi6fp91K6W4r7hwBp6pcdDkv4zqxx/UC8VOmIlVrBpxrThQIk4oNc0ahdBcN1GIXoORf3ww
qmif1Ig98Qli5GiJjHQCQmr9bNe5p0QQdKRSZiZ9FZDUOeph66Xqbvk3ss5ruXFlyaJfhAiYAqrw
Knoryna3XhCtNvDe19fPAnVnzok7LwxSomggspCVuffaCkzflAcAacS0lUzyRYIJivnDnNkl69wi
as77U1D5/Pf5QewzxB0688GWDvUpAquHwZxgJxBfsI/lUzWDLehV9e4XQ3rAZdwzzEw6ihxT5liK
k+ZomeEPTVgerUaAkd2QtEcfmAy09mXgNP7u2aaugqTJPgZsUxFhDrs5hllWZPQWoOgU+8F1SVwB
E/A5waHnETZAndwr3L+dnwhvJZ3UWLfFe93n5tZJ5LcWWCVKSHh36ZtDoBxDJmKZB84RZr6hNEcM
oAyekzFzbGSvYRRr1COUiVaFbo/aepOO5Q9st/1Dq5V+aP13N6xCqp2ZrylGW+RNI/Jo3NCeAhtV
DcJh2NuXrBvmzp+j/pwX8PEDBG7gHioQebwvzqMUI27/G6cOQFG+rgfRoimyYupBP3kpvBJkTez8
QGh40bhwjkJO67Z8rAKUt+4QfB8s1NFTZJzzenAOnqvZ8Yhz6BdYgwRn9CaF/m7G+pbo3n1uQ1Z9
2uJoC1Gc033HBAwrcGorpHohXpnCn48CK8+ojPabVfyptDuSA0FDuvKqU56qfqPrkD1z8FeO7s1e
EJVotJo/CVx+AgiosLEIv1WBO+8Mn+8CLK3TzHdg06PeSgIL2mg4PQUuEQqzBvJcKIUA3LJ+YXwm
C2wE8YVI/VXgR90Rfxqvu/hihh3wu65g2tu67wMnYx6y/KDnWrxEPdvVSLVv9smM+SSUOmLz6z9V
Y3LEQl1jlUfzITv9wytypNEZPAQXhHEWwDUaKuMTZc3PQuunmFSt0zD9SeLegaPA0DtcJuuamHe/
zF2UZ98NL3ubBe29GBFoGgIsCNOXqIyZ+Pa2efQJbXhTAeMNNTQ7xnAJW1B3m9TV89DyuZHo3DYN
iRV1Nb+EBfBIU8BmnVPFOcJDJJqyje2DnyqzAFQTczWWoKubrv6bzmKrUGe9pnqKCKhibenHmx0w
YLAnqL6B1V3SwXoZIfxRhRJ606fBzlQjqL7J+Z5OxDtNonr1YDAQNFW+JY4ejnbT76shqUFTIpcc
Es22qoi2npoxgbZpy15EgjvwFnD5HxcO01Eb3ScMfs4R8/STqSN4B3hsO9+0PkCGPWiA4gS7+Y/U
f9k5o0fDiBX9dAq1CErzDdya+6SWiwA3dFxqphUapbWKg40iT8Sc6S7hhzO3o3Zfw0TDmkrThuqz
WTPPt+iH0UDFJPKtd4x9CMLtwTWMVQSNF3JCF+wC14Dzeh4oZ8jXkEQ1anmdQhhKKsmad5vW8M6z
nXiDLgNpWmrhUJ6M/sGqSejTRvknVfkFhQEi2pxZW86IqDaKG8mi7RrSz5q+2yfDzXYztKj5fYas
D0Zt5+xbAuowke/LdgmSS0BhKXd491mj13h95rNZgN6acyB4pp3/xAqJCpw6A/oKRriB808hOduY
EyNe04BvRnccYIaJGouiDad2UH8mDCpPGRvUyWufjJAgL8+Np/04NeEF8N966hFeqAWLlFvRS+9Z
+L5xMJQoURSGkIuLeA261KtV5CZdLsjUTUTm7NRXN0C8LlaWwjwMBSIthgAozaMNzpd3ZGVkc5hE
vCzFhVax+OFY86s38Inq2gzqk4FEd8mmaeIccnRJk7tA8Iy16BlPm/2AyjHD20P2q+aWjrprg/Bl
TZjCg9nAvZ+ZF7P5b9bwEyltsIOTltRs7Ez+HrtokwTlW46AaYf/HQrHR++07g4UGns3/9Phk4M8
BlM3IVbBMbTcv21rvZv+HwXK3La8cpOj5ngQBlMnDL4/+9m4RIFhHkLbu9ldGe9F5b6WNTN4uKuc
UPCY7rQ0+P5E2WMf490Vkbmx1RjsqBk49woiBmEBUyfLYJvH0tvlA6plr3opsd9Lx66OBhKedWgk
kPN5k67N+pZp3IpNEb/GCkP3NHDGbRiYjXYLeKJ6sVrG8dy73IxRkl5ZAhsnJjGvj6E3jfJvnqcf
lhlD26VyhMzN7qqNcBFXfQx6f5E6K7pBWksHjJ2wVoMVI579jm4SJZJFiS9h0w3x2+B1v+OEvYpw
yr9JBzfO9QguyGG6maRAVQp0cDOmmxwT8GGARdN3Qq+KdmsIO3pLRT5B/EaMnQfdS5aLfTBP2cpg
rKqUZEsY2gw1e02sSICOJSyQosFnoN1XP3mlJqskX3f2wiZI3bdM2yv6rgitaooynGDWA7tNpjQ2
innmaEhNuo/F7pBl1XTjv8pEp3lG+wdodI72DKiiRySoNDtjHFFqPPa13Ody/tFLywOwLF6qwi9u
Tef+UCzYQcc8WYXe+hZKbZ0y9C6o06ZD0Qf4AKBMrhxwQQTMzK/GADyixQmymmAaA436ppuYhUqq
3ag1loe0+xEYxCa6Ey3yzEBznvbtc4YoFz0EUW6ItI56IkWlDcf3PLLx6XuKWO3O+W6XTEYtnUIh
jUhZ0Vpv2cPfCjZ5TAgy4hSL/CxplDpQLx5NN/3WBD3fiKRrOVrVJ7kDoNs8lxZ6im7CGQKcdqpf
O3HOvZNniygd3OOIREQPucVmStvhIt67XUmUV7X2uq7b5hpNbJLQebJc5jsOIlCmcd+cJCx3OcPm
PkI5YTPmRsb9jI6luTht+4uxtfmgE3gb1blt/T/FAkvSdoLViEHODzdVWFFpL7aWIGqzbi5tj5Up
zQBv2TH60MnVDvYJqDBt5f2uqdMBNYyAggqMIuNvqKDyVrrnFO0AHfM/6RgdlBkcUlqiRBWQE4Rh
pYm6ldWjLRFl6V7SgrRuT0MRoSClsZhtnTydtx2Ioo2b2yAvcgdBUUfNXAu9T0xUltbi4oVO1xXb
YHZusaLvlaNqSDuhkMIde4kdEUjTQtipTukkv+EIY2JtCn9Rn/Ah96NXo/SR9Ey4C7LYegHXba5n
CAwYeVO0zn2UwiqeohXi3/ro6/HWjEpdlB+R4EaeVzY8jUMoXqfFsgUuqUYbdHS7pHhBgJEDTGOf
OqJVehEFhHER2Jri2fsZyTn4mBkaYgahN8I8sGETtc5ccIOhmRbrYFLVz6ruVkYzZ7/1AJa9ROXO
xjP47MHOXE13uEki9w6NMV5nTHZ7ZnNQwEVIpVEkMYHrPSOOBRkrNBAuaabuQyaLvxOsZYp94w2R
p3pMBIN4JxrO4J0E4QRZvta+XA9DiTE/Zl4F2bh984BZtox0QM2NjNpIBMH5V0nkhFnMwD+hAWXV
495ycHnkDlVjrcd1PtEOp/VhPR8gtwWx+ycu6GKlQU3z9EbE02vchPTXRfq9K214F/HvuKUW/2CS
QBVNoQu2tnxEtNzm3TWJMLnlUXEqIs9HpDx/U1OHaqW0d00+UErmu9rqsbdREjURVK7u6o8zMI/w
rRv8U3ZKDVAuCWdpWZLewt7rsWqbEMkLFL24RYiZg450g++FjZc107vMYHiRDbQ/zZF+Q/TXmuLn
BmfQxjdzRpF0a6tI47Zi432WwfSMsExZIexiz/tM7fkvWdfvjHU2GE1+YhfGGFgOwO9i2roU13KR
3Gc5WdgdHOQTh+mT2Xm6GwQdK7NRmPUkpf5U/I57Ah6zOvorq+yTXW++M5P8WDkuZh8bYj9xTCOy
PidNwhVwu2d7hnqNu35A2qBKutVVPzzHBJSs/DH9S0QXANykNZ+q6hqQPrZplTdcjLcCePIlyONv
bevJJxSJhLe4GGj0hDwmsWtr73f6hJN4ROYkKX3HWO0tLLV4K+0jTVXAUUGMapDTo33Ukd4DyFE7
3UK1j/PBotx0/vfa8rP7TcVR2BaFei/hupIJEbGqdMiCWCgWZHaKLiur7HPJgHdyu3mHxQmV5QS/
pGc2RZUDL+hBT+KbqRtrm0+edyI6G8qaTOTJbQpvn5LL49CIh3F9bDr8xm2Nvs4NIlYxKzCTkwqa
5ETLSGzDInhTlR+cLCs30N62/aGMJYmkPmFCy4UT5OnXtftN2HKvscGeICzrAg16zgiWUuqBTQY3
444l5X51CAjXiDI8EqYQ88Ez0NqWRrXtiJ9is6fFhkqORnVvN6e0ObvWgs3Rzt4fFcUgkWehSGJM
Bz2GnE6U50rWcffQGLLexg6NbBBQ4ujP7A6Cgu/WclEQIb3FHkAWiygPbgTQs/aj6ow7q0LJFt/Q
CGf71vDqcx3IYxHONAt1vq7wLy45OcnMIpKajMlhNUCPMqYTq9agNEHEfbqzco8YmAXQQWCqh8jE
2Rcx8mNbogMmkAOvRgsGe43WzTiRIGKQm8JxvV8bAqzDkTVilFv+U/eLaHIuusZe4SInZhAEVYtq
GLKLSfahmyPWlHa4x/+0msbePzmEblcZdoi5PyRFFJyqXHUUGxCTDMM41MUvhQ8C+yAlHyJ7OtuJ
eTSxKRz9beWlepva1pMdKHnw+l8iQVJGV+CXQP+7U/V4sTvLwvwAQmbU05Pf0pBjyxDiQ3KwjxBs
JwLOd36fPPkxQNqewO9Ao3rEGyZWI+gTUYDrSElrQWj0UJllyJiOSeZYRzsc/aDEuiJfFUGLSpRI
3tkm9iGg1PdBdmyjivwdxcfxyZegN1I7MDakNaDFBNezR2BeB0GMVbJ3tlA5NiLtur1ZpOPRbkOx
9saRf3nZ0pQJGpMNxOKeUCMTbxv850PW4yJorUAv376/0oApjYD7PYP8uQX0Xx/H0iwPIaMaN+x9
xr71JeoCur1qmI5f15abdn6LTAtyTGXUR2e5yJc/buwI7ItdsYMi3Ao6rAYFRnuVjDIks++xgLdG
VlK2kZYFWTp3h3hF9KC7Gox+PWrm+nPbLWESRC/0uWdx6Kmk7JjlXJq99dS1OKO81r+WfvMqkUSc
ZOiyZ/CpeQZmp6o6V80gXiEYhov6UB4zeQmD/gTNBN1la9WMuV2TbrCPUdGgnUfqhnoJ0IzV+UQr
sAJEoz1QX+EEKKWI3qtZvFI0d3tjSJ0XOUH9hab62xS0vCuU4ix7NKGi3nNumixKRInfdKgnGLCC
k/mU9gQDY+SghpNoDwUeM5nagE4tKPooGvikOKrZJ4Y0vs/++91grESNJdGb1A6iQ0B3oEyuxjVi
v/6jU+Gw16hraIER9UhLMNkXOEbMuBjf08yyt3AArnT0CX7Sbv3spvq5CHooKrnIX4joRhxAGbID
Jh++zZP+3gXWtGmSOiYIqaWf3tDk5pWTNacDhCEuCz/sroRcSwI4I4fVX8gLg9hml8NEfTBRS+Hd
BDuaDimuAkbvMPJxmyEB11bCOuo+umln/EAz7O4yk1zU9KmjH3Iw00GtGeEdckkgWpWU+YblCdEn
3Rk1GcCW2VxKIq0idHDP0GL4fKmjl9Qb+KS/LFsEnKKRGphNIY6t1rdC9mBwyvKT2CM43FZcb4Np
gIEbLvzzKAkPTmbIJ7dBTB3yCkABAS/wg2vs/JZ43DjoGbF9ctg18QwJHJ+NMdbzJg/R75oSfiOx
KTqigKUTV4kyfYpbNziFSYvQGCplzEdiFYX+brZLguHzOpr3TkHv3ncTudfmZDwoOMLOhFMQ1eU2
KOd6jdYNk+m8sb1P+mb2k7Sd/DyH5jPRQEhC1ZCANDWdiwrtrSeHXzwqECD0pXNv/3RR80urqk6S
2oMvdtTTVLkYPkjomOHp10U9KwCm0fRX4ThfwQQ/O0yK1vVCTwNpbK2aCvStLQhH56QIn+lKWPSw
HfJRHL8uVOQeY3inzJPScCsJ1GK2fnDQIj2E0Psogj8ChhQrMlkZUdmge4R1ZBsFDDwbu2zPR/1Y
WNi9GUEYDL9RssF9GykwI5eUhzJGfm9HJ1qe0Ql86S9O/nxKgspk9Me6bLucT9G4c7JmO0DM4eD+
/Tp32xEN2mqYAJZSNZy8qHFO92vi/67BLXuKPD3u/Dz9scRxbRPPwW21XHTmT2PMvGMT0ccozdnA
zUny6TCvrTByzhlbET7WIACyCr+QOzZEMzndVslHx8usU9P309mxovl8vza1AbZ/Po0rk3TSNeo1
5q7AQ89AlkuMgyZybizWdM9zC9CWNWCdsBnmBOH0s9QUZFWUYl2oCHe4Xwz2BBgts/akJkBv73zw
Ekvs7jCMCv7vIhIgxjPvrPaS5LT2EHFClpvH//y5WB4oH4j/dKOMqIpGnFzEAAE9GXYutdozg2Vm
FqnzPxdNMJRnUK7FXESXDrlTnMtkFzj9U1dTAlSOAsreDsH5n4suc4OzmIDCWMwrPfv7bHanJJ79
8+Sx+8xcGOqVRg9bwC3pfc2a26GpTv2ihw2dwcjQqLL0/At/ERFBrcERtS+0OQPSVgJ1jpaHCrHq
1uQQHodhCE7xAv4P4/QsnOcq0OElZXlEvRcdIjICL2p5h0xOYxIYuRnsU0HDJIqm7xDU+hVuUCDZ
NOeR8TDg88lmzqY6P+PahfyLl++dfV21Np3aumFiNbZZh3DZFF1/9Mu63BdIp4iP74gPSDPvJchL
piA0Ew2ZzT90p999AfCPXvVJMNOqIwxn2FXFoWyG5JNuJaCn0o7fzAnGR90YDnE+BunyUWzuIO9Z
J0EbcwyGCF5K4O+SnFIjWrhudNybM1EoiF8UY6JFBogM/WeelEhO/VWprf53Uncb5JHyFzHYSBaM
ynyc6va731jouOo4ebJa2s589t/ioNxyLifRUpOC246c09xFbja4Yt8AgX1UHbFjvVvtUVzlJ0c9
V1J+xD1p6AhUktb4ofr0WhO891dXLCGEkP4ylsW6hTD6mk/okcMpB03u86+pS0UvMTUPaRsi62za
eY00AJYD9eGrUROWgyyq/+1QqXbzYn2IyvZSh8MHoBbJxKVCS2KyJW9LlT9WVo+qE5/G4ObIgLUj
V9JGumz4znuJKumdp0s5SbGzkrEU76lD554gHuR1BLi8m+gMmdoXan//LXIMWtqBG17uf2sG5XEg
A/M5nTvrLU9u9zsBWYlvjqNf6+XxrSDDL2SC674/INHXM6ovQsi/7msQn+I20tzfH9BzcjYaPXEo
97/VQGZLFAhPccIHzZ5295/ODORvTKee748A187C0ZQYD/ebspZiV4YF/+bl9ccaHHbUMXS+/xYh
LD0cuuPn+9NJXV3EGDTYg5vunYnU/U7JKJybq6zbf14DW2GKG/n1y3CIwn3TGfHX60+gLK2JrM73
96fTg0LNg5jufH+kUUaPnl9GGFg5El+vz6/jp6RU1/utstP5GVk8W7jlHmIyF/CxxSh3+V+4sk42
Nfm7u/tN6hDiFmJfne7P5Ur3Vkvb/jrooDnAMrfvkQq7J5kAvFseAdTBQCYbOp37zcnDZH0/JPeb
DMfLja9b8XVcbcEwPlYDtsHlb4OGaVlVtl+PT1Kdn9Xhe5UnDvhV++s+9jSL8+xgBr6//jxPgN4V
SKn7skcAIVvnbNmZu64Q3LBJS3/HBI+smEfXz2bCUdJT/36/5ZjyXCmDXbgii5aO6qPbTnJbdrRh
VFbYb14d3mLH9R9NP3TeILwcwuh32oE4vP/aAZSbN434uuWF5hN5ReajE5n2G5PoZyfT89fvWt7W
qFX/dUsO7QtUlvbrnrmWLzbnnK/f1eP0ilGCTI3lBSRz9mYNefL1AgwQVK45hV+/86r2PR5n/+rl
6KJyh0TXKIx2/uBMj5gRwnUdVDUGTm4KuvEgXghXLKc/Rtq1tyT1n9DiHzOnQmui/b3uCMewjJgp
fTSYe0h93SNT1459x2ItMxUqJSt3N1PY1I89jv+TFxoHUywcFZahVVM37aM2SwUHxjjY1jutAOsx
DohJYOAVrAGojiiprySWspR4QbyPakzRoNLOZe6/GSFjeWWmPjLQGsl45SbVMfD1syD4ZqPYHLNM
k3S9vBvm8eLgFPLdnXtxzYrU3es8+bzful8kIwkobo1aODOd6STKicrCZ68kGNWHVWkejZDQeR92
a9hK8+okQ3zJi0eg5hVSg2vD1nfjA7ViQ+Dj3Bl587GNDKWqwA92nrsMaWJyu+5W+9gVVwv552jN
9tkvyRAVoQcWk+GrxsHLKIKzbuR3tAJp4Dw0PTkgISEFV4js3s7BF/pwv9lo17kK9cjUaLxEKeCh
tAT4WGBQosDBTgGAzbvaqfCuTWrtfLSZpzGo/b0ReR/O8lK8uHev92v3C5dDlNMNPXRUsfTPSkhM
Aw6uEtXP/Tg13hAcIwpHc3kP9x+FHTPf1my6rYx5dWmDHItQcAa3kw4Rd8ek/SpImIZYgMClwFRQ
zjhafNuLtvEMNmnoY/D0iTmuhqYdH1OZB9vWTNCxh88t3Z6LWl7l/bNwv5YqWmsuTfn1/aYdjr+Y
W9n7yYrllXn4uRzNHsApZGcRItPFZP4Ixhpfa6/BaKflYexK5qAJrjQf8ocvMLMjwqVws4PrNBG/
kku9gzmtyPWtXKoZAAdT1ajzTKVvPRlp2REtLH8YQw2xSaOrinSDHPR+sZgvKCzSrYlvimqm3zF/
hYQ2VDmSVPXHI7Fr3/dsdhOCwR8yH7332ETEYpIEGRM3UeGXmDsj2pBHaiDundwLe1u20mcQoUSd
+Gg/pAl7hqqP/YzyIcFlkIrg2ISN8cBm7CXr6p9DLq7RnGRbP3+HPvGQ9x60lx5qaGgekzw80hXJ
HuBOnaR+wrIRM1kW15B+CxO56UpgT/2A5EmxyAf50bTy4mhGauYU8n+3YXYVx39uhqKfNJPmgtTL
Kpmmf9/VXv7+64f3h2phDaKHXB4KbRgGuKGzkQB/3eO/Hvf+B/cH4JxLWfVfv/73035dF0XGY/1z
t38/g80npDn9+9n+efj7NQt5TnP697u4P/X9d/eLr9f436/n389s3o/TP39xf5tfT3n/4b/e/Nfz
/L/j8PVo/33nr0c0wYnMg4UYyFgg4bF3AF8W7qAwPBFaFZ3+dTH5t9gslzH1n7GJL1NtYtAHgksr
uj82Vp9ircLsVtXWiWooYPOq3qEjyuNsP3qerE6kHlWnvtqxr8GslCOykmUO6TqsTsNycUcA56CY
aW0OW69atpiZ8TdeNmJtHsitUdjfApmLk0xHsYBn19bQU6bNTnZEcMWs4WOMOEtUbR7DxrDP7Gv9
VVtjixzDHk/iMnNHP32CWoQINfPPKpPhSadpdPKriumDT5JCa1rJpvQNUNOulZ3vFwXJDpga6myV
oYI4JcQQrmZqoLW3bDfNIsLOUuAKqVT8nhKigLDOlxezQTqC5mRrtw0QPaLaNsnMZF4nu3nuE2yA
vGoaAce6YlRcgK2mkUJWp1efAll9w2WMvHhKp4OhDJo91idwXXkcWdcfdTLt8de229RNt1qYBekE
YLKSAZm80722cXKwSehYefmMFTlGq5h131vhmIe5uiABcPYYGDdpV79gsUwRLp5cVKAPtPiIk0sf
G1qlK6HVL6VjepSNmTDhwZUbsZm7ABtnV7C8WvJUjU1ki/fCRatQ9ObOtu1nIVWxdODe6rzId67B
0Nfw65VsVbVJTQNXey3PKgQpGFB3TG60q2lXnXvbe8c81h7t3v/dMV6jOlhmOlD95zpZVw3EBGE4
AKCdy7Ds55WBNK0ezsziVUKXZCw0nbAFyxzHBPnYQLFN2GkYRLLHBMDUZlYo8+mC4WdjqsHEr18h
JkCfP/SvQpcpGHUsACg+L02P5sx3f5njMG4lzlLFBujYcQKvl/NkZuN2m6ruckoiJ7q1A1IKafnl
IUb+Mtb+0+hZ6UsrkXeP2GcCdkbrAVEOrj7nkGFCDODqm6Fr7tt25ozXkocZZn/mRhDCldAjJqYM
ILrp3EItaS+TaeAExg7U5EsYFnKVwm17w8WNkdVYgd6xTuhyaGCH3Q+x/Aha9RZL+VXka4qjMtbD
O0BNH21s7e1M+qPOCHUHK8dwsYLxVGRNeLOxS8ox6nc2lZMCro/AZiIRhr8QBhu5ZuLgRu4zBPeI
bInuo2gShlzI7fexGW7/+YYHuUd/lOjEiKXyaGDEDcUjvez+VZZsrJkpYfVi7uNUC4kxdQ+igLJJ
PCnBVzP/2Iq2beD1LM12nqx0EitO7YbFVw2BaEZah4aYc8Cxgc984puftj4pHli2yEwjtzQnQKBV
00Nb+Ps0ZCxizOSTqin+kxMHR6yIXrr7+PfmtCSSgKQuYrjOXmRt4hZvdOKTUt9m7UvV43TxOGKI
6kFKB6AKFsn3Cuf9itxGJj9N+r1oKswFPrNt1fXY8AGmdkI8x55qd4GX3qJaug9tF7bg2+goojN0
59TeeT0h0XTykgA2u5iyrUKtPsrGwwrsoqcX3cGK3PgxXbrWOJMD5b2ZNZVwhymcBp13Zh6EG7DD
UT4288D3gOBrlxE/3aDXpin1qah6DGEmMLbMibbOkPHBLM0/Q5N8gD3/Bnory0q1SmCGrCxodCbO
+11nPAWjfwPtjxYML9yAUZ1MGPXZFTxTA3LoMMLyUEvvwOVgaWtGtm+xUYw8+uokR0QE4E5m+Yp4
EBmwHX76ENf3pTf/qmMBlay2nkEF1OepFZc4rDimXoKtDmfYLvPKv1hwmmsb6+ZayDbdNUXFUtrZ
AkUxz9TRH+fjvYjLEg9UjHeiQ+6CaCKzkcgwYlDr76mDTl66HotKRcJZLsAeShdcCe3EzaC8d7+N
X1IPM72wbTqHvnguZNTBubLpQk6IEZMW8wZCyTkHTRIS0H4GZGb3OPhZVpyVihoLa1/90LUERjVC
wqqq9Kdd/dYlVuOu2rtzCb8/nbZDi/MOU7a8+BWNtXru5KqNh6OJoWCT8GVAdoZxZJLGuJ16MjSY
t59TgJLoEySEQsvuCFhpbg39hj1jgQ3UyRWjTUnI32SfHJc50Th/FCrb21WJtDyX9qnlY01nmfAi
MAHr0A3e/AyMytzrcxT52yKrjBOJaCy+qcFWOIu7HemfF0/cBk9OnGjFaYKLrBwECoyGhymqL+To
JLJ41p7G0RUNG7XkF9G3YvonNHMnF/1EQK6Gl0S4SUafzfv02+xRCvuBNDhu33rdkLcVxpTpMa1p
aZP5MySsgsgDx6cmIWbNh1WoE/MRwO/OjvLhBmshR4ugo61q/UPahPNBe5x1GvKMNn0qE9Qg+4Ho
zUtARCbxC4BlhD2+lF4/7lNadqS+Se/QOs5FDjjs07HtUUGZZ6Cuyd5jmRO1Ze9HTZNWliCZymZP
ovItnEhFyd3+ETILU31zyU/1oo0XBN+9pp/AUpo//ZQEhmAa4wdi1K9p1Lb7SplniCubMkT10RLq
9hBG7BIFeX3QXVoWZJwmfv6JaJE48iJxiJf8hSeZ81ff8hvkcGHKriZumenFz0NYvKp0KndqcAi1
hrYapu66loCEqzrLCVX+KLqxPNHljygFCCgkq/NvKCm2HNM85BOKRVMgx4lLWd1mtntEOJACoFuL
QanhZEhFc6RqlUqvfHX5YMEJKP50RORuRjFNdImmj15KZFs1XdhEdAnFmwxhopZA7KYejXbGP6Do
K2+TxKTkphA1zNR6x7LwASIv3GUR36J+PDZOkOwkMHSA4z1erQwdZWPA2Y+9NxTe2SnUdM9DHTWr
xu/5sve0xDrbQ+Ps5j0iwidUMYtNRGOiT7APJqm9pelTgzphnwN+CO6pcNddEsXbTHWXxFn0sUYt
HsAwEqAFxCo0dLwx3Qtu12CajY0cCx9XNwhyJ/SWWV/4jD70u2kW4VM3EAhYYo9InbcakwBNVdIL
FUIfFaThqo8RDArkBat6xGfreOTJEZP2MAHhe6365A2cPxPOrEpRxuPmxDz7YrltTNsUXE/uZuMm
5wjUQ1Zss6XqSFxSOwDAVXhxdykVSxprlBpzsipBMO8R9NAdHzCLJqUjt0IPP8PRabcTpD5c1H6+
ce7ZGvEumKunuIb5IUV96zynOM3FhNSXXmA7MOGfaBkSq8HUwdD7TlQsgvnvuZmNvZ17Ow2JAcym
CkF244FJ0oTZYL6n3UeHK6g2ojf7o1eF1Q4ezBMjM28JmPmhl5rXc97RED1re0ImPkjIsQ0rROd7
Vy9tPwZplShnMZZ5TAVnzAMaXvjLdCYyYt7Elno1rbLZBcbgQkQnLI9adO9iK4LhTiGB9fGPX5Jx
YFjNNZ2d/mWIFYGUVL94V3+0cNAt6Kz2POB+GDF4lovYcvZTa1s1bXZ2X5VbY030UtKqG6MmMfBa
hP24m0RprJeELAL5nHVspAWqOGS8i1BVDBiFjM54s0cfwTuqkpE+fjCyhrutDWAvzokuqwyCQOTV
DvNfwaDR0XnqNauL3+T2/kkW3ZJ0I4PxNWeEOI82ZcdcN81tkm5GnLWousio6cO1oVAJ0665jtWE
/Be2cGYX6jCNprHmq961nC4YfNoOI3QYbBOerI3qm/Rkzt3JMafHksC5NQwQagIj3rtkfAXJ/LLs
obdmQjD03OLXy2sY2bZrUWFX5aooHlGALRjmnvRPBzoLUplZjPgkwS1R/+h0Y+TlvDEdKJFzwHcF
hmW9Nkz0OuCHmexaxFk0VbH46uYdqoF8U01BsUsLunoFYHbbMpFafR9FKTdRlr8Q7o5OiqLoXNrl
ygFMOkWcQCSmilVdqPHiiOFWL5L+qMHrK3px6Cu9JzRp3ERWpE6jN75McKke6Dd6p8pkEg3+8iXu
mObaqKpNNTwbeUj8dxZsUGRPCyofKqCXH6nbL0PXo5aNerxrQ02onhuSOhzgwur9jV0U9RurMiBX
4CZCoOswPX0LiuYCT9RZI2S6+AkFABn26LEFBuC4QUAui/9h70x25MayLfsriRwXX/Hy8rIpICfW
m1vrLm8kTQiX5GLf9/z6t2hRKEguQcKbVw4CkSEpgm7G25xz9l77a9nQRMKAj9+zLy8cRUTRv1p+
RMhJMyqqO0w3jT1tUJR9amJ9dhC8ecgld4XvA/6OigXPjhq15whsW/Po9cFLFyvtRFwEU8XU1Vdd
MVbwpp6nzGBn6yxm6NKzz0SQfi7GKFwrD/45o72ZrjQZhBgB/eieSpdILyBh3bq1+j0H9ttQUmqM
HjmsdFex7860NzdOSQGLRbBxh/QYpWjD1WTsicuFPjpXSiUGg6r2PZSzPal7OsbiyZJfemEnxBN5
AD2MZsMKbhah2fCGNmjP7I5hZCFeMaG6AMdcNNO1e+gbnDNQqJOHDPBHUujRXRhHA+Ylp7tvkCuR
892TyEUpHnPyUCR6D020HUhggdeBdSrlJ6fVQJq2Mja0sCqgN/yj3G+vCOywllUfOnvI90wtrTUW
IPnZ4ryoU0ddaWs/OF6bnkkmvxDntPC1MXzMkAksTDvw9h4wOVTGBmRNbArOM/0ufd1Z9EXQWUxH
bkovkQ7bIZTDU1xnZH3i2JORk+0txBCHIt6kjj3S7SAIqfHiZGtk6QVFX3MXDOl9V9HTEHZX3GUS
jqdyHoyug2vixe2xp5+yCG0p1xC37DssLuQ709jTPLMDSpFR3Gd2f1yV0B4PEm2aAn/kY9rJPcxa
vtTOTaUluIPbddf5486YnE0jhp20h3LfS9g+oNjI36qij4M3DJQvHVMPs6E8Nu5EJOEecCMLwrs4
9GhBhNUpsZ1yA+WDgVqMNRppRZcXoHZCdMARxe8QIxg0PA/hEZfBktmtXRG/rc2d/AE5p00+YGZD
6+HfN3HxYb0B7ItACXDRyTRK9Z4N0RDBThdPZhp5mwH43aI+kGH6WdNFQQ6A/RR3+ZdhVppVHtJM
Bx5lD6ZtaTnNA7k7LyrD4al4UNxE5zzV32JIcRoktpUW+hjGR9BP+lReaGTi7+rlIzonEGpzR3FK
YoaUpCWvaZmvzIAzg4uet4aVCIQHbitFnXlicbirfDTBPoBa8IhVLoQEr4l212XHXyDYA0qV4boo
S87CZpWBktnEcdEvPaNu9uWIfBqVFR2P2kD9gertYATThiXRnARsZaIRaRplBCTJCWKgMUH+ZWLv
u1O5DqvmpIGlJ0MxfCubuFiDvsoxemCAyQoDvhLR2Qyy+k2uqdfUKXe5Gpp1ZFQmzZfO3aYeSk8x
wG6uPetjRGT3Bj3OaiQVFadDJA91h6iBfulaL9lx7eYT7uAr6RnN4xz2vk6VF3HzCTlSevGQOdl2
jNNzmjn1ERs8iV+1hB7rWJepNYAuI5aKiYQj5vBjFvufBwWUGWlqhoFthdpDkE4enxsd63ySzzNz
kp1JStKYYfZY03pSrax6oA+ZeG9oM/Idi+I+Db0niLuS2L/pMS9Uh4gRprqUCAf1WVVvlzkE6pxs
zogIa9kmB7Tn9dLXxGtlVPtpcgeCNsiW8AzwB03sHzjRTdBYol9R9UP9YQn2It2COwyr6B5LSbhZ
IjIaV05be/cI1VmZbcPwnBBNcsyjnRegLyE36g7anH7gEN6FpIqt7SnfR62VrsbKu9ekfC1bAAcT
Qm98CHBCgzdKF++gQ1FaRndxNAkEyO2+rVptQ6o2j6y6DeBTUpyL6dIPHpr5qpp5CppcNTaRUaLW
P/votjdTVH9y82PlIzfKJjkh1e+TPVJsseIKC/AAAcW28/MnbkCo8cf6MwdgcW0MVj2kjpMit2ZT
M8LaaT58cknQ8VBxppocvNca0S4Bl+SK1U2UE+53dCFAr9uORILQzLnU29ZzEhcnGVnRueBb161B
HHSsJnCxmy3UCBIszZ6JAORFEnDFMrCAu1U2xseM2c7Kbs27ZgJ/Zbuxhyx4Rl54BsmwKAe6QEvY
reUVt7W2CQYSf6ESElJgbrwZkmUaEPlq8iNx9pDk5g6hccVkwkgUjZA548R29Zw5YhlzbJxneqtO
0XSJDdNYe8iA4JShfu9yUt5sxwZUX108k9onb33IeCkkHBOiVW9jK8uL8ikOGTMJVYx3qY7TAV3w
2o24a6cjSLaIjHFbt9GF0zhF0v7sc2N85o6165zhCxAWrsSWuYu6eZ7bls6B2dT0YqekDsRp/4g6
Wl0rCXGS5MMXhlUkzSQoKm6/qyjSYGV4RXhHIsz4ogvkplAxHwqhJR8Soe9uf2gwkLu5jLSXt99V
v0xkya17cu84f6f+ObdxorvsdXfG/H87BEaLFqjhadL84Vlq6tiYsjmmjOa5pUbPAwNp149f/MnR
zoauf9Np470UNnqfIGEfuf0io8do3Xgy3t1+1UrR89Vl054a9MxPJOkuWpfzrddoFbad++SFPaNP
R/sAlsV94jBPfH0P3yZ/GH2rZ0TGqz2RCRVb01PadM7ew4tJgUo6jo/dcl3V8GRxYYD2geIF7Bc3
hIlIEgmC/sXtbTYVgv2QhNqXMJ6eRq8yniOBaLKOyozmF/cMLk/x0vFjeFsJ55bs2JdCvSM+KC2a
Ta2AmDtZy28pWHqJAw9yNGKy+DyM+pxgn2n3kXTIO60xIXnWdWwBWrUATP4aJog3VdsDk6eVHQWB
fEh17ZUT3l0EJbglrbXOtaXYG+j2clkqjW3B+bVR9rHtan1Fu/LgW2W1HggCfpEuJU+e2WwJFXDI
2x2oi7l7gGcnqyXuNk5TFx+gMt8ReaXvrRQbqhzdYJc5oMvquNRehuici/YZDaZ2reEaPkw157nn
vuncL5kzcyPktShxc2PiVdQcL6P6zLUsX2dZT4S2EyebLszdLY1I9GY1st+W6nMaKK24fIecU2pA
ymcX3dYnrnOXyWCP6AC90twGLjQ2xsY9u7Nz1fKuulsydwg9RgcwCYMS0G4X0J41eu+SYVr6KL0A
FoVLo9GS0KaaxsDf2NpcXMChVjUQsLzog0UVGcNdZc3oXxFDtc2xow3huO36ADlu17kbk7vAi5e1
W2H0/s4c4W4FfYxDQ4+GtYaI46V2xMeQPnuE02XXj6b1WKPB21Qg39axVg0rfGyIwRTKWDdLFwbS
/i22p/GxVbDFPWtyyH0JMBZndkh41+DuWabFEhYH8/X2WIYWeu8V4unXxOy8C7xbRg1sjHsSjJ7h
NxD1QT0P08qa7luney1spjNZWZGbWepHlE86LTKqxKqbzG0KEBLnApIrJJ7djghmor389FSznnmF
4SGJbidDtVYc5l+nWKhF1qFIkwndTm1A9KRrY7+xaIo8hU363SqE/a2ouCK6mfvZcCC72w4rP7Pg
0sQFgJU+cED5dNOnHrWYlmjiC5KFjVNx2jb9rDgKTOfRCC8jcZ49Ps/n2tSaa6SbbL4NjF6yvYAC
pOElK6Mnn0S3p2oamkuF+mRQ4xsXEP9EIlXzmCyrqT1omUZ8s9vQspDFQaWDOMLTKLNCXFwobhjF
yuvtL11M6gUGWR+hRf5ipXp26A26OX2BBSkyiKz0Zv8SpOLVYErzhAkfWldDvKNp2YTcxakDGdyF
LWXpUKOHqyG5Ugun40oWeqe8ab5kcJOH4iNmns9IimDeqyQjNfROAFlf1hz3Kz+BLxnk9l6F27Gl
VxfMbenBk9dKtYz5IvXS+bRSh0pe9KqlFGr6dtOiGupbBumqpgyK6TBwlw2vzAQTYuLMxy4gDjen
8r3rXBOfcLH2Ve3AqV0XXGgIgc335dCf6ISiEBoJchqRUhhsxR1WB+5ctEMKmlkEux8Hc0yPbkAF
WPJW7hC087N2kwPkH8qbN/WEEU8gslzX+FZEXAWUA10l9gjPzfUWNFUPgLFv9bv54ikCV9F7yYaT
NnSE8+X3HRB0YijUsJdiU+90pBxbqwe6W6TUEi6tSRKz5NpEzm31Tz0RmNsEHAINcoQnTnJvZhbX
OS4nym1YVPRnUhdBUirqVRzb3xVThpMp+ERtE/UHli62+wlhEWNPCnn0wI6tI/uu1MlgSr3EiYvE
vKyWHWVik3Kh0fX4i1/6u7ya6muJXzDwOACHCB9yBDJOUl0497mT199sh7gRKDjeyq3HbO+H3YID
xWO+m87DHizBHqKZtTu6X8KqY2Stc6iR82uekU09E6Ksbc8gzZwnptdyyj9hCJT3U6FeBzrvzpgV
0IAaRgfIYzbSaqhvJrC6brHkHApPdtsZJ6u7CwosIF1IEHAVvdGugEVdIDTuc7VHNrE0Vc9LkX/Q
Swsiq7JdsGoyuQrSg7UaEjQ0LJ+YqZx63HK3U0iQgQf79K5PinRP7zg7pkMqtrHq0rPyWOLJmLKe
iChn4sg1zeK7MT1rIVutW1YpFZLuFtRENbkKlm0fLHPCotOgSfEyszqjYUVCbpfgeJC628hmFmnj
NScz1vZpbPhLm17fwk3bYj104zda9FCpO5KwUK5/n+a8Jth13rrMZkV5hJ8RmurGIl1qUSK8o/qL
XrjHw1/GmblIY0gwFLkcVDHT/GJcVYKOMLXDiYVubDUP/ENt1Dt3jjAhl3Y1R8NsIgdMkzsZILc5
dCbVrZnePYvcTQE30OiKChWsuL2Eu5CbTjoloJVz7Rv02KLA0FjrjFAR3l7KRuTcPYaWJmY/rj2w
NjTJyvxSmbMiG4k2cASoNA4hDiTrus46iDpy4If8LqXHnfCKU4Z1wHJq3biY9DMZbSt0UDXheMCR
4sba6CNwaoDWF2xwTJI4PYB+r4kUaRiEtDBF7OI7JTM+WpXiAtQpGtAMXZu02sfZZKGoIfBIQgsh
0yeESruGm7KumvjBcYuejIKN1EEoxtDnmDsQrVSmgBJlDGklHi7BPLfAbW7ssJR8Alfa8Z0DYTZT
7B1o57XtDxmp13/SRf9F3PQ1B+VT/+ffQv77X8U//3j/7T//tqVju1IIgYCUuGlTSINf//r6EGb+
/Lv/Vx3MH5pH5q5ekrw12LROG/MIsyVZUVg5G3gt47LtnJ3Z4+2lxt6wj86tOTz/ldMd//I45hxy
+u55EO2ZhjCUqYRhOT8/T2EZsZuKjAMFNCmQkvkLRsO9gv5x4p168FxDXQudtGey2RgoUpZGBTvC
DEduYdxbrfYMJj+68wbtWQ/vzDLnmMjEpYHNu0A7RoNDUzuvGr4kHj0CZmirOqrvbS86QbVM2CYx
vXYeEW6uVn+uaAOXzXdejtcmh/KaqPTJbvtLOlBdiDa7ZA4rPo3gxHn6g1f1wybSyEv12k+I+VuQ
cVp2l+nmY6Iy/ZD41Yts5Ahqsz6Ykg6yKC+0tEveFhrPNpSDpUp9AK4Ie0+x+qAJatKQztuq8tUn
PX3u/FpgfeDWJbPx6mYRrcVKybUw6AgZhflgMa/rE9QFbp9Cfkuzj6XW3iF0I2ABV8cam8rDmGdr
m9tOGY06txeaFklyTafJxLQ30YaYiek1sBWbEBygNOocZxkt3wGGYIxllPGMvgP2usz78Fl6E+nP
uN9QnOQW96967UTkO3sFtxhlpTs1uzl8LfjsISEk47H+ChHrktj2AF+o0jed7NeeSiDPlByv1ijv
0dTvTb+mCElR8RTKXcnUvRqj9dIhwNwk0t8HMlaMcUS8oab4kMXm3tQbUMFe/NlmeARXFXbdbNbF
jEMDTUHUtqzyOx2lDsdOtmoydVb5wEjI7I/VkBAISz5FnKp4P8wnI0T5BWMd/5/o5q/D//Hf8t+s
NlN//3Y7SDmFablK6IZObfXz241G0ROZE7D3Otg+Gf/xFNX4AA5sO3h1sW9jZe9LNuEE8+G2InUT
6Eu7qexgWaTVJ/y7D53uHjQNt7VedGdb948tyihmiqJZ2r0HgAb2DTeodGEy010KOq44ISEEmj6i
bIbT2PNoqY1TEp7jx8EXYlV0ylq1s/Pb0kyMp47NrQFSKlcy0rU170uJYWZzW+j/P8T6cSze/vPv
r+ANG764Nz/Mf8qjFpJs6f99i+rmlVm9Nq//esvono9zCvd//v0hJ1r6X4e8env9McX69qf+SbEW
Uv8vCjQQ6kJ3JFHV/Pv+SbGmGz5nVRP/gOLUdlzd+n8p1tL5L4tfljCJwNuYlCf//lc9/6dIsZb/
RbtA4qUkSEHYTPr+JynWcn6Bf9i+HcmjuTydaUvXMpQ+L4AfjhMVC8ufNM2/DhxbTPQiLAMEOFFD
Q3XwJRZN3CFGZugQr2BjFLQVdctfGgltc9Hhpe2jwV/gFD/H/QA1xWG4HDaXEWQDWuLxwk8V4gIn
4qRP+PVm8L8DrW1PQRisZDU8gFGwdrkbxuvALpotOWwdTk+n6GLswwCPbFRAMf13DXnkKZDnH76s
36xv8Zsf39EBCNu6Im5BF+9O06oILJuC07/qRpztW1Fxp/L1ZjmHqW7GU95VZNZOtDmDOCSZjMA/
PBH1ahybCqCrcycjUKeGfvF76CV6YRGxoIXD4i9PyYvw7ksSrg0NDrGzy+tivPuSGiKAGtNmz8eV
DFciVQRBuLG9qASQLtJin1QONRF2o7byxMTtM43oSXBZ1AM0hf30CpGp2hFhS1HJHfjuz4/3/grA
O8SLA46Rz3D+m/kN//EdCsKhLn2jzq8gBcdzotD520P/ReiWwB6e+0fQyNSBlXfM+XAuVtMd6LSZ
d8WEtZNVSapl6Z8U7PEzZs5wm4SbLsqBcMJ9fSyGZsWg7c2sRzri6fDdSkiS4JWGoh+BUnQ7566K
3PKgwRjWwWs1VD+6p6tDlsfFQ0U1tAhDghwcR0eepUieQJEIiGe0ae2ZnbYULgd4zcQeLaufocP1
i50vne9//pSE+8uXaMDxcgxbt0xXEUP186eUehKwTZHB9686Ipi84NVmarAxIIXtOomWFacrMMwK
M5AqmJ1y2OTPrpU3GxmjbhjoBPZI/xaWHXuQO0oNeRD9HcfSHvwhinZ/flxjfpyfNwbDZTBkwDti
dzLd+R76w8ZAdzmStltn1xxDyp6Vs+o169i0QbeZyGVkJKLxeSfFGvoRcYAwXlzvMY297yIR+a51
nvpCc16GBha0ze4S+cnasnroO/NnzEzlxaSduP7zQ5tsiz8/NEYfU7cU5ZOF4/P2pv7w0FNEHCCs
nhDIafYCllsg74+ce4BTbxUWoMdU09bJpDmHeJ2JB721osemqB4lt8ZzJ91PSkuxPMx/hIjpbM1M
m+RKTxSr3C0NIAPVczCl02vf9CQ02I9JUYRbml9HukO4WFVwSOfvVrazAifPcYoi8Zlq+0hAGiTB
acSsNuOTJQ7AqohStMWQT9r6SGU63pd2RX6wYzBJDpdpPUmyDqOJljjVx58/p9u29tOXK7nTSFdi
vwQtZTnvVqzSiDcY4J1dygL6wCAGcW5AQNbupK+JLQc0Kjq+YnLP9mTodme/sF6w7CoCWfgc/vIw
v+xu0lHswIi/lbAVh93PbxrJhaYbBq26TPOq7VSzD83YWrHgww1cZIZGk/W1yvGiqgJH4vzEum+e
UsJ4qRtpcAOIi85mGO/JQoj/8lHJX18pVgE5XK5pmK4j9Xc3wBZ5hzXB7LkyfkZhjjt8NTkML7SE
/7w7Cv1uAPRDEyUviSXqP5SUZqHAzevZ47MRWv2pLWXwobDEC/wLj77rfQ7olgisViPCVg1L4H6+
DkBXa9gc+U/NsdkQeFgwdazGe+pKsCsgqzgj7qGxfXUJ110gtDeWfDrrPrS3oWhxVAHzXv3lq/ll
E6DcdPjJ0ZE6JPC+39kT1Zv08proWveOOuiOT3wg7ik2N2yRBL9sUcU+OZUfHByo6PgdSKgjwsC9
+tHlL49yu4n8/M7yDJZl8MLyPIYlfn5Ngqjpqf+N4GqCstr6ZdrSMj6FUc5cK87kRuJUrfASBPFk
XyggMcClBRpC+kQDZLaVEQGotwTb6WwgDik/c0BklEZHs70v2pIMIkXbutSfE9JV1pYDXuL2l0l2
GC0YyayD2ojWAEQeMtOBBUAn/yg0svrGENxSh9kf0QHcshbd4TYu5KO0RnGuGcaXgNLvCojbJDp3
BBjADwh0uzkCbJaDLoBhFS0Tau4SiPUNNT2ngfx8W36ZFb8mYRauQmB/Cd2qc0A0iySebwmiVBJn
nDCXbA+owl7brhHnVqM3PgwjiwQ87yzjda3RZwxBcjDEnoF0iNS6H3r7ObNwPzkRgelD+i0zk4vm
wwgJcMe2eXaMuYQys3UYpOqCZABRfIpM5F4zVWaqGOLk/eQfU9t58LuOgCi+uTWsLdgBZss3A+t7
1XYM3abS/E5uHUeqR4HpBt8wDai/dSF+855y4rsW6mOLr09/t5+l8x5p0vi60rEB/56659QkpSsJ
jG+OPjgLIx7jTSXGce9GpTjf9hCG0tUeTcpfNgzxmw3DVYrrmmVgRFZq3u5+OIN8N5mk2ffhdfAD
Js1w3tatRolX9BBxHLvb3R7Bo8W1fzMGT99CsynBzIq9m06PQ6K7jGqajYdelQseQ5e/LKR3DSRH
SrZ9w5FYzPmw0K/+/HypkWrAQbz6gmQcOFjfr/yimvatXuv7sF+HygNgMW+yYwQuhMyiZ2YxAOTw
B23g13z9nz/OfAhRfxgUNOw2Pz9OY8NGTjTVX0ZCQJiVaScPXh33xgSngAjJXSggTtx21I6kqXXm
czrSQcZTwt8hs+ej/fMjGfPb8vNOI7nSmiYnkj0XYPM3/MM3SD6G4xPsNVyMfnwoWj0/++V0B2Ys
6XC+o3DZOrUGvgBDgKw6G6tow+KYbw0RLE9mU5Q1k0typfIPYIjQsOUYb9Sm6chUKGxz6eDmWDTa
pO8EHqvFnx//N4c7haE1H1gsUb7rdydWygFeUDLoF3u+bzEuXmsgWvF5QdOvZwgBcIKl8IbkVMSk
a0miXXRUkaTEPv75SQz16wdpWorjnYdw4MW8W5ZCtb5D6oJ5iSsLA7cJTtm3DKSRoouYtsT2Lqx1
tLqGPx1SM9uaQQeDrGAoUFhqmacmrtM2QIvcn/1xAkce0Rt0ECrvg5QmFpiVPZLFs6aBkDBChREr
jMxrEsi/faS/rmleTWlJIS1LN8Rtzf/wRpR6zTSoNMyLDXkewjm+2amJv00aKqEQpR8t7m43jnn1
QcpHBEwVuHYsQED9V9OYpU/MdUkp8JVaKJKb94YT9Ku/fNa/3qLk/DFLW5g8KC2Fn19anSAlTpvQ
vPAUBOgiqUqxtOy6Up2zODXvKu+LLSzUfPM1ZgL+AAgvO/ljgkFt+lRV5ng/EK0+5v2sE+jTdacy
F4tWXhwDn1o+JQLottjMkAAjM8lob8cGYQR9/ZcfZX4r3i2/n36Sdwd96xCLAr7SvBDe9RGOOP7u
6C/FmPztp8VWSOEvKHLev5lsZlHl+I5xMdw+ueaBb63NXlBDR3RiY0hem870EFME5Zc+8z/GTvR2
+6euxrTNmAG9fhCR4ojeajtoPUM8v4I7G7fLumd+LtJiCzBqRawQcXiuR6hYj3ChsIvXeeHuulA/
l2aUHsyoqjbUqLvBdz/iSLoKPdeOpc3AFWMuFCZNPv75Rfm15SEd1zGEY6LiFey38/nww7vcgd+F
B63iK1JbqmBiRdPa+FSlKXllRVk9i8lbBwOgi5QCDpBfspsCJmuFCQVa78B7Fo4E+tRyhYG+vGyj
ADN/pG/+8pjm/DX//Bq4sPFdg7fZcHTpvNvGwHS4Xd77yTWwtKNbpvlRm/9ii/Fa69bxdt0qVc7D
mpV2gJe2KkeDLGBAMFgfRvsUJxq2EoEmL2kILmmptf4pd+YLzW1vxF2BbqMjL02fdTtjLTZ20hov
KHzMkxwa715R+8RohnMDZ4ZPs5uGN/5rNwufUzcFpVFX39xMvom6FFtdVvG6uFrdB2k05vpGy0ks
43GQTr7CYj6sTK0uHvUuThd2zeVgJE+bCAVSVNE/mw7eddCYImn8PRe+JGwLaHnNc4OKe1uYOCm1
0t9oDsL+HFWAyFNjGXtM3jusc6dK5VvaR/2eY1GQPJN0O+S6atcUhXdwLP1NErq6raIh35jAhIFX
W9UpKPsz0E0+BDSjD7kRL+nzkIski2Y/lIoEBmeQaLZtpjf0Va6tr9CrA1DeTFzR0e0Xd0OCEbi4
VkjXgCfDcEYqdOxzWtlJlMf7ySVKq+3HCQMlAfVN0+5wPUUbk/8Egkkb+9xcMtPvM0+FunZhpm1C
u673Qo2fCZFst0OCNDotaviLKTnG5LEjOBgCxOeVe48M626M2ng9JuU93AVF8JD8pBvtWYsT/3Gc
XibdY4wUu+iIu3JJqUl8C8kviiTFm0w+b71gVboYdUifRTIAoVgoXIqW4xeYkbw7JySb3Agf/AYN
7J9fcuN377gz94Qcjj3Tug37fliLfp+biWkm+KQCLVubMjYPugF9uDNnoFN01wQl1mniURrhG5fc
x/lY5C4abxMIXZhbWKYqPJCgLLMg1T4gIF8yP5m2IRXkSoC5tQnO+Mv1SPx6qrvC0h2lDLSOTO/m
y/gPD201STklWlRewY4TqFkWZLpZ7mEUY7MKBS1S1aJ2LLOw25cMvs1CP9yqlLSl7aeqJ0M18mkM
g6c/f5jylwabaSopLYceggsG+/0kMogNI8EMFN1zTK6ECYwbZih5f7UGidmI4aa3VxARi9t66uLq
PEyEOdxulsFcsNtJsbPM4iVhH0ECofeLzIDvXOl+DQWL35AbfbqbCOAmMQSnUOzZHt45QPMJZg1Y
kDhkOFvHyaiOaVg9IAvoloVF2hthXpsmteNLmQDrNGxcjxa4QI5pb1yIARPvnz8K8bsjlPuWTpeH
Tpj+/qOoIzm5CGzlxTRk8xTp7gcRsqN3FfylbiKZQwdLz5QKaFrtV1/8Av9DYxGbl7vjbJ3E/D1l
4HD+/Fjy1zcHAaxEk8WcmLf+fXtOU1gtM6czL5ntHMu+kE9Njnjcigx1KJz7kWHyQUJTBSOE4beM
q2jJ+CJd9Jncmlox52OY2h3RN/qD5I/N11sZT18Sq42uXl2Fq7hwqpXDi09+EfL0+esgysdY6sKj
s1SVs+SAPSKyCUQwK5nunLljQdZzscgJon+OHPp9TXr9y8/9m6+D8Q/DehbOb9ptk3JVr8iBvxjJ
UOHALpxNrvfH24soO6waLfISq56wMpmBs7H9QF+YY0eMSa7OIbjsVctCXAS9stfSqC+uB8FeD6FK
912wbpnNH4Q5wWgOMQi3HtYPsD7/1EwRavrCh4UqsuLr7ROLKuOQ2lp2tsro3lJYkczActZ//pF/
d/VnnOSYTJQs1+Vn/3mTIOFF2B6aCQD6zxE4lqXrAn8Z7UA7c+iy7DSVbTovlxstH0CdOV8nTOhH
ZkTAHgNJX8f+Gmr23nbz4OAn/VPCAQmEFZE6IVPhtmN5VrRD1gRCv8Ko27RF4Rz+/EPI+c788xWE
ZArFXB8ALmNgMd8if9jpksKdTA1f6+X21nAMk4JQaiTBQ6ecs1+5I80tUlHZ2dIjbmdfISmYC3v1
gL1kvDYV7Di9wvNnh5a9z+p0djzk9UZI8dC1rQL+gmiiicPoyLX31SJYmWahxjXUaIA5I4UZO1r7
SRDZGBWsv/T4f7dNWI5Ulist2zRda16vP/x8LiM7XxtAYPjWx4AwhI1uhER6o65tpsq5v+2K3KGR
pLf9y5TFz1XUQpuqkT7kaXsflH8vXn/ZxNnBb0NRoKmI3N63WxVpREaZJegWOcZIMOkPVgK8UkuN
r6Ijt9Ox7FVYIM+7LR6V2iu9ST6ThEMAWdfVdzl62NzrXsaG6KGhVcEJCrR9r+VS/eXt+F2dbVEU
MvUy537B+4FOZxVTELk9j3prOjVmAvghmf1sNX69OdAv90CiJan7YdSkvoh1PzwTM1Uibv3bs8yX
4fdvqu2Y882Es/aXRq3bijaB8GRQ82s0uoZ2z6lCsipICC91T/Zg+pvb1wnLdtrFRhWtyJPD3VJP
Kcae2t1Vc4TEgGh3G+UoMFJSlkSrJ3970F+PAIbWgvn4PPh2xfvumI1Jw5aDMV2kBhkhSmRM3nrh
bituxQAhocgC2wR3cDtgQ5O5hJ6K860jjl5fLUKuFBCmQ2Nr9EBt/rzgnV/LQp7OpG/H8Il2N7P1
nxaE3YuisTNTv5Bo167TvtRQLxPtgRUMQF6byBWHKm4ut7WWXpnDTnUBSfSMeVIM4Hdoig6DbxD4
2zYFMPXMXXPqb7CNqXXXD3KlOq3eRB5uJYeAYo2e6q27GmIDyqvhBOPsUkoSeUy4qmAj+n7nq87a
5KPOAQXz5dPt7wB0UnoiAtzLCLm7H1dEfcdfYZJ3m4CQrAPjmp2dCmx1cXUSZGKgypsbegEi+h6b
rsb/iKuyCIWqmPqbcXsqbUduGnU3Tt5jWD96LYpofWr1jUaXyxd0xm9bXSn6+BoGcLi7nmKpSItP
RBgGR4Cjj7noJbrMBvEcWfdLUpWZrfoJBlFAEDutrEmBDKe9jyhuNebiVYShvSoNuR11zdrcvmIn
MNNFpBlEJXouoDMiTWtV+X/5mo1/mrA/r5d5qMG+J1gw0no/UU+Qd8d+2//fnX0ibuJc4gSZJwuq
/FwrUBKtXRR7OyN0sWhGPKtayiwuLj4SZbi2oqR4GEprjS/MPvtSfTQ9DvVbn/d2c0wc4lGl9J2V
HEh5Eqkt16hZyantCVcrRxgI4x147uCD45J/1BXBBTTjm0E085oeQ4tarIRN44zDsm9Fvq+L8lUz
m/xg0GHMjVPBXebaaupCVjIzOi9N96MxdAcfALAfl/g4pu4e6x7e/JLUDtdJUAx0PgdLJ/CGp/2G
cDEacbEP2cSL2lM8lsUe4m2E5JlXJbE1fRGEHpbpAcOxVlkNr0McHYcK8FCVeysdBS6XtvJLyEwb
eeZQ4EtKvgVztWb7llxOWWJse1KcF5EdI1KsvLfbMWroY//VDHyf3w8NJAzLcZW5X5SbXdG7gcTC
MkC9ts6q1Dpn9HkrpYcnjhzREqKclmd8Bivlq5hIesffZG129VVOkhYJWP8U+AnZB7QJNf7k+L3o
8ec7Zvi1ybr+NCjnbSZAYdvNnpJGv2ss/s11BIH6Nuf+b8rOrElSI82ivwgzZ4fX2IglI3KvrKoX
LCuzih3H2eHXz4Gch2lJ1rJ5kbXUMlVEAM633HtujoIKtBzyW3YNW2MEwhGNw9VxNR5VI/9sQ2U/
WCp6c0UPXJrN4cM6nzZ8AkA74fcPBuuPhcD+UvS31hun70bYfUO3noPs7n4T3pUEgD5Ypk8fxQwl
2xmsz871kcuizyDUsJanVkGSc6wQ92KiVYBbtXQ/i3o8eGI+kRZ6wuhNi5HNm4xV4sXLUv2mNwzN
eUdhcSjo7vn2rF9IagQWUj3YBZG9Y/s6iIzZ33K09jOrIs+HBz0VH65kPyR7FP9lzxVj+bg+6yJP
5qDxNXSzFQm6lie2psOFyXWahWXszuSg4T+c13stwmTAkOymcgN2STm+Y7QgOCSq4C1yyvXtiMQ9
Dx+nehyDPq/JLIfEAni+QbpIj7lXPXR1PDNu5/K7RpEXWNldBEpQr5rHjkW+wKvkEYZ3XfegBBb7
2zZ3+q03JBaiYQxxo25fTPwTcARYrrH7KsKzIbAJVC1D+k70CGARnSt7nrexFUqY2v3e8v0aisZQ
72eWDejzACA5I4EMtos7OozJLG8xOxmpJoLWV8N2KUPNmYgxO+8LAJj6+GY+eAQgopFoM6b/8S+z
SLFpkLB00mSe74vGPhSdZbO+FldGcsa2F7yOZY7SPs6WXaReRXsIJ/hMSFRNiINj7e/aLaBYzA9a
gyEkyQUkh0nfMk6ZiZNi4oE8+K1MrZqdodfv17uwsnCphCL+IIE022RlRv+5RFsz9RdPMznnZjze
TJYAwexAicUt5G4iJkjH2mvVkQ3rdKuG/A6Rjn7r/Xv+qP7F0K1PDAXZBjnxi/Ldau+f+pn0Ms3n
Hl++VtxAmiR3lsA1RNw6Qs3Q794yhtxbc5EL+Ekage0/QhxODtHofHfrdILEVZkHHqn7MNKua3lm
8ceR6YTatpv9C1kY4hjN+mm91VLdwkbYiEsCmRynsmWxwaVvNgEmnaLipyQnl31ZRPLQce1yDIFU
NWvjk1xufBvUUc4UiFvb1c1x5+X9H4+AwFZ3SKSX6RmDG3v9RX+wFnPrcJEMwzBoKn2kjjO+QWVK
PK37FvPcw8xk7O8zI7MNOFqce4yDuxCwSxaIllN3wPO1HnZrlVqIKKhQ3J+1prjVRXkdagzZSlXX
cXBwSIxkZcVYJ9ACPWZiO+a5wb0yfV3T9VEkTOlG9i5pX2BWHxWhJo9NV76t/x+b+Z7ztwc3MMUC
MgUWZyObr2kXXcZK/EJy/SgqmTwTj00mdJbVzxifyW8YTOveTFk4r5+07KBjlyDO/Llf8KLNfF3f
BCDOiHrIC6D/dM5hVt6tYzMX5TF+2M6+WEb1JszUfiRE4lMNITubVP5G3XJgDwWBvCQSpDfq5GmO
gc4ulyAX0a/CkdUG3kp189mBbuAIFPt1JkvTXu894p632FJqT0zcOvrR4E46FJnzu1IAloQ00F1b
1Z6ku/8tDuNYv0bkWDyUXXsoPfAZ6+f147kKWnbD+DL0b+vtOsjmoWLYDWNBfQc40lyTxmV/NBu8
SKfpVcBp3Y9FdzXIH9h6ieU8d3bonHtGT/iyxVsei29FCn9x7jFrC4xbQTga9OiGBoANPSWGyAcJ
KGcba7p+8VTc8mTkOvjS0iAdlBNpnsV0TNvxQ0rCfQCtzYc4KX6x3+LpX7oJS7UTQTxWeFhvxTl7
15VX35Ux9MG+fULoMp1rK9wkfZac3QjEzIQqhWg0rQyajowuntRp43RlfRhLDAFupj3XfhHtSFdA
ClEMSK7x8GikzFBWAPeqLV6eI6pLuyf7XOrxmyMxEG9ifsoHOwWv5RIOWAA8WYukEDDNTpuKMTBy
Wd4j3beMbLMezTzcAFHspn50+U9wbLjGro0eszx2LpO0rGsYUlMVQ5qfjaTmd+0n4nZsdSDjDiWp
psljw+h+X9lZh5+AqN3lP51KOz7Ug5Ydqn7K9sBu3srQjJ6ymsivxttCzbFORame8igyj4nitiRQ
vuDtweaz/hXWtX+1wCgkNuPj3p6p2Am/6bF6BrNoIDz+4Z5yI4JqQyB/1bmvccC14YjdxbOJmCm6
I6b5U6Wjtzftsvq6Lm4qO7KInk2/IM6RWRtvtJPSp4hh48JRR/DhmGAoK5UMD0laDx9w14IaQ8ld
YQ6PsyyggTgIU3LJ49SRe6gJnBvdFbpLcomLJd8tS2A9FUTxyX6r8pC4y0VoUhjdY1nV2d0onWDt
yBERdzD+/K54tIrkfX3NC1XdJp+IEq/94CxAlISq8HF9rul+TpEjwt26ll0fPQf12YM23yILG+jo
k52WM2v6OoZ46S1/1/GPq1CJq21Lhz2hpFIXyXCvlVAAMVP8XhuN9dGbXSL64qaqgQHmydEQJpEz
w08nptvx1r/YKY7wah+XOhFoiUiO62kZJ717Mmrx6CuaLFM5N73KTpnoc2I5GtgSMXGvnZyWBB/8
ByNqY0vpe0YJxH7AsLpNSv/MfYJStIGYjZKLmXTOxK2EK1WaNWQKElQPlCyYmd8xcFEtxbLGYJG8
hiVi1c4vD+uLS/UW+NaCVqAi0rBoo3SncqpCOkAEy/gNUAWsYk4BmATykgTXN+rop4kjmCwz6JJF
JbA8znm6qKAZhhN6p5NhBxKCDizxKuu4/la6NfAK6St1yX1LgZMqXlu0tBvBERo40QjtqIqKS9H0
JvDLmaQblCF3JbOjSB9G6H8/oAsiHJz8YcfxZG0gOvygnvywRt524SKUACN7nMKChZB2HzbxS+ZB
mED+PT5kFV64JUw6rCrtCkoc50J3NLLo90xE46mxigJ4mGPsMoeHovIIEcwKwplCHwel9LsSKg8t
wxxzCuVzn22jVAEBnI7tMOi3qMWQmoJ8ZUp7nPK4fxpYURzngZwmJdsn3zsuMIK6yt6SVIfRoqrQ
21gDckurekLZQ6CsFSYQUUhpC+fsF77sWS96YIAlZz+OO5VoHg2od4w7GNeZD64vGqxHYToJY/me
X5Ew0a+7mB2vdmgc9zAvkkdqEWMvE6AQa/UkIuAUMcijvenpnzawiGPUKQvgC+QnYz47wiwf+/ZZ
9fiAMOv8DrmHYOMqanebtztk8k+JZCZGv3YSA/Eva+uGEsTJUDm0CEn3FiJtOArGMxVVtvWl7xyp
zLtgndMPgLv2jQ5Us8mxNLEk3wOECgNKDnGsBDROTYLKG1p7vNh+FuQw6/ZpylCYuIf2aXaJcp4t
QoGxDo6LOjoG+w0BtTINH2qr/7ru/nUTXqCXFljblkWog/u3aWrrQeRY5Uwcm8UEPaJRLHg5MZ7n
fP5ZtGSnClvGW9k4d8N17Tjm5Cnp0iHI4ijl0xkBAWjRqU+n39oU/8YiCWdwJEqw0DuugIe4B69h
0GvzbnKF8aVD8FK/3vQ0pcsQQ+1k0Z+j7NI0jFD5lX9EqfGcRtYbC5n+1lnjb9dyXxL0Iecl1vgA
lvRm+aQpp6YQF+BFb2osvIBhGDp308LZa0tzr8zpAZbwtE+7OLklMlvApb9JD+pQAlZiV9rym25/
r/3DnNnOUasjDSyK8eSGUU8uzly9aslr3AelR1JfbDZgxkKSM1skFLNP5tNaNTbIIzaD5d/pSzkQ
ZUUJclUrdusvbi8ywCwjgYSwjK+OPTbTB7stMfTGj4nfpxeNQeK+sjIbdAsRhxNo9V2bx798z0uD
MkMkXw8+ip1IN7aoEqqDwsm/zyGDnNZ7B+sXqXCyw2VVG9aBEBNmMaGKAiXMjxCSzyGywVrJKHuc
c2meEsmT0JbGd+rWjjIC8dLouZ/2BJwRQvzTjJ7BtXT5kHB/1BYgoC/htp29JyNYPU/LMogrDB9g
zrS7Ksl45CV3QlHAApksTLNm7OU3frRtLLybVo3ZIyuo2NPEAwc62W61dqDeMmnoGrjPgB22ZZzB
oYYb8gPDg9oOit+sTaqe+LPql2HX/r20w8/MYjG9dr5DIZ5litjSJoTzRmtublKvYzBdnVtgGIe8
1JtjQepcEKbJc6VF77ZtT7eOvmoDy4UAH7xdQJUo+7vB/qlTuD5GTwOo64OmteiQmRnc1ksYNfa2
ncrpzu0fUHRhdwZWeoCe9aP37GbPRKzdDpbFqoJwpb3hLoO4yuX6IIikzZRHKC3oTAl3sdRYQ9e4
Edf+made9mx05Q9b+OHWmtomQIByVVOi30Tiv2OQIZpYlz9jGxWGE72zc8hePNhmG13tbfBC9AJi
AzvOummtc/l6f87pJu3IoIH7pj+n9YgkLffPbdkYDEqIc7CaXzKbo0eDUQZejPDWF8W0xyTNWZQ3
DDwA+b5nVnhuSAvfjllfPTYoQ51eOL8Ga6BGMnhzhG3/yvx74YYP86OHunRqIdL4dpxc8Z/histz
Js2Rmk587efIaNVeGyBN+AXbksMQj5DDcqCZWW9fnLn5TLDXNwZ4Hzd/d3hfWFaW/xTiezP3ASnc
DhxA5x16Fc5zRJueG6qjSLXkUPBQ7ecq7hl85d8Zffon8m5CTpT8Oyam7MhZDz2g5yZLjIO0xuwy
LACnNm27XaEV5j7TgXL6aBcu5oQxcVmZNo0GQqiJLote/RBPyQwutC7OWRkTOj4+Vpkdf0odPldM
KIIeZ6eWBf99ikFnU4jBPAlb0dXQ37wIUX7OKckWnIh3LQbqsuAXJb/Y3U5qnDYwH2smHe3vKYn4
XuEkmE6172qxXbReg4KiV3dhgsNADS3qvZiUvaxmxtSP+W02zD+kSFdHRCPFxsv9HJJodO8OKQzm
rssJkvHZT0MQ3zTdBEgWw7Uzus7G6Gv/OAxGEFLI5yjaWJ8UBnfJnzkHcZrar4uc3IoXfBzudOJ8
3wdlIgNxQJsqQ4NnsbwlGGlsqpJqefrlYq7WqBLIWThOpkfUUhKCrA57+ma8qUyIN81gPbVo2O7b
tDvE+fC9k7kZsCwe8CW1P0rc7OTZFeLK62neGtPBlmAOnEInhjhrmVSm856XcLTvwgYibUrzXIzp
ddLrJ9Iix32vMM4rCcHeBlxT+FCWSDYNi+F+jgzkKnXyqozitS4s5g9dNu3MEBUUw6jOpFvJGfaJ
5NYTBkxMxwTfp3aTg1l758azuj0eK5RxA+QL09mSgaltZqBdOIAZHWZ+wzDQAv+C+b2A6r2r2Wvb
yGyBfyD+mXL6JqjD23QJr8jHn80SQTa0Vc8Pm1y12FysrlSzOzGCrbFC/9ADctpUPHxBOc0vJYkB
rtR+142Kt4YOnVpFMMhqPYQXZ8udhj10UyPmPxWCrT93GuFSzyPT4q02GvqWyTv3LqKcgmlrEk36
uTf8t9zwA68gmgRtG8l9S+s6NTDgUqEvZBnCSCdx8yF9j6bz2xr6fj+F+m40Y3K9IeDtPH88ODHv
rIpIjH1CUZZ6+nnZpuc0XYvQgcYG1GsVx2/4so7APEij5ugB0FuRWynLnXCHU6jZ/glX1x8Vz/m2
grG400CDVtPkXpCPPwOBY4jnAhoBmMXCTyuuBCJki0+mCIBSkURW3EfeqY5jjD+LaTardy2KriGJ
ZkJffGs/krZlhoBO5fBSeP4fpoSMrJrvDlo5vLsYoWnzTs0IbFYNZrjNi/QiFWwLH3LqDt/GG5dH
HuZ+erGT7H12Rx/oBtcY5MN9RGFPt3oouXUwoYdAioFzboVodkDwnpvG+pO59Tthpc9RTzRIS4RO
LJLv6cRAIcUpzb9J1nRk7BNTf+kxiW0ap7R3RQ1GcrC/O61d7ydhmDgMa+/oxZjpY43YmtziF3yK
3JjIXLd8UCGEtRSA9JCJPCAGKNxN36kk+kOlu3nQjOXiGHmOZpFAjZ++Q9fhzV1SlZEuqO2NFrDc
LaEwRfYVDjuiZF7lSBxCBhWTTVHzO0+bUzv26UY07R8Hv/VxdPur5hM/PaTyPDryVSyJ4vNi/3bb
bjsYRDS3k/7oFdm9aybVacTeDIVxA6+MbsjAb+lZGZwqLeEeJv4xJtAhhJ620RkQn6XmfOgQIc7c
Cu9Wp642TIhKh4DMoijohjKw/V5sSRY6i5YUQ6bgmwgCNM+/scOJ2QXwrTLQUP54Mmhg95HhtDtI
ah3UTfCHPlTMS8q3gszZQjY7hbwdj6yXN8zYDo5GfGolKsYsI9zFwo5/jDxau9ByFuJOsS3Crjym
/rM2DrQ+Te5tVe3ucNNRKzQnDf5FL2jY+TG3rTskaBbte9jp9S4vp4uDHmryT7Ob/lKx8eHnhAtp
2AGaxiE3J/4NajJ3NKbyReS/KADzG8POfdC/kU36fJI/5so7T3r/IzMRN8E6AW9KYt1ZSoi7LlBa
3SK4t7PlmWD6Z78z6iBx2vDBgKbzoLFzkUz2Ggm5om06cmW08JpqWRzAsufAqriL+S2GQ1+0pNEo
PdpLy0QGGmEtH2LzMx77cEk4pkKoYBs27N4bQ3u2h1a8SIPTU6LHus59dHZM8g81K0ErPOXeXVgO
v0ZNFjdd/FCh89FqKrs200Fn83N2yb4BQ1op+OVeSxgYaouKzj9zw2cALYA5OyvGqGPHx8GqMQ6T
buiZLBfcXkqEMwPgicJ2H2IvRv8zCgbd9Q/CBmf4z0RpLSZkgY/P84Do8JeK3FoAjpY4+GAIvv6Z
Xlq/nVnY5/Uf1WGJqq2fp11kVPbd+heXnv2uXbj2HlT0A4QUdc4t/2fayPiOcey0rRiK7JyRzV5p
WQMDo1aji1MLmZSkvH6ayA2VEI2r2mAxBytlcEE8rJO/hCDfIKVPZrPR/4qtrn9h20aO+FOUS+2y
eiAyfRr2o+ajSZyeUdCfFvvtpo8cQnapyAet+BM5DQOkiDPNnx7suTVePTm+1zW6Y6jTbCVpyCZz
GK6a8azrcRlgaMm36+R/FWQ2ovWPJi2LxmA26+acPip5qymqzXJrKNM7lokNaRgMdOw17S/yX/d6
Db3bqytwDak7Xi3e5syYdcanTQr9dl/4Zf8NLJ8eASqWw1STiyO//gRGjc9+hYzfszWU5Y49b+yG
27jJpoOEkFFJDydlS2VrDM29UTe/OqjYJKYSMNASYLIkiXTlcCLypqWUlS+r9guuyBH9HVvm5VuM
g/bbJWRoL3qSb7OQ0yMOvZdV2oc+zLwKkWDyYEZx8Q1s57XzDstHY6o/nUNhPODami4tySibdUdW
Epx49dD1f+nQWKW0sV09Txg7N/yXkq95X5QgVJqy8WfJxmrnM/o5l3kbs9Qjzjfy4caFOVQW0snY
5jHWJdRAZrsM3uqRtBd942nNc5oBxOR/5IHSTe1Aw8VangVZN7sXu2NZxdCP7Pga7OsWcT5WVMsk
WNof2OTL+UQW295cNttOVUENqt8QUzMP0LOHzu3mraPQkcHR475ZV3+tXZ2iTnfubM+/DT6KwQQW
K72ppE534FujrCk3Zi/sreKewIGBJVKT1iNVdX5YtzWVl31vkP9tTNu0nzWp8Q6Hn+KF1J2tJc4l
oDQGMp4ddBN78iHGxl5MhyF05D1Do7PTRt4lh4I5J0slU/pfM89oROQd5lkOuxjSfq3I1MVhGR6G
rtqaetefsCKzjwFsXXg9FVcDmsuCcoIgwRuuES280VzCtOovLhm/szyYUE/POrrOHW1wfEDJIa+x
q17Q/jK47eJnfSwP2uBad6453fOL+jzBfrHV45lgdDMDr9rWhzaS5PIsP17kknIKct8OxtiKHr9+
vTjz7suieRAzrViVpET/jdlxWKa4eNlu8YEQS4MXja3uktKtfrB7jy+ask6D3VWXMWOa0VrDEBRW
Yx3DFgGAZQK+LYtxn4QO/XP+NdGtFCIoEb6qfPg2aJ3PLo9+eLl3ylrem9X4e+rFeGcovEdp+HM9
bea59C7JpNAAhdFWERTPYMGFd9HpeLjDnkltU8Cybu7YzRekMJGZ3kbto11FWB7a+N4bc1g+eOqy
cVdOPlDZYv7pyek1zbhsJXDMczUhflpHBYQnhY8tebzUvsuBR1I8UcCMsm6TRUPLo8cQPJEQqrvc
GvdocFBpCvcxXDAGvcNgpSEemGgIxjmHdRU2udK8EEr0Ni7ggFUA3vATLdR9ApBFwT5yMV4kdoJ6
Eu7o+qzqqbIvs10f4hCximqMw0BU9CmmBw9dpIojOr3nuEVmXw7ZFTVstDVjlwtrOygIipAXMyq+
PZhMj4d5NoN1Is8ooTgy8dqsSymlxBsri+awavcGagNyz2C5r7cJwx5vFzJ4CTROZvZvYxokYvxI
NfnNKczvjk7koGod+ie3OhuMeUfdG782oa4kHpLJDvnMXaLvo5wvT5MNfCwmgUSf382coO0M2Y3v
kDdkuFMdrN86LRrUsOv+DTrl0Y3Cn5qG2mu5QTrdAhU0+9UdjWOxZ2VQ/XBz1B/R7AcdJcvzZKPM
nLonk27zmKVDuR3j2t1DAgDPism/MmYu2ygahwF137/o9Gar8s5NdFKhBMT1MoyJE2QHwn3q7LPE
pP9P2dFYEBq0Si6lrvPg9vXn2oFbRHZto1COmwi/wsaoRLgVHnQ9e9FiKAxuJ2EWJt3Wg8scaxuS
eXEw2oi9wPIdp9RcxqgvZVPb5FZiMN94Cr3wrOrDalOOzak42MUCuAc5v8ffJdDJkC7k9eN4kU6W
woY3KnSdOV50nWWvziyaaeEoyaYHDcjXudiNfmR6NLBJKJgW2WLHkepR8Ok+g1xwSg+hhx7Ljwbj
RSuqO5KPTutHjxLGw7KPpwCwAOHGRYJOoMYIYdhgSF31yvtLB07Kxjy2CZVmUEoJNZX7Xhv21TJu
Bwq5y3pDP6aGH240/UvZjBzhw6lHjlEGq+tSJ9GNnxrjhV3pkC3EY5efEh0gqppKyrzEu61/rO+l
bwBVKZAZG6PTKvsz/IY7A6XCFnsdDnWEYQeG2hPU7Hqh19tbnJibrqyeM+Ld2dQilbd81b6GTXbf
MDW6+A3RMK4mH7pYjA/4HB4g3WWpJ98IIvijmw3zjcIZPvpy/Gg7O7tjRbRZH+G5LtDsZOpjdDIr
8FlDPKQIde/sihUt0QSJHiLBxwboO8l7rNB9aBUAKMYL7DmIhNh+bbhAM5KNdkXrtTGrGqq4lYZb
5XbTWQ2wtpMG4Nt6s/SGJR4bHg8wKeql7rC7s7nIywtjsuYeNVtyqDE3t5zEoSvFXc5rM/RDtZlx
oQe13TnEKJFkgKPOOzpa02w7o+fy81YMOsTCH1wjOjNvJmY7ElhT1E+iPLBGkCEDFORIWl9y8Zqa
1eISgBG6QLLjrg8S8qPd0MmXbCLvgGJyPiAzJ69gYPOpDP0DXwNxN94cnXL2ftska9xjETOO86Y/
aeQXD6Jm/mobDmusZHoYKuPX4OXJndEgLClVKO6cDNv8l5RFFvkTQjWJLIfQAl575nyc/UHc1nxV
s23hQD5FglG8R8gf7EZSkiKMM92isB9DVf2YIHvDs5q9l5nOVseL8cYSw9x3RDxsdB7ZPXIk9RzX
Y731fNq+hqc3jb8bMLN2jVPQL6+IEFXn2ylM8p2r8QO1RYO4B3oiUKHqKJUdmBVMypwS94TJYI+M
mO2TOR3Hlj+rQLez6iLS5qMYOnlUHVsScifTk5ufFZqxox2l9m70Gn3vmuhkIK5iFZdVsYt4seyK
0C83XmzZgQEyW4P3RcYoLpqQsE56WfPiGf0zOfSIjQyCh0TlMfqcgUFosB21vvm2voqMkNCGOcqd
k55Ox3IevSvYedcf2ZeIbwlJRpcmbE7DQl2LlppWb+2rTAlbl32fbkkOAv4sjffSobyFESDPXT3h
WOkJwc2trzMOYRhLTjP51JLee3TKbiZ0UGtuTui920N53+PWYombvE2xOT6gQr1MpnVJZfjAF81Q
RIXbqmv0G8NFC5adzjm3zD5pdgkqT4PKZVfc8v23EHEplWznVGroHLKiNb5sMw334M1XFW4y1axY
aIbDIGM6qTNstck2csrsxLoP2ZTmvnKzZgELyQhqeLVUcpSQeJHZEhfNuCPLBIyGMp9bUyMBiUwk
CRW9KDUtcFoGJH2mqwDBzcesQuT+8qwKt2KPob6tO9jYtGCuuVZKrir8lbRstNNIOsZWIdo8O5S7
W6am9JWrvAK61kUhWFBj/GzFtg+vJSgb6dPDzmdP999MQZD1+gLrS0FtLeuTM3lff9RaTPsyvUM0
pAIIsaT8LCrl5cqys0dZo7VHfe5YkhinMnSsC6Z+FD5xd3N/rg0cGSdaXlgBa7t0aV44wEotXcp+
4PVzCKeipm3mlLd641svYf3gEqEZC0nUiV2yXnOZj7D75NKcPKqFjUKI80/dD0mb08v+FciyvlGd
FR7VoNNtVMIhIouHJQHxx6iSbqCQ6XhHA/SlDSYWTwSAcNUWvnV31KRrBoNtufic8XJJLT84RU5G
B3NYnkg60txuuq0DEfSeq7cDAM3zsKi9Uk9LTnjX5kUlpR0i0b81S/e1FsnKncXRtK8mRhXEWq2B
kMPsQQdZKbZ0JnIUXb7rJkSSkCmTRtVJmsqkPOmfamWUJwLR0LP07BslE7PhG7Y459h48bR3Of4G
8MN3Q0cnlytol1UcFodB5dGVW8hqmcdiILsLx/DEhmwgPBypUu9xOHFAN1GZ0puALmxA9+UaPMrK
N2ASUFVaOtj7KkQoPYiSRK3ESh8TYn45ANuAyxtAETvbiYoucZp+ZmlDYKLVjvdIVOCkx9QS8UdU
efA5aZsJMCFSKjOJ+iVzqe+r+hqNxp3WkzwIQelHqOtMRsYJe1Nfvjvx+Dkb8F8tfzjnC1s9IjoT
cc0tdEW9aYRqAqCtPxx3zu4aYhsi3y1A2XJnd448Wjxq6+vdjJBZ058xr1ZIBxUh5WRmeig9EJIK
TJWYq24MNlFFWA8lEPuntY/zG9xFDjtcC5LyNourb1Eeu5eVLuJ4A0s2/SmEfQRDe7BRvsU6VQa8
AWytJFka7FdQp9ytCgjonsQsL5WZjpjs6A/Ed0XKnvhUqUNVjMLTlDoLOZNZToYN1um6Z945SJRh
TzGYyK1jnp7SZCGmhD9LswOJYtCuGBXBQ2Yzb+d6P0SS5wZQ9sEx8vRQG9U9vSs4yhHwZC3jAEPI
BdDFz1DF4e6/ewf+wfGEXcX1PNvTCZL/m6RctVQ2k2z1+1VxmKVReE/6LVb5c58jNm17GjdPMJBQ
MINKI4rw50K2IEXCDbycwfMQFjqa6I1dNjbZzxlROlH1hkP7rSPL4akViY53DBOzycYspUjPzH9x
Z/zTdwB7IVzTXsyo7l8NQd1YM+mpsvleGLOLuN0tD04iq2uk6H7mdsO8mcy2GLVsWPXy2qQpDPQ6
ljQro0UMbmQcptYcfzTmsDkdvYnVk6uFfzo3vQ9B271rmlNtbG2M36Ye3LIBz/VfrsJiPv1PYT9e
cUE97uFs8uy/4nFDsK3O4CrrnlE+xTtyURLK5zPhJdWP9aW99mohxEE6QP2UKa8heLUaD8g+VslU
ySJw3w3zyZRxeilBTesEtT8PZfzbsT/XwlK0njz998+9fq6/fm5Ia64Occlw/RVE+n+sWIykiHH0
DPO+BumxVwl4IQnjAsHgs8kQfhO2yGJt0w8iQ3WHtEgJpyBc55QnaIAm59u6wZ/4V0+lwcLJtrJ4
Y+GYOUXBWpXXNlKNZhEJ2KGAi7yI/9f+oNGLaeMmBmN8PbzjzQU4b2lEbJeoEpqHfwVV/NMVWtgq
wsce6Pt/Bb5Iix1qXDAJb3hat3aCKmaq5k8jVUBm+tmkxMXflw7h3vPrs9BI5Yl0iK+NLckRcDCx
CzKsgoS7F4GjCw58eZutqkTGdRYRXKhvchZOHcPsf7lKf/dre0DlYJngTHD4Bn+xPpuGXjmlhjEW
8+2dkAnTopowJjJwCC3Ll56b/Iq7zOSYa5NW7qPUJdiuoeOiRI4i2e2IvUoOaCDsu7TJt15BgULU
U4jELKcIzc2nubB+VJX6g0bGZumCF6vETHuAyGFu1rtPWRh/JBaKZvDPazXx37/k30GFpidsAx+Z
LcAXAQX5TxPUguMZIi0x0PG2tM2z6n7oZDztscJA1J7B0hOlZURnaFjeQ7TQMWKXdMVeBHIm+Lvo
shrip23vBpG8RumU7coCqWrZAUD4l4/6T9fDsXUDiinuWlf8BXqiiV5npI2NJ8l5hLOOnwxXU8+S
3MNEn1bVWbM4tgw1QXY22Gr6drmwg4X8/5viPWzWYOLAiYDp9P7idx0MZcxan2Mo0lFBxWPyp/Ub
82oeqoYoCsjHHoYi8OVmwjRygallnKwKvPxipnQaT9vws8l/MXgaC8vjr6cKLjvuVkP4vuX85ffB
WoNUHxf7PTGSEF8WvSiKU31M5iMaamezPmp66e4QX1uUEIOCv2PxdNks76a4/pQdXjWMWtlOah2c
FOUGUG7Hq1EjfZPC+4P3GN0/L5R/eRX9A2XA0/HdclVNakdHLJ7q/3Mg8raWthga534RbqO/PPcC
HTVcfX+3Pk1eT4mnsM6yQPR/S9Z6epVYXzOyvOme5WJ6zuW/ckn+4ZbjmHax0nCddYyf//m5MOVq
VkFM7/36MBpuhS/B1f+MM2QJs0WAby0MImj57DgX3eU6rNFLurj/fu//HdDJTbYw4Kk4hG/yzP7n
B9FqXfjLDB3sfToFppbtwtQ8pbxd2Z3CrqHUng4Ve8hxzuRprTUkr2WfFegWyZO79wqDTE18v9c4
0vogDW0DN3VFkDIf1lYDLxHpXq0G+Mu/fPS/m0D56DY9lqPjW9edv1xb+PaiMivHuXcsZVxcNbzl
pST+KhQ1bo7GegNeyU4hLj7KUcSX0MNl0QwGzSBua43l9GM5xDpyev52niwLOvAaQNBZx6z7XhjS
wl0TDv/D3nltN45kWfSL0As+gFcagASdRIlyL1hp4b3H188Gs6azM6un8gfmRSWplJRIAhE37j1n
n21TKU8A/iRHignjWExKf3gi/2UvWxZLnetTZa1Uf3sipa5lUqAJ6xLKBLLak9Q/d415vTe7IXK8
DlZ4CQdVv+jkptNHFk4iL5TAUzHgDLgfiX5AzYp+l6+x9eAXNJPxPBwELoVhTPzrP//Fyt8vX3DP
QKjvV+/f6T9RbQ9950vWD0t7rvnFxq99evcKjJc4t20mCMjh8HQSLqRBffXrVl8levnH6/fva5Ow
yRkEiqvh/VfFb5S1vmlYoLNAutwrMolkjJcc4cyk5ZB8CBBF4jrla3lsCQxJ6JJkysjEiXY+8SUj
qo4RQ46ytBgCrGx1/ZFGTA8Tc1yU08SgLesqmFNrVQl9B+2lefrnV1L7r3+/oS98eGXZgX5775ll
MAdrZ+nCpbydOF9e/JIkAksdjd29IcPsaxNir2JKw+HSDiWi3xbBpAIgY4VQwJMM42tQytsx55KX
a1o86ia08/I1Bwno5OLVrvvamQYgIWAZoy3gT27yklNcHpOfmylKvh1wNu2DgnjCHtXhpo5burq5
9SdOtvjdGa1z1hewp9ltKVCpOH5dbQRNydLopu5yLw7vz6OcjB171no0hn5rVZNNxG/x1rU0uNeU
dtYxKDmU3509eUabuBHRY0dIifLYgnEisPolDNMfxebM8/FCO7jcyzhZfyv0tt3dV9iQmGjUjoCF
/LjRCYMwkXgQEOC1kBI2CAazU/Fp8KXD3XzSGyGdBFEjDLEkOJh5OOIaQLFCMFnhtT6ZTwGUXc73
T7BBEW7HINGmNqWn3ObikrLQ6Hm7Y/RunvvBDDb5HHwZ1Gl8mlTxcreITvLH0LdHBpdkwxsdDbm0
eFc1/YtGNowHZ6XYyMm8VclRde4q1Vi0bPbaiLqsB/6ZdUZOcV+QtU2DJ9Ss5zpgvqox61xP1kRj
1dLcJh/WdukpkrpmkZNv96NJZlfkMEXxLaYnmfS2so8ivWJYh6f0fteaurRXOT0STcbKOI0144Ku
PgoqUbKN6I2E4pGORrrjCURO1UWcLKuTTCjBqqknIlPT6JskngNN8xq63pjCNfF4b20VTUaNrW/z
FnagmYtkQ/Jh6Ajku+wWDZg5Gw2SNg4rlRSvIRi0S9MEABxMJnpJnzjWYka9P0qlkiKLF6K63J/U
5IMhDfJBQj5VYDylU9y3avVEpg2OFyKQGKIBOCXaJbHGTwgxyXVqaf2rdWaTzY34B0ni/t4D1q1g
GfOklnwumgp4Fb0+BAV03scpPergrHdyFD6NIlT20K1x5aoPqtLprqjba0f65H0tDg3zWYUs/txH
32gvy46VmfoePTvSvxxAUNAdJb0A8DESJgLmGTdmSgjDlBxy9U9F0O8AEs4aulCghQPoUJS/nQoN
e8inWKnli98NxDEKOHxzwui1McKE+w4DBPkc51oBqCKr3bCzyNj6ceb5/+CHPwU/mCyB/3fww+nb
GH0pfsl8WP7Bj8wHyTL/JVQFkgnpLOwM6nLG+hH6ICmK9S8NRBXHBZZSg2X1Z+qD+i9OW8JggSWU
gLqXLeWv1AdF/xdsK4AUqixDplh2y//NpHj4UfA3v339nyFCxq/XlUGDR4WzApoH/oGqUg/8uprX
Wq9EeR5WpyJD1BoM+qYHknfNurG9Jo220mokVEJHwyOi6ccH89+faRoZXEYbSHh4e3dKzjFIqS+h
RBy1atrdZU7pbtoa6apyK6cvg+7fkC5tkxZnFWQiWg1wV8NDq0bFasjq9sky8uEh05nJMGdZZWkv
o1fh9/plTU5aSuzr3CXnNGnIgU/HfZ9P5YeIGoSm1UEWYZ1tWN1DtxOk7JD321yQqoPfGKN8HS1f
ht34pzJK/rWO4hXkjYMeSXAGMhgQhb8dkqMhSsME/e4xMiP8WFNaVBc6AyFqshFHk9pkJ7gmzWqA
6LDSZJhSfpLM5yyLLIRaMZ3ROgoTz0TN1zjWV9UPP4dymD/4k5o92DpGmES33CQIlWNpRhOBB2O1
jpYvIx2tTylipjl6Lw5JRBBf51faq4wRCp3hEjBUpG9SdBkm1CS5mkdw2Kx6m2UVMAEjU1wa3RZN
aFV57Jknox1njSzCsMJAEJNKXUyc+pt2x3FaOs7L4PA+QJLtKN/gdGVvIxIUl2dPjFqSPCJCG10r
Kchh00CKMtedCBiysUKo8ollkuKyq4dlwSRAuNSGaz65Pa6MdVuZ6kub6sTLqoH9ZQhCBmSLCVND
Y14jKPAoVNEBp7FxEXJGWK80H/JmIlGsnw9xIrLn+4ehYz3XYtwh9HxWmP0bN+LFPzRz3G66Mpo+
+iAgt+sm4Rj8plvduqhHpLIhEtROHRQk782DhRPwE46qZlX1k/LSR5GxHkny2vzHKvHXrfjPtx6I
VsBYskEOxH+5cJhxG60ypMpRm0tVxpYMrqtbCPHoW+JLOyN/bLFVkZtHi1KCN/9ZG8mUSoOs82xz
RKt+l1dogfLQx6p7/0pHpbzRYzJ5gzBH6g+bwrylvfrOSRbEuJxOQF7uuIIiwxrb01+MzW99CfiR
Y6T63NLwjfpoXQ+ldtPMut9rvq2s4dept7iy+v1QGcp6aLcwEpFiQWRVKo5r5RJuhwrwyyAQUq3p
f6Avt0SxMXVSmP1plo++lSlHRbz884uo/1p7GwpHBl5BJo7Uykuv9zdOD8m4KZdrmR0smdUhI4pR
Hvvq2maqevNneyvpMU5go/VgwLRn8rSfk3mYPqzADjZpB2GgNhUGb/E4Y6BBy6GQdP5JD8BuKG2d
P9rkax0JNYbey0yS1LCVnWnVWY3I5yAn5uHnBy7su8tYbEPFyB4UgrNrWTr/WHZEc1Ma29/bE5ll
UxK2LjJW7RyKVFqUJ0gcq1LHINnd/vnlEb8vTjYAchTOigXbS/n7+TrRUkz5mlH+tTgpvmlcc4Us
zsr39RPJxuVJhaCMRl5XT1iXotFtyQVzyBKQr52ExzeKCPIWDCSu9++JzyOBiNc2ZYmP5/wiVwEX
sCpO+O/rR0MdCp46YAlnssJPNnzTvdqb6g2TjFjrcUHcdw7LbMha47nW5bdIm1LWSDuC3SrZDwNQ
50jUj/7yoc7hzCrtzINBI7BXabRuoyT7Ms/ghAYlvvZaJB8KzvjbdOjjBxkj66qvzPFhHOd6r0JQ
2WjL4KSLU85fE/rmBJDuQFv9pUZk2RlR9FnS824zG0F2BEK2A8zVn8grndAytt+CZRm2l2X4/llh
9d8KMCm0XMvTP79PvyFuuYyJWJEZUsAFVOho2L9tIpxesQtizzj4Sl0dpnp617H4fBdk2yD3TL7G
BPICxcrQULaMH9WgFRzF7dLh3YdTqdA8jhneYy9GVNPWFP/wb3ujvwxNYD7N86Bs2qYQDo2cSzTR
bltXbfgD/tda+hPNN1B15kq3NP+9ClCY+3QMzxq9Ii8MdKhRyo6ep382yR+/3D+ExKAdbRmgXS/4
VtL9iUl3T1T72bJcbm1LMWixg/Fkk+WTX0uTPAohk/O7QJ58zTstOpmMkBHXw8yprMJc01kOnEEL
jaeh6CMSMollHHRDgpU4Y2QwYItiVH0N6yZ7YIGaVnbalacUo9SrKbZJnH9tbYs8qSYtTlFhBCMO
bUZZVjfo+5k04VtqGqWDe4bE2oKYTzo1hJSbifllst9FUKWfDZNRvdREgSvVSAMi2R5OacFNo+XF
9DnrVGgPIElKaJbbuh56TzMKG9QCjYyhMcbPajbfNEn8YWPRf+1F3V84+L7A88iyIiVD/a0fmENV
NPN4akFBFull9OlDrJqROMQgbZXP8HGtVaNJElNoNA91srBJI4wOKIqb64Q5Yi2WSHrciXiysTIN
NuB6Taur85TQWRnEYN8yeh7gaJthfZdCUugxY64SfWWNyXI+0+Zn/EWhE0pJcKSDGxKobMQOmntm
zgFCAjtvx6NNbLs/1vExWd6UHr1c2Ab9zZxAXoCn0LazPqHKV03/8z/fb7+1w+/bhkGIC7caFRtN
u9/KXg6Xec/JujqQ6wFIorWGK7jOY1HE0isaJIa0bYpvZMCPhpOYSMaCnTeZO/9L5EG0S77WI0pj
v5ajBzPAZKoowehAeL2ZaoPwXQuAOetJ4U0UazNB8n+kYv/GuGXH4wzAig4UbMHcchz49e5A+QKX
WCe+O0ehthulsXnUJg3TBmTRVU8ucsNdsVEwt6wNQxpOsEBKmlBNvbdkkp/bthYvNUSJdVfE7TNS
+5zGvmFt5qHJLglR3kUaa1/p/zyREjB9koac4iwL5bc8wqsJ9x7Fg0EApII2tKhj/Q3TOTY9acj2
Y1lkj4oduZ0qjigptVuesSovX6mhzL5smcnqD2/or41kXg5Ih4JDOO+lykvzN6CsqaeajWXNMyUl
Hl32jgAp8SZjNHotQ8Be1oQPBIta4hQW1nlF1MV5nuvvqmAgM8gpAaHEo7od07prCjrmmqFjUgkF
Y9BfvhaL7TSbYaT3XfgF5Auqtk6abn2q584/PxVlaXf+57rHU+GMz9vLZIGu6O+jGgnUQ1Nreelx
1Fcey+jTIGvz+5jXF60BMo9kzngKolE60J/CvVC1BvC2DEPOOOS4mSwVWDj346rJxIkseENsupxK
9w9/pcIc8Lc/lDMtDU/QjQtAT1buT+Q/BjMNw3K/kEisN7A2pUANY8O+DSYkatLAJ2UXtqeueLIA
iVaRsqsFmoYZPCoUEwy95141vXAavUohDFAuNuAhTrEIsJqkq3hun2qaqfgHh0Y98E+PLQKzcOzO
UY1Zpuk+ilC7XQBZ4k+uLmrg70O1PcWDhYmcJaM9Ij5coTw234ey2xaJeU5hx2CDd+LcemuZZbUR
GuAscPE94/5A8uMf80o5KdXFYL2sJQ3c0OCUAgo5XTO1H7xQ3DT4dRM8gVnpn2cVTgHQGTPl1pjK
aMdJbDVjeqs1+od97iYajuI6QNPyzY7fY+s9m24a43xmvNoh9fcGUTjjFlLW+ERqUPxlQqyD7zM7
+81EIXMhjoAnG5I2Kj/XxvfBGlYhhXrouwHLaNg81tJl1F8k21XAZtqfZenJr2GsWwet9+KW8OVw
xz5JijiSmQararkRhmsNOE3QMUE5JvGj3ZBSW4AgGnmzQg5Vo+qMs/QKFZHYoJgGprwvdX5DcwjV
AUGR/GjKSN1QKYNUuOLTeO6RWSlT5pakDNn6PljCPKZuO8REgLOm7xAkuLJoHpt09tS54Zyq74tI
POMDA0ENX5pRcZkOq7RpQPocGqgihvgIJOkhVHNHZG+lj45LmV077h6DTN+Usb5tBMV6l1pPMnCK
HuGqpgIu1daGDDcStd25izQnYiZI6hrVy7Qyije7KNfoJHSE5MoH6/eKVMSVpD6MgDkUTNNl8NDU
L4TvrUJcvK0e0GznwaLhjZ7e1pov+IJB8vjH8MEPgpdg1o6EUugoh4fvKWMl2zY/R0G/Dyx9JQXg
8UgcV7cjQxbkMoLfBgOI6ENUiQfU8ujuD/5LE7xaGWQAwxv1m1FeRgz1saPedJwG+qdMIlsbr500
fcUfw9UhHBuRUxIbqObTdaG8dXlET+Sp16q1jbOA2HqN873+3NbvyXhDK14GH4350LfPAGOsF1IU
HCKFjOwxkkLYEl7b0gjYhrYn2fW6Dc+qegiqG2IwHNEZkd8tvoFDhSIhxqDoO8BrBC9mSh3vv5vv
ReDp2kOqvLNf1MTTfsB8aQp3aJBv3VX/a6OpKQygP+nGtPwtWMg3LcI6bJ57LcUbyP0RhSS/JDYP
ngHqqJFQokmrm5XZNg+oD9xyeJFJOhQdwlLAmC3JgfKOQDQnVqX1/azhkw3eIt3Uol0CupT/8hQ7
nOb5NuxiTJ879HvQFlvCuzV4YPxURJOamHdJZyTf7akG4E1CSel1t6VSGuRxr3H5Jz7tqvixwNeH
bQsBoLGOzXw7QswxQW/AvNkTT7QVOLqkQFrBKT+IWF5NJHT1M5y+8mzlyoPpm/tKRd1a98emVb0+
kB3CcJ6CsXAnxJ/LoX3IFsOlDLU/2QZSvpEY5Jhw++cBkojTKQa15JZudypdsvCx7rZBiRfOK6AI
a+7cYWfYxw0Eq1UdHLHig74hEtKYj6H9MdQjwpQXNfkClB9LVbciJgKfQ+oamrTpdX3p4Z3GCS+y
X9VrgEKbKevFtuSmO4w00RnuxC8EfPWbRvH999zICJor1I02TM0JWMW3dBylZ+o01CnmOh1ItVar
jNIyNB+zSCbZGNQKW1SCrJ4JwFzCoPFHp06pVwYp1UG8KN3GmOvPSTGlD9jPhyd7HPZVvEhrQ4P1
gRAWxmV4g2Ur8zS51q9lMpnwDGW0vbPYS6R5b7U4lHdiDulh2tEtFXp3qYS9J03VVXq5esusanQa
P07cukB0XtYNU1apf6cVpdCzuxBD0jn6hGEIwB88H4TfvV2/tRSDe1uJiONK6+ZNNnsD+rfABAXG
7SU1gtX9x0qrF94kYWS5fxmMmbzOooYuSyvR6hMjG8x0iNWwfR3yWj1mBV0EEQ8v2mhmj8VY9RuK
N3s/qnr/plM2Ds1g3kZrnhkS6wpxevLwNtijtRnVDo/eJM4kxo1XxivOhPtsM3f96GCtLrymD/76
oMU9wW1ZjNB2uVpmG+acHAQhF1ajIjecDOqhZnQZ9yMx1ksswvHE3WlgFvj3I5ERs6pUlVesST58
eZK3YDUUzPA0geoulrdmkHwq1PGv33n/h/cP9+/9/PL+Z/383mRabhZwg7d6QTReGMl0kzOzRPns
S/NWS63cg+5KFY05B4NGkRSwAGvYE5mZW5v7/4qW/3//EOYZf8n907xdCnAIRcN6ZICKElnL6SCm
kqtG2tmEjFdhnEy7ljmXv7iZ93H9CHRunYUDimuJdh+KGMDLmGgcauyF+LXFjbtJatASJQipmns/
aM+DqrGxYrzIK4we0zqHYq8Xw17OVUzf7x1+yFg5DUIwaFTOGU5qH9S71bndBG8j/IhVTtqt7vT4
JVVFdqDXwOCfntEH74fFr5ErK7CtLJz2FQOnVzQhWSWhq/UsGLa6kbF0FU3iMSSlR1tDiVV3TUUt
0LjLclWg2q5kdZMp4DRLsY4jTGw1fjV06FZ4nFTidTWiHtDdGmnD0JYBmBS7TY8yiv47EfUnma4w
Q44NHZZtEZquzv2b4i6sE8ymueEqgC6zWHElX0fgYm8nuFMI/UvzozTaQzZEjo3UviTFHAXsaZ4l
MJwS+6q0UMcfSj2+mKN+mcwFiDauqX0vk915fVt5mZSfdFl76ucaBMoD8q7XtGOf8ueXQMyfjfTW
idalOj8KzDPw+9xMVS6h1J6g9j1EZscw/Axt0W0FGV28eV1vbSQWPugm5IdJx6Fh18B7U6v2ehLC
UadnQCpOZjRYzputARoZf8N26tWtEvhb2LQI5KW13ydQUmePe/8SUKvYYfJmx9NTwbRYyRtXll3c
1q5tsyMzcRgyJ/2Gut8T3LPJqLthg53HB0naaUdRq9BPAnSM69BqPbpne/RrnmBBMzCJTBbJIJrl
SE3uDTAzC+oKw3bTnKxdSd62WIny7DjLlEMapkn1nTQgsA8wygYcHF29KSxlhUh22/W92zEaxBMn
5TCTVbjbEwwMeW8XnacGoWv6vQtvxbFbzTMK1ua3QbEeKkS6Pe9wIBeuxL2QaqMjD/GTwh84yNxC
LRDzIuMuc1UyvaU4OYjJIgozdUTIqAJJA8YAl27Kanna3QiEw3qRqTCUIt4CjENsZrLXK4wksMlj
1+yXatUaHMVqDkzKDxB+NnlSrTMx7rBjzVbp5LG9aW3WB+pvrAcbNU3ALuH7m8ld4cw3gEpQOM7a
geRAL+WvqjmpuzW6XjEPvHrJHn08b6krU7/YlexK6nS0x4paU75WaoSHpTj2mI5MyAtqZLsFxT0V
6l7/SCp/Z87laQ6mVcVCKQzlxslob2btwZcVp7NwLCTydibicR5hoqiP5VR7QzkChUTN0n1gasBF
hDTDBOlB2MoE+ZsTxZtctJeyCG+w3egvXkw/d3u95m4vbvCgN3RTdrJenAJs43aPhGh4Kqpo12n5
xkwzZPuSWzMtC6Jpp+oFJbyC/ppefsuyuqhHQVD2Yt3PaHmCR0lmmWqMfbbssSFqzTT1jBqzXDds
YWp6FqYykgyPRvuKyvNI6F6jZs4y79FngT6aa00zKHwsT+liDxQKRY9J+K6+Y7N3p3g60lt5rnSc
NDMATaysY77v4/kazOOX1Kz3RHAd0DA88A71InM639gUubYvDX+vMULi3TyENYKDcOtjVFUewiRw
VXzFxLG5ZCOdItXcZJA7e4KjZZvORf55qfNVtcRmmG8gb+P+k3bgncEv4A8WbmCj/bJYYcp+K8GJ
xjzoZhRI2ej0Zb6twSuh2nVi8Uive6tU0qfK9nf2nB5Myd+reuOYAB/LgveRtXkialV22sVmlYYr
FRsWTmq/+sTY5L2qda/oplPnq3vg4uwlXor2ge0Fluy6MaeDJQ2siA1iA3mF92QlpW94slE8rJtG
bIYBv4KAeIJyIp8u4Wx8G4YnPY8fOK1iFMyvU2jscSmPJuqQ+aECj11O8r5GHj1HxkbIn+Xa3E3N
uLeZwBQabgtZ2xotMVfwsWQCcEkOY226miK4JHnnZeWwZ86MSbW7GqIkjOwY6xwKMG7QWtdpjTs+
MwG/HqiJHRBwu9JH0ZFxATMBANL2UUM8hnbGu75OYeYWuMTGoSDVCHghrCNThnWVk1hTGLB82xNQ
HEZT0BG6Kj3ZY3hsZdlTde042uF6CQugv/va9+GNVMqnUKdY8bVypw+MHM4LdwgcKVFB0q7K4mfq
wUe90q+JThc67VaFfWXmfSGQHCIU4YueNbAf4gf+kANIVOWRRF9I5vzFY3Kx6pv92R8eY46hikEm
2rOvHorUteTmJEemkwCFlqPiJons2iiorUTKDG0+sCDvI9ny9DZ7A4L+tRfBuz6yscqxF8LqgZxy
XPa/seq8pdeQok4ryWBEZ+/WoX4ifP6ad8NhbJ5KVg6JLNN8WxakJIA96vELRqmxa550qdkXprGZ
pclFvbw3hvSKQoW+xrDvQP1IVvhsNu9KPBMmM+1VyA2yPNEBaZ2oSTazaLf4jD2DDDfInTIArkVC
g5/y0ob5y4JSpHnsSCD9KtVya3/2xuwxaPpdNr4XGgjDGYezT1ioGuwUOXVCgVs7TQlGqjdCe0mf
65m93Ug2lnrI06V0ibMV4vbbrJsXpPmH0iBy2e5WGYCHZCDd3o9OsWKdE351PY9nhUNOlEXb3thR
TG76kO0zpUOSqzvaNOcoD66MYME59ddSGh/KNvQsOdwJUIuwW5KT5ItwVWmyA5pny0jPy2UKtini
yrPdsspOJoCkIZGe8befYDDvyhlJV5DvDAsiie8/S4r1otoaZnNxbUecwFVy1rWY0aC5IoFuG0vt
Y0ZsSqaFu1lrvaI0N5IS7Kw4Jv1OeSiX8zJ8cRjYDylJPZWYzoGS3yZ/fkzi+ahlEALaBxHrz2gA
jqlBDZdqe33gFFRxg9Goshqns839IIIr6XinyCqOlmrssWNZvemN4D2UQtnJfnWzs/bF8r+QgoO3
km5AgFcUk/0IEEIeD2mOGkiMB0zs+2Fh25AOqPQJ+/70CqZ+l6TgLrP8vYyN1zqcHjMAEY1SXBuL
2mtZKSP5lHFmRM72zkr5YlPVGZUPGC/ZmHTKbb95N2cco0G3V9pix1FfLRovqYpHuQVuHX5P8+FT
hApkLvFN54UbEZJrhuUJYfi2hNE35Js+6HaBHT51zPeqQveSAERKqXvA26/oZHiU+qUVxVnt9C2z
eFIq9q1u7oZKdro4AB5lYY1Mz7WEPzNSHmuAMP5obONiOjKPWqVyfg3y8CMPhWdS6i+XuBwHH8QD
7JOu2yqDuHaVfhi1vdQzE57Hg2kPhzRNHyxhHhoOheN4k9kau7wCGKyd6RJ+mfPAKyt6ESoQt3Ft
QLlUuL3sCi+s8J2IlLcuJkhw/Jx2L6Uq9pYeXAej2XW+ONBBbgA+sQVQpRM7Rjc1XhWQZm3xjlUe
H3F5ZEjr9bp66KaU7jw8B+xSPcaVvone9ER7EoFwpSHGtj5dSvGcYhoQXXQqLHXfaOmRGcapN8RR
htTo29KOuIhJbtZilNadJW9kxYVYvs0Vc2tXoyu+jAXmLMJdW2GuCZXa1ti8ukB+iLmN0cpzoaOP
0E5ByDwRd2YJyyfFYc1A5qmTxSHIDQfl9SmRwJTlkxOYr4UpPDJ4XXhrrv1KAtnBHytXpoJXrdRL
5dmT1BIS9viIi2DFGW8dx/TrzPhgT+QQWKzaC/eConWm+xHNB8ZNLxL329CR+FQF3FeUgJJKndPu
zTZlqqB4YI+HyUFavqOHQ/KIxhYageLELzS1FXdNuOfsK4kFCwHMLerYVrqT0uSXLOESBuk4IQYp
NO1rn7cHhvLXhDZFk4iV5hPxB7q9sYlO1rRbmiqs08O3fhQssDY6nHSHedIYX1IZQWA2XxgJnQh0
pw/nl6sqrHZ2lm5hyDxKs3UTQsBnYjCOtHFSkmvK+LrXdll6HhcHdJt4oHo4uNNtzpRdPxH3kGhH
PR/QamLHzqi1G90zYf1CfL6SgXvhLH5OgxCO6LiX609jRO6Or79PGVC6Tv0iWhV54oS40z8mOXa8
vvMK2rJ91B2GyfBi5VXqwEplLGI8gVJj7gFkYIobVqr2sC/t8iD07CCgXtDBxXxfuXoHRTXNj3HK
niAzeB3fCLMDFZu/z7n0FnXBg+QH8FyCyWV4vqXdNY7UW+O2/N4RGlROF0HTTZNJ+KCYwG2HhZEa
SI/dFioBFPMzVkps//QVKmnX9KFTaN/gVzVkzfuyfEmp3BouPbNKnIhzEK0OSbhjgBXcJ0dN7XbC
8re+bLkNRTB62UPyWOnFpyoMQCYVXIUgDiHAFdEL9+CBBepB7Zod+NtrNHD4SayzPOUcHklD0ehH
Sg4oqK3IlV0QjDt1pIeUsxWZlBhzf4xtZWcon8bKv5Bpc/Lb5pgMFCv4/1c5h/qaBgrWVCeTUKdL
QchfZuibLrhIvWb/R2vl3g2xicdOVz87Jvc+yc+2yb118/PLrilhrabtYvtGIPVLu6f6d+Pn/hgk
j/ml3+/Q9aKwU0NaAQ0y6hXGcQA0A5OAooly2gp8KH2c1BJI0k2MZeXH9+6f5RkT4B8/GEHcXY1R
gFUca94S+zDD/A4kEIydknNisUaPIrzysItVXtXRT5IbOOuBIrhQUZt4ylj/9aGMBWLrH1/TM1gK
q//9/z4zaESJ4+7+LR1XpteJkp/++SP3b97/8V+P8/Mh5gYQFrTrZnN/De7Nn/vLRB66BhEiZkVe
XqZCtK9abpN1J2kK9kI+xIUGgZwdci0A7XtB7GfMV5Xsx2cpCj9eOhhJdPpfu+VFA1mXe/fPuuWl
AOpV7lOfUnPpsN3fsvuvmiCPbJnMfSXHAXd7nSKPrnsk5jQZeG3vD5Cryyv647GWh7aM+Isv6M+H
QbWAJEtSbnR7T/Rv7s2Gkf34tffP7t+rkOvTX5oZhRFKDcPkrz/s58/evxejDph+/Jr7/4mbxZko
A6dMePnbgbfH15fXuq3L2sHSfYV8RgxbPJ37snHLqXI6Un8FfSM4KO7QQpZCNDh8bzknZROhVX2/
ljqD84Hi6k21zWA0x8oIo7Hbyu24TsbpGYvAZ6k8YfhUCFEJLiRFOIMJcaP/jpTpgWRLTmXDtqAn
Li99hWQ6T99bnwngDMWsaw4Z2NggajeGoAOUeISLbUSPExoABSOw/ZyJRxh0F6azLoRrBqFRo/DG
5A/FrB5KnERGkZ/SWt6Gbe5K2lqBkd1QVE/mPuxsJyd6IugCL2h8YOFsQUlyLg4DeutU4qoEC1IW
C+FHhSE2nhM4YbRTvhsS4LLi0I/IxLq6eEIc5nUl71tXOpFm7GqYztGmBeqRRNM67DuilOnMR4XL
IP5Q1/OxoHiQs3inNranS+9+bz5qIRVs/3V5GWbf3JoZJsqBzJKUHt1cbX2oUYlsOYjz3MHqKIy/
NXLtYlimv7aL9dnRKqz73dHoqRphEaaEUPhGutGUABeCtJ6ajGNXsCsNaV1SeiSIMMsKttucMeLY
flWkykmI/jaK+dhpySacrc1ApnA/WUDoBPd9DFIh2SIAgk2A66UvgIxyOBaEVg3hxqqffU5XwBAc
cF4IPNANko4ygd2JNWbz5VUT47MM5kdPoudW72nVp5sJllYTKo9xFR2Xk2MLHbhm8e56fZ00ebRS
wdyD0VgpxH6LcSkgGZ3AfcJ+szH7YadjjGjtlB1DcRNaaWWziEsMMqnhrjBolSFpzOCn5QCzLR3K
JM+dkKcHYmO9CCcZ2cDveW1kaZXjQGOBhnrwrFhXhTNKn9ubQbMJR+832Sne00VeyRmZ8Za6nqaU
VXQXSVd9ABGhwYzMvkagW9PvWqutsWRzLq03vtg0CZ560gF7Wd2VGoZa0DcLpsQnqFUpl1iDaisP
GSjY4lCZwwaRDDyox6KDemcPq2V8as4B52ZoWyAEya9ZVSRGWzwzGThfEZQHVdX2YjT/h67zaG4b
WKPsL0IVctgyi0lUtr1ByZbcyKGBRuhfPwf0m/dqFrNhiZAsWxbZ6L7fvedu25ITYq5gVvnbMb4y
JUwClMy8v1Vx+zOton3HX5YtCSXSG7DnP3XN8GNxhIftKoM/TIXrhtq3TcotRSDpKf3ZIjcFzL6I
4eSWsXL6EDdtsxPZKxqCkdDBGzG59BlAi2hFAwciQoHODO3h3lvNXNzwMJpSYOjqlUXjQjlNGFbn
Y5AEvzm84bWi5kg070EabFUoKKRhStDYGBiLddQba4PF2sLoZqhpscqiHvfrlo6ZTHibfJ99zWCc
A3mxRQhATm+bRDGkBNSYbzOTXxYoXd48mimPpk0+FTk4f5tb9AhnmQoAP74xj9uS5Fz+8u008kNk
ZyyHh9AQ+yRCp8R5mON+7TkhqeGPwzedpdgmKKBQpo6E3Y4JdWR5WK4DgO4RY5Zg8DazQriK9QY7
bJ5tg4wOEWkfpjlZl63ceCOvNmwSwNhWBhOKbvR24wzcmfT0ULYoBN+m+r1UKQAsZr7eQ8h7KN2j
mNKNNWcMQMxNgRLai+aQZjl9P+qg0/5BNuxDAgVI7e8sXSJjJsoZLZoVv9MCyIg09CNg8gOtCOvY
zQEitevJSs5RPm87tGIX+FjIepyhFxXFXxVTe8jwMWz7Q8J5Ag73cejYcDsnu8CAgoyZlBSIUMwg
gh9Enja1C3A8bg5x/O6VDQP8YNcw1EuwnBbcMmi3hGbFzNNwdyGelTqo9m4ACJelsovo3gjsVUSg
O+/LB6hX27aI9pywj2Ku92ED4Am3uxOtlKKsLSBbdppVu51HhJPyBI7tNTE9dG/z2LYhnNUW2Is4
Wl3PXvcxzrwnK2Aa0TYvoFNmZKnuNJLgm2GXc69BvYKItxdxu801Xrn0vTapjYn6Ld1W62XxjKP8
YKmW9kYc6e3NhWrVwKoaCHIZMzXyUbG2o3GLSMOaW69D/u2+ZpNSAr/0wtNMe53kZEm+B/pSty9Z
eIvE4TUQgq2d+CUxJ4VKR63Chmya4hzaCn/tpNlTy0qf+gmygbkZ7PDaZs420hESqMsxABo8zp+o
C9YBVUy+xjPeocbYAgXTohXS2yeKlr4+/pvQJQhgohngjgbLAMo7qsR595x+Ww6CPkh9TItpGxJk
KO2LcMSDxQoCmflHo9K3qa9ujlv/EHXyy+nlEVzIQ5WHPxjPruuSFdHk9LGciP1coNbBSSytVc4P
5trXOmGWxi3dhzcxYHZqrJuejAerUpe0fLGj4QLq5SWJhp926n1BSz8NtfcmBQfxJkVAhcCb2OZz
Z/jkLCCfLQ1fnO4oULOKq6syNjZsmIaJE56x9uaYCgEKwqL0Jba8RxmLn7VhvJJAxyWlXruK/uU0
ONhUQhG2RJjelcG8CXqFQCXWHmvojAEBa+GL3nmxTTI3PbW13iAAbWs4eg7onLidthw5NzGCOenH
zZgl+zA+w0LdVK6xkTQW1VZ0mjPzuPw32PNDYqJXjHyaXz4sG8bOGKLlU6idByqQhGKHIBIsD805
mblZDNklct0Ly+Hytt+VicvycEMHWzuMVMQ0HwwVPHoMIkWa484yHnK7P7YL1Mq/oHW+Sds+V1Fw
qhrrOI7pSmXhNUvikwQlBLV2E9E10+pfUxwd5zp7SG31EEI6MQV3OyfcSuTwEeE7zyJ2kufM+DUC
9pzIFgC03YCp2zDSJu3XASH+QxqI/HC3Es0fFb7M9S2gfo0delVgUduaLk4k+cO3Xi19gz+COQHf
zaw3BQJLdoqDp3r4q91bezCSm1LfJecvzporlyRnr14dUCb2IbJ53T9VwTtMXCd8mN8twMHjRr7a
6brwHszvch0/1j/SCa/RpsPTa66j3+5n9MGaAsIV89q1uRIpfnBX0yueADYZLb82Bu0viqXSXfU0
ujL7WCWAzP8OkLXQz+Fb+Byi/Uxyvxv7Wx4MmkFb7p5A3okrlASq5Mg9v6p8fEnBggvDrFhjaDpC
Km6P3kTRkuVb3SoliM8kZymVA/yy8mcwYukcKMIWpEGsNqkOfVIoiE08BfMyHyQcDXIc5lkoFXx1
tfnilWK6GsHQ/mkTxc4rdoJxS+6zWlHdYgBkDwfeDP129Brj1I7iUkYj5D/0y37jGh6b1CoNdlnO
1jaX1Jqs0JbjXT44pHqX3E81MVB35+nmBa6xHaqi3Wcir1j1jOw90va5MNHcRp2EYDMBIEasaW/5
PGuYNLV1jhKiSrVZ0um7JJcgoP3nwZj9g11anFniGRu2T8lb6mkKb3G6Xe7Xcoi5hxhc4N7ydXs2
EgImNaTiX3ZOJZUueSFN1mtdy/zp7quxI+v1fikHxTL3VczbiEG16VMYL5VZU/xDq0CgjJONdnm9
P7hJTr2Eh1XIOvtgpM5VDWNPZkJfbcuarzqIUVFa99f9ElNhzrElBRH17Dxqipzvv5n7b4vzJGfX
nDe/oLynXWI0JnvTDTEwAZbQmF7o7sSayTwtDZm53P/k/aHJaK+n9zHOvW6lZjPa3Yv+4qDozveP
PEOefZo+Wj+34FbynTGhoDJYSm59s/kGv+y9ELpmGkhpzqZk33hxU7bZS3zP8PLpkgzkcmx+uYOq
46MbQY0ecdnvYK5mT41pQAEcGbMHTiNgVLKDG6KSr5ZhQb8pdZZMcXWpP/Pk0/Vn42drar0zq8g9
ZM0Yv+F2OBVUIidl2Tyb1KtdpOtA6bcn54NemZd6TL9xs9Bjt3Sjaz6qR3lBkfddlKroicY078Dx
oXvhkJVAttflnzGMn136ftARgeJ37nA0ZOmcswHNHlyqe8sd3llGx4SnW54CCnhoQJXe4gB0otd3
1wLtZ8WuMN+Urjv/SJwR3Xpsx3OgkuzDKH5FMrcvlSwGfDFAGoHejGtBbnkr6iA7ESm0LOV/qdaz
mfjGWD/1WPJ/It3qgXqc5NL7T7OGWSpM42b2XbOyjaE5WUGWXet47DZTN6XbfjRxz6TTDee589dR
ATTqOP2akhmN2+C9lWYkxs0FPRl0frYXnvGXQcpFeK3zVcMerk2ssFIhapWHoE+SS1jJ5KKplmnK
goE/0Zpyk6n80ZCRt0/7dDx5fkuhSyfT303zqDnrMeS38+39ZdL6oJyz4sVVA+/yCURsPlfJBYFB
XHJ4Q7v0Gc2/3kYYt88SNf6cJzLf1m3yy3elenACmUMQGUfMaIhoeV3w14dRxmDeym7+xEoWD87b
OBbzyzLx7hzwqJPbMNBFjvLd2v2bWPYeKSn49PsWJtAMwZeCG2bkyytbHLIsxF7d2c4bGvlYjs/C
IRQOJvqlRiee0th7lwTUriKKBCzW0XtPbBvz1DAwiXZba68BbC0MCcbcriS4oazhVVSx92jXqJtQ
fl97JkAUm1TA6zP6bdlh3vAYefScGMNrxX8hILoAhA+x9Y2fTvGJkkkWkGTVZNUlEMn4OVkQ081S
tW+wKjD+VhM3oIJCYuWSR48Er+DOXNrTs696eUV2yhxvfofBzGtq+nTsKsNckItXFxgIG6LB/3I5
LaB8J7/pqcQ/1lUxW8M8ZHo3pgi5VgG9pEovYFCjre7M7kWX/BQ2Bo0+8Mhc1l73SE7Bg3xIK8+k
ukeavvpHVcbpqi+AwLt+NW0jHG9orXKkdbIOcMss0VU1zxgwcBgrt2J2UhjlzbfoX87H2QS3T9zt
/mAKq6GWpJ+BFGAMc+SwMDYczKZZ/SKWd48OaDOZi4CBYSHYM+NuDtsyuRCzkqsa7PqTwOkiGlqJ
svvfHNjgumrTrn+VEaYKewQZFVCqDh2b16Mzi8s40rNiadiIEMvqa9dDIg5tuuZ7D+cHaBfaJHhw
TRpFwMw3uzKNLLjNRBTnrM+eRm1/1NMoDjrrui1lHAOHZIZ3IE7tCxBc7rhLQJggbb6RPcdqVvMf
LdzLD9h7Na1mgfXoiW4J1u/+rQB2T+0DxE5ifENSnxB78C4o95ppPcGZRsK8J4sKS2gOHeUuXMJF
90v3hyG0DkVpmufAi/Nj5ao/XZuw22ZAy04zhYzPOohycnLw8csVqmN8mg0OgbGj1Hqgt7gH7DPV
GyYsS73KUjNjpO0x8ePiJDVV7byk+o8iFbiUyuwrU+7PQfmf/3LGpW2ItXT95CU0/OkC0ebmO1Du
7w8s5ALWnWPQ2xhNh8T3q/Vc5DfTdPGcZiEDAd/rnhGr9uWcu1cHFOQ+zKxsR90HdTo11g52gdql
+GngmBPPfnQA7HkmBM8CF/kjQ7N71tCi3WDThtV8vT9YC2jY9QhW0fjz79KkLBJDI/twdnzboJjl
L89t9GYAEnwpsICe+Xt9mla8iCFsbB3wkRrZ8MuSjdozx2n3o6jnX7iEWsyjChAp5ROzXR29mIoZ
S9KwgaPGk1NxMZnuX8RYFXTL8PT+EdMTA6elffjfJUXUZEN8k2oXspHnyVXmWfXufx4MB2rylIBL
NNwA1ljQLf7XyWrnY5dnGxmE1blZHiz4w3vPCJ/ul3ySEf+u3z/6zzV7Dxu5PBZWxn2yKsCKcpoo
Ha+94FACLtp4Q8tomue9UZNuKWKMYbQn9q3sHu/E6vtDFLG0D7VEQWJkfH+4f0WwXK/5+vslR1ZQ
iGuBKT+uhhdoZas89can+zPbQe+oa9rsRlWkz6H/uyzt9jHkBAlqEAfT8sDdz11H0rD+XQO/3T7G
fMVArHxD4rY+FA1bjsYu2d+NRfAztRF0cC9UNxCn/mMb0eCYLp8QagDqNJTfvjQAZydmex5miSdv
SopHEcgzxpzgIG3kLout5HOXW+bzuGyow6Yfjnq55iT0CpB0FzmjSYF8hjGOYxLtNpSKtMXZyccL
hbPOze2s8AG7JMiAAZs5ENat6DT1BA57RxVmw0OQMM26X6PIsDk30Qwoix0sHGIepMOb2Jy/iFor
IJGTsCGY+M10yezsnSSBu2vdeMv+Hk1kaTcaqRDq1q77Dl6+ex11L5hL9TDTQ/qWIrSRU5BK4+aZ
A/yu2FW/00w/SWH2b5F2y4P7x849efAXxJycAwgygwQalIU/Au5Bxzs83O2bajcrzqI4kpy3KE7/
+zTduPVUXpeOtr6sh+s9wRxBqfcs4fxLhJpp9Z1ZqNlaU3ssk/LVLpjVrcJ8NlhubLXOtGKJ5yCN
mzrMscNTf81xGumEzc67cGGUK5PmlAEf3pket/hh5nWx+HW6SwBaZ4dk1qFksmEonEq/0Rdmk89e
jV4V/emjbM3h0P2bes5j7o7TT/zTmopUzSZ1VEyZFT1QRaOqS+xSjdup7DmnRfyjdpAhw6KKT+ny
NKfdnqIz7MMxtVz35htb36pm1K/3TDJPEtd+d6g3eCpKuq8YfgEJx7/znlLLUyxKUFyr4JimZvaM
9bFbTQ4nckbXeB/CF0bQQeXM/75ZFN/mxgr3nOzaXTJV3tauquZqADA/jDSTEO8oGTibZn4gK99c
C9zp2y6KKEOvEE4TpdGn68i4hE3zYgyhfXMMb3yD07e6/2x5HV56e7YflGI/KyfYUH1bGXs95rQp
+h0/bv4Lqy3VVzOya0DXIK/zKrcfLX3Bg5Wu24h5TmCX9bXtw+p6/0gIzQgnwuKY9QN8AVvh/rQl
VVbc7w5RH00n/HR0qArVntqmsjetwJJsRjmEiOWajJqG1tWBwJHMXupOACH670NIpODfU6tVJG3K
Egvr8tlGyXTFIcPdjaU11nvKqpwtrbYQLscYTAFVVLswCcfT/a4gamM8tp0818uNwmz7xl4Zs/U4
TqI8eLHnne4ssBhKICcEQqQ00nsnq6FRjOl2/kph1D033lfSWk+hNV7jcrJOuXGc2YkdbM+v9pQO
hB9gGZk5d8nv0N0aLYXYaLL13pKV89aAXqaoiK+8v3QKxsAUBGOt9k1ky4WEeUcU3R/8sIhPniy3
LlMDo18HHR6/rhEzrgbRtEReFHK910cAfEuEtfeo7o3stbHN8sHTbkX6Kc2ug+Pt7t3p2sq6J0rI
0mv//1zSkXwIGl4Rg19fXT3GT5R2xU8OcLkDuOdifb92f+A//tXW7L2Myi226XJ4ypeHIGkHSoFw
mxjV7Ny8WJunNjIvReWMl3TGByjDK7zb6cLhYPp3ec7xjCvo2zpD35n9OpZbYTbTnpwt9/pagzRQ
qUemcqRbRJv9sCVQAupf6+cwZLBkhUg79bI+Spiwq7Fxk8vUBd9F0hYfTKHKDdWZ5c1wlvhFQN9z
rdJvjU/l4AZ2+gQbg1SVldafTfRq5gSQpoiaiTEqX2NDcYLlNotBzame7MXpaI3upWuqwz88QRN0
WL4NB9BKWURQ3QMqlvrcaVaTxyAoWbyy5hJY5XAoT7HLu0+xlwk62kg7JpVE3avfuo9OFiFS1Gzd
AqO00x/BgDRatfqV9XjERGb+7ao8+8GfAxphCM+lfCrJNlPiPPMd/IPplx53JB+rYdxV3wl+wXY1
sr6efN95GuiMY5jHMzY/5V4X/ucdBkM9LjIrqZp92rlLmS54gvu1NiA3V8n02RI/TSnK54TOiBda
jseNOelwd3+qoyrEJpQ8cRqIIJN8NK2Y9wywBwz9jviZF+6T2wfq2U/C9jHznApkc9ifyFt0TEng
6LgZMv79P/L+MM9DRfttOK/yDgH6fgQEWt4SQjNCpiB9IVBnl8Ny5CA12fTwfngw1ykxbw7z/RMo
SNBhqDjAMhrr2/2jDNjbbUpSrrXiR+LX/iHgdHWsW+JFdVK4l1Cm39jJX7timH+1uZ9sNFVCJy8u
OaYAAKDbkbbeAMQ2TTbAPrgJpMzPWwq/6ubZ7y3z1i3lS6PZne/PJs/C66ZEsODLrS10IgAZzlDd
bHAgpGcge7QaKlg4D3KNl4obuReLs533km4suS5HO7h5bhLeJhns3bnpLvdL9wdAG3jFGyg6cVx5
Z9nqN9RlIkjJnJ8TXdNRPozhYcra8RKEstwlpjkikufcqfMye1cVJb+miDeCLe2jrLvuyS0ZFFSl
RZ94MscbKbrkWrtlvPXMxnsqIkdsujY23hwXRZXODvtXhTSUzX7wPdrDOptg6Vhzkzx7Gd7wpsz/
imHxrtQjQDuqxmwaJN78gp1h3A3c2EJvJKZgU6tLyjFTTbWf+sFlh0xxWk048N9HermWLJ8Vk+de
/r9fV9P7aGjrQNzE+bCkfkZxq55mybBNNEBcQOWnHPAbTfJcpxvRWPqlLqG83z9K/nvt/tn/fV3t
d96x9klu3r9EL9/g30fzkD27A23rVfK3CwZu3qZt0mAqUdkbWefP9HyyVKRtv1OV+5m2rne6E0+Y
Gnhnxocvo9UwDsezBNuZjXZN1udwX3IaB0OpikNqLwe/eSETpmspL5GHBApax3m7Pw2Wp/2CpMHu
wJY1T6fNEJObSDjB/DAUP2UmMcmN3DF/CO9FqtB7aJegnsEmIt9MQz2ejEmYahNbLfa2O4np/jCh
ZkukPcrri2Ol0793LZGIcBvkHV5HFGMabJcYkFdsAQns/kl6hc0M0Kn6i4RQ9AvECsVq/HNfyqnT
2yQsnYtRKgXpZAywsoXqWtQjiV81mq9NqyiarsP4k1bphzhOXhjZ1G+9Ra62Sb34RVpyYewzLFVh
7p06s8aexbr4kkyJTQ60H97t2X8vHo3SEz+NvqqPNCmozf3p2PJTDxKQ50QO88X2vAv6dbKb6jQ/
9HOmd4M1zPsml+1Py4633NPnt3H2q7OMUOVFGTU/aUuNVpmvNAOhyNq04ILplPD88xRMeqctC6B+
P/hnjVg6rFyTjIIpmp3Tg7HxlocWYNiqr3MiAk0XXIrGoDa6sJtk5xZN9yjyiakgZWKt8lnYWKmx
ozdmza6fxMY/QVPSrCxsRGVnoHLbXURpNybzUkmD+/qiWHuz4LQa5czAk4L2A4uJwn+UPRfq0+Qw
5Uu9iBV3kftG7cTboZtxVq/tvqPCeOzbEzCT9sSPsVTXLh/Kmk5MuzPsluS7nZJjCOWZE1F3xrPz
Vo3K3N8v3R/+pyzbTgKhkuLoVcN+u12lTm6esjEgDh735mn4cqJMnRCPhpayK67cv+D+gLOY6j2d
MyaEV352GLAxYHRSixtxDySsKA218sslKl0uH9Ji75zvz0fBuaLEza1D5R0iM7r27Pp5l46FfWGV
C1eI9B7l3U66hD5cCDSBhB36Hiexops8s6obz/6JWF7S3p/RutY9zWHZ78Y6dTfGPCC8QGj7p8SD
Byh3MqOJtluORSpBhb9/VpohfKvls/+e2swYokIM+2gBEZG3WgdB3zyWy3e/X+qoU3aLrHm8P7vT
N5avyuwJZ63UT7Dts2tiMRUbhUp+5nFbbBi9upwYIvWjpOOmHbrblNu/C2F7uINNitwDw2Q03ucP
7H3p5LRn891taUFlVGPxDlo+i/AN6tIiIuSOx6wy0h+x9jmTGeEr2L760UTSAd67XPf5Qzj6EK7F
9t9/ktHVxfb+/P4PDmcrwNqPjtCaxPkzYfzfL7w/78x0C+rPYOtq+uf7gyfi/3z0v2sS9qoJUmin
Mb1hK3Dx90iXjaNFvKn71apyZwma9NLJRo/peLvMSAw18yszsKnB9hE/o2pvWujJ1GutSAK/R7ne
h6nVbOku1KtKP0yS7bdwk5XqRywaHYdly1+4dVCQ0H93nfGH/SXTT+jARSxPNeU/Zaf3mJK6rZbW
TRkqXbmSGFQ0UWDih+1VNc5T0YQAYZPq7Ci6dKus/YBjh/UsPiyCOhYbjnh4nCLDeeTWT+KU3TuL
sFU0n0SrurNp2wyVWvtNZcDbjIYutLZGKMG+G8Uxw+vkKXRZbgAXMaEiQmNiwq0jkNxV/klS5plB
8s6OaZfiW5IGzBb9A+c7ntspGs+lTS6yDKtnj8rqlUi9i4enkF8X85m07jlvZcMh9tFhElT6MnwD
5U5dTBm+JOV0TjJUi3ik9b3DH5yy1KxkG/2Ma0lBnfW2rCXAYqNN2dcf/gSsaMirJ4+Xn+e46zL/
3VXiNgn1e/mVZo7DLpKWBmniKmICKFY/ep/38+ijZcx0lWWjQfZD2VQyRgxZCcDmRPaiLH7Xg/Va
VLQDQZvZBPnEBtFPftvt8IP1rAJRPj2Rja73pWNtFPPr1rW/ncT/MuoftZhnqpkUGcX2WcZUCRG8
Qt77Gmv11RrFuZEcLCNNIiLse0q5rZ0vkFOM/AGmNC+mQuxylKeVZKtNa7LtbBxG3C72xnyhYRgk
2TrpH8ciWy+R55h5eCH13sxHDM+y25V+8Vxr5yWu/CuaWbb20a7aluBXP6WvrbQ/0mgSW4ti2CHA
Rt0vL+6g9G92ZVDMXpQ7ByRhNqpdOpqPYTY9RpHzWAClXWVjuw7RamfSBZh1yFqE70zgwrn/7Ibo
u3E9DyMOSXNSX1ZgBuvEYXxKeEEJ53cIg1+Latc6s0E6Offx4TX0QsdyZhPYH1qK/5CMPr0EVyXu
Sm5zFIqJqfiiNSQH/iVu6GNUKOJLTbLhR+OFH3ZkoLB5xYlRMrXiYfZgNf3RYGXdZuWMj4kj27T4
0SjTXTVKiU2DFlA3eKjDZi9aGMkBpGOlTetUm1Dxi3brzsU+mko4IlNEvIWW9gSj/Wrw6if2G+c0
RueTfU9YIdfdiobGC5lIwcgZAHa2YSvaL96VwUbSbG69VbxGtCJu5w66BBLb2qvd8CT0CMnIJ93p
56R6LH5rlY2vygdr5/Far1vsfJP4brxdjG2auk3ahUlusbIxEwFadeS9TG2s4tDStc9mmLa7Jq/Z
30ekdaNhPQJqBjKiib0XGeiDIEUZLc7801h+lglgjiGT+jYs+jI5klV/ymTwp6BVcJPq6GJNfOcK
Sa3SXxEeNhwWJJITaAgdgvpO4RVe+WCfc46UM0lGmwjzZB1mj7DZ1JrWesbq3pZAxYWzroPuw0jk
d8jAdcE8jPgZwSVXa20Z34Zv/KgwodQCT5QvjzNimZJHNfknSsEfwKVQPdXTNo3xyF/Jyv3p5ayG
hT3/FmFMnx1tJCsyBhQ4JxzNA9fBjWga/HCaG24kqA3nR67BDAAfHvZOZmDEoEl8DXnppS36DzZP
3wQPn4GUf7Hz3Yd0+kYhwXh3og63bWhg8n+Tj3rO++zNIM0lh7/Il5yxDM/CakKwJEs2To3VxjZw
LAlB9DfPmCk79TLu6H4pqfLd2PBLMVt7JVOLHzDRpBTz327Zfc4RhBBC1Z4yMCpZzS/CuLwWhgK3
iGs9APXc1/LLC0prXZXpU+xS9cvqG/g4OvMknHe2324cl/YwRlefKgBTGyanqp2L3ZxjNRyq10Hn
X6KhcoIDx4eTOwqJwPkGDEEPJoHcaSYtGcmD0Nq6DOX0kgyUGVZQYUbnEOVduYJz7WwzipDgck5r
M5DcsYmeAnQzqFybqlVKnyiVTrQuqEfHB0hYed/GNH/gZEcvpYh4FUJva7skXOkhfiwr9aAVm1XB
OH3Az2GMehsjPOXuprhGdfhTOVBVGPY9suU8OoGHyxBiwwrh79WK+Z51ZAEbLZZaVcUgx/6yLExZ
CWF3qkxixt7TW1zjWhoF8/EqI8UhcHiC8+oj21mHtDisvEGy19XBH8+fMNXI/s2Ikm0o+3BVuP1p
DtWr8teUeOMTcpq3tpoF0ahsbwX9vPXDyFzR3f4n9CNvayQryDADfYXRIVD2V9jh1w1ZgIgoT+sZ
XhMl1e27EfaP0gr/ijJ2aR+lvhXNYoDY4liERIfbUIx/R4Ty0GXZTIryB1uNd149amc78mnG72dp
0ySjrr5tVMx1Y42k7fKlLLjAilng5GPadMRQfxnT+FrhvSwkTlOrPhr+AMFTzhtC4d92YXSbkUYi
ozF2CfuNoiJ8FTuAoNgPPI5im05Aitq24lDW/XKZyq9yZb2D1ivXNW+M1dSr32YH17yL57Mcs0eh
CAwHYSOx7oG93KkIYiBeLXm1Kk2utUL0L/xn2qHVtVLx0nE7OCuwbmSRicxCgKIlKQgxAXugu9j3
4NbB9gFCRMDUpQfmavsE1bN80sh26nXAEPGAWWvULv+GqLo0XUkSXCITJCnmMk9HH7w8gWg6B9u2
g3XfIC1lqfmRqzTbYMdkDNuMnBvMmXwehREmIR3q2JNVRRnyqg/iCed8F76i1mxGz06uQdH+SZaJ
a2VEeN86fc2WZ/dLDHP0HkNGT2e17K7QlEL2vFdzqv6M3SRfhXcFTWVmQG4OfY9okZXGH0BXJbVK
iG/U4YJzTNdp63DGNelyTvsk4+SQ7yzdfFVR1tzs3pJkGmqsNRAFurraMJBPmSHznzfQcZOC3/IT
9RlNLpMa6TOk3Kb9OF7tlleo49NHoZsI4P6CwWBRzQv2gR1dgV3s3GhOrdZhU9ABLcE3lbuu8Yq9
7yUZXBns/CrunyXuFgJYdb4j+huvprr4TfPJxvbAJ9FbdvDcwNybUv/ukvY7nAmA2JyKV01kLYwk
0p95YiO8J32Lea/g5QxUq6MQ8iS4OSf9+MlxjuB3DCGu77w3N+z9bWMXGGTR1yl1em2zsEANb9kD
qK8Ci8MqMS+ySICued3PqTO+qN5FcnGqtRtCFAuy9HF4SCODu/cUcq7p0ZPHYfrI0pAbQGTPG2dI
b33n/IWmVgTDzzxaVEGaaqM8tfEJSu7yI3blIfXR21kgqEz/CCL7UHGyiefS33UhG/XC3JVN+iJa
Yx8KSBT1NEkIaME6NckODkOljzNmcFxFIHZrWokpA9WjFniTeK0DrOMnxtm+jgbNDFGHf0B7hVtN
IwU0Oky01EeH225KfhnpuLivN1OsV4ExDtcy09e5abqtYWBAYLPRuLa/axq+NxDnz5A/N+jJPBZB
fZsaUstV+6Rr+8tkh9br4NNrrC/fNR8bskhEonfNxC7YmzlWS+OMZW5RjAWmjIp+UhUfGeQcEuSL
TZ2VmHtENWzLZAgPURy+B6M21mzXbk7P1lT7zVcyI3DbkYRNgs6R7MJQHSMFNskq40+vNPRqNP5S
ihBvza5/BNxdL8EFdqQ0ua/bIRjeXGKoYzZ/VMgmlu8C8VXtZ5Mk9K8OF6pPq93Urxy8H3vLwJjs
TYjhucCtY/LidmwmBzZC/8pt0ejsZt4ZfvzodpKBAm+tFTX18danjIRsO9C6+ilq+ulk5uXZSgS3
4HD4gJewm4UPcykHbCW9IgSHgJ+zmt7HqJoXzodGRrAwQ/pWufLd7CPx2jO8RGfrFpKK2LmdSE8Q
9LX4u+uOHa/nPPhjA8G5AXdOD0c1dfFacVxct0X4nlJTgR5BMkLg8zh5CX9loxhJKLcgyBZACB4s
NNJAkvPwOjPa2i73ObhGZHR9TUYzBV6RdyQqhgevxqFceyyyLJHkASBB9Y7NGIic+DBwLAPPvaR4
sNMGM5CPtkrPtenIdecMuybzTwRcy2NZ8xP/H67OY7lxJQuiX4QImILb0nsjL20Qaqkb3rsCvn4O
oJnXL2aDIClSokigzL2ZJ5Wwjg6TGtLPR+pEDNdrx3+mmwg7NcZV6uTFTgbmIvBFfUSWxnZPZ/dr
x9laLSPCuwdwvWpbbjyCh8D8qNdoDM+jrdu7zE77BXW6TdVi6KaWiRyxYyfcsey31bLY6/jZFo1J
sQ5twqlHqk6V+2z1OTL5mlEsdcPVwLh2Z65GoQt7xDNYq/o1xUP6vv2iKzEF29Ss987AmWw2aMfd
AGYbylB7Wd06FSIhu92cviSbPU699s6IgzylPjiVjuBWZ3WVNjs4FnCIW+8DAKDUzV8aFaKl2sjq
No4AaC0LrryV6+9sUIC5J/h585LocT0nIq2t2O432WetjnI9xCz825TKoSH2emK6GNFgSdUuHagk
Km/SLL5JOezzglCjQOJ+SensKGi+EsvS1kC+OS0UquaykcWiUXQcToAYlGl9lvVNslLhMmqO9SkY
wDadL46xTJaaWcVbVbEuBhlfBwMhb6/zKohKFu+oY2AFLhTb6i5Ez8s621pErU3UZSK2WopxoNf8
N59GzqpJHWqzavoKA/nJ7sTFbNkMwaGhzmtuLaqNCzeGmZu4Oc4xVXtNEok3wkSA50ZktOfTqgh6
FSEJaIkNn4okwngFKTpT+gu9xccydLI1fBYcBiPq5dpAWe3/iQb77EF0DRrXYIMiKByxroM8W2BO
09BvQ9oLx/qsGOkfR0YYhFMWudQc3lCiX1FlVWuWqfaC6LOaEYULjd4UxiQ/YBzeER5F+FYnfsPd
2A8VLQSCZ+hVcAl3HcyWDiZSzmW/bipDX5iq3xPxRNONwjNtGx1AmZncTdwUtTQRENrOd0JKmfTt
a10IUG7OPvddvFYFCkNpY5car5lwHuwsOeFVyyAMozmyA7hSzgujvbDoTEV1SzvS4KzUhHv2kGZ4
8aV19VenJxZZjOGJFuI+HkoMjbVAEqZ/OZ79FdpQLAPlGNpErjdOiYw+u7gd7hoKM1xMCNaxccDd
F+0y87xfNpo0gHSAlHvtdzH9OR9X96IJk/dYheyo1gyhLe171g7ap2MPeLG9P6bWuZxP/T6y2Jd2
DThHtvGfSdg89tWwrVHE0VRlkc5eYytq64XMdNYQRDtvVPCALo5lx2iVnS6snBoEHkHH/ijsNF5W
7rC3bQmyPcWS7IoQ4Yt8SwOqTHaa02VtAERnhX4mEZ7mSJ14LKP/+Eq6GzQjfZgPEf2ErY/icDnf
rdlp4dWZYmgGtyTbWtumDiihIMZUBxbE3/hppx1G3uOhHEDPROaA5pWRFPP8xNmR8AWS4BCk8bVU
02bfdME1D1J3B8XuqZjEpbHyhdadrRJzBDVyOhJetEvGYlw2jXTZBJJhp6RuulKxpoOIG1euob4W
dqFcsoEJN1T9kzpM8XEqxnQX6lc3mPG61vBk+S4tfs2vTviU1QUk33bfmfa7VZxA0ryJbPRWTpEu
JFWlPZ2UpyRMvyQFqa6Rj4DLix0c44qVfh8s+ix8dKnCrl2YVGNfbKGUMJdJFiMUmN9TkT4mBhlm
tY4nHp50G9AVyO30qtjNxenHt852tlYSXYQLACaq8E4aDmbCmEzvhvUv41T5Fib5DRDXSiQvGhrH
84j13VCMYDGgsGTmcZFkVYekBiYb0rtIJGgw24bk4nR2vdIC7AodXqPWNpYVdMbRyVhht+kB+cHF
UTI2w6q/9vjyyxqzipdNoClqdboNKyd5tWiiRx7Gj0CX1zLPPwo9/lQq86ggj9rUo4RSzztBMOsX
/pZemQfBVxgrtbeRiUQdwaxdtmxy57XUMTfqBpjfHFEo7EVqceljilT/aEsbjAanN9wDuzza1dhs
pn+qtVNzo1Mw87T0nuqRR8M++lURNoFIPakgk/bhm8xA3Wgaa1nwiwKvvoHVLWQnQzwFzZ3+5KjY
aSMC7CgyPExSuqRGmWRmIR3w4MM39DVDwCFK0wlUlwcrX4GJ2JLFrOqYRJqiEVgJA3yHKhD4rqDg
6Iruo8OGHBc1yjHN+mw9/5PN8WNYt+c4by91ny1zo8JpmIGYHrXu1QmSjxbC/6LIqCH0lb/XTf+x
8+s94e1fIxE8q7LXLz6TKUNppy9tmGRkd3SO/2SAh1Qz5Sk1mU2Uyf3YGw9RfIWQHywqjy1y7LYn
IwesHFxxsB7r0Jzy5mj3G79Q3EO2oHa27mjBxcSyDpr+yVkPBtTtDnWZ7JE7ySVxGpch3Pp262+o
lher0MHRWTf6dxkGG9iKB9oQVEaTryonTbUrDW0Nkez3EFGQUCt2BD5fdJtW5kKkVo3RTRyRiz+6
kbnCl0LNRHT3vqx+oaE8ICdVFx1xjzudul/m1WdNxUk+eVkdZPoothmGy959oTWw8fv6qy5YqYdV
eeL8oSbvn5SKvmrdaO/B6CW45dyFw5latRdN7/bOGOLgIzNrUWk9YmEMqGofAudlZu4a85daDG+l
I3e9kSBbr17T4ZAA+qSaPKDJ9s8eI4sVWI+mqb80KiDXtn7xLe+z+B4G41F61orl1El44B+5Rrh6
Dfivdncag/A2RCLZAP55Kp0UYnWNdaAc3qCuQhHD1wlFgZqu39zFqJ1aPqxSrMvfXuDfQbvd2pzx
IJu2h4KmhcOUIytmJw+CAx2wVVCgVJxsM74pnnJz5GNonHFtTidIhFFSltpbxIZ7ZbfaHeiLvRjC
CqR5qfBBGC8Qxz/Ee1VZm1AGqGNZvi30vHs3S5BqMY5Q0ig95h+X8u3Ei2OTip0989unsNdeZfza
Bt9QL+6mHnuLW1SJbe1LaI6ufAaPvM9G6sLYiBY14hJRDOw6GQ8QwEZsCpXmxVSZxYJw+BWgKduY
9E/X2tCfxgEu6WBiCaDuhjCQ1VElPgujImDELkh0hwfqafLYxuZLgTsSBeeZPWe3aKvs4in1H0RN
m2iIPy0dVIDbfji3OnB3jSGvKgX/0lG4an323oOjwM3Jwa0M7Wc3hOTadiZcw+J7dFPOGXxrOE12
vjF8SAba7chnrLMnluM3PWKbfQSFyMwod50x7b9r2rdxCmUx85JTEH7HZDutFAXSs/AqmjkCNJFF
MTOjwKtnxJ8Mg6csCjUF67mhFM9p02QLMzFYgCZ2uCaOnI/O6PPNkPXgmcovrWClGjDOBIO7S/rx
V6B0OJfMcFP77ALT7FJSMUc5+SUL56BliF6pDMC2Bk2Z8+1SQoIgObBbxlgWPlNbuNT2Fk5u7PYI
9x2oavWgU2miLuA61E5UJHL49to3M4IpCDSxqmNmQriOlCC2AtbHukvgArbD3utagxkDq7Zb0zts
lVc1Db5TRoWla7hvdi5Yz9cAHnPMvX4Xuku8gUvoSgWVxp3RtFetw+hOvcxmC+YnW21dljrmzQq7
cfnlT1LTjDoefi/U3TkjcpDpGDuig3DkW6IDBqA2ICbGTF8wCvoFQrt9FFCUxIOXYh8YQlZ6rJ/L
IjDWkBgZzlnKNbp74IvFonCup7iwqt2aQUhh1jhkRDKGiqNwFsxjS3RkSpDLHM0yKemKsbDdB9DO
b20XeQAlaIT05t1V1W5FvueD2ubZpk3dZ0/0z8hG8ZNkPVKi4Gjo5jXU6Aio6OVYujSL2BQnclvO
mu2tcInibB9Zunsoa7Zp+FAq6pNhFAF6e/fd71ikQHc4j1F6DqkgEtNu3utYf3TaRV3X2TLFs78h
kwTfHbEFeeAKsJDjB0lbS9iqnKzNF1Xtd4wO9z6g0qileN0Gxfpy828kZ28ZBTi2wjzmKRtRj9OK
FdiJmpOOU2FkdAPzkDV8XG76XOVoR6LEvRrYpJW02LPPeVPdtF7kLJGWnVmxLU/6nWFS+HfVaEvt
AEGp2aycKVe4immmINXUWBEuQyRKq0jXHgDiuksdwnzfZHsrAqPhEkyVZeonRCs4z/akFGeIshIK
pp423kMydZYsdSHIOCALzeo3nQi4HLHxpw0DXFigXgJ4Tk1FT7hQBndtYUFgfQUUYLCRR6IZi1BB
eet0aB65oCCQBMYvEdTvOnvBYwnyIxsR2zjKBt8ZAxc6OqVkEBaYWWk8YTdQHm3yPdB5bIz6mIfN
Wx7RYfalt2xi89Us23MlfSYhnGqLQKZnsxeXVkOkTD4sYBSbXZpX1s+qPESW/KDzte1q2nGUzBMc
hO4Q/klESGErKHoiqtILDamTL/unHooJC4OJrhTBv1P1z4oihtLg+w1tKIl43ZdlhndcREc6WeGi
YinsNBm9h8J7LoVN2AuoUa2iu1oJBZB+V3yoRn6guPYwVBHDSPkOCh3ueOffJhLtiAePVt+wiiS8
DRx4rn7w0vq3ktoEaplnr4/4n52lavqwSlP6H15A9TUr2HOWeGICIIeWIRdRHu9baX7SQnMq9xxq
ZbK04rIEfNGVSzvwf+lO9szmhrlXwQYcdFsEc/3STt1rBJ5p6/T9L5sKuuVHN1/KYm+3N3op43Kc
WlomZkNKBv1al/2zZ8KTtfJpuZXUx2pNUeu3DaWQXTZZVFbCgEh/hoFnpFkJuFInqJu55dUPInKk
THHvKblgeP/Uiat33XaZOJ28jGbWLFRdflm+Ni5ci82yZ2UvLMteYpYxlsuOwMX+i/jb6nFQInf2
7OycOtamRECGmgJRRmCPVF6yX5TEL4nxjG3GXzp06Rfs8f50ojrpabpt2hz8rN7Yq6BE2hmjUBij
9moq+TaPwpMV4WPNBr7uJj5Tf/oumIMWlPXxRrxmY+fs2xTioqqmSEl8IgMpP1eUopa5quyKiMJn
7TBwBLTAXaAePdQsal7WsUuQJPTtB1NyiEq5WuhMp2OP9KcW1RP1dnNnmjUSvrg9ed/e2Dv3lHKm
1Tyxt7awGz4QujNBF2HApMyB2WMf9SnGQOzNHWHUi0yjhg1ub+Q67ENYTAa4FtAErm8DW4nh+Hf1
q1DQFSUY+inNJuGJy6rFKLcSnDRO3Z3ttNwwBekbNmSrqYQkatpGud8dxwAtp2NIqtyq+1AH6j4y
22RXue2zrhNlTq4mJ4SV/EaP/+SMCBCs1oc9EjFLEMN9VROHc6KhANO9gqxmOWBxmQaQ3/GVEc2B
XgTU074ami3bTcRVcl2xwGQhG7yS/2QtVIvFr0Dz2cANXGRh3LG7sgChBtF75wYZEoLMnzrwH06L
u4YqvOE2N4svfUyKV3a+BPaM3YHw39/+oPaLhhCMFPLOIsnzx8E9afVgEXCCkNlxk12HlyAc+Bil
7YQfUUfmO6NUu4xLlpVNn20os+UeuRpyJ0IB0qWlVuFfutY+MVYxcMYdoSHKURuSl6iIKYwUr6zM
2n2i9m9qj3oMR7kdH6uCop/ptRT2cOt6gAyrpIWvDWYtDMONDUlyofXxlELDmiN0KMGNGfufRVMq
e9N1t/rYm+vEn7CsbXFvvfRUZSqRVFSx4MmwI0bq0DUx/wh5pDRr65FqnP07d0jHKzIrWgdte2+c
ml/GNgttT6IZ7aoY0QmbFPe3BIE9ggqGJhMqyCSQHaVq/jAiW1x2In1Su3Df+wZ1UHAq5fhblCBO
o+S5SeOvNtTfG4eLzUmU56CmLDs28kP45oerA26NegvawYByrM77hWEmuy9RKYC2lWqVFDpkcuLl
0oF6J9V3ttes6NmSudpYb1S2p+zj36kS7WK1f6FMtLALrhs/eQrH6mP4VKueIpuyiqytmtsaPfd6
zzLfJnGK6iGIK2TeDgbFEjEbvAlazGvbx7AHImTTgwDJhzsaolfN17/yoX0aR6qVmZm8VG701NQ1
rllnwZ4hldGhZ5oeVPsylsm7miBCMrUEyJ4ERV4UzxgFaAKIrdOkYmuStjLSaWut0N6aQ38UobHW
sMBsgV6eFEP58q1Mkp1AUBddSMaJHt/kVPnEToqCume/vGorQO8OQP3eAx3rNZCQNBb/kHkRjCTp
itbnrQmLdVVan5lh73W3/FMm+cWpbbkgZfrauXuNTfWyKCP4c7EFRYs2a0F0T+nLPb7MG4treN8k
5KhqcWU5Aw+qoS6DapniHbNyT2qXqMHkualBl3c8hSmg06i8yIFrCYMZVdYQ1oL/5iIrXkQaNXcX
TD8rZ8KsQFNvO2Y02tlgyxq89p4hvgol/o4t8T2AtAsb3D0WpebmtZd4HuxIvzcKNZopKKBGx70g
cYO+vDauUomg22qGVdJZxrKp01dWJnCskBlS1GyBjSdEtWbTGybFyZb4zkf3GQIHa5ZghAOUmt4d
uUhY57i0bOdUiQBmyTYUWrksJWEFPlZF4m41xt5OQ9cSfRpOTV5NKCBdVf1Kz9p11WXkl41YHRQw
14BjMCvSlWGpv9Ka4aa3GcQuo/8Y4/wpJFfkF+a8YEfEJlUbwloZcskoBWQ7kmNv2uCGhMpXQqLk
GduQv+wT95Qn8tVQjUurWu95oq5sT/8Tk0yOhbW1l7W/bNHDrDSrcz89MNHTukmDcFRnR7cMnhs0
0mHA/JAEX6oe9+zq35CGf+sGxQXEOJ9pMrzKnjVkHTBtOJpPfEEBLA84WJqw664EokDEDSB3X/pS
eyAJXWVfHkBrZNfl+TmoLk2qDFaltoRPw2VAyWuZe6axJADzRR1gzwla83qDhwA1sUdXqKkYRpq4
fO4qjCwa81xJ56NTP7Nq2PujW68tY7zKhrahGpBni5Qjh7iWbWqixFZWhDQ/RMoNt+tlDJJio5ay
Xamu3W7wdn8lHTOSQr44qN10ShE8jRrg0qB7Qj61Uht+oRepd8E/APPHCPeOS+lYZzUjdl45qFgr
xrdCwrXydermLEG+wToxPLDvkJqBmKhbtUhGlmOHQkH1P8uEYr9aOr9Gjc0skLt7V7LKbc1zJ+Fv
5c3YUXqiD4QTRHyMlJK9LITTYlFuD2Od9UTzaqV6xTxJI5yIKMxGIlbAEKcbs67lqrbYGMU14DyK
eqYaCTJ+2MYPA6G6ej8BVKhNLytww8tCb79axfYulfjIa6rolm4nLEvG34wmzZne1aaWwNQp74bK
n5Yf8j23+Ex9mtCdrxkLEdhsLIuNliFQcICdDFP3wK019TSErEQT5x5k7rAzRMZueOiLtdkkoMu1
fostrdqUihXzuJPuGubntePFH53uEwaSetRYAXMKGE4PebwFsS1DfVx4HqBFJ7ylTf3dlGqOYRvs
9GAPL66EmC4FNbZIAJHzsfi2ejDpdYpmR4sWUAQ4Z5VFWIz6eon6aayC19RA7210akBYiHpi8y6x
IkZUIxNG/yGOaD66J0WJtIXbue+NDcQs6eSfxhkoxnJSKfgS1IJaJfTRJdwWoOCNsZOlKNkTiHCj
IfTn3NamiRafQwQ+L6vinBJBe2K3pQV5jvhpkk34+EqKpj1ZUKJ0GvXrgjyeTdWXh6gW7wlgDwrx
1VmIZE8Q6LMS0arRjQ2JllOBE6ycqWvWMtCia9EA0NYphvio57YjtIwFvi0GJH8jpyYMOlM6TFWD
L9V+FRYrbLVn2+hY+o6auHofVFqoCC33Ztx4dx3vC2J2yGRWBqDdLc1VpqEjlAPlNSx7ZKIxZkZ8
MPlYBCc813S/gVUsgpipklNo1Dz+GTUzF2lPJ8ym6qAXLqimRD5lmvqd66q31RziM4ChDcyXfHZt
ziJyJMML9BERsUpEO7u2O4JL2AHUCqu3o84pGYdRthb1UB4qAfl0Psx3raIqply8B4c6Mrxpg6a3
OUXs/NzEuVWhUs+R8XQYCLDZoUqtuoHj6Dv4NT2TzXvd5MgT6xMCOWUT+Tpu1umh+YB0nC2bMI9W
i+xfTHE5fw/BFIwTzek45C/vsL0u2wkdigMaMOh8a0KE/r2bT6ArA04zM6BMDwVXaPxzU51oo8N0
8FKP7jfGS3apoFHngxL+79Z815nAqeRkNkDs9krOfFOkwANZPHNzPhAGQb6HyG9iYtfGUzZPxOS2
oGhJaO3US50PjZdVP7dSx+209fwgJrsaIe/0pETTS97Q8JFOF10VWD0scvnfgxAhm+r+ZKSBgtFH
/3ITAIc275Bthra0KYqxQHCBRnqKWvEmrI6vKpGkTdEZEWlOtbVG9Oj1NLEqCySV3o8EB0yfzPwP
z7dY6vAhNNFVVUywBlhCRz8BCneIsW0fULRuLFMe0+nb7cRzVSMaC3yUeIO1tI28gOEfG2ABfEGb
hnBE6PjHXuFTV0OSL/5+M/O3NR/q6XvzGiIdEB8R4fMxnwfhINx1q4mPqEaHnx2V38KnFiH5kCzt
cUDKukrzkv4ce3FD+6Yg+pvsOgWvOUbXht8yKm19AD+Fr6ucqM/R/30ugvYZsbG7+bP6+TH9bSYt
02URWDaSXvwE6a1UE37cfLOPdUC3ZdrXRCdaXz+Pdeh0fn7czjf90soP86FPJ/ZzaSEsmGnCod04
MRfZdMJOp6mpjzYRb/GrXrPx/DmZ/v+8mk8uL069DQS7E3OkV77Np2TTaSBvc4gvmowiBFfB3kfg
sJ0/Umcm8M4ftvzn0vi5Pv65m9UpUlVEGBZfawoq4DDfyv2Rsl1FnxFhBCXRsq4OPwfV/e+t+ROj
m0C7t6KDH5TNeEhYOB0GGaNjmg6xqTRIBFmSZOhi2HEDJezKMrw304G2Qrt0IORshO2xbxwEUYRl
xjwJrim4u0PEl6uXEY1syrphSWlEyNHGSulaN3pI5qkPh0OTGsaydYMGNRO4l2o+UN8PaEdf/j5f
Q6e20Juo3s8vn3+gBw7xEBllgvlV8w+KIWx20UikshZqxtE03Jun+u6ttHXatBSG04yHSEJDVWMD
fTXstLvOzwi8yr0Jo/1ABj5FKP3vlWkLK9wvGK0HPVkVlJ3vpuL4d6vs1TUloebnsV6T/l1xMmJe
ylxH683d+UAcrjwa8GfmV82vx3pUXwcmifafZ/08FY9RVqTtJUjDm6Pm1jEqW3Ej2RJjArZo9smR
uAXTYwM+6HVK03s1iiSAjcNKnIGwep+f8vd5VniEAKlc51/Uj2yOOQHGNZoP9LvyFham/vNH5ifg
whGkJI5s4PBJMgry51SzcLZK4hOeimASXUCAJl7NPWrtobVOVPKqFokZmzehtIdy9IzTML2W8d28
KWQALFPMuNv5sfnA9GuyxKEQ8PcxbYiS07QeHMLS28tS/qEWGd4LOx5uRbGW1L3uDsRNC/ndBZyt
frOs4TGK1ezYNIFxmx9qB7qCNilRKwWpx/zQ/MMI5fre0tkMzI/NB9cYar7sfz+ilOz5fLZUQice
5+9Ts76G7lRIevjTU+YfRCZZVI0lXv/+9flxmEaLuLIJMfnnXbksvihJ05efnzFMbz5tmmrTWgp4
oMIub1CXM8f0rsV0qBx4tYLkuW7EAOT4vXnTctu8qYzIy9waSqSHPAb+ybzBOJcTqZRO2PTYfHAh
RRyn8GvQEX9Pr0gxk4slXBpux57C1CIuW3utjEBKy450SOTyz9KKoqNEPU9XGPFAa9MflqxEYXv3
t6Z8FMH4WDWs10dbrjD9fdZNrNzK6ZBVMtgEuhdMpXPvNv9Azclb1gm5X5joaHE0yCQ+S9nt56f8
PFZ5x5I9/+3nXqRod3Iujr0u9C154MGuUAjawG48XpAFLMac+Jmp0xXm/cmvzE9mrJe6JmLLY5sV
yRDlfU07Pb6YaDEWUtHClVv35JhX6zHUnqJOdxd5SS9Was5zoXu7GmBq7fGGGTUWZmUtLBslSe2e
e/xJA063RvrfhQurMSzscFXn1qIkY6dOPXcTJs2317f7SMMwVoZetWj1uFq4efIlY0JGcfVmuvxt
lYkKCHzvZwZVL6sjPtwrPoWrGTvDD4n+QLzNFX1mqDYPI4v1gl9zTuX4y1fII+XaPw5oOEpMutyc
D1bjqKzveltZzjfFdH/+iZnkoIUgPzfxdawlw8b8BDeJvP8+d75faIkG1JRXVf/c8rJxOIzpN/kk
xI3NP/y/5/78ZH6FE9Wko6fqvlQUqOt/n/3zR1so1Khppt/Nf/OSFI23mV/3r18+//TnjY2AG+wm
Iq54eksUNo1FNehiNTje/972/Ox//dqfF0ZGU6yqIsT7NL3y7/vV/v7vP3/y73/sBlGFZdf9+vvQ
v/6x//+kTHVwdoK0MLTafAd/XyOhgy0x3wHSHORjaZrRFpS7WQh5z4uie1BC6e78wbMXpBFMjF2B
ZBWeW7Q3Iq17EGpf3DuqMdOd+ZHIruS2cIKOYE6MlPSq93bSoUuoGUHOQ9cOxyLvb8awbQnreJGW
Ul0Q0xMIHEn7QSQdRYjJJ3s0x2qgCxQPJs3QkKqpwTZ8qFykRzx/pYixe5hv+Rn6XbrP0RF9e0WV
3W03qqHUDxY7PMpbgGfYaGhsuzKre3RRkU7x3lWiYcMqiDLWnN5djkhJt/Or5oOSZqu4FnunhJBq
EX930gXdGdc2D2bcxSeTa3lRag5JMKZJfTtDDxYIAoU6V477EujEfI/0hJEGAlqTrMao5gMfuIYw
ujfZkGFynm4pJNfve/pFHr09x6W91D4khHU9gvfUiHyacIVqiykPCwZT5/BReP17kPLPOxkbfFVF
LlqYtXdEEkIUoF7ZL2lmb3GvklYXSsKdeuNMy9VfQtex3x2DPjF94PQiYku5K5n71tNZeC8L55Lq
yYvneMOHiJAB0d54dNkWHBNTL6g0Fu4F/QNGpVx5oaRr38txKK+8GJ9KQhGH/QBlNnN80/0UG5BX
Gq82I9CgiPDBVTISsbN2gtpqoB2cyW+t0Iw95wlRdwTIlJRPmhh4ZXs053MgCWndcxpSTMTyfjVZ
le4KynpAfYLN/C4h4ixHXScapx13ilSo41PyQi1bY+nIVO+pAFUwNen6s08w6cEaVH8pUu07NrPh
Rs1X/hzKmMockenbXtZ/oGFVBnp1ae9slRJMRmi2Nw4t4HLcF7YybEtV0se37Qh8b93gT0AIpKC3
d4mWuvw9KNPdqq9vaZ4s2wlj1gAswY0S0lqY7laNKjijXHkDgklRoXhOUl/8we30DJOifqMJCr89
K5qNF5KIkFtbKA12vQykg4mcMNqTjn1/0Qy0aQnuwXavsRM7epbhHZuu9X5uxeJXlPXKKYiHwliV
yNiIONKKB3NC0SHzfq48xb2X9Fi4hJD0Ka0F2bOUGjaHiLWl5zkm1BoEtV3kpAc99fozBYgaL523
QTPQ7FEKFa98YHCvCVLUBfNmEQuYa8i/eyUp77VRfDlDHLxCVZQrZNHRtfUQ2pkFbTCjkF8hGgci
CQCsBJa+EX1RUjwHuNoHVBL1mv6A0DDDhDV1kCFu3WtvsM+KR5Zt6nR3fgzsycEtSqIyJh5JyLwh
6ua9dwHcJyzwNjErKsaUIKBqVhGUhAmtJ3jo9q9DUl19p3COwqU2mUoB0XYaRsqQKywb1VtiRcW5
K/0HIgQIhlRpcx0HA6i4QRrslWBk+0CTONx0UJ1elDC/xyFiZGiPHqih9k0TmvXaiiJbFaVuXKvG
JHzAj2E76IBoC689VZFkF0wLaEOsM7HRRmA+OkHun7Ht4LkZ9pkbvBteMll6koFmTink/FirGmet
gTGxYc3p3H0FsbGJAVnibTi5BnUrYTr6wXeIBU8mxE3g/abv4lwawRIFRFLASsi2G/hjFOuF0piP
nllVawcp/oa9nX0qgvALrXd+wIQHmkUJuKBBI3460kOOSenjblQobtnU+x9qD9Ah9wwKlVZ6DApm
RdVSP0nwxfmlBM29E4/F6HDaiiRGbGLXPbs7vjUsI5h+NWsfGXEzDYqsa5vuWYu9gYW/8zWQrkGk
qdYiruHqtXIS5Zmy4v18RQ+dXu0wn3ULOXE19RReQQqPNqdXvxrCaQGndtXdmXgDedpRJu089EjT
XZwf5oVdwdVNPPscKn7xzDDNHNOxiLV9dQ8ImveZmY/1aItHwyv/EFSUiVg71RPXwDRhZWtFl53L
6a493Q3UUC4xWBBLlFvhBUwSpq4wTr/MbBs3Q/VrmNCoAXq7UrPcd9Tfl5lcC6l6qQCJfVT48ClR
qQxpbZb/Qb8yif8Q4i9CM6KGgGXt5LltuAm6Wnt0x9ggLthvl14tCR+baIGFNEIK9W7OacrdEM3h
USWLDYw5l7eiLTW1WjqmOREjVTvceqr8NhwL42VV0+cV1pQCy6wNkSMhUr4X8dl6Z0orq7XKW1hq
dpVfgEzIjR0iOIZfL/vuMWxAuhSqCwyce0FN+1Px8T/3nEZhFT/+jO8RMPY9jDUfkKfVvJdmcbZF
DIU+pv+bZR3/NWf+kusRre08Aqfz0e2JnuipjP6Mhpg2UGsnxn0c6H8YhKqta6yOd9+wTyUW1Rdy
yrBWpThy57s4e5QF6kqoWBFX7jwMlgJIZ+Lq+yjMnQuJuukuGIIUb0V3woumvoPLcPkrwrqOiUkv
wKjNGDXlaD5leB7oWU/l3sn9YOn/vaX4g1xi/gPBOiGkHJhJu8qiPRENBU36+UHSql5DNdjGpOv1
Zt1uNDVg1Sultgx8LNZBZmfr2mjTpwyZMHRg67t3yAXS/EJbo6hobgV6JZQo+vN8Ty1desgbRWrq
c59W6ckyqUjmE8alUfDx9Dru5x4p4HW0hiWar+GtqVBqIpIu9qFQg8dItQlgHaJNJNWt6Gpk4POM
qrBl7XLqE/Njoi4AC/ZDde/iwN1UA5kgCpjCvky/tM56ykWfHATRFJtMxUhTVhYES8sybvMBcgxR
IhSbUE3xWCAxMjhkNc+LMlUY9k7Xgmo5RC1OeY1cvKD7D13nsdw4Em3bL0IEvJmK3huJMjVBlFTV
MAnvga9/K8G+t+MO3oRBUOpqiQIzT56z99oJkRkYs1eD/JF7O0dimFBI4W/UrkaA6Z57xv5jj6Ao
u+CnEY+kBUyQa2743RpEoGpTlN/1abD2EF/wBs47ps/cgUQ3r7pBL/XW8282X2oqDNHG8UCUIipV
OUO+GqHxYZm4ezLYyxsFSO3N0VwaTuiVFxEflTeygJumt1+jyure+J/+0ZvKP/YKUcuRiNzu3ouI
TJTArU+FhwstKxTnzdOJemiirLwQZoum12nvWeb1F51T+UMz63tnjcNl/gM3fn/Ptak6lEl5BVkb
XdtAUOp0TvLjh3RGzUz70u0Qf5sXZYdA5TsqBQAtYeMgn1oGCQqrGdl4XXsIjET7bhzO7qHidkg6
7OzTL+DID24utkpVZ581u75jUhkIL1VvTqLdTcNPP9lEvE1aJmvDRhUWIXEk0K5e5SbLbJQVh8nK
173iE7yYdz+djS6o6eBcZVlPSloZmGcV+yM9GXyIUVnfRzX75Xk0+BAzQIP0c3GGYfxO60N7A1wZ
voFeUuSFjffqAtEIPnByQG3YvHZl1l7Q+MToEK59VSV/y+TmYzr6q/PPUG7r7gOK6dI2e2lZioqP
IFIJF0k9Jk7ysqYKAB/RMPMqscFaTQkqrPTE0XYmYg8TfJ7PZScyPZvZDaz8QiOfu4g5i8yX88PM
zyf/EvOlW9mgPsFCN9XgnJTCc/cTVWKAWB2WhXyNbFB2FzbaU1fpeJWEUKAmVeRH4kFfuiMk3BdF
eYXL4lzwv3JltOMjMZ3k4NBauLY4P/aaNn3TysRLU1TwqeVWN+93DANTSIIFDhQ2vqKK64NRBg9V
zdpj2kuFrtya9P97+d9XlfBEjfNPN8TDvZ7caqdNTHgKNHV006HrzbehM6gM+mONcN8oco62MpFk
FulnvWBslc9beh0WbJX2mK8Mkx5YWo3xux+TDg3zI24cJKFqHdKHQwLRWXF+NqZCp35tdWpS+t4v
Igfr9ETXqTmS+8pVOzoHrFMag7ZP0Y3dEqWtujPkZRdYW7K7p3smLsQLOZfM4hTC+XD8THtxZesr
mM0O1qupGx8DYjQcfMFfFPolglCwZHVU5UiSoZ5UM7WsEXAoamaF3egUX5Eq4JsY3Ydl6e4+DRma
p0NWrgan6Sh+c+VE+3wD5KG62TGB93W2DkhwO0elA4HKnmpqCg6G6FHRrZuAP7U80E6OykRdyYL4
LWSZIpDHXYMYVRdDTZgX4xCu67hQFzaUr5uSct/Nb2zehohkSZ1Y2Fhkl0FeDSdHIbqEDtM3wgH0
xM4vJfb//u8TRRm+S6s0j/O/NGrqR6YO+WFev2rUV9h+E/UkhBnguMczRbBGA5ug6H+hU2YVvguw
jkuU2AC83Ip1Pa7eqkK8cVAnwle+1Du0ykrLwGsivzjURQuPBhvp/NXYdX+TpJCsiwCZqpAExFRF
bNFrnnOcYJI8SPNaza9bcpGHZO09L4PA+lBpG9B5bsmQRHA6f5c7mfkqB5RJW7Mp11VkEevcmZ8B
kNU/6cSxX5MbMMldVWYh18DcvY3s1PrJW/ETp5r4YmJN77CvwmUSj+ZuiCv0I4GHC73tzonOW8Fk
aG2SO4+rDYC6N7Ted0deaWw6r8IN3Z+u91ap4mRI4UAj+3rc/vUUIBhxY32S5FAQGIaglbYGBXEf
bBpbibEytv1Rwp+gRTG4TtAmgA4qifuAdwMyDdAiD84SiGzAOdIv3voPPTJovDluffGUFi18Zbp0
HPP6lBfgNkKtdEmgdfS1JMoloChDoWlvnt1/kSGvnUYSQd5GiAcLzuz+VnWK9cS9Dc0Xt5U9cHuK
erDfVaFwDDfjV19gMEongd7eMjneWgbxS/O3kEN+ZsQZoGms9X1SDuErbmNKUHu8zVdgR/CvuHQz
O7Jq5pfM0gtfzeGfQH6TK9TpWk86guj/OZ7yK4Bu1TTgv/K0OiF/XhcWiuJEFORSGTZFVu7bv2mg
MpWQjD/Vce2VUtk4HOXlWKIHcmGhijQTX6GTv7XkQAQvAXAaCrx/vDz4xB9ynHxvOKYiF49h7rAk
el1Rb7U2Hn6gvs8PVtK5p6EkUI5V2P+s2+8warUPSkEO3vyJPVFG302rXLo0ax6+bqjbsmjf+s7G
UVdmaBanRL1kaagumsFYiiaxXiEEWPxF+HECdVA4xaT6YiL/7op3CuI/tx04lrUbNDjCwCz8tsuf
uOQQABBMWxdseTjURfRuhv1CabTTROWOSpBYG4T/xsk1mE0QpEt+EbIEWGuhRCqQYTIReRZ1QYZo
OYChpQbRtksRhcMJdYjSKYaTn5N51bSFt04GxTkXiksvR9cfRWVjAzBZ6xVHap7Sqr3ifkJw6ASM
f3H2Mw9A6SRKfUPdO1wVavXr4HViO2Sk9qiFYa78wKXYsNqO7V3Z4nyTJL+pa9TtMHU/hW1zkA4m
HWT0/H8iT25l+gGpFlHjh1uD2w1cFF75wQ8Jjjay/BP+Sd4ZCKXrZp2yFHCLWvlZa3qDiXHzqmpF
s4MCZq3dPLb3dIZMxHF1fetUTszCkjbQ6RVfa72CQqbAoLHq+/MB4DumWh0cUG+W1TqPl2ZE7ETX
RM19fhiSggBJ0UybMEu+A5FW90AkUJeM4i+YqOcT+UogIJZOeuQjp8/HNYfEfKviJP3I+23uepy/
XPgcQcFwQqt4NnBP5WVzqSsnv3QibaBw+ep3z++xJSuVULU4OM7gWQI0oIvZ+gThoI3OoENO5PWF
MmmPhpTCWwXSu9IuEfIyu/OV87N72hRqsoTjghaig0bGuTXs16jlNkRCSbC1UdNXHHI8Gn2we/4p
8D6PqyiAPdIIShc31Y7ct8mupxqBekj1G7RXegXjrU6z/C5/M5wXQa/aP/JJ7o7OTyB6+mmQCoe2
e7NtVfYfG3NjFI73HhrjTq2zP90UG1dNa9JN7UECSurUXTxpmUrA/uNkxaWsUTLM0E6j8KCGpdYh
/EFcOZxRAqL0l37x5+2TqcmpjBSFVIHi3IaaWCRAXw9QgL1DFOAynNNoCh+cY5t44QFyPDqODP2N
6DuAIFpOluZQCUI2/XG8qn+TkoqAcRX5tKWqbefbYByBKSAwCleIbOh70BmZHzS4N2i5cXYZGTxh
5jvrwBjE3ZC1ux9U+IQb9jbd0gmQGpeBhGbqaeVuIqhK64TQkxOoPqTZaLu9pAz5//LWDIhSmILc
QmH5f5v+H4xZ4Z9MQYZV1MiwnhkiMbrdCkdwumxFnG9JPboNGl/974czUpr3BLw+lwHIgaq66CN6
TqLu6gOISc71VhR9u9rBUFDmVQIOaKNGdzy42p0Z+dKz+vTsusNbm3bdW2hE3Zsgegj+8qvvGdU+
zzkNEUKRUIEaev1Wqex8mo1BJQpbNJLyY8S4XGMiBrzJrKUw3Nx3+UAUYInRoK1TlgoVeW/gtur5
+YsZrRFucDc6qL28YVMic9kkHoK/WGDayBPb3ZiydKcbUpIAnpqnhgAf5Ha5LU5qv60cqKgg/6yt
nljKRztgmuLoshtLST9uE0Aw/+eLIvd+G5PqnmeMbEX5cSpRDM+Ay6Sni4oi6eh0TbXIwXqBRErQ
co5qQh5BoF/nv3QMgrVRRcjQrdLHQ5iX/V6LOZwOUf93/uRkBjOmOM52deB6p9KMXQg0rkCQ1X42
aa5sidzCa+4r1xY0wFfCooSrNvSueLD0jakY16INp6Uhj/mlStSn5zMG1iVBu6TpOkPlKWIhr8xL
FyRTEg0cb18rdIy9wcILlbVTuaM9ntWtZDLQseh6iRPhlUDcwtThjsVYvlQcczwMQYDzUOA6pyE/
/XbpVL20E6p1xU0wHje6cjCbYlq5nl5egVryJ8RvEWHJAUic5xrroSv+/vdErEJfZ9Iois/YF8Gq
MCeM4576Z8iicRUjE9jRvy9Z4tJ2S4uovs+n91iGKk16DYGopY8G0RK5FpD1lwSDxrceRGvP6M1/
uMf2np3kGxtI3sry0vGE7yp4qbXE/U2xTeQNvqND6BbmlooiZxrtMWJkx9NMdJle026e6w8oQIIN
Uqt9d0j2jFUx/fJtIhHMQdBV9Qefob2KH9+0DJqAHnERmY7ByfBemwrzRC8bCfRfW9SU466QzRES
MpZVCQZCVBPgSZ372InS27zYl1Fwy2vNOhPaJS3BVfoTD39VVa1/F+jIl3ChF93gjxALqaR6jfu3
IB4GRFK9nD9bAMmae5+Qkqo5UYvwBh2eBB1z3NCXSR9P5B0qBEcShG5aEd2EUQ0ZrsPHcixtPa8U
jlzL+mnC4I789hkWMw3DPyrr4s1Uh58ygf0NFLBf+OG4AfNPvaPkyUfrvXepO23hZUD+1P1hn+vY
2pps1E8AD3AfKv0jtSftA7GRtjTdoDxD2GyhWZWnFs0SvhHweTjWywr4VeAvht6esLflbzaI+H8q
7Zt+nbWGZ5qvBhC4J5rqS0umLg3FmJ6MDo1pT2rR/FCPjneg80umr7UAURBdaiv9eb7LYamf5nqg
NtCv9g2ACDpAf6jLlUXeDpJF3mnH0U5IzwsIHIGLvo909iBZY3bM3U81snhVBSBTFIp67chT2IvO
PNhjR/c6L6L+FQ6+hVI1rU4p9tIXInTGq6OCAkwJ3M6dxPnjhgbirGKAjJ76ECyC4tUn5RB3FEjJ
ES0Vii6YvFrVLXBfB0TuQLrRsdVshgyT69QnBBtmOIRdDPPt2Kj7Jhxg9IJqwmo3sGKWzWZeVeMA
UphuTScvqjXwOA7i78CAs+NO3utE4Aqa9P5Vsb1oM99FldkOe+H0yCGZAJ+f+2rOSnkaBEMIwFLe
eVKKPx51OcVyDy4yq2nfp9beIUDrVeT665z9Y+V4HRNP3CovucUGw5rQqb3r8x+sIrojQVStNaJJ
l5FN94zmhrGy7IqmbBMzwCl+xVFwcAOt3WWOGZzoXBmodClWMIm9CDuuL61rDy9N62MSIg/Iubje
NNEsfS/akkSCKbedJQgP5miymHJ71i8qGFIB7RQoiR8WGl1cB1twWX6EXU6ATRSNS1An6hdn1Z/Y
ZJaaJ5CisPrdXb/2OLRBIk7aaD9oVo/YC69dXkYt3jWexUb377Pwf59NiE0GNTcf///v7UHR4x3D
pVWxIA1TDi1AhhswRVKwBtNvnkMNaCXDRHRf68zYDG2q7/Dy52vdVMVXRIgYPt7uO2t1xPWdqZxK
1yB/pAbBRl/G8DXxq0nELh44maIbv2VGEnzaDnreEH/giTw8f02j8ORjXN8hnmN2mrbT2Wqgj4s6
bt7MMJdCEHBWo0LUKQ2EdSa1UnPdPz8AXmRcQncUGsuPX+b8ZROSfqwY9oOpgBxGt8LhtsbvMpoq
qV5ShxOqSb+ip1qthAz2odrUjuVU9Du7NNxyE8ZWCdwZTnsqz5hpCx+qqSZc92kBDzaiwTLqNImY
A+svIWdJIKm4hjSQtfskzXB0YUV570bUz1hXgs18CQMKIRN/94jTKyFaPsRoh7GxaozRtwgof13l
zzO2ABNUtXVyvaftj4dwxKh0sHrXPxS+HPqjUZ/5Zqpr5Kf52fzg0yQl3JzMsLA0o5VuAMUzJlPd
61hi519xfhjTd8Zm+WesTQdH7lsGguYMjvG3CUZqDAA5rDO9N5dqZ7CD+slOJbgMb32gHzr5ML9e
p/+myGWhYa+JKJ5ouDK45Q4aOHxwW80BbXP57hft51AT/GzB0bCEmVxxb1ngjFvcayLAgaDDjQiZ
ouW+hz4nt/NtRrP4OJToyIWC1QDMFrkLcqOZF4sh9N6fP6lREfNETqALsQFxblvFh9FK2S8HuuBV
okPo4gF3nXaoi0JdJWD0ge4K66ZgwWO+rryHAeGgwLshkMtLvJT+knG2tRp8fcDAFRnY4iaUadvn
1AdI/i5CVw5gpYYF5MwzK4KrIuKSU4BJDazPnO7AfwoOky2BH/TXLETQwWdjKAGaFQ5FehtMgYxi
pOwkOzsWTvqmuFa4DMcEhXpDwlvkmfUyq92b0ifDz/99ElA6TUroH00yLRj4Yrycm1O6jvtAKrrP
js0kIFDTQ1fZUsGvwTKzVJwlyjxXb8M62hhBNX5WeAsOz0Wy1JPnbeWoBvqvWOX+yPxweN512dQP
i6bCnjWkyWEoi/SR8UZx4jUdogvcGxEesn/BtNopy3gbFFgmwtDk8EFU6EuEB3OduUNxmXuUSh5p
Zy1naCfqnYmmYzULSyjyVkblKu8+R+hdDNh9ATovh1Sl0WanH+jvwCtxjiozexk7zoc2UdPPUxyD
Yvwa1TasN68fVpa8FKG6V+vc2ieTUa/cn8yBJmzI8snxFP0eE4dXZsZuUnh5DLXqlXHhdogL48Or
s3Ef0llEPfVDaIl/0GsZ0EfWEU/xG4JjjuhqkCRJBynJyZRoUfvNSo9SmiX4eBNL74IkylQ3WNtZ
1Jz8gj51TT8pkHUS6MN2p5SMEjmEACnRJVpVD3H9g9TaM/3Lz2qEf4MJb087N9KJwVXGNT1GGvSZ
u1J6RrSYTmmVPfPPjIhlUGGeU0yZcdHxJFFvyXVEzp2f5/KwSB3cG3H2FrRiWDetyhGoNFIidrJg
ibqev1FTM9YfVSPcDrZ3tMqaeoRQyEImpVjcWycWjUNWxzmEZiPy8R/DrzHAd0Gk6MY1obf6Y76s
QkdfJWAM/Kos/AVgj2PGXH6LsrDcZHWtnugO/vuMm/zfZ9lpMKBReopgrquiOsEq8WVaCr5F+ZB5
JYSpREq0ojI7EmtSXJJSvKmqkGi2ZsT9Hvr9qpc7JrZcsHEq6bjPd6jkmxaOhj4C6IqyNL0wPGZ9
YHIayaOKnzMWJ1MWefN2n4T03osCe28LIEWYWvuKAziXyq2Yj8Xd0twNPTYh353nW5SF5tHs+kNX
JJ9jPCqXxFXqd2Ht5nEP6rH2rB8mv/6jtZGPbQAhERP8XFvgVV2SZAnhQ8lVGBNp9NtNxavdrZ1C
C7+tisM/4vH00A/CuOFI3qAfZxpF0a4a5rkA28vxI5oMmltCvCk60zUrbfC/tU6XbxzNMHfkaft4
MyN70ciTQtlm7rb2UzyXc8XHuP8EhaLcNJZOcdHFyqMtmgV2S7q7U8XAybN5p9kX7SE09ygjkIsN
dFZgk/UlblShfkuyVRisAkdXv+M2+5pVHI3RG69EK7iWcnoeBnOvpyHvZ8rRwxbr4ZStIR15XWjc
Pc9uttTi8ZZzXUbjhwFQpxBs6bfDUssW89SaZMf0Oj/LIOS52qqZbOptwb5SVByxaf9Z5yAqHjjq
rXddNcEXpSb6LI+uOEiDlmV83ZE19Qhc7S861V1gsBck1RWiKD08I+Pumk+1rRs1+yCJ61VD1bHD
GFNiNxSbWSqi0XVd0MfeUF8kd43IgUVkJ+NXPIl74wT0guORmkK0K0bv3g4Vg9gMOkbc2GPG6fXy
PECTZz1/TuaPzXzpujTXRzNbW0OmXPBthpe2D5GiQC2CUko7Uh7tKjnydnM/2Tzn49WIWTAwL35W
6tu59d47g7nGxCRW86Ubls6+AcJBvDl7Qzv+Ib+JiGypm/PiGEV3EJmX2Nfrm6p6X0WCUDetlN/s
AIe+Yqgpn4yTO14JWRCLSTV9OQMn3EQe+ucHsQSJu43RYX8Hlfuws1F7HypbX5HfZx+EUfSnJpt0
rKeQ0Y2CUZWiOd5S0ZXo5Ft9dgTmdE9V3OGCLvSbQjIgTY2M7GC/2A11KLvrqCAqND+ETVRovHoa
mUI4JJvFXX3T9Q6hhk6zEnwXHVj+lQ2I4HTfNOZt3oRFjlKnNhqNAyp2zCzPOyD6fKBrpT6gzU4u
JiM26NuWt9RlbnhEnMsZJSb8+qkMV3wys50ZVki8VD62Knzri1aTR6YOavMxZnQ0dfVYdoq7s8zc
IQVRyk7Rf9AUUltSpczw4BpleJ73ySlFGoVZ5aMeoLLOHyirhPBYY294DxyDlCGsruEETFPMH0/5
Qa1kO+W5ANL+j+6W3mobjpPDYv4buIPuLTMp6ZuAAq6IBswQGdn6AxG7daQgv2gNac2DOxin3qJE
xragvjPS9LjDPBNxtrycOPsGGsIrfq2IIOemXZIpN9E5dOhSy1O7zrK/qYwWp7fsszWm8TGqZrhL
pMZPq6p07xptvRQ6S2bpKNOFNNbkEqvcf/OHZ/4CUG2YoCMESZ3hyalRoEVMpkfLh5uh62Pn0Shs
GGkKX8St+GGdwKTbLzUYBMQdtBaiYei2GPcdZHSGtFgUiBVbDJanlrKY4Vi688glfXG1qiRum4EB
sr/xarUwaCYnIdlCB2OH1ICvSpWMP/EwZozI8/Yr8IQKGbxXro1jSQ0H4tVBedeU/D6/B1luW68t
gPnYj8vdaPvQwfG47nzV9I6Bg7K2ibX63ha0RyJ6qp91bH0QniB1Wq0DJtymmWyOpXtC1mNXJSgS
uahWA+YCytTkijnQ2HbRaGxVrQrPQ5iv+rhVX6yQEskgfm8j+4HQlIrgwzC8esm2He3UuDOXZMjE
q4oc67MS4Bvz3H73rFjhWWISS8SfsTUa7OA4bg2tDy//PXgFE+1Raf/89xImq3UZdeXRTUCnzqVa
3jPGVBMoqAHlzDJzo24TzV5e+SyYn40Zk5Q4xsvG7dHnFUiJtoac17e3go40hmmze9Nop3ua7txr
txa7qHOrpWLj4+1d5NMEgJ8cC7qwvCKDjACPDrNdW50A502/awtTtgNqbp+Jiuz5TPmwiMc9+ViL
FlbvFPymg75EToFlAafloW8piPCua29m77mQBSpizBT3peD0uxgIcnx51i8OjX9oWv88dVZjr0Ur
of1PDGyvD+6uM+qtIadLGYX/Frh1Ds+eS81icljS9uEgVYycmngY//fZZE6s/K26jRsPhZGjfVIB
ks1DVAjYViOONzES6M8xsbFZqOF3TXcFhZ67NBqv/dBs7b2Bj/cXMdZiSEZyTLUMvbbLbMzAH32i
R1N8uDQfJ5pfD9uhsW5ZXok9Qtk8RTxNoN+CKtim3K2npGHtkeq6Uj74o2GTi9Jt5qVLWLq61H2C
cuKwQr5RYRhxPdkeCPA8M9xD+4XOkdmLee7kVUTA5TXRQT6Qv8UoR17OXwhi74W8334VCmLH5h/D
ZVS9ni812UWWRA+6pPElrSQkQ56GIFclp7TRf81XFusrB2j0Sxnt67USTN3lv2dKLPvqZOMuizqG
EFg4Pp6p6TOnH3gPuvBjbJp4weeuRIrHM3rPbOPyWSRfU/rh369GHb9a1hfP751fn79j/t4sglIt
BudvTetia7mTWGleYn4YsUkPMYEy2+f2dVY2xL2F+HN87w2w9BrR3+u5cCrJq12rTCMS4U4yIwpQ
rmxw+t54aRUCHx0nynfztzZ1W9I0bwWfKQILfb0LD9FYiIOjg79IFE5DIweAR9fkyjLFK3wG4sG+
l8KVCdX624rq+mMwWIClXn/sZFB4YYodAaIRqcDTq9cAvEy7MLmG1dgd3TIjzkd10vcq1/YKumNL
bcp7Ycb1OyMqJ/GURxIZwatLO2R+NehA8bpj+7A1vXpPejEdkbx0LyNZ4I/JPAe0INb5JNXZdufc
NZcVlDg59xvmw6OOo+QBvEbZQHVSNvPl0MSP+RsaT0qqLMchk4f/fP6H+rKfENlLGFvnfg8ufrPA
rYK154bIBTXNPypDgSyFvJXfkeddhylq3rIwr/dDg4yyAF76G20BAJcg/PSwIG4dBbclmX7luxXS
jYrRLDX9lwHdfkdsKWNheamI5o0oleaeNUN7bsmUhHjJ66Ffj9AayvQ40l99aClNMqS7NF6DUymn
v+2kK7s9rlsq4oKpl45aY9dmUbutAJIdTTvdJLnOe4MSbzkvj0NLPVgpJCaayIs42zX3MbGADGmq
+NMREaKrzV/eW0kC6Jo3OxpIGwrzZjHEKqiqhv5G0nr+2tsj/GSs0gZV8wqQUD1mKaXa81oJ8Dz4
cMSLdngoZUErn+r/qoajw0lDqY6Z8JUdv6y1JQnAPo0TxVg5BIe5tkjyKr4GNF7mKxxkuL+azpH5
pehGKNJ7Ha+CnY/VvXYqbcud7276iRWs4Ny4oRxzNrXbuTvdNLPzkMO8SnpFe8+M4aeFyPFPTKQL
h/e/I5qWFxgkYdKHj97sENmXbD46f+dD5QxEZWQJicw5e9Fktupf72tQzWnViVI5UgVQy7ZqdWtZ
jo8Z6VnLyjCq36mm7XoiQN4jDGhb+qgwoqFcIEkNONxzW2ikBUuBUORayHL0gk20ScIvhvMkY/F4
VKOYUZlFjliNAQQxY/yGj1GGUpnhH7is8NajmjQS4xFYNDytEksJeNPhxWyY8EXMNRr0Yi2cmAOT
/Rr2CJe0Aoalj8htR1JXg3aDYNvWh++GqWfY2rLW0ix6XKWNbGcuO+bXyvHd9SA6hLmVrDXVje/9
oE47E+8p0cMMkefXqrL8VUQJOr8MP3zHICVcQd/QGHpxDWdUStqkZr/Nis/ZVdTqTbhze2WrhBre
pyqVcjBdJuZQxLSA3PJFUySHsrTHM0FECtMpr9yD7cFw16bvRadCQo9LY+1Akv8ygAbldTFc8tiT
omWKM1G65mZWBMOBW4Gt8R+2LbMXHKa7AeD6vM5uqSOUm13q7RFpyb2SUJz5oTUrvOOJfx7ATr1z
A50yhsPfmcuRNQqSAput6RxCSwFFknnpUUlHIl/63HvREUbJLFL1boRxjssSdl4ptDtDZO0uBKoj
RL148Lzyl3idK1TqZzKrT8l9KoJprafC+MgMSIy+cFUSsppm0wwhsw+smuOGcMhQQ4ZTuEcyilEA
pRnRyXEkFYNb0hHLI7cS85CmUuo9Yu0HNQhyxbEYz6Kh5gsG19maeCmusdBBHwZsrX2uJ3uy6vNz
UBifYRf5L50hnPf5P0B/6LxzEvNfGMG5L0YxmMSqQBEK4vTHoIe1cDqjubiiocdah+tqCuwjkGZ1
xdwsXdie92ideDgR7dy9NcprBa3yEVP57fMo645JYN6Mwq0O/Dg4YGAkdcsKVcUynaO7mYwuqEb7
W6n/Tg0f3tUQKPu5/jGBdTQWyuRIZ0MS5J8tnSQ04W+4G7030IY6ar3RAv8eVVTnuktSYpwjGJo6
mcVt9CAoUTgutSEqv9oCkILf6eklkTtpILRTkSKzuJVRIvUnSdfj5kJbafXFbxHZxtGqyfsgiDHc
dr0NdTN3HoJaepvXpJLNzyJ6ILgZnHLT4WrbhLhefiFoydt+4U1mCH1T/fdLrcJqUSHwo0qc1zeA
eQLSl9FeuzwI94qu6eDCRvEGES4Ueyu7p/o0XhIlyVBVDGCbJ/WXg574ZCKR3E6edSc4M9266Idf
kNFoj9wu/walaP9aOhMqqza+p4zxJcHsxU3AZ9w6VCM1kVobPtPFTc1RXKukb//Rp2WeG/afQUHW
pgeji8AWPbqAsJXDY16p4Et/V3+BRBW/iRQM1vrU9zu9lejlzs/2kQEX0ynS7HdrQlGWA4E8Nteo
MX8xZB7vqdkRtQaOhjAYb/wMUUnmda+86RZiSnuc3tHX1se41hDeyxZCUVE7s1W1Jw9SGmleFmdB
B82lg21wHfXgjBdEzjxcrd/SZ1PPqu65p2IE2YABKfouE9SruXpr9NZ4zco2WmH3M7etHE3pXXM2
WbzuposSPE3tG9tmuMD6mO/n03ui0KvETCZMCt7OwE8krF5gC6GRKd1ZKRIMXACwsDLCpoHjTu9K
0AdkDFbqexagLFTy37znaIXtiXQSAxV4p+GxLjwrvmuW7GrpN3tKWFaNyt8nA42CMqKQzFxarIm+
oC8uuYV28sk5LjgIv3j31MQ6IgygHpZzwqwmaDlGTEGKSPAo6bKdKp8ka6APS1N1jnNHwIN4RrOx
OhdD1dyLiWXNnvR+SbVOTT94rL50H8BHWCPNnGJSt1nqI3UdNE9upf7z/ar4qCuIAe9eYBc3rTBe
c8VTb3Ev7rZes/oSGrGO2ggnQ+L8VYc0uFZuZt193z/hg/wKUlkVl5i4OH58iZK2gBCWcW2Z87+U
OmKSFGkRTj6OnUVEWglEXg+2rjyUwpHAlZ0phzq5tX1lXJrWRXvEX/WBpA7MvWua323i0K6ssl9z
pxBs5U0La7I3SHm6+JVvbLooDQ9pguy6H5N60/pjeDV1gPtDRzJRCURtrcdD+kZdQWMywAM5X9JS
40c1oMbYgPzmk5xu8L3/Xary0qzqFMqO6W3aqVEAzftExWLyW803U0SXmPaqBw6r0XbPN13Tqfem
fFQ2s1GnnvCtBUQ+zt6dir2kCHIo9DLVq5A5Lk6nEh2tWC3OEvmiiiueUUJBhqS81BU7vtAaPlVG
4f/bKYLiSba6vp+PYmbRi2NNgltBWMJVKeMHb6zyTvqNvu98cvFKC19R0JI46SbdN90ubCKTWr02
Ra2emyk5mlShxaLTySSrbTXb0wauXgNqqb1eQYdUSZbXUU6fS/oEDsSpKIW1Lsbt85qMMIQxRFUt
CotYn7hFjq4D8zDXVQZvB0iJsffZZE3cV0g5imSl5Ir5qheucg4I0fKAis4HwOeDUDgKOumXrThy
sMXBcD4/uvngr1MPp+M0wFEgdClZR9jCoraBNdZ6noPiiuaecAiUNaLI/WIwuHWiCAq/VBHqDp9q
r3MwPnarMGOKzwpK58AhCrROansXJmq1nJeQIKfLkIRRcajliqJ1KutvnN2ReNLr9Us0TbHdbl2z
9pdzs35wGKr1JFH/P9LOrLlxJMnWf6Wtni/6Yl+uTc8DCRIUtadyf4HlVtj3Hb/+fmBWd5IQhpiq
MquUiZRKzkBEeHi4Hz/nprWM/smole+ZP2wbvdI+ULE1DyEI7v3PTAgnh1/45q1bjSmIBTDFaACp
hxPkPUjeDixpG0YW7X2hohaS6pZ0c3pZUYmBxm/K7MiB/r70tV0pNre51gdHiTD9XsYp9oBQd3nJ
eRDUCFGpAa7CZIGDpBXUjPaMMo2Pp/yXNYBegS309vRKmrJhJvzGtkuXKmSK6vEU/py+QGp7bPO8
fDi9QjiuPo7ciqChj2tOT0KlUFIyErWi+Jglbo8mfFncFJUk3JSl8qKKU8Fzgu91acXuMt0PkVsl
AAUKCKqm2kwRCjA+Ux9+1mFZO1KZoO9senn6AjxLRQ4Qwjh1QDDYkqnznbZSXA33IfrfDz+3WWdh
WdfTnz88/UZDQd+gNvJweuVFXC6GBkWFYKQmK8oprXW9j+xGx6WopDbZ7IDY3bo9ZQq5+GPxnVZg
RpsT9dgxBYHx7+wFWrg0kiDcEYk0uWlJam392vTexGiL3Bk55JMAdN+c3vLaqnEoTzH102+cfqAK
qQjCacyc03unL6AjnlQaZ2G5zWPIP+XaOiSQ4fWFTAUTcjJ7pDdTQUotcR/QBEtvWX5HgcYprmwm
8iEtajMdBZ53EI3TKAe527tUpBXlVEBrB/X+lOueEGbyEJa3GnzCdAwWXzRLhtx2aiEBfRXbQRm6
x7b3mw8p50dToJcQpOabE/A/Sbtbt6R4wFZq31qlRhipKPUOTsUXo4VwmJgXSCDsNBlsMyCvoWc+
Jq4+Hgq9BDJPGhu2yulL2DZ/fFdBmnYDIT+Nk65TunIHXJyT+NQsbSHZcRy17n1QJcXBRF1kU2Rd
f/+zejo1y5++k4vkjehRpdIICH++FcSIzI5c1na1WsgP06eCFdd9Sk9MRFrtPol5u6tlK3g4vX/6
IghSwA2UCDaXXAhBAkoQohRYJPfl936UCTcUKsWvQta3DuLpwAzDPv50+g65iuTndz/fk/G8JGo2
YlpWz1pAlrsi2NvTuRV8pBX5plCk8kCJRwTr2DrCkDafxsByJyj0cJfKZXuvGGZjR2ol2lpUgFxw
x89KSofFyaG3IRgYuLu508XPQQ6EszOOieSax67RlPtm+nL6jiae5F7PnZ8v+lC9hx4IIaIAiJt8
6p4N1NxCjIMuy1M2rxyiz0bZZfeamdUO3NztDjVAyjOjpNkk/nLq9Yr4ftAtY+NmtXYb9qZwl+Sl
RGoBEYkhbt6PYafcKEGFh5iSSn6qkd9RQNlnJPpdUImHVqe65Ve+SxfB17I1SeTTQkM/jWfdqMEj
jjn/oAF4t6ie/GzT12P9eRxj701XNnvk8KTbjlCt2MsDp0IlfuEmgFSIxQUpgj1gI9UG4OHpi8oF
+vb0EjJTVllvwHkx1Wv7NPrshWq0t6wC1LpMeyi0s4gWT39cpFp427RNd9NS4fn1lmIhyni6CIuF
ToPdFPYBM1duuoCM4CnwO73XRSYaqRBXAMZBb4yGocbLlJskyMOHNkYylcyRCLGfrh5djWb5HjXt
zc8C3ek1jotMrchUpb6vHSRLGe80wwtJ5lLTMGLOnGToqqOaxd2DBlN2uavcOtp6GujDou6e4ACL
7wE6P5lDrNyrrbo9C3CpMob78ansUVrzAwsOlakGdUrwnr5LTWWgTQLUjTx9GVCutjXRmrBf+YT+
SQqPS4wbGC/00MrvTGPqTtSsFy0VlXdj/serbCopqWLb3+nZdypXMC8YhvcgeWMKMREviVIek0Ey
3ojTFS7JtFu6AdwXJSu8Y5QCLEzdiTCyCE0HXEq5jcpO3rnxSAtJK08CaGKg7aVYoJFCzyQCvYSe
NLXR/3htErfstVxrt1ITmU9mwoUvEdzG7slpPp3eg++zuxFJpSALNr2XeT0xPeSRYpiBWefI5JG+
UceClmZV9A6RYP3xXdcJP0wKFAeqQZVNStD65FOMllIEDAgc2kcvzG/zTs2+DIlhcl4G40tgjvDD
DE27F4DKkodoxUcAr0AFChn0qgrfc2zpT1ESgcYE642Ikh5qiAYVoLKbcA98EH6bNkcNCXjJrTV9
Ob08fRmDCnb80X2C1La7s2q3hVea71DNhLkpV/pbN6Vdlbd9se/uBNcAVHLizhAQwYgqhLTFAkx/
5lZoovznSx0pwn0AMdpdTbUJMUnYIif6uzTvIZ4Hzgzht2T/9Ly6n92N5Np+Bly0BnHGirSJnUKu
Gv3cwzABConvpS0IMv14gtAUEgGBxG1ORdjvuUKf7vR21Kbc1rhlWM3wZSi4lwhGJj3nrK9tZpo0
EWq9+Hz6gT4x5alFbdz8eq/XxyfV9BoylQi5ATCSt1lvlI8KzHSbIJTcIwiIahtlSCqiL6d88F0q
zFHSveUwqp/0BDXb6e0SNWS6fOgIB1i9VzhNP8DAeyNDEfC11kgYDYrpPRFDGcB9UsMG/RN9rSrQ
QxyhfggCqocXxpzIRUxut06RNeax1Cc3b04JStRfXwSlwJvqg/lFrT0kdekK0ylWmgnSSH7XU9zW
VErPEcLhfcEV0FPpAleK6EkypkKQkgrQ8BDZV3TAfs+it35dyz8oMILxTPwSdHCu7/SaJDTMOfld
wRVth8JX947q5tRDaMk/xvYT5Cned1kyaVvJq49uwq07ppJJm1M0PiuIFu98letsT3XFYRdZd+6o
y4caJsYj1dn+CDmLcEBMtAekrBdO6CL0wFXMpPjRx89Gy+3Or4bpNJOeqV5D8OlX4qdSkalqR/UP
K0Q7E4ocf6NCFA+eTv6RxMV75ADMT2LgkhGjEvw2MGvZTl3LfyJ7BkqC4PXOgEHvSMO1fDDa+zQT
3FshBBI4DLl6d/qOMFy58xANck7f/XovuHzPizT9SDITHdw+vWnJYB20UO8fht5AzmaUknc+FW7A
AG70DfJ1CiU9LJAj5DJe1EtfufT2G1nos8dC0R9D+vFsMGXtoxJSEFcMulnYNNaRfLl3gF7EREMa
kvjBt/zHgobjQaMj3qzq/kiqC4Jhgzi1A9zC+hfpFqLTqM4t741YsHRhZ0h+1v249XRCIDz/9o//
+9//9a3/f96P7CmLB26Z/0ib5IkcXV396zdN+e0f+c+3b77zUoNHkjZh01A1VUYIRVX5+bcvbwLY
n//1m/R/NAiSS72lD0s1amgBhLh/hsET6QJkxj8runpvkZr/XZbRB2rk6ptuIrRhaV7+Vuu4nJg5
4lN+0dV20qa8DIz0bVv6MBFpSfWNooDd9EVs+42X3+sUoBGzashyxKLxmAnjRMZdV1+qgtbNKis4
YFWaochIdVtluuDB2FN/yTIZNlXP/QEs8akPwpDSsFeNAM+g2Tbpn//ZQh4C3wOr/e+XENQrtz0Q
nZ8/1YyK5s1Tx3KSdfDQTwitE0yrDaDsB2m3OT3X/3vxYKvTg/6G/AlocVIVly//+z5ADa3Kfq//
a/rf/vNrs99yfmQPX5If1dVfepsl/Df/lYs/i/U/Pp39pf5y8QKx26Aenpsf5fDmR9XE9b8XyPSb
/9sf/uPH6a+8HfIf//qN3uS0nv6aF2Tpb3/86LSg9LP1N/35P342DfFfv22br1/mv/0DJsN//UYX
zz8lRdZRhJBk2p0VQ/vtH92P049M9Z+WJqmqrimUtBRJ5kcpxPH+v36TlX/Khq4DQzEIS2iSxHyV
NdOPJOufpqyrsqXohggXgPLbv0f9x7b4OV3/wza52CUkoAxFt0xDNA1saMDDLndJ1/dd0VoBNeXc
hONJ3STI3prNh7OHsbAZ+bBne/G1FfnSCkevZPlRGNGGexwV23MQdQC+9+a6FWna0r+2/B9mLEOx
NJ0hSSqP83zLu00pVn0IAIlcrOvQdIvAF1Dat+O2f48S+46yrGC72+tWF4xiyxQliS5tUTn5oTM/
43WKFFELi/Zg2578VEIBu9hdN2G+HteFiZkrA/UUhEFAt51SwY1FxBsKMON3MNKXxIPii6qvOM+1
Mc0epNyhWKK7k0GEb2NE6cbm8fqQ5GlhzebqYkzTkjl7bNT26VlBb3gfBxtytVvUjY4KKpW3IOUe
vDv3pasRYtwmd+kBTPMOZYQHug6ufwhpGse1D2FcfohBBNMOUWu0L3amAzxgq91CGhQdvV2wHfYS
uOMd9PkrsylNf/WVVZl9z9ZWTGPa9edDz+qmKbwCq902JeKhe7jdAMbZZg4FaU/Zdjb0oIy4+x7s
iz+/Ew1RRt9eUQ2DbW9d2m5dl+tM0jJiMbnLg/admIsbI8t2Vi7fXn+6iw9X07j2Qrwqq+LMtSSK
kVZu1UR73zhIDRz3X8JsZccv+BUDrvb/mJj5FZ4hQTGwT7B7vo1EgJMIv4cItJvWp+tjWdyBZ4am
YONstVqASspBYcqSRv8M4s9uCukwctUoBdrYCX6BHeX2dZuLm/DM5mzX975nudY0uGhAJad7ghjy
b1qYLUQtrERYOhgVpOu0IH2Og8PfG8Jsk7sujdOpzhDa/oPQPVDXX9vBi3tJl3XDkkxOWGW2g4NM
ooFNZT33e/0IbGXcDQ/oaWxhWb2Hdx7apG0NoYadoCr3V9b3melpzZytCS2tu1EZMV0WtbvTRcVO
y/bzQDZ5c/0pLrspXeeEkXTiB3E2T0mqi9R1obu1hNaGxQjun7etnG0TK3K68Zscf1cUYSvFTxbD
VGn+8uKp+yXaTaLIK59l0W+ffZbZlJpJ0tO3A1UxgA/1yFm+E7aeZIt7SmOPxsoCXXQhZ8Zms2uE
bT6qAsbUCj1P0JJcZkhvmiuraM3MbCZbo4dThtr2voZy1xRNdFxUO8r7lXlc2tD0/quGaoH9BQV2
uWAG6GRy+ODYbl31FFJz1tVkxSEu+alzE7PZkeVcN6Chw+dWB1kNbS1pbwtUElvueuSStj1o/OsL
YunZnVucTVHNNUOnosXaNL42AjTo5XMgroxq+hvzA5PmNNASuqQqsjLzvl2h0YbYMT9i29JPVwY3
oCz6TalVttLGb2WYglamaulgObc4871xbXleCR/WPkJrSXNvAb9QRHhI46frT29xSZyNbLYkvKx2
EwWSSULVAixeeKgg5rhuYnGCzkzMlsSYmZD5REwQYuFbOLvQ8PmEItpf2KnnD2y2DDy07EzIakHQ
oqAjUXIZik8jdCzXxyIteB/TUGRNl9lFmjXfQrIrWVEDun4fG+WBEPUg0nMsJ9mTlr8EdeCM6biR
0boNocTN3OD+uvnXj5IoBjEj07BMBXDzbFW0kUw5vpiYpaPA33olWlZJ0bXPtagbaytw2RbBoWUp
MMXNAzU8Ra4hZ4gtcJVS1sOq9zYHoXh9RK/XHyOiDmMAMYXF15pNWwoLOm3uRbIPBGkzSMiDjgEa
QdeNzLevqUlTqG/ITJ2lv7ohDaOMEgM4EseDEQKK2F1vdTaQ0FtV628EOmqvm5uPaTJH6geL0z/6
Dy7drKyUKhwsYULGvfsgmOF3GG9XHNL0J84d0syEJl6aQEAgJdWd+05s5Lck6TZK6Nvj1KlGw2JH
7cYNHDFNVvbY3Cn9tEqeVAVNqvPl0iratsNgsbr3ZUnvifhGGlR7FPC8RbIyY0vjQ1VOFy3iG24q
M7eU5FXlDwj5odrVPPX6t4hClqQ+a+qtAiFA20gbmCP+pCs0NUsxyY+IXKVx9fOtDQAlMTK/gcGx
g1/Brb/RXLnqP+RXE2cZJntqOkcUlvvsEVooW6V0wAJ62QuPxn48tJtqX9wpWzTOVzMD0usJw5oi
QxCmmJJE5+HlhA066kBUTiNHl4dhb9EWhaDggGhw0QMjyRRtOIBkCgBTACOj9zPfNFzcDsCVBJxa
GewCjQSiPJZQGANMpTRgJX96s1x+xJlLM6vM6n0idCdCo9GnFz1Zu3GeRnm5WS5NzBZTDXtL6raY
GI6GcaACdfTt9JbiYAFb8icaxd6ZD9c9wOvle2lxduSlYUreQsJi0SU7EXkhuUFR0qJERoAS6rpd
5tA8WfvrVhdmG+ytJmncr4EpG7PZzmUNMiqlpEuR/r2bEKDJLdKEpHIV2d0pcbiWFXrtVq0Le7Op
owEQFKNe41ZLH9C70T/6ivvYTlBm+l33sh7nK4tlfiaxRck8auQlRVPl3+xG35Ve34cp/WMqbLBp
i4h1r9+3nbhiZvFBnpmZNvHZxarqC1/WjC5z5LYASUnTGZhl2k+F4QW8zkoiaml5XgxqNm2RqIhj
IrUAVrTwBmVhdeNrKKd6auAY8Nts8ko5hLr1lgbRm9obvktp/naowhuQQCvhhTSP3ufPdzajrdk1
+gjzsQOP217eCTQsbpt3vm28Ue7lj9A90vN+Ezr0EkNfvOLyF+eWrBs+WJFlc364DCrqV4XK3Ir0
RQPGnbCIkX/3F7YIx4qhioTyr25A8F+FUJF5uRPG8ksjmvDsSk/EH48anFt/z9TMBwxZJDQj5D8w
MMElJg2WulENMFttogYbRO/WsjULPodT69fQZieLEmRFrnVQY4mtaIGx1XcaKEQ/yd4h8Uy3/lg8
lH18b0hRsOJ3Fv3AmeXZ7TXsPClPqjF2LDUEm14e1CqkMczf6ikQmGhlcy6vk1/jnJ7D2eZMU7/z
WUSZA5mzuZV6NOpTUHwHvzUM5/oUTst9dnAQ+PLHJIsn+yoETvw2RABDA2JW6ugaW8lXEZHBlXW/
YsSahXJyE7Y6QPzMiU0AvG1wO4b1yjgWJ+jXOKy52+y6PBKBeTqtCGG4Wd+O8oeItCEkbRulXnMi
0we+8tSsmff08hbstBLkDgyokOK77CxCfHlTVgVS7h0tdUOAeHDnlQiuKyVUGDJ59r8ycxZexKIM
gyu/XCQhnZG5IXWxA+WLvNEVoXkoEQZacd1L54TCypCU6T8SwZdWRJh0k9wTMsccNCg5G+NBbBho
k1Tilrjrx/UxrVmbOZQsEwZPJus2Kdlu3Z6W+8iuzM+6sjKBS4fA+ahmzw5qiLLMZbaz5FaQNRmf
K8OAd9w7uGFyJDn4nI7mH0Xdi5ruebF8bWwzF0J3lZGJFT1AUE8gApGogjOGWeKoCsIrqJau5SSW
doSiSNzNiJM0du3lzCHmKZu5r2aOokebDpRQWatbQWs3krJXxXhliy+O7sza7FjN/UmeC3C9Iwhw
tEaoMqR0eCCqKWS762tkKeI3FbK0U1lWBH4w2+oe/Mg6wXzsEBtBpXjnf2/eFMdo59rI423Uj4Xw
WH33d2t50ld5kSlyUNEtUU2Le408f6C1UatwBU6YlZv+DizlJtmqG3OTPcXH0Lk+xqWD7tzU7Gkq
SYY0qDmtFSt8X2TAP3UL5Sj6OJXmi2y0kBm2+XT+dCvTuBipoUjB1ZditQp88XLVeLLeqxr8ak5g
QkfhqNCzT1WzbeDkya6x8/iGRojD9dG+qinzZC3REhWEEeAiUuXZcJsmHatYGaeYLG832r65922I
HI7q236L1hEqtVt3ZRUtrNcLkzO/NlI2a9pkiBzRfInbj1Gh0+si2JVlrLhpaToLZmfFhaWZT2us
TK9VjcEVv7d2cJAOwtY9+F8Qnre9vb+ycJaGpSDAK3KBIDtyqnKcRQ6mVhbQ3jSZ0+n6zWhq3yB9
pZNLuKP1274+a9MTmo8Ljkmy7AQqhjIPZlGygS2sBJyepEA5fau716roCxqLn6/bWRzSmZ2Z3/SV
utClromdIg2NI5KNZFiBq20Kxa92UW0MKxM2LbZX4zI1NrlG9pEHebkDAt+rMtjc4V8t8r2vendo
T9z8+SFxiZUoDmv0PMwBIQIEb0OHwLOT9sVDDU5yA73cXs0SaZMZ3drumhz9fEDn1mbBCtVNLTZD
rKn30sdh1zhBtHHt8XncuhvanSi+rzzBpZVxbnD6QGeLEBI/q8y5GTsZh8DGsOhXEutmW3QoE15/
kIubSzNINJFsIuV0QkCcmaLzLwwU10wcvRWhHvUUbT8WTXtDGllBySD2N/Td0MMVo61AJzcYgEz+
RHaC9t5ACVd8ysKJa2kko8iusS1eRWTj2ANsHmnFB4D3o3WLG90SvvlC9RZyGbx3sr8++CVzOuuT
8x2D+rz2X8H92nRojTjRaN5KZXNU5f5tbSp3TVvcx4jkXDe3NKskK2WFK6VqWPrsUiLgMbuBYweR
W4VGS/256PV4U0UQoF43tDyu/xgyZrcFAULcNKz63IlFsbgFmagd1Vy17nW9RkFkNJJt4YGQvW50
ycvALKHrpC65Rsxr3JYk5VJoATGOB5TAUFiyrMAWkZYP4P7+C6YoCWiaDiD/VfxiRshHGbmYOxKN
8plAGlJ4hml603rBX5myM0uznU+3Etx6Liuk78L7wDXRbquR/uz/ppnZfi/DTHTFjgH5CeI/RXlQ
hOCxgXLm+nNbCIosXVU0SyKLLQHbu3QrxGXQ4Acl6wJ9O8Rn0DlxxRzm5SH/1qXtt17x3+J2brmg
rKzIxaX/y/K8FJHXlY9ytJQ7WuBCGdcFaHqnjwJpyOsjXLMzC74Uw08R1sIOJBfg3zUIYizw0tDC
hvWXP2lKF7k1mmA6DOIE6nyXD7OKtMaDzgSaKveDH7BAPrf6Sob41WhmJqYtd+abh8wC5B9ImVMm
j/V4K9BlY9bp8fo4Xp3WGGFRUKe08EnUvi6NaFXuQR3NaQ2x+ucyBwzdK1BQXTfyyjmcjNDrqFmQ
eUqnm8HZSMYafhUjHlLHq3Pa7wLPeGfpOYuwUhGojYUsj9YOtmmqLw5t/LlIYQiS5gk2Oi/Hi76R
ukE0wLVY5/VGktDwFocPsIt+5Vns4U48ql2Ormz4oqb1LXth5Yb8yglP9inB4gw1rjzzy04jdXDv
9VOvtJyBXdNuVMj9GuHLQMgM0HRl4S/M4oW16ednDxh9i9at4Ncje0PNoqwUMr/1Sl50YTnCUQJK
WNUVtHXmQZeqknjSOnILGv0hDv3OCR3CaOjCzdysnMwL6+XC1MzvWoFRKKjvsbkIQEbvaRAnCOJd
oq1M0uJjOxvSzPHS+BApKXJ1jpzF6NHnU0v5ytKXX6W6poVAhgmFIh4aJezLqUk70YJLKuRGsaUZ
9ffkWd8Gh2ob7hFG2jR2qW+8bbiz7NypHc9ey5i/DvA4I80JiE1ykiu3PNvfoi6gZ2YSU0nBu/wm
35OotEdj30HTdmw/d+JmLXh9vfBlakuseRG9Q50Q/XK8eWFVqkKCwam68Es9fB01c4Ps4q4Z1ZvI
Elb2+euVgjVwogxxQiC8gqki7J2itYZnQZhY1h788gldmbpfWSgLg5I0Hh9YVA2HP1/7XRilY2JN
AvR1Ym1ogIPCiIwQV/3HeFAPXaz/2SsAFW2g2pgiVwJ2dDZtfoSaLoXgxhnQTxG1FzN/js0P173y
9DcuXSQ2oKsiBQSqHlzi5Uw1El3NqZRwnzGSo5J9tCSILMbvbTogYKPaaf57ofzpu9Q0rjObM0cF
E2el6z02VWT07N4236MEgErP76iiokv2v7hMLU7dmcXZQS2MOhLhplc6YlXaag4X6+fK/aHDbC+u
XUtfe8hpcCR9zAkL8yownVLaZlKljTMph/sNuox1+NXKrTfX5+2118KMgSAeoEOwD/M1L5ZR6fYx
UY6IylpHX5gUdSu+Xp487Ku1cWZj2nfnB0oei6nXEpKinad8gpdyPz4iMbMLjskP5FvAkWzRkdvK
m8CW78Q9yZj9Wg5vcZgmAo8i7Sdcl2aOpKga2fcSjeJYHnzgvgQzo7a7/iSn1Md8lLpu0mxHDxb7
YLbLiIfp/BoEnmSWdr2dBbJm03rsOq6ppnAheEkN2gGOj6auVkGqS49YN6CIxD/TZDof3zgOraq3
JuH4XX6j7tCh2Wj3ylHbBrZnr+W1pNfHEHmmM2uzLFCk02RraSOolTagvezdKBYbpdEcWbAe6qLe
ZoXhSIJo1+H7v/CMOfnAPoum9ioQKxU1UZQEFckEspLAg2/d26aDuvWGBtI3IMAoxly3+AqKbOJk
mFUKclxGqeLOrgGaq4g0fUq1o0OLVRgPFlEtpOi7fvjmdRBGxY09Uh9BJ2rMs28Ii2yiGoBL8AVN
5JXPsuQSdBYX0TWNN8b8WqyVulcUUD07/dA4mZU+Qwd9FAb/2/UhLzm5czOz2TUSZUg8uOacEmbU
TVO0/TYp0WdpzJsapTei7O/XDS5tTlqyDNmCR4DyyOzsMDt4fGQTjnizFKxgY1RoNutBJAcr5/vS
87MscBzSdA2ncnDph8qmMqxMMWqnlXRUNO7KztgiR3d9MEtu4MzIvLyqoWONWpBbO1Z2T/53m5vt
znLrQ9ko+6ASd5Xw6brBpemacvUKC4LHN0+RStGg5XpaF06VK5vOrbZSV21COdi6CAoZazWJhXMe
kKEmS/S4TIHZzJHKQTZAygesQDHZ/3BWiDetF0KDCMFNdTtUSDeITawcoV1SbjN0mNSVYGZpQ3JO
qcQZEnP5CsFptVo9VOgfONUOL4t+LK0pGwMRiq32GcY8ZVtuIXLzs620skxf17q4Ap5bnm2Mtoti
PfFz4g1n5NSy/S182cC7KCHo2B3eihsFeiRburk+w6/rQDPDs4VbxbAQ1wmG2z066Oathkj2bjyk
t8NebI6CdFM6awfmwqo6G6smzvJ+A7zppZthEoWLe0OEKlHMuXImu1bJj5k5/NnK9sUItbmXjWHa
yAYrbpwS5oEkPIwiUiE//DTarzzKBV/DuPA1El6dSH/yEWexiJyXGbUKxhUMUB5s1C2M0agkbNVP
wVZHBPBJv02d8em61QXHo5OqnQItdKBfwfkDGcHftCnhFKJvSo/N56po7Dj1Pv49M9PYz8YWuYoV
wPPakEAatlNaris+ZcpacXnBwV0MZvYEa7fnbmPyBAHyt88+vMETjTpEkJ31Ife9d8j1Pgqame6u
D05ZuJ1d2J1FkZB9omzZs+/TQTA2CQpABqJglvSuQ4a+Kt4kuuGEnvtRCQuIkVEkheSN28NdifRs
HsBm2z32IZTyUvPogli2MnnruimdL8MbM49umlZ34nBEVHbc15VmV4Z+41UP8NTflp3gmJCKVY2+
NdGPrQJtG0vVmmNbiKouBjhzrS4UhlXfcy+s2vF7p1YHrwyOKUQUmpq8M0frzoI835CbRxhXVrbf
63L6tP/OVujMtYHjolyTMqlyT7pdrSFtKrW3pakdSshR+g4dzS59aU2J/FNICakrVlKHyz7u7BPM
fFygQKxEJRHOzmzT7IJDvg9otELtyt8Odr1F1WXlea9sSnXm4QQKpKYI3NsBZwWDF5BVEKwt+KRy
pW3ufxgaWVGGp1OgnYWQSpTEitwxsVn5Xcjlw1i95Rjd9OYnaSh2Kp0UveRt3OYp5/QUsh/d+PX6
3lkcKhryp4wDofPs2QJ3qqTKRIuS1u2DZMD1kxV2Xa7UhpfH+cvM6dpw5n98ZKC8cTJTZptuJ++m
KazzHZQm7U7awhDub/JsxaEv+vMzm7Nna/ZNbqZq2zhRXh+SHv1S6IHW+hDWjEy3r7OBScC5uiTH
yChHj6iIfdA7ZeWIeA27mHbg2UBmQbCSRAHklk3jxM22tWW4fu1gZ70pbLpTEMew3pfbELWllU2w
kNK7NDs7M/rSHapqZM6G+q7LRtBCKSqIsKl1ykbvXnL/pQCepLYogIMGgYxnJSZf9OoaGbcpNyW+
yvBpGsqQ+DROE7k91nXynCNpVCb5US76w/VdsDyLv0zNfBwE58ib5jD7jQm64ySmpHbFwtJgQLLB
paJCYaHNL2iSWidikMm4FOlZlD5PrD9wvfTB2kVm0V3zuEzoF0BfWXMgYDbmvoxcUOMgnbHLxHQP
c+0OwOW7bmK3acTEThVgQmY/bmLJOwp+tubTJpcxy3Zw/Saaob3JeI2/0lpdTnS9a2Ay4i5lNO8S
+FyNofPgVhodnYtOm9S/eyiHQlB5a2X9ARKlGyU2P6UEk/A/23Hu3UDd9KDp4kc3aleLNkvH6fkn
nK3sXAlzU0aVi6wT13P45OkJzZ6kSLoTmui5VcAY0ibddsFeQt7g+lJbypBcPJ5ZkCTWNNPmet84
eig9eQWqjUlswKFd2CL6FXDi25JZoJ+WoVfVrxylS97+fOCzQClHXLEKcwYuKN9S7y5T30jxbmV8
S3vp3MYsVqljmZsfeu8UItIb10FoN96bdu2fEnmJXeV2ul3zVWtLbrZ/zaGDi7bCZpjlcJT9CJo3
zaShYH6BrHgbds3WVQJ7ZaCLW/psnc+OzgJhkQidZ0L39AFJ1nZEt+8hKm7zHm63Hiax/E5CSbT3
3rrmeyQ4t9XIHPdP0HutfJLpALiy48xZvGIhER0rJXs+zjamI7XbauvvvdrutxIA1i2EtofGWPHO
K9M8ByBWQWONosXBF8TTnXc80PD8/vq4lmfV0A2uRUA+5tWQUAxSkM74TBBlm0R/GYyvA8y3Pjis
Pnn2/Y+N3DnXTS6P6pfJ2XHewTHhjxomvQJnqcCkShPtXzCh0joLAEmjW3y2bNLSMGjfFnHQHowq
RQRt9tohsDiKXybm0VZWjF0QJZhwiasq6b2gr4Uki2v/zMIstuqsVumgOZwyLdIeWGH2Jtm5N5xm
GuBTd5PYwwf4k4TVOuOa3dn86HE/sTey54RUsDuxOgSau5FTSLr74uX6PE0+49WmOhviLOryJLdQ
erh3nSaqbrsx+KTWw1NveVtfL7ZSRIIpMVeWxmKkp5zZnCb2LJokXjXgjcNmeBMZt1NPJgpQsV1v
JgKeyNZJXq3jpddWy+xAUrQmKCL6MXHYfvYJsdr3lVMfhsLWN0L9RtvCfIQqy8pQF/f22UiniT4f
aWVE0GnistIAGSxXrp2hanbFINhlk+6J9LaILO3I93+/PquLN5HzRzw7nrQghzN4Gm18o6FtdgiO
xK5bObxDTGPn1qxZac2prK2k2emkVCDwvHx6wFFR0XlVbyINxRc0OdT+M0l64iJp/zeHOfMyES7A
gg+gcTTqn8Z+Yobde+5R/tTYg63fdoehWvMJ0967smFOCIWzKfXTygjGFJNeYhfjVt2Ob6Mj+lOe
PeyJarIX4+bvDXKOKg3CARrnaS6rnbLHLuqd0N1AdaOVJF0jO1bpcl1ZuIsh1K+Fe6pono0yKdCH
TNB6clLPc4SweBeHmoDCVT+uBFILiA46EMmkA7Q3QDnPEQ6a0USFluHr2o/x9+Y47o29dNB/FzZT
YdRCU3JvON5W3Fg3RmQH9lofxfJAf5mfrdq2FEe9lYipEneXDGTOh6dQWmu5XvZ4GnVs+qNI3M/B
gqiuV4ZaKSAeCrvZkb32txHJHViaB4l96R8qWi/3a7Rjiy4P0AjNybROULG49D50InpyYnF8wYDe
derGMtda6RYPqjMLs6dXpIZKRmCKXRLc23ivt4h5yvGO/PLKglz2aGemZlu9hllTzrkoO6LojHvJ
hmg8tCmZVXbm79R9grz7vjlc33orw5vv9WzotD5ssRlR1KGvWxreJ+Vwp0bFyugWV+Gvwc23uJb1
UZApGIIhv9cUasl3ffL1+mBWVsN8S+vVxBGqs9EK9y6nY8ENP143sHjYnQ1iFkrUOojIwMSAlT0K
SQNferIJwxcrGraeUiLj3TxJnrW9bnQxfwPe/t+LfN6tg2wTCtglj65JfjfCT4rM2aO+RAntj00N
Q9aLi5pDpLc7o/mGpt3KxJ3gIa+OA53+L5ENBvZ9mtkzRzkO4tDQ+DhlFvsWfiLhvmrLQyyUQHM9
8XejTIKHok7pBsgp6kaeBeBJdlGWFLwIUoiAq4tnEAa4yoOeNaibCe2dXKEJ50tesNFVQbKFbmxv
4d/vSNVr8Xs3laVvCdSvK0NZWIMGRByKBdKMjMY8YleTsk+VIkbntDX3aWm+/H/SrmxHblzJfpEA
aqOkV225VNbuqrL9Irjssqid2ihRXz9HbsztSqWQGt9poBsGGnBkUGQwGHHiHE6UvQGNjo0PtlKW
+GxnmbYrVo/UT83Erps0HjpldsghwuOlHUQ/HR7QhLzkZbMzINal8mijRDsHpOXngnMWKFU0wGiX
j63WHOWkQqRgxxior8U7hCCgHncDauiAl2pY9a8b3s6b/ppB7Xx/GAV0l3kEg40vfIg2+kCm7A13
8NsvUEjdb3UttbWQ9dnBxSHEZAL4zE3Y63y8u1I3/VUduXGwPPJz8M3cLYPGi/12j1Tbiz1ETVQp
sLFO1pfkeev++XPBXHN+DkmfDscgoqQDPHfOXIagviO3HG/aEzq3b06QHZRj89F+MT/Y49Y43WpQ
+LwKi1MJJudJIyMMi5B40W91n91mIBaVpyrkt+1WKXD1GwOLbREw685UIOdupkhtKlZPwAuHNmgc
AEdFfmYc+tDZlUG5MzdS0NVP/MncYksNtZa0EPjArWRYv6tWCwB+2FVp883Jyq3DunZpzDDz/3Vt
sZ1igkF/cNDMX7D6MQpwtk7vgDi5EGP20XU0K0/ZTMkuSTHQCUCPGlNvmK2Yo9H5eiolhF0g/AYH
pStBmOoXdzNJbOSn74iQmhK+GSHdQ5XZi0uITf99HDyzPi//p03bOx3YwFVYr6wsrHj1qLPovdD+
HmR+7uQiOcvbCuN+85VvNJXpJl2UusKQG1icta3yeSXncPjJFyUBlUrzxxc7uWdVGaSm/VypULWa
opfrkW5tp1AdPDFAGJogqV74A8LtRq/t+aPp9s3QlH7C440RjtU0GszZ1oxGw1zuEnszsayfSeD/
ee7FN5iba4cgsUHdaz/bQH6LaaeI/fTrumerZi0gQ2fYFAED3dI1A4ORYlRbPKYhLc29euf8mbXm
T+Wd6ZF9/75V6V2NnJ9NLj4clKXT1CmtuVpBvPIXhEv2cZDBanWQvj7HbQDcISbt/T9dXWTZpVAZ
Kef7cfCGANgQjz0DXFTsmsA82jdIn9jj1gtsbY9+cpXO+cKnPUorA6JbNVydBuanogVc+lcd35Fp
syGyaskAVMxRHYBflm3o0YyKGpSy/5TzrBCz5EmQPmPc6Dijb8vAJm52X3qbizrvj+U1CAbQ/9hd
BOym6TDK4CDjqZg3hprnCBfyAdByhPoPwdw+YLFQ0kUjJIC0xtt/t5c+mV/EcJ4YNOl0JlBuM8O0
V/1haIO4Qw9Be5m5XM2dEQpoJHiWXUNd99h8316DleSSfl6CRSbAEmg9GbwQOzsdPDRnwGKXejZX
t/bv7MvFUptoVyAjN/HvYv9qmj5MEGMRO3LM9lzxumZ0rXIPSVQfSjF7Ee9bmnhbWdcqMA7tzv81
uxwSJVGZ20TA7EzjZLBDIr/l92aHwebOtXaar+2dDKrE0HzeLGyuvboscATP3VC0CZajUUBVc0sB
unzX5CmgwF/t9Dda2q7AuLgdvxQSLfNqo7+2EurBJG5htEsHTBZcd+cn1tRrRRMc3jLrQ5EHBtmJ
jTA0n4jFZzyzsNgukd3aGGmetyz0tE2Weo12V2LnWkb9ZFRpaHfVfWaruzyffNBkuFKzv2z8hC0n
F0lIZOUF0cYKzxS/+gGROOpZxsH2wQITEM2t/MwGK6K/lUuuWgW5ua1iMwGsv0glZaXrFU8RKlSo
x/nj1HxXJfjJrvu2bsRAQQiDq5j7XRwSlkayGmbXSoiJM/im2K/XLaxdmYCL/8fE8kA4rWPbNYiW
dmB76QMZQPTOMy23DzGtilYGBh3i+604u+qWg46Tgy6ahrbT+bbE4x6MeDkesFICfsPvrfjjulcr
R83ChCqoJAGedC4ej5GacX3sEMQyCLEPd0r7YKSaGwO6FLNDgz9G09ZLZhk3wXmLrAP/nQGb5gVw
coD0eFLkEHTNW+YL+lHn77Wd7a77tXwUz0bA0gHsDZAm6Nov8psWsl3MZqwMEUswam7nbxbtAnxB
H8NOt46g323D2ljLNceQLIIrAStKQM25+FidPaTcTNAEUXtQ7ENdXD4mdhZc92x548+eYYgeeG3M
fmFeY7HT60qWukGyMhSV+U0fyEuvFS9mqj7zhmwkp8vdtzC13PFKI5MoMXMsolm95lV5Au3CRtxd
WTNjpjvAaA0i78UkhiNAFuhI1oRNl79D+zLQTDsgdv7j+qJdAMzhCuzM/2DoA2QWi1XrGwNk22ZU
h9mr+RUobyh2+wBg+q1v4Bk49z0V3N9u8Xbd7jJNglnAUTUCLRcV/KnLTsA0zOTHxlCGWs+eqq5w
LahvmmN0GvlrRDecXFnLM2OLBDuKMyhWx5BdSqNJuS1BoR/mGotCyaAcft2vdVM2qp9wDGzSi63e
d2OOgsxYgsH6ncodmw5Aev3/TMyb81MOTbKEV1MKE2miBHrWPxamftN1JLxu5gLV888n+teV2dVP
duq+a3LovZYhhUKeGxft94qAnRLoYm+i6aFL9KdOU15JoobO0H/dsD5ffp+zgqX1+bR/sg6S+55l
pkQlABJeQ6WBcTwJKvmjSu5IXoWk+0ZLsPs2EJzcCv0rpxvb5V/HFyFy4EMO2m/sTYx0ZgLSiORv
p7T/ODeLpoAt2wAwf3Hzt6M5NsBSYPdTAQLgxOfqez/huQA09/V1XD1nnywtniN9mcTVZMBSlUe3
loKpx0F+QIPzYRjobUn7jfLYyu2CRzlmtkD95oDFdbF0vaZWUTEY+GpM9C4lQwgNw0OE6aDWgZZy
FZu+ZkTlX+Y483JC3MqmqMhR4I4Xh66hA3RxwW4cloP4yXh8mky+v76OK5cLTOCboK1HLIzInW9H
WyYaoxFMGIW67wR1wUHujS1UWq2Nit9FOjV7g7FiXQdGHV3EZf8Q08ZTynUQfw+eGqYAokweD6E3
6o1eAzbrB+I2t5uPmrU9j+E/gKZx6Vy2NkY1Ly3VxMGKvpuOax/HQ3FMfepnp+yLWfjdbvuZeNHl
++MoKPABE8e4NjguztfUKRLo8UVVFTa+9VPFeMoLevrZTnhj0JW+8wG+n43ovPYV57azg7QO9dvl
VwSfceroFYTeFW2I/SqNDrSNIAdN5Jeuzf6yHgf35qlRkIRoM8/60j0jZhbpq7oKQQzRuISlN6VR
f2PGFDiV2Oq0rNw71nx/OzoUNC6faWqSQQ3R0nlYDJ1LWeIquLR78rfMa7NPSEZs8DKAmMNyFiet
xESKDblNHmJazStSKNzmma8n8caBXstKwGalzjoqs7bj8gykLAKAQNEriCOhKtwc5gEwBawPmFg5
QGr2Tg+UwxbKd20JZ/0+gHzxzL2o/AlHiyVoY3jYasTvMUsoDXTu2RZYbsUMlAs0UKzMD2rQMJ3v
eoWNSj1YDcwA+62zG+jGuKr299pPBs4xGqUIIwSgvIUVqTQdHRkyVCDLXFq+NJgAux4R147vmYlF
HiKlObQ1hlgQp4ZAqdyZBW1X3PJg8sB75oDnbLtbsBKmzmwuc5KkSKFrmzQhxvMC4pFg3hiY1HUn
bwrUwLjZIoi8/FrgHsFtZmMAG4u5bNZrTGKX65KHSpYctbRxbWW4KaItNrk1M5hqncedcclg4PR8
U+RJniuQvC7D0Z72TI4Qvsl8jrna69/sMv6Bs+2TmUU2UGlEWE2NT6ZibN185ACwd/1ploy9buei
J4eUxkFXeWYa/9PfWXyntMXkTxyPTWjcAgITtjsWggDvuwTz5P9hV8yb+SxXhDU8mUEVg1oKpBgW
mz2ecBL02MTLL3R+FvvaAzDFg5LUD81vvG1o9sXHsnF68YbG2wWPWUT2848VW6A04UZShSXmHSK5
ywgym24jk7oMgbMVNEDwksAs08UDMOGOVghTm29H+7F8SG6Gj8qjD9Ee0L4Qsh21m2wKcl1044yF
0cUGmQTyKMw2VyH4LalrQ8XT/ANAy29EMJdyyJtlus5vTKj50VMTbuya1YX95PLiO46YVMTUAqzP
CL/2LidATro5NMjyd2b5kHrziBbo8d54um54y+4ikjW0bXWZ0Sqsq9epzjwd3QKxJWZ4mddhbdFU
QnIF/pF5ZOZ824y0j1VkINV8+PTnEvX57JgAqPWDQLU87Dxt/3/o8Vwk5Jj6wDU9E+KgRHdx28wf
04lUnHh51IBfJJj+Hd3R5e/yF8k95RYy577cl5ASe1BKb0tD7yJcQ3oBigM4njCPSsbC5apvwHxZ
yT5UjOIHRq9u1KzLvb/+eJCGRfHCxDDSLMZyvqxljo6HXTpN2DfqflTHoMWzGKLpG5tzZY/gxBOw
WQM2o6MfeW6mL/QB1HhaExbC2VNkJoqRhAZo8q57M6/IeSibM/7/mFny/dmywg4B515oOm3tKrF+
n5MWI75tdZQ9cKd1nLxdt7jumO6A6Mr+w3Jy7piRC02fCj6GNUO3pspvrKE+xQ64tK/bubh78JYx
UQVEiR4ZOPoJ53aGjNZFhFJ0OIz3ymACxloEfBy9TI//izX8bGn+JZ9KB2oNFQMlyboQEt5BH6XH
vI5DR6QuFdLTyo00/zIPWji22OQ1BYZgzGCu/p3/Ul2A0L60fvYFmi2A38gbtmFv7XuB2geFVOSo
Bs7WuXdOEttlwo0mVExt30y/KiNyhSWD61/rgsYINwEyLRRTiYYi5AW9LU0BUGsrOmd3U9i/YiT6
zjhqQflMd2YIZXQf7ZEjGJBVr3wa7vn3ZLM/verop1+wuIucvu1rbppNaDapjwaDaw54d5Cte3YJ
UVs6uogfGD9vS7uEo+lB4NHb7YdQC0Esd6w3SgjrGwWxeH5no12yfBBGCckZvmsTkt0YkmAGuRgH
7TATjUMHLlT/upDw5xP+x96SnEUvWsVOanhWnuyjc1N5kT/3RidgwaowDbZvm9Ujjo2poY6gXbIQ
O4UwrNJBKDaH8VapaajEsZ9H/MlEE/j6/pzD7TJOzpg+wIagEIE9en4KOBmmmRoKpnh1ZElzsuP8
QGxxn5mtZ+bg1jKi0NT7DbNre/Kz2UVoIYnNjSGHh5P2SrM7mqWe5BsBeeXKBq3Vv64t4sloFHHv
1LDR9eWurl/iqQEl8A5MSH1BPE2dNi7Qy0Iv9slng4t8Nk1TmvfzDQpFRZPlQUTuHVF7lB2E+T0H
XYBpDydZiY0Qs7WWixu1GeM6lyrM5ia4svnkS+enuTmbtmIFbULQqaPXhXr88mVVKsjKaKW0oYAs
nGFlntPbO0PdEvFd2fp/upFItyAmcMG2xHWDNamMu5CxF615SCdQ11gUXeMthMe6PzboUf8YWh7q
lKVctdN8RMP/1saYButR74nFxmW9ZgXNSAIMFMaurWVXqB4SyD1U1RhmQ3sDGXeouVEjjNEP2DCk
rhxkvBTRsKPE1C8VnuPYsKMkZl2YH4ZXqIQkIX/ObuoXcYNasQIQ1OQRn7435t04umXmbj3w195Z
+AEQmEbMQpJKlkca2Oze1JBxNXg+UnUXHVtUMXQQEPzuZWgenWMVDntzq72ykhqfmV2ccmJO3TQ2
CczG1cEuh0Mttsi5LoBluNqQ1s1tf1Ca48GxsEFHRZsB5x3ucH7SvHgP4bN5As94SJD6Jw/jjwrk
qfluEwu8cqfCsA3eT8BULPAALaJzNTlVQnOoMFYTVKvHH5KKbKdX4OnqyqpxyzgxXZCgyUcxgQPN
LLZSwAvOgH9c//cXzBv8Uw4ojCihViNRgNjJIHzP/QywNmWnbYKwV7/jJ1cX28fmKGGzsR6hvxu7
jlRDWvQb+exa4uCAA3wWKVHx1lm+PUYoXKRGiuWkQ3usmcxdYlaQsrYE81s2nBwav1uJUrp9xVV3
ighASDbG07OyPlh2tLV1V4ODCfo6yJXjYbm8exuta3qwnuHuBculEllPVdK+occbXr/i5925uOJh
418zi5UdR61JeoIXVxlV9xHv7g21PI5qFExDHALo8nTd3OWH1DE5hZcdUhdIzC4PS9akNfrP6RCi
MA0FjkgFO07mFMF1K5drhyXTQEpj4JK4hOMIKHKRUloosORvFcLZYCmgTv7xXxgxTcyggZUczixS
WoOhSEq52oU8bT28NvdtlvxuE2NjX675AvLzP8AwaCItofBDhWesmptd2HaR6eoyAWar0kwPeYt9
uO7RyscBASZwb1Da0O2LXgoBHYDG+gwoe4ZiWx2P30TT/v0LdW7IopRggO4T2haLZUuQjYga7Dqh
Wmi9h85ECVSCBR5MUz5x5+NvPQIOR/tDBIBGADbFeYACKr1pbbMWYc8nb0A3Rcnfr1tYKcKem1hE
4dzKMyOWMDEDFa19+Qyp6QQzdFqI0iUP6cYBWom55/bm/fIp5kY9CLN5nNSwlz4MGH3pQ/GqudwD
pmQrZ70MDue2FsFBMkKbXoNv7GQc29LX20Dp3VnjyH4ABROzPaP3BsNTXyCg/LBl/nLn/5MxzGpc
aDkvX3J2lba8sxsRgkDMsyXb86TbR2q08QUvd/2ZmWWu14CTgCkMZtLOeaG2PBGZbwTZNU9QoEMz
T4Ms8wWPr+MIBUKWnQhrob2kOebR+uHXVBe763txzRMU5qFGBTQ/QHuLTITEeWaOLcxoEnRnHPOC
ivrl702gsDozBKFzDvTN+e7rMqXqaqvFEFDqtF5m54pblmQjDq0s15xSaepcf0GZbuFHV0G4PauR
fdfKQ9xJP8Oso5Vstk9WluvMzOJF1iRiGLVsTvJvu1N9V4YszFLAi0Ug/cpvXnIPc6PXl2/lQJ2Z
XLzG8jgZ7GbgXagN76bAQGWa+9KY/Jh8RGazdXy1i7sdjROC00PxkJlLTOcfqxZ5bkwTst8eHDO8
HndpZxPflPW3XEZex3tfl8N+5NO72hdOMBnOPqrG5+suXz6054YeWrEYRUfraLljHFYYperMtVad
uaYCLAe6DIS85fwHKLyRXvVbbutrbgO7rQPiqYOBfLHI5TQ6qWWjVNj4EhMXmG15t1GTSe8wnefz
2t2CdaxsV/DMQLrAhsg7so7FmRBTp2SiRaaG9zwgU+1pQqO5KbeYwFYSVDg0d5vxXsRLY5kJ1MMU
J4VRz34Zj+p9tONh03rawbgv78bb5HlrjGTFr1l7ClVkQGUvQax9JKWV5y0JzUy4UTO5HeJ/Y2xN
yWJS9PKDoWGKeh0CCpKPZbG1hRBOmxoxCSPaxoGeCI/o8kNxxt9Dw0JTkWpQOR1G/7LmZdT0/Zg7
BlRYnfehj34kIzmUcoweq6gvPL0hX2whYr+zxsh1THUH7rCXDKwhQcKKG5MUlqvWae4ykamutMhH
OTb3js1PvCcPZUpjz9DzUCQ8NPToODjstzKO1HMU7RvmhU+WSPKgTtGOLJTHaRy/JHK4byX/mqnd
VzWSWKhkBLies8wtBjTRenvv5M2sXay+1lP62oCubDAakH5Gx0ib7jWcDp9W9rcqMQgov4cI9EHI
jmKWILTGoI6N6D3TRHvA/CU6riKb7u2+RdJkpapHnUbzTcZAtTcAKSWGE/CExCdaKgImmGdn6HbX
Wkp9Vmgd2BL5C84MancqAayvZ8cp0R+gS3dra8mNgw6vlwPqsAOFnuXVXB3dQet/c91uQweFChCN
kfwGlHfcndpUuA43fKoOujeo9q8aLKJaojM/gagWkr+7UgMTameBE1ePTnZa3hXMACFuAZK0dAwn
Yvl5qgSFqf1u1PguYpo7UfMYGeJEqfAxq226XVv8Tib7nRDxq8N96UJaK3C4mXq8AY14Ev/SoWzB
Wiu/y8oKvEEZecY8PtC8zbGjqlukZNeo1pHKciYcROuRNU/Ai4Rlpnh6LneQAXRNkx8i8cxA5WA4
v6eyux30j0FYP6GM8CiHLvb6wXBjggpybX7rjfaoaNPkatmDzcBSUuVZmEztu9ZGd0okINpZ567M
5L63CWw4B5Wnr5M67USav3fdtNPUj1jLT4Kd0EPZ2RT6YJQEQFK5lXBO6KJg0A9QpogkO5kzHHHy
E8m0V8iHgaZ7XPJHfdQDgrU0CYB+KWhoWe4bpRIqyfiSR9VJz+NjM4FMjMPDvHE1/S7qK68xv6N3
6uVQ1G6h5aWrH6hbHPvKBM4uBxdTNiUhVayDNpie0loe6uteHZm3Zm8HMW6PcaxPImFelOLkgGUj
ifL3hjs/aT0e8TZ5nNSfksqQQWMCN86pN5Vvwra/VIR5WtwduNDfcOt7KolwnDNP1RoIxN9ljX7j
MBpk6cuUFX4u7V1RoCCFIpHp5D9SZwp6Xd8JdJW6oi/dnH+pBf7f8CGd7oDc26tK6TdM/Ub76mOM
iQRfmvFYjN1e4fSNgB8h13DLdRWetXYAnu9bjpuvone4IwKmWU9t7ThhVbStqw6gCFMzdjCqDPxa
BNPHRXU7WdABBxUPFthQjnbUeVipOwSsozZhyl6fbu3R+goxW5QGBv2YYzwbGwqFNc64sc+4fUJR
rvSUdBABUCmjKwv7KQM5tZd12pchUQMnm2b2YExyxECJe0XMfhgdBG8141ljbR6OTnSfa2PmNYw+
GMJoXWUk7Q7w5AfwT+50jvKhwQReNy1Gpe38MQd0xJuM6UbQ7mnIdQBDnbumZa+9rOSRqyqUIcFQ
mID4O7UAGe3GrPEbI8l2wOlgvikxicssXnmFA2lyYj9ZjUJ2Xao9VVr3Q83RTGfSjIHTYa9Ro9h+
PeCxbSsKROKhaaAn2te0yU/oqgoP2p6nukNgLccYxRvV+K1IApgD5wcoawUFsSe3ZOAjbXPlay6M
pz4p3wAS85sq+aqqFdhB5HgvaP3R6c5JjbXeVZj1zdAKcLR3duFSa5QBKlxTECHh2TVQ9PEEKdJw
6PkbcsfnoVIzNKyNyQUp+RPoEm6Non0kNnjtE/ZDKczETXONQES5MYJSqW1Xk9ZLYfOvDamBGwNG
X3TGXZpbX6XQs31GdEz65dopGUDBxhyrCMD49YFk2AMVOKaYnOguNacvtjp8gTrmKdb4beSYFR5M
7c6q5JuWTh9QODbAGN73mOIp3xR9qD2r5qcECak7VfS3agAPPmjRB6SXjzKVP/FJkQa3/UvSt4eh
Tz7AC/yTqc0c8eBe2WMOqDS9KVYD3sUPo+KAHrdNNb+M1cNQVu8UxBA8M6mngvcHWN4T1eW9mHA5
JcIK2xaUcraSe8RKnwj0enEUI5zQPr2p6vHdimIWcLxxXLUDr8FIbN/W0bXgvZn6qRI/UknR2qBI
mvPUCYaBpb6eDdC4gExJaGlV+pKVKtAR+SQQlx3i12pRuE4CYj5Jq6+iSOlrR9gNiI1tEG3jekl0
fgesymuXlz9lbikhbXJMp9P+C/hD2z2r48daT24L5AeIlgiwHMTWRLEQUnJgahJw2sTiltv6o9Tp
bauDGaScVD9mtbmnMn9kip65qSVyqLMaxypxQuDGMI+b2jejBFpLkMjDvfiqwHNHyFeHi1ua1L/A
vBXmCGpclMxN+hGjp81XLknYOuXXgWPqk5r3ckr9WJOlW7TRcx23kdsU7beuGDyFm4+ibXagdnnq
MxoFVtf5IsLPyOOWYtHMwU1HgMaKqn5xzL7BLQ+YqWqxHjhoOrp1QX8ljnZPmTZ6BMRyohRhjrEw
gOsCRpRntTVutCyFkFfkqD7J8tcRklqKFR1pEz0ktDuq9a2WI1nok/1kqM8yGU5J/WGa7wh8nrSm
IqhimoByzHrqTN2j5V3ai3uh69xDQX1HYqm7klDQesshLBB+SDU8T0360GhQhbU0j2aOPzVsB11f
tJ1sroOJBHusx1fqnZOeWIAvmt2+FvRRd8jRJsZRMXjkJQaKCrJSbS9S48BI9J0DtvnEhNRal4SR
8UUm5CAN028kMhQcXLPogmSK3ygDuYuuA69FxVsem7eONXhoR4RjNR4G1vpjAYEVW3eelGF4iLSC
eUMDtcdSJnthOIcktXLwkHcnBbeHCwVADxH4QBBnvSmRX0BRcW8mFVRlx6+Qs0aw4rR1GwgD+lID
27Y5it00qrs6y064sZFE6ie1k/VRKOUJsz8+BRFLxYxbxWy6YChogMDuV8pbI7tAThi6EFlgd5OL
aIR5Bdvn6Aa1rR0megfan/bEjPZ2zMlj2r4m/auhvUfFNyduj0YPcYiCnkRHdz3iDFHagxYZdxMu
anAwQ2fvvYq073jNl3OA9U3okY4tUjO94SfmyG/WaNzUBB/XcvYka+6i6YZG7EaR7REKIHuWsoPM
KrTb+CupcYZJCBaefdobWFHVdjt7PDkmk64BOLSR4Y1Hi+Zd1s17VgoH1+aDMEtct42VB0arfuCg
3klu3qgswdRy/Suv89hVe+e36bDXJhVHI6v2rBIht4ejzqMbKeRN10JTW0Mbri4/0qSxECARmmqK
qUSUVjoU6gnICkzMX8shv0ua1EA3VfFok91iMvtWn8jerMeXmHePSlS+ClwFgbDbe1mX2Ka8unEK
+0NYI9pR48zqMHidVSouMEFv1x/Df3BS5+V2TKLMDQZQVaBuuywaA2thiBjDIqGRx3giYERQHtJY
1L5B+l+RqMk3UUsTCzJmdyIpVa9WEyl8hU0d8yuBOiO61E5/Ew+KvkfaSRB7uelWFOqeSmZPR6dS
1VCkbReoTZHeVbgwvCQ10+82FH4Q6RJO9jnvhw8NAQ/qt8Tp7puedSeN8NKnyfxJ1RSa0aqh+Ned
v3zmzbSlILLWTYpn5bKso6ZqZCLF7ZH741VOTmm6xUcw1yPPV/fcwqKiM7LG1iQfQRsox+mt0OwX
Zhb3UzPvaftvB4vRWYA7gHOhhg1OlWXPu8HdakfIOuBOngWxJEoYl0a6gZy5rBidW5lrPJ/KvZXo
GEgDYxGWpIYuuoaMvPQ4h0ItIa4Qf9/4nt1C+RCqoCjTL4li6BSNUiT2hDpG7qoEbEcDsqZsqw62
AtM8t7OoLFtTbZRa16GrAcUdw8t9O72j3I2eUVY2j5qvHIj0U2ujl3K5A2EVOw99BxRjLyZTStDh
89ZUphAyW4HNwGCQbXyulZrJmYXF52oSW5ZdrqMp5Og3SlW/Kl0cxETdKl5ebotzT+Ya2KdtUfeF
yjLWkLBwLNQjWp93wLZ2XyM0n02n3F0/uSs1vDOv5nX9ZC0p2Rgjk+xCCX61ANQTB7UdBrcU5b1a
1oknEkBeIUizga3aMruoX2bCqdq+4CTU8sjlGAXTp+dJ6T0rRfyIflDQYl/3c+vrLXZlZEuHKAr8
LJOXjP/o7fuZff66jdUrAA1XHbwo6IMaf/AEnxazxUxfFNeFCKXjQB/kZMTOoS65q9RvUV7ui6F4
Fnp/BO+Gq0AFrjHuo7zFsIfpFxCOGTSJx6WJKup+kPdZ9jIMv5CcgF7uIyVaWJAu0CsKCDfe7iix
RE2Ha5a6UBFBGuZgoujvozp2ogMhO+AYKaAIi4+EL6QpCjG6MEZQksPtXKy/vmKrp/aThcVXmdqi
xDwHOqApA6ULSjpGaW1s8C0T83H79E3GvAK2Q4EThpnvWMQ99PiD616soP7PF2pxOQ16qsgGSmN/
cPcWsjs3emUq5vFmsmbhIYH5Nt3WzxwCcptalasb+9MSLkriw2i2pdEyFXWZyC9a200w2SDEt+su
blhZdtKyCJVEk+O8qo5UvHpSu4PWOnpgD83fQ6fOFtNZ1Nyh2zTqZoF3D53uzeZZ5w/TFjv+2p6g
MxIEBLOOhsN6vifynlcjHxR8L85xF+omHouZs//7JcNVi/EBgwIFvKzptwXtI6u3utDWv+mt5unR
dzFsYJkvs6JZlOxfG8s7ybKlERdwpNf0XWYJN0u10DFfeDpu7fH5r7qWgM1r+ukcdakw296x0NzP
ZzPjSVTZLm0pgBgnM0mCvkoOOtMeJ+NoxZhqH7daoCtorPMUcN6jn35BXafziiLJ1Ar7OWnFPjXw
jiDiMGUqOMPxbLVyb5L0pXAw9EuroJrueYaqf2/sonoKI3DiID/9WzaBP7niv6nvIoQx2tm8LfGr
hiZzMyqDakRlF8/I67vpcsuCRs8CI4IOpqZZDPrc+U6JDC0huL+mUj4nXb8HRe3huon5r1h+YSD4
MKmHZ8zcVjw3UXGD4wVLu7BAsZYl6jHXjVCmyRuGGvy+6O5rrvtpujU2uhI9Z9f+tbtYQSdHI7MY
kFgZt03jq6hWMh/vmRngbR/0x27wgSYprH1+l7qZP9yQvx4eBMyNQn0BL3ekjpiwOHd8aBxj6BhF
CC04JOzL7CgV0bkFGZ6vr/Caq7AErOQfVpKLGQ6TDjItRq6GxiMaBPmvmf3SCcrf5h1UQRjGcx9l
mO7TI/QoQbCv/7pu/jJazH7+a32x0JoT94mWd8Dnx8KPixLYt8YjA8olubqxXVc6mue2FtdurfQ9
LdHsR/Qb0FkE84/Cbmj6Mhjo0tG7IXqdtNIHTNaFlJxnd9wl6Zfr7v55pi029Jm/i2tZoXVWy7xW
/1zLGvj5ksylkBl7ZL5+h0V/RFKFNXCN1osCNAS8GLfn2/UfsbbmyKAwrgBYM2rQi71l1oWkEy3U
MENbaybsm2jjqeXo01H7ft3U5R0NvCjYG8BeB0T/RQFCoZCKz2tFhJFNgij62dFvGUvD60bW/IF6
rIGp3hnuskxx7ZLVozKXBnl66uunTLeeq6IOO5S/rxtaCXhouP9raPnxIgvlXfRAQ9P6sCrr0FGy
IWO4tl4Y6YP2EHJ2tMEX8U6T5v+Qdl3NldvM8hexijm8Mp6koyyt9oWllVbMOfPX34b8XYvCoQmH
KvvB5SrNATgzGAx6uitOb1vRLUW0tlS8jYAhNShYCO3VHVuYIf9/cWwpRlEaHT+CyaP7NXU/x0Aw
G+09CUN7e8MuxAFQNmEOQdcAvkcKBzXQd0OlUIU4k3vRDVs+x6kHuk9ZGiA6NGmBySf6jTGMo5fL
4jPQMaOFit+OI/l2glrzPPJ23hmWxqtor8fTdVr0vZlCbM0qQ+geq1libf/a1V0BbgSTWAiOi6uS
MWA0KQC8xFXL7pkXGrziKc6cxNccZzA2ZtWTFqYoT5IbNU3LWAEwVU7fJDyu+bh1sPLdqhEMUeLi
B/zrxV2J46JGglai4LZv2RMR+22uosf4GWx7LucVrviLhbtfN2ig10gC/mLive5baQo5RHuPR3Tu
o5k/tj8QSdB08sQ99s+/T+rBhduq81SDhXIU3XpI2zceXV4nyMXq3HKtjme7psDDcc5qHq2m7KVV
qjI3ZvKmJImi29ry5PQnHp34G/DS3AeHFtoPkMK8Ua+bk75L7vHvS+n9c2QMgmixbLLti2WPaC/W
uCnCWfCebkynnDsBWcLwFta3ozIPHojLOBDzwR3U5izXybnuuKftz7eW3IAWJNrvGB8Anu/7OmZj
6pEBgsHlp2DPF6Vdx8rNNDG6bivDH6hkQL8ILB8AUhc3KT4suUZvAPrGi8w1/zT9DN9CW30Jn42f
AuFPz2/BbzKz3GR1cQur1Eea81gE4AZe0qCFWWKgq66fuJIBAl8tYTBiAh4rgokEs8n3LSySMMmC
FBEge+Ue9L6eD20E0CIIFgZGH9PfHGMz11Iiym6BDEOgWqARzRGnq6mWlfhko+9Wypmbc3vkbrh/
DmrDl9INUCIAPahdXCXCmZeysQ4HV/cHp9TfQal9bMP3bf8jSZVOHwsjdMMgzON4irJscCc9+YgT
7aMcGrsSw19JkF8VvnCXiinrjWDVLb4WRncO2tkXeBx9sAk0QjlfBdpVmT9ur2stdJfrotKiotVA
LY266M6R4Rg+gCGGzrGoYVaNEHwe2ntQx6aD169k8OMOKNTnEaBsRa9/VLn/z++tiNcvG8QbF4kO
3aqsj7RicCu0XPP4RdIHcGYy2rzr+WFhhY6hURh8LQMQd+bc3p4Iw01w4AeTEM5gRFIOIdYcOqml
Ov/4MwGSqsooUsExAqDs99V1lT4UpY4dbAK3aPBmCAXEbQsrzvbNAp2DMEQTqUEiuRim6E1Fin6W
vDqY4xj92ja0ci2HIYOQuIPmFkOF35fSVFMZiO08uOS9vYJKRQES2q4Szby8zqfqNGWpPSgsVoiV
oVaMJgERiKcUMGgCKvrdbIkqsM2NSHKnWX/mOuVZ5iQfONH+tUl8T/YlSLQqz2OGys1QGYfXmtuA
khYTcHh+wwekYaNJ0MdyO+LzafdEC2O4ApeD/hJcRXvxh+zWFqC+A2+yEvBK2H2zSsV2KraBmoUh
dMPgNSo8pg+Ff+OXi4VRuxqAk7nsJujNlxDCHQEEGzuWzNRK4fZtFZRjtrwMhiK9GXBx2lfFeZag
+ZQ5kWpYwdu2Z14weePG8c0UiZFFDmkSrUh4DZ9J/5k+dOfpsf/lv4fP2lVnc155kI/RffVrjBnV
0wq1wnezVOrCo0Q+JSS4wR2umq3Nxxbkpz2AUCrT0Mz6KN+r5mSPV4PruzME4VMH4hTP24tfdRZ0
jchsKJ5c6IuwMXeGEFeY8E3l8NTK3X6uJkaKXjWBaTlckkChpdKv6lA0AIPENAxukoHhMvRvm7pl
6YKunNOEJk7SMT+sShecyRrGlKu6xqVxnNN3eW5d3k8sTICgADEO9ZQHZqVk/6KZCaMYr8MzNLI0
ndLkcMgTPgC5pT9VO18vPriIGQYr1ZQkAEuPFgJULnDD/O6bERfK2lgQG0EVWnIdxWbadK/qGD1W
6SAyfHIt6JbWqNShddCA4jpgkqau8JpqcAEYd+RQM7OZs9WS4Rir1kBshakjGTUcDTUZcmhsZD6a
MP0cmnN/IwNuF86lVYipmf3z92gFPSVJBXIAL2UqPTyrir6KOViUpUaciO+dL4ZXfay0e6WdOzfR
5cRu4kRn1MJrpyuObzgIGt6XXILlKMt6P+M6jc5xA4YD1fdNYHxtjK0FhbcdySxbVH+gTWdBhtwm
agWF+12HybVoJEcZUChGxbAy34fRVUUjQBncMdEq+O6SSaKmmVAiM3NSfT1kHNRYdCsRJCeqo8dh
Tve4yO2hFrCf2uIekwKsqaHVxEm6LcBiY3gG4orff8Agjkrd8chZjeN7KpGGnpxxz7lEZyPaZU4F
hhOwIWh7/ZoH5M6ZdvodqzJb2+3lb6A2IYs4SUwDGb5b/8jKwPSNFiBNBr/4SoCAigC6AOCBV4SL
4kWV89T3o05ya40ffmRpIlqDMeVWoeUAEMtSYWNkxXe3/ejigQrAE5wDoCMGlS4Y4j+rmsVxWLZS
Dg0vXnVFT78t94DQ5teh25qSh3EOF+9WbnhMD4HLsQyT77a8bNGGqQMRpKMipjZguPYjK3lKxCuu
xIBH48nTnhuvh9oR9RdFOYp5zvJpujqlTZMvsVgzNJNSAfUpTNvpA+TFISwrmER9p3ZCl7DlNHtg
rm2gkvcscjTak2jTVNxyScUZQzSrUJqcblXlFOTlfRRA53X7s16qxFGfleqrym0WzWWC3TU6c7RB
oHcNtpzKgtyzas27zKps5bY7fc7pmoR9d/5on9I76bW+jVzW4OwFuopaNK2yqQtl2haTAED2FZmA
QyXujDsD1MZxZIlm7PgOc+iODibaJHWS1lletB0gwejJDQ4a8a5+yJzAgXAjLnHBFYDKLkRMHRZP
10UvkLZLZSteycu5mWFXU3InGsVnMVNtNagdnYM8TQgG06i7CaNo39fDsdFLjCvP3pz5N12kuW0g
gb9hjoGAn/3C1BUeOgMt2gIQQDaBOdlvOwkr9kUqrZUNpnSUmMSB2zlAdZqyI0GFyoDcVviqQ8YD
oyUuCvLdtl3Wt6GKfUkdoU00wB3i8FeGTCpxh6y7LvTENJrU27bFCgS6LaGFA6QaoOmH40PYC4Ft
XIu3/lXoKaZ+S57XYttHLW7Gv2ZvEmzpKtvzb6DmQuh3u5DxYy54b2jvoHJeng0AhHJYuXTfglfT
yW0idNtY81F8mW/BB9mY5U46qC6/0/asO/m6ddAyokb5JCOjckJVx0MSZvBN4U0/VAfBrrB67Uyo
t8NzbxLMj2KBIuylOzLfy4krXWT7L9s0xWFYNZALkHyQmB5au91DDNlTzvJ9Z2OM3kstFvTn4jL+
udMLe1T89wbXYbTKEJFyoNiYWWlnxi5mRROrcbO9kZqVaGHoDO9njMOFfMKthVIJIFWnMdYHLLSq
h7PS1kDTyz+7sX4qCu5927cvuB7oRVLxy4ld488gA3H5A5q9yKmtObjFXgTiIIXqJ8Maa2VU2IIV
GaokIJMEYxK6Yg68dpd44TWha+pOuRNA3RpAfFbIrJYJiw9JDtTFWa1FDTdlPawO1mjPtoDPqO9l
u9pD3MiTGBlxPX0vrFEByo3piA40MqJxn94Ip7Yws/Pgjc+Etg8Djl79iqGn6CbedTdAdex0hwXA
YjouSZ6L9coYJwgFUo8RIQBwAUBIvLGKK8NqHeUjsGrIcbLOZ9aHpWuSVMVIE27abg+UVKQ+5JOw
HyFoDGlgd9uHVqufxfZSGWgqVa6G2LHqjuXLPN+V8sug/sNrJhUTtNhgnvLAcHQTUBLjrywzdi0g
DGn03jUvaqMyqizGxtFcAjKGdHw5nlEiiyclqVw8IJhtIZlD1TKC7y8cE6/+4CNXAe6n3GIwpChs
ZOxcjSMDJMKOvxe8bBcdIq+y4ztSyBl7wttJSAUCmxX86yv9Mk+5SMwDQpElMkhkjOlQ1f7ZMNJj
DqIkJVAft32EbiD98QG/TFE+IoUqJnRaBHwT3s7FoVFet/8+Yyl0MTpJHOcnoaK6Mgif524PJtp6
4sy6vNu2s+7rf67j84suAhla6d0MAhTVzSXBSoaTED2jXcHwQMZmfV6eF0akROy4ATJ2bjJnZqtB
XRy4++11sExQh0wHbS8+nCs0mEeovTd3HfMKSv7C5ZH5tVPUwWIAENCEXCmhVueR9IRTdiAK2kC5
grsNggJARv63JVFnSlkYmCtq8GkK/GmOB3pEYPV7WV+feOHiwxhNl2eBiF2L/OcueMZgdVcwcLQs
E1RKAPSlUTIOZ1WUyuBvCM1CwvQvJs+2N2v99oam+f9Sj0jFPtToC+i4ISCzD9Urzt0tnnR8u4pN
8QfY2e/aRxTV7//RJpUEfC7p/FFAvgmegIH9gKg65LbjJ9nuHfFEWGxZzyh/ce7+uUqJsBsuPliT
iMWEsSoVkmj5w3wyjkTiu95xrxlggJa6i+yuNUVGjiBbd+n5OmBpACPgwYpyRL3rhkKpZVTk83g1
ZzwwnK3DZ7Urle0pU2SHl5h3kPVo+7JJeSa+pRb75BYwWcE5vWlA9V8/VzYgAk94o/IURkm17qVf
5igvnZRcyzANiC+Z7sTxEOWSJdSpve0vxB0u9tEAdAR8Leg30kBjTQsiUU7x8fQStDANmEX4a059
FMRfAwg/QoE3C0FjxMXqOfJlkwYLSJhfaMsxkKCp6JupdFO1qR3VA0DcDWMLWZaouwxe3QwfczZ4
7kgyy1fuhxbwW0xsjAGr2iYfY2MfDfF7EIyhMGh+j5Siy8dQuolmwaoxSmWUkOpLWYCi9evLYgep
k0XOZZ8Ehuqqt4BO9/voYFid24gm5K//Rg1zgY35rCwW9qhzBtCOoQg7rK76CO7avQRxIc1Rbv1r
ySKXCRYq66J1TtujopsPND6ranil7OkH/ip2E7K8fXfPLuGZa6OiWtBALavX5MtdqV75QPoayhkc
KJC9Ru5y//PaqLBWSwV3hgHfLj/5Xn1dAGQkm7lZ3LDJVtdT8+K7UQdQg5yBR0RyP0HOIjBFjM9a
ZDdnT0WTariOXOllO6EQV9gKBJJwFqeBng5ZEpL2Iaf2zqiXoBr6vW1hO6jxvvLdQoTnjqkZUbkB
IWEF0Wjq8+wWmCb0C6Zm9vZqoGXx3ZZYJemUYVwOBRaoaqFu3x/lm8r+o/li7AtHYUBo1haHB2a8
HOGpHf9Q3iGVnARizQyz+biqBPep7tul8jKrobO9iashtjREuYbPNRDJALmrizH6oHmFeqQjJD8i
A2Tf0BDLD1P6kIbglmCUXuvrUwCyA3gWZQgV2XmHD9aPmeQabeio/XCDeXiQ5YwZVPuGkfWYuZoo
AY2W0XkACu7iDS4foCRdcxLpCfT2H03L0PZdzQNW0WMVCBJJ8rTvL61RabJKOK0kej2f5ThGwGzw
O1ip67+QFmFux2iF9FbmgZgbDIWaVUCIa7RkN3Pzyiyeayu5NwYiA8Y4BdecePmzqD1v9WSaiwA/
q6je4ulpxLDLtjOtflQoV2mqiNdObPT3KBmqoCPiGLhip5MVypk5gR2w9Y/qqO22La1ma+Ct8fhO
ND0EGjWpy4GfTXMrQFeGMyOjeAdv8M9oICQ0U2WNlZLY4Cu6KbUY7wF9U1hFlZ24GBpCRs0cUVvd
2MWPob73BGqNvko60N39VFrFDHY4GJ3aaZOdXl3VmT0B7gauE2t7D1at6gSJAk0TiF1ROUkCS7Ei
KgPvxuJHWra4vDJe41kGqFoG6LJUD+KRd3Pw5QjSwTBYwwtr1TuAxLoKjwGF/EUWkCc+nYBMRWlr
WEBsWH5jz2rlNKlwUOL3StPt7T1bMwhKdx5vozgeAK757qFJbPgjWK3wfMDNVqeClUzpTBHS2ql0
bKqHMWdsIfl7dCZY2iMRszgFRZ8vMJHaSq6g7lXx4M+8qWk5Y1Gr98ulFeqwKOosU9sSqyId3uau
8jIPvHxQxwKVml2i38nq8q55xtIgdWiA0oZHzoZBnuvvpy7+WY8aowvJMkHlkqTSq0H2A83NQowl
zvuyZcFtV3PIYhW0HHmqVXIs53g1jPeEskI6Jt544F0JLWLotFn/VHuFFLNLc1S8CpIGSeEkJuba
vYDO/+AC1Oh1jNTIcDmNitqoGGJjyrBxpTKC06x61ZoGuqYp64GYZYe+e6iY1lY12DFEEFUE91mn
oF5glAksI8RLFvEDpqukG0cYEfnc7PNbA8wHgOlsJwVW/GjkVyysJKAnHsE7iUy6L/ezXV7LTmFx
Ft70reCluR52rNS92oxe+gKVFyqeH6ZwDMHhtQNXpQXeoIcSOkpgJbQ4pwF6EfKSrryXvL93dKxe
CJb2qYwxV6IGskfyYG5XT1DyhVwg+kOQpwJZmBvu1Ge2bjEJ2I1UqFE5gx+rOBpTfEoZyuT5W5ed
oix9yEJtFyj6Gw9WNWusWdwcLKNUFumaTJeaCjHXu8EOQpc7ySN1Fmsqi5VKdOouUsNOlUH518XT
+O3n+Q8a3+jUgGsQT3q+Nd0xXHatByUJCnjBgXEEFJVKJl0oaUkQZgC/gm6na0wiFUoukINd3HQg
sWM+ca1G4sIglVYKrhKVXsVOhnmbm2FR4UEYzFyKwQhGlh0qreQz+HPFINVAHdx6vnyXVyBk02+3
t49lhEorRjeVU4vRUjdTRbuPpN4CqPSl5dR/SkPymfMXu0ZlFr2RklTvEyTjguNNgZCtKunIKARJ
sF5E1sIIlUwwSN+lqgIjfpAdR9E4DkF4n4+d02maU86R/d82j8odmKweDU6AJ0RjhDnq9ywIvLGS
zW0rF6w69NZR+SJUjalLgDV3oXEkmqBQC+4qR/XCveoJrugMT+NJg6Je8tjj8oRb41nGjIBoVifN
wlyaDeUqzSb4LOBvGBuwds1Zxh6VVPKwLThMYZLSJMk9nLXhXgvAzDt1teiMJYYntreCYe9zZmNx
PCl8LI/1JGPD/fu+hKK3fh6j0ISAKWNhxO03HOmzV7AwZARloqk+vmzVjmAmFeKDmvWP24th2aDy
SJbMeQ+eOBIR6XWUhb8KTXK2TTDi4TNZL5ZBmr29EeZYBgR3zBy3RIyNZCBaDOxo5kWr0P9VLfQV
gZ8FxsKiz49l0fJYFETeTWV6BzcIuLv328tabdWA/h53PVlQNEj1fC9TJl4flVnAoZ2f6j3Ymh3y
xpeb0+lvdAzJZ7h0hT9t0bXxIPg9+P4UnNZesAMZ3m0I/uAncqPgzfSRZ4KkSTRf2FMk3OQFrO5C
JzYriiLoBk2Fnlm9J8dZewSjzI4cai0EqAo7B5o2sNpHFunfamsIbJKShKEjVdPp+XlJKeJIxzCT
q15BsfMcHXy3dgabzBuFDit1kE9EL3NhjA7lIPX5JtB1NGL59sgr/omLwg8hrs9zBhLf1EunV00F
N+a256zF3NIqVSxU7VCIlQ4+28noHrogawJLybSc9c69dqqSMWpChwm5dBphMWpxARJ+5EUxPogR
tKDxwpn0DIz3mqMsjVDHAmip09wXgfE2/AOfdcDjDm6s/8w4+SqWj2OsMfbuYiKOnEN41MSELtxD
hlzy96iDlgFonkhSHF31UKKEBOePDbZr4Au3v9Lq9i0Mka+4SCKYNuKGNkea78GbIkCHJ8wOop4z
ztVVDyTyVhphjLgguRThCslYIDmSwJb+9i10PawWdqg8H/qSkJXgEyH6sLZgp277LJ1bJ70Td2Bd
edneujUHx1AWWRC6SeBj/b51uTaoflNiURz0V8xOA3stOksMT/gE89LBu7BCIzDHtge6TSi0/zWR
Rac+Ka6ww0DwkSj7JoBjgzfBrK38HB7LQ+0Z9uRtL3TNR5Y/gYrkoOzTBNgswR1kIF8hZhcaR4Nj
GPnEI2wtlPp23TDzvRZiofWPdN++9TbvzHsC840wKTL9xvuHFeJxjNyPwYKNRRduceK81CkDy7BZ
OXPtOF+umQrAUjR6ra8DwY2jV41/1Fqvla/n8Fac3rY3d9Vnl5aoCAQNdK2V2v8uVcVdboe4g8vX
BlYWhCZT7pH88K1tJh97EfBAK4yij9d9ACbCG/B27yCG5c6HGVMjrQetPkZ+Wb30L5dH3xNUCaxE
06f/iofoLjpWVmYRWGRzavaQbnYCu2NkG6ZN8nEXa9QDo53THGsEeNw1iAK2G1WmekOO9dkRd9F1
w5sq44xgWqUOiTZRw8yYP60OTn+T3HZeaKPDfD/Y8a65Ji1RJjacBMXW16RyUDCkclwmuLgqJmi2
jgMsgtr5ivNAtrVjVi3kr21Yo0GacVmGrSgTVwWa9lV7a87Tmb+ad6qtlBBGQpPDNg7yrtrXZnz4
jxFJozbzOZM6rYEjtfMxNGqzb64UUTJb8ZbDvOV2UDJSu0rnIj4Lmn4C0WVaoPbMAisQnW0LrLBX
qQRjTEOoiQJMyD/TE1SOAQMvd3WNXooInVfW5q0WFIswVKks0wKNMoCcSIPiWmYLUW4qEPrIMd0P
RIBVggVf694SLbPjfmCtlLWZVMbR+lEfwwleE+/Fj+Ec49SKcFuuTqPTWu0VG1XByN0qlXKCXsy7
ioR/3EqWHOFYln534c9COI2YXNr+jqzFUakmiSJOLirYKoSfcXGjjk/bf59szlbIUUllaOpE4klS
EXX9Gf23k2YYgRkXBSNPs0KbSiRqp2R+5xt4dqsn8AEKr1raQZgFhEEm5pltyW9OCTSjEqOeve0V
rjUaFp5JX/qkuYzidoZ7iClIGHtIHxf3k6J5GDBmeSLj7NOoQsaf8D6ejjAFkYHmKdiFlvBsQFQL
re/qoXLBIMDoKzK8g34WiZVQjEF+iMM211/CSHagCPZre/tYJqg8EmSgRBJTsqYCDCciN/RWo9eM
b7Q6g7T8SORXLE7UBgOwhZIi+YK60OOd9tTcBTt+NrPbDEB27QDdn+YU7+pbyIMNrflfqwj6sWSW
9UCeO5RjojdjJlC1UgN4BiKyCHyrnV2ru+zaeNjeWUboaVQaGfNeH3g02MFKNllGWJh81VvpwLob
rXZYlntLpZCqiTAMTvLjWHLP4KSGDlWl86Yon/uhM/GcvJOVw9Q2dhb8/G8rpJJLneNSE0s67xZ1
bFZ+eK+3+zaUGagilodSqWWE5t/QNzh6QDqFN0EDWq8FZGq2l8IwQr+FTHxczUON/KWpr4V00ue3
7b/PcAaaJWaCPHkNlSGcn4ICEahdLnJexKQyJRu+ke11qu6YIQufljO2SgjTvVpO5hCdjek+8a87
o3XkgtUBY+RenUoeaRbJ3ZDBntjd8WFg7tGTMjnWwBvr25D/v0geZZr3gJbBisw9Dwb08QRWecM4
vWhAtlEW+syJ+DrxHkh3DCl2bnluPRbOdt0JiPSKAIaUi2meNulzaAPBTBWJBxCrovMqAcURFoyI
IRF/6QZgcgUjhQFpcCojKJMSjXJfoahoErPm3wDC8/WT1L5GzAml9W/zZYpKATp6g6kUwZTRYXBj
mLtdEGSMGoZlg0oACQTBS7GAjVKLnmVjfNCGhDU5/xe3rz8XQuO6I/AkFFVZwpU9wzCNN9Ik4azW
1Lyqs9JXwanhDhnjfF93iC+jVEGhj2Omz5IvuLV06qaDoj+n4Irazjyfk00b3kCju1tZRY8grMlt
Nn4QXwnQBojk2xStEdmefmCQ5F2xMJH+nP1iPzv9xcXha4lUimgy3leLDtb5A94Aruvd5A77El2m
f3lr/7JEpQlZiAMhRysEd9nBIc2fErMxBx9XaMKw1N0MiZVbrH7Iegb8Mkq+8CI3+YOiTQY6MK6A
GYAA0qiGCLE16DKilbz9Hf/ixvdliqonlDQyMilCDUNGRElz0jiL+w5wHHFXPbN4OtYz4pcxKoWE
JV64Rgkxxx+iXeWRz0ZAAf91+6j0kemxErQKzEQo3qvgXhbxRJ8fp4nFHcX6TlQOMWq5KJoGzsHV
INRVc4jbDaHNzeKPIoBU6/anWj+G/3/zVBrkXYDYX4g55PlWn26mtHyawKwUyKDe6/LzVHCqnacs
oNZ6GYgzBeKpAp6F6JZ/JmVcKM2fgdbvm9vQhfTBvtuPjzl7Jnw1Iy9sUaGmT36hCQE+m3QtuBN4
XBzSqVJN7nZ8CneZHWEofHtLL/jbyIuGujBJBdpYV4Uo6zBJ4IL1w/hev+fuvNPOjR3cgNVy2tcB
0JjMwX7mvlJhV5XR5M9/HAxE69rf92h2SnhRjGzWNWX1OFiskQq6uEAZP8Zw0rjsgaHKUrcOy9s5
Sl+3N3M1uBd2qKiD5G1ejQPsGJ0muUrPPwMdfehCTNYPyk7PALsT52rfgjp02/D6KbuwTIWh3w65
VvmwjLPoZvoQn5STOFrJLfBjNu+GaAuCDcNjIZ0Y+0r3HZM4qQZAdsF4xh8C4WdVvFbhzEjPqzXX
18ro9qIQJGUX8cQ/e9UWe5AZJuW+beUcaN1pF/kcC0DDWhRV62dDmStZCINVXbpKJD5LHfQya+5l
+5MxQp3uM2KoXpt0mUN/IAveRyOdzJ6b7v+bDSqd8FGkSHIKBrUpj65rvnFEJWC4/CrYbZE/aBB1
KOmRrsrYLtlrezPEZMO4I5xPfG9+0iFZzHqEwOcu6q6FR1CJA+Mbk9SDi9wVsoeEj1zZmMD0+1sX
b7LkzMsfbZvbgr/b3srP9+otq1QOQfXtTxKPCGvBGCDJTrvH7Ibd7koneRhc3h0Pzb5Fc591t2H5
P5VTMGqkQZcdpewMPJHAPyGP2QoI99q28CqFNdvEyGA0qkSJtNrvW3zNeK8fpOd2V5zCY3xgQcYZ
MUb3FgNo2EVx1iBRNrtCq800u48TVuZgGaEuAUKgCYWuwE/K+dhBSkXXDmnLiGLG16EbiaVRB1OY
9ui/DfppmkXVzIJStYcwe4MQ9Y1WxY/bfshaFFX2B5w6juHnFXTWDIvr+vvC8E9j5+vWtiFGftKo
3KHzc9FoDTyBx8R2nKIbG7F4AxjORjcPM/CjAAH26Wxo3LiJVztQt2VGEKvSoBuGgy40UkFS1GDx
lmiFVnQbeZonOMk1K1pZu0Zlickou1GIUaHqVXjF95iCjVmv/iS9XSQiojBhgNbUuBgGHJK8MboI
saOJQFBUtTm2rzwH0oWQ4dvrFyMIGRIZVEBEaK5Kv5RqMRuB2lCuZ4As5x1/M1oEeJW57MehVcde
GKP8rZYrPsSQDvoEwkFPz4V/GKfbbZdeHcVTFzbIb1hcKlWp4EJIQApug2OjAz1iP9YHsZXtXGlt
bS4d8K3bgvauoOQNGtnm1XPdllc5B41KHfgNMbnmcgxW4zHEL8WDHj13fH6I1NHqNAitCPUpzyKo
JKpmpMVWXALxBKmRqMi9OYAuuzH+m9oI6nXg7wdrCOhEqfWMzRRCdgylSi83kIzNzlHa5FYwdG49
Fw5fh4yksH7aLyxSp5HYQrPSGEVSZxLqQeUIngwyx0iwH+oOlNys8cn1c3dhkSSRxTeDnIrUgzOF
WJQPwn1vZ+eGQE5cxel/aVZ20gszhRSIsN92ls9xs4s4+9MwguC74QaPX5zUCIiz6+pVdqZDDewS
GZcOfmp3/W7E0yxEXbh9szPsEHRdFWbRUfEwn4hXU8rid1DHGB+rdScNAwpFP0Gyn7xUApB1e7Gr
wbewQdW8qHLjPoD6haty8i3gppgfzCNHrVLGPYVlhzq9khjzfd2MtTRzB3VqFftXNZh+1UtGA3D9
QrRYEZVO9Eyo5iDAwcx73L3uKW5dOdmjiiHt5EbdTXv1l3bzX3eRSi8il6d1GiE4hvBWEcSjhNmI
Kf9X77KLlVHlb1JjgJpLsYdJX7zjneDaD/2fjV+qZgDd+W2/WD2hF7aoBBOVAEFy+oTyJgZ1W/BD
Fs8JlA7mpoCa4v0QHvEgzEgxEstHqBQTRaVeJv6M571PNscUfLL5j/ZHBY7BXXzK94ZLwGfqSbVL
RzokpwkI3cjhLPzXXWMbXnwkXZLIrg8ck7eL2N7KCVQy6vAQNAOwjP3QAOTpKk8ZwUld36TlXc//
xHAH48GBlYRoiLDKlaWQl8h+kMd9EE7TY3QYd83vxCud7C4EK4W6n88zDmX9mP+WzN7lDhh2hmDM
w7YjMJLQZ4m1yMJ1EuhCx+GjTGJwkIbglAkyI+EyzhbjsxxZ2OCFWYCmO1krOGa53hSOwZUK3E18
bK96j11xrE76gcv8f8fnBYW6GFTgxM9GUheWJ+Ve+DH3JtQt3czSTxWK3tEuQNe6vZFMo1RiKlTw
SXANXKgGOxfvAAN3X0HYwpbBziU9plfKy7/hI1wuk0pLQQqGQC1BGdcK5zYw7Jr34KyczpIRXy1M
F9tJJSYoEA/qZODAnKLQ66bYFvjs2AoD3sdZxIcsd6TyEp8kvhQk+HLgu/FtXQ1SK5hm1qdiLYjK
ROMEybuCR/Yj4k/CKQXce8SVGEwRt9XDJ5PaPvYGFhES+e0bOeYT8rEIAw4dQq0SsI0RdF6q7Ji2
1jz+6pufRvi07Yuru6hAWgXy2sCzfw5dLSz5LQ9J1l7FBbm55bLY1HTW6x/JhxdrWVignF3pOCnl
BR5FfRZaXN55qa+bs9DYkuhpEXC0r432sL2o9Yb2wibl7qFslFOM5yN3fOs+pPtyX7pkfpfMWGMe
J31Nbobr0GFdl1dPrYVVyvm1fgjTLtZQb/iBVQaVzY2zGfqsDV2dFYba85/fjPL8ssakop7CO4bb
7Ek/dHeEmigCPwskT7TM7CF94mQPEri4xV1gx1czuJhjm7HFrMVSgdEnuoa2FByHDy0dg94OQOCP
UmbOkIr84A1zdHrP2KuT7f+rbuNi+cThFi6rleEk4nGJnIezO9sNlKQC0K0T3iLCy8TqUzEiRKbu
ABg9hRBhhoXO800RtOii/2Js5WqO+VqQTFX3ICIruTGEhcbRPeE+3ofvBFGfXckvylX8pP/wj/wz
q29/oUH8+eizsErV+1wVzVwGDgJwEGpvGF24x6CTnR+5s/ogl9AqKMHRJ/9ScYcdTRZ8ixWgMnUJ
AOpcgCoLzvn+zTiFJ/mAM9f29wD8tSbICSab9I1zdt+YLGojGclUMhq4UIsSDsloOOQPyS4APVpj
+2/ARAPrzjp018cmFltMpSEpTpICjDVoce74Q7UbrD+wxB1nBofMyndFYf4GQ9u5Qe84BfI9tlpX
PKp3kpmetBvWz2FuOpWfmrHmwMaDL06g91ClSJzMy5+5R+Ugu7mT2NqNdh8yseEs76ayFWheNI0X
seUG2hJhUjsq/5Zwz12deNtxtHpoKoYigEIKm05PwItcH2hQa8FB0+hHJb2dZtUpNM7Wu/tcGMxt
Y5/klZee9GWNCh95wGjsXMEanr2eitfaFg/ih3IdqGZ1BpWwXT6Q0lzfg3fFMPOzfz2dgBJzO9Gc
D/0ToRT5G9XselL++lFUWOl6KPdBgGplOiRnLnOT4/C7uKp3tTNChcisGlt9Ln+zGp6fGnBbe0FF
VSxGU4KnLHIdfSwg1trthuBQQg5L26MvlgeemjvQatCggYv2rm4mmglZJH+0pvykao9qgo3SP6bx
1xzx5pj0GNhy48RLJLML7aJyDP4DxE7qc6ftjHT3f6R9V3PcONP1L2IVA0CQt0wzoxwsy/YNy5Jl
5hxA8td/h9qt1zMYfoPdfVy2q2xdNAE0uhsdzrHW6V2nZYeF7dv5ei6uI8Xn+P/Bb+3AQJFV+VGM
B62/rqZng99wgthaw4xJ+l5rfmMTV9Frtyvvw+xmzD5odm1gXCmaXcV8qPCWbHeZ7tAPZXwNs33Z
/GiGF7K82f+W2ugv+/vnrATjEEUp05oaChRFrRMXN3WX4zMlgy+67FIIdz6erbxtKI4myZ30SzE7
NsYULX+4ar4qQBv7nNvyyQNwj1zlowE+a+/kOSaWHdVbNVTWDLj5eD66o4IxsPs0CsP1fUCbxzi6
6dPGyVpkZKh1QETh6fz98jWVXQghSrHKOlYox/IbPn9JC0xsGvpbMyhvl8X8f0KyP4cpxCTakgNA
osBhJmArBp5cepj9Olhuhh3Yndz4znD1L9PVssu/zjfWG99LM5Xrzb5wBcUkQTa3IQ9TPM7XBq3F
y3wLXThg3In3417DpDTFXXP4YfIz/FkpKcIn84m07iIr6EhOWMwSGGHLuwRsgAEHtjUgqJwGiBpl
1+wH4z7hr10ixTzdDtD+b+/FnIFJrQXTzJBIHf2quUP5GWqcvtqPoVOBcCgKNElGRiZQsLIMQ9vV
FMGtUzXbRSQunSEKny9r1Par6c+iBJNqFO3CqgGKmx4AE75bh4wb1MWkqYg1trykN4IVSuxO64sB
a+mgt+uwu4ZUEtjYg3lvS6DPZNsmmCJUe7OChjgncMfAxHT1qxkrEre8nUD6Y2A+SwlHjwNjNq2w
abBv/Gr5hvL1HlQ0D9Ojfbui/PA9nkKXz0kqULAwocWWHC+1v8an6b7aGaCCAloycMP3+h6Qh9Jq
iGwfBVtj2HnOx3UfR7x/wt9sP+2pz24XFwKd/jZCGClZo+ROf3bBHm2q2sS5yhZY7fzG3E0gNdL2
DISQV83OxnyaGx3oleHXuyT0qldd4sG2K5B/TvTT9B4Jt826G3gLDV3bEUAagohqQqUJFnV93EqW
qks2V0T/DzP+dxAJWNwA1FI+DbodYvXatzNn/j5iuJukjrbDXAZGAe2HQnVK7lIMAz9R7/K2i58C
VtUT8rr150cL15M2C1kPKppxqjJXyeodAQisRH9FB/kpxKRgYAH7p2WKYBdZ2BQaptiBR1jnV3EY
gSnP2Omkl4D3ndVi/pIDzkFVZSboxgXHr/RhzOlM+N/+acU1AxK2SjBuuGLmTrfo+Jt2MtDczS20
KEggbEItkPKdbqFSV6GSpyEP+uHV6H+VtQxpUSZAuP32MpG8mZopIEN4U9dJ0JQkuKwGmycE1mfg
GKzoK2LvaUhys6xoPAVUj34ZZu0sNdmbvYzBTyZG0DatnZJ5jqMpSMce6v5a1N9mxAeX1yK+BT+1
wAZTLvpNGbAghExHrFfVkBeGEXR5zx0e9ZNbxFp7mzA98ed+zCRqt3k8tm2g4I+SDOrzp+ffhzO0
DsSiQTX/nNiXrNQk10d00+uCLKRIbSCcAOJSRGVO9GawSaGB/bey77KQ3jZon3Kssn0Hvcy+G9gu
pp3bLda/9jufkgFaCpxX5AJBjXq6NLpY82LrGcD5DuFuvsuD5AXDTwHdwQtc5x/Lv4x5RHGC8561
UglnUpHAih77FpBJUexd1o2trbQJ05AKBmIw+qxPF2SMMZq3O9MISit+UZuMYxYJ49BZswfXK96C
ttPb9N5YqqfLcrcU36ZgGYdZghkUp8cmvlhhC9ztYGJsZzXkKiOGl1lcco23VBGN4+iiMXFaZ4gk
EwA0jEXJJ4zIA+pAS5x1tOvySs5c5XpINkhl0REEhJqzNvU8bomalgms0Y5/bb8nV/lbAuQYdOvE
fgk4R4lr3rrNx+IEkwFcs8EgFXaq4ByPfgPjUIlTR9HLEL1JVrZ5SEcrE7SdqE2uRz0MB3err9zv
OuBTRj71lyvgG3rNF7B4SSfKzvJl2E6AFtk4MM0EEJSYl53sjrQUY8kg2BvwpsIzfSXGNW+Qt/AM
n+0+OQ09+uvyWj+xaY5D8k+xuo6kmEYAgSy6ZIpHMtOnEs3jOke/SW2DDoalWkD7AiO9tdo6mU0w
FQDL4tiTMaATtVL8peu1ax0IUjslLJmXVFlyoK2OVyCYZvC3GiWexUtk6O1FzX4VZbgsnsKm7705
cc8sQsNTe9Z4IfQHc8J63X6pRgvQeWlRO2qcAoDcSMt0Vy06YJHrun2ptEK9A9bf7OY9La5nNkZP
dQEeWFdL+hglxoQchombXq7QxqnBdnFQrah/iqrSdO2cdfu5LusbU6XxnaoO9m/QB8Uyj7NhVSzQ
7MBvmjD/oJA+tSqU8bYOJ5UEmdblQVXrX0qz9Aaj/q7l9LHWE8MJoxzEMMq3y8e4obFwDDZlaMqy
dIQfp4JLK+xSezCmwK5GBy7cKcZdy2RkVZ/P6XNl+SNGsMsN4BSKtMK4Y/LVvCq95DHb4fQ87es/
6KFcKx1nskyV2MC/0tduwNMlWWo7x8WQz4G+JP40T44GTIyq+TYjI1fpkcOmzi2tNgAd6+W9PHtk
fV4J07ANYzWfZ7Dgc6MxdM/xCdd/9PgdpytqjDsCPGr+gjpB48ie+Gcl+k+JMNYIuRAdg2/hdK31
AGactsW+ruAtKDIBVsxZRxaTEGWmdT4FhHAfl1e5YU4BNvdHpHCUHYsAhLjoE9jNCi818o+RgRSx
G+/m3mwkgdimdh7JEo6yjI15AVA+D6IGIBJd4ZgqyAfY8+UVnRVAxF0Ubl+loqNTD3EJVlDa5aZ/
QCfPNdv3GSgQyC7cIS93Sx7Ud+5Nd/E+fUoBFbB8RF6356/6qyxPvfk5hgYsOopmSbhIYdUISEFr
xMj0Cf5LLUfrQL4VXU/PWeJGBV61TeQMP7Q380t20Pza7Su3GRxN3/HE56CuctofleIW0o7hTW07
/jBhnxbNDtu6mmc47vEmdtt7NUbiIgEkkuoVg9PXaLaVdaptWsajzVh/fvS8nPSuCTOCzQCiF9DH
+/1ansivZHVGiRhxPqgrZqUBDdoak6wctf2ef05V/q9ihJdFW4QKXdRPMekDRdJzCIqHXoqlvn1S
KzUBoNthAsV+6LHWo0XLQyNo1kQvWOIKP723wN4BCNFE9/7KmsuyEluWwTgSKgRa09LxybQXAohD
ctfZCZil2+QGSefENUr9y+VLu+qaaOUNQk3LMFGbRAB0qhdtRHnRLQl0wUQ/IZ2NA48SX1No7tEy
zhzGe1RLRhlYz3r3zsQeOWrhblaa3fSsV6ag1j90rX00dFhawy+UFogbvSQVeVb8Xg0TwDNUYgAs
2zwL+qNeNQs9q+YgAa+zb7WgZ+64w9Btk/b7yLhPB/CvAEoipI+M3y8sOczhD07eKMgvqi5ykulj
jPv7yzu/tQXIj5h4H5twc+Jrda5GtTImPOnmkLyjdPFlnEI/7O2rMOVPtJhlNcyt9wKao8CTBzAu
eDnRHmp9zvuUwKGT3eyDFuUqq9xklx0Wn+xBzSfDmthyOkQFYCZAJjG38NnoeGRxFivOq04r5kDl
LxrJ3Wl4mxRZP/xmrEAMisAdJWAV2L6n+jurtTkk0zQHtYlh2VY7RMmtlZi3dVV5ehrepfW9nmZO
VDXXdmS/Viq2+t+nHayjTxBHm0J9MouqhZHgc/IBXPFrsGMGl3VFtkwRLyllS7oUBTTYfMRcmKdy
n2m+fphc7hkuq1z0xEmL3qudEe8oQSqFIgQkFtDrT7eW66Vhmp0Nfr4EYDH9U7JkknyKTILgCJVq
6ZQwV4wgjaZb3gKgtlZk4+pbHul4FYKCRNSIGGtwzXoNDK9ggTp02tg6QEj9qRjKnZYU3yldbpZu
qSVR16bZORIt9hKVjTpkqc5RB18AhVGrTpPPVyQCvAE4nIOyth1Sq1danwKo6a7Aw2HUX+lYAvz1
IY/CHS3Vg5aazEkG6+WyPm1uPAG7mGnrOiWfJf6ju4nIu0pi05oCBXnufPpqpbI63ZYTI0cS1i84
klCneTI3FW5/nnSgCjjQWHMa+0UnP/+3laxW6EhOXMJV1npK8F62XGATu+ok06BNQ40LsD4pP1OL
goihMwpM4mApI93ryjO3bYBQPTJkCCxLctFlsvRTWYYSpaWRYNuIlbpdAmo5EErZTeHQ6GuMhs3L
m7d9SH9WJiTh5sTmPIRJCIwqvS3i/AXJfG+cx9RBsOBflrWZXyFH2yhoBKZARlTqIIxfjQA3xgzI
HnyfjdPiOeIss6O0znBod+VtpTqy6Hf7Kh4JF9RkyO3WHC0Ip8+z2+sOxKt+59b39K1yo5foBm1o
aRQMD2Xm8H2zv7z27ev2Z5/XczhSUju1l8iacaopmFwdQFi8dm14uCxDpjmCtbbHPrQAezpjapg7
Wflc9Nw1m4+mKZ2uqiQub9OoHm2nYLjBb48XpQmj2lSYTELgDO6+BiR+JvftMNwRGqWOMutoCcAQ
zuV1bu4l2M5sy0LO7CxfFtWGkmg8I4DP3BcgjGmMTGK3N3fyjwSxuSKZ03xQGWLTOC/cqgA5n1ru
qFb5YTnuikGSVl0178zLHkkTAvDBALkuEi3Yyubr1GVuNQHaX5d5WpkUwa4AWrSt24wSAHFSxyD7
Kled1JCMYMmECOak5X1HpqmECs4PDbkutMgxjZfLxy+TIVgRNqLMxEoY457d5wBJ76aPjMrmyCU6
9lnePLqvIcNjoF1DVwzcOtN0Hw8yBijZMgSLALDysM5TaLFZzF+BtvTIydeheb28V5vPV4JcqAGg
NIKAX7AJxTg09gK8DlSNzCszcdk+DcwHJIUTtzj0d2xywSMiy2hv2oYjoYJtUPPO6nmNqEct60Op
dg6ggvdZjRRQc4tyO3oBweHFZCi+20f2Z6lCmDdFJlATVsdpsm88Tl02yp7l63efX9T/kyDiGqqp
zvIlm0kwldk1uHudsHmj9l4PnxYO+M3WeLx8epIViZUqvDji3o6womzq73ttOqBKIAtttp3yn8Oy
BLuQ2vZiRRM0pEF+AxRZXvXVCPA2fKQRIAAcza2fpsmJPFkxacvGIg9kUIK5dsyZC5pZhVMeDi2e
bUjluAliXnX51qLaHarPS2tK3O8ZZur6/qfI9tlI0RPzLL0bVYWixRyvp7/Su6VHv9n33c/uib2l
XvSR3bRfWe6EsPbPykPo//tzPBYuXHWgXvwtPI7QBzW+l0sncVhbmnIsQdjMLAZJRazDmNgtdVj1
SlSJj9pMHVCqWWSFxCJorTgNYEht2M2SIkvEXb11gEqCrqca4JufROP/oLN5y4aYNhK3lg0oGSbm
49M0yQjw1OcgpOYN4EKudeVn0kJLwsLpYu6VMfEZVVyzKhz0zYDk5yntesdI7vvkqjJ+6xl10Py+
C2l9uHyamzb1+NOE4xwytZpzUDL91VbvR75VYxBnBIuvGaD9EMDysmL8VjeNdSxSOF8w1poxTxBt
jQGoyQEWHixO9sF88xnmLijeMf7pqbIH3JZSHQsVzLhNtL5pZwjtOsyJpZgPSUeJ3n52kokmlaEI
YqMWz0AZIxhtRgZVz0pYH/Y5sF349DV6LENQaRAnvLev0r31Gt03+z6IgnInA9Hf8sFH0sU4D/x5
6jQb2RQYReca3AxovptJIwmVZVKEq2PonVbqBPsY0e82qH3G5Js2yyyATIhgxrtanxSkuYAsSG5Y
CNx/gHItSRtc1v0tlTjeMCG+Q5RaEG6kU7AU1DUK9bXOa5nabb7UGLBO0JsBY302optayHNxiqUo
4U8tfihV5nEM1o+HSb0zUPuLp/ua9Fid5ixq7vVt5fLlQ83ukmp0syZzbeBuX173eqXP1BQ5U9R2
VcPQRes3qVmnMHVAUaN8iIoW4AWNaw69X8iGz7bMHoN7wpAQ1ZDPFC56xWo71j51pc4Az7wvzR+J
fhPiMZfeZbWFa/h+eWUbMY2N1KmGCgCSQbbI2F0kdZzQCSk+Wn2Zm8mdlsVXaI0mx9vRJr5ZyTqo
zjou4YqPJX4O2hyF1sgJh3PYru0OqLSCiR00ZvbT8jbcorH1S/cDc3BobFrcFoAqqaPqzkrQbjzw
2pe2rm9FBSefItzMMRpS0Jz1czCU9v1CTWdc6K5KUffFtHvG7lgT+VqM2iD9FsXRo0Z+VDF1TfZz
yAnq+98Sc0ZMZj9PkzRzuHHTEKtgqgl5etU2RYi11ohjEpo4l/5b9xuEaLvIj3YhEA58ze3RROew
gywi23JswBfSLbS+EDhdsRK0ANat68duBtGV/b54hpf8yHblfvDGrwbAFWwUS3aXtW9VZ+FenUgU
rNaU2t2YaA2iirE3XwzeoO+mi8DpCF/nphVXwZk9c8ll3oplTqQKVgydM13MFqyT7GLi1jV6i4Bs
+3MAqVfTANdFhrcpW+V61kcaj+pE19gRnFxtsd7V+pa6jZGSt6mO8vulI8POGlUiWeWmAh0d5uow
joRmpFxKRQckZa/rs0emaL9MSiQRsuF1TnZSCIWUIStKq8AFmsiyy8Bg0lTpnaV6l7Vk00aBnA99
GUi/YkT1dCm0AhxxvToEEI2nbhVWXwpaXrEw8lhD/ba27poCMA6XhW6FJljbH6lC+JONIeqTYbxG
vKM3+xgeTd0k/NZhwqfzuBdHX8B6vYd1ypzhmf2UUwVuLpugTcA0gA+Bct3pskPWWYttfT6jryNO
gdOTfVOBnDMsiDIXM2ijyr+85m2DeCRSOM8qCdEp1UNT1zWDl/pqeARr7bJHKXLZ2SBhRLbAuob1
6d010pVNi23qLPoydd0g6JwUixJLZCQLUyFeUxXPzFRE1otElzY8uY0XzNoOQkzwLAqb2od90dbr
mzpRUXSquoAUNYrdqtt1z5c3c+tuHEsS9hIY1g0ZCuSpMvWWaItD7CurlJHkyoQIV6OPkH5deIT8
TnrTJPuh+F7I8m2bO4YWU7TPaCZgJ8UdQy90pfY5CZqCqg+22vQeMNWAPdcztMho6evlbdvSAe1I
nLBtGeieIzyw5sBCyqp60UxZALIVXwJo5s+ChD3rllG3ixCZB7Jbob30K1Th3GFXoUkxBQX66Gu+
9VaCarRB2kOWQ9o8sCPhglVpaJEamoIMKY2JE5l3NR2dNpekYTeiyJMVCq+qMotCXhEImTo9mLQv
aXsf1i+YB8ETDqgpi+HxYZC1WEj0RHxMla2tcHVYe5oe1w46w7O/AdVgFz6o98UBrV5IOqONTmYy
tp7GKwc66v46BiYwaXJqJS3aDEUTmlNQtE6Hrl0c5QvGTNTUtzFp0nzRbjH7yJxKlr/d0lOgCKFv
HfkQQxPbDkYz7oqxjZegAOhyzDq34FKU+jUQEcMjPLeYSfEQImdYf8yII1Pt4AGMew7w2XXSLLod
r6obAmDn9FY2VLqVC7SP5QnKiaQ6YHzWxK32XtwRJIuTHwQ1JHD7GFfJL34Yb2eHfQ87iavdDMiO
5Qr62vZJGnXhsLodQCoCrHO5xtgVCIXWKTNLksqiW4r6R9oZyN/QMpQNmhD5GzbGvzN9yJ+Myiyv
7T7ug7q3gPRuA5DHmTRGCfhrieK1dpvspkzVviRLiJnapiLRdTGY9m3VD+k1S/jk1uhBvCmWie4H
Vuuaw2Y1xPj11Ga+ykLWuJxZTekqWjPepXOjfw3RufIzpDxD67TGLIdMAMpR7XnxS17E4Johuqch
N+ZYo4VmyaGp3K4l5lOas+ljMXl9ZbYWUCkrgti1m1ezXIVO1CnTB6v4YN9YIEO9UXgY7xZTQWyG
JprFG4dixMxw0WcPAP4F7ZteJs9trMywCWjbnpN306jb98tGfaN7xVSBUYfraeM3JlhOb6ndmemY
kGzBCatu9gRCECe7sg7aDnv/gUZ1SVz6aWxOb86pPMGLDExri6qEPMDZOqS0XaRgnRnt2CZ6QFXt
t5LjJNoXW5Et9Fy5TgUL5mgop4pN60Kr3+hcXlBhLn6UvRPteGDnTmk6+jtKcICOjGQGSbpm4fb2
0zxMqWrQIMzbxbXn/L3raeokFUkBsFr6uaEAij55mkh4Q7NGWt5fH2tnew5EKQ0dQyome1ZrdvTi
YGmoJkNRgxPstj0Ufveh1T674wEIMHddfSV7VZ17Uuz0kbjVQB+JS4tFXZKwWoJUGb0uf5/odVHI
SJk2goVTKYLiqpO6TFamLACoU13idu5A7wi/LSZnJVtbp0KNOjB7x1y8+qPUA9kLecO/nX6AoMlj
F5pLNa8f8K0H3xtB1x7n+xg2me7Qf6q4/wTZavu+Hm2uoMbLkCaDTsK/7uvaDj/gdbx2vTqaq8cO
quEyHAHpTgvqi4VyY9ShPtO7BeAwft1CebnfPDU/xn10ky57XUclYL9ke4JtVzxZNnjz6h6tWfBC
eVJyo1kY9Nd+ja0n5BZdkr30VBaAnkdnJycqlhFjdKcqKEssgQbABnV+sdFby5VHdUldO7zLlO9T
3Ms87Hm0Apl4RSKIx6PnrGdC6TkaELQG/EQRAyEFNwH5pCGr+ZEnU37TTIPuUaUAPCHVM5fRHkPl
M6/3qt1Rl6uquivjpHK0vO8kBnPrw9BcqKNx0zRRChRScHY3JFFBkXrPOQyzzq4ju3iSOJ+Ng9XQ
2WzpIDVB2C9mb23FgumbJ5Aqe/Y98o43tuoUmTfXDnFiTAIAm8dUnawGdKgMvOzz+wWjiPgQ8amF
vLEGvOZTKzWOM8cUFWRPQbhra4ffTnsjcsZ9dxsHa9XI3mW1Y+2r+/xWv0M9OZW2Pm1s8fEniGxc
rJo7mo+DGSzD1ZzUV1HZS94b5xtMj+JGpFRPF9nUNI4qfUQtqtiltHCmOj5YS+gP/2Wg+ETS6oOO
jH6t5dpYZvoS5IXyMDMj8To0i4HVMELG2pDo5nY8jFlAg+moe8I0nErrkt6wtQ5PGvacYX49cUZA
zn2Uz+EDwzhgCzw6xdcxHYTZIPeyzp47N+zokWTBuTWU9CqBgwuqwnYbZF2W5bs1yPqcpAsUvFuY
tencDSpKfCs5dwI0SMdud615276OQF3Q3OpXHh+m+mcu5T2SrVDwawotcpKMeGvES+eYCLRDBb5N
0f/LRiLuJIAJMzCDLjiyJjUG1ZhxhJ19Z0W/jfY9yh8vn9WW9mP0j6Kl3gKspqglTcEtJYnwntBH
r6fh91TtXyyHmzIzdn6PKSqkf+QIOpGkTcsNrYTuH8oCsYjBg2pyVpJxuiNBO2Ke082kAci6QacG
7FSqoCILx6y+VWto6cqQCcSFi+PUjymmNCr90ex/X97LzwLXuTgbhTbM6TMqPqtLtSR1OWUaZnDj
L3jcXBWfAD9t74SB/r64K+HK9JK/yC7cZvHDMlQVLSnMYvh1eteBCgw+c0ARoyylunMY3y5e6SmR
Y/vIaGjNreplQdw4MtCPjfgO+4vRG2S2dRNaKtiYWdenWa8svH0z242ixsmRR6g61a0Q2oKJAaCi
LHbShadeVr+19h3LmaOA3AL/7K9YKxusWsOsswMga5Vz3YwzZ6nOZVPN5USDVJt/a3lUO0gy3rFh
3NdGODqRglBsMILLx36u2ghPDIphT5VCw8UqpG4naFxt8XQZ2gGtHOU+NLX9/yRCLDsOM2IjcLzj
9jDuGkbmFFMsWcXGWZ5EWWIKrNMjTFCX7fpYyO76L5mfeoS6Gh4OKBioXupjyMYukQiQhXebIeWf
8E4E4bKIVYAwoVk+7bjpstdin3RO+TCAn9LYWWBYSxwMeGHEccZFusslRnajpnu6cMEt86bmIF7/
lB/uCkCzh99LFbMNjtPvl2s1w6hl/qb4KNq7i4/Xr7njnVu9TgDGlFF0nvuV008R7lMP5r6QDuC/
UrP298Kr59LkP/KRSIz+9gvpaMsFaxzaYB3WByw5Paz0MiwJFOATxD9hiXcVBh4+pDmNNYo6vZmn
KxMscWdnIN7in9qF4swvej3usxtlN8f/JK16bvZPha1O7yjQKpQKoFPaKsx2qO6O783vFfIXTF9v
+i8MceXcW36rnnktT+luGoOjnRUs8YwxPYBaIPaJ89qNrNKdB0WisBvWHstDYpXBydiGJoLsTI06
twZKpH9nHDHuHe/72Am9xkO09zsbHHSV6LJswtY1XZsdV+wYdWOgntQ1aLd72KB8DLqXOX2wqJ/z
G7MFbcF1kWnev7d5mO5BjQQVRLQRCDuJwehcbwwcYq28TNkri/51Z5MJf4muYhBlGudD8zPeg8wa
RjPo6iiYFLLPs/quzmX131XXRMWHUwCe/WcBSsTlMNpssdqW47AAMagVcJHTd9oaDrA6L+/XltIf
CxLMmEY7nZgpHqMzilx5Tr1sNF2jf1H4T6OTtnhsWapjaYKlqpeKqm05Qxp1CHWiJwV4I5E/aX5U
BUApvsdcX+PY3AVI6uV1bt2wY8mC7ZqjrqvmUMejuyuvk5HlrpoOMiGbywMWB0NXEeZNxStGIMPI
4wFpjvxeizWvNO/yWP8vGn4kRFjJEIEXbbRxo+L+ihZfuBxtcj3zM+U7kiBYXaA94vncQgKaRX7V
IDpErs+Jn3QPw6bSvPXmwYDXaZ2SWouEQrYgG/N8MNcLxUfiTYZ6y1Qu0fHNIMUAKBt4tZB2Oev4
ioa6T9QWamfch7v4m1I58wcmoEwXrcNgyvnVgDE1CEP3P1TqTBXFMhVFZA0jz6I1GoBZmlkDUiGt
Z+2y/QpibwOU2s3BC06Rg6lfwjvp2NfW8R0LFbKKBZhKi3DBlV5fuJi6+lhBPaqDBdCs7F4WO2+p
/LEw4fiIzlLGIxX3qtb9fAb+jAb6jVRW3t30Xn/kIE4/dc6AB2TJVOAI44N+lf/K/OWaPrFbNKq5
SHLtovvq9bLB2F4YPOUKZoVTFEzVMvE8XVRqBhG7zovbOKu8ZYp2l4VsmXlD+yNEuMvN0GlGTbCq
2i4cEv5u2xvLuqt6GZ/C5vZhMlXFUgCnBrdyun1GPkUqjdAAsGiO2TrRfrwHmdDT/KA+519hRJ7n
N+PfI9oASIdqK7wMspxn8G29XWc5Wz4DDutxrSSAm+LF8igYCZeXRNpmsLWXx+KE8I0BoDaxSh2x
THdIl0MTRYCcvtPmb//+yIAcwSh+r29YIcAADNNA8xahmpkuV31j/47YFDs1bR/HvpCox5YOHssS
bnLHSR0ai75gGuZlVDOvAqbaskgWtFlEO5Yi6EZk67FqJBiTU4qFOphPmZwszYNSodelsWCGqqsx
qBrXV8VivLa9IsNo2PIAn4A1GNgyGBOpj1XOTHtWTIRseerq1e3Yfr18ZBs5PzCJrJA4f0sQghyz
6oA11qP8MF9R/aY9lEGxW3bj74Y7SN1Sf3IVcNyRMRj2lyWvyiB6UgtZhbVrAgsTH/mU86qKUoRx
bVSDv6TjD+3EbxPefwPu6S9NlTVtb+XeVUCcWtraPwGZgnai5GvNA+vhTd2VuDD3VgS0JwWjBdEV
EsYaqFOAnhA6AD5/mFLfUBy8z2U3f1WYs1UffYSgtjNt8B5VUUkbA+uqA7CzAcTG/wReByFHcgTF
pXWMH67l0NXRVUiHU9/8uja29o71bKKyA4xsp4n/QUvTZkRxJFosaDFUfVMzgUbloDnQHd0d7uir
4jI/RL0dj6p7ze+eFWAFX9anzavyZ8ViWYeyIaUswvHGY/zKanSM9UNwWcTWK1/TEIsZgE1Bl4+Y
Ps5JhAOs4NHLm3CnedlV5K+AKd0B2FA7fi3rDtuSh0IDAGqQSwbQqNj/P/cNsM8m1iLaRIqVgH81
c/X78qsGBGTQWtxKkwob8ZEOpwssTLRQnRcGRx6NbV8kmKYFAVue+OVnhIu2lwdCgLH4H4r2eAoA
e5OuQ2Q6FbR0GZHkYyGyyTm0xqX91z5KnswEJWXJwW0oB+Y1wPO2RtMagulTH5+CTGsoYigF4NWm
3P+BWf9PUHU7djtWePMavoMy8LLUDQunr7E7cIZMDBx+kjMcJU36Yg6tUg0HYOoi8zdH/ghDlxV3
alc+dFYtkaZveETABANbecXoQ7lIiMqo1uoggqWobcxJpzlKTqqnKC2YP/DJuCPmaO9GpNO9uq/4
LzQmpT/qMEWSua3nh6HokZBs+8jn6qLtSwLmpgJ1vB1N1MZJGz7+rDWW7eJopeco2uKJp2bqtwnw
jrWWth89J9Pu328ferx1DcM/AGsSL3QchnFD8KILrM7wjQzsFEPtVmT0WIlpcllNfCNEWt+lOCUL
2EtnWMFk6Di3GRLCWaRnQYNe4CtMgxhuFZMCVLqdLDu8pRyY0dRXABEVAx3rz4+Uo2FKvgx2DkdA
AONegYioi/2eKU6FqVDFlrj5DWkU9W5sJxwuRnsEaUZshcB3AXSX3pbPXRNTEHja98MApjLkqK/M
Uga9vOHnkKIBlQemVVBDEQv5+mynKuKzPuAKOI+HqA70XHs31fmQ1N2XjHSHCrexnEZZO9+5f8Wu
ot3IsizDPgOZmqPCNrO2UIM+ySKHl91jnynINKiSyHBDXSheWmtjE5Z5VguuKVXCKNJ6zAiGXzPM
CzUm7nbZf2up/nT5Hmzc6xNRwkOoNcp66OJIDUbQGNRvlflOVEm37oZ5PBGxfsKRMlZF1NnIN/bB
QO03IKb/qhJZZWt7Fcj7oGccY3NiU0BRZIOmrY1LbRqDFaEYHuyE7LU0kSjAlhlErRDlXWJgiu0s
lwtmuNrOzGIMkiIDmRjZldmPdjrU7MWEo6H9czloTj5k14C/cPEo8uYychb6U7OzQ5LvFK30xiYK
WDu4fY9SRd3vFJP5RQ7OTGLc9WokOd9PUgEhJsQXU2yMgXoxyk6nu880TqJC66FLf4GNohcyj53p
zWZOwx/RHkKQEll8tKDv+pemd0pkSoDE2zvAU/kPqnb0Jfrpl1j2FGZWVKrQg9lLo+95AbSG6Pmy
kK2oBhYImWgENOtDUVjvyApVKRDYBGkbXg/m6KZp6VTW8k2bSszeZYciawIASrvEmJ2J8puqftf5
f7CIxx8hLLXgU0NZDIixGMgNCrh8G/OJ84+irx1pL+Sm7h8tWPDMbMmKsCaQZUbFLs9zv5roXaHa
7uWN3TLyx0sSDAVvdLMMc7sPwBnwsdD/R9h1NMmqM9lfpAgk/BZTlK/2bkO0uwgnIYEQ8Ovn9Kwm
vpiYWb/7uqspkco8eQwSv0w4Q5cbXUltnoQbX/7v3/e/1fj/+fv+o2r0XNA1WvBnlZpcdRnnvkaa
9+ZeAqd7dH1xmP1lb+j/5xT/h5T8L1Xex6IBjq1gPLP/BKCGTUx6ofGIEPHeRRrJBl/GfpEVsr1a
HvPdWtnqV9STkHkAGmG+Vm0Pvlprx1cF4vGWhrrvjlgHDfseL+V+Cjr3GPmy2tWj72bCb80+FhSw
Fhg/STBaNx1ciwoc+gykjmDJcbAhRjdUwzEl7O98NnRPeuqQLFYC7wBpYHCcgxFrua/M1A25V8OH
G1bdQS0QJTLY35INFslwAEDB81umBZvRqgOX0ZMDsNfajcIdOoQ2b2lQpjMjiJSKQnXSY+1A8j/T
z2gQLFehrffhDH4AGjrwP4NNZNSPymSuRl5UXJTnseUwSeC4zMBZErpD2lgjYWo119C3tDRUORJW
2LxDnOdcNAtrHknbG9QfNiRjV0eXTS5ASSvnm03et4UneFiZPW/43sZNmax94KZuUx7mxUCMvfZd
bms9wnxcInKM+S9LIK9DM75hCfsWdAE8tuAbQPqlEEQ8DfD3YP6ax5hyEmdsnrVX3wnb5e1MiygE
wYNgSJ172I3Dvxt894e5bgrOMUq23fxWTXWmVntlQv7SartOGgHZpL0refxqVP9YNn4RVNsn+O0H
vyEqscPSXq2kt8p6Zz4Ej33rXINZXsBxhBnNBMJTrDBbjazwVS8zZ1HsEM9jm1l0ur47RulG2lfZ
Y+gT4T/6h00qWd5NTXvqvP7KpvAf9NqppM4BjwcRlvVS6LL6EMt6o4QdxoDdYal0i30hYEJJPsau
geVfFERIkQFLmmD/U6G+E86TmAfBmTnQ9ZmGnUxED8Lj+uCYyU1I6WzwBQRGUevH3hHhDXLOEErZ
nqU69mBe4pReXhITHRpI60F6D7pkmuiQCepBh1DadgdnXgtyXnj0RvgsSPO+RsGa9g0H+T/EYr6E
H+rcUA1W6nTVcVhlsVhVqqPgvR+o2sPJsDy0XvXMZqvh6ix+mhK3Ut2ROgfgN+TRxBvkPiIfdpGz
Cw94PuH/nkiC0BmFs488PiOqnYyrT1wDnwsZvyq6IoG7B02/FuJxaIf+qKrIwA6mhcxQE5N4evm3
Bl5OSzwi25eYWPDGeAOylsII0uTOiKQ1TQsSZwt+BXynIo6kOwG8J0Y59FpqknWCAbwpT2JF1l89
xCBCdN6THWiDFKNhB07TnbI680N9lLGH7Xb0EYvJzwHbkkxVQ3jg4EQfqFq6lLHuMmhDcq+fP4Jo
epn9CHmG/QszwZNPguOiy4d4U3fhQA4bCe9FIw+9VLd60ToBRQ18TwUaiGAyyEHCPY2LHeEJNztp
hdH43A2he5A8VomR006VYzb08rh5/aFi/tWd7N529Y+/6DkBjRevIclmifDYLf7FI/rH9QJnIjFf
0BOlATEv1iqZ2M39F8z2uPbLQyWGHV4QbCnmb+svD7IlFybW/Wb9Rxmxt3qqAaqY4IpC9xdV2L7S
2YUoh4EOJXnzWW9T4U7RMyi1LqzlyiFhpm7hXRm8ejG8/tshlMiGsEcs+S9mJb9bPz42U3+UXEBD
HrT33KFjynpHZ9DfH8Z5fW+VeJ8W95dN3CTjGnfHP2pwMpQMqcaml4VjRlRPVT7qHnEhIb7pyLAx
WyM5JHEXmWNpBhiMqy7aBVH/sHXumHnRuEdr8YXEAxyoeKrxxQ59FruIIgpsxROHVH3q0OGxQt0Y
q+BrmMWj56MZcyyfiz/lxNjRAmrbezP3L2vkJg6dH7a1u3PYfA8k50EBWFvbumAzDAucCQtqFr+4
y/Dawu9y9PpsifmeqhJcdu5cNh4/DqY6rWyVyeB5b2MD3t64FXW1pMYT+7XvL5sRYHXwzBnYDqqo
wp1d7ET40xIPtz6sckNh9s+BLiCHKJrEfkDcQb8i0retjy6hpypoIdQNm6Rry6L26iOR6rqZ6CGO
hyu++CpnYh4TVvG7wDjvXafODkW9Cdd9JelnaWuEDm2bwdwf3mlWNzhG9ZBSXtaJbHXKK/9TRd2d
drsqqYZyD8runwfCq+vQnWD64IOtCnQi6+sqdWZksqG51ISdIr95MH8OPjEKgdvoedf2LPc3uWsC
/2HQ0blhKl/0dq788MQXkQkyXEsaHaIwfq1D0E7qcl+6Hk/pWP4obg9rNx8I8jyjhWbKi1M/INnS
b+jkQ1y7wQkDYdbL5W1rNKQwQlynEDviOkSv1M6+TIDFMYQZNPBzaMht5dF54+1jT8zDJs2NTOGv
WIesp2IH25O7cKLYpYhikVtWh9UX6J65dOH/M5HeJv00gkFOMO2QBYTFlri3SpPvOcKmYmXVIay8
NybLLlGYhi0CKstGfKhYPitVP3TrTDNdEZE2xGxZWYEWLlhZp161NMngzHelnV5aSuLdOAdFECvE
fq/dwwZj5YZFvyBE7IHzpVUHlmLbiOPKyYuj51e5BBfKgkscIcHsz0ipw7vae+YWsPEXo9NV16je
zfrYif4IC4gbuuTMFeNp29wPN1yLcB3Ax5tS0ECgAxGwgSjR0EPWTHeaCpWJeHyaQomvXpFccvDo
g9GFPngkv1UkD3EzRvdibPUj41ObeVX0yuPoyACVJVZyuN/jIaWgAxNcxfGRqeWsfOdt1cOlMfq4
dTFooF1DTkvpzyn3rJtTdFXJNo/IHO8RlTZpmPnHPZQj7Qhu5ABflig6rXjdVtUf6hnxl6O/b2Zf
oEwvAQosjBDgPbUkWF5d+lh+hTJ4ddD1JC6177UrbpYEhbbdewRLzYe6XxCN7cWPXV93KXIUxtSP
6ZczKJpueovSsRUWxZp2oGrMr4t0kMzirvX173d0ySr8757jpGy65pdax/1jjJU0PHG9FsKP8FoN
1XZkk+yfpqiLHszYkvpgWQQBcmeMegjLxXvaKK+DZK2ACRBW+ScdmC06lK3jvAcNj4rYzGZNFBsX
hCw0ZbsmTStmmi7u5jzOUc9iuJ46aCrL2cvHnrbPUNvDjFhv8jh7HJf3VI1QRNezc1M+cW6QKMYJ
7g5VLH497SGCGr5C1I28j9sX8DRpIcby1pYU5NAeUJ29ctE/IQLFQzu95ROpvky4fPcWWSw8PFsy
JpIwVBCj8Zwq8eo09g3xNv+6APo0JY7ljAh7Wn9KI1ATvekSdGTeORjsVRmbbJlw4Td/k6GWiIWy
V5i5Ztoi9CiAE7ZxuJMQIt6huf8gDWikldJ+prkmBQ8Z7pQYd4+A4+VgApRZIbGG4peQjqfFMwdH
Vdeu1nmsBM+duc48Xu4CVn3UWKAK6SBI0toDvOwKFfvPE4uWNGbV2VfT8+CFP+jeehB1vaZwwprl
MphkRun07Mu1TfQ2jPAi40dHtDIfAmc6cmQkS4mXYMK0UVXLPbWI5t62YoNcJHEiVadoP07hjGW+
TwrsI100dCicQSuLWenrn44PoDCIli3cjhssJIum9KYUah6NC83vUlf7H7XVF6lqmXkxki4CuBcC
/B3X9M/MRjvBpWmnZ0TaPIuNpKiNP7IR6gH+08dK++e5c2/gLL9FoTV5M9YqmxhqzdCHT2HZ0CQi
okzhZ9UlrBlZ0sTthKobuAWA4gPxojXFKRNJUC+H0PDtMXDX8GuC00nm8CgLZo646m7qzlWL7GjS
FbhIH5dwmlOfbu3n0tvfqhmem3C5ZzVKaiWHmxfQOpuXeUkaarxsqlBLTVV/OaV9ojN4tr5fpW4p
DzWbb8QMQRLSFZGOdvwB1J2VmN6S0hvyxgMQRd2rs5nT/EdoLsPnWkVHbieZyN4c5rp+1mO1d8Lu
yxjvTa/OC2fbp2xCkYASX+aLGW++XrY8itEtoF9ESxThx8/SRAXY0k+BiKKsasOc9Z5O6lkuKTY+
sPaewotC54JuWNc7G9H54IwlvFhrWAsNCkHNhOwg09eJcOYTs8u5tGxnoPnNOrGCKzO2TYI3+WC3
oGgxVRlrLpRM+8GE/wYWAq1f6INCX+NJ5ywbvReN2nXaZlUQPrkrf24kf2ci3sGEDFPD7P2NhgYx
EwxXhUIuAiKEG1zsaxQ9AbSuoP/iu2WyOa/YsVXoXWr16Gr4wS1k/caEJLKtWdO2Hu6Q/1KnGOxS
f9zeQxWnrqeeCNcrLvvu5jnVUXGw6fvhwub4vaT8CqP898k6D8tY24OipnBtzZ+VIcG+8UaCS1q7
nywS/3S8hckwVy90kcEOw0OcdLM1d7qbqjOaJkQgRWhbxn55VVP/TFaYCMXdNwumKptcconL4LOf
7YnJAXk7iGcKwuZtCeYucf3mGUNUvlVzjs7hULm66Bu9wLCjz4N2eK6wp8u2Tt7VHMbGsf+jrf2J
+uBetttlC8MHX3n3wSqKeov+sZ7MSY0fOa/x0zQGD0s/XzhoWMlUo8uv2HoiIFe1ssUlULs7TPw6
2/j6bEJ2nvBfZ0oPmFeLrlXXha/gFvcVJEAwC0vDaLnTKnzq4Au/X1aUAyj2ObSv5TOf7Mc6tg+E
m1z2blFq+hLi/fQpmmi3A9EF+OlzL/QdrHTydtnQ1siUgGzT2fijHfgKhWefeU37MkE0HonpMnXd
c9CxA6yDwEmkh4GDx+0R+0spkq23Gsb5cVHXw9NqnU/cOz/lANvwct0uxIpj1NQgylE/kzJ+pqhK
ib91exFSWIr69Nxuw6n14H2hGnSjQbAfcQG5KrzH6L0HJAdtvsIayi6nbq6v3Vijs5cFd0FWwJFJ
4I517GmcdlVVGLIdjQrPbAsPTsc/+mEOM7VEcFtqo5d40O7D0Lrtjk7YS9Bpw4Fm0yO8We7j3m0z
pkokWU1NoakHu2yl8SZGv1GAouSWLNHhclhHV6c2EFO20RYWpatb/Zil/YnK9nuj5JeK4NEp21eg
Fbux757JGF1mnDvRbFFi2uqJ+eqi5sFPWg9fsIvrYJgmNLNzfRbj+hpJD4aaiITHRJ+J0J5bGy1Z
GOgQNt7uBe/G3aQ1cq9GZz+beM03B59HmjbxiV8mNoJeovXz2sMKz2evEyb/TEKp2bfjbXMcm6BR
gf1Gpe7EhKe6DNHNkRqVbmjARJq8p2FiV2LjS+jXBeI6twQB8k/lVF7LMkgmSa5EyVe6tvd41jfa
DcU4919oSi5+5WQmFGnPgP108OCElfUBW5IcwXOPcll+QqYLjsy1tQvPS6dYZitAEGHrnjw07B6o
cSFH5FJQhwekqb56kn5L1j65NSq7gyUqj/WRBNN7vPZVErnmNmCWS4ag/JZBkGvEccK/i8GdbLQn
B8A1Z8ia0mTYzQ66nCjemRjRaNh1JLqeX/oSz0yB0Ot104TEjPAJc9+p0d1LjaS7GQN4VA33urYw
0lnW1M7qNvl/mVDuLW6QQebGa7J6wz2ZUB/7uZ9SvkJFOuIJYUIuOPEOm98+yAALxJWc3dm/Dj27
ePWW19PcpVxB9V/b6BR0JSa6tlhdXAYD8qYkPRBcszaS70tdPg49yRcx/ANmjWauwySwzs/NzE/r
po6iI4fAAlTuzQxbodLhaKrDq/j7UNFSHcOx/6RL+T7RtUlYKWSikPiddpIAXRsG8rvyYYEixIqi
8+hp5m2bwpIZ+IyHBUnQ259R1GxvITw69kOI9sI3d85a4uS49KhtePU9uCz2KrwrTfxlYvdZu86T
KdnNn5Cpwbf7sVfPXUWuoxSp57Q4EgtK//xBNf3ABubzz/8icRH/alELJ2fAYbOQglT7aKavRItv
4AlX6Zk1k9wcg7a/OMTsqF1fBg5bKk/AfVGkrq/OAib3DLfgNiFQdiCY7UdMb0FqY283r91FCchO
Bv+EFn1fsV/MdaV3F/QcQ0N7Qnv22A7xxY3LhJinoZ3PflSdBrj7UQe5GCT8A84ebDAfIxMdqxk7
GQ6bmXDMUWBAQ6fFyCPQphTiIMxu1W/uctdP52iEE01oiwjeYJNzB4LFfeNP/6aVxwcXhgLQqvI2
r2aukUky211L1L5E1FQacVZn1Cjsr8qzYNXRseQaRc0/4qGc9tZ9MsTDzRezh2COypx0Q5VSqtsd
IjBasHa7MuFDmG9ivDWAR0PRCtiHQFnNnbwX7v0i0QEpICbNmCyN/cBWJjFqTT1S7ZuhTv0u3sPy
IME1fMYI/ayCFsuwahcB2Md5x7wDaLGJg6vd5B40MrgLtS+yam+C8TvizwWDN28geoR+9MW03RP2
t1VfHoYRqJUD+TP/A0MRp9QdNwmikB+k0zo8aM1Tidkq8sbEAOWruzkB2JgHf5jpGj9QwBppyd6k
Hc98lcVEumvg/xgfSH/gVqki/FHG23726t3mN2exeVd38w5oV5KN9YVZ4Znbzy3+broHdnmnluot
QKfmYwSLww8kzX61QuwdHNyCs8+l5lBLUwSx0SuHmjnvmhAzscriuj5Q/RoN8iM26s740fsy/wxa
pFFk86ESX3FQvgCe/4f0wj0K/K4DALjMbmpCGCZzvOqbd7NiQc4nTZYVh+lvKm3J3i2Rcj4HTzPw
9D8LfRyc6ZEG+Mjj8jTYaO/Fzb309cXfhJsq1uPdQY523YCbiLjP5VGqfw26vondOa0LI2SZGYvK
y4YSg/lT0ymsuaJkKnWm8c4MDT0HXZWZBYC6H+z1qHMyvAvWZjO8k/wOBBZqjxOeeyTsVculAJsg
8ydEjUbTvd/YVHv0MvMgA2aZgZ2C1EsL2E+BTUjnk9sMp7E8GOimVwinnWn7keh1Egnm5uSZs49+
uAsdaNN0Fg9RGs9rCvkHRhl9HLfmsATmnQ5zTuZiRWKG8T4GONbA9FkA9pQjHFW2e9hvZg7mPxd/
NZZOK5xzxo4lUXuJsN4LIJsU+mOunbSO3ulKk/7vb9QRjL0Q0RzSpAlbIJemqAP3pJoRs1GYryG2
kT3Mq1x4f1lM6gqBMvOSx/7Dsv6LKp6aTha09v5WBkldc9RzNPVmBuRaXU0dZp5E0hU2HJJ4/1Ah
MqbxTZe2OWDm3o3Lt/bdGxC81LGXYD7NSN82ngdksz0gEPnAuiWZLf0k5Rug/dwokm14NPWf0hem
wcGErYmmuJJgAL1YJE0Dfu/PAp3UDF2obpCyOEIhG8hjH3aZHup7Y+psAj1ILl9/a1fuGKzIZDa7
l0HN+7KZ8GXf+f2DXEzSBroCYkBebdzfEF0EBzQ2ZBiRbjp2k8lzL634Cgx8Wled6vIDXP/zgqsa
/VXS8xjo8pq4+BHzOmZsBlbd5yJ2i3CwFd4/AhDVvMb+fo3xbWE50wjcyw0/qpVmlXnzZZw5Ojw0
RFyEHN8HhFy1RBxE42CF9dPE4hAAYPXGLfU9tvftXTUsEFpHIOQSQPwIGLAeTJF+YA5QlM69Hpy9
5D+8Vle3QmMLHE1UEU+Id+rC+dDCD63E1QL+zR7gpFwe+qZ63VgDKdOUKnkfLRM2msjB9SGfbAzk
kxaiRtd5bVqkAPYezpVM403GSUX9xxHzBApx1F3G5pUgNCSY4Fkb9Emnvjf3PpYkGWyXjI56cqf9
ONid5Sjl7TdjNAu3ej/y8bMM/WwCN0gvwRWzC85kQ85BG2WDswJ37fd83U6SeXufjwXdriY4Tm2d
xGGxwBBhq35JhxUOvTUDPk9V6NbgrUJGmPOzTV3mwGILK1oYFlT0PG6OSdu2fYsri63S3I2nGJAW
Gl0OOl5QOfi24Du1erOXuJOK4JfRP2KigWdGVT+5kh+6ENsjbIlqgE/hB187F3f4diOdSiMZ53KK
q3RkTY/wX+8rpNsTdm+HcoBx5hju8dIf3XFC2J/A6lCnnqDHdesyU5cHgNspixVi6cufWW1JBBOs
PyiUsBgQ7RNDVvhGw3SR43NbqZ3w11TU3Q503xR3zvg3ZQPkZcO38uvc8TmuN3Iuu0+O25ABxkEr
Y6QDQ68ycycg3BBNcIGbZCtICJQKGEZowQeWwKcRfDZHVa4xJVfz8l1OW9oTlnRInlwActadyTgr
z8zVucVFkXgdvUcMSh4hPxYruH9G8BPyvQ4h0KBN87vo7wwRxDj0DX0GX/foDjCQ13wnwjB1jHfk
kSoodz4B7j/I6oF2d5G7XDxclFHv7XjpHrgGCFLCyUvhLAcW42akcgPyXOJ0uEua5SGul5N12n2L
lVa1CGzjpvqOqAksk/lrst3eNTKPmC6BHOPChMVE6z5E3byXtH1SmIU5cw8ea46Bh9IaA+umwz0i
0lXilkBeoY5/21x+9hx2AyUnd8omjaafmKoUWvZXIYNrubVwuPIyH8FfA61yQgoKLTsN7BMLSB76
IvXd9SEU7gM3tk+XKPyA+dxBSQ2swt03Gz+1rB2TVl4Vgvz6DpMagaU/vBVshKqisbdE+QfSjJiK
yu4BX6V2RELn4iXM2/CO96nbfiNYe99Z78JYfXW9p2CdD70dsog8Yqhg3V73eHy4ljwDBYg6NtCA
hhrRgahkVeIu9zH37rdaFmQCNjnD/aiO0PiDOw6Peh6+4+hk4NllLRt209QdABvn0BpnCwfpnE2Y
8MxektPE2UHqx4jyAxfg9roFtpv51jfPZuZHzNGHP/s2yFx3ZMZkZ+HjUKK2d86z7ezBROvvinUd
dqi7QNWF42xIiFSHyd5L9HvDCEsm9T0CQdSAuntkRwL6xiBu9zQQh8EA9q+8LO5kzmtyDBac8AbI
j/LpbdX86vVgVWD6tvGKH7vk1YQcNRmbHu8uiEFuJVEmvQZRZ+K3juVh7ta3bYJgVdjCd+tnAcS0
CxHBAG5NYYY4JUNdEG96A+gRpS6vLj7txrzr+DumKz4k7hDLnXLK6xIgPjwZKWad7lc5s/NLQ97u
w7h5Kf1qSFljv9Tg5Dquiq5hD+U4P2tNQPLCZABAdykcEp+mJv5jb7ZYImPPQme4xur5Xw9LV8d6
ySQ6YA+DW4Nu0NY+e1haZW7SpXUBx8pq35kR23HXGsC23UjZ0cJtOA9m9DdBnRukWG3yhHSdVHYy
qTontfV7AJ5IrKdTXN+Efl/wO44dlsix8FIZfROMYQR2xAhCAj8GvWzvo2f97dl8/lt1N+p7Ydgi
QG3Qg7ZRNn9S42ujvrbwAjQFwRbOVfn+QQDg7G2ckQlrcpnUuCtmyXZRDeOPwBwrN3oFISYR0b2t
RREokFEAi47gUaGowi35EBOE07IVUJDZC2xJFBK7zQIVgHkRMVhlaCDaEZR9/lee3XThxgGzl0R/
HlDYa4fluIsGNeWNE3kXQTU2UUSS3TqO/5xqGx7LeOxRk6jJvDrAgrnTajcRdLGLFEcHT8ub4l8+
l/GlCv04a8JwO5QbXy6S9AZcs5IknCusFcU8HLum7jIC8eCuHLHn5X3tZSX6yAQfC8aGSxfdybnf
7gKtnXNnlj/zVMDtKVbWZm9nzxYs6qMzaARuompw+/r2o6qHX1U7H64R/p9pMoQfcFLL6ypgqVTt
vUfFeFxGB5OQj4KMTcq6n7e+LWoE8B66gNJ7ULYUAGU0O9HI7FlPbZU3a/+vBiRwD1clUwyi/Zbm
HphTslqT2Rnnbl2XOBUGNu2RfQ9bXrhavapxPAcTGt6pPgNzwhzwx0pcyr0OqzKDiOoV6oMy8YWb
z4ydgortgkEfQIjKXRdgUtO6NJvpcG0aAH9+wP5tNSN73SGit4y/Y2en1t/QsnSFbf46kxzC7GLu
4huhG+zUetfJgFtdgHamCPXok94NjjUeeFqBFAOm/sFqVdi1A9EBtP9yS4cyyDZPIxjgy5AJRR/i
h1LcIbHjhaMCMwk7V0DfbOGJHhjiCZdMTfYAVWvWjdWORPJehdOFDeys+FKoyclBlMIaAmBxA24H
GZxsouEpXsc9Wve0Dm/gbWDkcg9+hYqLf/qHu8VQP0fuUy2/sdkCXA3we3T3QXDzTbiLqDr6yylq
VSK3XzXB4McxZ8FlzuoAgzHetbEqqJz3QDHPyFPaM/gZwf7zLeQxgr0inrcYSHDQzqofCosXTeEo
gF2WrAgDlHjRx6XJ/nYG1iOfjUMLU63ZCN//vln3Q6VPIAvktvd3CrXXd/nRR4NG4nofG3FTf4kR
ALWN5edhZLdZ0yIADOhw4M6jA99h9QbYugSvp3zACTtI1xRd7MKy0gkep22+Ehp8GLhOuf2Pw4F1
VuMrb7EaoPFeo/WP/FcACzsUu6OOoHUwoPMTrLfloLOAC1yj5WHbvsLtpJg5DVjHqzFGRzQ+sdk7
eap7izsMe+rG5zhTG7JrvOAQcPtBkZbbNPq+oe276cxz6LCi6v7WLZH/hns/G8Y+l9GZTPULBo0j
7v4ciQKXzTs1KtoxF4Q0iXWV7FMmGsznMQqnswvt/Ivl2KUMv3Vg4SyDwWq73xx4y8XleuIcAVQV
+Jj/zafDSrUFxjUlHoxElsXXsB+CdreiEA37vzM5C7ywCk8l3Lyss/Zc9+OrOzdNMo5dgfCANHTI
2yIBSiM4aGq93G8ELod2L1qd1z4mxwG7IFj+KIIc9PoYL2PRRbAZsMNDB26FZWAFRO2rv5l9q7Yf
Vkd5B7uxngNqmV+D1dkHPbC5sT876OAoDrWOSBIN/DyhY11cwJ1uEkPAihVKOkUDtoo9nCZAQxne
HLy3zvBp5vs4hP6zoRkNKe7NTytyisu9rvJVi+NQmsuCXhMJxv/F0XksSYoEQfSLMINM5LWgtG7d
c8FazKC1SODr99Xe9jDTO10FmREezz28BrhEiV1SXzoEPBYCca/5NWEcZnrvuz9CWshQIhDT8uXO
IEiT7ZdVi9KqHT0U0eRHLv7gDZSfc2A9iIdRBC5DiTQSe+JZ92Wi3WsnPJoWMinLaWmGWUHajMGg
1b6HbGPI26J5KHXavM0NIygYrtErQZKoi7dotyiqjxYrDnrTCKRjbLrqyy2nbS6+TJ3VTVF8yefu
H6f5IcKDUCx10LTgKybVcHlIq+QQeekr9acP9DSsKse81rSd7kNSnaNblZx4sa4FdRXKPZEFEoXj
QlJRThfaDD3zI+lnk1jLkGFVTW9rDpt24HmXaBJ5dOhDb2cv9qou5ze3/HbnyGeygDy40+Zjqt/i
stuiEq3aMNvaXUsbWAdzW90yySenaCXDi6iuaPOrrt+nneS6LQI1scdU/s0f34YglbnjwigzP0Kd
Mr6X+GNyiYkDMR3rirKTOSa7QmrrQ6YKUkhfCSv919ZcAOYLYGAgnHhDamtgJ5wovRfY2nJv4/Gn
yuS+lWrbWgM7KuSzRIWWtmSMxQ1aJ1BWDbLGvPcAVKqi3Uixb/NiTxbJJkyyDZQoQVLEbbE3OtxV
JRWrZL0HKknszsewJ78mTvda6AVjRzyPBiBfMXqaUMgS+U8VZzq9C5Gx3MkTDzLUCTsAqNF3seEe
UqcLuPffol4FA3nRS/c3pr5MQrg0zdtHE9Neg+vRXVa5rqOV/HOcj7CI8Rv1bO4hDLFNVsIx/ZHK
xaPIrUtvR44tg2Xnd2n1n0dcvxU+G16FBEEBn0++9Dim4+aStd5hgjbrR0jazl3V9bB1JFUWguLc
WNCdTYLEQP5vHAZ2hMDZGc8us5Q5JpuQ6ORDtFRB6ho7y25OGUryyswEkOL0KaPuTDIgBFYDl55d
NC0NDDTbLXY65gPVKyTK0Rls6pwhmPlvzAKrYrF9Rg9ISXId2twI9UeaTseCAc9sfJixODieEWiN
E6STXFXl14xBMpuTY89UN+fgn13KkfKRFJweDNNZ63OxWzyvBdyls4HO8LuWly6fy9WEbyg2uEib
YevpZUB/unb6CkSGBMboA2gFsYcpU3Y0kQ+FCWy3tEGOSbLpyDJbuEIo+5euCqKqP8kufLEK8TyK
JUUarnfxwOVGHREOADk4IO0m9kk23jAcvhROu8bfF6AhBIzjtwXKuMm3yImywpAX5MmfWEM7n6dd
AvPYRvqumUZKDO/TKL8J3kHz8674OQBabrpq/BSzXO+91zzR8/iW5U+Grk4p+kGmpk2tdmZN2U9A
6V45ZGll6Wdvg0w2oBE1f0MTMIKVH6YMyrLfiB8bR83ONRDp7GVtU+JaQOtj/uxOpwmnb/aQxvox
eMxq0ag2ST+/aNO9qaQfenagCXPj2O46srgQkfOTdqLZc4s96XyvjanfND190c3xXOTlZswYuU+9
/FuHltw3yr1aFuZpMWhyPbvlVkfCFZMTjOYQyEiuEk/b9KWxA6ITPLKP19JUNyvWIGS4iUpE8k7Y
YjWN2ldr6Xsny365cG9LqlfUyk2ygTQ/pOHw7RrlZUyLCwvnsfW2JXGmRYkaErVfhLUGGp8y0te6
zPWb3Vyhbg5ioFWL+h30MYeXWr7twlgjGuN98fwl57HRm2NPmc11vms8tRYoGsJRGyap+9AjD9fr
EWpI4FksGCiLeoBtDZfSbJ/jPr7pabwenOYcpeI77rpVz10Dl23O5pPBZJu1G9e0KTeibh/Bsqu5
LrdmmjAyqxnRZ7Bm4mb3l1SOz1rtHZ3CXWv2R2mHh9jTV85Y+MZ8i6tzY/eHqqO/YDmvR7MNa3LE
ahR0erFrufVLALiOOXOfzkjSxYNd2Gqd/WtMXH+sK8tpufpHQ1S+h5nazmm4sQbXjwx7PzXxMVc4
hGKeTPcwRNpzaQ6rccRZgS+RAY4/lkkQeR/eNDy5TvdZoYPVYI0T30ECwDREo8/m2DUgnZ91S8B8
xM/bP4rOJnkMfjptrak4UFpIVTkePS33kZtJ3SRHdPHWdtK8edEIhKhWiVGwWCDfDVL51ZifcwIy
G8qCukHGtafpUBYI/dkw7aokDZRJrVoiLjEJ88vSCHRO1LBMb7PT7DNH7SabCPQmMgmMTOpjmNKy
OfU6aYSvNRrUxrID/wkiswsW6irTsUD+2xNsZaDSizHEl5CtEquyil85APd5QWKnfR+L5CCKectM
H4awP5WkYYdQTmV8AwxhlxbNAOuZ7TYhRqxPX8rCPSdFe3VCVN/ip3K0Xa8R4tqof4gTp3jJ38PG
u4rh1Depva6n5JYxrLO9CrcwQAzXZ3qwBgBXT09tul/t5I30ld7kt/XVc8Uh1pJd5oFY6xNgcfNX
ZiUDByYmbL2AGIPNilm39FvP9bqh2K2s/KjzIMboiaNrnWwv8Zn6vE0DzrDG9XXHuqrQ/C7K/hbP
47Vgzt/rw64Y0+fB7C6tHAPbc5+9Lvkq6vQa5t29nGnkdPLnuN0MJt7jjr065xRkq3ecc89hYKcM
axJqmzAXxa7Koj8RJwH15j/Mh6dRMMQ2ZIvqHU/LSq8GFiBiBIAzJJIsnnqIVpRkzQjPkxnfrb5+
iq3HtNF1tqEBENs7zD1Ewm8SXYXMtmPGKoWwPuCBWXmL8Gsnp1qxQkR4zW/UFHTW21gigdccnapt
X/O4/CjpKqWyuCDbFztRb2FWfim9eHE1dt1G6d2bkl2l8MkRDu1cZZow4WWYps8rd453uCPp4tV6
DOM3Sxo0oGc0pG2HQSfEk+CN8qkaH1MwEEjV+nk4v4eGF57LKP1xtPqWVgs9WFkiprt3tC0eH8ls
o89fVN/tZ2e5iGwqPu2BdyHKF7VyldoOruj9ZRAXY45+JA1cMrqfkYMgo9xIBIC1FAJdtB9bnsuH
DqRPbopEFTaHzKscfVWZcbUXwNm+Vho2y/D0/t3uIuvSc8ZtzWJOiFIzw+eE3W2EZ+n6aV6Wa6QV
R0eEG3ybf3PZn3JXHwJUO7GyRXMw+Zy1FHKrjb0dZxXZgEhoiGvVyVtqpu6pzr9B49yvQh7wuKwP
feoeeF5pdmyzXOtTmtCWji73SWPTzKQVAQ/5AnCfZHuHH7TqaFl8pwu/BzGdEC54WSrcWLb7t3Tl
ZnHGKphS6TKXQrMWy0Psds3Zn+m/ulColeiHtWfWG9by3ULTw6UQAtc2DbRbOmKHjuqBUjFMfucC
dwTD2MNiDAWPhSQPK5HUnA/CSWOg7SuXiEnVsB5q5hyWizynRrTzRPs2iujZ0QbcJRkNpm1/jBMg
Q95cZeE8z0NdEa8835OGS9XT0n8Ds1hiFVnEUSU0geym5ZEPweY1z202yoivMpPRwcDoBNrWnZYl
Yj3j4DA5kFDASU0v1x7LLIZsNeYkmC3CrtwHApF8Log5eMiuEkML7UBzoK6kFKqifx7a6SkbHe0t
mTQZ5FEH4dLJ+vHlq60TDvoWeP3xi/Tq5lTusIbXa3w2GbcnVXItr8pCpsMac63Ojzb05rfTk/Ts
pObAO4mM3WdAiqmHLwlwkg2dVgPN6yz86WEJmw3j7PZulyZ6GPqn9I1+4BefmihONlGRhSNlTn6Y
MlMsfmWZzAPzsYz2WUSbjUVNvgEc0YsI1WAECMMamxAO+pzQ7t/Soo7UUme4d03o/lDtGtsqc/Vv
jxru2MWWtU0r4Gae4e5smZa30p2Y2YYdcfNrila3kIW86eWsbTNNWQ+zzYPIjJNpPurNBFSpOudQ
ToaGwUFboDQwl2Zs8mryS2UVLAbKMuu5IeRmF9VEY2mldEgqwaJW+OrR8ulA4zuCeDWq3Nl7ZnO5
Ha6pVpbVLFKN/Uy9l3KlPoDIUGqbZvHCTTZHM3dnWwVVXoSbAYfLpnNcTnldkuKvTHxl/OOCJDT6
ddeHFtafdlnPXVOvZy3RuJMxv7UMX1cSZJ0hdHIIVSNvo1u3h8KKwnVfPMBLy21uxORFezll1a7q
IYxkQ2PTu7Ozc/uIB03YXen34LiBY+aUJ11PWlCOhPRDYRjt7KaKrnKc3GeHKouxIZM3xQFsqo84
8/rr5NjlsyicqfXHUFv+xqU5n0OLuYpDBjiAUpveUtfqTrVmK9JVijnaNsC7G1MtzoWKVOxrPVY3
OTTRVoRiBhlxh8DmHFux69bYpewxoiFAu8bR8VfO8pbM2XKHFGcmE7fRk+OCG7eMSV7GcXRJlnZ7
5P9MeA8EUYP3ddr0M6kn4BigQcNg6ozjkd9YWxvdYt5tSOjnuDZ+0xktLyEL96mo+mZtWAJlGgPR
vsOIsdU0jeLSKRuK/rn0xZB9QTkZPq/jkS/HoFaHL1HO+DM3HTa8Bksns6JLScx84HndF55OPn2P
XTwGz8S2KNrlauvlEkQll7adRPqn6MZ4VxQmvhrSaQ+9aDvqIWCRVhhsNB+LzOYFrqePrKtQbUJd
iz9NLa6+pUu8NofssDWkdWNnI+vqkxbxlDKmelHxwBVRmA6FtsPsfFqSddaOagV/Mu8Q80LWdGrh
oXFsJoyktD05vB9+7tksy3aGrN40qnaeJAdYTAOI9crLPP0pt0W+7tPBROEX0bsSStthRKqeEm1x
GSSkOo2yBtfyGC4MTCCdxok/1JKxBspm+CK0TMKKh/ohgu/dMn9edmbZpXtXGfAvw0BYTQMms069
qqHLwWi3Mp0pvOphw5JtZ6qvsMH95NOANHFQZb35tpgDZSlqQPHNTVHxFauwXeu69qbwruul9Qio
nE7EhuiBhdUiEJLJWQmhdDaYIJ6WZuy+Mqt0Er/ooRBECuyhO8wXuza215oppsByKVl7Cf670s20
++nr+qkwPfeJUZF5rpTpniWA/6pXjopXReI1cPKjWlZszYi+mk4XXxYbnZjjTukud1wZpPU8fs6N
3V3KxrY+OxsFz6yn8qRVyr2VtTPSWC6ej9F4WiVMwe7xWPaYMzL3bsY5vmJv9rZ1rhlbkbu/TS60
AC2cS+0xmXDaWgYzQR6roi7UFcM7qm3vVkdh9fqqK5vo4IZh8SlVJrjVLZObNqp3StjVuptmQwSR
dKanJTLSV2uIexs6F5ecM4GijhkoAV42bmw1q0cTlAb1oHrCkpnha4U3bjub3iIakaDiRi3baXHV
weg78Soa5W1azbICp5tMNlRp2HZ727jYIcORufIuhkfzjRictJnhZ3nBQhvLq74yhUvRW7IZP0HZ
AtFE4gojTG3YGlDIyVQeGjytt6HFABLwd60niY3ibrRl90+ZzvCE0zWeVjat6Vtuqv6lDU0DM8fc
YAd2e/0Vr2OMIqDc5xK34ZGVA+RxTR1DCeFSzxaCENxpRHXhce13orSptDQnu7aWIXdRYZrnAqsW
VAx7lCx3NOndFwPrTWgUy29ayy+MYyL1rakr21Wuad7L0CViTypID1/MpM/Pm9HbYFNiKtqE8jyw
aeZszDGzKvhPq99CdUXMdWu1vNX6/wkpHms268HyY2knvly89GKGgwHToNLpBwI9vUUKp2E/kWdx
dGe72rdM+jd5ppMTt1hasgqjFLatxjlkFaoFng+LU1LiBaSuR0mI2nD8YNsMzK7QGY1US7o8UFu1
mWWiCAWMK/MPEQJRFThaZzSBTOg0y8cfjQd3eckNlX84/dIB6pvYu1aTg5LNbuzRwomp2/b3wHrt
junlUl4KagLMspNq1vrS5Gu79TL8p3Xq7UgNF7t2yNFnh6T/tvqcpxiSnj1d5M6z2lQHHCPSxljV
cZjhUsMxhrEj1TbJjO7C5aebgvkzIqP1UIcSN6JGncc5ffFalR8SzwzJSRliJiahso+FHLWtFSdG
YLMK8ehUqOHWYksOgszc9/o03dOlghhNmXdAbMmQwX+ZFF/CHpDGWlIU+aKWFsq9hwxJAAK27I5D
zA7hZxgMQCPnY19B7BnmV6RJ48+cc9KWDIJ99K/hlQ4pPlmhyzzVpX5uo7A76Bb91DRVzReB+MU9
qsbqddY9bW+OLU4NeyIgVY/NQLYyuubQiIcMC/ZeauNvQQjAa9zp2Vc3CVmeZyvTr8JLd5KC4mF6
9WbrV9ynrLVucUd11Rp6zPA62cRF+iT7sToOLNH1KZd6P2317jjntGLD1NcHq+IfrrUrb+ifROpd
rNK4ebI+RlV11tOxeigMz445weaLW5KieaROfDL0Zd3Wih6fydoo27/tQtPftdnFwre4mvlKcShk
1z7U91US7wtqgdVsJ/SGHQnmg/Vr5vOls4Z/VSXf7N7a54/HUlkvbjPsE29g2mFXQTyZF1tZHx6+
Ht9I2BSSNkeU7oNTUYBF7Kst5r2zkCm4tOaDyKn7x37tl576hl6le53M8epMZAh0DdvnNJMbqVMt
bZQZJszvMBnHswmSHYp7F+fZgaCH/hwnxeNy1r+yeS78RYlr1Vp77jC4MB0NNZmGLdzIyTK6hwAz
Ps0O84KmZv+jsvNjRi+9X9T/fUrd8FxOw172TBITq9gVTrasQjKygr4od6oG7qs11AvLrbdDU17Y
DrGe9YylC8370BvPjw0CxVC8qiq8Y6O4lqrdSxoQ5XrPTeUeaw4xc/Te3RjWjWCLZKVYcJTZztad
0peqiyCBBCeb45QLGJvcSWi0udZ2/Lb/lszd5ANbvmP+h2OmrRLZ7Kmq93OWbzlS/qHG7NNhuM8T
AuQ8cSzbzl1k1Y/rMNUNawbcmIx9zfrf+H1JiafIjRRDbrK8mYn33Jdtv0aCPc25jW4nuKScYm0M
6uqMbbMiZwIsJsyZcppIH7Xzt4df8jPb2FhgrWEePaVeeHPjHAmxMB9uZEq8yMVsZNUjzazuftEg
w0XSWH90s9ke3TzdLDH3LcEWK9RAN6gcdzyMkXdcRBEdJ2UcsjzHgYJnB7+73w1kdvTuMaW5Nvvo
2Bkk4uXRR7lk30xJD/j8ruRw7iiwLwkgMKikTWgOXp+V7bV/BSblh+/vSZuI8ExBX8mQCF9VoweN
gNs3puIpb9snVKRyVS8RbuDR+U5S9VM19l6P84hcU4/HJfVowPqLqyKTJYL22TG8lyIF06uR6ZbQ
Pcok/siJIFh1y/SbatE5tDGjzBkASIPAiKriyf55sfI/BlFqq4ZroCm0XchCdxF1L6AXr2Gt78lk
8/FEnCwdBEgKigNdw3Nt9Hw/DVxCwbcXG/7MbWbayzH3DADeTqv3GoUFpupxnYRQnAkpMCuYy43e
dzvZNDcQam1r4nZbtYNLGbukUzBQ9K5zS/+NIo/OSgfXTqLXSNVXMkOioBmTrUrEH8eoX6wsp5Zg
fDFGvybAxapHlyaH5alNaNVzVmglrDP3o4HkOLZm8w92ZpJGpuipyceToN2NMp1fQddJVI31F9Mt
L7O3+HZNWx16B2Oy7z1WuoIbYRWK6b0a9fe6CXdDBNrUpbexXj6rfNqkclnnLrDy0h4NxjGyyoM0
brecOEy+4ie7GvZKWi9j530kDmJX31mHeYR3b9rxOpsxC3M0f2LMRPzgDyf9edbb90rDYZx0jBQh
n/elxiafuVK3xXKuAHmMYx4h8CVR1Q+kw2bUHzKuDgsg+ep36GhMoCDC9Fi43wLYoCaUIE7+Nu1H
743n1v4zsSAC/5UZeeuitbnYMahMIZXUP7vWj814r/iUwb9C+z1zn5VNtQYySwF+Giqae+A0vdTu
QJrsCd5DGQRD+E80NLYhZvx5Pdh8OWBKTfrFaDZYoJ6j8IhezF1grI1iZ/fJtoocPy4Hv2ifI71e
j4Xi9qcTsYvdHCI8gmKUOfNe73FRJsx76TL6r4yrP3Y2RcHMzyYiAQ6MGIMZXXdkgjlo863JG1QM
6DbPvc+KAb3zR1Tu1m3FmvjZP1ZmHW3GZ/H4Lw9PRkZo74Br8jaMCLnWW9EYB0e8aOO/UgeC9rB1
yXVZwN4gprPlC/kLW1paMAH+7lu1wfgKZPZTk7KCVT1O3Y0lXkqMK1YLA0OIiURlnjxQaDrsiqly
FzP4BtwTBrIKbhWpv0QdXFn4XSd09IbEAEzxSS7tyQGE9BTTrHZBaP+Itfo4iopVLeo1YtaQsT/V
jZIysAeCK5jPPQYQiSj/DYzE3WI1G0wQK1aMsoPJk98Zg97Ghu6CNkfTsghqSQn08RJqr2zyBXqc
SL8c2OJEG64kgoJt4O3/W+X5sa3frX7Aj6sHZsH2YnllGQYJJRvhnXrrwxgBtuTHjM8CTvcBkSF0
0RplLnDCw5YMyeh6GufePsEIOMcwG1667owbJmpfN20IQfOQ1mq7qGuW3xsj2jeTtlrct2q2gpSH
uY4wnj/UGOz4STw8m9Rt8ShfHMmwMiJDYUqvS/RQIkN+4HsovDVv4Vc9amdyl9ZZER066V6TjmAq
Po9a4A0bnzQ8SLaAh8w7SOZlbURXhfRkc4fWoNVGsRlMi2lBBVTWI0BCLWfzNmm6W2lCssXLLonj
a+/eh+GjFl9IKSfMBrgyFHvcPVIL3mX7Z4nPsfZrT++1sayl3fkm1uH8gfN04U1lDT6hyic11jc7
yPHJoHBB9p3TlE5ABS6obBhOgTccm+GeJdKf609ys8fBOg9MROeI4Ux4dnUrKKbLmL9I1/G5MAc9
e3P1EDqf1eHVk0fVtyh5iQZI0TQW15QYuZEMjD50V/EQIkFmvrscW8v1k+I9kq/jcs2MJxclt3Uw
C4s/WQo8qsc/3vQZ0lfm+Q6MeatYzlg5+camtyzU0yTUzqqfc71Y1eF7E4PfWrC99uLrLZot8zqG
u9joWsqDlOmpoMq7FoVNcfUOb+fLgidUMeos/cmYoJ4wEEzlymxfXec6JL/IS37Hs9BOv8V07NnJ
xdQOjXOj59dxDtej6fkhh0uYEWViPD1ImyiX6zZ+ZCYx4xPZzXIH3xhbaLCbabHjArcU0bA/umZS
ypurrqXSa8o1Bc+qJxfLQLksiXjp8qCEvG4MJgbhTyl/ioaMrPKSy+FtqJ/q8WkiiKDlLZOax5W8
rzyqsmpn6TB15I0gPc7FfXZ+XHaGPUZL3HdzezI69jD22ql4XFQ0AE7zdzHY1STzrbdQeCYLI76U
7Aa2pkfGxZDmSiESLBwrZWzsqtndWa6xcZBqEqj4tnrDag0JvSrmF7s+l4wDUs5cNJomce9T0X20
A9kdzYx7/SMkTmziu9EiEA79Q7Nw64l5HVOsdMwLKmTzx2HftDgH5rsxk4RHhFGZPWsWgy4c/S1B
LFLc4v4yNtpe76npMbXN3kdu/QAurEEGfH0mkUV9jjjUWv1FGHtceeu0UgSpJMEk8FeIMl4ZANum
Yifv7BVmQJUNhKQvp9brnnrm1ruqTb/rntyFsdwxgQo6J7ur1nzRbPG1tG6Csbf6tfTwCzgTGCZU
37re/cmnbN3mBrdwtrdKe5dbn20oNhXf6ZK/1vkb8aAHumoYEx4SvA0jew07+69MD3n5kZSfIdSs
LhBpnSemJ9CF5wpbD5OCwBhfC/LBUVvI3rkM7UVhYSqScW3UZ7m8TvPHNGHOskDtxIJ/JD+ptDt1
Zoq1l3CdKet3oeZuGoBJYkIPpDVUwZzxFCBwIbkg880tB/7STCsNRLRmLpJk3m7gnm6ihvS+4n3O
tZuIvQsjuH9VyBy4CU+ztHk6FkGwkYKqs86LHW5iRK5Sj25JWd0cGV7G2P3IahOnSMOCHD3ZG44e
YM7YyNb9nrAtepV7ZbrA4zz8FG30zGgFGXfctlN30YrqWEZlYOrJWc8jf5jctbOoVyFh/8tB73zH
KFB6Eq4k5JskUOFyI1+Si6UbKDitdUSpy7s//u1VcTTieuETMS+RwYmg5PgeIwqseqFAPzVkThLn
CKGKwePMaNvVyM26u7ZMls/11C71KA/9wJPWTbuhZcuV5cifOorjLYCMbzreTQl6j8ZyYCpnAtKE
fM1i+kcMsm6Hc3Lu4teit98iz3gmYOoXfZSSVW0zPd0kmtjEZnqQxYzY5aoxIJvyNA/jPp27c5EC
X6XaPe2rW7xINqhXL+Zjs0FJAylHwqqjKUEVKfdanlCzRQgcPKnbRLEVo4rvzYjtLomvI7zyGNJ0
FaP1ZFbOvY26O9vcf0gy+1qi9NliSS7Tr20UZZesKv5BIcNpOsalTJqr14NDYu5Mhixc61r5j8Tg
HzVOCVkATL0ta/52aiP1R6/L1zRmt0WyFDJv8IFaBJEsih2/CFodkX1xQDuLSUfu+Yh3mf4Ahwps
+cL4KfLiFeyBIU7ZdytlkDlYheZL00+/2LoRLc0GAF0Yf4oHfEtCws5pEwKYcDlHDqV9W9u8PYlt
g9DROMoBeD+LH1uGk45Muvii5KAOMCIIwfBQrPUdvqdEeyHUBaI6j5geukZISqAnvloy+51AGzAZ
MSf9SPKIiU3MyOoPE15xrgkDvg49Nt8EkmCHqhkfQ2nAltUpkh204Hpp8NRxYmTGNU6Hapsi0QHH
J1en5+IicuM56qavpUhwI1SHQWZ/I6e685MgKen71FJ+6Kq7xm5/hEEesUZIflB1TtMck2Spveg0
kRvcAywziByOIHf67nR5EkK0K8n2l7WhsdfUNMe/toVS7PaZe3IjQ6zHzNqnxcSd7BTvzJomPiUY
Sj3N1NpwTLaftu6wsRQ0TuNSIiVCBWqu7gZRX23b/YzQI53bPWm5iM6x6PgtHcFmj0qS9zL2R0jz
T/a0XCZJZEEp4d+MhABFA6EntEA8l+ljMgG4YnN4tRJyIHokLd9tuIfHuEIXiABojKyeg9JcAGpz
8y3vtVdei88EP24aWhZ2Tya/TYvv0HImAgZUqp0tlSWnKiJoAEPckAeGZogreXigBG4U7cLOdYJY
U39s3dHWalRgY63R/sRWo3e7SDOs6VrW1WKeu7mkuKR5xENTsf9Iyf6AclV+C3sZSI5os0MrC+/c
tFXyYuBLD+IaZ3gfP0J4lw7spSPlpR4aQCyzqzeRjkND43y7DDKhMOwj+KtYzC9mn0Ylv6D+W5rN
8BA7E+ufzPvpFadBCtRhxI/aP0TV3uC85oDoF9dqbpppKQwHZNiDANY5J4xiX+/GszpV7zMXKAyO
sR64ghnWB1VTNQt5VEs6YFTCkM3SQijwllPvN9enGPRpIoSW7LyF9qMsj2bWl2fI4uKJaRATg7ar
dgkjfB9lud5BR5LuAwb37vTxcpsru/7TdKXcIAfjmgWXwfsR4UcNo+67mPsfr0insxaDAsqewMvw
McvlkNjpWYmJZKjpqcO/zTKdlZsQWJShfWmsIk+cXTcilaXmThTqVR+X3WDR8YUMEoK6Lvp1z4G/
70LQdgREFtokJIZYiXNA44bM4U0WyzVunVMI2CPMjpOfl4OCyzxL2p5sKV5mLd0YLeAT729nqL0T
a1spxJkWCae/S7Ne2666JHry5WTQ/uGyvDOi3Fpj8RQ+7vFSxmgOHogTo7gTaMohHpnLjmGH4Sed
8neXu/IQMg6eWbzhufhCzRdB7DwNUf9Wjh6lsGDhag5LNIoTxvDUD4f4Dxg3XmDz4GgZiUTJus6T
03+kndeS3Mayrl9oIwJAwd62QXePt5whbxAckoL3Hk9/PujsvdgDIhohLUkXimBwcqpQJivzN6X1
bhU8yBrrpx3rPGMFJDAI6DuYZ1i2Ti1iVOv3UpZzhOr9q9vrPwqKvn46PuM38EXoFHZkEAHgdK0m
ecsRHaBNdZ1K/T1nJ5hyU3UCr0C2ZjSko62YHsRduD8CetpxRHNlU2p9vANe/hw27VNluO9ZBGzD
7W+F5D7EcRdtrLIGAIl72G4s7e/cSc+eiL6CQdCyxAlT9ZDU/REodLexvdIpjRTlHEm+1YOOohF/
v0j7BwtAiaarlFPz5GT0sXJfSU3qBJyyMCFg/flNrAAd7uj1QTnoa1jiQ3Bjk1uVqNXaUfyz7KMt
2mPo+Jd3Wg6jz6iQWZaG/ZD6XxtF/ELEiJpHcO2O8C2NahcGL2aJPEQTHHr/SwI61mxjDhf50LXW
u9Gn95Vuo94soxStNRLM4fq7hNaUWrk7SOXXsqIdpN6lQYf7EK2gnVSOx6lMIHLpKdawlc7pchUq
10YB/iBJJB7ZP1XwcHpRBLc117naildDA9s5VW5qOboNigi9DAm4NHfha+Hnr0XH07eK84faoKcJ
FuNeD9pJISFG0sgKb0Y5cVSgvZyh4U2Xl3cKBdFNGmNzT88MXJT7LZLaO1VhEmnXowCe3DSTnpgp
bhE+ulZK2/HS7JgPNAY0fbyJZOvaHsktAxvvisTJEuO1DrJvAvDWhmrCQ8MHDGEdKcP4PmKUmwv6
mvZwHSFCKOXtFX3pg2JK6Nfgz1oIOCLjqZKNCZIn3XqDeTCRtRLUtQsZQgM7odCvZQOl3ZKeuU0L
Et52Eo27XODVUZQnA+MH0NtQI4JI8ZxaC58UL35OW3/YdFmFO2JZ3VcJ/F9bo+AgeCqp7j4tqoOI
GuqIuUePqh2kDa1lgAjqQ2kaJzUFWt0Yu6hrbiAU35VKt0fUctOinabr7XWdhy+ea+77yhInsxin
W+VQtFGyDRSkaUeVu7uEMF2KX8Ug3WkAryUAx2C+eb94A2DPqjJfQ734npr297YcHzOle5QzH6Gd
JPnoU+MrqbS2zUHObhIYq3sTyQe2YQkiP6yGDY2rbguchOJNMN6MdnEnUZ5DkHC4Nau4JZcuVbDs
HYUzmGnboQtu9QFZHqwXxq0vZ3vNtb40XnTQmu5UJ9WVEUd0p+XsNeWhm3oT6diLKP3kz7lSHUvd
QBcDd9sNqq2PihQ/166Pulic7WJfXLuNe4/mII8KudMRxKb3YJgwyzvknSCv0ACVhuje9uonxWyO
khd036H6GhQmMOjpCvurNhYCIaMAkBTEM7oi6jfXHhDhC9vN2OVf2yJ6idwUUJGuvPjmIG2TsTE3
uto91fQGH7RIMg9h50KDQK7U7pFvUVPpNrUSik6ukR6Qd1DeerVCbBpNCX8zBPrUa0tGYGhU1MN+
m3uSdl+5SXHVWwWXJpTKB3X09JxyY6JIV10RYPrdmXL64bdTy01H0bX/ImcjC9wNNUrtbVcdJQSQ
E4TE7KlkC+1MRXhUARPm4T3hvQu9F/1dr4wK0DVX4S+VyLR9TeLYhvHo1fASksZAqQ1Vw5/jKLXH
mGb919ANfUwJPTP5kEUIG4cjXQ5pkYfue+mn8l+VXtj5VYTNAJDkepTpArhAL3UzfpW9HsqGBAMo
trsQ5hQJ35im09ZGdratQ1SJh15u3Fta80VyjBDqOFVlAUvP8BVsmhVyaBNu7dijXYSkUnpMyRbQ
XYLeDoM13hV5j1U3gN/+4AfxE61H64CGinXt5aq856GC/uQEnqZwGh96pCDePPhY31RUjx27prxd
wgG47UctA2SHcoAZJGhSCDU8gUDRP5Kx16ZEHCfwuv3loaRsCZcnqyJs+0ZX6fyVppz/0sMBloOX
J0ctzOtrUhpEKONDNHbvLbkUEsBG/+JSKeBpHf2I6ui1qu0704SZVKgBCgGZQIek9W7zMHkJe/dH
6NXa3lM7hAmH3OOlWvxFHvoKhNe6lf2axm2Wdlv4ueTHdULh1gvkXeIlzb4Sw0TBALkB75vWqpca
32OZi7xgtncaC/kINyWGdoEqAlrviFTHaXZnFAh3dFI00jJAQSQLMt5Ovsi3QDB6gC3lR54U92Vh
eHT32BieCj2Ft/pPBILlExycRxXa+amo1S9Ud1HDlukKZZR3NBRb66QGW4a+KxDzvDpgo8M26+0A
nnwR7W17aqVY9u0gUNxqJQVhZDavEw+wzfQygChqVygWSYh1D+kX0MsCAUesaOI8hPgfBF+CDumN
SrTXmt/5UGOKANJt6iEHg/hrzu0+BIgmBnnyLej9jy6l3d2MdnK0+kkgQIOKmkcQNis5Q0Wj9N9E
TNW5rVuIFAL04KaCurxHMz49woAWryXbBBRXpjfbBlgiifEEHrSH+N0P437Yx1o4XPkVRJdcMbOj
EWQAfc24fKL9OjDfo/UwGNKtxhP9OOTjG1rq6TFS2vaB1M7+Uak2LWe1MKmBdGqBZAoKYHR3+uGH
R4WEl3HRgzXAWjBHyBSKal9N6LQ0kuNkXyhdmVwHsO+/xd0AQcXUCnIgJVajK0o7LKi6s5APtaid
qomN5/KABRtvQmr4AemoW1+hOQWfGd1VADfIoRsTKoNc7kCWS0cS0DhKG6h9azlECiUJDPIh4wM9
0pDOX/+jSCf1qapj0iYYqMmhwKFHgUpNUUmrRXnVJDXfFbzVpmnCgEsQ+JTV8dKOhJ/feSVK8LYb
p9dt5Y3bjpaulhiFQ3edrqKPbrdn5O+aGlLnqaQTH4nKSpWVG5haBSRSTHxToBaTJBeNEwkRizyJ
XnT0B+AITRcwh9O29TSylgzAbdVqHMWm8ROhF2vi97xGNT+x1s1npQoNJOEzNKWsvro3i0hGNBjw
ABf2u98l5dbTyp+2qbOtRjA0sSHl8IDGdzKliFeHAf280v7qpRhWWT/eUah6CwXkZV3VHqpM5UWN
LdWAhYATKbn30bmRADJMadhVopLr2vJ2im++BJLO2V9Uf9GNFSgga9kvO2W7IETu3aINHx7GHP5p
G8r9Nkkzc8+W1fm5WnDjW947MmEo8MvqL3ewLV5iKOgoA2KMvIOQ/ULEaScSA9JTqCFojjJZtqdu
MpJnAzWV+ympb3t0/5Wy+tblVolqHQjQCf9a7kwqJlzVNadGHyUDJMa+MRy3oPbq6zDvjQloHRqy
D18YADUKMZ36kHXtcBXJoEO8yqRnhA8hJGO5QF/ajqzbiKbHN3CdzXWo5zJaVSbAO82sj1mbx7cK
6mdfdEXpKdVKxovXu+FXHf8HqmFNCHyhjo+jpalOmeXWmzeI9Nj64HaUkF6yNqTSnZATaq9sgV9t
6Y031sj3yN2qvK0iG+6ZUdlPWo80UeDHEJY81yaTLYuXzsjMK16dxVUGrfepLC2hbjvNcIGCSAiI
oUA4yS715lMZx/UVHmTjrd2UsILllNL6kJV0CuOhSSb12AaPCMkWhhP4AvxYhnAO9KdUiP6g0g75
5rpZT+286MShVXAN7Dy7/hKoQJq3eQUOkpIj4H1XCil2U/7pqEAZW2kCNKI3TrcjqdWpSabZ+Z3m
SRU3BNrcmsry9Q0SGwTIqWN6jZNHGjTSGFCrYiKp4SqTWIiW1ZmJbhDYJvhMuXksa/+9TSTpW4SB
9LGNwTZReivDSSjM8H7WPnVIuXaLvTaY5i4zSvdREWAekf3Pt5UvqgMYbmurUa17rbtR3XcNz3O3
T4Ktmg/NoS50G5rsGLzrg4siimKnNA8Do4Vb5XIQIk3gflPyYfzV1l2EQpAfdCTvSEV0rp4eJbbl
U5AW6nOodcPRMIf4Ly3UK5hogpW37crAuLZ9EV01oxIcgdmoN1JUdKgRpfZjZhY5DK1KgyqMUhcV
aaT6upQ2Osljr0b06QcodcjCgsWr+mHbNlYIvn4gtweh9dqaivaIEp/+ve9cLnE583L6drmZibs+
zqv3WKsQS0H1T+WmksYHvbbUY53mqKMAtvJqisyx8tChTLhX1Vp7VtSWHHLQaSGwNvKcBpTnvmlh
mrqYpmTTXreMx9YySGkCFAmkQvXv6jEpdxaakHu50tp3IU8Sz2Yr14+Brpi3TKC386TMiPaK7Imr
svFkF2HMAqBmNHDYUChL9avOj6FtqwVXNK/6tiO2EqAfy4ONHBJEt3KV0GtzgkzhyU3W8eByWNNG
SooS3nUh6VtU6vJfSUL+tM+zNB0cz+hFtol9BTCLKmoxAUDEvgpj04G9MXyTIrXcm0pUb8Zkwkd7
qXYHya88aXo/AR1RfRkbN8ckZEQ8DlqCB9htDJw2aVJApr3yEJgoSblBEB8r3gnlHkfm8ostaZnY
/Q8FLCXGaah0LNVJS7GVXCQYQ177qHribbeV0J3gmYBw/y7rtZM2EVZNg/4zzzyObxexVVeQTfHK
C4KnEO01RX2xKhSYVM6QfnfZ2WfJ3Yxc0sIW2cIuRp7ZJfZuKff8Zuj5lcpPdeRQQ8HMp3lXJuLH
5VAL1mOGYhskQJZN0Wfu8qeQnfpjBx+ziJC/taKHTgIScznGglGRoRuKjOycqsvG3EfdakrRtwig
OHnyNQAdbY35tmxfm/Dedx+CCkGk9v5fRMRuUpUtyzZkeWZxlaOzmodupWDcaV3BCj2iB3VTH9Yc
xpestAzM0/8TZ+Zi1dB+QQBwlB0gkBLpKfLye39bHOxtlr2YB3kXOeHh8tCWPth5yJmZ1Zi6qkAZ
R3bQBSDLALqJeES8YmU12eDOLNEMU+DCyPoz0AiZLUBIHGnQIJ7iSEbsmLB9tw04Oehdux7f9sz4
gjnG/vK4Fta8YU6+wLZQbOsPu0mw42iTy83kYtB0lJzbj9F1SXkxHXBjeWXVL1h1GcTQLDoAilCs
mXVW2SOwhviNAuamxho3oEBv0dyIqp9dXwmn1dSVgEtfzVJ4YmPFiCmePvtqHm+iGEgcFmRwiwFW
xspGh2h2eQqVBV8udvDvKNNvceYjGPbYocZiWhsHNnOIsc2mOZDvIjCwTU7SVfIDkT0YJGte0sq0
n+br5TzwbD5rygcNd7QCMEZ/HbQBEbJMQPNtQBXRI2hGsMIuzyD4gdelpiNj4a7YWSurv8O0wM4G
r9YZJE1rUGACht9MnILxV0b+ocyAc6HwjI543VAK3vWNHL57dFR4e2ndHjdW6MQR3DdjfNAyrd57
Gqr9AoDEjlK2i8Amb6U41xpS0P5Hm1e7WLfuG7Sja23AsLrwbgcqa2WpNVP5wN8HFoVbbkqNv0UX
ChHPcm8gMQY20X2X5PGhLxrMLor4cRKEwBf8OEG1QdH+4PV/nWf6rYIKGMBJEMTYq3WbFvsLqZEh
P2Pv5CcgP4T/bOUUgSvEEw6QA2PsK3i0IY3yrGQSpbyKrneb37sNZcys7e9El6DQ4CJkOgQmSLxm
LDcZf4CxAVJvXkgzmWcy2u9XLnKPsuAO4NGIEoBdA9Suug/IgCcpstp9AgaJDpXFO2sEnejS86yV
+KawyyfkxG5kav1bRffeeXLywJlEmIJ4cIDDfLF1ipyalBco46Iy5sYW1dDuqtRRsSgs5N07ZFF5
2am3o+Ji/Zb/BDSI9kJa/Uzi4ktnV18n/WC/HcSeNBskHI1OZFjqyWt3t7KVlo4jC2vYyY5WN9X5
vZh3qAfJXotqyp4XULN1H72jcsSIbVP+dRO82FflHfqhK4tYlZf20VnU2X1ih14+ADxQ8Egvb4Dq
6fUeuBadILHLuFTU+5E+HJ95C3DAaLbqBhny7doxsnCKICDEMYUtPHfb/PL0urLHVglKLZ2y6wQp
e8kPjxQa7JW0QFnKC85PjZkrrj2MEsZQjFY9IIVB8Zg6/XPzS3oqr72TfUD1E7vtG5naC2WZjec0
a7/Awkg/nZfTNXh2ZMB5kNwKPoeDGIdDVxjkfdxexw4F6U2/Z4797qZ6Xp/hxcV1dk7Prlf0TNSO
5y1Xqf+qCKg/UDd4NgMFjteGuLiifocypj8/G6KSGMDpYtBiMs0FWvk0GxH4Qpm0/e421r7yv+GE
vDPNf+5oy8ziA4UTrGqRSHwO27gUKxWXsBDB6g0GON0z97r1cXmXLn+//0SxZ4MDRUjVq2YBFQgH
GarpjLTiAlNdm8TFdIEmrFAUYUznwefR1DyWtWpaqOI5vQHRcUKC+T64yrbmXje31KZ20df2Nr5F
DP9fDFAXiq7BCCZNn02j19iWrxtoN/U0yngZ0ZmQ1Jcmiq2VQIsr8ncgczaTbmInaLvbKKW0r3YN
5UbeWfSlrEBfCbT4yc4CzTJz4E9ZHaIu68jjS1ADJKXbFq7EWMperbMY6uxzIXinKTHZyGirR7xa
aJ7wPxESe4VI6KwhkkHh/L/6UuYswcOWz4/NKgPln+DpdbAV7Q6E0Iq58vLk8eKQLVOXxdxGHHWo
QZN0bJh6twFInA/f5YgkwRrFl8ujWUhXP10BsxkEOxL26IW2jgK/hyYVarsrQ1GWQqCUYyuyqeik
4rOlrRlgUDKNM7B1wGigUeIg5jjupFf/CXkQB8cXHfOEla+0GNRWVc2QUQnVlNlGjpLcQhqHW30E
jjWkiOmtPDyXslBTO4swu1K0WqeXNHidMwYd4qPoqkkBZfVWoVaGKyBdT3p5FnIOyUDJV1d+akpy
ffnjLawSk+4WBW5hydzhs0FiiJZ4Hpgyp7fFU+3i+xClL54uVuyHF8OQIumTp71qqrOdHASt3Ytp
MUZK9eBTcoYoCRBoLSda2MymBZZd2IqQTdWYfo2zC8wok0zLcwXVI5B6G7q4eJt6O62xAQr321Hr
wOVrzj+fQcs0UZNRZLScxWwzp6LUvU4MqjNExXdfan9ZqfsSTYqCl+MsLcfzONOfn41NykXcZgr6
VAY0CQ0/4n58/xcRLGFrJjqxqphfIOCHewjqDQoNJkAFH58go7DWqi0Ll4dJAen/gswvj7hKkx5V
fhUkhB7ukyK41zLbKSEWbYJc/fivRmTOlh09OxgNMcHUFmme7wZQvMsBltb1+WhmZ1851K7rDQTI
q1tFvwpaLDNWdujihHGIKxYeipyAszVtSYPVBMUkWhPSeZLFMLyMft3wgPO1aCdXKo2Ly4NaPG6t
s5DTr3S21AIt91uMfjreM8PeI8f14fdu+i34AJCUWxpMX9uvl2MuTqRtUj9iZeictp9DCksr3YCS
oKOglCyN5g2Iu3CjUeb5F1/M5q1sW9bfwWbTmZZ5iu8tc6aXj13wIwK0lOH+eHk0S9/sPMhsAi2Q
kQli0kxg/TSATskA5xi6ChG+21+OtDRv55Fm53fsBTbSBIDecu1XZfPfEez95RCLg1EUbboEEeD5
u655thrQM0+0ouJ+79WbvGm3VvhguthOxy+X40y/6qwuhILi7zizA85ttDIbABU5Xl//jHLzBsFL
GEVe/25jrSPwEv/v4s1WQl8iSxVNaWxV0pIuc1h3t4lp7UftcciuLsdaOrxJ4yyTfWyYvHY+L++4
L9FYbGi/FMpJwaUrUbJ/s+QUS8gURvHumKdIvNYsgS5J50yNRNxidCgDNVjEaC0pX7pj7d+B9Fn2
31dJmWcNK85X7C+pCoZCL9pvme5e+6p1rOT+FyTub5enT53O0T/Xxn9Gp8/mz03ThhcH5B7UzxoY
HDt1m+7i+9wRN7GDnidHxYbE8ysAweoEbhmGzwFD95WzY3GFquDHVRRGtD8zQjsCVe7pXJAW+goc
v4dJZdTKEddDCPXOjJW1yV5cN2cRZxniCMQdnLyqgj3ECj3wvMchhsV7eXYXg9hTT4dCDiDP2UYI
cx0/IA0yXpVWkEcdXXq+HGCpeIPApiIs2ivgTecvfG0SGpN9sszkL/EjeupvvOtoXx+Dk3cK3wq4
z1uys317wKpSx+7u5+XwC+OjM6bYuuBdrMvz51bna+MgJRHj63FfNuXrtApWShgLxzDdCFWnN6YD
653vb2Sl09Yz6o7UCRD6PqKOLqy1B/7fWfLnXcBDSwa8bQtqbVyWn08Rlh88C1+jQSrb46YYhh0G
G45AKsCdIIgYa4wYx2cSvmt9f4tEiYPfwKmHKIgwyTa1y11Y5/ZuKLJb3bIRiYRnizQJNnZrd8ZC
s8vk1aSREtOhEda8CiJR+W1VjFJIIYQDJuItRwFmD7/6WB6Kt/SXtXL8TUOfT815vNlGCRTEQKQO
3HKh4nELjPMmSaCRYTttI4Q66oDvzHTlWfrnxfh5jLPP0USABJoatzqQSt/lvIYK09g57WwFUKeh
r2TnCw0bwuk0Rg2VRarb4vPXj8JccuswUpzhCgWurfUL6ApV3sHpduExc9D5PknO5Z2zkAl+jjlt
rbO7X5fVUoEmojnylWbAGXCUY/1Rb+o9i3Q3Nk+UInfu01pReXn1nA11diKNXR+MHVmiE5+C3vim
O6kjhVtY7ujoBd8xBd+Hv9aC/nlKfB7qLGcTvc8XrJjepPooNHSSny7P5drPn2dqY67pObp9TiM3
G5Hin7uSY/x5Bn0ewGwLjIgiCR/gr+MXo4PMM6jR1IFatHJbrK7D2bJPe8sHfMeawL6RIhl00mlV
vCFxvW2z8S0Vj9OqaN7clS2+Epir5PNizCLXKEVGYNREG/vRnmwgneYAvtDe6wcNqX93tF/lXbg3
H9ZWx9L5glW34FUkT42OWQJSpsWAOUmJUb39Hf9NhDIi1HWzg9Vh7HmTRi3UE+3l8opZ+qD6BLRA
pIm6yfzWtHMP7yBbHZ1YRxEHdNLX2IfpWEfGyiddHNzvQPPSeFAGlWSmmo7oqo3v31sAEjHqnmK1
xB7ph/ABj/WrzYaV0dmzGVUjlGAtjA6c8ARQv9mMR1Si75Bl2JUbelW37h2eSvnKSBX1z3tC0QXO
6AhrGaSxs5MlryskDkvMk7ttt9e20T57Red4k50Kx/66VkFcGCIYFmpe6FyqQCRmO0UO1LHET29w
/OBpqL5DEL0ea+ufVxFJPH5HEbNtgb1P7SMVNjiN957Z0l7P0XFp4IQar1WGQgIGwtR7rlwk6Vtc
3C6v0YU7cLqNVJ3UDrDO/FKqDeBpklcIR0FXMhj0bYRdeeWFwKzS3eVQS7N5Hmo6YM/uIqWvcWKL
oRqrpn7btxD4v/Xy6mwuLJBPA5otkDg1/BhKm/p37WPCyB+sE1oCO62lpb8JnLWDZeFa+BRvdu30
flprKEaS4WOFosawD9beucufyKQiinw97enZKhTh2NJYlQX0DXCplKw2RoWM2iANm9zKj5c/0lIw
EnyZs1KhWDWv4xRDbsI0oXQk9PoZb4G73MAKU4Tf/Fx3LodamrnzUNOXPFsPVZK3iZnYqtMKl0Li
1yYSKytucTA8dQ2aAPC5/ngYqbKGugaDMSXq75X9PRAS+ovevYs82OXBLIbioTe9wUDyzYssJqz5
pM16kNqjAzTuwW2v01jf1/6/mjUNJJPGS0z7oxI/GHk35DVCldqQ/wroKdSJvvJa//OZDAaCdQbB
xRAqqernDyP8qeY6vfaiDuM6NCfc4T3HTCxzU2hGaw28pWVg8R5He0GYNIhmaXGXGjYUFtQqtMba
BdiT2vBUL3+cpZOHciH4LzBu9EhmqVuZWb1AolI4IFnfBl+6DsLysfW8f57AqedhZglc3Cg6Fh56
56jlD+DjB6jycLyilcEsztfZYGbHgQ9zQgwtK83Gtn1DXwOPLvn18oQtxrD5IIxHVv54DgsYvW6p
ABK1G+2AYOgG/Z21bHD6rrMXHw1BPjxLTVBam43DtqoOtI9F58oZ9sned1BlwVkcluoehRAYWjvv
7fKolpbBWcR5mhSVsaaFjQccuYkB49fKM3Tho6xEa2CXpemzOaz5R+j8O19vdWMEFMN7p4FFmlYP
SIBcHslSGkQO9DvCbKn1ea+5NfqCjn6f3OFNsU1u0ZhwyrvMkXZr9SVl6XA7jzb7VClERJBKRKv2
tHDvy4f0HqjctnHQp34Qe+1a2qUH/eHyGKcf+sf6+D1EbZYWFX1aeVlZ9o6KYIvnlX/Rz30omwI+
Oiqe9WBejxEcHOWf9905+s7izvNaNM6jrKx6p5BQHo4wbVMz+WGMi2p3eYBL76FPkWYXYNhFmDJr
hiCXzU+Mczvls75DUeDUOf7R+pB2a9nK0sv8U8zZaYucbR1rBp8yvSlxqL0GT+8gG0G5ea85FCEO
7v7yKJcuk/PpnPbK2S2v+uMoxiHFjU9k1l+uiUu4iWb4IccJG4YZ5IoQkf6V23ihYPn5I05HwVnU
Gq146g9Mbf5DvZK/xKeesYojTsr3xq690veNk5yqk3Gkjf1vXg1orwhlevbJvBs+x/ZiDRHbFs3E
TI0gPTzEsEw7fVyZ1+UveRZmNrFWEMeZ7pEI9PkpVPIfkQebJ06bg99Mqk8PaGjuclM/RGhqon0V
F80mts1/3ikzBVmi0AQgBMY6O+oMN5SA24oeHyMsQ4MOczJZxlqw1/eJt9Z7nr7a7EggmAY/1dSh
e80TEykaLPhr0eDkIZ7S154XoOfR/PO09FOQ6TA8WzoeFgrwMT1KZqgdQKGrYbWiOHl5VyztfVo9
1LRZKXTl5qnpKKNYW+Kl6oSdKR4y5K5QclZTkCIi3ks+xqGbYXBlaHhN7eRDAYlfwvnsuta7wcHf
BxxVImE5qxgJYillZz5e/gUXjnwWMLijqTsu7Pk7GyOJtGgQIXaC/luZvFrqT2Q0Ivmfn/Gfoszm
Gld11yh8mxv5hAn7bXDQD0jaXq3BSpYusE9xZqvU5QQfYDAKyqDqFncsHPTuk1vv0Dn6LS6NG2sj
9vK1lK50FRausE9hZ7e0KJA7zzRe9mWs33pReGXjJ1oa94H2s5WRBXVDxDmllWtlAVdsfoo6u62D
EhGkAYej/y3dp/eYl+FJhmgqRjV7YwNwZ5s+SieU/uCjVVzea7fM0j49WzzzRGu0CplWF+NWIjDh
hujlfWcriBe2ulg5BhenGNFfHg40Z/94DhVD3OitgkthD3ky6XDNaQNxn8XtHenxrdEpJ4kqnzYa
2soOno7X+VmknAWeXd5VTkfYNXDIwMrrqVWKNxQLVt5hyrQ+LsWY3SQaDiGNwMfC8U/WYfgCzxvt
QBh1G+/1B5C2nQf9e9N8mC/p69oltrj/z4Y3u10yXWnxguITDoNBg0n/lvtiEr908t5e+YSLq4XK
E4eMaZogbj8fuMMQy1IbxxyF0I5lkLZhte3kj39xnp0FmZ00ujqaXa0yniDOr3tJvy5r7GJ09yaL
jZXxLE7dWajZYWMKWt1RSSgSLTSVo306/KzKoyGXK+/NxSV4Fmh2vGT6EAQqlkBOH6J5y+QZVLgu
T9tC9kYnCP6LDOKLm2qWDPsiQzvC1kmGa7LFKt03nX0jp684WkzE5vfL0ZYGpKr0YA3IicA2ZyfX
KNAVCE306/O43YZpsvONlQtnKWtiQP8JocxeFX1hySXkxSnnRqRVd6oDBnzjJvxAq3AvH0c8gVbw
X4uXz3nI2Rza0QjlH9Mkp955T//H7Yg/7GRTH7VNuy+c4B5eAK6al2dz6ZH4aayzI8qTQ93DUAXE
7ZV1EDvvCjX+XXbC2XOHEsj2crSls+p8lPOzysA7wAbi4WhJ4yNs2+A73bfCOMX4TiAc3Ia3WS2J
qwY1gJV9sNTl/DTQ2WGFSZuLUAszPPF3YC2nTnJA06vcSIeJNYMK2+3a+bh0aKkg3UDDAnkCO/D5
0LIHgXekHWiOLys3XYHUrHkL0Pzt8qQuvWPEeZjZFqfbocA5DTkbB8rmm3zXWFvrytiGDgr+zXZ8
GsQGFjVaan/zg9CkX1tEawOd7UlFr9CikRjohCVUdifsLqW/Q4ptuNkG9yisfKwMevEYAFhtyzKg
E0DNn+dWbdM4tcaexvi232lfOv+oIzwCsAt79a3s6NvCvBXDVbYy2YthLV21TZibhjW/h3JVDjUN
iIaDAAC2e35Gj1D9ujK2aRvMr3Rcdf4TZHYPGZ7QTK3hg/oloohbeT+9+PGXahzZO0w7c/0TLqVI
5yFnS1Vqe/CmRkIbEo6f3DVb1G2YzvTU4I+b4lhid/eq6a3cgmtRZyvXmCiBZWX3ztjGeJBVWCbk
kL8r3ckM0pUah0JNKVVUAtu1F9zSkqV7AXXHMFQ6GdOfn73gkIWr+iDkBdfwgtnGdfwQ9ur1iHTq
yhiXbnoBr8EE1gEuaU70rSIj8EuL9ygKf5GXbROEynKsGcyVs3XxJGdh0MEAnGT+USt19dg0dKxh
/v87iVffsT7iIOLU5t9kudVdLxan0ISFBAgfTv18L5RxHhutwJ4sN37qI1S5dKjRYlaQDCYFbNGH
hQHf1AXiYZjRyh9NiW7ClL7hZy6SdmPFeKO3XxXMp8f20GI64jdXUaoimon/G4abve9iUPxsjjSN
07syfa/rV5qHES4V5Vbxn7qkw49zrQW5eFNQqZANNHppcsxhAMgVSWWraz0teWzPDNmH1oU7NyT7
m7BD8lCu1ecEKyxlUN9CO+zQcBlPI6aD6K2JEMff4bRyIEwJx/xA0MAG2FO/hT7e7N6UtbrOU52Z
trNka6bl90IM21h2b9KmPPXAFCX7hzac4k4cVyIvrV6E4IQs29CLmI/P2wSKlGbmQzThQGSE+/aI
tZrqLt1Nd6eOaEO6V9NNWsDK3/y7JyIaW1AJDFuTlfkZX1qxDzCSdMGL6TUqYqOihmzZzsoYl850
KqhoXsDs+JPeasRanYqO4xZhNeNvcYh8L2GBLu9biHwIDm9S/KvStamdMqvZR8WjU9PImnX9T8Si
HOmGjx8PXFNndOS9fW0hsfKsX+nbcpvfJv/84iKaSaGGRTSB6D5/SO5nFc+jCW1VWid5qE9GtjKg
pZrCpxCzVFLvEhjSLiFQlsYYbzzppKt20W4xetgMX5RNsK8/EOLadlgtRWUFurx9VPblATjoWnVh
Wpd/Tu7v4c52DPo+XoYPgOJEPXqNNZosQYNMD6YTGB2G9eqZsbBPeItQ3ISKBxJk/ioJMzfX0TGC
wHu0Hu13bR/vxo/yTT4Zm/BOfMGOax+/Si+XV+7Cwj0POn+njN6YmF4PGKwcf5njfZ6sJFlrP3+2
ZoIoaMOYK82RYUyGnLu2sla9WJm3vy+1s2vY7NNehCnzpj4m33UsJa7i3UT3HiGAb9ovYouVw87z
N2Itx1paIIYGpgYiCuw8dXb/J9aQiST1OFLxnHJwBnIfXfTuUBuw0qcMO8BNZZdHtP+CXd61H0qX
3MAM+9H41bgdm6G7alJd2ul1JB0srOHuEc1cq3ksTr8BH4jmIKSgORLYLLwSQf6RCx0lykNHqzBS
Cnnl9FsMYlKaxyxVkJ3MDngUZK20ydvBybBubYdTQxZ/eZWqUxY334vA6SdSJ0Vzy56F6H0j8XIE
xID05UFl7fTOb506kJ6nbdkh7BDIxzRLv+cu3nBbY1v8svcY2gEbw35HclycM2OQGeqzO+BXpqYJ
TtQlNk7V8FxvUYrExGUll1qaFJgUGjgAHm+0uj4flrmu51WnDLqDQxLWmVH0UPCRdpfnZTnIRA1V
QJ4A/vscJEH6xEKTVndCyNuhe90Yf10OsEA9JQ0UvyNMv8HZ5ipzD1004YKX3iNuvIud/M29AUTp
yMdA3lwOtjAalJz+H2nX0Rw30ix/ESLgzRUeY+lJ6YIgJRHee/z6lz36njhqjqZ3V4c9bCiCNd3o
rqquysrEIUUgRWn5BGs/sxWDJTSGCLUKfr3OVvjsW902L//FBII01gSJWRpuLnDdGseol6HZ23Cg
hQcR2jhHjNN6qZ5KKKl+WSGn+WwhEVYiqxnAg/q+e+L3BYb6w0BFUN7yQbQH8sCqUAWqPShBTqxz
p+JvUzflN9vkvXRmu1u6fKpzwCVnHAmIHEK+hzfV+X3oJsYJv2QJ6Eg8Y/GARnWCOnwjJLgUTo9X
F02cACz2mohXJVTtaj5iAOgv3H4gndD+U3RNxvWngwgvT2Ol8qiicdlNEvWP0TAeihQSKJBYb6Da
ld5CQb1mfUbyZ+mtPDdLJSPZkqpDrIgK6lrNoXBmH4g4s3qo3IjZybhUL/xtidRmTr0CUrlSUpAk
Azu8K+3mUTssN/k7ygQ2jxEM7/pFuPDw+s0efa/zvsbzCJ4jMTofA0mjmY1TZkHNnGHowvschgjQ
C4g19E0oz50oXCQWcb66LaoCeaOakOhydNCgiClqoPFg85Xo6/nAMHtKXD59PDhG1AORTX3q4ULh
o1nSQVBdCArpNXj4zFE9lv1NFNltuenWvRyy8gFyHq6ZJBfm7OqNaz0AFsqrKMCOtmx1FhDn0Mwx
lY3qR0eZcSkuXr+zBVIbWyV6DhgYnEzD7zP0Zwow6fLlLUSNGG754u07M0R5swRCLqHUKwomsSNL
KCa7glaf+HWav6HqCzpcRun80oEB+Z0CICrCpkinwZjtjTHcSSaCDHn0y1UYXkoB0iTDrL1VYRRD
HST+Uefa4MzQTGFs6qUQdGb8Uzqsyw34zlecmqGDXpJiz8wy/WUTeLQB8ogJLbpqlCTlPFYJTKQ7
9XbFOcntyEn2UD/ITTKTkDJ7bCyL1LmcYxDSDRriatkrHj/K28QYn6+7k0t5goJv9WtV1GmU56iC
xDFZVdAHpY1nmj+5sjvu/wvRkaYg3wFDD84HiPYoVymloEjjIcjtKs0eek9mpnH+sIJdus8ZToT8
aPpCn1uinGTYQG1yErBxdfSkgXl5fOWhs7jkjwXKFdc38JI/PjdFpYto3KuZ1Aqrq09H8MoYwt5I
vl03calB9NvGUedgmSq0JiWyccfoDpoW1W33qH+pt/nTaoHxZXoYH6FzOZgsPOTF4Ha+OOpwINZA
hzDD4YiejCP/tAb5ffvGwar80t5Bk0mMGLvJtEj5LLFtB+Td+HKc3z1BCWW/vkGlWjlkO/1lfYxl
E8MO13f34gcEGAvSyxjc/jTzOy1CWc8YHIWaFWQ7JTDA5ltZyv3rVi4v7MwMtbA55Ws173oVD6Fe
tLMSdbTK0x6hqnwjj1C3wDyz7jBsspZGpZTimhp4wmNpvS29yDmoqgonvEGXpC7MbJcfRm+WwaTG
GtW8ePs+lnqqFZ2F02KN015f8A3H5bkfiOY3BOjVe1XnTNVgbuxFJ3lmjcoxjbxrBxlU1zgx6qaz
3MwB4T8GGElrL3a04PqeXtxSVEQVEBkQUinKh7WdOEgNigFuWT+oILAom29p/H7dxqf7jlRDQKEO
GG6w/4HnhjKirZC2kVZcuwVYRLs4rL3VPUL3N/Igz0NYOvAUBoNk7GDM9t+eGWIb69PwkoOj/lTM
Mhpp1HrAh8g5Dcpjepwrm1CD4HFnKVbshJYOnQ37+orpXaWM0tEbfdJ2KnTM5IhV7w8hyNa5zDYa
4/t1M/RROZlBtxT1FDxGMLRM5Xk9x7fDsoLZQA+GOAZp4vN1A5/6MLQFylOXK9RH6rBUT0BoZJJm
ahdWvlU2wOzZMYO341SnOg9ztDXKPS/tuPIJD3IalLedtb8V4+FVmqX3EjzvfNU5IDCFXFAa8GPt
gPLJ6rrRrMIuQNnglhsUYKRHC+y0ViKDEZaHeI/KWXkCKTP+uSlVyHvLjRk1nHV9ky59bB0fExRO
mFH5hAgVuhyc+gsmynKipBZ/j8I3cWZ86Us2DIxxEjYADK7RZBldXULVxwC1V1h/52LIwy2bbmSE
5Uun6cwGzZNRgYRfMOQU6AkO9Keg0Ucj0b6+VeS40B+YJPBgnoL6w6fYxBfgT2+AGnAbNLghcw8Q
ASY209RpuJnxVS46nXNbVIBScoyiFtlA6IJBMRqPllZY4z0Ewm0ZmJBRCHgRg5s1im6sygfTNBWn
gOJP5oWH6WmDfj6kMP1RgWqaA00Yp3cWWw+9rPFl1as9FkyDscN0rEKtJc6kOgEyxChegPvxpLXx
5xa8vdL4dv1jXjwvhozeIsBSn1k4SlUEPqoCJbGm46rVt5rxct3ARe8D3iPghWVQ0OD1/rt/iwah
GOVq5F2h72ULepY9tBIFH07iRpBCq0nLN3Ah3kVxd1fMCT5mrECQrCwmj/FD6AyAOKbzH0K24iwD
kFN1gSzFqOEsQcXEiY+ruuE0Ey6m+AFpXjf109s0c/jVbseAxQZy8e6f7QLl5VO5Noq1mdD+kW+7
+lGct8JY/cukEQtEsxAQcxl7jatJnVjUjZO+qXJg64WwMcMCjDFdZpWLwkoFxM8e4NwQ7WTSbAXn
cxdBXiElnM1RtTHEwhnXGOIa6j43ovcxU79OCwaj4rztTEEZvi5Fzji6F7aU0JKoBMyElwg9BByF
eYjWYYbvWf9ohuMQPgoZo3pwivGUr4MNUDESIjQeCgHUmYmnJFzFUHWHVvDjWDvKY33TZSCIgMyo
KYz6+xhq78LQ2mvFM1pRF67mb7bJVzg7r1kcV2k4YZehoiZsFllMLDnqdAbQ71O81mXkVJCAEQSA
5gGcoJZo6LKki2Oq41qom/FGcted8ID2l5N+KRzSVY8PxQM6MZbi1Yf6rrARe0ePs1lQvFPt7nyv
f/4QFf17VNKx1VTikIWLMnBxCIrcHFPyqy2Y6xtSSsiZTVaPWWgJOKOihqMXvwpfrvsGeqtp01SY
SblGUmsRe4DQamZ96oRl71w38ammQdugbifAOCGfEE0S0oxO/Pw+8apdaAKD56l3122RP3VlJ+n4
oUCZuFIrLKcWMOOW3hdQIgOl3YrMaRy+1uFhDRkWP0VLanV0t2VJuaEpl0zHXGTo9S+jHX8hlSj1
Rv4O8brb+k7160dW6vwpttBWqSsygn9WX/tEd2NtuOFDw8V/b0AjbbOOd6E+vI27AaL0hrso037J
Yn/qW9bQFrFxbbOp+NZiFEStamw24XaAcIJV/eCA0zC8yl2eleDvviwVw1B86yFHiAVzaW315Uuk
7iJlhzKjEw43EiSEtH9LkUhvMRW4uELNZIWDxXbkbDXU7FodTcjR2tcXRqc8tBny72fODsC4RZA1
XH4dbEq51npdNmxH+cD/rZsRKTeTZ0NZKLWhoQ+T3hSvzVNfmZEPRLWzHtoW1FRm8l3Y1960ZaWU
rDVSXiZfKwh/E8WvuntQVd5eS8ALuAyzHywA/CfmOno7KWezNulUgr5Fd9NUJ1wctrhOICF7mbPY
7sa3sNwl4l0EicocULZY7O0EokeKcmOUX0uBh7pI4WkJDjO/bYUEXM6xqZUsEg+G06UZRORaMCYC
LHXFpUCtabIWmRFBPwHnqG2QqNgmTnIktjK+9Qks5nKCBXW/CjENqrXW9CCj3IuVMeleyJX/5BLQ
xsRrHgXlT2NobcatfJfC1XfO8JQCbgQUe+0kD8VoQeLvHzxWLm4luNcVzKKAl5P2vp2uxGBow+cW
K9WUQb8yVgwHTydbp508s0B52qmrlDSGugYw8qm5YISx6HS/UVmDUXSOTpuhnOlUJjGUkeBMI5AC
TiOUIten2tjW0mitxo/rLudilDxbEuVLE8iRVOkCW8sGE7dQYIoCzus9VnHuU5GVXhPlQaGz2aXT
ADujS9Kazlq3hiPbmldidCP3WF7mclA8WxflSsdOKKqW2MONIlB0K9voGM2e8FDON6zVXU4fz6xR
7nSoCl1IChw9Ev4EJG2RE9qCn+0rCHAe0mfOIRRdqPZ6CWpN0zZ5Hvz4K8SN3etfk7nNlHftOMgP
VzFO6Oi2AQA6buxCrdaHfoyXOyHE4a3rBj+hC+nvSvlYKEePS9RinzunDTJn3Y5vvU8oIaJHsAzY
oVnZxpfsKG4jVwsWxn28GEs+tp12nuIShaoxx7gojbjJosHCrNYEpWZomDLW+Wnol1on7UTVii+N
YT2dp+wAInC8nqWTzExV4ct2ASBPbuNf31zW15QofxNCkFyOCxhNA/BL2rVLaj7QJXVzP3aMgHlp
LrvsXx6Uxj7xTW6oAP7pp257c4jRR41dGWBJ3RSeeJ+VobMOj0Q5nxLPjSghKTrnr27i1w8d6DAy
r3PHLWcBkroxLGGT+vwWYDIpYJknd+FzgPpYLeWSlLFNC03CpYVUE4iooaQ0hdZav/fcD0VrzHbQ
zb/8npRTAsUbVDRTWNT3ghttUxsVvIfZCk2FBMTjv62g0WeW8kp6I+TQsYUzqKvabCDdkBrmkLxK
9eNfrovyOgonVRADx3fsgNSG/LY/b2t0egZbcMrNsmXBNC5nNGf3nnI6k1okBY+kDl6Ot9pABeDd
jPaahZlNc/ZOGkSszhnrLtKcJkKvQXAbOvXuCInsNSgfavhWzdKPWbPXPADRmE1CRhpAY8NlOYSI
ah/pLkiD7Bl+ZqjvZggiy5niSWltX/+I5LRfuQ0y5WsULhvBLYazGYJAF1gSMJX11gJpgOtmGEma
TOU2XJ4rTZng04koFxFa3CksGUHwct7/cTxkyq2AYl7vuww2oFuzI6AhAgYZMUuPgRVfD2a/c7td
6gv7/NYIKgdq8A/XF8lybDQgpeSWohVybGb0hHLS/eTgiB5nf72breymRe5b7RYbhP52eEhc1rVn
xSqZcjNgM2tnmbxWoXNZHTI/ua233J1maZ7x3lvxJvbKPfN+kFfEtfNDOZuJG3X4UzibiDtw2mu9
fg/n50ZNnVW/HaBZ12pWJUC4mGMxaLJOFOV8jLqYjTVHEgDdaGsRIHaefbn+OZkbSvublcuUwsAL
CnKy7pJYnRffV71N0DiFC+F0vwC7Wm+yPiTDAdAV5nyNxCGuYBYD/XYcBq0C6vVWMkOwoEH4mLFI
csGvfECa551PVU4AHanuJtpPOIKt2sXL2JpgfkeywTEINhjRV6H8zWKUhZGOOC8DHzTxDxElB4zi
rcBCDJAqnJeQMWlMvtG15VGOR0+kRlk6eNPZ/Sk1C91LT/RZTwFWbFIo5wPFUDVqSCVsdLnjvOMa
9Fg4Sz4KG2O1Cju71yCrzvB4rLVRmUyfpNB/r7CXskeKOAQnhi6Ez0QgMPJDhXIsmAlfeqiIaO6w
GW3wULmVtaQnDAI0ZbxOYEocnt7s174a5VXWXMYwMUm7h00e8E61Ue7RdvAHjxBwjxYReMRU2H5C
plHYy5Z1A8mCrpmnfAt45DGHIcA8V+tmoxl2MYN8QN0uhWBdv34sS5SLyevemMWVg8q20r8PRhSZ
mh525pw0u0pW7q8bY8R6WmxQK7nckDksC2rxSw7JbCjl/Vv9Hyr5pDsqaT5m4wxErRsWN1HhDxB7
ub6Iy62SjzCvUh6kFqr/lYGF4wI+4W4P7fh988g5mRW/NoFiyW/JsdwzX2UMz6VSnmQQerGOOZTs
ZC+7M9zidn6AGOZBtge7C9ItWOhvqnsoudus08gyTLmWPtVzsRPhwpJFRgUaEI0osed0Uw33vP4l
BcUsY4fJDl45/vTADVdIdTnoOCe9Wwa1O/tisOK1IpoQfmdjDVinkvIuEPIq6zw5eTHMQXqLI+3w
xD5wnane825vDbU9+eLd9TWySjcq5WGMSFOyPsIawZbpYFoaSEqblGuKQEC+uIJ3LnfBmLhH7WjX
W+nttI2Qv82p/bevGpVyNmvE15jlxy8J9/MuMesjkYOuEiicHl4zm7PXL9eX/mmmhr6ilM+ZcZbE
NkHm1DmhV9qrP/ranhBwkGlQGYSCuQdMi11aLMus/JhWIlNmFerOzWnT20AwU7e+GXuk6Zw1oe1p
F9+lVzJtG1qqox3bPStIM+1TJXGuECIh7XHUyFjBcBC90CNMnPqNAf1tUcDLtXgoHRBj2vML6h4M
RDwrR9AozyUWq8R1pM6SvM52bJFyoXTonR0UOlBGslgcaowMmQYtGq06Cgap0cVR/COSOR+S0wyM
AMM1aZRrUsZkBhUtujod0Ih8cgCgxpJ4zKAvm7IvnUSYGOncJWehA5EgaujWa+DWhus6a5XFbVgO
C8lW07QdwFnAwyNWxSapWBL0LEP0reSrMuyXEhlIgToNaJQzcCVUGbNdcmkHzxdEXUa5zzJuWUk+
bBW5ORbW8jju+H01m/UboRqK9ZN4beJ29+xKEWORdELA8cBe6k2uA/9/yxm3YfS6Zk/Xvc2lBOds
fXQ+AG4IrjIMmBgFwUrEAELjcndUjW/XzVw66+dmqKsFEfiKb2ts46SN5ozeolwwsJ2svaLCf4Qh
r0ZvkAQr1dFQN3EP9ffh/e9WQV2nkQzsc6g2uUBpgpXJMJsxMa+bIOeJju3nG0WWeXaBhLUoF0x0
6eBVTHwBzRjC3yj6LN9zMYM/t0NFdU7qEmVICuJqJ2ckaVp3G7uGNUnWYgsgciSdEd4W/YbHu0j2
DJtVmmCdPMpVtGBAqqGujZJTudWTyGkhIZKA3AB+hfGmZe0p5SukQc3XJsEZbyD725eDKYoPCngj
o+WuDl0uaayqZU34Xozi5xtMOY6xbROlItWe8UUnXYmtVpgdslLjkFjVjuhGNqiJ2PIdCF2e/8sZ
ggOWNEDu9FNudXaGFqUOx6jDGcpayN2JxwEkdv3ypEL4plee5X4ylYQRaC429iCX+8smdZ46rVZK
nnzNNKiRkxJsFuluEbIw9lwU0xp1dgQOKTff4PRm8Mn2GDR7/QHzlnZ9QPXOZREuM81RB8jQhiit
WpgjrJGyU3kGHrmE9u2f9MsvPqDOt5I6OYMklw3YjnUXD6g73UOn3pv9eptlaMySJbYWZ3fH+pGZ
6RIX+dn3/PqGdN+uaydB6zQknuMLsnx71M1q3/pgArFRnsmABWPi8XmGRSrh65NFWjPkEsCdEQGv
zsxRY6rtHAzBIJQtCf5VcUS3siPRAXX4IFpVbBqcaTxcvzEXIWJne0639LhKqMZKwju/t5f3ZsHT
25St9ktqh1/koLE5dds9kCqR8Jf3hu7theowxJmAPIaQwakohJPXhXokzX7IoPt/uUwqgAEsNZZ6
h4Os3Pe7+X5GAz63Q1t8ALGsJQLxJ5rtIyvWXOzRnG8uHdOGUudKEvz1vbqZ7xuvsIZvIAiGDyzu
c49FoP2H2PZxjilfNAFNLpUl7HVOcqd60bYOwOeAdTZ78SZ0VdIZvmn3+QYUxSj2s9Z7Odx8mKec
E3rfnRKRNpie1UEnlm9zMtpLIvrFsli6gBmyJg1ENXtjfFzW9aW8FCcvaqSKWHYeNK+CDSEnC0I9
NkkghB8RGxNLcrZr7oLyU7VUZppIHsY8yo6EMENDOxjvJdlF1gD+e5uxPoY9utW3Npj34DTY65qb
pCpMaQRQ/xC2hQn/bHZhUCx+nt8PSWVyEkt29GL36uwQ022/OZtiLolhPXnKXkcX3UZreV82Khn6
cvtt6C6uctuBMGRVIOGQO+kty1teznB/nSu6FZiHUQ04C36BLD9EXOksamvxEgOWdvENfr5OKo8W
wwhYZxnRR/RGm5ApYmzPm57ioAwyHxzfAN7ZGPoA3rmO8KFZNYDTV7xyqugu4agC+KRGsC97KGXj
yvbbaCPefEOC2JvLZC7HCb5q2hmHzJq+kWGXwk7sYVs9i970Djp3G71nN/8aOq0N1S/ZjzfKTeNI
wfXTyLjkdCuxVjionJNSySqgGJIKICW45ZNt3FbWjAxzLG/a9fa6SeKcr+0M5db0NOGFpsX9lrvH
BSRh0sCKgpeaheffnvJcpVTNaxLBQrgfd0Tmq98MOyJdGNmspsVJY+vaaihvhZZko8olIq50HJ6+
SsF2O7o1MAOrn3goPdnLdOoQx29FkPvLFnyHi91DyQYcqZnL4ghhhSh6PEVVUrkF5gWB8ahums28
BbcVwgQGH/3CLZk4OMZVpluIUQsxyiLCQ7KZ06DFnMo8JnbPwkVefmH9chh06xBqBl0NjkU46Pzd
kL/2cwRiN8BZJ8bBZK2GOO6z9wY3VmEohrAjLZi2rUdnnV+7kAW/ZBx/epBYFiIwrUbIXdoiPk6g
gKpi0bt+w1iZA90l1JdmDHvSWGqcyteOoYeXTGMmj4CUNma/HVzDWwIUfYPmCDqzL2xhIJb7Vahc
CWlDPEc6no3lLgTDNBA08T36lKg0aXijj1sx6J0hKOypsyBbFzqIfNf3gPXYobuJRl8K9TjACZDH
jmAP+95vXoDcRU8dXpYx4fNpiIkUu4kqmmGgXEi4M38/O1AQ7Vaw1v6sd2hvMdqWxm0ObBlL/Ohi
dffcEjlfZ6c0x4hhFAl43aAb25lV5SyvsTU8hiS9jy1+2KQOnDf3/fp2XrwbZ+ujvieAyTk/6whn
mgCUdfkGYjqTDwvGR7t4N86sUKGhzzAhKRB8qd586/sf/Px0fRXMz0RFhiKBblTMwT8SaVJyJEgQ
lize71gH4mJgPVsKFRdUgRubFVSfbmsTduzEEUFb25vt8/zd4E3yOtJuFwx7mGNkiSDpL8y5txmr
ZX00KrNd0/Z//WXCfn56IqH7BBk96IFNkIjIv+bewnA9F8EsH8cTI4y/H88h0xbkd6Re5EquuFkc
gC69jGiQYbistcoDuwjItEk9v8MYNNaQ5iK5XuOXAR7gluTH7vQFrCGYBpj3scOq+l1+af/6vmAg
+n2dYTFOkkIAJnFQvMq5qf5QnjvZ5KCEPjtAIU07cVd+ZWMGLvu1M8OUp+nLDOJyChZLeMcI1D21
s/3qYRbqH0itnSZ1PqU3Z9YobyOvMiqMJJUiau/cbrJQeiyetWCwykBzATEtTZATW9LWOPSEq5xD
vjE6xsZ4Ct+mLWvXL79ezn4O5Ya6sha6Xkfw7O16p6O0kD0b93xuxlZ9LDz+RjvI9+NT6xheekDt
Ae2u7JlxqciHvbYjlI/iMTVR5QZi64mDHsyVhOlh3PCuhI7ef0rPz9ZL+atGqLV4ICUH4q+kbe9L
Hrp4HstbXfe7Ik85q0VZwBM6IInNxuJrwSu+mP9bXtPfA+QnkrCwUaclKxFAZjS3xvhWK++uf5jr
zk48uf6zuGj0QlNNGY5GukTHNcufZJ6702eVkSQytuo0gnpmZtGA2QH5NqqaPLjyhdaM5h/XF3Jx
ivXMhZ48wJmJsSjlapGIieQube+5dpPEt4YE6YHiRgNLP0ArZjff9HjDXrdMTtOVo316XZwZVsV2
6sMZR7sSK6eIQ1uWnhIIn8zhwfjbz0U5ljDk5LUJSUJhvLbS4yK+G9Xr9eVcTkI/bs8pbpytp4pT
VW/JhN7PsiyyI4wfFSCSP8Vf45H7uti5E6sWBmctVfLTR9YAy8Wny9kvoJxF1aehODf4BcV6hIZb
k9/UA5jseev6SlkfjnITStwJeLig+hpJOmiCBFD4rHXAQarCjErMPvMsPBnrFtAOAwiHKZ1hEHUW
q0tnUIi+XF/SJ4ETymGc/v3s4/ELmCnzGhl1W4FHvADNjQlWyGYyDcjHWDqGGgjz3vLWbLnUzDGw
zjNwFIxvdzpdZz8A3ERpoRCP1ZTgkUGXdK6+d8KhBekLY6kkZF+5d6fn3JmlrKo0gyMhpXOg4+JE
vuCHdu1nmJUjfSAW0IuRBYMH+/fcZQn7WR8ErEz02mDwAP11hl3vsQVGLncPP86/SCUrOjhJtISA
rpLc7Db9S3grEzzKbf+GWfl6mwDwVR6qG8i28kx0JStTEikXk5RVOHRkmcDkgmN6vieozs7lvObL
P9hU1kekUpM0lAs9a0nXyc3uilfRWX3NaUGzgrw3dbIjs9bDuIMi5VtqsJ+lCylXKGYe6Huw+t5k
m8Qr3zFQ9YKRHy/2GOeUEWLpse550MIkb/A14528ia32vvATVOchUgPs/yY1e7RKmcC96w8p8UQ0
fnY5JLRI48kgnaVRM+UU9cK29OSkM+tI23ZdC7ms5S5pGWu9fPkhX6pAhlr8REqSr1k0qhOW2qay
KQrHdfrRomcXTjHDdZ+6kZ8v/4cl6jLK0pIgp8X6SD4vHyaLtNkHD094p3bS2GyD5ZBswIlkCygb
QnO9Qa8JJcRXDD1YkcvSqLscSj5+DnVj5bELNSNExEIvcTRBXXRYuXyTarmnZzIwNSqrc0geZ9fW
T91SFaI8kdKdYIJgRPmBO3qnOVVQ2WPFhKpdPksfi6PuaNymirQq+KqE4+4nkp10eVids8v1N+HD
DnU1VcysJmILzzNZYOlAWdRuDgawE0iuvcgbXAJzRVy5P3CQwgBwglV8uOwaPuxT+cBs5HXYyad1
VocarUErd7O9DF80Jlbud8fFZwWVPzzNPmxSKUGSyX2x1Dg4+n6uTO2Y3dU7A61Zoq5cWImVADCF
6ejD+MTdQuv0VI1napKRy3LtMFEVj3LSciUiMLf/NeKtam9Y38gYeOKy+liMw/QJZSqueScu+MiE
QJfoLmUBIdlnHSaWGbq4scxdzNXkvS82nh4pwWSEB4mTnGUYv4jD6o7V9FCoLHpNhh+gQaTqKiT5
QI7QkgS6/DAMgFMpWz58g2YxwwUyfC0NIM2HqSyNGB6wVWNTn3RzlBWrVFJ7LB+vRzCWJcrXtHGu
9R2PRZUAD2Xdd/BZzckDPzFyV8b10yg3M2paM0kintOzBgcwg38xHVhX/HK68eu6aZSLiWsQrOYJ
0mMO/P2BZM9b5aDvksQUNmA/hlg7axr+cvD/MEj5lLWQmhHKJ2iqqYmrKu+KxltR0TrXv9Af6mof
Zig3MqSawvEhzOiPIG8r7rJtG5Aal253bpwiX2wP1TH+wVrdCRlzxXNolOfooqjLBXKbq/f1pnPK
gOCjdASJEN3DEIPq4r34vXQ5h/TTmiA1NwROXVuDL92Ehxp4fcNmJVyMLdepWmo+lHPRi/hNRa6a
XY6+8Qpx1fzb9S1nWaEcTJN3WWuQYFVrb3m5OGO9mJzGFEtiHFidynOiMNR/Tv+PLkFlpS7O7ggO
Bwlja9MbCGK0h+vrugxA+4jCOvlFZ5ljkfBlkROSDlHtPU4Y/GKAp0wABZCA34l1SCZLdiiPVjll
j2rKPScDGsXcaDVZACE7UQOhxTyzgAmMfEenfBAv4OJIIfx5OCNvr95JZR4jiZyjOKRrlGFawtW+
Spt4CxIG4CrFW4GRcjEiCs2GW0R92elkdir/X+D6qa3OfKCwDhblonoRZzclHbjmfbZBZAiKFGOf
QFcP73cyn6x2IAzpWbTeDOerU35KD7WW0wm9zcoLgNLHIOkfojJgnC1GoqFTbqrskpmDx8BXnJrj
NPtzgf73TTd9WUJIGHIPc34/In8Wh9LrlFeGcdZVonwVyNlXTSbt3XjHW3jYfk+cEVIngx2v5rjP
PVZaxcpnadl2NRN4rilhUDpmh3gXP4xB9TVBIsu77bZ6ETayrR910CO01rSdNFNgbTfZzive2aB8
VDXFcTSQkcIFg5r6htAry062iVF6X2/zA+ksJTYwMrestJaRBhmU10LHsxbkCG28Ka1KSwknV21b
e8j5J7XG9FbBs1qgf2hmaVDTUEWUyU+AkzOvpVVJonIl6tgV6pWb/IFMDqHFY0lfw12263bjYfH/
Y/v6l1EaMjs3kHxBuVB31dsZiBnjMLnlodxAi8hinN3LKdiHJepLymBXrwTyJRtAUzeEJDYM0L25
NyJTt/X7Klh2cwYcFOtde9ktfNilPuS6LmOYxoQvDMLIa7RvoLJ9fWmslVHhBjJrYiSQKp687odm
hxFOM1+/FBkrrLHsUAFEBlZeiwgcpnPEfRkQpfLML9HXbf0c2V8VxCD5d1lApz/gDj42kHj7s3NZ
guB8qMhEBykaQikHElkDZ2qn4Wje53ZGwJrj+0MB78MkFUCUSg6hUIKV8l4dDIf6vn9GGjhYsZ9u
mjeW8OFl8JTwYY6KHEI2o0uVkbsOVXRhR9iQ4FTd5OafqS//IdX9sEfFkHBZZKUkBDrFU3aQLfUH
cWj8BA1tiQiU59AbU/B/j6zAfDn+f9ilwsfMFwNXxvAwP+f5M28C0wQknZzr9+EP+dcvOzTQ1VgK
vuxTZDq81znFgdRcRMABxt6E0MZxssu7xu33k89Km/9Qdf4wTPmYSK76WJ5AdEkmT/sb7Tm2lTuo
iRA1sCZALmhLpQUNUusftOcvB4wP25SfEQaj1lQxx9sPFGk5cJ+J7hRf06NKviuRcKjsrrY5zhRk
+79QTkFw/v9DB81+M49NPcwi1p0Vy2CN4uCOUWMZSQSSc4h/CHy5B0kKIzZfzvI+jFLuqOo5udPI
cJ8g/5BjoBqV95A1CcS6mjRMVZ8MrljB2e4aA75l9tgDUJZXX8rlrdO263DI1cyd5lcldqVMhHI4
Y/Lq1Kf4nH98LJLyRFCAlVORTEERipb2Jv+G6tZ3gmyRb1av2A07HvDd0mvc+UDIInqLCxTWDCfj
2sqUe+plPR4SDWUSmTf80HjvxTud+6ZLj7wRg3/0Jk0WRkRjOWCZ8lA6J4hTmJPHOBjFREt71u46
DG83N603+awsUyLX8tomU36Jj3txGVuUTQh0iGDayMR2fl/7gG1b6y5HjUO2o9sO5VMFj8YS7L+K
1T9BwQoaG9p3LpAwEfZ3p5tGuPb8GlcYZEIDq4igVN6aQhhCOoPxIvtDR+7X+aIhrmVTNR1PnhNj
h8HFTLOSyJvnh0kChLi5CZXWCqsfTf3C8NCkgHBlx2mWnHoaIO7JofaOUYuDBPIqyeuC6vhfJ90+
XBONelXqVBtA+o0O9WHcleB6wLUJyJxOZv8Dek5GikTjX5tWTGOVjKQD/L+bVrwWYnv4MqN/QmCv
4FkB78DkM3NbhiukQa9CKKDCkOMrksCaocgxPaZ28thvqofRqx/BULllzRmwPCMNc22SIW9mUuTg
PZILFhtwZPqKkwTKptxwN/9WffpnV/7joFJOqMOwf8FHSKOb6euSfY/EjPFAOHVlr51JyucsvZaE
eFwTPuEJvCs10lups/i92ABjF+GlOTqS1Z8q+oMtu/EWY97P3chMeFkfk/JGUh7pA4i5ULeIXjCG
ZZU9kG2JyFgu41lCj8YLcZsnKYEu8qi6JelXQXIZd5w8O67sJz0ZP2hjE0NVmjydGzSitC0hqsuR
ipR3rRWDXey6PdaCqPwn5sImTkltYp7RopVvFVYN/w/wqF9HkCbI4WKunTGSrLkqP1vchIXke17b
6sBgloMlpO9z+23sof5aspg1GEdCpVIdsFwo4cgjcR6y+wQEg8lcWkWUM6IuI87TtDiJULXQH8MO
livUSONHOQNsGFQDEv8Cu1Pvz4nGOIWsVF2l8ptOEcE7QPA8nSO4BK0sb2SHABsjL9kBz/leOrUF
7hQmSp+RLquUPwnrph8w3UEMk7ah+J5/h4ANxOrIsEC1048C2Ddtfst6I7A+JeVl1E7MqiSH3UZ/
EfvFDvvGilKWbgEjvtJi7kaWhZAtgJUURSsyDZR4EsYYW29g3DrWk4duRqZJzReKgg+YB2OgQvlb
tGIrAhxEBsEPb3c2mVM95Un29fv+h9rgr+uoUY+tnB/HRCBTqoSBgXdmQINVr1kh0pCC4i/50Tqz
Mx2z4+vi1nflLTMAMk4Q3ajs65nragIkJO/L0hVAEN1Dy7TH/Cbwvwj2/P+RdmW7kePI9osESJQo
Ua/acvGSdnmtehGqXV3a911ffw/dd9ppWpOc6QEK6AcDHSkyIhjrOTuMnbsygEGJAolNy2Sqwqzl
szBzfprIfmpKR19k6AuSOEbEvSnRFCVA1EEia7Bj0zcP6pTc1QoNLGDhXL5HWQj6pWkZ6ss89tjl
ytn0S++sWy3Dlj419upogfivSZww7ULHWtqgTkcJ6sk7FvOFV0psZ9YNXTn8PY4TaXML2CQOFw8g
TKz/Dk/Fbtg1u/6q2pmAdOeDf8kp9QdsQPPda5CLe6gJ3ffY5cxdaRVD8n5agodiSh0lCu9icP1O
9tOfsZe4L5On/+QwZbJKrOT5tAS/BGrstmkV3EI/zQGICH6h1C9JNv7NWOyHxQqRTddZepaNiPp1
xz7Vb8a3zrcqJ30ElflN7I2OlTmAT4lNp7zl0BDysUCJ7Yh9TWWcTCMd8Y6SvHPIdOpyEKFakvHN
7c3Mj5RD5KBnZT2N5l/Qa5PfPtJDfsCr5lZH8G4A9WJ54lOWtsv3NZCGBLw4xLdiRmyLjLvoQdZJ
kCXTYgM0TlhZGBkcFQ9s/7W4YWAJuQmwhCe5ZFkyLTY/KzMbKFZFgO+zixJ3z66wXOy0Hjmq99iY
QM8R270AAPFnN73d5adsh9mLUEN5zNgDUeYRMwS4+FWXxDZcfS+Yudj8BM9kn5WcCMvMjtky8j6z
Q4FG2aTPIyDiKlnXWfI4iK1OUhk67QnXtChzleF5sDpHme/rIpDn8BJHwYQYKkYsnxQ5TrzF6jYB
IUkzOyGvIAN4pP8BZFbJyyv7NsEx9Vk70plP6OhjA3zgwSnrO3DgORr7bo7SQE32dYJjwpCkMeQD
TtK8Z7AizrDRXrEHhGdI4dMfsjRC8vIxwUfNFuktk+8dafNv0n/L05MFZGSW3ktePUnNSexs9gy1
AnNFYQ8QCMf3YQ/cl7IDY5grjVR46nNB+cUmZjQD5yjlBbz8Or3TAYhoekOQPWJ+B6Yme7ckD4nY
uMyieW4qDThiGEx2ExAuLpbs7CQqIe68zkDJTxQO8GPs6sfmnjcpDQcIdr943IUvci/fleyL+N/P
GlAzyQFNz+Gv1PzBXO6zVFaAlAXRNn+3ziQYIaYHcxtsh723BvF3eEiqOtlTjnr9LQetRPTzp266
FXMSIHJfyXRe1mKzBQ9iVOuyGrzf1fmzZ/4cGuzWZS6qnUcdKyqAyvxT1gqSJdO24ERCWmO5nh8q
J7LhyEX6S7/Xjuo1b+ldvj9JXmsLHkTJCOtLjnvCq2P6Ptu1Pkcl+J/NTHAdi9rCVcT4pM7vcocG
GkCn1t3kqYCAkM/9X/wqTRX3Xed2WaYkQgEHs2kobGa7+WgdwdYgiWYu6ybkCGlW1C5TbHFkh/EV
rTQX3Kogks9PEeCIcw5xByg2KMnLf9DRumjmkCxUdLSEtY0FdKsgTOgxsZXQqVP6vQFZuaPSmTmr
MgZjOKTOaCrHqKOvfdc0XpTqmAPp47fLSnRZYfFr+K89s9F0RSkL1Ad/lQcB4uKsuN7qQLzlf+wj
QpbgcfQ2av+a4+R0ktYr8bP7krjhnenxUrL+xGHaOB4zMK5lhrmNH/Ov6BWyBV9E7DxMGvPdMEeP
/UYBYWfeDD77XfiYUAxUvzzFbnxnIM5IsXXbIFHiwQZvcGKy6mXZg9wr9/XVWX+D1wsQiP0tfeJz
oZL7kGmH4LPCiVJlUPA7F6T9/YGhurhjHnC4/H6HtR65wV0Me3AwgseKYuX/F8wj4B6iyTt51M5P
g9keQIj+c1ZHyTN3ufcHgYLfwjLE/7cuVIyrDLs4aL7x2sb4Ut71YP1gh3qfHEZ/uR5/9Ddsr77o
kyubNb+cneNHCE4tsoaa0RTHbDdgnpuwK0Le7NGLQA8eKbEzzQ9YmAOls/Esud+LuRp2WnmJ68ze
Qm0uzHmB10YZ5TqtnTqoboAee0I9YEafE8Tch+IkfQkv5gmQKni7wrLHSuUzLuYNx05uH+be6bG2
WaKGprjkpL5y5MniITXdvnKrPy5/9MXgE9IFj9c0k6oovKQVW71bpJa/Yg4jnV/SfHAvS7o8AwJR
gjuz8pWpCxfFSb+a29JDFAVe6cDaEcBBlUAv4DAtstRhu2uEHWnVojbFjJlgRFpB08IgCEX5ggqe
SI83//g7UtwVXu3K9su3lznP5Ak2lNh6riI54vLSx/BYNOBVijHY1vzJvqsPK2hr5hvzJf1mBmDj
krmozSrsmXDBdliq10BVxtPJPxZotPv2vTqYHmVOe9NW/haki7FAnioTIRNypHjB9B6GT5Wf1SBJ
7LcfwDMhgmnkcTUvs46jHJTrShsAGncwq1egliL/A6hIh6bOkjlm9lQxaYC8aRhnsgXDmPp4WSOe
BBq74ip9zO+KPbryeIDNU/daHFLEqPWTLvti2bEKNmKnVa6kaDoGhQVqKgTg44oF4Dy2HVNHyTlJ
NGesQ7fUpjtGh9upw2NnJVdms/jzFPV+1hLnstnKfpEQGAwFoA/HmifDynVkt0gT9pUhaR7IZPC/
nzneZUjAHcAXIcKmc0Z9b+uls8rqrtv+5+xGhed7NnCfVoEv4bidIeYHARaPPUv1rbvmayTMnwPs
q9/IgEo3c7kzsYL/WbNhTmK+2TBab5HxazAO/9sFCf4GvJFTtZo4vKa/1krdKzEHla6vl4VsRwZn
XyE4llFbJoPxgUF057CsMgOGNPbBKnDTHjitu+WD5QFdNOYRDLEAG2anPsoHM7cb5h+/4ssLPXaK
EvOdN967m39lR9V07EDDBE1yBP719zRAG+YxtjE0U88O+IHYFcWrYntSaBSJexBfbYA6ZsvACxzh
jxUEhM2xwjSCfRvteGXVDNh+zByA0O3+t2sQn+s21/O0/ssrmUflNf8e3je3YAr0533iNrqb/574
ZPx8myFJCF3rwbyK0Cm4/CskTyo4iT/b6zjnkV2WUAbOg1w/ah6fH9VuAaTpp076Q/bV2+Xks2sX
fNCMwdE05OXt/BDtjT/jIANbIAkizEZgP+ub5OskBvsFSiMEB23JeQr6YHzn74oRhzXoZ3K1zjF/
JRs02XZ/gDLCBrZtmWIXXA1rjJ5RPgYyPoH+3VlyC/gPiy/5LpkYwf/B+/V5qMD/tUFyu3rrY+Kz
w7pHWyBQX8k1Mjv2TUaEur1rRj6+TfB+IOhIV41Pe02u5YQ7PhSbHOsgPEw3KmKiI+CaPZQR/AxU
KckjSqw5QCOJE/vTVeVlgVE4y5UOhPkrmVJtG/DHDxPcZq3P4VqtuGXsZN/32vgcauEzM62bscz2
kpOXyRKcp8lACZGlWDno0fPjrpOCSTBGQ0bfIZnCgjuQjW+kVsqP9ksN9uPoxT45VvzAJKLyh+ct
vpuvV8y9TTveVxy81V8C5FDpPt/Ls9Z/Y65/H63YJh8NVEiozQN9gJLz+2aPvZPetliZWfZSCPRt
c/2QJgRqbVUpSsMhhBp/fdUD1Cxvwl/0Rg2wCA3XR6S1S9m5it4vBR4ayfgjNAOwObwmQKwusXmF
GiayVu+y7nDVuHSJgusLuwzrmhZvkhbFCCikznTGsIyuJxM7M7ZFu9qhZte9DCUh/qDQwfhH8d/H
8QqxGWA37AlcgnjoFgD3x2ibdTdVKPtMiYWIPXElrohNdFjItDa+UUde3P2h4tsS2ULZNsrbmVWI
DilcpygBpHpQY2y8QpuQN7D46lEZxF59tdxUu9ExnPonSNXf0/742whAP+rSxlFAOX75erdXoM5+
juCG7GSa5u692PHQPed3OZJidKX96EB3M8Y6Mu8/QFPZThI/rlRwRxkjehfzhhOvTtOrGBKzw3Ag
e9lE8bbyWsyyqaGbgHD/HCcklZFVIU+9uSBeMB7ety9krny7YkQ+5AhGkpokraiJly3Dbm1l625k
v5nWPiS7tfKj+qTnh1VWK/s3yemHUMEwqlIr6cjbae2rFuhedMz/6J336uyLtIbBE92vXuBDlvB0
xyxd1abkG13TdG+v6YOSrd+MFvw/67DeaEuXOURNX40haz07I34Yhy+XFXXby378AsFsRlobOchh
0YGlb3oJgF3gel+W8OXZMFWTqFxNmMZslYrDjqjf0GUIqYpQwcRMV+nhrTqACxbzrwC1lDQZxGBI
FCaojNXYwHyoQzMYCHbLsjZQO+VER3Un+Sh+Luc3J8oRtCRW0tC0IlMNaMyhi44Wqgj93vox1Bjh
dPs/LJc/VBiGVRxl8CXCRa/KhWsqA0SvqdsmETvLVm7SLFtVM0B5gO2wwQYMo8IldzRHh49XFUFM
d4yk48RfmnvvcnVb0yxDNTRArn22+75fljLVBw1pmnksMRqO0bgrXrBnTuRWpwHbJJIQS1TPd4mU
MFMjtk1VcUStKFYg+kUjNjfie1C1O1MkW0n5MkokihA0BlW1dDSIbsKZ5Xf9r3fU1afYe9Pvw1c+
c8hnHRMGeLbaSwJZHL2lrtrZ9wlq1LFSn2IuvCKPydp6WM9wTSkmseivxU8U3Iy52Grah50KIJTw
ejKqX4Oq76u+3g0NOUzRGnlJvd6ZHetltr+pqWffJ7iXoYPgDm8INIYTKM77/gXbgfOVerAwRBof
WeT0igNgJlkqK3rW9082dc20CUxFE0fexqqE6STUBIoOOfbvmMHRDd2ZAfnv9xfeZSEmgyFSW2ci
0x4aG7ExDAVeC81ZUBVuT2bqUfSuwJIDw+AQV63hXfYBXwo3olAhwBiTNK36xDQx9aEFie2tdK/U
3nLb/Uh8gOlGsEryGn1n0NwZi3oOegwF+puZMzzIM/lNNT47ASHyiNe6nGc900BVrTjZrLom3OLa
ysA9JWLETYMk7UaWWSEJahpPTs4Iiv18o27UqkIGTsPTC9HBY7bkX5cq7hwYqV3GvQXNzZ4xWbg8
NTvFVQ/xLQnW2VEO/0xhz+Tx33NWKw2LkDbhbJkBstfZoat1DzKCu8ZQvbUb/agB65s932BrOuh1
ZARaEUtsddPVnv0AIahrdXUu1BkfHGo/RgQeZi95mje90JkAwdHmhl4nnRJrcLTYvt7x4QnOLy6N
GvkPvXRzgk8ty7rUtXTCm4FmLjK5JzX1OUpLi1Wt9qkCBM1/uzYv2KK4epDH89INDV4pHQCNsLl0
2dNyCpa0ebps9TIDENyp1c2aoXa4o0RJ3SJu9mYOPDSMHV4W86Wkzj+IqBbTTcZUZovKn2N3Y4xY
z6+qfkR+2P9C5zL1IuAI3tUoCWNn8d6ovSJzpbe39YnnogU7yMOhNpKxAQ8ZZjcBDq45IPgsdl2K
tI3TmKNDjGjDs0rJi7Gl/udyBfWfkjkfKhOxTWGbt3E0HrARIGmHyEQIBlDr4xpyWrcA+MTgC6rC
J4byeyC5u63I9PxDBPW3K3uJxnzGo/DMYreo/NyLfNtdj5gbHVunSxCtUTf8o3Yn1ZFOx27GiOfi
hVijLlptTPg5or+WHVbPXq9T1HVbP9Qx3ZPXuz76D2gI35FCRaM/FytYBkgtIjVODBNNaOUNEK0Z
XmKO0ZTdV7vyBEj7nfItc5NDdtce6ye0FekxBfiVfRf7sqxuy8+d/xTxZS5qayXckfa64jIj8lp0
93RFdacMPZbwRi2vF9PwJdcuJv/vJst0gzBdpfgnHECpsIEt8aQGxfBH045HUiDRCg/rfLuEyBCs
zktSwNIB3/+y4M34GUL/Fix87tq22lqnNk4e0Lj1IdnTPaYs7gqAoowO9YGUiEkA67m8Na4BeSF5
pje9xZlwIfBQ+1GpFhPK3uUvZtI7WvfGBtnLuJnBnn2iGHeAFnBKgcagQbnwqoCIa7zKr2ZQEhn7
/EaGl78VMp8LE5KsSdGA2lrjk9blJZ6fpyrfFUp6Ldv0lYkR/Gw0TFplUnyTZo5+BhgbwIWVA6id
qKQUtnVFus4M5P/MNG0R92CcC6tDuAJ2qVX3jCkKLJpcRezPy2q45fXOpQhuR2NNUXfGgpYhCb93
U+HW6r2q2YG6Nu5sS8ZAtxz5uTDB1iJVq7oqKVG2Ab5aOae+bkoLiNxsRIemGxrTbWbCoMVeXDcU
gxZOETR7QQajx776077iMDmcPXFEbqEG1TUJFPXUY37p8mFu6ca5bOGhIi2Y/NoG3wfO6+MwvbQd
4Mmjxmmn75cFberG2Ufyv58FvVOU0qIZgTQCVNvfUV7u9ZwQx15U/7KczWzp/IsE9Ui73lSmDkqI
JB+6ETr9wUDJInJKr7vlJ5q44MoCuv0dbVA/if32W30cbyZHZnZfxoi4nz7/JYLu6NQul8jC2dKH
lnjEp/v8ga9jYcVidKbDiKnMyC2C/4Akcisl1g0KoA84TER2gmNR9X5M9Rga1RQ+JwaO/HpvNlgd
qjwk4pITf9fPr/r7IU3wL+Dntg21DjXs4rXf0q5hXgqgBjcbLeauuXGYYjDb6SH6yvFypc0AFi6T
Q4JJRacPVRk865dK8l+n/vFrhOguXU1mMkVRg5mUvxPa77Q6Bwlp3gKMcqUnZpPM6VpMjQw0+a0y
IM1cVsBNa2a2beiGbRBDbAXPLUvnVMFpxKF5TKz0pVjtXakZvp7r1+3U/khU9nxZ5OarBfZzjWCe
CBcujt/OlLJsSTH0XGaAe1Ho46AUravlzXNKiNdrbAbtNj2tM5K9VQ29tW4ftHKV+MrNnwFROq9Z
EmKIc3pjF5fGkML0QEf9iJX2fe2HWIn+a2VExky65VDOhQnBSDZjuJswWBcZomDAWFOXqDvaTxLt
3noAUNTWqA6QQl17Xyg+91s0L2mnIUlJQpJjwT28RSAfe5ILlEkRTIjGmdqYFFImN7nV16AHSGLo
8cqyBa4DLKhgVVSSBW0ayvmXCYYy2baa6wlkKl0VoDGRkBu1/zEtsafrqTtXB9p/6xXZataXUXFu
n+dihRenTAudJlNtBYPbIl524l/GT74fkAFnU9lNj3BSbnS/ehiJcaHQHrzE1Vy4jWP4mrM677WE
+4kjkq9PxSnCYIFTo/ce+9L8dCvOPv+lXAPPrn6sjXXGpq8VaHXhTmS8HdVvyqQ4TRjY7THKv3Xq
vaEUj5d1YetFxrtBmW1pVDPEir/S0KpXGc6HVb2XUWx2wXPmiXrdWL//gSRdNeCM0VkgRPi+1ugA
XVxruPn1ZNJbrQ+dpj2FjWz+cPOBMHVLh3fSVONLjSErUyOLkA9j15CBXrE4Mg4v1vp8y7+8jwAn
G1z+si0ffC5QMCcjHNHZi+EP5wjF7qjKMaaMaX8lWR0zpsxp+upasTtZOvgFmAK6jeeWaDYxLJNP
An3WGIB+6W2PUZHA/JHaOwtpMObaimNyLNx2P72O5hX9HV8RzkgmeXW+7A+LogV3aLDOKNA8RM1w
1gpfa7rmEJZDi12PEgDCTr3W2mPMZvoajvGUuv1gzW4fk96pmX3FFuB2Jr8LLbSvYnWpfFAbdk5Y
AJQgs/2mX52oUXyddemPok3SY1stqTflCwnGSWVuverKd2XROyfS58HFCcmI+jYuFAdr43jxpBJD
bEMbZakk0WoD2KpBjSgpytrJsebuFF24S4bkXinG73Euo7rZSO8N3SIUezs2imNiE2yeIxXo3rjO
DwKGdz6z/WVt3apoQI4NUQjagLwpqA1uqMkIDcEuRZPYaxZg9e/BHaIBG9NsMPyXAEx2r660BGYS
pfMTVRqw13Z91j0OWmVcVbUdDY6NqsjbXNnpt4SYyts0681Tr9SgMaBjiV2IcK6H0lWVaPmRTnXv
JcUSOvaYGaGDtQnMzoLe9QWLs/2r5PO++lELcRBqjJhVwqMidvbmTKnWAozNIB80jnbiRPvOjfwS
E2S13xyyXe3zcaYJeyFAdTSk5NZfltEg+pN84cVpUDnAujPkmzfGTnkjz/Qq8qNddR1jBanzJm94
zEFTp3iyksVX/fksWHCwGUn1lUUqCdL60YhOc4bXTN+F6nClWJNv57mrZZF3+bS/Ph+fZfK/nz1a
ZdqkuppqJOgJBtSWt3HEUBWgh0oqqfFvlP8sjUFfeaCLwEi0DjOlNbIftGj4ofaPvPa4fJ+B6MpR
IzEn9iId6+Tn9TnR+CxRcOv6QlOgJKwmp0jCcsTiFz640d3lbgTDVuiUx0E+t8GjoEsyhSjJ7NJq
Rp/cRGTGYT7egf5uTOye5PvqJOcP4qb+VZytWbaBCgqekM/XZydKnobUJIgwpsd1aO8iQKo4ut7d
xIqyr0FpIHk4NvQFt/i3QHHEEAApGL0xWj1oTCCEpK+r+X1unpVV1v7eSA745X0IEnJSQkKmjSvK
tuV1/Vgdw8MQLF7rr4CzSLz46bIVbNm8xigxNWogMYJr/XyOuj5GUcWbwiWIN1EBOMbf+zvwxT8x
JOBqMBwmELz8KAJ5Tfj9LfpyhRSVHID5G6YubuDRYahWQhI16OYCQzaPuGZvBCHbRBdguxcPY5jf
g8kpWCxlrwLMadGuazUY6+zISmAuJUnQRXVQR/kuTolDVrYHZqlvzMZ1Fyq3U8gctoCgejBspwe7
XEZzt6/ZLpzwBETaVVhgEUKtZNnCph2cfZWgmIoRNrOCFjxiuNnjoz3R7GTu6CZ3Koy93NFfl29w
Uy8/5L1nL2d+rKoGS1kKRBhh86u2flhF5aoWknbQp14WtJEHQTHPJAmKmRIjD9FfxjLXMdnXJ76X
yhdCxxvZXtnXIOazIMF9WeVUszFDt0DJ8+ss0v2wnvdaOHvlDFyRePRpsj5c/rj39PSCMoq1xR5g
falB4L7AiDu4ADDfF7exizWoPxS3/F3sMjerHBvre4W3dHzjIndlVe5Nr01tg1koCxum+PyPLFEN
PV1JkJS/15C4hMauoUmv8WvNi5/uhxjhlVcwgdmwv6KM4pb40ZFg8AT86VhMlMX5/H/19VA/RAnv
+tiodrMy+MyUAgwmBA2QvUq0UiZCeMZHI+rsAvWloCrinZ0riVMAzlwiZCM+0ZjJx3IRkiMRFDR/
jKg9RlUFSFqMtZUBgKsCzqwoqzFvfotpot7JE0Dg/X72xfakhGZtwZT1pnaG4vvSHC9r+aaGfQgQ
fcVk2GnTdTCsru3Buqd2z32DVvYyp7Jr2fRKZ5KEE8uKgoSKDl9hDFN4lazguGXGbZvviZosh8tf
tXFsn8JW4QmjEyBE6hjRI+PTcEBNprHk3DZq5Z+DRe6xzpxs05mjltCZBNaU+8De3GNMda9iS9q+
b4ebcbrt7dlJ2+9zXKGcmzst6YDMMjnLWLjMNnbjAkQDUpxUNcE+Z4x1rfiRaKjpFD8vn8XGDeMs
4KgYJhUsQ9RUotutPYCdNlAKtEIG7bmxNHfpZAeycb2fxAgeGiyKtIw7HUeufm/C1F2bzG1q3a0S
XfKebr4FZ4okSCJ2oSitgbnOsE1c03ppEupH9I84ivxpWpx+kkG3btv630YoPgSMhA3KH3gIMi3y
Cqb+JnE3u5PS/zkloIEb0sE1OvYaWXol8TJfBuSRf8HNfIjmin6mZeY86pmtlHhgd/khu52eNQd7
S0B5jB6bykH4sLM9WQVoM44+kym46IwsRpgvOF/MeLurXfnGeBvWJmbjbptc0vbcDm3PhAnOGuNj
BB0FfpnRzZy/VthoTvPr8Jh3L7Sz3C7xdf3WyH9E09tls9joyONosW9mokqBitN7jnZ2tLEdWv1M
IVk/hZgORp3rhhyzvaY6f03rzn7pY9W6Q7U09nO3kzU7tgxGsxA/8OV81BEFf9gN2UDiVEWx0kpH
tzAAT2eOR/ityikVWcV/K+MEjfKHNMFo2nSZisFGqTp8Wh84jVwEwAH3LcyBdfQ+fCmlc91Qo08S
eVR8dr6AHUgbCyP1waTdZ+vPvHrWMZaco5vY5TIyuS0fd/51gpmQMANzIsonQZiajqViE0H5GRWN
xBo3XxVDRcnXNjHyJbanRtomVV8l0Bi7uCHK/NbOqsRZbykFsq6/RQjmgMk1pVkGew1sbQYZ3J1p
7Yao2RVUpn1bngWLNx+ShCeyW/N5ikdkeen15IMDrXFAROsOAaBAnRmA+xyqTJbIbl0T9jxNlaCr
iYqdoBIFto+aZiSI4rPaNRTiNOptkduSa9qomeNpPhMjaMMyTJNtMjxF+bV5tK9WR3HfZmRblA8Z
e7JeteyjBHeZKEtbhmGjB5XSuRQzU4aZorja//ev3qePEjQjJFZjmg0CZ5V17lynbpOHzpydqoHu
2TQ5rSVTd9mHCRoyhTO8sYZR2rifDtZofRuKaJfGtXfZEf8bTfzQCiGSmlZlaChBjAvPZ1fOeKKg
calf5mP6U3MBNPUKCP8X8k0idcs9nSuJEFn3TWUVGVYnkd0lJugnpx0YXP7MXyKEY7dVUO6y0wTu
3EJK570RTZxfpEiWU+tlD/JFvDt/rYWNe32n7Np/kjlADBgGma0ZSNGF56Wx7Koo0w7fV1duwzsN
iYyAb/vmqKUbsCZEKmLvXMU+VmjyM8xyR39TXusAz7XtmY/9Av7f6aBe5U/24yLrg24+Zqie/i1X
sAXFLCYt7eBHqJP8NH4333LQdlq+dV8BaPSIksqNLG3dtIUziYIt1LWlNGOPNAkQlZQe5uwhXR4l
GrmpGGcyBDsYRtXulhWnObg9iOec+pGi4F4GlVv/oTw3r+nP+pbt46P9vbyX4TBtWsOZbMEaojS1
rbwotSCdrNEpxvW6BwSj08XVo5qFV6kGCkfJ524+dRYmbUwoDqHixBv2mPowy3M+AhtiET6BlSd7
laF3z8d87GOFfRtsxXtNfZRNpn3ZXnxvawBUGe10y1btLxF9aJcKGEMxInB6j4VANmG8cnxTOQ/e
puYwjQ+oUZQLxHkiZckVQ9FTPaA93Y1h9DND9gtcbQnb6FYgTQxmYGiJf5RpCDdINWuY46VUg9Cg
fw6JemVF4O3t7drraXOMx5g4JVaLwR+UYOMmRw8n6xQHEcywu3yxm6rEGLFUU8W/90bvWdzHulFT
5x4rN2X8NIFDRzHAcWbpuxxAYu10uCxs2xWcSROMZmLhULIUN8nBOJbV5VggKE+78ARY8fMI0JBl
Ucy2TBsZA7QW30mFMMYe1mSo2HtfI6TvuJOYsZiwNl0cwA4VDPt/5n+oikaRYWB76stkg26iMoPd
E/QB5+ikttGu17O7wqyDy8e5ZZMwSBUJmYaOoxjh0gJYhEVfqEFv/1zDgzE0O62yHKrMkhjtC5YN
t0DYA74Ja4vo/AtniPmJWid8GQTP7y0BJV6IVUndKXKH7SrOKRD5QMy+jwwAoyEjA7XA0vuAgwf9
8uVP3lJXSnVKDU3V0a4W7EZnQ9EkOFuM8mDOrBnvrUq77YvZcJqkve6MSHLEm74H670oHqpoj2tf
fM80zoMRJnpQKOa1GYPs2YzqA5u7h3zKrjQjLbDEnd7XMQpEeWwRhyJ7uvzNW4kMmo9Y+0OrjCJL
+5yaWZkx6mmM6Zwoz+/0UckdY2JPl2VsdOZxw7ZhYdMPG3+wlc9CekIm9MUM9HKAVsSxK1n5c1Sd
5Q5fHP3QxyCnu/ikWrjnJUARHRmH9dinXg5oG9UDijfpb/PyH3w52ksqulqahmdHuG0MqJOSb8sH
9VTeLUZ0Q+JYImLL4Zs6oUzD7VqGWLOf+2rk47rIB8LBr/uHRG3cJB4lBsR/qFBHJ+dShBwnZaQa
M6Q5QT1XJ3WmvRN3il+kgKZl1R8lG64Wne4nYnYSwZtBn8ldO9AEEWGKygPgYmtRBwRfxo8Zg/4K
gCIBZfjEIaHzn6tvgs1aFn1t2sy5TMHL9zaelEit1MBIAYQ30Pg2yvujMkzEsVh4XdXJEZnlybSm
h7yyDzGq1/5ldZb+BEFzzIixUpsXMwDgGL3p6rHz21wdMHiepteGlWtA4rMRtyQDvH9kdw4t0jrI
bGOUORDuGoWr1+33uJ4RDUOrguvspqgLQ6JwPJ01MH5PuzSIkaM52i58a++XfSIjJ9lwF58ECroG
7N8uLFaGECb+poeRNxezKzldmQjBWdhW3IQYaObZ2OSbbhqEv7Td6nJyAnR+neRFIm/jofv0Sfzv
Z0GKbRSjWi3v8urDdEQFtwaSW7VLcYy3CWAkUAFRDnJuiI3v5JUPHu7qwCUQH9iahTkF6gl4Fs32
prWTYDAAeSX5uI2hIQP7iBguwX8oFdMyTDqorOlWI5gXFHAV3Wdm464jaIL6Iwh8nCpbgyX60eiS
zb0tGzExwIdnDYALqKsKOSf2tYwsbnih/Hl4Hh9moB7M7ti8TzFLJ1o2jpKPC6IzijLu16MsU9ph
CAS9UU7Xsqw+UPAAg2c4HOGJ91RMYIH4eePInJFMrqA61soqsE1AboWuDolvlfqb5P5kEoTneeqW
vG0S9BaT5/rQfMswqwNIAKf3gW0H/+Mq0hrW1swHOXOw78XyM3uw8JR3uYabiw/2yTwObn4IjwPw
nROwhmguvZld60g8tLc8ycdueLNPkgWdmRYVRVXeZbf3JViD6yAHGRn1jVdOtJpIuQWkX0o+W/46
Dawmds09jXJaZq+90/bjFZAARpe8rb/RsPLyo7lvb2jqzHeSj92MDT7ezvem4tkxK2GXFAPow5Gt
oDG5etl++DP6AZwXnwTLY3MqToo0XdlwdZ8OmGvbmUyNVJlamSgr6AoAlbvFHdLTaDyGQyLxO7KP
E3z4OMzKOGB+EthSjTMkx0bHEq3xdPkIZV8jWN+k2n1Z8twrzNPrKjol2ILCOLgz2rJXTxbovGNp
nR1cUup4ISyIGo7xI1jCgdkcA+IzOZRXeusQz3iJPBkE7obpf7osIdBZEtYzMNTpwRqOXqgCdCt+
vXyAslsS4pjSItMyo0EetEMb3kVYe/Urw6AP3WBp/0gUlhk1gkYD1kA+a56yGNbUmkit6vBUdg+z
crfI4GW/0InxPBI9vL9lCNpdDSTNmyICaEtLf7IKQPRA/nLy/ooZv4m+uGoM+Jb0ZrG7Y0ezl3Fu
91jbwHipR8boTwpgJyfT3ua8T5ysaw+RVd00S+2X7Hsf/pyK53Xu3Sikrh3HMJ7UHdTZMYcFs2Qr
Wvr2t27EMCOAsCS2tJWVnn+WYEtNWQ9rwf3xlDyUTeboxHaN/qYgqJLVs8QHb6gESgeUFzQwecfE
CQE6pY0eFtgxsPphb9XMh490VyZZcdpQbQQkGES3dIDLm+JyRphVK1s4DOTS2m48Fk6YLZIwcuPU
wKyDY0FoZdi2GH8kHa3HtgMtetItyiG0YZ8sWby0MpNdxCLA82Jpw79sT+9s3EI4/ikOEUyWLus4
6gVea44CEf4faV/S5DaudPuLGMF52JIUKanmKtdgbxhut82ZBEFw/PXfQfW7bQniE/r2rYWidkkA
mYlEDufskHgLpwA5r3IN8uf5Nk99TOokd96HC3z76nZ6Yh9gQdN+FI8cF50P76Rf5uPwtb6llV88
pwBbTfWwA1OZGehGoP6YQmenUd8E+7UXylKhG6dy9vWCO5hK3SDGWMPh2M/jUvhrLxuv2CrHnYoQ
22Q72rOclNggcBlE7TOJRgQzazB+B4U8hrOk8jbC3zN5QkTRVlVqJJiHQGsWOxg3HO4esMD7Miok
zQs6P9orR+8IsUSr1U1mEvTlJnfucY2SOAvIQ3sP/O58D9YOHC3eZPi1YoKSEgGhIYsBeBoXKSBd
va//ohJpo5fBwtA1YMAcMbPksUKFa8cTtbKRDiDZoZ/GnVlpEnexgXuCoBspZiRv4DcuLDnPhkpz
MgNln24sIqbMZkRMzMTkk2b5WmPyRGwNOknUTKIV2TXfmip9p2KSIurWlBxxw9H7tjCabylRva+K
WS3S/OKWKzj5RpHua1ITe5hQW47MrC2jhq4dOh3KrkQHAlFAL6822q4y6yRoE6bFREfT9kRa5yVZ
wC3sLyUhoWZn84er6cUuXVIlsJSR7JtRZ/tyZONBrWdS+6hRedHk5Wq4mDnYzh3aPHZ4ywa0Lrx7
UmEiHcMkMrCAjeQPjhieDg0bGFEWZ6VmoLE1oHswohTdFKwob9omD5whvynyu2X+M/UWXyt+SPzc
pa6fyRTcHIZjOq3HqzZaMYbS2bo/OE/XJVw4CqREHUwKGQiqkDQ0P5+XJwEXwYOqVYZijDMw2CLU
OnaACbZDq96NFsBIW4B6y54fYjgpihQsWHOYATibaowLuq+9JKrXR2K0O8t8ub62TTmGbugqT3lf
vIwr0tmJ1kGOYj23zyPSdSq2sVSj62K2t/BEjrCegZmWO46Qw9G7cw+k6smj/mJjwgNJ3u5F3tJx
0QL+uYMnEoUgrwRnDjWreoypm7+7pRVSSztU00uaTJGJGl7SJBFhE0Iu/U/JYkX3+ykaURIKFejG
QYh5Hl9m1mQVmVWOcf5mx8sO6Nqx/dhPOwb+dsCIB/Un455b+ynYZOZg/fpv5H/GGxgCxdSicHdW
SYpz7bF0pRnjMZ++r62JocCp+lnZ+U5Nh92qWT8yo7+d9fye6I7newrQbXQFyJB1vi/z/sOcSLwU
zYfWO5LARIzqPnfn99ddXLuFagI2EbvDimTxxyXD/HrP4n7KJRUU0RuJgoRjqKdUJ7UCQZ0L6nDS
wHb/QDC5OM8JcHTGftj1nSaJj2WLE/ScKDVboXbY9oI+ES+7AUHml84CAofkjMV75K/FoTyEbDuK
YuIwTOPZrbPYEAS0pp9pv36pGfooFpNENgVkcNp+yTX7vled1W8Y+2lnBBwMK0gRqvnJXJIdNS0A
rAI/o7Il57vpUpzfXyY4ZPQPT3bKXZejUsyoan4/DLsxcw5L+eX6JmxtNirXFgadARGJqtW5nY20
Ml0lhY4bthIBA2HvrACq9FLJA+Hiwc33+lQOX/GJ/7dRtXaWEXLQCIRZFfbFDkjjz3snABc0OqjB
WYiOzBwDbNfXd1HQFQVzJTgR3Lar1bsVBGe3S4CsRZf66msR5XdgFbR8dfQBluRN0kziprc+XbBw
hBUm2RcXNLlx/ZbEyRDWpr+g+y7A/T3HvBmBKntZeLylNqcyBac1IfBJWopLtqcRHfMjLWtcfr0/
5ZJssESQwcP0k02dexRTjRyCSnB0FPcTu3Oo37Wl5PDEB4xwdobgfSqtU/vZhRNWSRVQglf6JPFv
W3rpAk2Ag4OYKOw5gnqUNWItJW/HGKDzQOxsDuquB85fFq7dC9mh04Bj+xdpkKiStW1s4ZlgQT8m
1YJLzaEfIADxSfJaT4Bs1/uj53qSmH7DxM8kCVqhg3+wac2O+9Pap+Q98Q6KacmcKY8FTt9LOCtU
RXlDO9pR1AuQK5exdXKgFrGSYg6O39fKrsObM7B/gD5nl4bm83XL3ogQzgQKHsWp87q39X4EnBHo
Ugz7HZg6b0NdPKbFurcWZHgcRSJy4zaESGDLAcQFBSvxETbOYOhpEojsmFX6yaqhnL8mcb8kjxis
fJwmoO255T6ra8l9sOXFziRzSzkxOLbULdKH2F1MPFLfibq4fAXJxgJSSOqjlx2MOL2sFW9Tb05W
K1wNrGWZNy18g41fszL4rLzr7PXfmMGJEOEUjZKMeaow3AsJkBIXPA68Olam7r38B+XtjQv/bBcF
Y28stBR5BCsqANJH9WBVfcvxJ+KzX9ne3nMm0Bz1l7EJPJArvV/XV9l2CgavKUvTuzpWyojquxro
JhzD12QB27YUPlOIuSDnAuKKpgMg6BmFZ15fCyPHu/jrXMvuGZkQ/Vwb7RW4E2UBIbVCAnsZsWND
UEySN+OG98dp/V4K9zgnOl/NSV1pBjxkrrxrDVK1GBa+fiRbl/SZCMGskNEsijkjYzxZ/rBTPqx9
Fxi1j4FMPDAAkxn/15XNv9zk70UJRpXl9rQu3E1Ox+5tDcH8WWC0ls9eEw+wayVgz2SntX3HnWyk
YGPFkuXt0uC4mtafdv399NqMUUkibzcf5914P4OLo9sN76usJLZ9J/xerGBv40KVUkuwWOclA1c6
eUn1yL41f6R/uugkKV5V2VV30Sn5ub2AmAGeDgoTFw0s45pZLF0gcUFFfN/HBDX/FdVVM2rBOIKE
pKxh8GLUSJQomPWkEfRgmtBSCiyquxT9buUeWCxAAcfMJWgLExQfHUDr4RI8Ap6Tc6rLCiWb5niy
aOGCX2u7B3nagk+wfiX5j8r70IyX65YiESHWkCtNrV3jM1rx0mPXezs9H3wjzSVgppsX7O+ViEl+
YtCZLQoc9Dq/D+hAGo6dk+1T9Y1gRm78Q7VkHXubPgZHCOgtdAni59zHJKYDZth0wr3arQHrn4vk
4/rGbYZ5JwJE2+vZXGnNiOCLWb6jmAjAPka0hZBMyoolW4tgbVo7DAmyADBzx/goJ/ps6e2COXZ6
XDrjeWHlreMgxTfNMfMA7ILHAR7w6wvemtRnppFInOvWWerI3qDw5PHeZcF9e2lfDe4Ar2PVSWyr
fReQqr9LabrPFPWw5s6du4J8OHdk40+fh3YaiqJueJYrF7z6tBRqlfG2A94GYN6zyH7iuLyo0GC+
P43XIycJAxKzX72bABHVALWBKcD4f03ZC7o1oZDhMAufweYl6JW9195Xq3SKlJ/qtcUKCjYMtoI/
SNFB7dzdoOE+1m6bsIudZ9Thijft6OZ+dawQ/UsOWCZZ0LdWz9KlYGiWcbTbUnnrOQKH4x5qMvo5
o5IX58UlJh6q4GcxrFR4XYcOhPkje9QBk1REdM85/jgtZU784smTUhKIFvUp08HjyXPQ43pRcywq
lZnp7IL0Egw2g9senS6RPUA3K1onMoRYaiFzR5Tms8SY7tGVc5giDTDhmD3eX/dEF8GOuBrBII0u
gUHy1iOKpiotxFxNSG/scA6yfR1Vsaz6uDVFz5P+f++eYIYGXQ0UOTBF3+gY0qd9mFhmSIc11MH8
q1FweIJhudSgpzlm49VqPLgg/c0mMwCo8AfVMO49sNtBy4JmwqQues2WhR0Gh+zy3g0mT5dcPhfp
bnGDBIPtBpYvNcrbqPayA3ngQC7OU7ZX97JOkIswRZQkGG3WpJhg5ZK63XhLwT9fo8PWecKsGDAt
9WfJwXMVunARJwchGGoHomMwaEDa+GMM17AP6ifvXovbL9rdP2g3E0MFcW2CoVY5WdzVw8jfFADs
lQBfWHOOys7+YvoY+XODZmebhypYZTRG4n3zKZdH86iOAhJB7EFQgJ5Ls/wTdh9EOyhED5ESIycu
MaNNn+Ci0INOBFW3RZR5rdA0vSww2mSsP6e69eXju5t+9USCsIGelSxK0WcYInA+NA0JaXUMkuK1
6Z51sobXdUMmSwgdE6dMs7HB7dElU3tcUMILldlYwox6WWi6Nosqz57frgvdAGXEBf17hSKafEOm
WkOyCDdj2BzoAWDHGp5BBZ4I697Z5T8z8FuAP7R7LHAtt7igk3d9TzvAYvJEkgNkhEFyqtvO8eST
hFQjMm8IERfwfVAtTL5NlZ8cS96Zeczsm3mng/hKVp6UbL0tOH47abPOA8R5ZHXNQUm1l2pgdwVa
tpYif5tcswuu77pEcUUSurUiI9pbMR5RFg1g2990WzbGfJGl+ssE/7YNW/D4oLlKwdWOJSXfAEP3
1gcFmGDVl/G4BsVe36eRIisrcEd54dpOjk1w2VW3qmASgCatP5J4PCRv9a57BTo83tOVFxQ3HCPY
C9vd9a2ULlTw3/nqrUpSQawZgz7gto+9Z+PZfOCMXiQ2HpWDJnlKbzrVk3UKLtyavdTuetjpWhn6
TUoXMM71s+p3ypJE1xf3+ci6tqeC/6GNteStAVPoflk/GnQyIR3+4NAAU9RAEcgDvKZb8KcUR+tY
7eoHkDNIH9WbN9bJcgW3pFaEuiaaA3GHTDv9+3hr8ID2HpTK8RDzvgEEEMEcN8+6b7+jIeYf1L4l
5imWWI2k4jOQOOLqtr1XgTPwDqiGePjKMTnHb8A+3eMcHkCELjHT7WvsbxsSKYZXdODYDp9/LuAZ
+TWmxT0ITGUozhKFEtubPNZ2YzPhGutrHS2VqGCjGkder6uSxDrFcSlqApbS4LeLMwCjaKiW+tAs
YZ4mWbCkqDNelyZbkuB9mkQz0gSjulHnTKAoUSlijdFBQ+hSy9DPZcrBP+UkNYm61P+jgTQxUQ2M
6NoDX0I+7/r+eVml40k8MBcNEjP4NnDWgZx4MZM6sjXNVwV8KNVheWPE7xAO+AyNdnjF7jB9LEdy
29pKw3ZMmCAQ0C5GUluF9ni48lblbNmBGfF+6fO4dXNJk92WfpyIuWjkstxZUykG3XrP/IOVk585
JAAddOyi+/u6cmy+H09lCRd8a09qPtmYi2QAasQTI6hf+SAqA0TDBJ7yFlXgsH2/LnTLlk9lClf8
gF1rHAqNhMZPUYa50WjUFxpGWm4Tf2qNct9pXruvRk0W2H02VF0qzd9H6AmvvdVq+8xqAJvDAVrB
AR1mL8keo0+IZGTPGYm2eILh1fNkzNWIxallGdbVEqXWT+IW4fXN3JTiukBUAoUuQK+FK1BhaZ8B
Rc+JMjd7ywGdFfaKWftzMRz+N0HC/WezgUzFlKLINrUxmJYX1PqGfJIsZzOGAPLj3+sR7rhKt1NK
G4XHENUX/irDKOld96EiM/VZhrrP4v9lXY4qFO3bbrBKpuCYnLzcO+p0mxdWmA+yIVJ+2heK9/e6
0KR07htpn6IyayS4OLXiTqnNt7lSP/63lQh2hW5vI+kKnBD4sX3W676xPrh9JrmJN73TyUIEC7Jo
Bs9rZ/AY7p+Zcj+PSBP2yGR4P6+vZusy+a0IjiqYj1bl+diakGPgVbQbSHunmkNcWfULG+1nTIRK
gmbZurihnVxeI0YeugED6tFY9AEolgI1Af8VGA6YJLe1GUmerox/yYmkNGPI01KcE884pd/ZrY5J
vhQoIG2sf+1DFax4c5A+GkEdNncD86XNP7KtFXwGtSbaaBPm1KcATIANkI7TXRkYd8YzJrQCNSzw
suOQMrLc15YNoG/Qc6A++mVnmTLoa9qrNhbe1D+Jbe77xnq7rjXbIjzc0I7l8V7h8701EzxXwZQG
LoexOc7NY+UOktt56/YC+6sBvGb0tl4gADWGYq8Lyorg13WP2p7dlAfkDmNZJLopBkM+gA1TtUus
mNHprDldwGH7F5tAHiMBCsJpmZit/UIb599iBF3s12FsmqLEdO7y4NQdqAilLTDcs4me71SEoG25
rZeDp32uJN23R2CDgm5RA8gFjWUk71ujjo7nAuBT54waQA45P34wXE2ZalAXNQ6KkMYAI8w4+vyt
xtBGd9sd2qj9yom0VJAHXNe8Df8B0Z6O/gLNMNDOfS5ap6qeuuvoIooB0IODGIrsKHlsZiJxwBtH
diZIOLI5BWI/KC1AG9L+YaGmatuaZCn8KhdOzEXLNl5yyO9D1QUjykp0f4Hz242SpEULT/+gMVwj
VJl7wNeNVaCSFOvKJQ54K/17JpYv/MQv0n7x0hJtWcC4GsPxcGfclLERD4e9nOWBH8bFCoFkbEJT
UIoTC5yDMbTzoOOw0Otw0O0SFejaYD5aYmWVqI3TAo8FOujAZQE5YsBp4CGJckAOSR0gwwoTPdBZ
LblRtmWgEAO3Y6sXjDlDsbruPGLEvkvSIxnavWm0L9e1+xPjQtwxjWd2OSy/h+G788Mpc8x4qNbg
Rp6x00COhnZzjlqAyWVW+9Wvbggy3nNf+OAFkA9rb52XhiE6DNmbeHuJbn3UW60wLZwXn3wvDmgu
A3qp96y+sN0SVphA8w6yjINMpKCNhZUVmsoUJ1qtH8XwlK5N4NiS/NWGk3fRYM0nRV0QoYlIPHqe
l8rg4OAypu7UqQ81tbux1Lr2raSA1zLBXGPrax00bhJLDnSjwoYilArAPBBE4CMEt9xPHbUUrzCj
aaw/bFvxzUwJ0C8RuEl2UJL6sJjm/dqQ+142y7MV46MPC8ywADFB/7M4RZC16VR2XWtElVoGCqvD
rvGiRumXvZYnja8tQO7Kpm9uoSBv6bpvXTO+03T+blXFr3XUJX5ny3o4aiBGNC0V/3BFOHE74GSo
zayBZi9U9YivzMwAPVyXEMmO8w0VLMizXHSvozrC0c2FDW+0IV/NJEMihiy+USOBZuY+Khp+YmKI
rjV8yQFv3Ltn8oQH21hptHWqnEMGoiESfNnr3jzw3AiJu71E1oYynckSvANx12ZOCWR1inZ0hmxX
JwC9tV4RfmHYePbNDhkMDUdbSJe5YUOnokVwSb3u+sIk1MOVXzwuAer5vORfPcJ0+m/zO7lR7oY6
0BS0GnHmCVk7w1ZGAfhkSFJwnDLeYHWuPqupdwUFI2CkE+vYT+1b2aQZaNgazKnR+TAbSE0Rt7+h
I9urU7FvLSKJSDc81dkXCO8+rWP2QIY8iYZMnXxVbXN/aZtHixHZI1YmSQgMqO3V9ZhirbnyqGBk
rR+V0ExlM80bBnm2HsHzKrXaWhRzRNGCyZJVb1HYlj1iN23x5NAEm0+cfkpHploRTZg/AbUqUcqQ
uqpfT0cneb5uHVu7BrhQDe8R9NTjgj7XECu1DWVSiyQCjNQcgmz1q1u0H2MyyxgaLgVhlhDUDHDq
toWRQuF4estlhkYwsaIuNAIdzCNdy59NrTTB9QVdHhDiNJfru44JoYtrS52SVAFOJrgglfwdLu2Q
gNbguoiNYPBMhsjSkCp2DmptV4naOQ1ZVcWFopsPXef+7JMZJI4Do0DFql7pDEMbSmX1i3Z8HgrL
2F3/ksu4/vxDBPuu6w61YBdUxIzjp83AhFGTe4YJWsUAr+R1WZeB97kswZKRWtFJXlM8kJGDaHhz
+fqHC8qVbNUDt39slz+uy7s0A8gDtqJqaICsuwDmy0DAtsJfIMdiJf6C/ru5Wfd98ppNJMhqWSMJ
V7/zC/BcmmDXeofRgzIjPPeqPCAO3qHjO4/n4xICprrz00gqke/XNYmCmc+e1syDi/3sd3OohfnO
xEgTkismf7D/lFHXbGrKyW4KD7OprEdz6CENHTMhK0v0gd81Dm7f4ef1Y9uy89NjEyKJGhiGY9lz
+1u0kHg/9Mnaj5PkTr+8V/lp8bc0Ciy2KaK4JmSpDG3GatT11Wvf0UPsD8WrvQBnCnpvGOquKCXq
uOlXTkQK6q/Xtt1aDgNIY1vHjo6GuVbGCnDRmGyrcMJAgcQrAtp9EXvOqjmDdBhKWBza++SO3mZm
0D7zDBigINTBB1fWd/YGrsP+AfMOYfI9vH52GyZ3Kl8soJZKOtXzAPkLuandFyMBEKbx5ql1kM6y
VsQNPTmTJbiuhejZRBccIUISv2+ObDaR4JF1l2+o/ZkU4dQwr0GUJOVGVr50Bhr1TRIWsx5UihJf
37sNGIazwxOfgSWMHyVGbB6L6MEF5NLdvLfumW/E6FcF0kT9WO2S51kaY274EQ2wlnixaK6BxgnB
4BwKNMvWg2J69beauWHa3WrtW2eaIFfDWA6LwZe4rpM/2QBzBi7i9WVvdO5i2SfihUjeaxwvLzSI
p+EnJeYEoCQ7UFRfeVYP7kNxD8AXnwQYQw4wsHHDumi80995vJtHsmfxRvb6/GOEaCY3UDH0zIH7
VABZvw5x/tQHySFt/fQLO7oMGIaJzzsnCaqxTeB+64//fWXt7BPEkJ8p9dpOK/YDo5DBZGEOeL5Z
etmY5ab1/N51MbAHB83EunyEFMxglWbnj9VNW0qT8ZvmcyJGNB/aTUoGhvnIvdMD+KJvM+Bxm2dU
Qsm+8r0nHen42v42A+35+bpeyRYohIsGyau86IANNZb5IWnXW6Pqbq2MRtfFbDSR4bhQndSBtYRX
tphpMKrGXtYWTAoJxY2YpUr74aLAe9Bmqwt6lurPTU6K3M9nHcTshQVoymFayWF0huluSFv72Cto
4ZdY1eZnWRqCHoD12gAX5dtz8u7XsoEU7ggtQsj/oYXWDU9mgTWD2D7iy8CV7PbmzYNMC2AqVWR7
LthvUPPue6dF5wXzfPWXFnbBuPdeWRtaRdCg3g4kb4ACAy74xkb99que+q0sArt8pkPuyScIulYQ
RbfaEp9QHDCMGpTHHAnWf0JSvPEqPpck6FZvsAb00ij1JDUqql3yra/I3h1sf26VXaaxiDjq94bp
lT+vxT7z8sN1pduyqtOVCrHmqPZ9iyFKHG7GnqYmuZ90a1+k7Y9pBuHGdVlbdnQqS1AktU3srmN8
VxMzsLXObzvwJ8ugRjcax8+3lC/5RF+Zpxiexzt3gDlRfOHUE0U43uRxHw0f45HcmI8mqnc8BVuH
6o1i+MqXVA4csBHEn6mQcBUaTB3dYeJaHI6hjYaRrD24IQM7uxXkCKOioZVETLKjFG6/vNIHOlSQ
OOeN3zjM192HWaEIDmUHuZGY5FuMjCTaDxDyis0U1UCIoQAI6nNxpXKv9uAe48TTTRfo3oEFLvOb
QNY7LRUrrNAamlnvUw83Ddh7RiOsIt6ruQbzd/atBIcPKFp311X2/+OMfq9UuMVBcm0Tl1cxyQda
CXfDq8cXmzpB8ugFfWgcExo2u+xJ+969AJL0nk7/ymj+8wGe2HaRp4CXHlsA1znK+sDm9HZWc+Qt
ZK+Ybdv8LUYIgT1jauqRU3KpThE25LH1vjnZj+ubufFs0ThQCh4TeEmjRHJumIBPcPsSdLNRaUeg
EkCZQJYR4wogvGPPJAimP6S0HxhL3Qj0m4h2syYmTRXkaQZM0H6nT3Wo9/3366va3LmTVQmGPlOG
q7yEUjK3R3PdAGK4Rf1ZZIWEVnKjBQ1GZ4HoAWArCLHFoH5WDbOr28yNFHtvH9dDh14IsEWivWhG
dABKuiY2iJ++yCLZzWM7kStcESaSLeZSrSB4YvqLQuzYUlSJmclECJpB6wU4kwWWBuQE0F4C/bB3
on9xTCerEFTDAOBRknWoLzZ5dYvBM78Yi9t5lKSYN33wiRRBGap8IpmSQorWz/u5UG7ykdyUXrWr
GvP9+oK298wF+a/joDwkZkudXjXYWhhpnPZud6swBUg06qI4sgTjlk2BpAHRH9aFhhFhSQCBrKzF
QLWZlxR5bohpQVc8AtT/AFTK8T47ukFxWwT6vVs+yaoGF/sJ5g3PAcADMFbwr1gBs3tFr83FwuWt
tbG9ph+ZXqGbVD2WZvom2c+LDf2UxcHzEIajI0ZYKGmTrHenJI9p4TTBbBc3s2ZjsoxWT1lVvpB1
HaKqm9tDO9iAdjELP8mMJmSdecMob6nt6j/p2g++M5t9YJhoniiKG8fpvucVsBpsQDj4OaUkVJrG
eVKbegrdidW39TRm4TCu6IRA9dHXxkGLmTv24ZR1aaB52kvW6xyhvRx9d5ifajv7Y0Brkp9l7KPQ
QRcy0vmxKir0mM0Pjek+qMgKS64h2eYIV2+f0d5wUoClLvYNBX1iaciS8hsSTNVC+Z9TF2hwc+e3
g0aztNbHTol0PHHa5YZOX68f8IWjRtEJXdDAvgfMDPDfhat8TWk7aLRSIkt3wjXronn46VJTpkbi
FfQpBfqjaphnuahe6rZCkqaZ8lgjC0AnSg2FfzeVNQttbJaro4nB1RGA4b0orEVPm6ktbbWKU4XO
3127mQEPVWbSQO/iIYRn2IkcsbpQuhYglDtHidwKE1a9fnCbJLQm0C6o4IvKntV1OPYu2U2A0rt+
WpIVfj6cTqJ4o3GVjuaQnDIvqKfORwOvRMSGQqDapCGngAtVhX871zizAD6mmetVbJpPdQZkQHQY
Wnl4fR2XQSu28FQKd3EnC1lKoJkWFAWaETxCu5Td8rkMJ8V0qO68LmH9Zx2WJJQFrpcpQC7Wc8AB
ogEGFH77XKy69EvqYQwl5k1CZpAF2nv9NMVgDIjNUP/gZAE1asH766vd2lKgLYIBBojRqOELz9nJ
akGFt44VkL202FOmP4x0Ouqkl9x922JM8FcA0fmSTWIArFdWJWAq8+rSO1TrCDT02mlCXd9dX8+W
FiKZCRgC7KALYJDzXeyUpgAlR4OUjJKZu2bFtItTLhLHdFnDw1mdStHPpQDjoW0Juj3i9q+pnU9E
F6CNtL4GzoF/QJpz8TjVALEFPjjeDI+DEkNJk6VT09YUzZIBGpTyPfCgAjDj3va3BohQ5cnQixgC
jEoqNNGyHWC9X8C9d1pp91Y7ZXGjmAeWYZbbwKOxdH9ojfc2znidOxjyvn50l/Hyp1AUeHUYgAYu
q/Ndpa61mrSqipg41nrTOS1SryYt6l9zr9Vxl7VqUNPK3QHaxvARdXsBJWgrynLSP5LOynajd+/a
hu8NY3m4/m2X+ov9cEw0N8NYjIurqAAqKhnGtIhbIx+B5g0CFqoXP9VMRrV1qb9ngi6qKLZFXeJm
Reyil2bJ6oAwyWTMlgTcdLgkQGiFblLhJqoXZ1STZMyAlQM0IrfoXtSJSfJxEhniKghhOdB6ICN3
PcB+tN+7znq9fiIyEYKyMNMG6TYlRexl5T5R6hBcbDKF5GZ89jqFQqLH0XYBS6sDLlCUUTPM8GRO
Bb525Nb071XIDT394qGb/PVfsHsI4gSvQhdwnQFyv4oHJf9aq+5XY1TT0CnIzaqQSra4y0gdi8MT
wXGBhoNgXYietQ49xcoCxEjyoVM/RR0tyJ9Gf/pqD0DYQDNVMO1dUC7K5qAvM6hITTvobMLgvId2
MbH8MBs9zSZVwy0ej7d84pHupjBBaroJpGPeGyfIe1Nx5YCWHbeBsMg1mdYi7RAF/8VFBQyMBtUH
jIDdAiIlmGW5n8vUOxZ1Kk+IuhO36sg8pJBH/RWlvCbynscjSOhBCjPfLeATuG4FGzfRuUDBmknd
kpqqELjEc2RFfUz/0J5sEAzUkRfqkqflhs2dru4z93YSGTkVAHRHQ8niaX2gnrmfhlUSjmzdAWci
BJNzUrOwEoL16IBPCllIsIWAB0Cf24hcrPWrDYFLHBdTINnHDQd/JlewPXtRFosUkMtCTHiD4XBk
9ynQ47sQ7CrPKsDKqeFbbZTosrhZumQhBBsyJadNCdHNx8LJJrSwiZTdat5hpM4Dfe5woLHhvclU
h2uG4NzOVswP++QwFVKCnCqFWB7CDHzWOXKOTIq0INMZvvEnYqZldAqnhxji7DM3DRomo0/ccihn
KxECds2oks6lEDEdPd/k2BKhyWF1gMAm27QNp3kmSvAnadOlpkJgAczU91niBCVaXCfbC+e8+u/v
0DNRgiuhRtloLcOqVGfyS3e/UilQ4GVUeeY8xNZ3felKFTzCOe5QdNLWz5yf2kr9HBhLrq/8kg/l
bISVp2sScYRxRWtsTHMIRBHQmm0flCUBfVyNNnDp10JKrrBp1UCoxbtKxVCE+LqB3lGrxnxiPPXP
Fmg9Mrr31EoSG24uykWcjD+sTnxyWIPVq8swI906G5kPZLWHUTN9vQKUQhM7Hd6PnUQ1NrXwRKLg
rMpKsRMFNe4YzKgAgh2rcFqHextZS7Iukjhr2z2dCBPcEzi6PKJhaDFmgw9QNYCkjI6fmu+YLGl9
JzZ2y95K9mN6lKWxN17EUE/UlPlbAM2lonqyKdH7xsTpLSRQF3+9BZZ3F7TIZWGkr7N2yjeMdsWc
ya5oI8l9sBk4YERNdzAUAtGCoSOYIM1cYtVmbC++CTpJPP9fjKMVjK/yMZBNX3wiTbD1NFOBocQg
DfmBGZmhfF3uK3CY/HJXIwnqJPlTVQdjT7J5ekjmRlZT3o4iTuQLUQR6uucU3bQ8TKIHomP6ZfT1
L5w4k4IJ+0GWdNhIsfCT/c/uotFWuBSsZTDMps0/cx06aq2fDYwFsHmjBdW5ae8Q35WF81vOAKKQ
W8FoCPoiREWmfWuCKa+OV8A4ddlRGV/nTjJysS0DFNggSQa/t5gTnUsjJ60GGc06g7bngDS0Yzxd
182tG9VQf8sQrH8tLTMfzAzWrzyo9bOKxsXrAjbVwUDlxtIw9Gde9HWXIFIB5TJwGbwX8iUL2sD+
inG1W4oYPTs6Eve5GTMbyD25jo68nid20RDFZdZYVjVyG9Ou+bPeZZFu+GSnBc1zG6VR2geS9W3d
eyhN2IBGxrMO5K3n6mfZ47IALyEH2cgnNkScc5/Sf1hPfzHTqDLw980jOxEoxFpdOaAxvkD6Rtfv
Fs0NLCZDKNk+sxMRXDNP4qzctDqCGSOIeMKk09EOxiRUwFnlxfRI20A2Xrup6CfihJiLdkgjpDbJ
Y9u579QHvVB8Jf35P56T4IQrRm1zmLBt6hMLKSgk+p9Z2BZ+exi+ADMBNWmZ5ss0Q3DExpx2ZV3A
MWHeJlR3FdrjoBkcfUi9ZXEVG18kS9y6ZwyHsxG4GKLAI/X82Dy3nSiw2Hhib9pxmJLyJ97gkR5V
O0WKT7J5aCD78lTYGk+QnQujoN9Vcw37CbAXv2yyu3Kd7/p5lYQnm9r+W4wY5bXULKkGPooYeVi/
MoZANajEhLciIAR1yFsj7oIrFzSjnDtPL4Y1jzEDGFSd8r1arWCZ6W5kVFbn2rytkHmFSwc3EepE
gmklVE8wPAph/zmjtLwHxDOSFg9I90bTnoSjDNd9055NnpO3LZ5qFr3i2jkuAHmwiRT4NUDvjEj1
5AGLawW5QtkecplTNLZikFOBguprVBkUvejyOEtX0EWQ1UoDe17H3ayDgX0sgb1SWxPgZck0+02f
a2HtMbT62b0d5GScg4bTUjuJY2IimFphoTfdIzAV58dkST/Qm2fskMH+otqJEaZNBoTIyVZ3TdMX
L73uaLHZVrav6HPqA0RUDYxW/fZ/pH1Zj9w40u0vEiBK1PaqJZW12WWXy0u9CG4v1L7vv/4e+qLH
KiaRRNc3jUFjxoAjSQWDwYgT5/R4//h7201+CYLBoB6mLio1xz411jRH1tBheIS3m4PJ3NZnO3Ht
p+vHU3ZgjnsiHBh0gjxQF474CGZxQwfjm9uMvxvqvFw3Y8iiwMGOK+RDmALKWGZN3MMa3/T8pPI/
a6fTejICgO+gy3c2nqrlDgqAJ/1cQE6g8n+r0m1+ZMR6AFqtGOZGfwE3seDlTZcP0Avlp3aP7fap
mbOgnwGEtu6JwRTHVxYhOFs7KurIr4lYWO320UucGicKLEJ+XQw+WVRXruxVdjTBt/xwH5KOmCDI
1lFVWdLQqNy47W6dGuyaxfPepFGNZPP6R5Q+lI4W+d1ysGjPrjVP88bzGD1oH6GP+W6J5zsgz8Z4
/FzincQwHvuosCrbStzDgFrw7sTFE7fOSIqR1JU/VDwzsKYARJJ1mEPcGHgEDoYI+zVU88mpzPI/
PywW2VW/DBT3FmFdSNFu9likWJnsUICqAUKzIEMzqYhj8UhWG7nh4vYfHBfqjE0VzJP9nHngTW4z
wIinB2q2AFfN7yqdnLdmeEmB37j+K2QXzfFHCFGRgvd+J7WRxRqqFWndPbcZu+U3JyQ5r1uSxRoH
fFbAPIDeBeDt1ztaj9tQuquHM0GaUE9zyFVBWnZTSWFLY40DP8WN5oAEQ7zNSgPqdlmLkvj/Jwob
QHeg+fWp+tXfc0YW6FSj6XRX+iZ0Z9zA/FyEGoAzW3h9tX+OuBhujj9DSCC9ffHcKsPPgEDYHEKo
K/2hAS6OBAglT/t+DbaQRAXUE/K7/IOJiQ9ouPeqOSKZFx9/hLDncLwK5Wb8iGk3wplAlsNVhHYi
u1aPJgQHKrp2ozM0BOPJ8jEr3t+DAw7ShsiIMP6YGSct6KPuBpttBtjpxV8131bhJqRPrOOPEO6x
ugKqbQQ2Kt4gf25E5Dz7VmTFBrjH+kBdzpBWZA/2RBQK0IfMznnbhTNa7KF5dm84hFu/N86JKkzI
7q2jLSGDrlNWmokJW3qcPAyf108VlEaNm+Z+vtVPNaKuHlahpsZryM/r/87RnwTuEAHbdJsaUD3g
vEKT9saI9nN717e3+Zedu+7z8JhG0JlTwkSkLotxfACu8I9x0T1LG3MaO8R77bwF/XCuP3EmuSLW
5tCYAvatCetYxWuosincpd5k22wtEImbzLmxK+/Z0qjqnEi3ExRDFi/3XQoeNyZIou3B4SUocrKD
Ll6HO9792EDYVdW+dbMAH/zYKsKQ1HkOVvnKDx/RcF1My9ewmhW36zaH1kSCvSn81F0AaSOKEC8P
BgdzfBMO5nKqMb1cYa7/akNA793w0fn6/y9r64W8mB/2YLqBBh1nskifN1WGIr3LQJaOlq+N8o7I
IUVmai7a2KVx2n7a7YiSpzl9MEoFolbqLH+tWEIuuy+kISvK0zEzdL+fCp+q+MSlDzJgaP9diCUc
+dHLh7LzYIL7yphFzeBbZxYBmHEPFvE5KBhqwqrWj9RBHRCkYk6SI06Fu2Lp3Clx6yqPqTU+0xQE
LlP7NLJGsX3Sh59zsCNcGO4AEhnX4funTxGpILaRZdVt444fdYYZdrcO9KK6T2YnJGM6gRygKnzi
zSq5PbmzcEokFAW8C9avdHeyDO+7NIaW6n1O3rmkiBdWhvb6hpKp4/w1JCQCE0BxIIjHmdAxpk+z
H472JTGVYjnSZNK10BABrOFS2mOm/eTOVp3jJTfde+jUBB1jH8a5OdXNF3MsdT/x9hCEJ9GQ4TmS
sshwC1XDTepCKCFgZALn70KywOkNdwKgJI9JQ0G/2Hy3e1ahbrbF15OrP6VsMbkCUonPHGB0ChCW
13HG65s8p/mUxl5t3Hh79mGzcdbxP0F0hrp7oC/knGMUfG+rr+UKop6lDet5B9B29uekOGU15NB1
hm4WAeaq+E31Lt5dJ/CM9L5t+i9zvwXG4D3ARZ+IV0CSRV90f122MzKNj9bqRLoBGK3DFAFUFltc
28EzB5xZl8zImdZpqKLmQIilU6RPW7AQqniaXjLtwdcBz8eACC5ZqHsL59yadAbmAJLGOlri9p2Z
PKzumWsJpSeI16LWkPlD880oTxpQMkELwnkVhv5yla9/gRAB+m0YOrDqp/Hm5UGxdYFHFK8aSYL2
2oTgIHozgCA5s3MkaPpnjsGh/gSkg3unRjUpViOCRta1BrphMoEFsyvbnx2QE+TLl+sOfxmsXi1H
rCcs2jCxzTU4MEWbfabrfeCM7i16aplPpl6FrQckDwfo9QF7bVDIiMAxOlGTAB8J3q3x3hrtOoYM
XR5tfZcF87o7Y6ibE/utMwrN7H0YS3DJ1Un9khsE84Vai2Ja0pc3ndGn582tIQ88kE+QVQRrqYvy
xLobq2+kYxk0JdawQqbmZNYNCrfd72bpntyt/1JVw6eJzo84tDquPNP1IVn0fvB6HSRcxala9LsJ
AmB6lWZhp6fmJ4ttdQRFlfM2ePjNGMtNwaBj7JhhWGdtghIi8OgAr38y5ikPc2u2fK+Aot6yaO+S
JjujyBatc3ke0oWELN3uqtK6r/hT1Wt1Emz2hBQfwj/nHXP94dRUz9sO5NwARsfJaxx/Wrs00vQ+
MhKEWa/96IEgrl4BA7ZS75vWOe96xt7bc/nFs5bhPakrGqZTv0QYQvjWrHt/k0zuz0TDXwX+jPq+
X54JWyN9nCOz/rEO7I4OZg7IaJ+G1C36eyspc4xtel+NrQwbtncnpyXVAxkh/mvMxb2RjEE/7l+v
O6Pc4S0UtkDVauG2eR18kzmbqx3TKLGBclNf7TGz+vC6CR6DLt3vrwnhztRLrTc8Y8xjHdoe0wy2
mfYbvMAfkbauteZft3Z5bcHZTROUSFD7NSyxbdBUyQiFVoBeWrcA+/2T3XfhVqjEOaXb9teK2DXw
imnTzG3PY9auj8uUv5ChVUBfZdtmYP7GxFAzAru4kIWSnZlMw/XhGe2pcRY3srzqJiFG3FYgmpjB
UHB96yQYBkAsLTQPPLTuUdsRnKHpQGtVMcTyAlWO3fC33S+gjpQFA+SfIz7V3AezFS5nVTlXtp1H
w6KL9HrF3A0hke44YEs6Aevb2LVifTLXOFoRLsuyTHeXrXoar2b90sOaSzOwVmmqd5oh/XTAXYNs
DC1b56IdUrbTZtI9jbvfbgy4VYtZ9KD4TEyfvpg/5nsO2fMi68X42f+2Bt95APliEW/vp1CLSw4o
UJxASUmFY2cdC8N8tmNejGuAzmdxWW/msQU+jR3FusoOeshgPeiJx3nKchJtadqESQtyzymr09vc
Gvp4wAv4BFni5bvhNrMilZZu0uE3Cd98qAGtsrQJv6ln76Zl+m4s0yetLxzfWPXnfah/Xvdu6dcH
XRpBJw681OK1uydlS6sUR7ajXeQw0gTeNJ5JAgTxdUOy+53zsv1ryHgdUnGzYxhPS3Ddri+Zc6rK
f6aR+PWqOjQqO0IJP9c1vW4LHTD/tr3JzDtw8gTpUkJ/QxGJVIb46T0UAlwr22vNhaGuaX/V5YZ6
XJVgekQbP7t1+5aEEjV0sLFilhuEV8IpzaoaTLpzVcRe8j7tv5TVj+ufR+YHpo3mqInGMhdMf70a
fc0IdA3x9w+Q1QCSFeSfnxMluaos5zpaEfbMyiY93VIHD3AbDElsAZMcNdebxO4xsEdjHbibEGPY
FqqquouIVyhKVNJVurjWXY+TvYit+q1yuillQFiUHfFT7X5uMRNmZYr3h+wMAwrzPyuCq+t9nVDS
ZUXcteBsTYzuNysSwrlGc98pqRag2Pn9DZ/vYFL4fGZvjw5gkkXcD0UD8UX9+75CNXrQVDMH/AuJ
aQsckJdP/rz4BT/caUOWkZYFWowVRi2NGUwQmfHp+mr+FJevWRGeTyWji2lO2EFjyCLoUb8riPZp
ncA9zPr9h0trgLs7GtpD8r62kl/XrcsO9nGJwsMKQI98WwwASKbmV1G9G2kWGCvxk0YlvnZ9L5Fh
vD5zOIR5sXf4aHrDXloPb/ZBRY0tc3ikfH8wCABbiHduSjPdS4wM1wkDmIhWyFTMBfTYM6h9r++a
bDGozJgW6tlQOBC1HB1q23TIVzhG+iF3P7mVimlMtpSDAVF5iLVbQrO9K2IH1MT1tPp4eoTTqoiD
0mVgpIq3KxFtRVxZV1W2oc1oCSR6d0aNKVK2k2TuxYe2/rXAf8Hh3jDxLmyrDe1IShZoXPTFXULY
I7XHJ2emKuCLdNMOxvifH4ylw24WuTYVcUvBIoVcJpvqqO96RcVTZYav+WCmrXvbBmoa3YUZfb7Z
+418+Zte7Yorlx97MSwct04IPoSuc1pqBDjmEXKBU/FQgWdyxihX502Bh+ny3HBu3+DWhw0UIpGz
/7uyxTJv1jIJSmZ+vm5CtXlCvLHMJgORMDYPQelUbr/submt50pxKV23ghH215+oq/Ny7HQcn3J/
tLMmMjKQ4Wf9+fpapI+lv5/oglHAaja9t8YF4giahgLJbP0zDxmiToESZQERXRCOftQb70x17f3o
5LemUTw6/Vb6WUG+7IN2t1HybrY0xe+SXcnHnyVcyZ7j5UauY4+1prnfbGCQyABmvpPdG6dkrBVD
VjJrYAlA+Qij4PYFSE8r8QiaExsJAAfG7DV5al0D0mWuNgSrqd2tpQpMJ/u6B4viy1tDZrXUHur7
plvf9rr7qaybz3XdK4q3stiFDBGPJVRF8OwV0ozUKJaZOrSIx+y5yW61vI204VfjtYripiwKY1Qa
hX4LJXZbxGCDdn/LXc1COuN1q5930+TPKVU+AHmTSYwnRzOCV+yjNRSly/s0lnWaW7CSDU24aJ3r
k8x457iLCeyj9WMcBhb1Tv5rnlVVXPlCkYji8SVRG/CGqt+9wkFaj6wxtOam+JaT0lHETal3gMsF
nwb3zgXUctVKlH1SD1enQz93eToAWeyRwAHtt+L4SzwfMm/Ag2HKGk9rMd/gBHabNnR5XDh0f6/n
FmarajNjH8d+3p5Ku2B3LdOgHtVVW9BAweIxN/UdjPwJxKXRNCC3/WT1eBZOKNQnTRLunjmAl29S
dZMknvzqhwpxPU1yu8N3zWMQukeeufl5bvm19bWiieLMSD4xLKHfgVebDSoU/nEOd6PmtUVj6Wse
2/Zc+/3q3qwdSq3XN16+nL9G+J8fjKS6123ZaKCamIz/6OlvA8F3rqGbSOz4DZbwfgKiCkO5F2C1
Rlt6hzlLHk8lNU775p4TA/2UqaV3Guac//u6HBAmoN3Nh40vAGSbtttN7xYlivQdiE571KST5qXs
3CfPUfFO8E8uRINXtgSXqG2960hX5PHoVg9aqnX+4CYY3Vns9/2ERppdFE9eShX7KTmboK0BOpZa
Fl6MotpPPw3NlqzgkE/X/Gva9x+ridrBymrFDSi1w8k7oJPjkAvxsVbTpw719zL2si0iWvpBg7cX
3aRCKEjcHYMlHmaDgAzFwJ5wRdRj4m0D24Gz17vsPFMPeCV7U8k5S/z9lRX+Kw7+vpZsXGd9gl+U
oPJtSsh4jJ37e9K9b6Ptfbzu8pKg5mCMBr1EUKzA6cUEbe2ybO1Qqs9MN9zcIShBbNfs363Nvm+y
UREv+N8muiFSBvS5MfWI0Rb+aw5L6108PjMPIdSr69kvN1DxDLr+zcmM54pkH5a1OI/z3AftpClL
3TInAVmTgQ4SiJQums6mhSY/cfo2zkq/B3QxbE/DswYSa+8FkKh761d1ypS0ndJvCZFc3PYmxXy/
sOCZOEnldWi2sHKYg2HZXX/vzdDR21t+n7zhHIA7A4Yg8QPFJuFj2rvmFcmIAmuXlOG4/ipdcpcT
1fChdCMBM8EhAHsvSk2vP+K8gg11zswyxvshSOtHDXMuWqMq3csa3Q5YQACGwHrAucJ/xsFXWnAS
77ScEfYzWn21KtIGSVnqaOGN7D2KXeuDOUFvkJmJFYBaXgtbNEt83phH7r/ZDz3m3+7McazuXORX
8TTZ9BZFXO1W7z0lyo9nU6JjH3+scEcZQ67PNhK7GL27/nZ2q3cUXZXAqns9WK1kvi9dqw2GIbPB
6KntN+ue0Y9tytzzOu9E4QYyp+MCUxyoZlw2I/quHlDMSPJ43prbdjQ/GrUeOZse9balCB+yTj0a
VZjCw24imRWz2dUo+8aqlirO2grCO7VJgt5it4zlX5daPw099DQwBbjR4R454gKlN8MOr4cwmT8e
f4KQ6TYjdXYD4m6xmffvdo3Ee2o+DNrydN2McqlC9M+yZd82G0Xxmv7s6lsdpMPNtERLloQm4OU1
KHj79MbM7HDUTMUaZWEatw7oWgHvAu5XONnuUi3ZWLs4DMQOQeIRNeN73f1nYOttq8KUy245DHA6
8B3wjEGc6/XBS91+y5sEB89121tLax+TIX2+vpcyD0UxHoVuGPIuqEczx3SL2sFxmTFo47hVWOHf
lQ7MoaXoOcmc42hJuEyzQUudzkHymNdmkK+YBGD6ee1WRS7H8yfx/IOHCnQ8aEBzhYvXe5ZMTjXS
HO02IJKWCA/kBfiffg2g75KFRQEWX93aqseZoCF+fStlnsFVLwE3xDQs9A5fW7amxdwNZgE5ZuUP
zWwFdfu5sdbIdhAHTUVkke4mWtScUp4L2Aiu4bnLAoAodpNpScDY08xWf6pUNDVSBzxYEYNp0q5d
l+OgJTmtgqw3zPeextyv1zdO+skMiwsCO5CU/dNBPdwvAOBQSBthLZmGngyAoNP8oTaRmbRxyzof
JQf/ukH55v01KLhiYTg7RbaD1wVejxvwZ3iCd+vP/5sR4QtpS0WNhmBVi17d1xVgtNS85cra/zcz
wifqR9dstx1m5u1LS7abYmh9pHQKd5M7wt8dE3zbZJ0zQ9EY+cxqYlAIfhFO26Q4QNLPYuLw4KVC
XISj1weoxBhPNW4wQhagBqshAlgrSJQjoVIzoJ5F8DYgdngBjM+6DFplyASnOQfWYWKf8sxpgqXt
nt/waQ6GhOuwhoDm1jcIRQnZwoTSECn+qaOzwgOk+RnaLv9bkHAdUkAP9qbDlTSf2pthPAGyDdBh
VN17/cnFuAg9T0NAnrtvZZSdVFP5/KNcxNuDce45h8NrG9NGpx3N1tqmH51JD7qexCR3XzQLcOAc
lDRQq/H3zFM0A6TR9mBXPF5stXE7wi6gFN8dZnwqTSdu9m0PF5Tz4KKbwqAsSh1zOf7nh4U205wN
BSq8cWm2UTqmt1uJEdSSNJO/5XsA5EHAOuPDdReS9SiR3P/NIIUzYWu2vjuAd8Z7MYT4MBHNrReU
l9/tXV/7Tu7eYVYgau0GxEJMYVx2UA62xWHTNG/BRrshewUUmt01bDagAuCuH8zR3RURWRZfjqZ4
DfWwue3WdavF4MIVhMO2som2bouub6XMUY8mhNPYDWVfpfyUJJsT4CEYaMOnsvqYU1A0b/29A2TK
oP+8blO+LJSViEUBJRNv6TJfMsycIyWoh/U7yB2i0tQUrSP5R/prQoj/HuhYSuR1qIXiWTN7NOyb
2FPJkskOG4SwIZKHp8wlhqlzxkKrmYa3xUifwPZfoRhSP8yMPmbjFrWbqh8mGdwAzAAQLkzsQ17x
AjCUjU1bI/PgvQ0aWpULKiHyjjVgx6uMR1D9pL5Vd6cif+l0456Z41e9dn9VWXqqhv3j9W8oPfeH
nyL4TZINU9K1KTBixv6TtBaUacrxllOcpvnS+hiyavzaUJGz888mhlUKWW7QBLrUuijYrY61raTH
BuSYY8erJu/9cTLD3NzOY7Woxqzl+30wJ3gR8CpoShgQ7OvD6jM5mRWXNTnxsaq+/iMbq2aOlZ4N
G4oHqHpJWHbMvKU06xDZbDC67Nb6wloVL4j0bBxM8J9wjCpTOumJhiNPOoxxQD4FLAGFp1JSlToI
8K4QwADl7gWVD2k6G+URhElc7fnjDOqaYEg3+1QzE4ObVg0q3MoN56azfl/3TPny/hoWPBOCadrk
5eAQ8pbHtPxNh3BlqmKd7Cth0h9rAxDnctjYWYZppwx4TXMG9b21gCbZKr2b/74QDPd7SGLwmLkY
VaycHZUNgmr/YoPDkHpf5sq4xSjsG0Ll0YywX1CvM1Axg5kiAbSSEECUV1yhn68vRnbPeOB1wn9Q
47wYnls20MRby4pHO/jk/Ny0u5j0VcmrFClmqDWNxhqBQt4EBow7Yq/z6bp9yVwY2FoprhwMEKFe
J4Ls7MrwMjpjCJPWVrv4Ru0Be7bZffOtwsJBj2bvwxdGMs/2nW3BNEc5s1PJSjy8TJpk4NbSS/aW
rcfty1nSJENiBG2ANteBy9ytDEMA2PbluwtZi+tLlx0ID/hSdMGIZGyKJK6GXgNK6GMPgTV9BC17
+7PtNcUXtiWx+WBGxAh5u4Ea0I7iboHirrHejDomh5Obrvvyf1qOJyRFvanlk5kAyrwTEo5j4k/2
x/ktMfK4GOFQJMCCYrCDAv7tZSyAotQepWU2+7upq4gaZFnE0ZTwTkHZbOq3jp8/KJLNCb4OVFS3
CVdoGdTppnAG6VdCxAKCACeRisR8C/Tyxh6KorE9De80242BoUCPw/1ZJ5WKMU4aJQ+2hLdB6tWF
yQwPM5C2e7doFAPdyX9Hezhc0Prf5QgPgRZTL1vXOmlMUise2PiPAZhSOHndh2E3XogxqrDAEpoS
FxZB+mwaSPwuemwzJosAXcCZxawRRhJCDdQLnH+Phs6AIbAKHy8qi7AbfRWKW3qOD5aFe5t5Sa2x
gSJVz75YNWhageiZMxV7ndQdD1b4rzhkB7M9ucOkwUGWRA/4NAJdxlM+nciQYRxZhcGQbyea8xhb
B5f6BdokdUcKuS8Lo2dQkIl0Jxw2n/M+p6f6rLcfChpYgX5Of6k2U7pMYCVB0ofQeNFX9DYzc/KK
VyFmIxz6H7Rxg3HCdyvudfqWdxxGHP41JvK5T0Crb1qPirVtdBvGzPrPa66qRUkP9sGGEBZXq8tz
1EUxNtU1GImB3F+zoHynf6u1JrwegWWp3XE5QnC0jGSde5OXvRIWD8MPd3qfuSVIpqpgJa7fmqai
ei2t5RwtCjGyAWMDQEm8Blacyhtyah/N++EBtdc4z0E8qH+FcPeH5mk718FbKomeRzxMH3mQnhK7
DcQ0dmiqIY9lxXyngzinmZ2v1awifZPlJ9ACstCyxMOOw7xen7vRzEcoBOMgYJjqpj1VIEwdQi/m
iqOQTlbcAjJrLqaqwADneaCtE6vyc9MAiGcVoLLb0qCYq/cg43iBXlSMkb9oMdi7yqsgfdRUvjFX
z1kN+iWDvmEMD+1ZnHkuV8Eb36+XPI27k5gMZ7BvZ98G6jKjnu+tN0P2ycPY53WnlRx4FzKzkLoC
7wGsCTcFJg00owSYINZalAXcbf+lFXOJycesDRejy1CGHH5eNyk5kkeTIjDQNgqzpnxKeN2G39WI
kTXbLF6mvLmvoPl6um5MctnCGCiJdGwoGnB8/Ye4beek10nCu3/LL8yi+9aWK469dAdt5JAGwDKc
QPW1haXm4OkMj+9yxuWzvLBeQ09C9/cd/wWhw/X1SK3hzKF3i7MH9Mdray1xutkssXkLexj1zF8A
B9rzxc93BmH0Kr5uTXK3glYAvQb0FXWA/4Xdq/YtsawWL/0mt20AYhvLeN+SIXl0ptT7/gZbLhr9
HK1vXIjRaK6X7i1DcxFauI8TG98TjItAgk3FziSbsXMhtINmJcBA0C0VzxcbMK1Be5DbsLAEtfut
GTbxkoegXfdixvmSlIFF6vJ/OlYmrnSgx15/NTwdbQ3sklkMJi6/R5NiTVqfWu+dQYWplq/Og1wy
qmEe1OuET9Z2WqkxgtX1oZsG5skMWxfEM74XbSd6apJTGqk0uSUXH3A5f00KCW1VuXZR9WBtnQAt
HsvnaknAmgkmx+K5T5lvl6opFalb4nFAuYwo5pX5nx8Oddo7fdXxapCT6z6cKaBDGdWlozhr0thx
MMO/6sFM1y7FTtq6iNEmBj1D1X2dtUxTXOJyIy6Fy6OKiVG610aGvW87y8L3Qqs42IZv7fj5+rni
viUUB/F1/hrgP+CwCqeuvUnjKHvMXQQaAdrD/IdgeAgCg4EGXoMMMoZMNYko+0JgxvcwEU2hByMG
xcrMVmBlIdho98Ndo69P5XYm2fbfCwU4w3BzDK7A1cXZubbVTEczsLSi/NLlnxPtoZ0UOGXZyYUB
hHf+tr3AzRstKuW2MWD3Bus8UlRVWVvHtOw/dgA0KfIPmS9gxAexiWd1F69QjU7DmFZYjwtWfOrm
AJ29XHcG2Xc5WhCOaqpPg+ZgBCBuM4xbZYBgBlAd/0w6QzUbJQsKR0tCyCOeN+JRiLWYeg0phrUM
INUWJO0SgQ4g4riLUGPTGw7TX6MX42uDm4I/bYHRbofISpr5XadiOpSNk4AE59+PZInQqREatXQv
ML80RGChS9+Z4WCfpriIORedRR4wCtZBIPReUzK4yHyRl8Xg83/KdULYcxKkwk6P1W1WHerAJJoJ
BmZmL2zIG2Yqsci/poTQt80ZqmFeA3i+aUeat70npPjvNYpXJoSLai/XBER3LUYN0xLSD26++bpd
fDEXoAV0o0CYGm1FQJd7/99VCd4/JhpEZBvE2orOZ6DsAgOCqsUb4JyvFiZ4/sQJYsthK2KSOH69
/MiGh1mZB0qXgh4hH2vQuZT266iek9RJK6Zj98p3i/u5Se8T59sbYgWcDTesg0tWzJPqnhUaXujg
0tT7n86mLV8SZkz3W5eV4XVLUsfmTQNAeuDaYnqUZ2Zl0IqC9HC1woxgGLSl/gIAdUXJ6bop6ROP
YiQUbFkGH+cR3K4t+tnVd4xdAZliQP0ju7XD5n4tfRRU/DfxFKGhCzIHPClBiyouLbHmGhTIrIwH
Z3wGQOq3AWqQ60uS3Rp4wYHTG29W6BsKK+JVlAlJH76T9dOhL3n/hsT8+PcLp2aeWsA0nRT8Jnb2
AVkM+BqNn0mRK76MdBn4IIDpo354QXAzur296DWWkfKryXOa5zQZFI4mu5Qwv4ViAtwa+nvCqfFY
rnk9AdveNoNuHO3oEYRJqRNqSxa13rBHxsSMoJ0nhd0/30BMwg6GxS6AlQ2Wy3I82zi3oHcewy1a
b5gXaVH6xQXfe+53WjjH2UlVmJWv2EVXzgGCHm3513ECOJutgDw4eLI0cpt0P9x0Akw/C9MSJcxx
8dvq43VvlJ1lzBSB3w9QdpuK+O8BLRWWU0yQ02X+yhZSgd/4wSMPma6/yRK6Nyg865AxFTLn3oKM
YlHk4GvEXMxcsGBcf3bsu1Zmb7g2+ODDv4a45x4yaHNKe/BRoSrktZ7muzbkxhr2e+jmx+tbJ4vp
nO8CoAk8uS8GVcHDkJAVUnXxsOtr4LQm83PSfqtXjSnOGvdz0R0xg48nIh7cyDSFJzBdEIPxZitQ
My/Pi0mi3qrxMN1rPLqnCJE3ahJ21rb10xtW6HqUT585mGYXzh9Dpb7tNvAY2Bt4E6o2HOePkKVU
nDYe8C5X9z8rf2BSh+81tgkmz0ADHa865JWgJ6UPIKKjkHmqPjiJqqMvg0PwUPLvov4A0A/m8sVx
EsNBWqbfLqW/3tOgumW3GeAQ2RAaYGIq8c/1fZS+8o82jdcuudAK5MQzbHJhweVjXfvaR4wnxnXU
Pgy1z06qwVTu49f2VDxshrYOFELZIO4kYJQpIOPQNemX68uSGsEEH04avPISAaWNjbekvJAwFr5h
3+TZ03UD0hN2MMCD1+FTMXccMfnIg5N1p9ne01Ds/pBMP65bkX4dD69eFK6BxL8IuligVU8Zvk7V
2Emw2hA7Jju4O7Jvm26fzaV6wejgadq6iBnJB08vTH81SNzBX67/EtmGgqnT4SLDGMURq7usrCCC
R/FDmqYILZYGg614H0t2FNrReI5AbYYACCuc6MJoOqDAFix1OKU7DQr3AYdc8S6WHOijEbFRZI5k
9WbOTk3AEcfMhxnkPGTKTpt9AxlIhTHZwAiseWCmQ0UcLFxCPoUn8oBSwAwnsftTZhkhcC1f8X9F
XtbdQFXqExm30PX6HzpuhWBOVfAHyQ3qYXzDALbZwGyfaL/J622fF4YeHF4Rt8nQL6Fl2ZWvz2BC
tTe6K6ooEid5ZU/I74p8dmheY7I9rXbQ1fG5jpq9gSYa7Qyd685YaOeAseb10bMoa6BCjfRuaDE6
n1tj5RfbFlr2fu/2rWq4SLomzhkFfR0grcQLztCQE2QaOMSKhTXPg1d2J9sd65vrx0tyjXLaP/RO
kEyi0iU4f27lBmtqDMoSAnxto6O/oK/LcFc1U9AVe+V7pIQewjbZvg3BEIWjSteICS6+m87l2HNt
tHvRVgkIlEkTT+YQj+2kWOClKwJUialLgilIyNuJrpgPO2ab3byE5tLP3AHFQhtb9T/Q6FDcZ5dL
gR0cKgwVoSp/MbtUNrpNgOBEQbdzg7T/J9kUgV9lQAj8TkqWpu3xDMPrL5pNK0id9T8TRGANwF8C
mYZwezFkk9app5kDZrW3uQw693kHSOC6u0m/BsiMuMY1f8IKWZvFFncsmwE913lOIzublxsyek5g
YmA7AiZLxW1zGXaxIs6cz3u8qDMI7k08nr67axmDQvOmgfCSD7T8DaXjQ5GBlU93EsXFeXmZcIOQ
78YOQoZA1GaB9Iu70mUp48rcoByO+Uvm1L/X3KSKnZQZQlzA4BfCrIVi6+tglIGedXKXHtivZXxA
ovzoDOtt3RiKKQCZ1wGPi4cQ+hSgThU2kO5ua5UOOrmtW6dxrZHOT9LcUCxG5haYobd4uR1lSTEK
JeMMwC+oIWP4+ItnJ6GrkZdNd++3/L9TUYF9Fl1HG+1xoBXFUkO1G3bVZkDBGEn2rU2tAlM37n/H
YgH1BwApSk+Aq15UwcGgXnbMBPLL1RY/M7OgLerIGRL0k75dP1ASN8CgJC+ngoSW4ly9dgNIofWu
swLEsGY28/u2qW/WnP1eer1W3LESS2geAFnGx4ggkiN4gt1OLjgI0EgtBpQcSjeE/I+/uI0ijvK/
5nWWjo4L6nV8hMCyQa/7ekFTgax0bkvQRg/5e2Md8rDpzTutH1yfldbdzrInO2c3WT2o2HwlTohk
BbEPoH+8xUUcqda6xmr1Zh0bRJ/DAVztmefcrNC48xeTKr6b3BgY6AH4R2dfDEwpcVjp0BGvnza7
LQvwGJoP4KS/NRwVb6LkBPMc7F9LYt1Gt1x7z7mlcrPOdm48sNF+i2scTAhO2LoNYEMM/YSpeee2
37WxxNCpou0jmQyCYxyMGK8dw87GdWEE69DAPWp096lmBFZqR4v7ki95MM1PFoZr8/r79QMmuUFQ
j+QMobgYL6nr6greahv8Qzn7CWLDIRu2wAaQbExtn5q7wv2lX+tgjv/54Xm3pWvrYALj/5F2Xc2R
80jyFzGCDjSvtN0tP6ORNPPCGEsDEiRBz19/ybm7VQviNvbTPitC1TCsKlRlZVKIXRVex763uewZ
vHvzziwIgSMB4+KwVAmL19HxFXZMmtTn1T2KlZc3TraS7XecraSpO8QN7rLYbctrUqeHGeUuSdzY
vxRnixEeOsXqmhuJPlrPaZcd6BCYeuc1jnav2z0Ux8ldarE7wx1+j3UuQ2HINlJ8dBgQREAoYzHy
T8zfWXethkFEMz+USRle3kuZKcH3EtqTXuc2i2ebZ/Dy7ZduBZU0S/tbp+1kpd5dT/+vTX1Hamcs
JLGN7XMm870BLP04/KRTIjm6y9fjXaWwpuqg0hnf1dLlfjt/oVT5rzYNyZhwAUu7bS0VFnilHKqt
Wlx29JPWDT5LZCxHsi0TolahVY2zVLgLQ59H2dgc2Jzf9FMniRp7m4bGAoqrUCp6rz2jLN1cTSuW
REzq1y718uX35Zu2awGDURaqBmjNiQk6XRTi0NygKDymP9Nxfhzc6s9lE3sRXgdfAOr5yPXeib0o
zUSSxHZYzGqDhKZblC+0GTwlB2yJWUbcF4RFS9VOsbq4rqRlu3dQZ8bFaFixjfJqTes4s3+u9kkl
P8dGEjF2txDc9iBnJcAwif2KxZoHQ1PQ1xw6CPXlQ9CjOXx5C3dXcWZC8K0qy4ciGTT0tqkal+pD
A0S3kzcSK7KFCM6VET3PR4aF2DZ7rAzttqYyxyZbiOBDNT2rJ91ZUd2zlnid/rCMRWtpBpe3aweL
Duqss/0S/KfaslZBpQr1sIcxqJqrtg7NOei+KZ+Gxmuv+a2NVtr0oh/I8bJlyfpEoOiMpiOGS7I6
1ue7pf85QKJ2diVEIzvClW9WZwjpl0HNEnzNOKfJR67KuqPxs8iCqnxm91NcUp/eDJFaRhhyqSq/
GuOpO+ajzz0a5IGMKH4vXTrbaUNwusDCNmuPpgV0D9orS3myuQEN28G3ldtyqv+7Cyq2z6xarcmy
3R5INYUNUf2xlM0D7ijTvd3c7SM5S2MgFsBzjeHqKIeyjNw7+qle/86FKOEUuY5f3vJQ+d3/MaMq
Yr5MYHAv8OtgDYOeN3i1ABR7az0DYk9PtovrtimGK5Xpu6KA95U5EVVN2VTP/tm9GhOWqqfJpHJF
x8eojIdBgWrE2HmspR7JMl8r5/Aj38arue3bOdtZg6ym2iUwZ9tKxPpbrUyQVD9cNrLvw16NCJ6y
V8oJxNMwMoA0PuNX3JAUSPa/8FcDgpMktOBJ2yFgKrVe3c45KMIMbc0jlACWT5fX8r4RjvrL1lVF
AoABUVc4H0PpFhdMY1DfqixkgXb5rVwdyFpOFVTFGmhT01DNuym4bHXvVpxbFY4pSUhTaiWsOkb+
a9Lau4Tm12W7fDVNFre2LfFm/8ZXv26oEBLWdXX6pMWVT76VWaiSqL3F0FAApjfqqfZBSUIramK0
QitJ9XP3MYHEZ+M0IhhsFoH26qgDeJfbeHsBdxdPMzNuE0ZAsJG35eMMFOVNn6Y/oOZeX9GyduJ5
Gq3o8mbvYHvgbsBRiKoRjhi78Paj4KVTkdpaW/jyKTT9zqu/QNzeIycWKoEluVB7d9fEQtHWQL0K
FLZvjY1ZwahlFHWcp+ahWqCAW5sD4M/lB+p74MckwFOgOK6+S/lqdcJiqYYifJt71kx8q1D9RAHA
MZc08/a+kTNLYn5HBtY57gSiTFq497bdrBjsRGODmd19qumfTZ0+WMYsA/78TYvFqtW5WeHYss60
GIYiy5h4Q8gfnTSaTR89E+2FfrIP4C9ov/Cr/Jo/tf3BGePVDQfg2QMi+Vb3vN35zxCir5H0RqkV
pIxZv5ZRW1rK0XLTTGJlp70IVsTX4xSjEsjiCPQbMOhNoN1ED9qPyjc9O57j7JR9wL2em9pWfBYk
Zp0r1gq62jifaDjZdbQ6021S1h9oTLxZkuDlelalKKSrW92+9jrzwXYZ5iOvulYGKt57/ZwvSAhI
yZIrxejC0LLCiVca/QOSgQZ8uAXKF+wBXQPXTzmkYhZtlTFbyq6HEKs0sDa4GLzBx5HPntZfNa4j
ych2vff58gTvXWj2QCcDH4L10H2vwzWCQMKhuOMHHk5lpAcY3Ug92fTGnh+zcXwGhpegKyeWpu0h
xQS/VeOSmOWnaewj26xv2plLfMteJNwwAtCg1Vx0DoTtMwyQfKcleqVcB+9+ri6t53JcF5XPLyZ0
d72Z6pKYtOfOzk0K25m26pgaGsO1LJsoKdRAL8xgsjE720HkZyReWcnK4HuXZKNgcpBrgCNa7CjQ
rJjr2slAnZyOmW8ueQm1JzuRhB6ZFcFTuXVpoJSPh1Gndl+6YghcRyZLtINqAsX1NgOMnj26jWKL
rB5dMjgGzovxWkVbm5pXBBzOPlX12k+mufbKQZ99QCiB7F+KP1SBFA6b508JdJR9kL71Qcq0j7yQ
zn+V4AA6pqcrEsQ6ntH37okREgYxxtmED4C+1Uiy9HA5p9j9Os62Qbi2Zsq5rjQGvLX6uay575ZX
Lsj4P2DERlsI07Ro3IghITGyFsw9oI6mVNP8cimfxoV+51bJw8uGdi/OmaHt72cBYcXkR+1oMISm
ysGddaiS25Ia/HYCYjBHi/BfaxFiQYvurjrXC2pEjoLGAl9iUMsDNVnaV1ZrSwLcXjw4NyZch7FI
CoyzjHUM+SoooQ6fAaMq/AlDnl7f69eJpcQVbb5ZmQz5sb+RJipwlo13hTh5VLZlX5SzWWOstAto
bV6lBXm+fFa7Nw9dUBQryd/28duzYvVAoeCWANpRpENQUtb7RbrOIZul7A27vvnVlFhoqc0RuExT
rWPH7U6Y9ANHXXMwxuwqb7Mo5d2ff74ycBtsoDQs7d2IopU1y5xgijrWh3XxUmv9A3jNkzuVktfQ
3lU8tyP4f9I4pKrYiHBa5gEQQb7FH4yVQmlWEtv2jurckFAhy3PFGYYhw8PKNNqgYGPjz05thAUU
beIP7B1aaeB+dzauVeHVsazGQIAQa+IZlJreqJCTOdt3KJLJukO7mwfYP0iWNu1HsRDLQbGadDle
HWbvBNryVM8nTLWAGEuyd3ufMBDP/7IjfMKk1Yza2dKqYTBLb6xBy1C2ww2jxa9hGeN+bSvPAcDQ
Y4v5gfLGuWnBt9fcrEcN0+5xOkNuW1l9Y5KJRez5iXMTwhVMMsMoKh2r09h8Za8aVGFlVMm7RTZg
uW1zg8zoGMN96yjM1VKXUQexO57aypdNJgeNvGy5N5CoRByTcAHnxAw6tPsOas5dDxONoBclKSST
O+O5sHP7OQeu8AHiowisegu8Ms1ySPZ19BrgN/N4+QrvwGMBaoQaC+blN5UZsU0C8A+K+gQZp2b0
3APb00Gf09+2mZ701flu2U08ueMRzDu3TlWgIZQfV0W5HmxXEqp26wUYujUBSURd6N0Tfu7rsZ6b
oYpVZkSDORQeK0D+3GN0WYX0ToEvwKO9Hup8BvizuTF4HoEP4QMpBmbDNyUDy4EcsuA9mL5UvTqb
uIa00fx0TU59135DgiMrJOxexldDIoxWnbp0QTaKFByUuQxyNmshE3eTmRDuIktmgDLHzUT/AlCB
I5sr3vVKZ0sQMl+tVXg+jnij1+5tPt9o2nRqFBLX5cvlO7q/DszhGgjxYB0RXINOVzJO1CljsGJ4
swa1CV3WINoNGg7GvoGtA8ZOBMS6zOVtVoOQL13pPZ+10HSSK6cYf31gJRjOt3C9MMcsEqhUdpms
oANAEKTzQ0/yA7UmyQXefbc6wLpv+qWY3BLRtsmUp6PmwsYYjYHuZ/6KiSaomUa5Xx2743RnrkFy
K3u4/huzcK82DgjHJHw4lpI56ITbbbyAcgpUcZnPP4Nxc029n8pN+wjimybMAxkEZO/cNnw4bALW
8o653TUwHkOZXqLV+qkaD0S94/MHgjyG4PB8tIBBt8RXpOKqmbn2FmKixQIcGwZ1vSaREZvv3XHU
LsExg1f/ezCfukAWJ1kURHjl2i0fWf/z8s3b8/OY5Xs1IAS/bKws3m/OILnJ7pWX8Qiw1vMQubF6
nb9AtCW8bE+2HuE6FIbW2MaCXTNWcpwU/Uir7M9/ZUIXFAsrSsYVyTLqT+oSm5hlZ+ZH3MLWNMP3
hKwLVL1vo/m46Avru7SCJIkSggPPY2sdttBJ+cBKzswIaZdSVpmq8raKdczcBDVQ7AeDVtMHMvDz
xQhutDPUIbO3G1Cttt9nvUfVxCdojmE+SxLMd0//bEHCZSsJKbqsxenPihP01u2iGx94pQP2+teL
wpmKqEM8IpcKUnJ4PDs/luLexPDHgoLI5XPZmRTFe/LViliDH1utzwbwBqE8/OLE7CuoJ5z6GkOB
0FwK9KiPLRRX1Qbd5ysZ/dVecD03LQTvOa3bxKa4ern+0Fmzn7Jrp6o9JVkki9zOQqwR/KXtcE3M
YAPCKdzxkdrTjMQ4zvhoeCsp7wwL7eGhjIq1ucKr/XpZFMk7Y7dBdd6KM94a7UE83SxTU8UmrX8O
mn0FNTDdm3l/xScD3X01/7MmeOqYDtQRiufLx2r8FTMV1vwm6RUzF1JUQBrg9qRTYlke6dizk+vL
Y04a/WvWkSFoTLcJFqWgvgr6X8j/kcS5c4HUjAqIyqI8yx3PzuwusOhUP4Ce9deqkDkwEn0CC8QC
8i772wgMyFe9XMF57bjlEILk5UZtUyUA0+xXMlRPrbqcGNXurUQJMN90bWvL9Zog+61r/TTk/KYB
cUFuomLTpPwuc60OqLzpalCUr2OVQmtLnaAYOObAQiyYEUrr2vaqtDmlLLvD3Haw1j3abpBzBLlg
B+47EtW8RgN8BdCO0+GQ81zx1iX/BuqHa1WbH3UNcBLKDlZdHHPVKjyDlCdUkbg3g02yW4uomOgB
hb1n26iuNYLx6YyARJu4cWYVUbvJFZFuOsxpc3Ax0WovaFs1ehGpjJ2sZXjsU+fYrkZETXICNdIB
jDuASrUxc/P7ah0jZJsnBerhULM/bg/ryepuM9rawaridQLkAEAufQ9covtsdi7IHxvrSzEOtwSj
fVkz/QbyH92O3rgr8hJz67z6amct3gtE/dlbxqlbgbg11vKE058jRurfhbZavmssiZcCUpcvQxtk
K7Oe7c5MDh1ApRT96C7LHL82ixEE944LmQLz87pWNyxJjlM9HxHpAFp3knh2dDQ3W+cwEHIzG3hK
Od0Deqv2PUqlNm5S2odjviw+BAgsb0wo2iaEPyhcwV0pNF9zev4F1cZoHPTMSxUKeHCljp5b441o
1sWncVZmr7Pt1QP0qw/qdcDVKPufGfxk4HQaIOZlX/lIAzhksBVylUB221sWVIkHqhRBM7tdjDpG
CpSCxu/KSl/9ySmGrXujbggvNyJFkwdVmmKJ8EBBltM2g0Rt/bsv897D2+/KUulp1obOm5oxKjLr
mZEyhFrPVVVlX0uNHrnRPRGn1YIUnvu+ZaOPx7DnaNkN7uu11c+xayqfEHVSEE2aCbTqWtdVn0gB
5HVQYnDxDoNBRI9Ik626xxJTf5pSBpEIe4TiHa1XXOppAa362B7b2r5imjUARDAGeN4GhZpGisOV
QJ8wDAGs7CPEwkZv7LqbEqVjn048g5BR33pUG6agTXjr187yraMVCfRxeOwq6DWgEmiGtQojxHW/
O9ls+Fsl/FutVj/ddXjMl8kovY6mjVdNSHPplBseqInipsldX1VKDbykLvGafL1yycJu1GqEohe0
PrzZcY5TYR7J7B4nOjLoi6SthkCMYkDWUOcugaiTZ7f9d2OZVQgRD0vUsr7xZtA+BKtTTjeOXlMP
yQnY/Pt8ueWVXQWN6n52qZ6GVpPYRzDEUSQqmEfqp4mEU1c0t2Zmgo1/rV5qO6H+AMnKR6SE8O7Q
eJwcYh/TUWnw4O7rEwoxD31pRKmjfZrYcqtVyfRQU5sfU2PFNAHH0FYKziUf4IGTYacxSA1+6WVt
Xk98eSJr+nnoqAz7tpPrYxYJif4WqKAyI6SUzThCWiAZwTo5r55BMbObPk2aLLHYsiAhNJxb+Ru5
zqryuHkcM0Q1XA/QvBBepw7zrc4OtPnYQjvnciTa6z9v81XbcCR4E9414iwDyNFxhvRbteRalAxq
ETK3Gm4HTCxHg9G4AU+rIqyHLA3aVVu8pgWucM7B3nT5l+xv7usPETK2tCeALZuoWxnpVWY/ugxs
wZK5h72dBdcfOAzxTgNMQ0g05jLTydpi7CY7DvaL00w3Of3WcID8CtlI/k7yhCnoDQgCaC6ewUJ6
UbqZWvEKAWjQlRPGQjO/XpwvbZ+EjdFHl3duu3bihUH9DPPlUO57r96nJeswUWtlMR+K6ZjY7u+E
w+VlulJ4o9s8gyXyk93yz7aTybrgezsKMjm8ODfOdHSN32ZRVtsCZcMBoi6ZWd+5pTnfuQXD3GvS
2t6o5W3QuUUjIcbYy90wvILqBWre6JGJBYbBWBO29MhMinGqbsyaT8cZbLuBg1lwR1FCw1X4F0Wh
TdCsnAfIl2RqxjvPizfpm7Bup4CfLtMtN845dBrAiuxI6Xy3/Fo4VhN0AY4NpSlivRtHW9ySJSgG
VHGTLTdQn/mSZs4PNprARlbVpykDlqsbrkBg0/uVoY+osvTfL1+svVrym58gZKlTozc4BuDV5ijB
dJXXxfbteDKPkOhEJPY3oprkOQ+mH73isVjmEXYu1xvrwiYnuV4zK0WK3pAC83iA6E/Zr+1JkLnz
XU9l45kyc9uZn/vd1FqYamOxeOF4s8K8VR08fUAYukq6DxRf36xNcEWWXoOoHEgZDFTot0tf3Ne1
jOt251kFE9Bm3IZA0ZsUopWSrLmh5zDR2Y43Vj+c9bBQHqnuHVNUrxsk0wA7n8S5OSIUQ9K+GDNi
wVzLlhKCM0XhWdUgqSDsBIk3RoQ3qQ3Rl4UxXImUXbWVHlC99TTSHCT3frtZ4qcHjmlsG5w3nqbC
1rVNXtj2knVADqoAL3jWUxGBwC2uH8kTPzWxrIi4h3kj8J+IwVscfs/f5uA1pxjwJ12I6YOTiWdF
NKFxMx3HPKJ+clh9NSg8GrlFUNXHHnBzaCAEMgXcnTPEz3AhjUZQa3qn7Kz2yjzCp29n2MdLA1Go
hEvKJnuB8dyEEOYbZbbUyeorkCS0XzPkqwrTfk+DeayXSfbG39yTcIxvliMcI2cQNXY2kK+SjZqv
91YedFkXFcl6tZp5mKDBclQxlzPVemT36ffKAUfkaPIHyXXa29YNrgmsk2WiPL15njPP0isghaE2
gPzLqXysXL8KMxyq5c1TUD2CbSkuv8gGGXacGTIBTM0g30EiItaMewucq8mC2ZyCH5jmeiliFOCk
fpG/jPUSXF7gzpm+MSaECUdDH7pZAA5Kh1W9tUpmFHiUQH3LTBioWMdRpse2a1D7O0MK5ch348Vl
O9GG98A1c2VMH+165aBwAAD4xgHhRtSCNUsylbu3nbqF2iVyR7zgxUl3tEwMcyp7rLAjITBdwTJe
AZ2OTqDXZYPE/excF0wooNSP8Wywzov4n5n0s2UkYPFYHOWK5ktU5zIJ2D0TeMkQZ5NQB3OUcCOd
Vs/xVgZaeUqUODEI9NjUl8uXYm/Lzk0IHzodxr6YBlwKx8IkTdemLxPkPxAXMk8nKGEiAPqXLe4E
B6Tbr4sSPvdBnUhnECxqBgmqYjT+1D2UMi2OXSMadNOJDWGTd1LZej9wOqEaEZMVDXO9jjTgPzPp
QKzMjPBJ2UpfdQUBso1ytKG1H5SAmlQ2B75vxIZANIBm6rtWs96NqY3pZYCz1Ib40BdBIX4EqFw6
ob9nCDyLQLMBjwAGaCFsJ906O5XVARHjqC82eJomg3/q7E6C8NxzC+dmhE2DJAueqdqWMK4szGzz
ADkdn7cksmXw1e3yCpEF/FlwCBhKBCRS9AfO4gxmr9loy6zR2K6H3FVjII1BgkY8PqvgkkwkTmHv
oY78AKcEVg/00cROUGe64LhaMhbjwdUek66ajhMy1uM8l+RnTuomskZ9/jzZRh7hxDHrQez1CRK4
lcTb72FB3/yS7RjOwpmJSRnOGyy+dOwXYubfKE8OqmUEZkEDAHR+jUat+t1qx63VfUtGclgZBuZY
ljDUTqX1kt3LdbYxgi/T9U5VUr4pcRjOZ3dVvidlcjUtnaR4sHu5kBKB/YEAlS1CrUxnIBRCaGgY
ZMinzbz/vRUr3ck5OUUvATLuuecNCvf/tra/n+1wwlAiJDaWZGag1+PG+qMeZBwkMhvbtp7ZGHlW
go4OFW6QfT2NcwrK29T6c9kj7+4Zeskq2cSggDl4a6OzsySHHAC6V1A3zPMBksklxo/y5rYqhq//
3BYmraGVgm8E6HVhPSZJNQC7MdefWa35ye2d4mR3uT56baOupVcokDC5bHHv4uEy6EjYHRewaMFi
q6opL9F9iHOaPq91RX1zbXofA9iGxNIWuUR344BzC1w7NgQjxILHOuromNbAl3Jt+pFp40aQbXyu
VrUOuDW7Xg9qIVR6UagflObH5VXuxXGUsYBgByAJ/E/CK7ynjjXiF9Vx2mTpfZKS9sBbrfIBpKIo
zufQURqkomg7Wws4hb3RqcG/aiJzTW9ABJNjAC/Wy/yQoQcE1I1zGiFnenlxu3ZMcDMCvgHlP/EI
G2il1I0NeLLlVpG29hu07LHWJQWrnWgBLmsdPWIUHUEWL4S/ouhQtTeRmFTZWAfVVOWBpZXXA2lv
u3V6AqK89ReuSCLGzsHBKk4OUhGoV4tAMt1YO21aKaw6iZZ7jqks93xc5qgdkv5hmBP73lJqGXxt
b62wCIgRnh3vCX9BLjxlWYLGppF8zylIGafR61UMLrern6KN2ReaJDffKwdC0QepLLA/WK64vbzb
pCirDnjlRCfeOmST31GHhtwk31coAQVV1xxA6RShvvyFzV34z+/QuXkh61htDcVwC+YzaukebByz
sb2b7UnGPrQXeLdBRkCqwPoG5jchwVUYc1aTwFK6fEtz3/K7OAtcH3OAqhJ1QzwdkXlEsiGLPVzk
uVmxsrPkXcPNcsBjAXOURXlthvPB9jXi1ceJh1RKLitbJxG+l6VhE51sGFxgULc8Fhg/8tiwfaAx
fe6tFIWPSsYDsZdgvVmmcI4jAHNqxWBVPc3XLZ7KkRJW19BMs/0slFVa9j4ToAJUgHQhkmiJCaTV
5nDXBMaKhQSDYl8h4D/rM8/DukleOqp/ay03vnxRd/cVuT4ScaD2MVkihGOmkTEFxTOy1mAKWzCp
RfMB/GPXQ5B4ajB9xkCZ5NvYSQBsfJEW3DhSxndS1BoazA2mwGoMN2snMvIT3upXDmGPtmJJXn97
7u7c1PZTzvIZYyycMk9hKrEzM+xnzj23bZBxKCA/Uca7tM4/Xd7P3cUZKgo7iP4OcDpvLfI670dn
Akh6bfU2dIf+xlRQEFjd8qSzTiaPuH96r+bEsQzoCoC6d0BRUoEz8/SnYfWrzjOu10Ny3fwpWOhk
sXqQRcid1AN4f4zJgxdPBVBbuDOA2vcVwJaYqZmh2skd40+nGgeami8lKJu8BGzGa5c+lzqXPOZ2
v8dzy9sndHagpUn6oVxHjm4dPyqOl4dQj4m746DBycmWuQe0wjo3bR8DedY7ESnNYVXfYCIqnk59
7s0B+zWwwGl9FswHDHF876vA8ZQ5MBmqsIXsy9wpOONJgUo9JubBpCg+kCvqdHPLsdZyvW+OUCDz
s6DFk3y5LW4Tj4XTwf7ntOgQSoLQn4bHoKO/Y+bXJhdCpaBIizGd9UTXIawMg3ozaOfmrIh0tZeE
6Z33BmrpeOBjrtTEgILwtUxdnShGi+8TKAbjGpCe7smxx3+uBYaXBsqsaJph/AG0S28vjaatKWPJ
wOLKRruqa+4T7clZTMmXv4dlRX0cJO8gXwWIWizRdX26ApenbyGxXG8HetTDPIRgCaDH+kN2mGcP
7yqJg3uXq4IdD6FChSYA7uc7rXiAsKyR0JSBqOh7D2COOd3Xtkwy6b2I6F8rgCPpcChAGwvHhBJK
nqRQOItZOX1a2XxqaXXXJBvyRrVfCr8o86MGTCUDc36u0Fs9MyJSKn6Z4gatkHJyrdpv1PQLUuHi
eNnhvs/0th8HjgUNQ0hoUIjtZp7089AUZRdb2mnCazKfvzt56SstQFmAvWVbs7emUVM5knfCu+Cy
GUYBWQNVGCh9RS+o5pAKYtuDnGY3eqt4SWdHufVdTzB60P/jOywYExyfSpe0RwKLtsV05bQNNDef
kX/JXM6Wzrx5UwpWhIN21GHS1QpW5p8bO0YJZLnXH6ZIC+3fcuGR9zpZb805QnuwztVqzf+WNGJW
+bqvfykCxdfvymfTAwQ88XQvD0rf6TzJnZGsU3StBrOHvM+2WkpsRCYod4/LfRfMofa9iiYgCSX2
3iUFwjq3n3MWtUaip/OiY1sL+7AgCWgApVI16uNhKbmTMkvCw7xgduZSBksWu1JJ660bBk0/AmMl
cTzvMw9hTZtrP1uTWQ0N4D/Ywsmvn6YQ+E3Qm+Mrx3CFn3ia63NfOZqyhOddwBCsCq48be2EuyPW
x8gfty4wGfZJcjXeRV3BgpAyzjYjeAvDgmb+mY17KMtbUxU5jRbxvAwV/ZGl3OdTGrXpHDllgZrH
58s/QbZGIbtCYWDiTsuR07WGbwx12CSz5EJKvzzBnfCtPVhWyXZ66uIB+RoWgcX84TY/zZUH3Iif
+qOLFKOU0R/sRqxXrylC5CvHbTS1w/4q+p+RHAvAkNvu+fIOyi6niJBvCo25ZYrlOV+2aaMm0p6z
IPfpNdrkfn8j1/D6NxZBer2pxbroB779HLQkJ10BggNg8tcXG1KgYPf3al/xtQWQGCf3KsDxgU+8
vND9z/3VqvARgiGbZuoAq5V1NWEKtk6+kf7bKuPo3T+zVzPCV6fxpVIwPgw0z/hFmX4bwMJr+cey
jI03/P+2UPjyULcqFcZxaH3glv4cZL4+e60P/IPh/QSXy4yNzLjfx2nAADn9enkr36dv24cP4BgY
qiBW8q4fNY8tyFsc7KV1s/i1HttRcQdqKJBUH5P/iMpv984YqC86eAxDHkLMfssiy/IZMyNYsAks
oOVRMLkooPqpRw+UfgB3hO69rCG6513OjP5Np878dk2MsRynHPTEuKXm4Hp0lIU72cL+vuLObFhA
+4NmHAub/GXxtCglOMcM6slZFZCT7jk/QFIjS4XfA9NwgOcrE6Ks1ReVAdFD8J7yxc8NA3j84UFf
+S03jRPay03UF+y3TrKrjOhPnWYc2hHVcVcBttSavhotLb0FZG+eUY6n1OVhQ2Vlwd1Ldv4bBTcB
oTxlMVPsfnnNc3xEnulrXko9kEheV0fu+v/BO1J24oKT0O0W/OcJbLIXK1bD4VsRUB+UqbPveIln
/HaD+SPf0vkyBYeBxyV4N3qYzK4Xv8p9cmh/bxRz+dGNQXhM//lgn3D2ou9omiYbMxhEvcdfycNk
y/A6ez7wfElCVM43gRdDLyDsu/id7RXH9DCMQQnmvJ+YUurDFerSwX9wetuNEFPyc7tCpK6UZQVe
D3atxk9iIzA6P019TK6NOD4DJG/BdCUN0tIvWHgI6Lo62vUEqxMc8TCDY2o+bCRkq2+Cj0lHNFOC
/MdlDyzZYXFysrShfgAVbRY3Cdq1V47+s50sSeKz/y0g/cA4qwrIjnCKJU/dkoOWLx7LL6l+bcoE
B/fX8Pr/hdNy68pdHaa3ca5+m6fco9aTmciKYPtX4tWIcDjVVujQHWzUgDHqSA3N1M9DJfGnxhsC
XAkgO2loHz9yOv8yKr7VxqRIk3RbWaV8HurKK9fvjrS8t23/+8sOYRxUMlBfFCs1BQXbxswqfGS2
78Rb/YQCve11s4ewiFkTfwmGX3PnFeGApCq8vMK9ZGqDd/6/ccGHVPD9JM8Yain9cmtWxVOt8WvK
eNDajcxB7t+TV1vCPWy7eeyrEbZM4qk+Rt9rn2J45lDiC8MIXQoQNXCJnS8NkvsfwKth4YI6XdbY
3YQdnqO5jFSfukEZZAgIehqATtG3yAEPfcnOvh/D/+ueX60KN5a3ejkRAqs2ROUjCxrYfvYTYMtA
/bXd2GLxG3/AQGBw+UT/TUrwL7til8ppmArODthNMOfmv6xBoyETqX07TDHh13mQEA70YGHe1s3x
OZOk5/vhHnBTwGfRikTn+u2rYK2Y0086xTE3uM8EfKN+GlK/yAD0dNB99dVn2S2W2hTCfdNoRu7U
WHM5+FpUhf8bMDL176sOL/MydI/SgLH74Z4tdLvvZxnfaE6au6g1XFIzXlUzNhdgJ5OqdxiF8p26
l12oXRd4Zk/4Vgujdg3o0f1fVKzCrt6iIhaZ+xMaV38XWUk/HplV4avVa01dKfqBkPb4bHtLWP4s
8O0MjVesxwWSl755kLnd/Uh8tlLhgwWxyFITDZ7CKoPtLUu6uIjcT9s6K8zaVhGKEgGfJHFSalb4
Yqex5KSZYXZ0wUG6BmC5+fa7R4Vnc1C+dchC6ccquUNi/LfosLrLBGWi/AktFRQfB8vfWq4oCWLo
wkKu2uUhJi9jDPh+6FX0ussi3xC3TDVdNgeF7iRIfb6Cr02yo7se/8yC/vYL4YaNZyfDF1IPvbek
z5R8ahzpse3eUPBxWRAsg6SnCMxxjIKhxQsrmeGDXfGw3JYB1L4eUQacQ+O7PD/dXdYmxUowVAJC
EqEtrzspX9oELTK1o/jsbhL7h+o+XnbjuzHrzIawdRgjJqMxw4ZjQ19Ou+4n1b9s4X2nbwtQZya2
fT3zX9A5StUOQo1xU2LfjMEf78oA5SPmdb+hagCK/WAbbJogkhXoleRqyNYneOxuZqlFCNY3pk8J
Py2l7FrIDAjeGS9cQMXyhsVdebIzUChbUqDE5g/eZW5nGyg4ZFpk5ZSO2EAN81GOz1HAiVy8bsve
b/0ET7+6jEDwMWAbdU+B7rG8W7t/91+vouCdc4iGghkB22jzcPETSLbXXnXiz733P6Rd2XLcOLL9
IkZwBclXrlVSqbRbkl8YsiVz30lw+fp7qLnTKqHYxNiOfpkOTXRWJhOJRC7n6MkOqFmx2/nc8Lz4
3pbeTHhWBVWLJOykYUlHeQ53UmSh0PjYOriFcju5+O1pZsZPmbDckWhu56UjHeWZI2iChf//rgc7
YbEsdm4fCs7RZmcLMG8T5yTHFdCPPYjTvwVmjjyV0wHmCWHihzAEfQM+OhQntNAS0NCm2mjHKu+I
nQ8OfDUcy5thiGEOcIqm8Kfhe6X/EmLwKx/m6DpTX0j9GGo/5OYBw8jOtgnXE9DPY8Gu/GLVlKpS
BxtiBBzoUxWShhK3G1r49+RNNK2qcDUbye+0C47dFY8dZfUWx6YfEFSWZj5QsL6GtaYBoQEINgCj
ebtcqdpl+hiGO/GNIO/V7MZXMBWn+ts6rwUbDPkZmgjWPZD0MMGmqkQt0kHK6RsyOsPzbMXGn3SB
TkUwwUajJtVHdGr8yoxsMdLsmIYc5191mFMZjOm6UJWMsocMqfMz9dFA8CrawRqrJ7ndqQn+DeDe
urDvc5PjNDwDMiElU6NOqWeCJ1p924fEmaSUI2GxDxu0TnVjokib1EXRF9Ctb97K5HuPR2iNLf5+
/PlXrsA+v7KUCFiJhhxsFrmSdF0qDefiXrt2kHUAHEQHF/fZzhIBoI1OAD8NBFxs3Bi3wwz2sbxw
xf5KEO/BH2UDYPthW6vly7PWO5XJfB8Tk894uqutL9YNIDm+T90VZmdTJbbm5G1b1NqHOhXFfKiR
FvmgJFBvQc3H/J+OtgBtf3UTD1JsWydgBnwNFKDtqpK2qUufYpxpCn91NLEMZQT8+WzRjrM1sXq2
PtXCLPdXaX0AnBtNh7TgKr1bBg4rLBmh2S8iu+I92tYumFNZywV+ktl1Cg3EqIIJlVKPI6uVSwPo
JdgFMulY8HhpecKYNHIk2pSpi7BcuMHe+K6l94EUcvadt50Cw+NfNZoA61tmKYQUowroU5D6YKup
k1MXZOacQLH8p/7d1c/2JzJq1nMgLm6h/yiDQ4TCxbaDr/gdAYkv4IOB2YDBKSbKJnOfKUOHScJk
rPepKTvVZO6iTLvosUC1kCFvi1sxHcTpsoTpdxVY9MzdhI1qpKiNjHBRYSpIz+wSmBiAbLWakvOR
Vjzhi6Tll5y4nVJUg6Es10fapJasH3L9h8mTsW68T20Y4w3hXMZUwvScFIp2p+OJnv5MRoxhCSNg
p3i9K57tmLAXdGWCbRRIqzLdG5Fb0wGfCxVSYnjbX+nj0ci43RfjMWFP6CaS9Kh7+NKQPIDJ4EWU
qJ132T4ydUuh73PeO+Ams5JM/tmYpgtirbtQiaw+F20Sg6KtM6/GFrWKXM53AZUsmpR23Q4c5+VY
hJ0yMEejonIGixRSfZXg7as8zOq4HzoeasPKMTy1h8nESzMUdYz54ZRkwmRFEfYX+d33NYdVRAy7
Ah9NAXckczQA6JNKmDvH5/2Zo+lOrPgy8wKn9QAC9atv3clZej68ustatRL7uZ9imXMS07TuCcEW
k4DP5wa/VBcj9rZ4j8ROsXMnvOdK5CnKnBpAHEeYxYLEwRauQVJoV+AauQ2cn5On/ZruKzt06Mu2
Q69deF+0ZM4OyNd1qs2IO0aXvAWF7mZN65H+MOvEich8HHVkYCR8zSbUGVKZE8XXqhtfxDPnSQdG
VgrMb1xLbXRT1gAqUxUsQlPULUNLwmhzRCI83GMrxEyAUoCkI3pQqAgQN+B1gBghIG9NzwNiWO5C
9pCffHn2eYliGMoSIX4U9aIAM0BWehE4lSsAh87RvzU2KmW8xtnaOToVyZyjGQxrUl5DpNBivsPs
/T77lQMnLIwBTpIdjeRQiM8yYMjmdPDj8vugY6mu583orb3KTj8H+xbNxFpUKCh0fNmXPONbekF3
qT39nJwQnfHAnZ54Pr+415apmbSkCoI8nCkE5rSHQvRSimS3kjMbf3gl0YGEPPKLtdB4aunlS5xc
f5iEGpZ1PVi6fAmmCxrci/Gxw6Tl9sE6p+YE2NOpHCZqaWo2pNpCsqH6UuPoqA474+zoT6Fr2ppu
y/2yHGQvQ6R5Y4WSLRioXjf2dMmb1l9RWBeXIWSMfmOVhn3og83RxJAUGhKFSO4zdJeLSHjBjs9F
ZkSUc++stdO+CGOsi7522vQo9fpJ5iFuzt4CqE0IGls4QcDYSnfEmwT0tHhTnx81eMaTAA2AzElB
UAagNmNvWmhiVETgupGuia/Izuyp2IaoH7vOanbmd91PbzQ7cePrGGSv6GDutr/3mpVPxTO3BTA5
9bzU4FZD483qoxkHmJU6tmLG8auVQKEjQ1RRNJIWhAJGzRkc7pPaz5UvqumVUqj7qRp5T66Ve+iL
DEYXFNcaIWohY86wjww4y7QTnD542LbYSo74RQpz2zWypIF1RKx8M0F3LKrrR6S+M1BXzZveyB+i
RubZbrlMWBc5tR1z10UBSSItg4uofreXdt1O80HT7PEqr6uuSLCOAFAUIPed8WiNDSmwutd2fqqU
7ihKTqG9DpiwDIbhmE3RXazKbtsqfmIeKclx+LGbCAR4Wh87lL1SabR6oMfqqYxkB+XpnEektHpK
T38g8/LUopmGY9HhB4LWzJpV01awUG908yGO5pu6Fl+KrPXqCtjt8VPTvczkl9H8ADfWdSiqPIgl
7q9h7gDg1EwGlicqHw+D2Ztc7BNhquJH7Zsu1jguMNMTTQ4fxWrVy0++EhOqAALQT0ELseJ8bZi/
1OBqIQHb9nGeDOa0CgHpgqKRKl+akLDMUoUlOBKgdiZzkTHXAtDpN2UOrZB1gA+RIUr18ztKsdPn
FMQXcsu04/1ygXep1RoA337mm3I1KGkLbSmARgH+x2RxfVtFRiPDlGbdAgu3sHrxbduQ69r9I4Gt
19Fh7MeygIQ0TN57Pd2joeLManYcMMG5LWpVmQVvE7QW4KVhx8BNoBkJ6ghRc1Y8VCS/xqId5wm+
lmfp5FMG+z6rmiEnwwAZ0cG8lm0smNkRvs0LqG5v6V3znj3y7se158wXkUyGmQWYwk4CiKxCvytq
S8R4e0mva4Blt6g+GflLJ92o5V3eCrtoLi1SlM62YVe/4YnSTNSp8lEPO2C0+nWXWX2B4kP4Uxge
1armZCGcL8iuu1VpFfYEiEp+DyBjI3ylJo99Yj3En+iy/ISTLFJohnlSJrXyGyfwsxfxMXPGy9Sd
vscu3bXebB8I2Oz9xo891Cu37bh6cYJ6BTBI2MY+I9yLutowQqPv/DwHjDgaVIoQeqEgeBhds4Wo
8rbFra2xoVS9LHpicxbtdOailtUxryaw/PmzNPqZdJfoz+V0QebIAfCgFSo3cdVaOeHd1ly5zHVN
Mj0IiCxDz4BexG1oKaB+lqu7Ue8OSR3vADQP9KLJNXhLGmt5wqnCTDiT9CETSoLuykyoW8TYGxJ6
FGn6XT3e6HiDatFoEV7tfs1pdQMbe6IM3BKgz3z1qNaogjCv1Q47BaNyiGrBvI4HhQfTunYGT6Us
fz/x26mjTRCiy+KP3XOG0bMovZhTfMT+17bTrF18p3IYn8GGvZbHSlr7nfqeALt9mmu70nja8KQw
HmL2qTZVCrQRm9KOx9wWRBVYd7ytAZ7RGH8IykJLijiDmOpdm0KLFpKjdyWoGjPOK4LjBCzJVRWa
wTSHkGTg2ZLPNzkPrI+jis7cAqTTqqSmy5kqWym0Bq0mFx3Qp21DnoDBPGm6t+0Iq9ndiSfoTNQH
0GtBCiMGz9Ft72rPeAhHy+BUYud2h40kwL5bIGWIU+7Q7PLx2Wz/VDCTVgZkwusJaPx+jJMMfK2p
B3A2qkb0fkoLS+GVvHmfjrkRNLCwdWDMrf2ketHH0ALBLifu8yQwEWJKoyaco0VCgnx4Tt1ZeN/+
WJzzpC/ecxId0B8KaB3iPFWS6kbjuyJgCLXizZ6u+6AGaBgZg01nYONTHhHSxJCipfptWWY7kMSH
Vl7nL70icdxv3WZ4PeC6XME/FGcFNAwjbCaDXDfRqn2q8Naz1tX5FME4uDSAo8wkENEMtUOl1zK4
NtH0J6bkbn8dniDGoaUQTS/JgEOnQ/0MYBSfGDHqZtOhGaKffyeKceZGTfAolCCqNSeMCwm+SDE1
EcxWT9+2Ja2lwtgvU4EfBzo54IWxWk1gcJxNvfOrekIRDJmEltsaJqK6V4m8mtjSAoWiJn1Pu2Ov
/TJGwAwrj9u/YSVSfPkJjLZpGmfxDJQpn0bYHpDwRtNEK9cxUqFpXlJlKD6HHL9cOWlfRC5/Pzlp
ZUK6JhgbvHGF0s714zQpNsGgw7Zia1LAUSmpJhCnyBnRb2608iCJHehiigCl5MGLTQATyRkHMGxN
DLArFFB7AOfgDB1obk1UpYFj59cU+H9iMWRW3GdvtClft/VZOc3GqSDmvk9aeS4agI36wJzNZAsI
KfN9PTS8ya91MYZuaoDMAHQ/+3FIUYChB/ooka+Gb6A1+YPvogAq/78ClpN+8vWHICRxUkEAohJ2
+QCurJh2QiJn21znUFgyyqEaEJskUIQC0Jk5WwSjOhMSengZHni+5LR+ekUqS0fZCyw0Nq+Yv+oH
J+KYcxRIUpgLQNzzo/Ey6WZ/miRbESQO2uRKGPyiFPN1DDM1JswX4zkyFskeyCOzU+hBDvRmULSF
U6xx5PG0Yj5WmObA8u8XokaFWhHF2lkh2NjJ9bc/Fk8MkzGLBtWFQIVaYPq6M8P8ypgzF503Tulh
1bdPvhFzhHqzSgxzhhhB6QAC9R4qv41sxTgdmy0nUYxxCkhQgFYRo6lYZyAGc7REdAzjbtto/+Lh
2oKkuaDfs0Pe0gD4sK7Ax6l+dqVVHgsvVi31Pn6bPIyZ/9FQLWZC0IRdWFJUjTD5c5SkslSDLsQv
3d6dXIJUNvKGm3yvuMCx/ZO4eiKMySzirsR6tmDiNZBGD9FUXExauh9mleMSq553IoaJErgigkoe
oVNnPoJLapy+g5fqT77TiQwmNMR9ZcrdDBnzTxGNrp20E+wmtLB13e8xpHaU/tJ0TJBQByIC8xjy
UGuyZ3kG6uDgBtMPjlo80zGxoY9Ts87m5eYDddarjIZpepVdkvtih8LBXXEBhCxff+AIXb4H87CB
D2LsAtnzUnJlDtiYyKaZm2GDwe7wTjoAX+wit8db6LhXD8XVn5nyH3FsN1wtg3kIa6H2B+AlEzD4
gavSklteU2I1MH1qpTAnq69mI1YHfDF1fI2qC5Fwcoe1huyp2djeNiZ/0SGdYbbOaQ7BN/1Jugyw
XWj4ycu8M91l7W04dLZ4qTn1XkIeGlm8ztBaEfbLb2COmhZkWjqN+A0o0h/F13ZZ+LsL7ou72hMv
ESOdbVfh2XT5+2meofWmSkN8uilvMAqUeoPR/KUI5qCl/TQqADJs/GC8bdTcBjeGva3EcvFtuLvC
nDFDKvRKKyEhm+7bPLPE4VboH5vsTUp509trD4GTk8UOpYeojgEJEfaq0AXDClSchbi6ZgtZ81CC
h4Y3ys37PsxlrAUVCOhUqFbUCZ6OL2L9Z3H38/AysWLONKXHkx6ohKWl31f7CtAhzS4zbPBO2n/U
CDr1b5UZ1u3msAKYHgwYp+9iEFlSGLrb3nD+iQAqh0EGoqNQaqoqc4KkMjHKqTN6P1QUb0hi2zBu
puLVLAO3MwwbPNsc9zsP8RCIp6lpLsuy2F37eoYAQVoYVUZbf26e9frCLGJrMr1tpXgyGD8g1dTU
4SCCDVG4mPXZHToFUBG8aulKsvRVFcYZBr3ugLoltYg+4a4kTuIZDsVMEyp/bfE/DDivvO2/CCSs
OxgZeNsN6CVeiN9C4HoAOAYyW6fDouoruaQGkGpnztW/giCFuhJGI4DHrYGEnGULAa2NJoQiZqhU
4oxet1ffYze3TTv7RdBMty8mR93xxj/W3BKlTB3z6WjIgJX8q5cEatKYgHTvfS2509TrRAB8Saw4
o6TbZg9+XjnlPCFXBvdkAFOCzwybLAuyI/MxpVEqy5FS6stp91KITW9NgvCEhUc3KMOfCZnupzgG
kj3G8wGXf5HFzR+0FL/8BLaL2aWqPHZS3WPKF417FYDZSEV6DWAcgwMGXPo/gI4swf7rZSADuR6G
lrC+c75FSkkxK0ExUt9Qwn067jNwzEpyjz06zkTeeWhGG0YBd4ICDzqnI4tBZVCrdUX9MYx2WgzI
h1jmZI8rp/5UBNvTFpN2DgC7Q/2peNf7S1l/DILb7cCyZi4FDCb6wvthYhflq1u2nS51QQYnaRvQ
lzcAEBJAc1RR5G/cAYTzexoWO5HFJBvBrMxCRQZYzJM8+oATsOAZVD9Anepo8gXxUsy6YeK5//H7
dYevkhdDn6Q5jdBnojw11I87jF3VsuinKrlsxfjbtjVXP9iJhou1T+RIehimoOGkfqVU6EaO1ZVm
jPu8rTkRbNX3TuSwV45uhiAp7qmvh9quAf0WgL62NeFJYC4cIQTcfpTjGJWVtMuqYj830+O2CJ6x
mPiUAEdb10W43jxWLuh+UQuo2oe65xlrJaf+8vXZSyZUa3kqanwV7doAClEGNGLQS4SYp3KTXeUb
x47XgF9XDai2oHExgG/LqBalZhA2CawXYPC9VNRLeVBdWqp/4gaaCgoiAHYvQEtf3S2YizmSUogp
DGLVQ2KHAq+lsHJtodn8KYLxaNKmrdgs4bQzrmeQARXpwyyazjTUttQi0RkijuPJq1ECIHYaiLzg
AexshpEnVd0UMwJ4himvmrauLIhACDRv1IVwRzTnndzMd5I+9vsg656mFl8yxuNCppgrknplB5g+
TAkmXW1hmw5QlyBLQPfHn0Qv1SRLDI+CTLAxKNdHBbyA1qzRq3gUeXv5qz6ATwOEXQQ98ER9/Tj1
UBepYMLrwGvtFOJtXky2yQs4iyOxtx2yXRC5maIOCgXG0TTQOhatvIRvWpXWoLQ3ZOG0Bj3HUy7J
niCjnBsCnpYSb/vwfvjWhmT20V9hzVOhFSRrlgwAwNbLZ7TPXEGx66P+XLvUafbKTnCDHZoW05v4
PLeerPzqSwB/5Q4W3Z3tH3SeSmroYABqWxaxTLl4zld7jzrwt/RUon44xnbc/MiDg5k+a+ONETw1
aLcqWA7Rr3WhtcdWsIjhU/WJ8xOWctsXm+AnfJQZkRBIpsbWGqtIjKdQMNFMvqCO6LZ25AVvqmP6
uMGfFM5BWVX4VNrya04um74H73umNf1SWpo9TNe0t8t2gGV+p66MlUSH/DCdmKPjmVczKjL5gm40
g6R3EKqPiduQ2WqD0RmBVb1tyhUxCGimCjxNXV9gEb7q1tBOpZmEsBOGz7L6FKePCY/Pb1UEeJzw
YgMv4Rl+u56qeQZ36jEnDUwHOTafs7GR7NQwOJ65hEjGKwiI4rCBKEtLk5kxmYm8cDLTFiF0gL2U
VjYdULCpXmek3xoTM+/bpjuLn8tokLbMWAJVXNPY3pRBG6ORNOQ6EarrHa68RrRKAIqbgDzXuEAL
59MbjDjmgtCnpGljESn+GKLgLdtCbi84VYYzEme2C+ByualTlTZvaeHsYvqQC0OBZUACzSxjVWHo
zVwaClg1uOpMkPwR0yLCdTsmVpka6BFzFn/l5T949hnxtJDB/gWOLPZwh1FlFtOMnCuss9zNaDzb
adYojhB3BPBb00HL5QZN4QV3pSib+2yMAFCaHPQ0aQ5yMyhO0mvUCcC9aU0VFR2JtuJeqnMBkw01
dhDiJj0UwzhjozNtWicqKY9Yfc3lgXUDEirUKaAJc1tMkigIsaH1vgH46Rwc1512FRncla3l0X5m
qU8x7NWg6dmcmAJu8FIL7pLWp41Xifd5Irg0+RUBC7KlFwlvMmUtHIJJ6B/lzsrDyIVqIxUpwqE7
uLOT/USt3a4VC3PruHNU+ifVrMUJ8aIXQVevgTyRCVOj1Apx9KEphqkHQLcqg7t9mlfd/EQCc7zq
WG6EvIZWWlbcZAk2OXIJg45gBdiHeZ87Zisfa6347QU38CUjVKEpLIF+7oyYoEqbua5VUDAl+24/
hXZxHTjKkTYAssKWgohhYEt529b0vPgEmQtfCQEPpX4OvjHWZZqMBQLyAGRIVOqwqbuT7v4fObnx
eWBzZ6kTI46xbDJUJEvyjoJZg+5y7B2JQoXFetlu0a0RJxkLhgII2l84WrK3AeYflstAXubGRQzM
MmdQAU5ooU/q6A12eBRzJ7tBMHHCiwWuOZutPP9Y8sI2zW9eC8vcBbj2sHBGDALSCkZuhUx1aJNY
8tISKUL/oIbUnfTGkrPWSarJ31ZzRUvw3WHPClMQwIhml5CwAwJmnXEk3ojVZjnprEQbPFFOHTVL
7W1RZ887aKZjcw3jKzqeW2eEfkh6YxO0lbOn3zcHYYEvjxzD6Z1QxQJdisVfHiyDvKqdtmxXAXMb
35JJ7QfVkOdwNrGKQhxFAjzUgo7TXPfgLHjKrrGU4kr28AASAXxF4mZAjZqcrrKxtNh9Q/br8WY2
101w8oOYVLDQ4qbI1ZbAqRbui9Qd0bjyFyQnzabvQsHH4mRPz4fRkeyiy42NunMmzKokVCY1jC4B
NH74Vrxouz60sYLtyrj2rmrIJrFV31QXzfu0MznBQmWumA/xCz2ehpFzpP3MF4jHJhsV1Kq9cHgU
FdHVMCaz7VbsXclKYEwqhjilUtkRL48aqwXJcxXcgJ2bcyrX9TDA8AMmYeXsVOpkwEZ1RJG+d9NO
lwZPqThlylU98D5EK9gUZQDFwZInr4ROG3E9pD306KNnIah3UzrctQ0PT4DNOj/MdSKGqRfFdWuq
VQAxAYbzYll18LJ3ifqWNQc15S1XrAtDfmtCHzx8mdwvHTRzpBga99ruDjENOXVmmWJmEzF1pt9e
qPyPap/Slm94YkFBk8KmViTRE8JDGR+D5HcfO6yA5ROeCFBqvSxJNszeqBOv0Aa/i6ljEE4Cux4k
zE89mAtPyAVwSoYS8Son2es/lxGLwNGuul+z2wHEi/sgZxNmVi3G85rBjEN5hm83lWEXIdgzRyvJ
nyf1NamPZac7JmCYD7WD5IaOz9undzU8nejKuGMZpZGcBzCpPIMIMHoLWicOXjVDsDBTYhjWZOic
a2j1JJ9IZO7XLozDBHU0zSvT1IlR9gGxFCcknWVIjEVZHOs6i7I8HFTNmy4Ur6osbFDbHXCzsT4h
7wAUzFHprE/GymOirChFlHSRSDxgDIxO90ATD8g2du9FrUV/FUdMpAJM1Ux+PxdkJTPRt+kA/J8s
w7WAenYIIMKNDhwo2AXwGl8O+GDLnIhiMBGla+p0bjNE+9aVPLwmx3v125RZOZhBUxtpr/qzOObA
YgG+H5ePlOM5BhNfTIGOLaqZxOulXaNeqePb9lngug0TXwxhHEwjxGf8T3YAZG6HXqpOuS8wkkbu
tqWt5kaf58Bgogy63yQWq4l4tfKSSNim6FH9NGsr5RL+na1/sU7CBJiozgZJE2G4TLtTUs0i4zFT
IidScis1f1Q4f1Nyn4Cv9+80ZGKLEBm1og+Io7SWrKQAhkHzqgSPPWqM24LOOrisgkxMAacgevz6
OHs99iHDKdnnGDkR9O9icCtHmYXjuR8NcH5JF2VYcPKGVa8BmytWYBQwV4P0/OutlCTpoOotUqzF
a6KX3gdTBGJN/raQ2PBeJ2ev90XVU2nMga+xTxt0Gtym85AxvOLhCejk7qJ+luzZra/D+/zHtnHX
Tt2pQObEi2Rq2h7PCW/qBq+TejAeYZ2B8wXXhaC+KIF9ED0N5gOWSUuVIoOQkQ5vk6rtu4g3rrt2
3rB0+V8RH4fkJHkAJv485qWpeYoRAK4yO0xJZat1ZyN88u4Djjof/noii4pdZszah0tUh/x1YdwK
Xd0WvhvPGp41Ahcz41+c8FM7xi1GWSCdLMEtGqd3l5sgcxJAQuu+7OT3vJLiWS3zP074KY3xidkM
NF2Zl7wSt4DxzfSwdO1VAIEQfM1O7+kV/yHFM+ny9xOTBmAyH4kIk2ph4Mu6eSGq1XHb07lqMfFf
jTWKaVAYMfymm5ZxkXkPxl51xgsslHv5A0BlfJ4pZbYGyJqSuQY6pZDAYQJTDhfAM/ZVd7iqZDd/
ry57xZr9GUNFGW6f4E79Ed2aHXAbOUdv7UY/PRfM5ZAZSVEo6nI5SDdCf9TJLjQOQ3DVyr+7q8Gq
ytwHmP+SI2nECeyyytbrJ7EbrEbjgQ6sJmMYTlPBd42tkzP6FxCIY1THhKcY32dPeB58QJy9KaOL
uoqjPC5EycWh8X4b4PtDuyV8gasVaCVsJccUU0FREjiPIX0vzMJS88jZ9s/VCHYigXEVOgeEyAme
Pik2djoTJBPyWw3ecJm3O7v4+WldmlWFcYmIdnJMl6JBE78S81uvHMrpbVuX1UcW2jz/mItxBmNK
KTabYC7qAaz4qn8Mb7OnGsjhmNd7F25MhePmXIHMFaN3Oi6xFn4eXEU3koNVgH21I/fRUXLFXf6j
8bYV5HwsdiQpbgXSdPASr1VFK42Xtf7JqrrJClLOVs3qAf60pMbkH3rbZOoIrA0vbI5ycsgFIE4D
H1Gd0WmuOUjePFnMNZOWcZgXS4ZMZ9PKjWgn4T0l37bZSxSFHFlniHaMG7KdK2lqxrxeXlXa/eyV
x25f4E4TbOVqKXUXuwmMtcmF8T+QzC1abPi/xtw1DbADMKsGwZ0zuJKTupGnHyVf9tCwvuQtBaxf
3Sffj7l1ZsCYdvO0nITnwe328YXp9p5wKzpLXZRXkuUcbY2JIcgcTanIl+umA6Rlm9pirN6RJthv
e/9ioS0LMhEkpgadBg1iZjFwkT9afc+DEuC6BxNBiDIaRVvCbi3aWPSgupVhJde5r9vlvoQBZSfF
+ERUWzx8ft4hYCJJIheNGVAIHkQUSIZLkx51FePTwFkMSbfbtuRHjXzDlOxQVl4GQCiUIU31B3c8
KAftsrwqv8+78DZClrfQLvSO4BuXKv7HgNyS1/9ZT4s+HZQd0AmkNpmwx0s82Tev6SHdDVfZNXqU
tub3AGcJLpNbXqF+MeGW0kycyTO1q4DdSDxRnZV91Yv+OLaYCG5ASlqTyKaTWVpROe1b8Xf33Jmo
Q5jcNgzUxtDG5fCLYJicTBCT8VyXcwgJE1+6UArVeMLpABSolVVuk120hcS58DgXENtyzWRhwHoM
KI3Ttrdnvbcbgh6PnPiywCvprT9KTzyEiSoNVWgapXjpS9f6dR0DqDDxMEy1R+/1Jd8LPqBYOMeC
65RMhClFCR1foE/i9Af+cDc99qXdXS5nX7hQHumVeFlccSkvOWGNMCEH452ZJPXwjcGmTnmnYe2J
Wj+XHL3fA4HS42nJPfxMqInx4lEaE1d5UObfp7G+MmpjdAolvQRUgqM0T5VK91UefMt6RECHzI/5
D3Tfr9uqPMhte92N5H2W9CfNDBpLaZ4bMoXOdoDiJVYs0oqSUDERl0xO9fElfOXSeCH7EdRVil3e
F4/R47Y8zuFhcVf0OZwwGQRxTfnQlRLoemq7m0x3WwonALFYK2ODlfuywhGVcqRv6c+pcaXq1Rhu
SV666B9hkCX1tkUuzrMR89hmTY+2/hgmOERxD9xyQ/VrkI7FZgKmotjqW9kza/F2WyTHn3UmEJmC
VuI9hkS/lq/a/DVR/6Rjc5Ll68vHPHm1K8gCpKBUkQdMx6i5MIzrivBe7UtA3rIbE3xaQSinvPo4
lMUeSJeqO+9ie7TzwArBuhJzcyiuxzOxx+jCwhxKmA3E6rYMbFSgSy/Mt7pvePR94LIe81yeCTtx
0MbF+FG/nQGcPFeWUQONDRSZ297AE8MEmzFRy0gcl5AqXSX9sW53aXu/LWL9UsISHQZmgG77YdkT
f4jTmeTmoIheF4PQrgrdpAidEizqZqJztPmXvPpTFuPcYpXWkRQMS1yKbsIdVoh2+ERX5X6+Evbc
FtD66f2Uxnh6lVXmQGT4RJHZ6bdlrkq7nJ+MF/WmxXhffqPftnuQX+z6S15JeP0Qf0pm/X/UMynH
6rQnhrMtFHhpljwYwPWaivQpg/H4ommUPMDH8xrTKn5igro8RvZYORiZzO1qYWMMYmtZZt4Nu8ze
9hmefoz3A0SbZjqm64Gi+t5GiSXk3d+6CuP5mJyM8miAetRTvMjObwUdbN2q1R8KN+sdbsd3/aT9
Y86PouDJMcCkSJH3S9Eviy0BUWTZJgU/q18OYCtduBfHKz53Gk8oUyfAYG2stS3OQ1kfa6OBHS/C
4W37W/1LaPzUTP4a8E2Kf8xlnml5lElO7EbX6kuKaAzv3+Gt/ofR/1Mgk64XBZrJAcWnI1fZw3QE
R7Ir3lNX8LEHvuPvgXMVZKKKiSGErlEgr4aCC9crVHRiTPNoF7UHIinO5sq/pNaf+jFxpR3nVC1l
GPQj5cSpKzxQu/uqA6AMzEt177yKNCdEf8x0nfgmNj5ztSnRn0/UNypiBG5KrEKYHIU3iMo51x/7
LSeC9KmmpZygda1I+VOmzpbQkN/dL/rPY+7TekzsaJVwkpIAV1oAOncSTnD6y0Hn4mvybMbEj6YN
SCNmH14vIX5U1wVmm4edcQM8InBydvasWhkuOerWT3934NgZ4qDPTEznQ/RSR0VB4D5+DLx08Q2n
uVJudA7Cyb+8u/6xKDs9rGZ1J4pLtQp8YpgivF6g4ZN7a85B3I3x4cyid/Iu8v9SSyas6G2HEWIZ
sWsJKxDpkcGiiJWSDXD4a8FRXrYFLh/sPKf81JKJKiTVxHmcFy2x360A02LwlokK3llbbVyD3eC/
+ZDCRBMgPTfAPYGc7LDA+4PQDEDd+SHaiTveu4l3hytMJJkD4LHJS00uO0Q3segi/LvBw3wExsrr
5JRefl99x4iKxDHlx2W2ZUsmPykz0ywxrU+8ZF88ZCi9o2UB0l8fGO3X82V1me+jXY7pQSsT3epK
3/MYQZbcZEs+m7v0StgXEwJaW70NwbdaOETkUQSb0gD+3G234UVrhYk3RK70yoiWkQfPADK+sht3
xr7FeSyOpRc60SNxtyXylGMiD0AsxxrrXJpH6tGuxGtgG4F4+GA2mmWCNWJbGCfMsZgUaNcAQonA
W0tU49PrtMM6vvCgR9+2xfCsyE5URFKi9CP5yNwVEMn3j/9NIpYKfFxY2fvfZmQqE2BaIVXbWYVq
ynV+BMSAdDkJSAHN1/xQ3NG71Iluo8eQx4zGSclYCA7glSilEOFIRuFrCc6AzmzteVJ5Eyq878ZE
GbOdDSouvfPkEL6Si3g3PEb38ZVyNK+omyFrd0RQk2pv25+RE0PZhmgnRJpWLMWFJYYWXuo3brvn
x1CeDZnwEuojtkebJawlL6b+ktQHTeaNp/DekioTQ7BBaLSqASGt2/4fade1I7mRbL+IAL15pS3b
3k2/EGPpvefX35Ml0zXZNRV7dyFIgjCAojIZLsOc86Ji2M1yWk/ZIcaCSYosuLPocsVjqZwX6fQU
0HKsPqwGjJR9zZxoZyCTkBzJwx6XalN1RiIV43ctRHP5Z064sb7WpeqoYk2EAUIE3w8dhWzuBoG9
PvTOtdq7qZkJ70S5Db4RGlcDtv3XU2qefWWIclPmGhFYG1i/MEoZZ0NyS3oO9my68rE0znPEHQgO
TBMHE3eLFzvJzsQAJpu7EffUZ/pDy+vfdIHviCZSDmYKgfkLvMD31S89sGztUB1NF1gUj9ouAzQR
JC8bSiUJW+Y7ommhWsAKgXtMt2EwBOOGdUPVDYXqRSkJl6L0mSLIIbtLbS1ehkksMQ2ZEW6JsmW+
BaplaQ7gE9QLR59xpLDR1RLU4StMix5boi6OcxxFG4LkkCV4uLidsskCJRjwEqYSScIJapzHGNJa
nNVQ1nx17e6MonTFKXsaZ8D6X/fp1Adixz17s8njMhcSmz5cx92svlkZ+ZQiJPDtzlgyo2YqT9mi
vivvYFAepg3bjbSbvWGbe/VPKteX2OVcsWC+vykoma5gh/qfcm4MMvvxFTtKWNZmdWS2ySdm4HnP
AayukuhDhLPXOf+hLFYZg+2VhRa98KJNFwjeCjWx7vsXRt9NqQqRMfL9TbXujV5l816tEtld85AM
vT8ZGwW4DpVGFWGpr8n+/ExfSkE3qzLB12TAG5X1LBdP1xXyE/k698Ln25x9hjSjHtfVlx5RTNO+
R4Wt/0x2/b72Vkd05U1ot7hQD7R77n8wjsu+zjXd4bIPI0nXXmcbNpMzeKJn+GCZPFSH0Mbe8C35
hKOkcd4E4P9L1Bnwj60rOizCNQ5Qj/GCwkzYLRltKGmcU+kSDQ3PCB9v2WU3tV8dQ8zcLK5s1860
oarYlBFyniU1J8NcOjxkYuP7gIaXPBR+XBqB2N13ZhHUwMMgNIc4Ht+3xFJeMonLydPE2C1lKZYS
VNsePSM6pyPiAN+1TKbJkgvmOFmZhsUBTGoEwB3dEIciAgHft8xarUrnDHLS7eRpvraZX6OjFBRb
ZEDg7Fv2w2alSpREBsQ3LqEmcl+xi2QD8KsbI1s1D0agQFpDnI8qJnzqWMor4gMeh8i2NH84Wthg
8KrIFt5YWUHwyg0IUtzobX4xXvqfSkpz2VKH5VKU2pKkGq8pjHkey62BNZ8oSL8yusnEJVHhKFmc
cxGkTmtMVmtmfcZkwzBOo0ALkP7tqASP0hvOsyjANwunEIuxmpXZWQjgp+K4pt+uayclhHMoWhuK
Sizg7pLwLZ5/DOEOpQv3ugyqQG9wjkSOzbRT2IRb784uW/FtZRBJDSCSwnb+rjU9yuaIU/HLZmEx
dGOF7W4/s0xwfQl2rgz2hAlg4mDEK95k2nIWS6V2GVtNgvNn2gBKc/1X/iV3BU/zZkd/W1/Gm/U9
8ynFoLIjk7nRM7GVKFZpJMKjtG8azrXY1nfWhIix6PuqvA84bm6z8TNZBOaVPdlkZ5U6N1eLHTX0
/xYTPwB9ssP0tbvRNmzsTX7KwHfjWjt9j9W6L8Urcd3UZ+VSl6XC7nTH8iRhM/vZQ7ExNthywNuu
cxUTD/HMLx2qVPmHeZ9/H3g8Js0wlYBgN3DW/E0FyU9zU+CsWgVmNLbbJzigkjww7lXjZX0p3OSW
mrtjh7qSzvBLaaVQrEPCdDk2F1vSdmb8lbhWIuqavKPRsGedsmTbPNZbNqph4ULTm4jxgNOTGpfP
wzg7JCwVfeYPHfTKnDEE5a/fhdtxuxzDLRBdurcVY+a9o+6H14zQm8tq8yGRM5dVyq1C0VoAOoSA
TotiAN109rR+v36Np+bY5w/1IYYzij6Mu7FncV6zR5e1DpRN+EXp7SlgSmp4UWQPeEiUmxWNXszf
yQamUkpvfil8jNYXWE94uP6L/vCs/vhFnL3EHSiHKrY8o9+3+LAYttj1Hgq2YChGOuVcl3Y5nfoQ
xr7CmVOS9NEwexG+0KrvUfQr1tCZU8WNzHel7uwESK2FVPrXZV5co5SlD6FcOC7ivE9AksGmpSpb
zXJHK8E3HQdaoTtaP9hWN9lRZdrNSg0oUMfljCaUckU1GiQCbMSOlV8Gv0EV4b8rv3wckIvPc2TF
Gfhg8JhYnwUGyiRQYBHkHXLROYnlfsYEHzvJDL0FwtI22bLZAOosf2hU/nsYiy1enamIqgydsfSQ
1HnxU/HQP1ZBEoy76iBhOVq0xX3ySMVKwttYXIRWBpQfLTaJ047JrgHSVWiJVP+VUAWL8y+mMK25
xQxffx9+SX6y0Tapa90skh1hCEHaITPe/xWc4mChbJzp2RWvw0NOSpZQhgmg6Hygaqu79E71VACW
uYWjuspO9RUwdtmyzR7a1N4CdbWcd5nTyih7DQafTpItyF+jkaLq/kPi+KEwnE8xBfnvfQLtUd6x
OkwIPyoc8ZBBbKKz+8tpzYc4zptUjTQrC1OWWP+Gqp1TNJO9JLE7/JfN8w9JnPcYklYRElYXTw/q
DhUKLJjUHnsRYlcTn4qiSvhDo/lDHudGmlbABh4bEYgP9UF05sNylCQneVZ/mJJdvixu4bY/o9Gn
Qi9p8pxzkbMmkgdmG6dJ5IdiN26sI6qHUqD60rEw7TyYduT1Xn6l/XNc1Ml+dzRotTb1vKBysRih
P3ejbOuGMOzCTAeypWS4AJ51ZJD02WOnTtspTF+qkHQL1+0DiMC//whDapS+79idb8Vf3Q1Wllx1
ax0Zk0nkqBuLHnhkGcaffYEico5IHs0MgL4IFp2X3TBCrNQ3HqItYwtqfOGOzMcpeVzGs1qaMLYp
tHjaqbv1wMyzfDWOg8uaitOrRTja63kc0MB+v1AYTSUNlrT6sfYrD9FXsQ79+HQ9o7juywGR/rsM
rK5KacqWtuXA3JX+uFeCbkvvSlBH4TwNNgZ6o4uR1Pd942aAt5eF0S3mn9cPw6z6mj5wXqbojWUC
BMOKCgI2MVqQfqvappxAdJhYgFktPTFrttdFEi5bETlPk2i9AcghXGCiAFYQkGY1BpKUmyw6NoNq
m5hmMc0vS7/Tlc0ivKst1XKkrI5zOJVmramRY5w5Ff0os45FWVDFtYsfD7RzOtgHVeMTIbzQSFWO
VWxmZhgtS+3pQdkLN8KDDuA2xZnfRdn7/9PPnYrqH0L5Zu1S94M8qBXSi3wXte95lTuREbrE12Me
4pPGnEnhfFaR1GvXn0bJgnrL2nDRwQRuIqsvW+SLQb74rc6kcf5KK4EDrLIKLGjnXOlQ3qalDVBr
sbal++iuv8l8FuNZbQU9d6/BQEQOzPPQCb8Sx75oKGc/hHNkUlvIHXAN2RxWhfe9OQBofcEo26v4
JdpObrwZ7zN3flaWID3K1LIEoU58I7cp27hJFQifc0d4VHyGVtKp9rgfHWwMYaNWm+3Yo4pyF/PG
syOzX3WWi0uzCOIrNoqPWQ2v67LE7WTZ1yqMC/Z5dZvni3/9ki/Xic8kcj5PnDStmWJEi9ZdPMHW
NsDUmkW7OQ4/rVfBY4vmojve63v5VZacXLUtwreTv4Dzh3kzZHXI6mZs/GU5JvcYRRC32gPrSzEl
jz0GRCUf8+dlE3pUvkwpGecZC3CuiiCshLaHd/UUgNnPTs0nQX/sm1eQtHrXr5uyLc4PLqXeT0sD
rRqE3BVrzHmPWk9Nn11O7z6+Kd8aXvqqLy2WcfSu5Msvyuikgw0UBCdBtyG0jZdQcFCCpOq7xOH4
9nA+pao4sCATicgf5dRuemoOjBLB+abWWmRrYDXrcQQ4c/xdoLInwuz5pi+66n/Dw6Tr+GTpoC8p
5vWlkidq4JrZ1RWfzq+2AoKwyabTfnl9Ew/gjSh+ABzSFhLRva5y1Ik4lzIOw4qlxlDzG2vYpm3q
lzHwANWKSjGoA3GORGiGXEmZGY+D/VdHobjPni0wscxe52vB6uVe5Av+9dNRCsE5j2SS/15CXq3E
1fNnE4Do1yVcfqWdWRPnIeJElTQ9hM5NgJ2Rv2qH7pgc2ZgzqzCLduKrryCqdgipRMzn0XWjEQYk
z8gsGo/B3bA54Ow5cRjrZ3GbEsgYl/PDjzPyLV5DUoS1YhAB2T9V0m+F09vmbYv+fLyjhvGZm7ui
/HyTVxXMVgAWGDY1M9Wzimg/6vqtmQtbRbsPMXdchOtRSnXipXJZVwCvbWAD+zOfA0jTgUag40Oq
40EUZluIE8LWLo+pMwTvv0VwutKV69+TAL0Luoo7VHyOUWAEWI66N4kM5aK9KTpIAPAXiOa5pDBV
1FbIGcJIYb7BPQFT0A+L4ww+kuuaSMnhXG6fJKGZJQBD1hTQK2fLQ1F2L5KRPZMo7xe/z9mJuHwP
FcFINNlCzT+oggPwGjzG7KU4QMUAFNIXqhB5eSrmTCb7TWcJV61ozZKa7LHsiIvXY8tMcUYrGEOA
PgNDxUPLBVCYGCKUbSnbjC8A1JY3/1Uz6exHcC46xedrAX+s+WH8K04lW25zwk1eDAJnEthHPjvm
aGgAdWMPaGO5keOf4fIaUmAf1NfjPPE4IVtOK+hjuICYWBbuBLN+u66KF7Pjs1Nw1mUpaTnMOZYG
JuNtTQNx3clRZs/tXdY+XpdEHYbL09Ih7ZqCPT2KtXbnDM2pnCyjEjL4hSRpCms9PXWmGhfcMVtt
j2Uo5UF8HNz4QfLM1/aZGmm7PPn7cYP8UhL2WlYBiHt4X3zXd6ozPUe73k628hsGwOzMF7ZUjfPi
J1NFRQU4mwJSO+4ixw7YeNoK2FytvpdVuy93ybxZ802iEQQDFzVcMzRZNEGGqPBMFM08jwZwvzBc
gInAGZRsFRgmzcy7rheXHysfYviPNtW9aS0xDKl+024XvIBPQ5CbprFDN/SDAQu+9YNsq6+C+4Pa
TrioMGeyOY+PjH4Vur86whrGeLQD45g0nottdpfaqRe/U6/Ry2PUZxI53x/FSVqbf22Gh8G8lZ+x
gN5VTojmPjtp95jvsseiB/wSJfri59RVBa1osNKJ/LSiEVZxHzPj6Iv3BIMTqvjYrA/XP+blzA40
7rJpSiqEcQEnGgVVQe8LZcX7cotps0PhIWIHwtfOFe7nF4Zh3ZH10k/9XxC5m5IhgQ1cU0UwurGj
n/li0yyTQpVV+TRWfQLNehSc5Tvb7aLXnvh75IVxjl8HJQVKpxA2l52Tt3sVEPq1SnjLT+kjL4Xz
/UZZp51cy8j93xZsHSY7HQuds5PfqGBgLB2JqPVdPpQGsgsN3+0T/1EuCKOkjILs5y1YiIabVTPt
bqTwHv9wqg8xzB7PPtQYGcuwojaA0YEJpRGAKVXb0G2AUqA5HUJC41H++ZS0nSfGf13kh0hONxSr
yoHmxiKcg9baYiMhMd4UdwVmNHoj2/mJzbFajvFuAaVGt5EV0bwen3Ii/kdwOjNEllU2bFO88ert
jN08tqCe+9VP4PBjYUPyYi9/1nbpPvOpZjT/MOBFc4qkNbEQ9cYK26i07VIaXwQMY7TNryTSAJuA
yam1+9Y0hPqytOHapXNpRQTW1WmooL1ivNhRcwTigCdijHaZDTe29kVHgb5R+ssFRR1EYfEo4IJX
DGHnw14A3LL4Qjg35puvnOoUyc60d65yczBXnEoDl1u71TFsGh1VrL2UXvZIlX4oW+FfI5qUVyiF
szLaCemls3M39hM8fRQntetA2xKnI65Q5iJTk8rqOIUhCrG30QMYdjDEA0g7Z37ovdCetv2xPFIh
ian9tQvlokW7aK2a1kw3l9a2qnIr9LkTghhSNBP7+vH4SM+ZwalEf/btkmY12qS0ZF9fn1QJnOYC
CVRCieA8jVWZfVdl+GDpoT9M79Zr5RiGbTyvua1vVjCsgfJsJrFFWYv32h1yrmUtxC5e2COBsUAx
2tQeWMgMnZLypJ9qoPwVcp5kSYsWvfzTgrHkT7md32HE+5t+0ILF1X7KBzf2yAFM6k45R1KJgsFG
5f/y3sUDgHT2vW0dTdva/TXsQWXXpNlxniRPRS0pOhi5GlQ3qlPtMNR2K2/LFyCc2kgIf1zXyz/k
Lv/GJz79XdRUi5fmFJ9mVzi9kce95lkBcCRdCvifCAb8YwUMNK1QSbhOFV3fLsiCAUW3PqBiDvHV
FM6ViEokTlGkIEUCs4AtqVHxoklp/3T96gjvweeaeaFW6rrApIUck29VND0U4ugntfS4KLN/Xdan
UWRO+Xm0hEFd10FscHOdZ7yBfMJ4zUsAb6m1PX0ZAcJXYY85fl62TWmDv1F+uC6eOirnWuZUnLGl
At8c1ZndKEcNBDqK/qZ0FP8M/7j865imaopgpVdVftC7z8e/tb9/S5+KG81ft7lv3oUbfTvuoqfq
Kd5Xt903kTjf5djzIZZTGDktm0bocLtxc6uOT0P6MEnP16+QEsHFmrUT01YzYWfW/JiCHkjJtsv4
67qMP2jJxzmYYZxFmXiw1rxMTsYc3i8eYrbPHkDJkUHia97ip5vwtbhN/IZ6yV7WkA/JnIZ0iyb9
swjTV3DN82PpR54W2WCPfCmekDPs0soRN/9lmvIhmP2wsyOboxovEYsKPXpj8kvsSJtxE21ZmtK+
06k0dU4uCEWVMGRQW3xG+VcmRU63HNUYGL9V6Vz/lpdT2I9zcZGnVvPO1NiyzYhJw+z71PVowiEW
dIUzAt8J5czr8ij95OJOXffJULGD5WvpZP173frL+v+tPHPmzQ+mKk2lyQPomX1AMfeuVQqCuypG
E8iVqbpRGVX+9UNdDgT/XiI/lYoZi7QHJ4riY8DEt4riRkqql+siiHvjh1LXTAlFPUcOqQDSf4g3
evGlq96uy6COwfkOdTBzTBXh24igU2/rn9VIPL9PyfXnLO7jojjHkU01SqPs6+vvbHOow5tU3YZ3
+la1dXv1DpFXv+oHgEu7yz7E/mUwkW9z5mOv/QTOg8RD1611iCcUG+uP9tKmCmYbpJA3gBP4RnUJ
ZMK8LM5tRFNUhwnbx2IYuqrXBKM7+kCYxGJp6odu9zzvrQcDT3QhkO02mANlJ3mFi/GcbSPa1AYo
9YE5rzLL5TyO0yL7RfF9ijy0MAjr/jR8zlse506qymyLkhESlQcA8mNdYFdu4ofsS02SrFNn4RyJ
vKxjHuqQBC4iaf2eDa/XjeEPGfI/uqrxQ6fTuPTjjKkxP3w3g/UAYlTMQYw7+Q17LUEZUOMknwrE
v18dOnO/R5hQz8N0LJGRY7D1OHirX/7IsO0sbVQFg+etNwGCvLtDhynIXGsrPF0/7nX/ovGzpm0v
hnnHJsVWsKQWK6Yxh68rhreuS/nDM+DjUjkXEyuNlho9LnXaiQ5DGZtB4qaA1Ebd/wer4+z/9mdb
x+Pj9ysFwFhcNCy4KY9s0yvbweJQW6gSG+VFgEVR+esfqnAfx+Oci9SYtVHGp9KJCPJeW/Zqvwn6
Pf5GIW4FSIrhhLcC7Lw9goFjC4bw6xd8+eXz8QM4f1OClLpemVWIi3IQUkCS16WHescD8kKnUsFz
E2abKqJGRT61r3nl5TxLJs11Hi/su6KKIx3y237DVublPc2vQGSfQA79/avqoyTr/UmHHAnJWBgg
BXzX3eqgYPKLAdGkm2WjbdMDKN+u3y47xTV94nzO0hXJKLJH7FqjsVxk4Nqt/WQ9zNZtSUJKERZ5
crVnGWc1TGqfZNCl8HmEwr6Ut5XDqDmiY47G9vq18dP76n90ejytllYNTZL2EDr6YZDshwCkWg/l
xkLtr/9p3VFO77oT107u4uyMaz918hhBnIKikakd5ohwa5QXP/35uQRr6KJCxSdjnDSWXz0kHuMJ
U3YA5Wp3Arm9zgzsioqc+qhn8pICWNzGgPSijaVjtnyNG92ecmEj5ERCeMnSQUZkgTrcslR0Zn+3
ghzGDeZn2cA6AqtxmNvBt3Y0lsmlBOZMDD/fI6S51bUJxLT9UU1B+DFqTlJB86VdnY+eaobERNHF
OHgukYuDS68NLVvR9YV+il4isA46gN1ZPGPJIifKs9gR2hULWU0D4jcji0zMXxip7sxWJbtWDzBh
q9dRtK4zYZulEqr/yZy9gKMXszt9HbuRVCleU+U60Uf+1PNkPvD8h3O+N167LiwzXNXK5tgMNFqx
chTI2xT9n90K9KM2yIMKq9TUyJd8Kc6dS+a8b5FYbWYoi4FUBfTDYdDkthjIixMf8J8rhp9PI5yS
O7xFT1aQbFugGPnYBvYp8IhL9nz+QzjXPPVpmBn1jB9S1bVd9YobLsnzdSd8yS+ey+AUX1dWMQll
HLYqJK+Kf7TKssOYZXBdCnESHnJAqaZozuQJeq/qmKCWXIRW57oIStP5KpQoliWg9U0Dj4P0bgDf
BRabJFfaJIHyLQJNKdhfmicZlbYdwBF3057SG+qM8u8uBLKbrstxk2a12Gr9PvSELV98Dpx9K57L
NlLnJOlA6QksEdZqQS67LbayW9OoLJdC87kkdtYzvzuOQ7tmAr4XY7ISX2rfbhzhIXxSH/MXydlp
IMroXpUf178gJZRL94pYXkKzUQ3f6ltbjgxbgyNOvkfiS7hOBFcX9bE479IuVZjPEkyrtUCBnGn5
l6JpN9fPQ8QUk/MjbWuMQr3gc/2Fydtv2LAq3WKhjsJ5iQGU7+o8iIZfaNmzOcxHIU2J27oY98/1
gfMSeSbXa7tAtxkaUOnmt+aPZKvbJUZsEgT9piBSQyJO8iUnwUAqIzW4usQq3ShbY3terAMoUXfg
jnGjdLTjNv11/XNdzITPDsnXnVRJyBSVBecc+1GJZc/ytw47UrGgHWT1qzXsLEtwczQZzfA9S+pf
vfxUZ60tthi8MbAMBMTuqpQIt0YYBY+PtNZDr4wNFBUUpl/WVTqkCQDCysGdrPZVlY3765dAKBMP
jdRZ5RqPLOSUi+ZKmubUFFENdSD2C85ci1KuaSbPMVRJeJdF7GFLwkOhGUEe5rtZs/43ReL5XNo+
TkBrOMIGRwvEe1nhZxi9HCXz0bBAtSLJO70Xvf/pDvniYtFZ2ONhblpo0gGsP3i56rr+87oQIm7z
m+1ar7VxXEFZlfk1MUERah3CeCJu7+JD9NwkuI9lyLWlgrsIGcixfRqC7Nh61RO6Vhh3oR4vlMlz
3j9VRjNdB83wsxZzZrFWYhUjC0ZZ30Za65TipGIFRPt2/RYJdecLikaoWmmUMr8m30nqaKch8ZmI
GGBxMQDTj0MiRApOFUaBpBoPco0i7JwarjotTj+3Ttfkz+jHE3Z8US5q8roI8m1L5e1YCPXYSvqO
xR7QUALLmFWFZLqRw+Ik/0DTLcU0dE1XLBSbf7dmEMJn6mwi+JyYJw+la36p0UKKjp0LcH2kCel9
STI+XNT9M6Hy70KjcYiKFC85X4q/duJeF3ZRRcTuy8+PMxnskXDmpswRe/EArjVQgtFy4DiNBzZh
aqKhuT603uKOwQyIRjqaX3SPZ3I5ixurIVHQQUI010FVk2W2nu/WGS/FSQclPbGJQQnjbE6T0aKQ
wEjsh4rYeUNUfR1k0HiVwxctXwNZzCfvur1dHAc51xcu75qWcSmmGcdj28HrVvQyL/u53CmBaUte
uctK2/SkLSH00rTLuVDOCBNTyrC5AddiSL/6ftsCeCeN39tuj861u7ZerX+p14gI3BfH986lcnkZ
8DLKOmpxuXIg+dFe26zgoVw34V25EcHsXN2WPzHZCkDuMlCoE1MWwtzDmfYC27BR9Qmyx+/dr/gH
4900CntEoUb7pUFz2coytXhwsRp9dmA+aevKplabCb6ufSsPjEug31jPjOoTWQTZsLicrX0YCp+t
WYnciUsDTUpAXiV6OXD3wx1AZTzQv3QuxiI36xHAmKhMkzNNF6PGmWjO/zRqNIlDwm7X70wnlt3x
cMKu2otowH0H88yL/Eq1zCmZnD8qij6LBlYOybTsQdJyQKxbskaYJ6E2Fud8BqvJeqnEnWp9bQ/y
49z+SAWqZ0iEDIv9iDPdrJU2X816xUnGHIBjiw2GFjs1kNILJXEe6tI4byNLglyjwAwnrtyb0i9j
JKIsdV+cY6ljUw9zBRpvJBrIMsSwc9RGygOlUlL/uhO75KoNVbJMEYBeuql8urUlr3BhKta/fpTK
XZ92dqrfNmANzv+bfv+5KO7W4q4pRXNMTB+4YEGSg+8uXJwZLx1doyDKLqUpmLxHxRiT+NgZ4dKH
eY7kvlhTEw1Ohjaubid/ObTkmOrFTvm5HM5iO1PCjJIUmz6rCzH0ucTTt9Le8sp9EbQbxniH9grY
7qbNEtnrLY2rfqKh4jMlA/NRmiypmqLxFea4y0uliXDUySm3M1gSmgCmpeyLTROo237XeoPmyLfw
0E51u3zrNsqtshW2yWtU2hQp0idsCVZcxY4OW7iQLMlSOMWd1jgZAThn+mIweOGu3MY/kv10lEA6
yBjLG+xdiG73qH+fHRYs2EYSXQy/mGOd/wouQuZAdhDTGr+iw4B7XAMZN8baB1MCyZnAwluhc186
3YbioCEjFSd4NLFJmXbwc8KmutH2M+g3F9T7MSENJGVqTODyI+osXHDBuE4mNU4iSCtPnEkNUHHb
EwQ2CnfURBdTZF7LPmKwwbfZq67N66WHrAUQJes22qluAwC5FBhntE4T92jw5musShqrMfxrheXo
eiu5zdF46G1GdN8/U9uZl+vy/96jwTfVm24suoL1aEQwwjDUebbj0j1LqZN/WzegvEdLON7Ie71y
haewOJGp5gH5OVmkvXbFXCSW5VGfxhpX3APTfHUlO3XHDWM7CW0FEBnkkN71IGPwbfdCGlWtDpG9
isGCFi0bdTG3DbABdbs7MCDn7FYldpov1/vOrpqLNqNVKVU54sNGL8Z3EFGxHVxHfcIyhuj2QXRL
1c4vl7bPBHIxR0xGUKZ1qP0uO8kHdHsQbqotG9ampozZ/+ja1+M8n5H2vW7myN0y8SiPT2BucmSt
ceTp5/V4fSmynRsi52LkZCoHzPX/9QDHNCyoxdl8PTUSRaTBoKj9PZtasNgWZwa0Y3KsW9mRvRzT
7tomdkcbyJFe6uV4+GNQgWzNEk85g++oW2i4TH2P5IftSA0vyzEFhXq9kW8Z7w/Y2UqbRlUkvh7f
UJ/1sJUnViQa9Gi3opZoG5jEWKX50ZKT7fUv+GlJ99SB/NBJvp2uY7utKkoB79Tb3tW0B+y0emzl
cmq3vYDHPwtO1O4CoTZ8g32JSqmcDVwqq9so+yRALPTkPfWEuThJd6aefGN9adu6jpm9gXPNGuwM
3+zUX80kf3aSpykItyi8e9qN9W7CkaY7/WHaS9vRYyq1vEYuBfhCuZyTup09C9Q+tNqRRUnGRDez
pRRsGuR7rIBCfQFLLBC1D8KtnpZSz+QlppyoGcvdNemgTsdSuh9NQgSpQZyzKTFwYABhhrXRMMXq
Tke2Kbw+zE61nZ7wJv6vJkB0y1AkGY18jONz3mBCuyTuQ/jtvn+DdxOpubY/nOhfATzQ2tz1Y72a
MMD8ED1kG3/dW0haq+0XvPGdaU/tev0hLnzI4x4IdTUZdVK0hl+HQ+Up0oI9yMhIbTHWG0wqDPB6
jSbthTGq7VhPOkeTFMomL2vKv7+Br3HW+iDH3QLNzBvEv+inXol2RELz/cEAPsRwb5TKShTg1p/y
ihFL5etGd2ACTu1VW3NTY2PQve7fLjfMP5SFbydbnSqpcYNvOb6t/uoae5bBdUH0PBzZhql+O7nz
i3Ssd9mteUMWWC9nqh/H5WoNozoaQI2Aqnae6KBGDW9jPKiuBWuPM/Kwf0jCP8RxGY1mxnEvqzBF
GYjUNQYlx52FIWGW8FOdDEpfuFxGUGetNYCNiMFv06/WydXM0C8W2b7+/Shb5PvLU6e24yogH27f
5MVOUeVjI5nZCEZWLEgndvQ9BjAHIfXyUxpqqJqaJOkoDv+ecEhCqaVDBK2xNoOnm47hNw7UJQBp
KGbB4m9shwP3Cqg4dY+5LWASkAC2l7IAPG3+/QlcbjVnc79KMQ4+OGaQ3zU7LLmiJx262MjGFmN7
zL4nPpWisnPxieO5UM61YrAOQCpdJKOhh5WBTLGHFBTC9Wxr672SZD7xcS8lAmfiTsZ7Fp4iscij
ssHcFhqkdrfY2a/+wBbQ6z34ThggX7tp3ga/2o4BTa5CXDC/RRzqijSNKytwRuVWV+btMmODpZyT
L/IsvBEnvVyk+9cyeT7Cxip6uWUtsr/YeHIcsnju7dxmrkDcG3fkC46SyL3g6tLIpSaEp+087Tvj
QExd827cjVhZZpQr9BgjJZDzda0+J0tS4IhF+9NUE9taiUukBHDere7VYdByuJyu/dlOz4VFFDqp
4MRzEJrKokqmAKtv4K3bp9ovAsb7zFxoGyQ+5UL/8Nb/UArOy1ihGE8D4DvwiUZXfcGMzuIIb91X
yW1v8bW25kG7n++T7ewB6ni4K+/lb/mRMnnCkfMkhVJaR31YQE/K/GC0r6NR2klJFaMu2dpZyqZx
fqWWhrxBwRBCxPHBCKWgHoXNKM6ygznVyr1ubFTM5yEpV3GplHDEd5zfLFt1en/w2icQovsWin7t
1xj/ZsVQtKf89J16dVzyaWdH5YEpM1Wqhk6E8Bxb59mODUSxeg3VKrlYVzyXw2VSWNmU+lxBfJDf
o5fFSX8sN4lnPahP+nbdMe7wdDM+Y0+aqJoQRshjVpprIkZmDrGgEd4tWC5buvHH9e93KQidn4z9
hLOosI7DYvRlC0cy5sdKGQK4ahs0A7u40HZFR3HgUuI4tzLOc5/MrJoojZiXSTCAcWzGx7IAbYi5
bK8fjTJ5nRnK2dlaIUvrhdW51GBpnO5hOqa3aW9rXhG7TWrPjgley8yXjvG94erHeXCsDeBf6G1R
Sk0531MKolg3NTLT5cSqwEAm8QYnKVBJNeXSGCOcs2JitpgeLKBn6DvdQTERoPSMFC69mQ6VD3wr
shlCvan4TkS5AtbCSuFb2XZJj1IiM8T/6ISERfDj7qugVXnBGqXiffZ1dhW3fIwfezs7xCtqpaCi
9kkkBsJnG9yDsVKStkH2jbmoWxX8xqiWujojRq+99oURCtYOiA3+16cUP6WXrEZSR+yhnx6ym3Gb
/5A9IAQBfmlrPrXeTW2XnpHjH4ApfSy+XTccKjbzsz5rY5lWBYir05ZJ7HRHTLqp285ttoUv4Fm8
o6Iz9fLgSQ31YZ7TNoeFGI/6LgPjFwvJ30/0Zhq4R8qgIs5IKRLniJZJBfgmE6haXl59rxJq0o1S
G8755GZpzHOIBKqIZ7vrBrsIkYAuhUN8KxZ6+FfEmQM3ON9SyXItKTlLdnf6rtmt2NcD2PCRMV6V
ZP5C3RrnYKqwy5rFCrEPVCsZmiVjqwNVe1ZbEumaSGI+cRiqoGwBKzF7ii6a3R7a02RPcdRr28hs
Cfv9Tmur+5SuYhAhit8sGCQgHg2gVfCHrHgbu/i2NsLjaK6z02Xde67mRJi6dKfn7zIut4iWxPw/
0q6rN26lWf4iAgzD9Mq0WatVsCS/EHJizpm//tbIOEfUiGfH19+LYWABNSf19HRXVwWRgpFWYW0N
3alqHq5vEZ4B5nEyEz/wpQkObC4fWuWx6zlPhU9se2+13/fXM0tqNM+iYZQatrpxMjYUgBXi3ZxV
VoSKWofKa2Ab3/KfEecE073GbvzlvDEneIzkWJRiajV4ViJ5O4LCMI22VRuAVekmbnlJu7VLfGmP
OdBDXMpiS4uFpnwMp58CEaGAdpASDYjmya7zl8CQeYebt3TM4Q6LTszlgXZNWH1h1cDGo0wZoUPI
vKgTGvJpMoR39azbxOMLvCvIKbECjIM66rlA37LjcCv2h0zmNhmvoedQdfzXAjOTptLqakUT5eZ0
PxWBQ3rDEuo7M+mOZvo968C/ot+rucTpOeANjJlMkLuEmWhiMo3Idwf9teHyWvAsMO6xRhtBXAiI
TtKxqu1YMt2hVXj0sutQC1HXgGVXwYiqMuc5EEvgVVUsUPRLDa3ki/Tdv/h7FUQJwck4At286Z71
S36QLuHddKSXZ7jxb3ivzLX7DaWGf7+CzsUyuFbiWNQNLGIKctukO+kdOPvvrnuu1X7tpRHmjKNx
oPMLCsnzH7XN7OQgZCisEuIk5THaSoeasnCpFkjHXAl9dSBw/psH5vIDmK069XEFsDU+gHbcUKaq
2iUe38wqtHNph9mbRhrUgyhnkqfHSrExoJpxp0WgzcblKqTmbSFolb4fh0q+J7Nk7OPBzO6MLBaQ
CT7NEH//kZiD0VtCGmfdjghFnlmQb6pB2R+0dt82814xlWDYXl+f1f2+AP1Ql7nYA5mhFsFMEsOL
JeUgzvpzpEs8SpJ1GyZYVUWIaWlsLIpSuhSrClBO8Q6wgU1/aG4g9HnbbbqftNt6cKCb6qWbGEKb
qasPVuGhgfOGVxVfC0ew11VTExH3wnd9HKmfNJA4DgvD65PGNutgq3eGjWfBD1/pvl+f1NXCwtIW
ExBAaaNslCajI6aFhWwzb1TQzP1JYWE17l7aYnxJavploaLbA1e3fxluKAlpvZUABKnADoBg3+Gm
UujXf7q2FzPJ+I3eH8W0ozP5JmEClC2IAt0MwIIa/G88oPaqk1oYY/wHinhTBeU/w0t7tLoSJKTE
k87FtvCsME5iKDpF9zNs0dbJdyS19C3Ff6kbSEPihZY46eYLL3vKm0XGX6hi0bRhlhqQdRjc4NA8
hk6LhAZc4LHc8NJQb+R/19aMudeGVGuFWMU5pwn1HiiCYYNy166xRxCyRXawzfbZpnJoLR9qWV5t
1YBNZQ5UH9zI8+3ozBVxWvUKi4VlPE+XhjX4jwVkVIB9FApQ+Crf5JfvE/Ib/c/2wo+KVpFpi5PC
1qnVgdSzkeKkNG69M4ilfEuQsNY3sqMnAMPwMsWrMBxd00QFGFbgWVkYTmuESDhGWGFKAGm8ltAF
c74PXv0K7qXtBK+X7ilYZACa8br/Wb903y2zMBw10U2joiDK4LU9Ejv1RDf3Yq9+GjbRha535yDy
vIClyJG/hYHNA1StppMWQ2cxOZNR1UpRYbtRCqh2J2GT0XRSuucNdf3g/jvHLB4nzDpTGKYU4bV+
N2WgiFRfBF4hZTULuRwN42IHE1TTmQqH55+Ec7YdD4ktXTTH3/XWvA8eFdCW0jRSahu2sBNwxKRd
8u36kq7fXibRsHIIydgcwUD82ZhA+O5JeW9BaMGJ4kc9uieRal039B+n5N0S4ymiIlDnyseu7fZg
mNrmYPMJjlQoKAMtK++lsm5Nl00RjWIyRUF/vJXVRJz9WA2wUc6DK0NJXXeT3Yz3JhKBfHjaqs9d
RLzM2AY1VKKJIlWKX4NLRWQNBWnA2m1BgumC0pCbFKM745PbXRhknJzZgJLVp51bKmpV/gYcByBC
jmxKLzPt+I1i//GOh5P7/bBgSznCLA9aOsDebzhsslHBbhU6htPvRW92abIxP40Cb89whskWcWrx
n5dE7ylec9feUzll7YGyMbWXLLF99/omXT3179Oq0XVeRK1xYmZRgEZnT2+eif9FmM6t9HzdxGom
fhHPs5UbAArzsKPpq8rVNqItWPrBBxj8SdyZX6uj4pJvuW0ezXteWnM9oJMIMWXIsOO0M3umHDJp
1oBpRr+5BYY32UVqrtgM4MS8p+2T0uNIUOBIRM4irjcjvNtlW7WioBv6ioI4wl33y9gTdwY5UegM
G7OxQ0e5u1XdzoHe4GY6FF6zS91yk1/K01b4cX3mVwMDWVIg+qASNBozLiGuA10iBa5pZaoQ9f2Q
R+7NTGOrT8dyYYIJ9xotGYgijhSuLXn9rj03j+iYoYVOumUVSHmdo3P7GDhcmAF9ZXy2DFZcRAUG
MdkW7SQJs1p8gxqn2td07J1hKiVrLEDx2oa9VcnDw9h1nVU1AAZm0S7Op6fr07s+9vcvYKN3NSek
bH1km+X5dQqII4uJLRa51anJrhd5SfTVSoQuG7KiQV5ZUVjfMJrmOIjqW2hNgepU8jg65Vsagchb
40Z6uT68dXsgDdRlWUcHESs2E4FbOTJSqGqUz1EFbPzsZJeQiqADixjh/PClidddhaJKoiGDxFBk
G7qHPmzC2MTJ8eHUwYb0MDtxbGWX0YKWYw3UyhQ6RfeHEuyrx0VBno+AdNsgrBrL1Ne5j1wckn3A
dcUJBDBGjitcjT0WFpjTQkpNJcZEE/mRapMvifGaPQR8zaVVp74wwzyIAIorzUBHNrh9Vgsra6xx
F6FVZd4ThFTO/AVpMJtk1nx/fcPwzDIxgSHo+ohKElKZfuvW0l0aIh1FyO66Fd4qMU49kkJxmLBz
PHg2L0kKyxh5LXr0T3xyLYtuQCZKzVVj0JUWB+13oktwFSjG8zu0VudrYYbxH2Puk7CvcL6KsQU7
3+zIEDDt4tK9PmGrm24RGDKbbo60qtAIAsNeNFxTO4nBRkmsXDI21+2sv5UWhphtR9oq8+sR8a5+
TwlzAeffZfti0yGid6JH/0gs2tSvEIhJ+k/DN/224PRnrW6NxQcwG1DVMr1tRLyVMqiax75r5FxB
idX4bGGC2X1QtpUmQcPOq/2oRW0ldyZT/QrG471fV9t8Ik/RBGb2SLkHRaor6KIHYCwI6XX5bxjc
9PcvYd/g5gDBKHnAy5Q+DGmjlPIkSeBwM13hUX0TJAkvzbfo3A/29XVe3bYLw0z6T8u0vg1CPKBK
8iVQBss37qaINzrOUrKwRT9Lm6oRkferITFJW0qHTez4jo5OQsktkdPgPTB4o2LOfF/Vo56ZMKiO
T3Mc2NDgtSvyen3qVrt6lovGHHkihkExFuiUnezOHWZ7aCz0gqdgV67wLqRibg0aQ/nvtfWQVNcU
BYGSJgKm/zHOFzsyJGqGm8f4+tZJ6A5bwzZT0NqiWzexyh/hC7hJgRKnajamuFPAB3vfu4gscFq5
b9X1U/T+Ncw0QDVB6OsRLik+lrvfvAIGZqA6ArD2B/ZWAzXd1HXVFPEMYFsMVGVEfBwhSC2Bl7H1
UHZ1VTmRIgUYQQnOkUmerq/z+u59N8i8qrJU7fJQg0GxGy6VPlpmmX+/bmK98rUYFLuiuW4QIcRt
q99Xkzsrtu6fxXRv9lYDyJG6ie/k3horW8eD+UfrokQKUTQ92UKwwqbtqryS8HoCwlBkSaJ5FZnt
jql88M02CaKOqixO0L6VYXq+DADsW2lcPHcE1c1G6SUb6n7bbpq9xixvpxII0+szs/7se/8Q1jM2
ahY1g4TrOwevzLwrAKA3wWoJDhRA5+VDd+C9RVZxn6jv/TN0lXGJcl5HXRUgtd4CfFlRgVVantEK
r7eIQ94A5bRmETnkMN3/QT521Xkt7DP7TYlifUqhGuCleOjO9giu+G5jvHSKpYLi5l7YJN8TR9Mt
dN//j3PN7EJFMYQ6KvHEHGzdyh8oI6SB3jITLPGl1dzKT7wi5LonW4yV8R21kuZBLiD+G+zZ05+z
LZ4DnnqMqRvt0ZuRWCaapJOdCBX45ja+qDvtKbg3tnODRnteKWz9jbT4Groyi/yJPMqiOqTYawOo
D7pXxYEchRM+UWbn8Sa88NqVVz3ZwhwTyw1BEwZCQrPB6aMUvJIAPanAFpPAqpPCvb62vE3FhnOk
KcaqxPM2q6bD3CU/Zl89GZPM0bfhDYkJ2vJRFeqE1hJ8f5qsSW/uJhHXb9+5BliJYyHltA3KPINM
CDeESdyZHZYMrZD7xs1uTNnK9imkMccd+JK2yluzOxI0x/J1OiJS3Y2b7EF0yJafxaCD+/TSeF9P
NstomtrUxUKCTvAc8f88iJWVqeIMCsL2lArAdXbjzynQOSu7Wk8xZJBUmCrYmEWFmXM1mvIkDhHs
DDbZaxfhrByBHXWMI1rQ4185GOf1TYzC1bQtVfv/v6uWppnZD0A8WQ4GXGUhn5T5zp+fNMJhcl1t
olrYIBRzsziUJPTrLJVphFpYEAB20e++Tw6pJ7g9/FLwEp4F4PCT2/EXtEm23WG6BDxcz2qlY/kN
zJXg9x2JxQHfQFQrxUXsqc/Rq7/pNtHPFlRRo0vzyGgGSFGkN84VuvFpwzMvql1NqCw/g7kZwirr
gmGkn3GRwetQbfwf4i7YSYHVPFOi9GE7K1b9/Q8kItbcx9IyczM0ctCKqgrLlItMdTrwSWjwkYKV
uXikPM1gDqYg2hagc8iF7fU9hGHdv2sXNBRDMnQkdCCiynixuR3FOA0alCiM4Vhl+hlahm4hku31
bb32+EVoTWQ0b0lQq2eTZTP2dFiVbxPdOyBTdUcHYLgdAa1dLdnmjdHb5ol2QJFvKAo/KjEXJr0W
gC0/gZWtU9RZhzIfPmEC+jVzoYR5nEGBBok8zCsv87viRT8YY/Y3McWaFD6MzUN1MMP6xkzJi6Cg
HF41j3U2mRy/sXbTfjDI7OTZl6PEEHEdQZMGTWXKwb81XRpbIRF56r5xw9mVJBC46okK6gUkrfBW
+ehESrmE+owPH9k+t51dOvnR2ERbYB1dnF+3RWe2fgluO8zuFtBbjgtbeUB8MM4EOUNm9MpsIM2g
VXdNc5ZKXqFpJSkEA0ieg1aGEJHllpmFYFTDHJgBKF9bRRw5eV5up1DcaHHrcY4Gzxazck0xh/qs
wxZFTKD6s0XHwKsCHhJ/J7soFqDC1Xiip7jhXtr0LkVMJC81omVuRnvluv0wamZNUzNPs1bAmjZu
AsaABiw+wvO8ozFb5UyQRrT6jb7XDn/giFdXFELOIHQ1aAqfufdqkCF2qOUjZfkrffD33WiHYGN0
Bm8E/70jnURLFi1eTX/tKYQYQtJVES9fZHw/Dbir5lBDSi49luglfAB2wZFvgw58OukN1eI2dz23
TkHXkwlqYNRAFRoFYAKC1I8np8WxCZIYmSnlHqpVQAr6jozWMGGTOREXobu6ucDCquLRCV4Gtpzf
yTgo4YglnfOHIFahCwcEJqkdYXy4vo1X7jPTXBhiYiapTMtIb7GApPaqqHZE9adg8giV173cwgoz
d2IQVFmVYDjxDi/Jm8YG9dI5sQdwm49f/wA1wBkVC/D3G0U25xEPivo5fABNGMRVoR/7oH+Nds1O
hWfVX8jd9YlcK60vZ5JNxwBxLBkAbcG5keIkdeE+b/y9AfJt5MJReCFAEanjCK80W9IcvxJZ3RqR
5ElVcGumcWMJOnC9jclJHnM2ksF4qUKfS6Mlg+GZ0CK2Sz9wZMV/8hsTPLiJxZmC1dvzfZlZcoi8
g8iyMWAzNfvONZ+pxiwUeuQXmgWUnfpEE+X1JvC4mYpVD7gwzFwsoip0U1/QW80Z3PwHVcIEF82T
/1Kf+wfiDj+lJ+MFcooIUCnniPBSn7p7Wi64NL0HpgreS2R9IlRC7yI4KRa10o6ppio9HFTvQT+1
fSCVFd9HQBbr+7m2sgf1S7uBmISLFmHOeV57JWAbGiYQy/Tft6O4eCWUZjHHRdPTo1Z7IySENPC4
ohJjuurmJ02FGkjdDM7rfBpES0QQxUtlrJ+99w9g1mLKyw7cjRXiNa2863yUDuQBCLJCURzOdqN/
6ZNHXgyVfsliqJMSZ9MUtdjboXCeI+M5mduzmmahhdPfW8YkeFE8bYdAuKDJApgabToogn9AfWof
kvjb9c9ZPWn0DtRATwi2TSZ0nNS0GeQem3+MQtpY5JbtMUsrRwzlzXVLa29901yYYg418r7JADZZ
euEPruIke5qmmVwJVNqgsnVB4feV3sHmhh637im5NbahOwCT0Z54q70Ga//wLcxdnAlBUpo69huS
dLJN32JabFFqltjTEHxQ0Wdzl98obuINW95DcHWvLSaC2WuKHEp+E2IHVMgTxflojd3gam3DcWyr
QfPCDLPREtJD+GhGDjhS+20qg7NsTGzo3sgJsTryPZY3cfb9+hqvX5kLm3S7LTZ3ksrEyOg5rp3Z
Gx3KPgr+MFd3/TMEF7fV03V7vJmkHm1hDq9Mwyc9zJGpg47KvQYNwlnnIP15RphgY4jyMm5LGMk7
yarL0B7TfTX9rzPHBBtyZfp5Qa2kR39DE+WhA0rS7IHmIviN32tQ1uUBYGFRfluPWQbhVhxGdEbf
BnuZShK7yT3vqK3vQhMgDvSokU8kOkSXUIto8OCIJuJMfXMTjYNXxOGuGVTI1BvqXSWDQC+PeYS7
a/U9DPHdMrNu4H5o46FHaIM+zXxXvihPoZPYrZseBNzp0im/DHy+1ZUWsg9GmWUMKjSvlbRWSjbZ
Xe71285L7+Q/yFauJzneh8fS5iSRrkst7caQziEi4Al4e9ri6O/00xuFpRU8ULxiv4/vUOeAIgIP
rriWz1qO9e0LF6cvHuWurAK8LWj2H3hsR3SbC1UMGzztWQXWNQcsCXGTff3Qr+dWFiNnLpK2BMkx
oTGrcu7caBvto02G7AoEtfFO5dVHV4OihTHmpih82dTMEVViiALZEJaz/KpxCYEYTg9EIcdlr9/G
/25ZtmG1QXeenNNyfjef+2z2qqC32uC1Sx44U8gzxNwNypSCdqUBaVf0JYt3wZ1ggVjKm160e+N+
nqzy9XddkjeZa8W5D1uGuR/MJPJrycCWyX6N53j3GyyhP3U/xdgi53w772UFlCziVv9BodK8OPM/
3N77BDMXxqDJpai8bdkmsVTlUIJgb5IPWfWjFn9GI0SP1NIutJqzZVdjvsUmYlzRpCMJ1wiIrIdm
toWp3hhaxSml8Nwdm/QkoR77pYJT0Xv1DkqqwDHornrXeVQj13SqLQimnOvbiDMsNsnZ1+0gDQJ8
u5EQW80LO8ku1y3wFkxh4tO+UDIfHMQoUQQh8fx+KqDInidOrZFXkokJMFpDY0O/LbRqZZA2lRhG
nEO5VqFZblqF8TcggxpnVcDM6h1BWTOxG1AjZTqY7lTTbnvBhUKXXU3VRpSLbVQLrWVUjV0UoYdu
KK/uO8uo49cmTY95Lj1enyDeEjDuqcdDoy4UzE/oP3bk1m84ERbv79PfFz5+aGU1Klu8i0ryy29f
fPH79e9fz4q9Hw2W7X/qR1GG9jcNRGgqmXJejQfidA7xmjMoTE68Z+56OPevC1AYFzT1rTCkCr21
yMM8HIN2W9T31wf1H0+ddxuMm+n0DvRWPQYF3GzvFEgdIdW3L9xhwmsDdelHwRZ3zTH/paPJpkXn
ruhB9wZAkD+JFHhLyDifJNfrNE5R5QMjFqQ1c7f2s+31AfOcj8KGPaPsS5H6toqjM561S3I3bLLN
8KJ+1SxQflwSjxd+rDX/LY8lW1kUhEIo0g5b3/8qeQClPdaiBWSaB6bU7DH4Wm8BoHoklM3bofzh
aEG0onOBis/84pu4YsTWguvg+cT/eAL9u/ZsR67oR3My5zgxNJCn7L6ZnVAExuvvTllebYQTnxDG
OaVoNKolgpmPpJdscgr0V0/7VgUHxMhzhDxTjK9BVnDWtAl+MOmABPQ1R+tQeCnmrSRXbt03nBuN
83IgjOspO7PUwwCXZhkCrZqkG32Y79owOOXxkFlFFR+C0hStWOaBLXjjZIIjfxrLokixscrwrih/
yuqtJSStowESwTk2dMY+5YLenR9hfFE4x8o8DdgrKGjthacY7xNiqZtwi65jO/J4iBVe5EwYv0SE
OVRBi4Bs7wXlUHc86I8zyMZQ93XMHc/RcmJMwvgdMMSFgjxhZ+YjwlgzkUyIyrehowYzuEuDrrr7
H2eTcUK9akYR+Sef2iN/HgNlAIW2Da1ngS2EJ9PAC05YcFsnFEkxN/Sov0lp/yaVqa0WDePXh8Zx
4SymTezRG+bTsDXqIKMHYGYq2tctcG5FFuMb5/OkzLRkrmupFcRfDD21U8n734wwDiQE/+MQ0q53
vZM3eoFgKX5VQHh+3QovpFAZxyEMQjd3BjZegSz2sX+IXxrkoaJHMOxdQEnq+9a05TL1rj78TVkD
tAF1tk/sNFE5qYbsI5Gay/JW87PzqAm3oWniRVp0T6kMQcnBcAcDDFgk1v9qyAvrjCNJNEGPwQSJ
Ox4kZVD8eSm33ffO8dHmD3x2ygMOrT/9UcyURI1AWIeleon6UIn1FKNtn+dnlG+P+rZ6BLMS2aW/
yi/mPistso0884fAqQyt7tOFYWZtwyzIu8jHkStaVKb7cw5yJdKNnPlcT64szDBXgJhLJdFkmJn2
ISrE+qF6zB39KT8HF2MXbYgT36AgZxPJnu7bU5RbKufEr4cRiy9gVlSVm4wgOU+TKxpK46o3nMDc
C2fdPMwnfkJw1cMszDE3Q5tM4zRIOP/IKN1qWu0qMg/sx1s65j6Ix0mdJRFzCvFmQc4s0dyqvHLG
GhLbpFX2fzYmcwdok5kJHc2gqGcfORo3d5RvI2Cw6Ls8CHfpk/yQPw3e5KSuSZz6q74rUVwof/L0
7NffjO/fwYIJ27DxRyPFYINXvMYfyh/NhWKfW2BkwjuQsqLAaGUo6v6dZt9yCtjWRCrOrsQ1zma4
Cx9Gh7jS4XcI2vSAPP2ROtK68/t31tnOZbPKZF2gtwftlB4Sy9+Ju2IHYt3R4oX96zHMYmaZS0Qc
tA6kAZjZ3tO/UzxhuZUonpxGTNzsH9ca4286Ik1KImMyycXf4Elzaq1oJ4I7Dt7H4RG2cE4I2/QY
5nIllTTZIaNJ1vJBmYRCjXSccRY5Dm69ALaYRca9FL1WKoKOWaTuJT1mNwCJgcFtn5xKl8qR1YkV
b6vIopC10g45kKq39+CnwHdhnnE3pJ3ToNcx0sqV96MjQZIhOEw33anYq4fsUTpOJ+FbrW3w3wOy
WJvsVrbAazdu4n10rjywVVIcfXsatuLWtwUPF9HX6KxyKj/cWWJcFqQOi7SeMUvKfeeGt91NckP7
nyhzbXoAOuom21W7bgdGS1CZXY9iqKO6NkOMIxs1Iwl7E6bT3e8UtwpGFxHV9+tm1gEg7yvBEtea
kgIGcorPHYB+mFGLBYvsi3+kN40IiYrAxqN6i/cWx+zqy2dhlsnr+U2EMiQ9VyGSwOh28oI9CBW8
CFp4FAjFe/lwrjeWtbZP0qqMKoyyAE3s1EL+OtU5ETR3JhnHFKuxOVQKVqx1/IvwPVSQU89Ov1lp
VDu+KW/Gr3/Qb8IbGuOhKrGW8ooiF3oPfEducmm35EftGgCOi1vzIfCKp+trx9mZrNC83HVaSXLM
ZbgL0PBBS1z6nk89t44JWWwRxkUZxSBpKX2G14DHSPf5MbnLXP8lsedNH1hGDpYacA8BoEi1LMNN
A3Y1HsEUNXHlELKAtkCL1SYxUCU15cbKldYOe9lGq7CVhz+uTyov3tMZVyNEiZkH1NW0ngRiI4jT
7PUbcqYkpeml2/JEaThXDUtjaw4kKEkJc41/o9ZPaXnT89ia6RdfmTwWzhYK6AGeBbpPxum+qsND
psvo0AVzkiZuAO/yOr/kOGzOWWDRLIooJWlswqSvpqdAEs7SEHD8Mu+Yf8KmybIsdiFmDoUG4w2n
JPVeCJYzFWx4cDCefMC523GFrjkek4WpddE0UbZ2mij3N/LP6AIuGrRxo2PdE17KDQ9asZ7Dfj9+
BuNXSkWaezOGPXkT3oKjF15l3FfEMm79wQaD7k/aVwWgzFtE6YOhvjpod2GHQhPZpCfeSeTsV5b8
tRCGPlZErCyBlHKtPBbF2Z94iBnejmU8Tj7VaiPQWwK7djeCwWQoweositbcILQE4Lzl7FfeO9pg
4qC2QwuD3OAajHHL47rYNKfs1Fu+p4LlIAd9GwKcG2HHaxjg+VaD8TZTGRMz17C4lFxMtoK78gdk
6GzDGff5NjlFO/UmfDWs+oZ86w7CtjIsPgybju2zf0DXE9hwJBNiwfh9UVqKQzzhI5ofVGd0pWrV
oQRLuBhvDALd4HrkXc8yxxz9fWFOjpAmnyNkr2uw4yTbCiUZEJ1dmmOP6E3kCGS81SWvDY4JBmYT
TJkazbQ2iBsL9J1suu10l30x3N4j++BA4yzDybfhzbjXnGgv2GhU3OegG7Zm5CtBr+LmJ55H/o94
9n3KmTOdmzWa3Ez0bWin4sv0hcoBUSHL8SLvjNISb9VTcKu400GeHPVW/bsr7t06PePLFRDaxO8o
AF4UjmER29Og2l7/fZTdYtjn6VMo38+q7IzZudafr1+vny8GtFcgVwUwswZKNpU5Z01UNnIS4pxV
MxquNGPf1fP2uonPYdFHE8yRapShE+sS+0sI0F0VNvdJpQ722M2RVQ9yYTUFohaxE7Z+rXFmdgVW
8dE281gwQHQvhwWOM7RutiOAd8lWP8hup0FoGtmPI1UUQf9mY02RJR7JltfbwJleNtsR5mmCeB6O
E9qhU/oaZZzlW6kvfhggm9PQ065qJvpczSYUVJM7KgCXnsen0jUvZWPhUKNcwnuCKbxhMS5jSjKi
pAl2TfIrhpC55IwQFbglrnAe8VCSDvmxuIPsxn1xCQ4lujl8gJQ1K4/sOUBnY3xoHwuUOyC5a6UX
/44HI+V9HeNipmJQ6yHC16W96GpiuZnykePGPrvoj9NOP2F5YnUj1iNan+plxVHC0JVA3aZFPzph
sqRIc66foJVkC8xJ6HIAKQZITVgaMamXgX6eMaIWRCMQvLaLk4Yppb2RgcfLQazcvR+tMYPzC2UG
+wfunxFNbCBOld3pldI1QA3jIqkWGNPgtU1HwI3Ee3R/vos+mmY9oVr0rRlgoMq5Po67edtb+TZ9
RToQGADe4VyJWKk1UIdpxETXJXt4Gn0KxCjDKnZ1VDzKE+QcjEAKNqVahAc1H4jli4O+E0Z4KaH3
c2tqGnWriKmyr7sEbUNFDUhLmQLW1zfoUe7n0PurlX//ROakEUrk2yqYEHmT3eSIRUIvOIZ3HXKI
0PzjhQKrJ2cxIczJMeLeyCe6z0av+jIDpVzZycnfDqiXKG7m/UEa8XOC9OMSMHstHgZg3ytUvjJk
Z90hiMjDOPY/J0OnTFMBiBjjMttpaj1bWVlqW0HvRE7lZPV+AmevJhPsA/0TJYha/+57eytW0mc7
7QJL97xS5Ur1DUN9t8MWRYtpyGoFygle80sCKjTbB/vIhjAE9POAdfkDN73qpBYGmTiyJ0jSNT4M
CuTVqHYmeuijHyqkJBPeLfQ5HfBxaMwuzcpJCeUUwH3Vmp/zB9pPDP9+p9uCXf9qdpVX2uaOJyfy
+eXz0SizWeuszOWxQQ6iRcikyIoVJHdKwqsg8qwwG3RIEw16xyg3CdWpnr6nwVkkG84hpxHQx5j4
40gYrydoxpAl6LxEpkq8IKXjkMTtzxXIusXdiOZo5bU65xvlcfoLoOJHy8zDbg4kiLAksJzUPzP9
GLY84C5v+pj4chwT2U8z7EEluNXyoyTcS8aX69PHM8HEl2qsz5NYY4VqcwII+XHM0euQcoysQBo+
zhQTSfZA5s/tgIGIe3+vbJPNvA+3f9dw9cEQGzLWfdmaZYuzhI5oe9AUG3Vdm6iv1ydt5aH70Qzj
HEDh6U8q9DXpO+yB9r+GZw1Pr+QRVSMKEINnml18xFN3iF0TzWcoTF7/BN6UssUxSZrFIqZvfMpg
qIK3uH+D+PAzphxHyHL7jmNZJTV1T/Vcu2GJREIJOFiu1E6XSCepngbn+tBWt6RKILQhi4oCDe2P
4aFRhnlSlJhcPR4PQlQ5SNk+qXrIMbM6rsV1zfgNMc7bJoAcJASVwo0ivPaC5tSqaAfVOWtbTnCw
6uMXxhhXUUtgaZmppIAYKTdtlDynxXyQO2Fnzl31P24NFrOdBG2Xm3R3ArIH9QIae852vAWDrHt9
pehKXHG9LFJbnYceJQKQUmEQJ6OvvoMQhVPTe2MwvmaDOWqSUM9CFWD7hbtyN98bX327dtIHKv2m
m05yMhtLuuBxeKtAOA/gticTUgxUPITbIMIbLXNPG6ESVtMMJ9aiC60/Sk6KBG1wQk3rTFk/4q/c
NurVk/Aeg7AEFVM516mqYiE79DS+RZQbijmiOkCdMznjZnrivl/oKK7NN3P6QiHp54R2jNGEluLl
VE3aVk8mqrf5o845gyviLx8cKYvTDkuwqnU+rh9oHIFJJXV8NIuYVMzP5nGF85aPOYLh3BXQYcFk
FvWPZEBqOeMhPHkWmOu6F9JenSNYkAk5ED9/aiWBx+qxnpRZ7AnmwtYMMC/UBdZHO3UuGqppM2To
lLh11MyiwvU9mB8oXbR219rlhpfsW3VkC/PMTS7mjWQ2Ccw3YeS0kJEc0pf7Iq45nmX90f5uh4Vh
o6e4GjUVdvLjeCzvk01vy14HuWOqASfeXfdjvG3Ioqv7IM7A74fLVITHHE6/O/rAx3D6AxJF3ouJ
cSPzBGLFjoYo6hnasV8bgBN8APjd7EIHObptgyyt8V3rrcQRHC53B888E/ibYkDGYoB55J6OoPKD
1gjx0j0PxcpxXSzMWhp0Papa6kZQNo4f+vnc8UB73D1Cv2GRR6p8U5CQ88A9dyGbetcBR5PYgLjI
KB/xKU05p5tFVQ9+Oed9DR0FIe4cqS8BZuFs+hV84AdvyAKp604eSEcH1D+Xu34HMWOU+qdz2lrl
tnXjLa2NTTvoDIE5RH0QHF41kHO4WWy1TmbKyIu9AZYU4UFvskOt+6Y7TmiSSvW65Hn/9SlVVNMg
imGAvubjAk5SN0lJBu/f035hioGh9POG46PtCmLD6mO54d0469v/3STrPhO/byZhpGEz3TEJxCWh
pMaV2uGZob8vtmYTtyFYTnAVjEG0KYTRVQblNjDzG2kyL4ne3o5ydKynwrvuyFZjWvmf0UkiTRgt
zA5j2Am5jGqBL/R2pt7242CF4myldW136fN1Y+tH/N0YE5mVutnpQo/oz299Z2geRWHe6ALHNV+f
SElkvKUyhC2aV7El/1EkTHZUO40Xya6PRRcV9JIjocli5IB0rmNRpM/g0bTC9CEDNUkZ8jozVvc7
CJpFjVIy4nb7uDzz2Ci5X2MweRhfjKH50tXBy/VFWXeK4KCSiAxKPEVknGLdKFlairBB6VpnB9Hx
EyV8fkPccaXS1pPAC2tMUAWZxizO6QmW/4+0L1uOm0eafSJGcCd4SzbJ7pbUrcWSZd0wLMvmAu47
+fQnoW/OiII4jRn/4QtHWA4VCygUCrVkBgPiRdO1l52MuZqrxK2vaySX3Poh/C6J2YnYUn0JU1eC
OddRp8h0jx0OmB5MSOor+xC9Ep2HrMKVCGtgu0y0ksX5jNGmrWqkwA0CF9p1e6r86QoIonhwt7v8
YB/1a/kKYH+X93HTIFcyOQcC39EuRo/sels/hfLglrPiSOGvy0I22oNw4XxIeU8yrPxFrFTUHFjT
Vetl6o7xH0ngW9IC+ZneyjsxH4LIOt8DsZXAkVRUI6ybjUHaM2TyDFhe6F8uQZGTvrSC5LRgEd+/
ZiWtDkHzQdiLLc+/d/IvKQSZ+yg6cJuHerWGXEA1hFqWGglUYnhLUoKAvEbmNrph06byrjqiW1lk
kSKR7OcrvZQI/DEADIC3KkenTR/pYArMb6Om/9kyODcCrhs6VS1snhXNxp/LGV2z9wOg6xGTEB31
/d5P72kKKlzHVHfirNNmKLJaVc6xJEZXZmUEy2zacnbKCfNDRUW/qdV4MC3h037z3lxJ47xJmJR6
J/fwJspD8qRk/vxkwKGg4up2T4wLpwfZJGshlW5FzdnCheacS5qrOZqisJcTXtsz8C6fxpfIs3EM
QZyFlIb6DCpAEGgliAZfhEU8dn1+caOMjAdQfrbxheg1I702UJZrY2AbuC3ebVdGK7rmMUwugbvZ
XOaVNO4yT1UpTQcGwBZfh3fLrr/viFM+kl27U9xsX9wVP5sTe98l3wWCNw/MSjB3RpPITKAkzujo
ysBlYoO9QDK4tRmmiD/GoAgTDdCKJHJHFKNadpXMiDMlMKT2zR4cWqIjKhLBHdEljwZFwSAVskP5
k+InV9ELuLD9fzJDTQBeYPfyMm7nHlbLyB1Kqae1STEE55OydNNwcYD9tbNJvpvCb4YR+Xob+3oe
+kOa3fbRazi+6WN+VKP+MBnNMTeRMdCBkI/ptajTvcJug8sfKFoR7hgDAO1f/f9GKXntklEnSYxG
tO6bt8pqFbgTq+QziWYW26e2s/xifLSsSwPZlzJFO46DWapDifq+EP130yV+5MV50E207StqyRLx
hAz7xopuMho/lp36oxvRb3d5JTcmjeD/P4TxkUE6Ie5ubQhjrMzNLdr4bpLfupMDcl/G8EYKvGFr
Z3pVIHJJ23v4kf3nYmQ7H6UlJXD8ZKJebkhutwisZDulvNKNc0NtYQ2y2WADi9KZg/Cu80nQAp+R
ARy1bnuKXRTBStdiuYTkR3WnBOifU1DCj3aSYBpdpC3nmKR2KtBFgcRTXiVAOBoRR+pZ5l/eTJEQ
zlHUCIKSsMdehug0sovBqzWRM2In6+s98rFrnGdQ9dbsGsb6qo2mUxlP0XScjV99eTOiqnJZG5Wt
ySVZ3Ck3s8FKBgnq6KCFUKhb3wBlj2I87A2DueCzGYH0u7gL9mv8Ln3T3urX/MEWgipte4EPjTkv
oIHCDnUJGFGlxE6lTk4T1sFI7y4ru/3AWtkq9w4wtTLVovr97RGd9CMAcb4vFLTlbKSfDX8oaHLF
/IeoC0wk9/0qWIWYSaRiVIi9DOSjAYfjTeU+Ng45YDsJah3Ny/ICJkQT8QKCBtHdKVhavoXX7A1t
6TsYk9ldl/Kzrd1FotzhBsfIJ//2XuFd6TfrWdHE/yDVddfx2/jTeFbQUnnbvsyn7Bv5Q70SyUQt
UGYHILVIxia3Bi7yt+puPFMhXRLbxQsm/W7yq69BA/5gZqpl+X2WYLo6z2IUrfuHyOpvhzr1dW38
kczm4pCyEfTiiRw9Dw42WYlpzSxfoGRond3J7oKpa5Syb/7p3O68jh4YN8Z/hRe4+Yr/sO53T73S
u0DpVa/sQvNTQBtJAAeIO6AhS5qXyncKhvlj86D0JKgqfWcJkfw2u6cMEGQQBaB2X2iic7ArGZaM
o5UeWOpRuWr2OSjcxVcacwVfd/dDEOcq8rahQGlH13ZBkvk8DHDy2ZQu7tBpwNAqbC2oLfTzArNj
EvnK7QX+EM25Dxvg2Shs4AWsB2F6IC9Tiell6jUYE16c+aUOtNypdwkA/WpXx0xm4oa9W0SMv88T
eLLtK+Lfn8IP7pBUGxt9/NdDx/aLc3xOfjN6cEYaqDqK7kQ749C/ijK+261jH/vMj+8QGraDUmCf
GTg9iDm/Yd7r0D4DrNEbgr9DYmW+5UNTLr6gpQ4+GBO+c6QYddT1Y2PV96ZdL4IgTbSiXPAw0jSK
4gZ+krToLrVi0G49RcWjRB6Ucf9/3D0WY6xOKvA2syLpsXvaufy5/NL83Iv99DVLXQqSDzZPZpXu
uK89WxAhbWffVqvJRS+066WUsi50dt3Xd8kV62vVHeXYoVvYxXm96SNHFJcJpXIBTWNqtpQbCMzI
TRhgcA6UawOSmr3fXjdOCZynCNHv5TXeju8/zIaLaxKLalQBRLkfm7/s8rGNyC4lz3+Bcv/ZOjlv
lOqJWi4hApc+nrCQ9Si7VMmQALT1WPBg3M4vrvaOcz8NaRMCQjiWX6wOxVv8i4XYjddfAxnxLvFF
D1SRvC/4sxjG+WeyElP8z5VfBh1ytNqRscLRnZgh5T+Eov/eMpt7rBgTtZWihGsxzuOTtge4uZd1
bnSVeEhHHynEL0cMvaABOwYe7n12nF/Nk2gqaDtc+vgIzt3USUySjGWQ1NxD8ceVUdOthVspsE6+
i56oGIKsWsQJzbN1nj0MrdtoDQHLECNoKd/iyrX+YJV9Ua7zPyQdPtTjPE8blVKiMT7W8cjAn6M9
6KKt/RQjEcmS1f2uPSS38Z7ssboP4rKv6PqwOf9TFiFVYzYyz0BwemDsUdcKFs9NHRSZxUyD2wlB
EwPyuoIkg8Lj5UthGZk1a/rMDt0BjFanniKnDPaAG7xKGW4/ayivLAivX8GEIWwAYuv5JVpZyec8
30KLudBZkkcPpOfopCFXxob3650RZPfW7//i1G4GYiuJnOMDn0szRAk0Bmbsnj3DacDQysTlh80L
cyWIc30gcEoViTXGdfqTqb0UTeuH9t5Kn5U0FEVem6dyJYtzfVmtNqHJClTFNSqKGCzKb3CFPLRg
CgVPGfJnQBB0qqd5B4T4lyEC2kPt0x051VeitqRtr/jxKXzvvK6HytSxtoL/X3RRrpgV56ikpk4V
CO9O5nAuWBCPKzbodtxNM1RvvQHozQyUX701EeVle3oW5Ys2/dJKOc77WXYbIseARGsqZ6VjRaOX
5MoVWEoBIliJ5oW3G4VW0riQq67BIgX4VbyWksLpQOadx8lebYe9pbWeagIDSJ+8fJnddLCcWDTO
LziaPASZnSZoiU0RlMwZ/SPXy8HIZhFxiWg9OXen9F2yyLUM9xMCohVT9ZPSurqd2t86bYidxIpl
QWy5+fhdrSnncBpD0jqVgcFSWl2ThB6ltv7daYtnlOqhkmr0TsS9M9Mm9y8HXNuufSWZczydWRl2
FONgmDcq0hysiGy56U8HtCQ7wIwLXyKbr7GVPM7/xJ1cjRUrM81HBk4y7X91Hpu0F09BC888535A
BtL0RQTVxsrVMpfeN+fwRz86JHYUejSOJRgohCwkAvvku+/BE6XNYQn7jMOfjXoqDVEbtUgAF2/F
iooOKeZUVbA8D2gLBGTyZZsQmD/fVi9FeW1ZLDec9IVT4wAg1z6os0+URSBJpAvnSrJ2mPKIeWUQ
tpDqhaAMdVkVwQ1ksg9YPdmKYYpkrYFntKvWJV3rYmLeSSbhw17g7vneGYJK8ZIXWDLGvKK6gDQ5
xz68b6B45YPI3W/PPXycIZPzFrVZmBU42Fh4AmaVM3pb7kxcnKNTCpoHRN7B5LxDPMRybbLaaLeb
NDe5Z5225FBcjc/JbX/QQSEnSnwKRXIOIjXVPOqm96UEw3T6o74DqLMX+kA6DZ/1a8xxPipvl61k
+6WLMiFgTFSdfOGNV0t5aUYNMmXDsc/kmB+HV/02f7ZvBo+9XYq77JF+vyx02zQ/ZHKmaYFmM7NL
PCbU8XGhZ238OVHR9rHz8zUK+ZDBvmFl/lIVK8gcQAbG6oBhpDgL5o7CB+L8Mw8rylOIVOLsMp4K
pITeZ7VMDJOPp75+ps2Py8v2H7z6h06cSfaWXNCFXVjsqNX3/8AkmYArwko6CdJnl+VtN6SubIOz
x0mljV6wyLzb7brrzl9uy+/gyTxYPr0rbwxMDgbLCVgfd6bNoPJuFiEkqGhZuXuMtKQaVYpdfOr8
AtPyqpftGGJl6xvHdzKQG1HpY9sv/3uN+cpHO05jb6qQaOWlo5sHjQgsUySAu8TmJixIWsEvR43l
KEXnzqZg30Rnmq9udHIcTlOBMBVpHcPDdH3FKriu7XUecATyDsxvMpoeREsn2Cy+jAGAjE61WJKw
yfyqwziO+aZ0uSiptH3ffGwQ5zzssPzXA3U+NgdGMQrkLo/hsP835MLb9ZGPI8CXKMJe+xeDEjLo
mL5Bof+68OOzmjqM3ZgVw4o74BMVRzF1uOi4vxexVi5MtSotMSqYYtqPnaN3ye9WaR5SgozAqOqu
Ns/7SLGurTS/CqcUfCP9KU7SpzgyBWvOzvkFX/qO6rT6kF7q4iVm3fxkDA1HT7Xvlh66Rl0Xjpqr
u0oOfVmz9pe9D3Nml4RyzkfC3DoFhxlq4+HUOrqm7aUhPaOF11Pj9JusFSJG7/9w/X5YFuds2qbS
LZmhpdXe4kvPDfxcdOzQ+0V6FzCJqIqIToy6gVmJdOyHffEzdHJKW2Xs4A2AU7AnmFqNh8xrFctJ
zNxNmltCnWq5or8X8jDK6MmMcX0VR4CryfFDZWLkh567xIvKJ2k+1fVt2j+U9l2af7ejGxnZuQI0
eKNPRwyVlK/Z+EPLLbdOvtM23BXSURqceHntVC+cI5+WrWPbd2r7ECmnNrkn9Jw1p2zam+k9ipBt
j6dDdr3YYOe8JkXqxJOTqIFNXUnZKbez6sqWI7XP8figSNSxCjyCwxslVV013Sfq2eqeZ/tJAoDz
z15x4+mQzE4079v4qIaym5cgDpdcYFgPJZjLtd1S/xqz6xpD3fXOHjPHyG8myw1RZ2jc3IS9dZIz
6IeweYu61057q5ALI/qRzqAftl8nEkij6oyAHI938bKTlmsMCkog3ETOe+52cXStqQCjcMLODcPf
I701JbRKIwYn/V4ngZGce/KHyK2fRqMDSHYX1Y9AG5FvQ400fSRWCw5akCvKnYu7wm27Q1Tva0xf
JYsboVbe32TmvTx5TbQv6ZHMu7y7ish1G93PGOyo3F4FCbL2oKuDY6XEGebnOn4q7Ue9PCbkRN+y
iOGZ/1GXIDV7p5HmXZQ4hfkjpZpTTAcz1r3EOKpl7HTlXTvfZd1eQaHYCBbtKHdX+F916EzFU4eK
nu2DSEePn+Liqh/PhfkiSaq7dKdUCcpocWQldST5GHVe2/5oEnTDda8jOo4RdjZB0nkS8dI5dxoT
50D7SctdvaAfcq7d1jiO49tYJk5mPXb0RQoxsrvr7utoPwB1LDwr/aMCCr0ysZyodJpY8aX4mwF6
nTq9riJ/Kl+lIkEM+GeEfcbyn5IW3mUfIroJeaafbkzCsJMQ3RbPEwAQGbQkWnsS137RkJnPd+D8
FPjK7YT16kRzGSlzlGMA4MFrE2rcdfmCdPUUA/gguybx4CWJejs19q4wrOshBEN10p8AWXvSo7bY
xXaPkZu5cLKQXjV9/ILW81MxmDcAfRZ85uZdDUB5S2ewGmDE+xwe9yRK1DmF32n11p2BOji2d3FL
BSmWTR++ksJFxUNupmNGAM5lF934GPZK7qrzvJxHdPEA6LAdslsyJt3xb3adqLIMyGpd1ngg+WKc
GqoytJDsMD8BZFOegK7L+FJkX/5mfm/P1hP1Re2tm3HdSigXl0hFHKkKG1k02meroK6SibqsRBK4
PcvLOmm7EBLmoXBC7U81lIKcwfZ5WSnBbVhvhu0CDKj3ipZXKoivyiBBonpvPkS3SXcwfYY5VxUC
a9wOdVZyuZdN1efKDEou9rIZvWXHWIvZw9cCSBOc5ZXopS1aSS62KAsb+A0mfGzR9sbrIleLO0qG
sLlGJIYLKAwrlLJumVllwzzGrv099husZHZilbLiMfRE6avtEOZjHfkUnDGlXZayimt8QPPUPca3
nfzGrBzWy6654Xf1u/ZDcNiYEl/itJVI7j1T17NekQFKsiIvg/TMMFlqopM8eVwCeo37cpf79W15
jnzR4O6me1mJ5lxtOaRD00/QVrWel1l1pvbBVm7s5R4d9YJolFnEJS21z/5SBVzVP7P4Szaekcfd
F01xGNQocrJ08itLvQetc3B5aTd99Eo9zqOUvdGmPRtZJ3rthcXwUszKi16Ed5fFbD/zV3I4v2Lm
NOo1Ft4jRHPTW9vvb2oghpo/ln3/G4NOLnrKr/XriWKcJfbaK9E2bl+Zqw/gvI6aTLMejgvLM4xe
c5vfL4fEm76bt8W++8M64rx53/iYv8BogHQQ5uVFe8s5Hy1aBrju92M6B4OfwZD80VO99IyKRxw7
5g5MWxSQ7CZAeEXXxvbxMXTdsE2LWO+bs3pb2Y1cI7bEJqeg42BoHQYSp81fkP3gnUE+xHBHBdQj
szprTMesdaP2rNS/L1uRSA/ugNQtCOE0NmxFZbxH6tpLFN2L4uth+m6Mh2ypdrL887LIDTThz0px
BySzxrTrOihlOLLbJm5xkBsHuMI2WLfbIHe1U/YE7u1bhpdh165x1P0RdWzVJ68ATt2L+k+YmX71
ER9rzJ0jhHZpIzF3ZKsYaAH56Nw8G/krSQV6b4/RrTaTOy9y2uY21aE3UnK+4VOvu5ruMJx1YHy8
ol7ZbSf7oRV3OpaC1B1pIWw2Qr+tAkX+FVZkT2O0W2NS+/KW/ocA5EMadzOrGqicrBrHIXlCts8N
qZdETgrKrfx6wHjnFIzSTjwWvq0jIURB24UlE2bcq0PYqlqtTz0gbO24uJslzSkBoZcb3xPyNuK9
clnHbTP5tzC+S8m0it6UTJRYFamsXtJGDp0ybNKTqmEI09KH6O+Cqw+B3A2dqG1G9IjF+h6b0bWu
sjPmKpwZU15tgbbLTCBQpCDna0i/aFKtIbpqzapywPR00sl47puudcqWCoL9zUsSxIiKZSsGeok5
g1liTPNLCyLWuEFaetAemiXxhwRMvJd3bbslHm39BrAKbI3wmUApQzkoNnG6AfqVu9Ou+NE9THvG
xDDvCo/e0m/D/X/RHcMW64tTWYnlzroF6lcQU+M5Gd5016o7BgDSdmefcZfQnQi2Y9uzrKRxh90y
+jRVRqymHsweOHeKB8lj3lNDAgEEZ9I3waJu797HonK7F5VqDJoQND1Ov9Lcze8ZkhnGdKfU1b+h
I/h2PISdY2OW/U0gmNn8pWXlT/wkD0Xdoq2M1RG1PViGMQwIAh6nAXXTZVnsFrogik/xqXKxYJYW
acW0th2t7ZxBGQQnbvPy/dg2Ps3R97WmJxG2jSKPliTHovAMtB/qe/3HJL/ojSghrGw6zJVA7ogP
htTG7QKrZD1FIBIyEsd0q/Oyn38A6rU8FF58RyLHeBQHTNtNOCvZXKRRZGOuGmwQbvAZece01zH3
0x4wBLQTbZ1QTy7CKNKFJmg/Zu/S8qlDrxZw1jVA/WEAenQqD4XZyWP0V+Lsv8hquGCik8sptnRY
jdFWnhL2XpGKyGU2eM0QP61WkvMtXTcW8yjBpY2u4o+n6tAc6FV1S++SmzLoHxmmgomBRnU3PLW3
RHaKyFVR9xalzLZ7HlffwXkdNa3aiYDaDDHwdE1uSMBAUKfXZj8cLc90FBcPgCs2DS3tRP2OomXm
HBDpNIAhvQOMLOlbatueKtePl8+/6KxwriZOQrA+DGiLAU1d7CcaenS7durcVDOzYK6kzK2HpPor
p2MrxCamBiYE7pAkckQr28LWSpp8oxrAA0uW82W9tnsx7A8Z3OEYFjW02x6Hg7WqVmdyMILqhNZ4
X5Su2TzyAH8Bxj7gBGWDB5tOaa4oEcGRt85hoO2HKwyNgCakOP4XxrgVvYDoTzYVgsF4+wt8YkGp
IRu4ktTQoycDkw6sndtyrZf4p/7MJtRZ54exEyzm1j2PeW3NtC1NRdKS27B4nOy0TBFmswyY7haY
KaZBBMK7AqP4ouaWLZNcC+N2TktycxpyRNkdJc603GeAOOjJjW3f6KLnw9YB05BlNjFhBZxoXq/R
nECdoOFtTwlGBrtU+2ZVqsASRTI4dYY+rcdMgYxcbnbEejWE/bybgdFaDc4dx2OeY4or1YAsm7uK
gh545YxDHajaG8lfsuU1q0oXhAWurCVupP4SWAfbfT6GWIvnPDXVEyrPLEMyus214bcB6HKMk4an
rL4vALUu5AHYCsw04HJZoLYAcKnGueSmjaZFUeCSTQRvV4B/j/E0iftvhWZr/mXltnZPh82j7Ud9
D66h++rxNY0jaB4iCU++Lvwlj+V5KYeXyyI2n5UrGfybq5vLEinKEBbiPCt+ppzsK3aJA1z2sGT7
zEAf9NvbZZkCtfjhEMUGsPecwmLMjNb7ZW66g56FrWCAc8tbrRXjAjHTXFI7NaBYp0VOb5UOKHR3
SKa5E0l3lxXaCjJ14H0pBlgU1C90J3Oeh8poZJpfVrNTWyBIK0yUauX3uqiUdG6mRveoyAjEbu6d
IRPZkoEvb30pVZWqMUt5amq+9lBd14tn/zJ8U3fiAtwy0s1cnQtvKBniq3NZ362lNYChZRHTUrQv
SQEpKlSyjDB3S30bk4dBx4zLtLcSwQ5u66eruibrSECYfAMlgIgbJWtq5Kbg+eVsb8QB9f55dtlH
Gjq0csbGE08ds9CG8yngRyKWLQN8D+QYnEtLqIntbCbbz9v5SWstsPSWQYYxHxdIprETxcXJqFoR
J/jWO/qTWM6VVbIF8ku1tvGgtZ7ze9tPXuBbTtNdfJp3yQ99X/02T8rh8l5u9fF8ksr5s6rqptAk
qY1HA0DiF0y1MNxUSXZ/MZB41VH3vY4xMTbmHMkCQ9pcaIDLsQ22zC9XeySbbd4q0DhTY8stSlly
Kmls/cKg1pUylMupq3sTw89T4l5We0uyBloGE7NEtgGGhs+uNbSLNGxqxfAnO28cGsW3atHfN1JD
d3IEqlGKzno1NgUpma3L0oAn1zRT103y5fJQ+yzPmy4x/UH3mkPh54FeOTaAaSdPHxwxfN/WM80g
xEDwRGQdAHucKRclCfOsSKX369EuHXqVnvPfRHPmCvTsijucol+xl/1WClcELrThJQxEiSryhobK
yKA+LzFGrNtJrdH7oNW1E/e/l/ZVrqkbp6+Xt3LjQjbAxW5iJMyGjnydwLA7c+gKPfRTa6/QbyGM
Rtr/hQhArlsa8DgV9Kt+VkUxrIoqJlRp+sb0y1pHr1CcD46kTrV3WdSmidgrWcxyV5d+kqWymhvI
KL/zcO7aYAKqdb1rgRoY+cqtQNrm4q2kcedgNkcyFUMk+V3r5Sf0Q55TCcTZUVBe4w5Tfk43CXJp
uaDTcyPKNmyEUETBrWkq/KulV0mRDUUIHWvVa1nNPoGONQB/h1trer6s40a4ASEwfkvFQwkn4fOC
TtKi5XZWS/5gWY5M70fl8S8EWOiAM9AorsBIPgsIpUYeu7CR/HKZd2O00J2G8qTALthX8ncS/NW/
hTAtV2bRdZqG8Z9KQkX3IW/va+0qVv8o7U0DLB4SZr6owXjDMExDtYiNKBdXIX+qsl4nUtSUpl9n
w2+tkh9rHUhOppx//58XzzTgouAhLPPr665brKk0ayye1nyzeiCNTKJLZute/SSCW7pGJVUoxR32
5w8JtF1TOBUcX+8zdnjg93ph6rbf0mPo/s3czyfJbJFXm2ZVC7H0CqfLQg0+Ir/G6e3y6m342E8C
uJDBaCQJLJ2w7XAwvJK+jeEUlCVIBnUhecJGXviTKM4HJsXcGt2EjWKQxLMHRsVzsS8PaP+8ErXX
b9j6J1GcC4xqspChgKimBXwRKJdTf0yik63Zb+koHZWMzO5kqPe9NIrgRbdSN59kc96CdoNa5GWG
C7PWw2dqq/ohmpRuH9Kh/dGXOUYKSjR8DqWBVIfZT0GoFmbwF7sK4EEDIa+MlAd3c2Z1ndbSyAzW
aD2rX3a1jURyaLjTLEogbRrQShT3SprtMVlAjYalzgZHi14TS3eb+DlEE9plnTb9yUoQ5yTzjo6p
qjPzydEtAdC/nhxUNRRI2bhYTAN/EA9g3Sze19dJn5kt8yZ5qwOYSMpan85Dd1tKprmrKHhZhmaK
BFQc26r9WyjP6V4jSTkkNQ5hHn6P5ECpNacVDq1tb9SHEM4m0i41lKEeYRM9ME2ADmuFzxOo5dpK
1AApksSZRL9UlWYXkFTYyG5LWnWztJHfhBXAGsyyFQTim2f9Y8f4y7Mri7yrVdxrWW79KnVk16ny
S53zJ7kv97i7g8SwdqGhCI6YwFAs7k7AdEmhGBWUrDAqEUWuiSGvBbx7vYmGMDT5XjZ+5rC4y3tt
ljyH+9w1pkWZNKW6C+N9ToClJd2qwDayc81FOUMgb9Mi8aB6Ryo08M74fO8MhqKDO7BHVEcOw/TW
YRi6TUSJWZEQbgkNYs61HUIIlSs37Vunjq+bRhT3bFmjiUhRR5rjnUnvsyppHiZm28xYOj3dy+US
OxaZr6Si9HN9EiTD2Bfz27SWxd072iTVQw7yIV/Bo99r+wkMo/BRgkfg1rrhNaRiZkGHWnxWQ4rC
qKeQ5U/FWa9yh9bfTO3nZYPbXLWVDPbzVeBhKH1MIxkyVLp4stpcNbTbD63smNPi/99EsZO2EqUl
lbbQAZdVVedoRsmlZL8MS3sb5nF+MrRxuLssb3OTVqpxm2SoWRkDHlLyydC4C0YfWkPgz0USuBBg
HmN5JhJbvKQMorq4svry/m+UIOjLsNn7h7/hSTTRutEtyZer275+yYrXy79/08aQuLIVxO8Qwamg
49+Q/YQK4ZwfaT8cjSJ2G20UZOg2V+pDDH/zVXpVFLrWInhP7gflp4Gmz8t6bApAvcm2CbKrMu/I
LGmUyqJcJH8uux9V2LhNBEivyzI2zwq6VvCK1wBbycOgWV0SIqtgYLuLwG4zhJqJOwIBJcXflyVt
arOSpHJHxW7jcNR07HqfXkvTuC/b4f6yiK3r1FyJ4Dx/AriYTpugjNz9MkoaxHqghn4xSM4EaqfE
epaS+S+uUpM1/lgQjJEJzgGUiU0XdbQxbA6oj1aNDgnQVKP0JuyynUn/KpCETZvI2mF0TuEfpt2g
FyAzhmlnjezF/S21F7/qK8FWbRrFSgq3VQUab+M4wwENldqjUe1Ime1EqCSkuuZd3rKtjA/LpCNm
RYMdy5d9NotSHUYtnNMo6GhvXc9RKr0Vmjzc5CTrr+WsJ8cC44WeLM3trZroaqCQrLk351zeJa0u
C7Zzw3Wg2xa8xQAyxaOcR1Muuyo1o6rHhF8incI0csZ6PNCo2Am0Zlpxly3kEFXTTRWVXR7OCRMv
fdsMcRQ0qb78iVU0ysg6nb2MaNFeqynGsNrS3o9xG92klgUWjVob7oyosEVOZiM6Q55DsTGOo6Kc
whtwpVKka1QJb6CEtt+rlGY7uyjAZaQnw56Unfyo21rhJKEsorjdXGvbQNJIZw6OnzWKVEum0VJE
ASDY2ztguyq7WQ21WwBZC4EK2cnn19tGGQWTTTacHX9uMFcUd20as0Kp7MrRHdLq8i4EK9rgpeqN
MbmxJ+wf39CPyCzxZuiIRb+kgAd4jZwCDTgA121g0AjTdVhPnyxttTOLCC3JXXQqp+RQxAoAOCUd
zVKLZCIKV4JG086pprWOoWW5wPg2HPGn7+JOd2rKE3zkHAWjrb+VXeojaSdIcW4YFTLupsFM20Ki
n/OKdVMkOjVStIAMk68PZ538sRsAIEjXC3pb6P8eshDZkFFBQf4bo2tsI1ZBmJlEc6n3chQkaIt8
M8tIf5gqvReEelvJEYKTirygbCkGCtqfxSjDMMpdH0ZBnPSy12M/aZg5k9XdGa3sKbF1nUfVSzSp
u7HSBa0M7wbKGfAn4WxTVzoqHdDcpxxosWqAPhCIPQDyuXAM2TG+M2K6GXxtHXWGIPkxH5ZHTIAy
3NTLXmvjWsA3ICmKipWhWXzsbuBd0OZjHAfTEM6nGQ0cVwDBm9046oE8ES/N/rK8rQO0lse+Z60z
oh1DL9I46IzfzfRH747SIsqPbuqEFKyGqBBq8WRjtInYLKIVBVGSGnsM6Om+rpqzWygxICWMOfcu
67R1+LSVPC6AV8BjayYWjMgKH9v23E4ify4SwAW/MrGMulIhANVdDD8cy0Xk2Da35d8q4Nx93pak
LfKlxDsumC2UvgfTUdXr0BZNNW7N/pGPlTL4V4KWyosS1xATZrv+ibX+ZcTJDfCqYk78atEdeydK
x2/V3D/J5FxjMVeEmg1kJkgz/Vp2bOAofiheMbmefFs8c5+fSe6ICPa2PctqRTnPMiFsLasShMNE
7g3XrBWANYSJE4Iao1bSvQ700Kpsb6Z6uilH638PmqGzDa9mmyb58iLv8iylUQid9RxjTWhdjTHZ
OdmLU9iVkxq9s5SGRxeB1K2475NY7nCHupLOkgFn0uya6+6d1VC9Ra+1x+g1Ra2k24fiQ0fuPpoB
lj9QE8LGHJ1S81OVLLvL53qr1vxJH+5gD7OJwt6UxEGWOPmTAfjsk4w6QewbJ2AeNLOrw24bJ7sj
lpADRKQed+aXqRhprEA9U3pI8h8TmLgva8fW58vt82Ej/FO3BKV9MlIol1tSUHZvNfnej7rXZ4Y7
zKLXx9a0KkEEbskmxrQtle8NzEg4Nhnj3wZ04+yOT6i27Oz75SQDWBHolOpez52/AGr6JJMt8equ
MclgJEtexkHcnAclDvQ+dokhopTa3CjTBAufDQjXr5mPQjUGnLcY8A1vRXpUZkF6aOMBDC0+fj/n
v6oIQCBtjNss7aX/R9q3LcetI1v+Ssd+Zx8CvE+cPg8kq1gX3SxZtqwXhiRLIHi/g+DXz6K7Z1xi
MYqzPdG7O9q7ZGUBSCQSiZVrcV8j6rHtyvvSBo2H3v+MZQxSrfE79KpXLoyLR8KJ3VkAS9tQb3oD
Kxa2ps/HJ0mbLSTiV7xw8aw+sTJbI81ItFqZwuQIMpS2geYpwRvVg5GsUb6sLdM03BNn0Eted6yG
odrursjg3NWluZLbLMf8k8HM4l9ig7SzVw0WGK7YgNL3gQe/qFe/rDYrLNw1gVYDkRvKrRS7aR78
higrpZ1GwSTakfrjd/3O+KJvoc72vgZtWJw43OZRdQf+E9qtnycua8DB0kqYshyg8gX1hnKN+H3F
xK95PVmbNrciJ4ozrM3UfOSl4DMBH3Lo0zst3FjCz++nfgDj5+UAuGZ1VqVoskygsDMNrLGvaRR6
Zdr7/38mZnu3MYp0pE4SBb3R9i769XegwiMrW2htHLONqjkVMN4FZg818k0cgSRujXd8OufOjorf
LvAruJ+sj2ZVeR3WmCkTXC4FKih4xgZh2lXSME+DkqR8ujxtyxvpxOBss2ZtObQOtFECbtpQZRkg
O/ZdYTcZhdYtAK+Z+GnqeEc31toZl0/8E8OzHazQElyQIwy30EcBw6WXyKB+gHhdouzoXbLXtyrY
d45M33VoVvt6edhrCznb1JylSaJSnCRmx7ZKMX4Dw/1a1+3aUk6fnyyl2lRMRAQDFCPuuuXoC4K3
NHDnjC4zLQgpZaVn9uOPyyNbszqLIYTzsh40WNXpgbRPMTh5bCvAY+hVk+ob1dn+gTkH0pgAEqMC
dlY8ELWZyyKPAkdpH3ikAN1ASKA75abQ+4M6JIeKGysvB8vJ74nRmesMaMPh3QCjSTckAXCE7U+W
k9BXjFK9A/ewGmSiMnZxw2PPydG9EOJFa1uawrgdeWR8vzwFi7508m1mvtRzVIS4jhkvw/zrMADz
EcYr7rqUIKAehEovXn1sOn/KEPnIjKbqsKgF36XmcNfVqpv0awiIRTM2xUVGRTGT/LpTnnisk9s2
ugAFLlIldxmeF2n9pSdrecjSfKEMgkMVxT3TnsNnYzUyUmFWsKJwsrU1m/lF2LYrjrk0Fjz64EnB
1omNN4bPuy+z267qe+TcSt1DFTPVoheb5iIYqlgJ/r4DnJiat0EMuYw12SLfKbvwW1gPu2JYo39f
HA2ZeqRRbTb0eZt0N6R6OoYmpCh5sydWFiRWEhRyXBnJshm0ShkWeorQOvJ50pqozxiaESKYYY6n
ZGUHqAgHy9j4B++kQBbr6PlCIx3+O7OkRYMUlaagcGTK74U2PufVKkX/kqOd2pg+P3Hn0q5lo0y5
Tg8VWJt52eBORHbgqxpfZOFGO33n7MmaNywF4FOr0xyfWO3yjEca9EOCqjCjDcr3NmSghxQxPwIf
ks4L8Lgp9EuuNOr+sh/+YiCdJw+npudxEWozjEcYsB7we+PBuo1+NlDxzh0wPSjvqE3o2/qQ+ECP
IK94YZ46VTn/ABX8aWVn4TDLjKapVfhQu+0+tG3ul3RTE6/cDd6wyfHIt6Et7K71lSwWn/Acjsc9
qG+fq81XKXOMqOqRpwfSK/ccohf8wK57LHfxNfNzb12ucJrP+XyfmpzNd9bped3nCMutideXqE1+
koRsbFkHgyyT3eXVXfJmk6oAfiAGgE5ztmMk3pliPcEVu02vdP6mpmIluV3a/KcGZtuFgWhGhBzR
v7YltNQaV4Yvbfrt8iimsHs2ZSejmO0OJSvMHs+EyKBZr90wM8eUDdawGaPReKkdAjjAOLyWYFd/
qZnN7i9bX2p5xS3OgoQuXkwJEHGfN6dsi6GmFsaoHnCQ3ta7Tb/RNuoRuquXLf3iH/g0UJwIaLwD
Ahq94Hiim22DoqysKrRoFBhMHa+Ssa39kjnDgzl2FUieOyQq4wD6+NzCK8hoqr3mGzKuNpkqzEPW
ZXTjqMIKTJFADbzqa7ltkhwPXUVomQFL0/qHVpP8qgGSyVXj3nFVozM+0CIiU1B4Eu2jM7Sk9sKK
QEKMkdpLM3WAeBrnW5F21orvTKM5Gy16UafKDEUuOHPOWAw053aLM92qPkoLvJAmf0tb6zEvQW8j
jNfLs3u28abJdXQ0iKANQHfmiUoCbHmKYlAUsLEQtyzpzEBHYX1X553w09Sqt3/fnob8dspyNfUM
pmDHuqKlJhYzZNetYV8r5EfevQkzXNnj55ktBnZqaDpcTg6PAZpICu1CeA3KGgrkc0MQMECQqdpP
XMhrRCFL03hqbbYbsthpGU9hjZXI3WP0LCcHiJRuciNaGdhZbMG4JuklPCEjjT1LLPpUBw1/WPKA
pqJ0sxw+jf7KYyvHtQLHme7RL0tIlC1bW2gP6WsMuCPwREOL6i8jkuXHMsuLQznK5FYNWb7r4yHc
GawKN3ifgshzEa14y3kFFt/BgFsiTOvTA/0syI1OCpBeqaBOiWNIO3Lwv21tH5b29m20U0s/fV8r
0S9NsAEwBEVTALDLcxxCZ9emzoyOB0xBoaD9kvLbIk1XgtrkffNdDqATRY0UpbCzvo4CuoiqVGse
RJV8slDiTdP2Kqzaq1rlN2Gela5Ciq+Xt97iwCzTxFUB/dBn/aJN2DeNYRc8QEA/GuV3k8QesKMr
V8rpbJuPzAI/ARqzpyfwOYwm6RoKGtCG4zIJYZ5ED12nMdeC5NJQTo3Qz5s7G8vcSgtMX64jEbNK
v1MeoRS7skhLm9oiOiEEHXTnRcQhkqxtgYgBibTCvTK3WxfV+R9K5NQuHspWcs5la/B2zJyGbr3Z
MZcWNOWxg40NYjXf4VUCZioQS9uhZrnQl5Mr58yauVl8bFIZojo28EAa6l0boe2goZ6VIt2LVgLJ
0olmUXiCYxAc4fMjpsVFvsxMTGPWUnATJBN+cDRvGc3Kjd0TQH3WDplF99DIr7cN4OHm9+IMXqda
Cix2uX3QMlzwqXmn0zXKrcUpRCcilguoGm2OG3LC3klH1mLFitAfa9ubMDSpqbpRstYQs2TKVvEq
Sm0bVGLzOJgADmVxRfKgVkZ7nxQKOty7cXQbw7nR40b/A+eYYGfAwk1wrHkMjIeapSXlE+4OHbih
Jr8YSXJlk+jRYd0fjc2wgeFG5yiC07SaJyd1xGLWiFhgm0XyybQF7hdd+SJ0eqOH+p9EDvvE2DTR
J8biRoJaBEWZINZI7iuDboAoHdzreSHXgANLkRCn52TNxBvb/JoRpppTiKLHDoMuituk2q4185Vo
u+gX6BB0dPgf0F2z54CqImUL3VsEQvouQEymDIOndPdqvpJ1LI4FODGgBIE7Qt4xm7YRD1FJhB2l
aD8ZKV0CLObl02nRApA6BH5HHW0eJca+Nc3KQIs0VQB27B/Gaq2X8uzChFwCEGYTeYSFLsc5wrhH
4cqJGMag5xNAaRBvQ2/hgbLbZib6UfP8DjnBm0brtYxicZFODM9OqzHkYN3kFQ+ARIvdIo8Dgwik
2a0OZvPx2+V5XMosHKTWjgqktokr7ueV4vigqiWCktYaQVJbvuCJcJ3OFG7mhNdaqn84Zfv1stHF
PM1R4Ygmmm8R6mf+kYWKk7SxyXEbnCS2Brop0L9sXEf3aOv3+QMkFdaEvZaC/KnJ2QEWq7nOo7RD
IkycXdtBCCCH9HG0diwv+eWpmdl8pqrCwVtr82Bo4zuW10cZspUDcsXEXNInRuPvkEUJWlGYfFDH
7qkJ14oFyybggxC5Q9V7flTZg6PFVIPv45qS+4mWQlWj+LHiBEsXBge710IcQmVlXijuRTQmY4lA
HuOxZqtBPMLv1aRw8fS/7yNKIObRXAFmsRGF+ghwkX/Z/lKe4QDlieI+QU/PPN7mTJYOSwkPSH4r
LH6U7XMdfieOPBbi47KpRd8Dn8Iv6ARStZm7N7YS6ZIUaM7L+aEdsuse0mguY/3b37Zjq+B2QZWB
aOecnjZVHDXMsK2IE971krghOvUlUf9uL9REX3NiZgpgJ4diFLVp1MVpHJR2YbpjfM0Ufm+KNSLv
hQX6ZGY2a0WY8kgd4jioe0dxgal7HQftxuZF4Sp98mLVwCNfnr+FkA8uY5y90/9M9GyfByZRt84g
IBej2qCqm6xooi2jPN4kDfDnbpSx7iDysAF1qOjIFzxvkJVzc8FR0JusEQKhh6lXYhY9WNSQ0uww
s51dutRUNwmQSsb4dHmY5+wxhopLG7AV8H3HOfPHcGAh6fQhDuizWXrjdvRznz8LtPg2EPIV23FD
3ezBehlNsJus4ToWYsvUNEHwHxPZ8Dw3lWlNYhaTOLBr/S2ttEdZsBXU8a/Tf3arBBsHrmE4XlQD
bx2fFzLvIUeJ1sQ4mJTlFAgWWxjYpkUdoPD7d367VnQ8ZyvAjJ4anG0JXAoL1Kqc6ah2rdSzI89A
AT70Sb7TQbfO7qLGBaYg8UE6+3NlNacS36XBzvYJqyRJWIrBTu/502Db6dmh8uk2gqCSJ46MeJdN
TqO5ZHF2lkLTiDZmz5MAJay9OQajam208kPN1hx1IQR8mtbZfpCNGWmhbUzrOEB7uQKBC3eVTb2Z
IIn2q/ESb/JrBj1QXA1Xxri0FTWA5adqC5LleWHVrjMxJk6UBENKrmlTbSjJ91Q3t5encmk3nJqZ
Pj+JpX1syZ4UZhwwmUJ8of3ZZWtUKosjsTTTRkShFpiMPpvQNAAfcgTsQMSk2EhEQDdUitYVdvS3
FW2nbWChvwv1MHRRzNtVLHQcMZumSSCk8syz8gO3jTV0x6+S0Jn3ocbogH4KmPY5r0+ajqIpzBD+
DrEMxWvCyLpv6k65rhJS7DqEHGhqNUSpXRO8fz94PKZ+FWeNFyUhuHLKJt6qo1I/00Ia3LOlGT5W
YTGikajW91UTZdtC4NQxKtVodm2ltJ7B++Eu6xP9IKqiqUB81yoHKST2mTIk97kgV50YwucC+PKt
oVf1c45fs6OKbW6YVcSHBDK/z0CjUH8gTu0XTkmgjg4aFY9hNJWrhsVatWFx1cGFBmz0xJc6f1FO
lBRVE8eOkd6E3gBqjMjA4oMa5rL/rpmZ+S+qMpVUFAQfUg1B25IHomW3zNH/4GBE3QSXvYkUCCWG
zz5MnC7UOkWJg6YqPC38aju6J/gaQGKKW3PPOrUyu3mVRFGtDDKrgZU2AfSmg9BqXsOGXKtZteOa
s1XLbGVgS/v/1ORsc0Yx69CekiWBOoIRXRIbFz499P/+Ip0amS2So0ZS0wqWBE72Qwkfk+xHkj1e
NnHe6IOtj14xPO/h0AWKZXYKca4j2eY4EyYGrDx0q8YVg1s8IhYAGeRbAaqg6a72HH8UbnOw9uWX
3FsL2ovn8Om3mFb4JJxqIYGgjIWorQf2IY3d/oG47GDcSAD09e/tszkpy25Xj//JMc4c52Tws3Mq
5oaj9dNhISDUdawGCskFUTMXb8fPVo/abKRjYQcLKkICL40dxPwiR/mqqH1weRmWDsyT8c8Fk6Bp
0ectr5MAXAuunr020TVB5Jf6C9PrFa/6JYB6YdRzQjBcoNtyjLHk/+b4HaEKpUOOgRyL2iu35Ohs
kqsENPhPBGJN+FeJX1duVvprYkZLMeh00LNt2wql7ZyhTIIE4m+afluxbBtqa8NdSnrw+gLmTJyh
U5PgZ9eyBiHLuMDUkjHetIg9JCKuJN+zqvmDmIrTWgN9iUXAjjcLdlCjrCIzm8aTfWTKN5M/l9XL
ZT9ZjHQnJmZTJkaZ1bmOSOcAEyxlc1XU+YdRpd9ooVxRXuYu8Kkrvrl0uzod1izU8RaE0MUUXSdp
oCZod2KL9vPt2v1i0RtOhjYLdlWnliWLMHt0fK47PRjGr1W+1jYz/ZIz1z8xMnMGlRVNURVo1ad6
dJOm1RdtLB8vL9HiVkb+CZQWnkLOLmkQyZBS1xBTkOY8oeMY5PWKIfw4kzsjgfBlZa+xPZ0T108x
/MTkLHqCvyMU5hQ9h7dUccPrAQyiP1KfbSzorUEWBACHMpiSb5DjPqfv4wqCadFBTszPomhbD1iC
uAKwNHQ2uIkHIoxeekn3ijAelFDc2XEdu0bt3F+e6cWd/duuPRWqTg6N0cBjmg7cUABpi2tKpUc6
2+/157Ff69pcdJsTS7OdPcRdH3d8siSrWymKpwgap5cHs+Q2IAKYgEooYJzRCwN8GZF6aJKgat5A
8+13Weol2HME0hKjvtIvvWZsmtmTmRsEk+BKiZPAEB33Uuh09LYc3TEBjJWSIvWasmUrA1yaw9MB
Tt/pxKbRKRA36zFAo87vHRuJs6i6lXEteQSIJ/EPeo3O39sHWodoMoANUtzKgnoyTt2Q3DGy1py9
FKwALkYPOFg1URKZxUSVikpN0jYJYst0MTSv0d+JrW4u+8RStAdng+XgAjg1QM/cDi0FJXWqDgT8
DVe/tLaC6ncTQu2HlPEOG8w4QrP5NYya/OGy4SX/sDW87k8Em+ddylpKKBeFjYDSVD7aJr26y9yG
5l7TVq7D1+48S8uGjmgCyAuIes9aQvNRqx2k6UmgcfmiZt1GCCpAAGJzP+rXKv3nDRyIlqfW5s6P
V1aImE/CNEYHtHZ4bNKigtZPthese44LKEqrNgj8x/BeJEjsL0/t2ljn22DA3cSMAEYGqBvcDAHa
wHG9U3asf79saCGnRpGO6hQyAJjbM74Lg+HKD8kt+OiVnPqWuspLXtRNE+g/qqci3VZfo515jJ/X
2vbP98Znu7P5tepWT3o1xGoO0TZJBpDcJlsFtBeXx3ceTz6bmU1kxu0xhVIK9jo6RUC704aJ9ycW
ACyAZITlnBVgcKSOdcFgIav7I0tC33bqv32ETYP4bWIa5ElQVDPDSaAMjXyk6Txhap6qd0+9mn61
M3MldTx3vM+mpmU7MRXXAziWep4GEY3bt0zP2C2U2+mucoTpRyWj/uXZWyjmwiDiMA40lNnPikpM
0sTuOvgBvTaDdt/eis7n17rfb6qv7Ak6FWsZ5HnUmgzqSLtAKmrSs4cpNNOHkY4RatR0nfDVBFtv
a+w6WQaSrWHWFr3cwL0ZsVm3AUL5PJ1q2luyAU19EBrl/aiTIzfrDeV//7ULYzIMUDeDtAYQl5mX
C0vG1OEYE0gWHmuVfI8t+qEY3U1oqynQBmqzEp+Wx/Xb4CyXJDKLG1WkaRDHGSD/GsTX+/JB5GvP
9OdnGwaGd8pfMR/Z8uwElUNpO4WFgTmpjZLDiCoqGjjvaplvmdp8FIR/T/VoDX6wODqc26hxmhoO
5NmqDTGth4pkaZCY8cE0K8C2k41urfUnL8UmYO8AKcOLG3KE2V5LR56DKhiTaHCQSfDmS1V1Xy5v
rzUTsyjbDk3TIBtN0YYY51stRPG0iSv9b79Zg7zyZCAz9+NqPDqhI+Dl0nLzrnWz9Ovlcfx69v58
JYMJijmCc4Otf16AUoQeh0nepoHKePXiKEnu9XVWXSW86W8KNRqukDnqvkxF7IWdQa6TgYYBLkTp
V5zb2pMAZVbssRZQlTgX1tfSKRS/Rzrt4uwZwWJZRLdAgIQrkJxfDnr2vZGzoLoJ1VzoJX0OAEbK
k4T3CN3cYU7mxrSASMVgjOMD47Lzp5rglaLX7ZexxwGl6mBPJmgd93Vk2QZK3Fq/72xUVRxWK1B9
mJhDkzjcRxJPThws8YEx5I4b1xyixzlTvU4aUOWtRsM1KtluzCIldwD3ZT7P9N7PlIn8LRxyoEBS
OqKE49jWzgJBb+ESQfMV7zvvC5hYTUGYjDr11P4/f2bpuqxsSgl2pdDSxbXTl3LLw6R2dSyE22GM
fkZz2yV952yYreSeqXTOw1hGa1rxSzsaeSqAm2BPI9CR+7wMWp4Pis1z7IOBfNR6uLd7E5eYPgku
++l5u8w04t+G5o3gECQQad+q2NPANAbGlh/qnXMfXpEv7UYz8UQJdbgdqP9WzE5xcO5mKNBOmlWA
6J0davGYp5Lb5sQETrYD98Wwm7DR7YbdoeGZWkC5r3UGLU0pVKCRmICnBWifmWcLNYxa2U/MWeFw
W0foA3OUV3AN/kFC4oCED1BHjTooPX9eOVvrDVmi8Smodei0m/pOk3kQjXjlhTzC5VlcDDKgtZzu
UNOg5g/0ea61kcOtFG+tCZrKNnW0AQVe48U+8IjXVeRDTdgt/PLmB2rPUGFYw4YtTulv+3NCE4eT
ZAxtngUK2CKVLPFs8ZBZq09sS75yYoV8ntGkzmx0CaLjKbHHa0DtDjokP1cccuncOZlJi362UZYJ
BWmvlgZdI+8Vuzh27Vrv5kKmimZaiucIFWSkZ9jyshvMURumQ6fNnvS8uhUZ2qTNkB1pC1Hky66x
MB4YQ4qFggcQU/P4YY2VsEmZsSAHyUdfJmgL+nnZwuJw8B4NXIOJ1HQO1SuQUI2ygJ9LDfwyivRD
RH2r0L0yXNMzmYLdLFgYKlD/FvSigGSf4/OUuqgNvS1YQPq42uYZivh4TiX0pVehhK7iLGhSsC5B
wWVlFpcum58sz9LGoR/iCo2G0wZrvrHRTZq7xoF8IG7ZEH4wMXD0yHab0fHU3Vrev3TTQGUfhQpQ
V4MAcP5Szira50qZZnjQUL3Rx2MC1G13PTSRVb96EN+jtbNgcvKzeUbzljo9aUKebpa8hixWk1gN
06DZDD7xK6//jj6njRLUAXpFVzKNhdgBSOtvY5MHn1zcssHowYuMDsDR2gnGvQgbQ1sh415Adk6M
v7+NzILxYCVVi5pcFtjP7B66j3780O6068Ej3hDoR7n7g7c3tDehNgHUFrrnz3rnm1DH3TCBx/wb
S0ohW7RNvEkGq/pRXq8VJX65/mzJpizTmsDu6G6fb40xDiUy9YQHuFG1LsCzR2mMrUuckXvaqD9X
4Dt0TT16rSWlHm5Y37sweyhjeYd29ZtK5z76+9/MWAGr5JqmwUKEwNdy8MgCfDfi3iyHierWrIHu
5oGAjK/jPOVq64e95XPNXLveLYQ7tHNOohvQpzovtdmpVVAFqArEVmAo6JFB1fpyuFtw108WZhcT
JUlRvBuyLEixisZOUSoXKexlG8ureTKMWYqi9arZW3YMkHdQ76tD5UV+Xm4S4tu3k4xa6XXHIvIS
yw2Zu6bisTiFDmBwOm6taGWYbX5Ni1pIzsJ2S+6hNOBydY0Pamk34mEUUBlU7gCbmN8fq5zpZueg
p+A/Ac3NErfDa/R20nlX/YK4Suyuqa4v3MihkjahukEhAb6J2ZyOddc6TMWFRmvT0q2dCBIlzIub
Yw5yc08X7Ng5xYqzLI701Ojs3EDBhDptj/S91e+1J90j7rjjj/mRQWjJDuJ7w/uTl0aCKjM0AYBe
Rjf6PHrXeMixLAWFqbwxfLzjerGD8g13Vs7EJT9BcgvBLQug3jMpLKMbSrw0Ilp3lrmz+hGqs8OK
iaXA4eD8mVr4CQLbzBV5OkphNJg9QwePb8o3EprEg8DU1SsLtTAYUIOgiAzqbCQx8/AJdmboiKYo
nESVfW0NgCeEdPNrU//X2/C/2Htx9+9g3PzPf+PPb9DmrDkDB/LnP/7PbfmeP7T1+3t7/VL+9/RX
/++Pzn7ymr/VeKz9aOc/9ekv4ff/x77/0r58+sMGgIpWfunea3n/3nRp+8sAvun0k/+vH/7j/ddv
+SrL93/99VZ0EMnEb2O8yP/6z0f7n//6a0IC/Nfpr//PZzcvGf6aF738nP/0+0vT/usvqv9ThYoa
BLsgqOagLxa/R7xPnxDtn5M+HqqqoNHUAJTFkZEXdRvhL+GjKRWbXA+qRkg6//pHU3TTR9Y/sbvB
cojzFpQ1QESYf/2fb/VpeX4v1z/yLrsreN42//oLXSafQwaehnBLBI0RYhWaI+DkswtHMZqdXhHz
QEh7dAYWAVTeHTKqfBXC/tbr8q6wjXdVl8ewLzZ1U12jYc8G5aFP266+UYowwCMkvZU4I9CmmPhP
SYhdH6HwKJQ0vKqK72andodYHDprNL1BxTNGneTXljJmAFyV+6QEdFCDnJI/mnnm1hDzLKBilUcc
kB2qQJI47J+U3NmUpvUma3krZWf4o41HOwK5Ioobkz82NhjDImCmk+KKN615jPTwTm97EB6Al7XL
hH7QS7FrEsfxRBYnSNx3VtRkm5q13QaIcLcZvYqxcYugzVzTQXxmBJLxfAQnBO+SibTgvmlEt4tZ
eVAzErS9ZgX48v0WrUEHUsU3DovUTa1AixT9qK6dVaEbQ5bKB97bGxPZuQmp/SEb8X/G2AzUITf3
XEk/8r2AbrwnhnzXGtFPq1Bi8J6VgZ2IoyjHn4MJnbekKn+G5WuvI8eps0T4RmF8yyTkosH2kYEj
NI3fGhL3XqJhmkdFu6XFAJTMmNynodyMACpvBgN3SQjPhOl0pmbl3jbSZ1qpD1GRaP6Q07t8lLmn
8/eIWnvb4cfEso+8BolLZ1gbzozkK8qvbmRjuoe4PmQaeN7taY6suAUdPzSjihzKbYrykse6n1kU
B05ZHW2T955dR/e8ST/Y0O8cCNRohH8YYcg9c2ih11gB1i/Hyi3s3tpaQ7qpzGTLrPY21zvm5kr6
WrRKvEGvygEwHXdozc7tQb/rchJHbieByYCAh2+b2SHUyDGTVeM1UppbNnVU2TZw9rJ5GsjwrRXy
2yjYd7UpDS8euu8akh23yfJ3XfJHgxcmapHiGA3JFtsqgtZRI3wRGzd6onlKJXJXGIm5SRttHzMw
3iI51m+QaLhIhh+5Gfa+IdjNiHpo2KCppk+HvaVnxlbYVou+P7vemT0IzkX1zW4ic98rzl46UbWt
4mJP0vHYFqYAbB4TXfBtExnAW5vlt7YWflKoqMU1KIzWk6RVIZ4LBw+fFY2vuoiZbjni22rmY63F
H1mK9rxBLXIXHW3PWIZXFOMjl8bWkxzYrkuGp6pXRjflyjcwCZrbNp5kjyIFC9kIx9cH8+dQjjdl
ZTZbMhr3OI1v7bQa3BLszXnzbED5ylM76z0qR7fsndaLSmjDGrmKVg1N86Iwe4xM9moOKrqL4s6T
xY1VO4+dDpgqG5inh3R0LfM1jch1XkKmMWkL7Lj6VrdAI9xk7yw1BKjCjzSKb2PZ3SnR8MCEAkm5
sjgyxjdNzm+4Rv1IHlvW9QE0Ep5LHewgbZvdIRd6Sez+WI/Fbd2DN7+pq4Nm5Y9Gm9wO0vFpiv3Y
ZuArjgdIMVFaeEbS3HZVvHcGCgXj3vwhrG01iGSHbHjXd4nh0sHcx5GyAewXgsoRAGkOVlWwoj6g
niu9kcb3VkkIKK7T619/yO1rDczvnHBzM5luiwbDE7XhptJ8ky06DVunGVyQHmrgWdzaXfWkWMUt
1p859LqIor2UhTcodN8o7RfTColrGuVra1hbEIXQa9oOyC5VND7ENHWT4jCG0aNpy3CXZlvac1/p
6Cat6LutwumLYgykGe0sGpubnmc7VcM3iERfBVEzGVYPBdjTBVHvYiSZruz7h0ytbsu4f+zQfOAm
EvtNixDPYr27UVl1kKESJJR0bupEj3Utwd4RFl+lbV0VY4PbddW8Mq5epfGgeaMz+m0fvWdC+ZrR
yNkYOtIqXtz3Wr6PQvXIXkfNRPUhAoM2steb0ZY4Fcgb2n6vlLDTXL2xqWsn6UejSYF24PwxrVSX
prREg7D1g0s3Ip3cVkW0D9vqvlC1m27TZyFC+NAEwqrBPVNZ0rfq23Zkbw4RCYLOeFXlNPHQN3ln
lWq6jUhWe7y/MWrj2nQALLVccBlcE4sDX9A9V7kT+eAx7ri9JWLfJXrudo5eeV2U3Vfq+FTx8hAb
w1XU8g9HTfbhWIZAYIpjn6MjBiIlAfpwQHR5i+8W4tcq18C8XQ3osMbBWQJrhS5GHGf8UcgETxNj
H3tAkmcUshdG/hgD4+ANjfYgLDxKqHour4xIE16Jy4zKyn3OC3rTOOzQs+KgWt03B7sF6gq7UbM3
ErUcvW+v8rjO/aHCE5ptRE+9g3tkSOm3UWp3oxCPhcrvy5BCc60Zr3D39qQhttlAv0Edx28oP/Lw
IcaRAIK+Ug8yhFBLt3e1/U5Aq5Kbiu5Xk5S8rkAirkgPljWYaGxFd5WVGt8Y9CS8UQUeWSSPjahb
P2V54+cRUCNqVz7GRXHVdPGPUW+2oW3uamHdGgJ9UlWvPQ6GxdAom7/WA79CG3rq0cK8Nij/HkXs
ZhgNv1QJvrKjbVr7PRd271LGHY8NwNLRstorI/g2Y81EWgKNH9ADuHpKn8HTNCmP6ioCbocCdp8p
ncu6x05Y4bYXFSgRROlcFfloQx4urZ56P2ZYzJj25FZj6i7i96qeoYGrU0ef9aCTGiUIqTsi642p
ROQwZoZ6GFhMt51o762uTo6onr9WQ4lD1akLNwSU+zDicQmbRx5HhnM2yyJ9Y429AaiJ/p0ogiDE
O29aPqCgWktxDMHVUNQj+nbTknmhTr8aCqFeX7YPWZ73tYtA2HuxVdpe5ymMSlfK7LasWOt1uoQM
RaofO6Ze9Z2LgSKVKaotr7p3BrKhTaw8Z1mTbiANiTA1/G+Wrqy5UZ0L/iKqALGIVzbvTuLseaEy
mQmrEJJAEvz6r33re5mK596p2EY6S58+3b2GHsn4gkDc7raqKu6mOnvOWpFrZ300ktVpO5hSJ9HP
Mgk3l9w+r6+grEOVo8Z4byJKpIFXH1233YNM9glNRGc/O+zUw9glq1FPZIxgOx6Wotm6mV/C1T+V
sGzwQ7nHp4yg7V+/DrN7owoXfhAjzCOh8l3xVu1IbVVOTXeELv0tmiAyhY1BcOK0wFxg2uDV3npV
1mASVcpp7dKuyb0ozD0yPFfm1oSzv3eXV8z63IxTPqXRpHp0zx9hZ9W9UpTQvnVSZ8M/dQ0pWMTC
ndcjf/ARdzSOq7RFFWlalflz5KTL0tyWUPS4cGmi3ZvscWyxqrZmVcvODrU83SB1Mci2TRuk5Dli
N/BVioA+B9N8BRNuKGs+/YAUkaHkO2NlOvPC6nB/ctx+G0rfJb51POQWOVkcWrEisiRyX8cYj7jj
U7BuL3BtP7ZihgA6uYoYF6HyHiZ/CHAjQKKmNnhWhmKIDqZzTf65Isg9+xgQU6gZYX5i0PFZ3BVP
tSoDYzAJN5njkZPfDe968Hd1Mv5ZN7DYGu+xwnt1+bznSf3YiuEpAh+xXemStjq6idn5WlYZnuf2
tkK8NGEBPlVjXiUf2kzI5c+mUzPHL1Xf3YtAfmIJCHPDNuy3bfuEQjCSZhWfhyoq3HA69isBhDJR
WJjjAcyBOM3T+r0CY23Dede7/T8nmZ2UCcSiBNdogFBq5hueNTKADUSAbOuilYHM471VCd2qoKPz
GkowGbzWzfC5oMUv+Zkp8+uoxtvXk85tsv46JsqgRvmeVF6cO7Hu09gbb5732IX1X5scdDT+VqYZ
S2m6SyLqv7pZTstiH7wBiazR5YSSspqCCtxQ+KKHcffo8PbD8eqzW29Yst3GfVPHfhZ0f0hQ8wLr
jUvRRuGOaVwEx4JeAcXsKkfZ0YewkJkI93EotxfYWD6uPjxOp1Afg1gaeOn809vYHcgcgg3nN3va
Ewiv4bwkYbLtI3d4aOf+EkrsYFdghM9dIYL+EFnlHbWbvI+2z2ePLqjl1LMIoqsDQTBcTiSDxiw6
3RL90m7IvovXPW0jLfo4fBcbWi7c7S5lQXPspVvSWVzbDN3hVfcbGivYROkmKtqO78jQHoj068xr
9NvmqxeSmL+m9o8AWgHbBl2KrIM3db9p9x5wsSns015t7Z29ak2ddT5IU4O4+RZpBw4cAIV9hHtU
lmKP57vlEiAR/HWqroMcRs1xkWKWjf1wnKfkpiX5KxR7sfVwbMTGU1vWU/9W6e3P2gJartDMoAX9
o9sJn7HaWE7r7tTh9ji6Qu0xo1BJOv/baf0Mh+zDF3DA7OkRy/X49AqmO0Kvn2ODE1q73q8YoNVN
XZS+vDtYCEDhAKOF9aR7XKeoXL3pGrDtZerHfwTGT3vsKpeu9FNpDeYucXiw+sVnHBYffXtLEv3I
K+9EtK6zUMvzurAzpqcsm9VxiRyRWU2ONfCFDJTdJvfp/NIlTQFtF6SkBJVNTauimQP4AKm2qJop
DZ3os3e6g2MRKkaZaeHes/Xy66LOXu0a55GRD9F8l6NSJxBa3w3vpqJ12hKBGCXvth3jqPnXu/xS
BzplBvBtI6Ll2E+mXFgYHILYPP+dG6zI9LGcwBy69QAm0jZCBqwmw2Eg+qClK/IEiT7dmvXYJuuN
zO5e8RCgPn11l+sWuPs4CWAD2f7rLGzWsa2q0cARnQ71/NEri4ZkIadwxdpP6DRlF9EsUOteJgmM
PAaZ1R5LweI8qpm8hz1qHGdKRfXkdh1gCHjek4V885o2eAFTB9t4GTT9VdGbezTzYXbS04sdZZTG
TP6d1fjyZDzvH0w1nBRmHWFn+AkVzEltpC5EvUp8wMpmzENY6NlwjZoxAGfbEjinkFR25kWj0tqP
XXvmviQF8k4PBz33ZiQG3mLqnhvrJClrNjQhK/i8cLJMvSH8nDZx7bf4BQoH98iGgWHUP1Peeald
cCxo9BTQ8WdTLEk1SpGMgw4wNoyVDQ0vbJhVCnTq7Ejx6bIT+mtb9LxKJzrMuR8AJmk2kY0aXR0w
VpMKYm/WX04Wq9acGw+py59KTfySjou9bpp8rGt1Vl2P3tQfn0Ee69PEmj8D8ffGX0KE3OprFgDe
UTKhCN3skgGyGEJvPVZUsNTzoAQ5GnuciDGpx9cRgFCZ+ONjsKGTE+376vN0WDaK+5b8Amf56wxe
h3T+4mzDXw6RFlPVBbY8S6gueaVr6AQmfF2O1vVSjW6tGsWad+s43OPqoS6NJ/75Y+xmHkV3jMKw
S6doe4w2/wGSfnNK4gbVB+goNdpsuHAjxlqzVZjf+T7UqqYhN6YtoQcH+YL2PFL0AVzPf2FT3ueL
R8C13kjWq2pJw2bz8iAWuvQ773njzOaAlX9JdKilZcem2kvUGWWoQ4HCLpXYRsyh1ffiKa6KER8q
5P8kFk6PwrpwMoRf1ySQTuSChq2W0MfEcFFK7PvNjjgCbui46Ysu0p+BT9+HGJARr+BFP4YuqAsA
9pJlrXZgnqE1lQmCjNOge1GKILrUyctdwK+tPv2J2L0eRd6NTj4Yj+fuyIrGnT7YikHa3XAOJUfz
vdVDPvtyuRebOyewJRhMG75iblM/VJ+8cdH9xG5pILq1Ov3vGtd67woX5IA39Dz3QUXcAntEvyeX
48BmRMPhtbEzdoOxOuwBEMG2fQpW+wRpYag0dVv8obugOqqNvyYM43Dd+h/joL56J4HT2PjKHH4z
Ynvn8m3sx/cW4aNHS4/G3CA0EedfuARtEfQ+qrmxm9IAa64IlR5Gwqv4xb5LmKIyqwrScZ3aoDm1
zJ6x0lsXm6Xfbe+BKUV0rkJ765rEzUbJsghKXIiEz52pXhJnRIIi/Eu9TVMHBG+2UKPjPsuBLKIQ
XwFbdCYnakZ+3bSbB2PwB2vcH+vszSnosfO+Ch2azTHBzMjr4lSTap/4DG5xGCKn3WBuVG8zdqZ1
mAbt8m5UdZjj7gnsGQ1jQPEbKPsKKhDymsWTqycUw657cQk7Q5gSn6n/m7i3GHjJVDlZZZIH0Rmz
ixC6o8Fc/VmCfcuiLUv68bpqmpsE4ChqreNq208sml/RMW258LfzQML3JGAVwDAQjkjyD/jUpzsA
u8JQ3wMqsrGsDtTF6XHLOtfBMtNi0CFW0xHyXjfs9/2j3UfcbsvOcCRPIgzamP6BO9ORzRxMY1Yd
eianvGn8D7+ebijjX9UiM8TTF7bSNyHiS9NvadiK58mnXxvdr6v3hQbiNyGyyUSb7Ec3epBL88C1
eHB/4UAzHFu/Bh2vh2qfW/8mTRuidVV33JNlxO//zIn/pSb72OPsRiZQeRRh0OU7666z60eAaJ2G
an1aJep3EQJsq1oQX+lWmDggBx6LmxpAMktamre2+vEnWzgVlpvqgBd2HJ/ouhzaJWnOzgSDyca7
snhrUihovC1quHJU1XUidWYTmJeu2611OIhjavlAqxPsPCWPVk4I7ezJXfXBT5xrG6OybeWQ1f7n
WnUAHqIxyZ25zpYO0ahuZ2j6zVGmKBiPWOU4zeDv5KMnBZiJ/l9P8zUFMXV86AZ88KDLt17g+cjt
T+JQoF7eVVUCWIfs8OmQIYBTVmncqr1jtqcVyxc128OnVJbAyb/Y2KRi/VoceGgtQfWttqhL2yB+
Ax3fpkOkb1OIZia27bvftRDQUPocB8kMVCDadeE5sHe6XMX/4PiGmTuj0EVe0Dsfnr05r8VjEjwu
1YnV+nUk6o8l7dMMvKXVXmH6yu5qMN7aMXgxHdiX0B7OVewVk5ge4rr+CaChCJct6BHr4XVwcGXq
DYmeAJxyI3ZeKYXyMOHwlgW0aabxwcP7nYU8Ijy0ma8llGrV9G/T1M89Oc0pDjEQm/jkUoRZglJg
MPqR+ArMSVy68A4VhvVnMMFEtI+RGBbUrpx+627Fx5qb05Aco3hK0qhjc6bq9bX6t1QLpGNbrFJq
ZLxa62Jehg238xoN7YkOyaWblAb6Gv+4k6NSzKKh4mSR7ZkCtLtQIO1VnelF31TLn3yxoNqAhDKt
IawGOdjLMOlHTbtysPK++DfCSG1Di07N8qCjf4v7hQPhPnPSHe3SgB4pvK+axhzymvar0xXKKkOv
A9wPecwQ2TfPxxpMkDdV+KZ9PP3KtNksoH5OApYnEQCnJtl2JCTsuDa2oJy+rY5SaBWqC/X4tY/c
Q7wBiVqgkFUuCaBYfGekZn+TTuQRV8eesgWHqb5wh+TD1rzf/+PCgPpNiZ+ZePuOunfSkkdHQKC8
i7eTHNdnlN7fdxQ9rHtQR7yG4A1PLyL6cOvqh/Se3vub9+uvGnV73wKLY2cXrSNh/t8VctRZF4AL
1cY0gxxn6bUbOt+RXCMF9E9YnRll9jArWCH3wGTudeHF2LjKFhMNQDeSIxZcyNG3YIytbXdQVQxt
/rGHulGHFcH4TijbqrwOwyeN2gLKFOsOQoI/Kx6ziD9FJbs8ZjPbw/HvoU154CbPMIPKfb/7nrjx
96xrr3wGOEI6LJN5NA+0o4FKgMgLqhkBXJyvTe9CSi8iRXt3Y9vCKXcoyrMp+DNtlJZVWL8Dm3D2
m+2uwqsuW0DNbkjo3+p2f0rhijVDXsFZsXeTH3irplyoOnVZ9TNFSmYhjBnTQPyG2B7NiFh/gwVi
stjlu2zdXHZJ9TyQ6N1JBhC9h4MbQRpjZQOyMeevsNNM0h7s2Yzz8LG9fx+yWUCT8L/ciHxOknw0
UFNO+3HrU7/dkhzimjdkFHewXtmxIEVDpwuA0zwf4w5tVfy2UGTzJUB7Mg+sS51gKJOlTXJQzFGM
7H3SXPsFU02FqaYZ2L4y04t18ZBcWa6R22eEA1bH/tq4m5kowsUolGR1rkP+6zB7arcJy0SLKIZA
7QA1YsznjmVck4Pvo5eZQomqYKSZXymbRXNUsg4GlL5QV7T9tmRkvVV+gGzaxj8hS/heFcHY3BzS
uiiDujugbUr0lQc/Fl7G+xqMLnGJjWwPUo5ASAD115PFMBBKY7vt/tLwI9n472LdJoVBzQ0bDN+1
JNF+9tRNUYqF1D5bog8zQDiRtjXJlUcfGWanRxb4sC4VtIim5MkdGIyH3aQBnAxQBgQZd7cBT6/f
NRJD5vDhp0GrnuoFPcHi9cHBg9+BI9EmQImpy8nmfvoOAEnbykc5V/xQuxe+1UcxzahpKoQ4T4Uu
6kWW9wqlJ50wU+sbt84a1T8GDsrtfv2iKPx2IIN1mcZ3sjioWxcSosFS966cw/4aZhMZn4ZH0mLE
VC+lzyaehlOzFGvtYRqW/Bqtqh0xmK70W3SYoXWOSgqXPwjabJUsebamweanZFEeVM51TpLcrOwk
HHkBQfDc0a2Ed8yWclvdrBvVxxpddCNiPGzRXEHT6H015BiKhbvEdeCyuzaHdgLqbdSiSiKCgnil
qiG+MEbYu+zmit7fdleGFbp/BOADDq0qOh3eSOXSEo7p52iFBUmFUhvAOw4ckL1UwdP2ug2CZqIP
aFbNyQChlOSjSmjuMwwciXBF2k8STXQ7taUN6p9GDksajd6QE9QrKYi448H1O5SyTQcdDre7YtRT
tAH3rpt68heTPAkW0qdms2yHZRR8KxPeNuO/UiUbhEohoGeMOhlun5Ip3Gm7RpdpmsGa5PVl5M47
MMqPrjFYGejjb9lYcpzuf4wJpADWBc32EP5bvI2Vay/zVXqInwN97BtRVHWQpJtyLi42+9Nh9BIo
D/rziVu+4BfiJxju0lz18zeKh5ot/pFLO+yDZkHftALtClGIO0ALsOPdYH0C6xalR8yjMx1kpeKj
bpB56GAf3H5FNUr8rxW2Eo+LWQRYWXRA4GGidAFxd7x/rVj/GPfOGerEb1EV+tjEmACv+cTLMf94
l7PUJSzl5yOhGGBSJD5dYZK6MAjyOUNE9ri7YwFtoue1awvItjSFtphU0u6d1Y7ErHtlH7r/tCvL
DXhil7Bv4wv6KXlqajefZufRieWeYp18N3Z6POg6fjYRzPEMGq4i9sz2EFSIoByRqxAJg2HoMnpF
xfSc/feSdhF0udYmyhgS3kOISeOhcUEYuL+KyTI//PcT1sbXgyfYJ0D7EJig1mg/0UpxlAW49+qW
gDsWcNk9QHQwZZG/XTVIVquzAAsl05ZVNMn6EV8iW8BRoHWFOvvO6WuCZUGznxxrokrXq58x33Zw
WYZlH/UAFRmSXu6THFPoHxH5GrpOcVwSfzJFbWJ8n4apoh2nyzzMPIW8vS2Gmt4mhfEYqe5EWnf8
ppsJyrGt2oMXVUXS0OrSr1ii8iEcmC/+eukczMQJVJ9khWZ0FkGJyUwADyG6AJXhOp+HBZEfxnxl
uFCDJG++x6FjR0vnNpWmyToX7qVGbVcCx/DMzit6BV2OWH1Dl0whlrrBSTvBlKDy0KN4anExmcRx
8n31V09GnCapIIEXIF9jPB20xPnva5Xo6bMIJip4nE+unOKHMSR8t1QOto5QuozMyEO/oJ6c2zEd
NKBrJ6qSFLJh5oAqOH5SSCh2q68gFh1bXrVPE973A1Sn4GACVBvzwgfwRzEaxnK7s0ixc7sapdeM
jSXtvxMajTfpFbEvvWvoinMVoQFExzjvW8iGvST1Z6839SrChWOsbR8EBYTVJx9KrReK6cULeF3f
LED8DxvpYPgX9+/wv5zTCXpRpT/1X1XVLSfWiKZU8/juNMO7M8HhEbEAPCM6ORiVIMeyKD5IscES
yeUOpoSyfvTC5eCobjr/9wpLx/Wj8F3MlTxHlEsTBsf//sDKYZ0PenCBRDc2G4Qeso06DCVh0JcY
9XbFEvRusS6uKgY2uRATjpOiQbfPMO8G20+j8HfIGZHwpPh2ne8Ov/gMPIMyKggvTHiF1ph6QUle
nLFAB9Q9+Z5m9QuDZZXNqDoqaXYYq+lLzcmbwn5I4Qpz9AYIpK2TeBn78Ne0ghR+xP9qQy8SWMab
4MsfDKudY8cxMdQyOQvAMk2t1IkC8q+mvimSzQ8y32kMdAT7E2Q3QXXpw1eA/CYre2+aUMJybGoZ
sq/W8Au7U5faYLlU0X0c8AEA3r2tVOzcu2hXBwiw2XVOctgZq30/EJYlDnpQCp9og+JiC1mLhT3U
TVvr1kXXA+welubsB/ONtq2/u6/dIFsHryON/kCx/WnoAPFXwwpCgM8LUssf8eZM7mc9x1++oqB5
heIRXx7ghchHlRGk2kcHytcY377bduUIxhH4OGGB8hvDgmRe9k7LIUc8jdehEle/H0npV8KcAWir
zHXxrNmAZZhGfiQERm10PYLWBApF3PYP/VVEDssMRwLv4PoSjYWbmHa/oMOAwUGTLTP2iNWQ2J2C
VT1U30HkwCUGYDtX6Tg59amzqN2q93X086mnZ9U04krNi4nuLF0PGXiAXrdCuC1xx3EtsW+0OdhD
YqN9CJr5Vnf2wYZjlHonxOkWMFiLoXXw2ioXIZ7a4yqHkxMLIOCYKLeOX13qjR1A41FZCKfpHPno
tfH5vh3XfcPG7gFY9fPGyM2OVVP6G3meIx9WrFOhGvsKMaQcKyRZHWn/0IT9kwrVe9v4n3XvX4DF
Z67ApATb0+wACht2lYZFlhC1fueaPll8+lkR7xBI++TN6gV7TU5mO+eTSTUg7tEPO3vf48KfzWw+
MPR9resDsARnR2d+I5YmUJoP5rTzxBGjs2UXzz1E4eoP11XyNjP1voA6ihCAuRUh7xiDmNY4hSFT
BTUII47KwTMNiC0DGcZnjBowmbKdPi+blXt/5l2x2gpdlefaHNwZeP+5yZ++QlJy3FCea+xs4qiA
9cOU0AUNTysT8SEhDoagHCA20+jjJjzgLnTiY+T1v+Br/PAYhSGo85kOZKHCSrzolYN5ZpsbftEI
dmAf5qPiH/dZ9rhoe9I+LlPkcIBLXvPhSDiA+OCkpPHPwrc/Ug8SglvRDE0ZAM7e2GXCG+mHconY
ddynOycOPwXTwNA9Hu/pyJ7dVS5nGaEgnTCFLWvtJ7DgnlsYYwcMwtj933DDDqaCbjJmaHNm4SqN
Wh+Q8FhNHsavKFRNDxPWwAYf3oDwtFZqvuH3ox5vGox9g50fNTojqHqxZ7IWkYqqlKBgi0IudgYL
q3nlNpdFmB20XE6bseu9psPKp1h3usFQ2vIQVIGof1zQWnMg3/I59kA7dLi8Bdv2bmHMeNEdwnHD
QvCWfLcMRoec4HtIUjcGUCwSu7fe8nYXXjb9iC2iDUUqjZuDrpYbcTZ5NNgP3rCZeG4Eljl0eD/Y
7nIYkIe6blCPTptA+j340UF0Gi06a7bg3i8hvyDAo7ii4xkl25iLzcOGkEDuBUMGeKxN21h7ZdiG
bwZ0KeAofZhF1XaONomxo6fKBiNM2UchckAH0LWx4eW/PxzUURfUXCi+EXj2a/XY9KZ9Yo5pbw14
BqepXz/6kKjrtIzvPvq/WDZvCUkwODHjtRddsB+HoUmDBHsTYq5fsK6FgKBFve/l6DyC2/EPeoPj
CULHDUg74Viq2PkKUWIrEqJck8uJAkI1Q+0cQBo2GZZHggM3mMXEn1u90bJzJRSQo0sMNcGR6RQq
m/gL2aOrmMiQwpCx1FGtjqO3HYe6v86hOTSR+gDHqSocfBPLAhVHsHbGInYVgO8e0NM4YQ7LprkA
No2x84raZiHiqUswaVJQHMFZvxr4WgO8Hk+MUVHMEOlB1/ZGbfx7pxrtxiQ6QlUe9nc6uqxVP2Ta
crVrnKWsWbtf5w29j8T3Tt8mVHNg96GKpPwQuuRkJI8fVP/ucJJHm0GIcz5phYCj1wfTAkBMNl5C
4AXH1FUnz+luS42NH8Ho5xjoJWdL/NaHeirDaXpOBufBjxaWiRB9U5xEoDcAvmnXGIsJjIEQgLGi
Q9Gq+m2ILW30kfCqRaUXxu7fWZDjoiu0/R7E5ojvVJlalhdm0bDTDl092CtIOVB5yJE3R4wnu0sP
HsoOqD3ac7BXc9ivynwbOUsdFb4PtZ3Qfo4pCQeK0xz+dAZ9qVvtF6xWn/sqPED1rtp1JSYBuBzR
DCHhxh4IqLi0VmEWSAqeImHFCPflB1yQDJMOWJhEfMqw9PiVhNuAyTCgmU4iqlcNPBgtJFNz8J25
h2cbH1pEvmGKGWIw7PNoPH5isoAyfQRynwTgEIG0vrczJcUY3YuO9TSZJocsxZq7sQbFJmIjBiQs
OBjNDmtN+lz78V/0LjK12OJJ6QzNunEEdVcibjazh3nrpM2xDcAfZkafOGJXHGY8BG4YTwvodxZi
vrW/vWDEmS/TCF3GBtTaVRFIUzvDB2QDIJkVh6+9J0DCsxYNMoHAlTI1SpRYPLSGvAai7vcbeIvn
jn0bx2I8AAbTIGS9q5z+kUE5Nmuc2EHsxZXsIe/R80SWsvFU2nDLHh1UHgmIFgechjrHnkn1BkHi
MzFgQQwGHKDapc9jN4bHiofew7p13kNsQRHUg8pd8ChTor32pIxqTxVKpP24ahjWkXg/JOQJMnXL
pfXXh3lweGm76EVxb8tUvGJ52Q/pMUbqaapgKudZv4E+jqfHk7nYMEi+IpUsBdBCRIoBQtKerZ/c
VlZnjaHZAKDg4rnjnNdo1F1vDVLhqDkX8XRdGBCA1XW8Eoupr/8BUW3PXjw7Izigbl+OSWLFTuOc
o5a8M+M9y4/DEnUH2YIGs8Xrkffzdvzvp1D2//+pwT+gJqTDCDZOCLg2dOXONV3wOMhQv8jKReCf
pJMhgeEozs7y1gtA3JirtheABvptmiv0nfH6GDu2e0PfsGHGVdWOeYkrqh/AsDkCLc9Vh6GSau/h
UXnRBfj/z7gx85oYduth5rxLzHYKEvnJh4a/cZTc+xqObjnAzfENiwdRGTug2XYJqffJSNxczVaX
elhRmhN3zmY42x9BxunLJfC3ksSbeQNfvst5b9wd/I9A7cFfKQ8BK0IHwSzK77VqL6BivMPtrXAb
8keqYL32Wou3fgA/QbTnidHuoqQ3vSVX6w2pRcLJWkhZ7HkcduBcYXrjdBuEOGfE6Jq9tUxQtPar
n0ExLg+cdXgDbzZ6DKS8SGcY3hxpV4xw6DeFqQXoIqeV2r9qA1sA81uz2xbGL2IZJ7yc93R2mqdF
6mrv4uMR+b56WDJom5m9YTebHQK71rk/YYQ9DJxeNIdwuFoNyPT3X7z1A4DLCbjnf795ILOTY7p5
SiKBcXkV9G/YWqpQUISI1yDxvLVJiKgf5lhTmTNgkFjXS9b2MTFmzyIB95JWtpd6jfSzGOMC2je7
u4jVUwBc8HXt9X5E77XjSxBkPbbcUxdvFGkFlN8W2YauNTuETjfeQpyQ2c5oPNYHAb72FfsS06uo
jxsPuicBOszmbi8zwb1IJAjtPDQfW0TRnftHzLqWEpQJgBAa80v4P6m81d0vFCAo+poIYQ1I69vo
iOkEniaS0TyQYzIuJBNr98ujCdyHUFY59wDyzYhFBw8Qf80QRtFtl4rAv5MSZt5ELepiWGxcbgFL
BYSms5av02FA15Y70sNQJAZ2Aiy4GFZSf9JlvUTgFG/Dtusi7u4WMVWvFe5Rto3JfFimQJxHH5S7
DkUgqgQcvhXHbANjNk2oBda7hT84UOEVDzR40wIRji7JA8H4n/azd0gUVkJgmtAbOYIBFsALFpJL
RTLRF816rCv4Xa5PnV6rq65GMBINsCtBA3uQs58iS4evcRXwsoM0DnRAcFUdOAbCSyY50Xjr0gRT
2JMRXxbq94j7HQeWDF9fGy8ptLwUKIGiTkMyfFdjbN/cOzUPEvkN+nT8/3wa2SnyYEsMQqZKuQsm
kO7NPw9zuxT+rsOVrUN/hLeAyEjj+q+expHuXH8CAwes6Fj/m7BDfgqlTY5hPIqsBp0YYiHrP+nZ
oFgcbyoW939Encdy6kyYhq+oq5TDFoHIjjhuVMcntHJsxaufR/xTMxvKOGAbUPfXb8wvdZuAIK0g
hqFmsRdjjH1ivRstIzFxHjLxLM/Cqq3mxwzOXPnzcoxjwq2d9aKIiXTZO6S8be93dW/gqVka3CZx
znXjLf2tNfwPTcY+2suY+akHZmgc/W11qex9b6h3E0KFk952SZAUXUUtjZvvOIypY5I48XaqzAgT
VXuOMMbs5tw52Kj9nsvKkqFmqjbU+nzbyVK8VIvt82BpH9Zzab0JUOwdCPUY1nVBn2s93CryCXZD
euupUdvNc1m8TW4lD53O277J+5xjaJqeendibxe/Fv7XF66onW6n5ckCMAx00Q1vQxPlZ8Pm6bzf
7TuJSpWnDHssra0CFuqk2sY7z6XUN31iynf4+uXUTV2BDp67sekaYeF5R38QwArd0r+JbDVd+CRh
qli0pxQ2Gm3tbB8ZH+xgXrcGG1pi78W1vnPWC6prigihJQs4BhL1qNXduw3PTiBATZekVOpNr5N+
hfSSgyilehP9yqWnrgj99a5btUWolbkM7y93aTqECiS8aPevVrmoD0InvuE/gKsuxyMG0ym4P7JZ
pPbJbjV/c39kOdA7DH3U0TvPO0f0sXa1GvPP/Z49ufljGaWv93tJXDpPSVSd/vuTtHx+6Y1ue79n
EbRz69IHWaTahM3rpPnReLt/Cd/Pti004+V+r4iMY0Sh+tP9IV29ecl1t36836Nw7nfbOub1fk+6
yDx9qi8u9x9UE+Nlqivvv19f5vUYYIBaGIn4uxcGtG2G7YAtkSdoaIp4N6Ky2N+/apEjuuv6uYKS
5MnN68oPW59ci/sjC88W+3ji4rl/tc2r/JjbkFH3n8VvoU4kWSTB/ZHHZrLOQ+FBi6y/N/G14pog
dwUY5pGLDMQ/GqK3+wNbYmqfVNxf7t/qDW3ykkYmiiEUIG2v+9uIqLvXGldVXcrpbemz+WZOq0vn
UQym84iC1qCiCDgvQ9YwJpX/3Nfs63DnnEvj+XnR6mvN2fusoaY9dPOkB24jASxd1vwq9rQbr/1Z
7z0E5AyWB2yK1tu0/qeINYqDrks6RDhosCpJCxXXNAHqzfo2Qqn7hmu3QDwIud319BhlxtDvNDw4
COezhK5X1F5O/pwZnrjlU5++uMQgs9fIN3+9sb0vs5Paa5JMx7SptKey9B7SgYasxqPCBCOeD9IZ
D6gG49e5Sv7m7PJXbb2uATZN1FDK5BfEw/b+ORsP00oFHJWzWoyMdYtTy6c7DeNRM4m0Ggq1vC31
so+cSu1NK+r++xRjMMSYmsYtkdPe5v4HpgkTgmeJrwwPMQmXXb9Fg64/+7iFVIxp536TWA+SHqzX
+3/oyTlUErn81DmPTpeKG5Es9aZmhtkWY/kjJPSRPds3f03QSiDML02ZDHtXi7XtEnsuALk3H3xq
1G8mutEQL53azetPKFxMx0HZqDupTrwvZcBz1oUU3hTBvZO/ufbUo1Upnu5fNN2uOHCJI2OYs63d
x/kbav+TagpcZQ6sbVmxGlf1PyMCUpCuOd2WRH8tx6p7ECWK6EgOT85cTUFZmeJQcQm7qb4AWVjw
FSQG952vb50cyq6Tw03DfgULPDxjtYSOX3cFrxLymDc9mh1V9rcuIqSxaS3eLI8u2d9vFoEET7y1
T+D57rWzxy/NGfsHI18uo4sVIh+KG+fbhzHnZel1CEBJfy8rI5pELeEw3yQ0/A5/er80rlNvmwfg
byco6dWgJzvmQNkDBaXSkde13lg3VWg0q+Yhs2IUJBAUbaTnN0l9dkiqp721GuD8ZJp/TSlXDpTl
BKZP4Gd3VXRCPEx23T17jQo5xs5YTZPfEUPZ66QRi+eVdb6fSrTq3bSnof4UG9IIxfBuukiEFrey
DyqrtrOna0GaWc4hWXk0Gy9VSI+x3KnOn29G+auoPE5/S/9PmECc0VTnN61l4JP+O94NnENmejQq
jhcxHSAvvfiDNMd9bXsHmaEdz8goMuYpTuzlaJwrfx6vBEi95lW3bGGns2O+Rsnp699kCrsDHeTI
7dSe3K6v5iuCCzfKxgetaV6xo2q3+43YzaZKtmaUpIc7/afVKatQCtCz/hPS5snw1idRtGboN6mz
1eobzMTNrHtFL6Z5ceDrc3cx8WWwnNBuvm61byDODvYN92D6AIlSSnXE6nb0tMHbyLFjWBcDUqLS
r4C9/OZGsabJ7jb6bPl1eytlITkA4ZJy5vFDT/Tq6jWuf8hpWwfJOaOxfms8auZjgrRNpXe4WyD6
Zfc51ELb2h5WpnjO3bVufdi4VVGfrbho8Dw04lVppXbIMJoGRR4mNQoksHZ/02B22Xrz8OXVWGAK
MynO92+313ZG6rreu3i39K2/9ys5vk6iCAUDNK3MPZP3jDZE6NMcpmbGBl37j7ot8BQv1m3xhXVb
xya0sDcuY+0RYvikzelnrzu7KTNHxD6Rc6PzwtvG3kjBxdC6Ny7KcudL+1nP06/Kzi6ds1RPHOsf
gG0QotvpZcqBhJH9bqAwvv3GTw/EZvSvvXEBhOhujPlUxwwc8VYZAX2n6BEw8LSe8eBr9nBYXI1f
3YinTvuoILTQnipwV2ceHoa+Gh7uH5UlGnqvaj9qA6AV4AblNKtGDwuV4ZXDE6UBu3bJw/0m5TIi
2qF/KuqWAFC3eMjmqXiI/++jijNvzfH02FFSZ1U9Apv7dxTrt5FdjqfFT16yUe1aRmimZD5dEjkK
V5qAi6eGJrbSQh9qN9ap7PPzjKEsmHrwowlE8KHJY0Ckyj9n6K7COpdM6xY6Lw/+PsEqnS5YSlRk
snCa6cVMTh46sSswFaQqUMs+ThJSYIqx4+Rcci5Yv+CjB/3vW4gnjNB25kFEnzpkGZ9Xil277NGv
tsNnLjIOZbmnn1hz/vej++eQGhd7Y5bXeKnG0/2mwBQRskl9x7b8jE29CSkbIwjNpQwRufp66y6R
Ot0/6w8Lypf7/QEpmJP9Yt6ToVBMLc6cH92ofVa9/uY0ffE91JXaQnEl4Cpl9TbE2nGuh+zZrLBO
DsUcCt+Y9+QUjkg8jXo7zZ3a9YrKENRx/RaFI/3pEzGnDpacn7HN//adWg7RGqriWpF+HBowXStd
qi9erK1XFeqHwdBGmY9Nt2I+CxVAA6pC5jODgxGWh7Z7jr364EiFaC/xzqWTtsd5QS2a56E94uaa
gfMaZ9Zfa889A5Rgc211/7mbDOqmxyV+EmkuL6mqTQA7b/zJHoUYku8GtK/MHQQiqdDPUAzD07Ro
/+al3EFUHfRcPWnSdN71GH6mXKrpxQdc713pbdHYc16cTBXwll+C9gE7mnmsR8SbHEjQQXVxdiyk
/DHafaU8eBto2lszQGMpr00PWtdPoQ8Pe1hqOzTYLn81xWdSiJW4c613vXVAXT4X1fS/27yj0iDz
qscCyfXOTS0sA22dHbK5ti6pAcQBBdgHuhbZJ3eULzF6+2O8pjlZxWD8mNG7OUNpe4m7bVoDxikH
/8Z0Uoeimb60en315vbMCu3ckEf9IoASTsOYxBOhhs7FURAOQx/hE2mMR3OSBA3zzJtxDrTEs/Jo
YH/qIFowU+j9F+z4B+hr9Fcg0pmJ9UICV0FtGdbwyRtTjFEK5uPPO180w2fPWwFtyOA8ZNikbrap
9vP6nbkzIkSqKY/HkIhDpFzssynwDZppg7eIosXr1BjWuyN+zbldf7Ykg55bODvq7frNUuKX7Esg
4Dxrfd78akI4Y4lXl9UcMWX1Jb2Ung8Q9z2xAPk5NnTGCFRcXhYBG/NaWqWN/Nlgk/Og8LroI/bL
YZ82c39ZohSZkxK7vI7zq5O1OfjD9LNEaKugjhvSJtDkjLOHqg15d+VZL10rGVaz1vT2SzmTYQpH
l+TVuHFViewbKUreV1Q7ZcvD1EQ/rO45fkxDIvDzrmnuzgeScEsFnAxUTsyXA+bbPpvST8NFj+Wm
VahnGIpjFigEF45VBnlcGyc7rVGWGj4EBFXRqKFg4FpjchFq/ksy075wBnIu94+mWP4b217uMd8j
54+LOBhse5VoObQYuCNWVd2ugpV1tuLlkvXaLqX97uoXuhl2OpgeuqL0Cv5GoEp55twW5NKtz/Ew
lUHUdC7yeeZFd04v9xuH88mutWb6qr2k3tmjsFlsGxMjmKe92WaDYEXTz7ruvHnV3O8NGTmXEonC
pQesQneC2q1rogb188+sPExzLbpAnuiLkDca8pxgQAgZkLwbn5E+x+f7R1qdN2HtRX9QkFp7x+2/
ZgKSdnBD+IgxcZ0TQ4/PsR7FZ3vUVmEdLmwDfuGsrTdQdsV51gv/JDjRmbL87zP//7VmDfefkI/N
Jt9kIjc5Ldrwvx/Z1auDZ/NUTWLEL8/NrCPgS+fugPHatA5awhw45Hr332OjfiPeNvV27vqbIt8+
LKnRb63e+F2MenGqwXwa1/SPbjcSY22gx3CTa5uAbpclBwkOcqyF1BlXZ0+o6two/KldCnGa1xA0
ztQeXUmEir/eaK4znEm0L7Yp+YmBUW7qaolOtW/2bmCM5dWuG85HU5wDcrH/zKX5635vIKD5fP/o
/2/un8ud/GGk32uvGQHBHtq5qQZxtm1W07lCgxa3dMvPyiQxMiaPDg1uccMEroKkP/hIXM/3Gx3p
6662SEWxquW0CAHSx7CPYUNtyrYztkVqjEd77HYdVlYCW8ytv6h2W9gdZtI0Pd+fvPsrlCZSnTKA
AKsW49MgYrmT4KsvIq0RKVGSt2fdQrRqY2TP56r+sHQFg9hr7tfg+r+9XMw/vGyPwGv6E5pbjALm
HPqEkRAK1LyXPrky3my89l1lUtnbn1xjsf+WpXUg3Lb7Z2qoXrCWnJLSfILqBgBHZAsUrovPpV/M
jeyqNGywrId9Ug1BI/ryltbpJXZXrZhZNS+jSeMryF7/lA5EnwwtnmUHl8reNMfkWpvExPA2/zbK
djwXYG3HxnYlXhSVneGH9EOtN8ZlMZGNahC9J62uLgbmXFIylvIJFjPf6aQtvwDSlts6R52YktfC
nAgpmKvf+WjuvBxZzxR71lu9IUsReh0oLpCpxTofJ8tpMHGcNe2zYPccsc09L5gTDCshjIjz15iS
q5EvWbotAfjJZ2jFq6xzfYtHiedEw41I3Adnh8q+plpRHYjKyFhC6ulk2AJHoM4Q369S8UYZiMaH
SB1azfRC/FpYC9ocsk1MDFk6FGVtloeF5zxRoHptOxwHKwqrHILYrXLrWKYT+AGJJLvB4L8HX7R3
pYUda9by7KC7/g/VlLyFHD961unLYNW1gqLQr9ZszMfKMR+zmgoNtAbeC3kd3X8fdcswb7o6Otdq
di457nHMgWqra7P2UBnT1XZxUMRRQ7ZH9MjZt4NEg0GOPf9jBUusuUoZ2xH4mfZYYv/OtCejxr83
kf6T2NPVIHs1KOpHH+dcWHVIyfPKPiuD8I5D6uIYc6hyrZksbrYFv5tjz8iNdJ9V3pGrv+Zok/nI
nRsBej1aD8MSfQ4yf06Kb2U2dhj3Vr/vGGVZHmijS5N4HYebp8yLNWIExixogF8fbcu9TarSXnJP
27hrUJJfJXnokjj/y58JUR+/HY/eDYWmcdJ9PTCm+rWeBRIHtmhbNgBSBYarTn3KFPPWLNSwVxAO
vJt89xfTBmuElo6AJdN+Gevt2NUH6ExzZ5nF39zQv1v9mJYUIUfG4J5qxr6Zcge/duHum3afu+hf
/KifMCFZrPPxon0A1oYq7pDvGJ5+083bWMTnAjjhAHPd7RPexhpuezS2hWvFT1ODJzJNxY6JPzPJ
46odfzrWWSYO2WC5u6F13KA2xDe7E7KKF2G58Qv6jm1HMBfbGcclMzKPWlS+FInxGxe5cTakruPz
QAoTL+prLW+0aQd4dBu9usX4oeCu3d91av8ex26vr09eNbroyLSCNUt/wDuXbqSr1TSOyMAsITZl
0RhBauBostX8B6mSCKzVuYZuZ5OliYkIOV+uNcvk4DZq31XVPxsGWdn72R92Q54zq3HQaRoCsAZA
ubaM/ox9EBXoVHXZvCzoXPewOwdwUTzxkyHg2dz6UBZGfXJmTrvzXOdBK1YL+ozIxG9Ngr30/CSi
OXQXym1WKUfiK8qF5fK38/44qf/ijaYVqo6QrbqNVGh5tjyMZWkSr3IZlqq/EsDVBiVG9PUHuTwJ
eOFq1iQ2AC0pfooaK+aYm8RTWG3/GKOfIjpskyS4lnU5lZuk46mKOiQoM2LDTTO3fhgVcbKdk4hE
NaKKN0nDMR4TOeohB786lWaXeVH6xdGmsKdgE8cNMf342gmJwsGENi35QT/MhVMx40icC91QfFS1
+zmuycOEJ1mAvGrPLpGECl8EAs7mraqLHnH1Mbdki5+Eobx2G4+zbeNde2ClRnoPbv7go9t5wCTm
Xsn8mpM5O3gJemFNAepZTCBOx5tXUTS6mfvSAaWwy+0wkEjw2riZRZqTkwbxoMNYtN5T6ThIEk3z
QHm9/3C/0TZqMPfxTMtWK0crkFEy7MiFwSZR0++h0ciK3Tsz9oPj+kFnpecC9xgMn+4+3G8yRhF9
6tTJKZ79hnMOhkmW3Z/e+85567FnZ1VAAsyzpgb7LLvsiI/OdwhxKNqXWnrlDrTnx2Dyf68lXHyz
rTSYcN5PU2HzEoxee8RX+JNiN9yNbYayOJk/tN42d3rC3EkQ15OduEFczx/83azNGn8IMU2EVLXu
hVg2uA+nB72evE3dOe9ul4B++591JdzrwiU5+vXDFEE2dxm2CvDXFD0v6WO+NvmEK+AaGst0GydI
3V1t+iXQ3JKLWH8g2ZxCgwCXPE/m0PaIzWmtXdQVHsIJ42OOZ6B+ESSCI6tXJsnV8dNH/mnSU5FI
gxGw61Uo+PEnvUaT9ttOdPVTCX7hHHkhDrF8EzcJCijNG0kj6qxd7VqPJh0RW2GRb+CXge2IQ3qC
/x43kMnt46gDCeekTGwXiZybNKaFnc76K+KIjLG4oicgjtBf83qOVv3l5HnLAVn70YV49UX8R1Ox
yYKH695Msg+3r45GUVzxsYpLTyyvi5bZyNMzHeZamEkDhXPpkTuBHM9AXRIuifOwFP0/oIUWf1P6
V9a2v2dx4nAT/+Ff03e5gmMuAD5Pi2/8IXca/ZCtvVR5BFDFy7vBr4MfDfMDbQNJoDnd10RMBW/k
rTYk4phoFRf1XPRvI4V7JNLIxzJDj8y3aNqSvlugCrM3smTPHR3fUv2gGD90fsP27It2AxxQhoWT
I+FM4vdJ1+Q5Xqx5M3TJz6xpPwJkg7wbJgWTwBo/2/pQM1tVF9RnFgoGl25QTekBBDlGTTO5DBV9
yHb0nEquG5aL1sJo05IWsMFVgZYRsUucNt4mdj2SDWexEobYyeN5T5ZC4LTmEzkCKM6MM0vIVkgT
qQDWzTmlts2NBmqvKbhgMeK0lgCW1Mp6G4V8cnPzx7TSeWPUgwt8ScuUl1avvZBv2dLAyhcLBJxN
ZFGzCIhG4y1ymo94Vhsinv/FNcc1TPpBvvi/TJgXVMvZt0UkQaZn7a0noy/WqhcSeG4EsumbUbd+
4c20A8MDmqoFewiQuNn8iQXcWjxGpHqU05ZDwnPvE18y02XqthfkDMYRfyx/9nwlgD2BbUq8XZRW
zkYJC90w0VwjRw6Zky/mEWBpRrEROAVz/XKEni42Rkcul+moX8JguyA2aGErsh9z6TBV+FDgWnnU
PXrjDa6bDA16GDX1FRYlPmZEWLuIKtbHaspjb6Ru+JoRT8WYajBP+t+yx/CXt1oe+K5zc50Z+Mvj
BQa9/43mB8eCmoGh2rNlI4Rz6Ad0Yk4XgjYsx8xOsUzA6Aq3D0p/vHT2r8yIT05vpyge5EdetZ9k
+eNH91tU9mP3xKWzQ5BksbclVEpgU+oo09369p9O4qLvZv9ARQg4LK96e636FCgnKh+X2NSCHDh3
LykB19HCYP4h5LHDeZ0RTOxNPRlgLqNhnkWHFNXGoUiSgk2vYZc1RmzH0y/WHCu0Bg8DuAq7bmHg
zIcoSE18UBVAUWbrF4MkBnNiPURjW5aviK4ccgL9dxjAapMwBh4ap/omJ/esVruYE/fXdEbn1qUO
axmnLNYShg6vfZp13tydo74yJuLSKbtHEL0bbV8PnQm/hYZgaySdxJU246oqB2uzLPo7IRqrtXt8
tHKELLV49OL2H3OhDVF54jvNTdp0JQ5nSW+M2tuL90e3FX+8VX8TIX4pZ10H6y8fe7cGQRFg7IhP
EewpmrBLtwrra1eJ3yJxy0tsXMsejKGzOR/gLXuatDZIY+gygMyzqDoSY+p/siEDbMgwf3fL2xh9
KQTWCFLYlyggsOEGBkwT4olKdpzjTssYVXx0IEG1JXre5i64IfJNXlBi0apt4i8BDhTEdR3SZE1E
r14+vmlEqm9wQXbB0vr0lE5uF3i2tXOi5thrzoQMVkcI5U+EjI3GHpMxI0qyi53lD0rDt2y9/qO8
eK41vQjc2LmKjgtbDd1O9MaVV8Rl2SmWXYtOaDTyX0QNfJreMcZBqUHpUKTEmcKjEERKtss0ioEe
ERh0AB9Wbu20ROL66jAJA/x0Vb6zEINuYIYDACUrSLRxCTURt+hjnbCRZkAEyqMtxefkI8L002/O
LDEmgJekXo6cG/5x9fAkNziRS1YKz2Gb7EvrWzpk5s0eeZPtuY2FRs7sP8dpXjR6wPc449LSfypi
73P0x+PSoxnNe3OLEPUmS/VvKve9r7Gr4g8jZ6DjHHJajORnYj7sIgyAeIcBwNWTVA+9bYPazhYg
qv5t9vn3SNjSZmm1daXa1QkOJ0BnK2w4KWgm9bF11drbtkOCGWs6sUAT8DqVhcXyzjP9OWf8XmOO
WR+KJ8MvkIsRcILIw/5osKY2yKo6G8auyUWzG2b7BUHnb/+vLUoW+RiRfIrnfexsDA1ZiLLUONa+
eyK44iI98xvrq78nKavZ+YVLxqHRb9zW6YOJ4rot+OHo98+C4IpgyoiDsjiuRNNr5GhE0RZmFmSR
/EnxhXsoBmJW3rFVQM6y+6H2G9KkZm5I5NBt+zx6RftEBBwOYcxTQddlvEARMYUlqzfMD+UETsg7
xcXBoOCwM85/JUGJ2JywYaPGE9NNan9LySFU/IpxvkMtkYxRq3+ZW77IuO/Imyh3dQFYoQThNNqx
FeolMeyLLas3Kx5eWJSMOA5NfDZMahlhPTcGYww7L3U/vfvpfDIK1TMizk+sspdSuVhWWUDHVAuM
2H0yi/kUF2wTRtugC+u45s3j0trPsi0JUIi30i2hUp57TWD+zclG7sJFctbQ5gVMCR4/8tKH2DL4
Kh6neirIPCw/PJ8FoNP7E4sJ06LzGxHOg7Z0jwodxQjfZ8jin0I9uyPf6Gb5CP8RcvxYffvbGc1n
Jbkk03orHaLy9YX3naPIGCWDEG/qS8l+j/Phx3aWTy3igpCmwArabqtxYug06o2alws4JRs5+TI0
PPmhieh2nqxvgAICpFnj1Nr+xcqUoVWOvFMdwag72smOG0RUClF1Epb6sI+HR9NOjgSyHKi9f82/
6xhoNLJHfVfG45NKBUYynziYWi8Oi15+9UZEd4kRR7vF5OHpsvDIbWZ6NYq8D23B+N32OPM5d+cM
4E/0K+wRMWOu8cojUFNDiAtZGT4RUTlSrEPSvyZR+Zm2A6expjoPmqKypOa54YXRrJpMt6IUYQ89
1MT+u+xbe8/owsVEylBXO9Wx98PJ7z+bbsoObLQ5evtzj/Bq07rEiNj659APB3ckKbXG8LzLjPLk
oP3clpXixKesZcsKNwVGO77PiWj+wwOSTDvISEEgZsjwu2Xc+Wb2tCYME6uBMyQVmA+TTJ3d2N5V
iYMzZERxEhXH3IgoTBoxTagvtx32BR6RQzYWisjtxdlYrtEcZvrL8HZov10SzHcsdWGekUFFwmjF
dnqcJ49QO0KGNjKqz6VHUugylX+8ZB000AMGigU+mLPifTTQnMSa2QbucKxXl1IXkcnR+USJwMkV
U5zBBnBSHpFVtkQBggUDMjm3caI+gW40zOMkdyAXWHaT4DgzM7TvRJIWaBWthyYSn5GXUXoi0DsJ
uCnmEAQAsTzoncYhjMJUh3gQG05pj4/okrkI3BCYPFsPM7k+F1dUp9HPWXXMCBG/8rGIjC2qR6H0
sHVKbYuUPFRzQ8uzherUzM1gKljHahs5TNqjNOzjA4L3c1SbZE8p9plYy55M9LttRdARQm6Y/jW2
NUYr4TT2FqdhctVGl3cQHqsN0phvY2oJEWQgQs20S3wRQUhJATcCyV9VnxFAMincPiO69ayNhD4V
CnWua0wfpkV2I0oRQVCOKnau68PYJOm1r7B0rynd9uKD9AulgFLUThfMqbLzt25OymfriXeTOXrS
hv4VLXpt1VuL3YVEi+hCmFqy7QYLf4yW60FaklhDuA0RsrYBxWloRZibZJ5Gcn6gOOCcZ4SBFPNT
Sgj1UaKH5O1BCFFWfRQoy5Ei25LjeesQTIgeVweqem7g4Vox2FtCD/LQmuhic+z4a7EZtfy1la4E
RMTbxVWA7Z696gvtxN5f6qtuJ+bWhmvZVobprvkXI7MJF5qXZuFg606I0FPHA01RdjZ58oBzjrlJ
/B4jpztYmkL0qO9auOS5srQP34+2dUd8oYfeDTrvy1saEu9W46VG5LiYSB5IyGtNZyJskwIBBdjD
dwf/u1I3oFQtgWKL9VQsur01M/eb69nPUnYV/E3mqBk7jlEGFVwpvg+2o4gEOtf60Eb8VIXBq+zx
nid2vfFKzn0douk861wC4IBfvX58iySzKeFRmafLQM5lFMJ6l1CBHJoc5Wr7ge0URxcFSlPeb8k7
Os4xJJaGT47nbie8eSYij57mOWmvypLzzpYLcYUVgqM2wgTrErWB+uLsGP7f0qL6qayzP0sqLm7S
9uwqmrcZAc+Iy2rCpdL+0KYd6JWHVYTsVrApZHB2TyIjiSHD0cwxt5TexNpDiCApTcSzjc95Uhq7
Om2tjcOzaDVIs0gvJQ/ejt5t3COXfm4fDDoJHnRhnzlAbFvwqIsblyNnWsMMk8xlPDTp0LOz12SU
7mYkyTEgwuh2TwWYVb2TIpn3zmKE9kRUO/Uo2Y7ab1Jmq5iGJJ7HgLRCtBZO/+zwDNr9G+kzD+2k
TCKSdCLJai9FapCd7Cb0Lc6NypvW0fevLrGcmo2ekfQ74App8ajCIPXr0IKf1gK+2hVrdc5QFyZA
CL6yuYLIa/36A98yqROi3aU15kAPAGmjTctzBDtxJFfgufXpAwBj6BDCMne66UgGbUTWQJJq50JP
H7CEtO/RJPp9Ng5cF5DH22Iuz7Vg8Kzkj0ii32Sanc2umt6z+UOinsHICE/hz8zheUHAicwWpF5+
DJOJLhA+xsuO0kiv1Mc+Qxbbr6qHQjAX3w0t2jptNZySeQmTsUhDR+Z/FGlYXVv1N9cnvdhx6EhY
5+khM18TQ0MHPjxZC0pGlE2cYxYiE2rcU40t/jAUnBcfs2DJ9EPmcyr3vWhePIPEOEO0vxWS7yF1
aU0oo+jkWe6mjo2Zjqd51yRNv6vstb8Ar3FhpuSKEm2v5gQMWTZf7DNXk9DYbTeqB9EXoRcXgtBP
9uqKoLGdo4wJS8KkBXYMp8MpMdr2wv22TMfaSn9Su1KxCCwuCaeNOR6Y9r59vycbCrMs+UP2I/Iv
ta0qP2FaLaygtVwkz2jI7Lb8Y50X4LyA49iwR4R70XIiilLUHEWuLefEJ4aM8eRI7Sjc99JYBwQU
xAICEBGriYNyMYYimKL4Jc8LClDj5rnvtiRWcGF2dkvmBH2pPqnTkdYdmyrDEzkC8VQU/DaVs8+4
pnvHRtcwHspEHlEgOHsg1ijwOOrr5WciL0ajuqPVF/9QE/zA1rw6/JCvkwhOqCPs7Oy8D/Clq8Zg
DupG3VK6JjaxbB4jWxsOxcqTjNg1TL95dkspdq2Wvg1c7byMxes4XRZvqtcD3KGcVvlc+z/UnUlz
3Ei6Zf9KW60bZYADDjgWb9ExDwySwUGkuIGRIgU45nn69X0is/pVipZSWqX1onujBSUFCAR8+r57
z0WYru3hpAm220zIUpTjOvRUWCOp8FUbr3OeWQ6W1JqCr+QePsL2tTcygbYjJuh6s84OXoQcojTM
bcgDgdiJ7w5MtAJ5nhrbZjAiYKHIJ/EHY84zcL5Ake5uahIHGlwXLk7Z8zg3gsJCwxCDVYU3vIXA
UkDS7rKV6Vf6YDFCtg4OAwg2970OUPK2GLlM6XF+TJaGGSIa6QmkrVG8d1HxXpr1urLsJ8/XHZMY
ya2afXrRY09JjPVcI765lDrXfgUFy6Fmru0Su8TAUpiPz2kCfokNPzEDq94odo5dvmesOcBmmMUv
7ODyZoR4tS/SdE/Pfi2D9KYZ9HVApXoRZ5TfDZO1kATZ0zC79zHCxMU4Q37IClg2YUPxs+zocbks
whx1zDXm4EtVwOP0AbK4b9Hs57OvKAE2N1oY3iYpG+iht3NZvQinobCNCX2RV0c7Toa1ZnJZGDFS
idxCB2XvCuR6F6cEtHqqX1aT345KvJUhNB3Lokc3w/zwghz5lF3u44whBZwnh2sJ+aEHh24ISv9e
B6DBzJEAmpJ76dHx+8FHRsUdSYWLk8GnIpE6nre1suDaN5Duq2zO1kmln6mNUciL541XozXT4fei
A31rxP1x8GS2kXJ+Tgf9luQViPeKgBczNun4TqyZGbNQFeYrkx13idiGSVAlW9jsxfWYsRsanPQW
dw5NY3PhCJhJESlQi8Cii1NeWABDU79WIsNp03d7RLuE3nkUdqv5RiZVcE1iNn9EtjzosjtbPfOY
3bi7pNDJTljWHqAumFuTEnaRFWyPzeJ1iC26hEPNZ0O24r5tCptZimpfx6gFat0/TrN/nAwWVOJt
llXlCU4ObXqcJ9ejDuGAJQdMfQhYis+yRBgehijogZ8VMw1ImiSY2UiAbWq5jkBhL4tK3KZG/pHC
Hblu6nqdOJdypq5eTFG07K6p3zuPXW5b51hqce50m50gLF8hpMj3yWy4izxMvMdwCneBRemwtJfI
euZdpcZxbw0QPRSCV5e8aU3PmsVspP8cj4+Gosit8LiI0u6AyBTuOkHRdWMWnnfo2vbg26uki+iZ
M+zX82Delnn/ShlzmfgsqxyCH4Hq5Mv8IpXR5XObJC2sLtZ2x39xRxQn3PCH6W8ic0q2vQn1UyaB
tREJnnwxeZi5+l0tk9vRraMjzniRvDpjjn65LCljtMmGOe6AmRw+oU/Lcw7fm67a1E5zQNz8JnuN
QKDvjwhv6ADh1tgOOUzvSNLHKJBZ5UH6YnQ0O/Owep20/awEjlcIUNHC96L+3pLebaewB8JZIifD
Lg66AcRxEQccSRGkaDKf4xq/Qo8UijM1nzo+WBVd4CpzVmkkXukomfQViFkR7hxvOZ3c1Pih+8ga
EfR4YJwprM2pCVdL1nKfRvO932HqCcxXZpQX/c33EqgGDst34LQb95LCEplig9rIWVidp3cNS528
kPtcH6DKPy7BWP9RRNgDZdIi+5z69UNS2E+zwX74V9uP4hLA1Xz+qP8HA8QsmzC+nyeIHV/n1yRq
2tcfUsd++0+/B4kp75+2JYVJj12aNEB94t1+DxJz3H8i+Ja2cqSwHP6eiK9/BYlJSVyYuCSbU9Vw
XRKo/ztIzDH/efm59C8xY3QqlfOfBIn9mC1ncF0sGrR4Lj//9gpZLiRtzPqfNeimYQgimjyWgIfp
VHEFm6Iv84c/PIx/BZf9MajsZ5//KR2vgn3SRmY/swMdQiyEqiUtPRCCQK6/d4FLTOwfbiAb6CnW
pR42xWyhWqtsfbTh2P6ei8e7+Oc5az+GrP378XwKV5vm3ub8xafXxMQvTcohS9xk6M5HWlOz+TF4
GjJTxzrz67v5McDz39czf7ybvk3wLEyTSfuots5cHVV6Q0nIdcrx/OtL/Jhb+H8u4fqfgk4zgfRg
koUJforTlR84F94nGvMaSBR9k19f5M+/dmSEP97HZLVOHAfBjJc3fdfWJVbE9zqOGb/++Esc5u8Z
hpdIv3/fw6eYzNLOAPGUJmFvSjVvWZVY15UMjKNpdzHgzTo8+Crs/+Je/vw7Ibnvx3vxYzUByW5n
9nSXmio+tKvGKegAlNbNr2/nZ1e4/PwP73DTuIQ34PjaeI1fZqj2HLyU6Kw5FwAaoLv468v87Eu5
/PwPlxk4r3DsA3IpaA598wqXLXGY++gQ/97nfxrr7GxZffM+35RGoM5sH7B9UzlXf/HxP3tK4sdf
H1N9wZKtSMRK8mJXYEvc9UntkmxX2Jtf38HPLvFpuAcD6rcE0vVmlDQz0TnQBsU0SjxBkt/9+hJ/
PqMQGvrjXcixwlo7Q6uyuuTGvlTN1RJLxI1StrdO0+ba7W//1pXUp4GOzhaKgd+PG/AiLWF4hty0
rlk90LePAanP5l2kW7DmpSH1+teX/Mncoj4Ne7a5FTAgAuhgwXK6GIKWs4U70nIaxsqW2LQ0xNpf
X+snb7P6NAfEgZEXKsEK0/YBQC8okeMB/L75F6ncl6f0J1OM+jTqyS2NfTMW7RYWELZ3v8ra4iqJ
0OwtOsMIqRC7zRQg/0gysW0ovbRXhiEVOPFf395PXkV1+fkfBivveJZygBs2iixLrOekMUr0uotY
Uwn59SV+9gQ/zQejhsOBSHzYDNgkKKWgeL8RfWL8xWCyLq/0nz3CT/OBrwIDj8klEn4wu7lZgtge
3Neu7CYwPnFN9/nRqk3p7GRXIYyckioyX8VMcCDt7jhQzl/N4D97LcWPz1L6CNWN3OsI4AoaWpde
MAyn0K5HMhnAPNDJSLGyHH/9VH/2xX2aQ3w58DqGXbJpPI9SgJ9M1MBzP4OdVKroL0K4f/bVfZpF
2gGOZjOVVMecNH8xpCBRT2Nmcf5izfvJAut9mjtUqtx+GC0Mf6mW9dexihBz2gI2PGXgoP+I8Vri
IRgr+RdL4E+mRe/TzDFL27dJHyOwc6Z9QJnbqb27HhlAdVvGHe5uSvRpf5hhN/X3doyg88vf+rq8
T9MIqoZ2ruc63VAW7tWubNlvb4q8glqKBokK49+7zKfpJOnckCBhE7Clr7N7ZRr9OzXN5Hs3DqB3
fn0NX11G1p+MOO/TpAHygkU+sx1cQza9yiHnHL5zdALFi1o+BvDAynj1KWI53gmIAohuY3JCd9HX
Y46k1/TjduXbsN6Wc8UO69z0TVesERS2SizHQVjtqfVVdLHlQQ9aVf6lkBumQzTvhez6+RSVvnS+
5tpwkJOCYSuevDIxsCTDmEiqlxxzafUKryyhhDQQQ+W/awld80LVwXO9jFzlF9D2PJG9BxzO6ag2
4VCcx3Co3V2Litu7dxPDbW7TINX+FieXtM6Uu5D2E2ca9itXg7KWfs8YX+ihsPu3pJnJTqzh5Dkr
ZSCUYOfblPKjdXQQ3M2eHSnKIwE4DxomfT9EEGtKi2jhMaIv9hYnlaXu7XIM/WNALLJ4pyETNicv
L6vpVMTVYC0yy58naj9m0ePk6vOmvc9VhdKT5okWr3HfqAFdYTpRSkwdbXn1YqjAxc2LyU2ITSib
GrZopCfqDHFvp5s5LgH6rDFJwaQZSxyblB4TKsZvcPZD87FPMlO9kgYl1bcikNb43ubSVG9pa8kO
vfPg1JS+8T+5IXAZ1it/HY8QogCRu31vPXstGC8iJoYiG9YZJtcPoKclRQejJvOkCgLxbLgjCZiF
M5s8F5ctN6ughbHCuqeVbbc4ySmC1K+q0o08VyYSqMcawZB5zjOrL0/2YEtGs6/r/mEuaDN2iwb3
OuStMS9zXK9NHyoAvioPEXv0jZdTpvOKKcGi4Zsh7GScoqcxRZe6SZu44cNGR0O8Jt2HKheuvCzt
vTcPlEjx7ouutjZeX6v4MTcpZb0HOfPuwR2SFPTqRORscMoMvxiPRk9ZSqDm8FN29HS9L4FqRK2J
W5QSlzp1b+XisTcq1703clHSNVcafdu0Ql3VUOX0whrFAwobrz7lVkkwH7IURacjYiUtK1PP962B
YT5bqDSKXaQQtYvWHHNPgHkD/lIcbEsvU8ixswKa6XJynHBwWX6ljfVpdgyiG30dkgS6zFtjTqgB
Z8ijLsrLquXBeaTt6JlPHyvg5jNAnivfSSlck2PtEK5BTEs6dC8kGQnvS2BWPYQP3bNrQAygwawT
sTY8mw0xkEvDaSr/iSEZ69uksevkYNlDMqabUZOatMelCjVikbUOiYZNmU/TtR32qbpXTtE3H64N
ZuQ7BVYfw/vgKrb/vN2DFtSdOqHKkTxlFek3xFVmfOcT7QdelYzDpFgTnIljFD46UuF1mBeJ3mWF
4aDpMNGfoxNIo2hGI4JywX2DW5wGjx4s6GTTIjwgsCh1ysEh9UWW/vMw+RdtbG111akLK4PCbxB6
IILHFjLbtaw8XR6TeiCQe47MQayQ7nrm3mEtaddKOyr3MS5ORnSoaEJbT+CwExp0ZO1Y+L1aTgMx
kdCw2NuazFgmSSeH5my2Q7QuPFfOV1lr1s5tNEWQrDgfxnQXEHEXFWnghW/BVJgQDQQahUoeFL38
jeuRQ4u8kAYzBPb5zdR3KGs8CyYr+EDlZ7cDrThSEspUJMSYFqyzeggmd1f5JnE0Q1TBlMWPMg6P
qp9ism4ELX2oUZirm3gdF13QnLTl0IBAzg47lWIwDu9s4cIB96eFw5kTIO085THmoF6HiMy83qHG
OaNIKAn7pF9ypsMHjgpjCUbWflRvXt2pdGdaupPwPDCk94DB8ll/DLbIAAa1OkMzufRgLVc4Hxqs
CQHOMXMLb0apXeRmF1GhiwnVX0ROYqlrczB975EAt2w6Fq5Rqas+0QqDYarqUa6IxGgDAD4NUjaz
mbBLIE5q/DUMSxFS7kZgX5FfZVhRkflHkOO8L8dpnFK7XDV+PF9SxiwxDPCwiewA0VKYkYCAN7Cu
0RAnBxQJ1kRn13uoQxs7JjJjs3lHVZ3ZCF18Pa1aYoiJv3Dh377kOkaQ1ReyRRQvtDXPOzE1I/31
sFbAKRyABlRRMDlXOdiYKBB4UMzoFYqrKAagdtruNzDzsrpZuMQWRxAZfRFubfro8z6zm9p4nnzT
G44jJn4wWGEpvVddjpfGe2ga7anzVTtsghEa9HIOSUujelxKVujSC4IvKoa8vzFRVgl6otqpr6wZ
sBD9nvqSK+5PDUlc6LcFkQqWHYu1r/IACGdFUkOwAFXaoIx3qUAhHqpKnAGiwoINbZHJOL4phlpk
66kUFukDOjUdEhdkW5yKzOyfYeRXybFu7NFF1njBjy3DPCpBziQ58SqFNMAsrjgFhuVdOlWkevXK
nuxVUDhB8pwWzJdXqvX75HaCvuptOEXO/XU8O3F9FdUzlLNxGl2Jc4a6eEfcEYiXg92iV4WHYkny
NIw4vARl0vx2j6J3K5Ncb88g8yyoEQ/0s+maX2jLi8lcBmAB5z0L1BxcpXk7u49pW+IPYbq2xm+6
p+H9ElrCKW49i4hrYBqGHW77ofOsVd3JEEJ9IqvhAxU3iZJ9Yk7pWaUz8VvSritvW4TYPZYDhvT8
u3YTqLuNVfX+TYPdzzjpQhMVl3H2Com9T0RTPXZRXYgP2F+e+6UF/VcfAbtFDp0AGo/lg+rMqrwa
/LwRkOlLZiF8NlmTdweAiWr+JlmeLZYCtFcocpIaAo/GhNKjLUUAilNgHnJa+Bpy9d4ohtA4THnd
k5lMy8/c9Am5VI1NAs8mRJVfYoAsQ4mznVyFjv34RVxE0Dq83dq1g+Hd7SrFdSqvxsXpVgKrC+CL
aA4fjA6jwbZJbZW/X+YRc3pnvo3cLfGV/XwTeuAprv1Lnli0NCQQ5eXU6RFbhgN+Gk0Vk4hzjd80
RT80ttLZ2pFGy+AlfU0jmYQHb10Qz+C90XIT0JkyXt+PgWavYMvnAOXYBia8jN2U+eFpaExXPXa9
Hbv+0rHqsib2kKB7IZ2yfpiFI9EydTZheN0gqgxYate78aHvS9Jr6PvM452cQ3hmcz9X4dEe+yBA
7KravKADhw78gINGeM/lECCyGgtGDJobxG7sc4os3Uo8XuiVvKhNN722WJETK4Qd4o3TYJJSmhvB
0Y7sSeNT71sUgbahojXRgG59j161MU8e5Kj+ofdQ37ao6ERarNscZ9lthcIhWRAHOcTRoleu9q6i
RGbOkSNShuqOkzxtLF9U0J5ZInc2KQnDgxnGwL1BG5INyTuUFi89s0/51GpDRo8obUX7WBq9GJ7L
asBQJpq2mfi0y1e8b3C9DDe0xJLhKUGo/t1t+rG4jqVJpKXmKQeUR8dgPM113k4vVSPmcSPxysmj
Li0grtC653Gnij5JUdwKt7JQ09jJvEkaM2uPsuHSUDHbol1Dl6YBHJvIbvaWE3jljRsbTnmMTQMT
eh+VFYFnWVDQYE7rSbcvJRBdwF6TNVzeh6KLuoew002960pLEGY0U0oBF2DiTL/ufbb6zcKBiNFt
SRE2kZjB08m8parqxLz3QpwxIWzUzBsPRamUfPGqySVdnjfWfi9TBwHMwiQUU1lXGPElVoXertIx
Rdg3IqOIQsrF90Po2+l5Hgcne8kSJfq9WWmLsaiywpI0CuFJ70rlNzhhDKigh0waXfDksSJDr5Vs
cMa3oU+UPmDXAto62A10zpCFcF6jvrowbuIym76xPxjTa/ThnEjsCFneTQmpHHFn347ZmriCBJmZ
PZriPLA1CL7jOuicY0dRSW4Fx7YaLyfcSxzgbQSvW6eOZJCVg+m+q6aKfdrVHkkpbNeJY8u2JU0D
k9zBQUgQLJ2XPwp7VnrTocJlRZq7OHruzL5OGUeMXXrE7Dm/k4RpWO3OjPKxwTMaKgMjBER5Ju0I
BuWwJjUqc68dD/0/0baIzXDHWpiTgXWa2plOwqmxm01GKscdHTEGdJDPJUmRbpSUOz1V0qrRRDFq
AMzbvZ4+mFCgOi4dQs0UneVKX4jWhhytL4OM6X2HOXDLdZ7h+lpYZCyE5wCgJqTucQSbDfqJqW7b
VLmZ7qfayMmNdE1wOyRgziNGaTe2r3QrDX9lMSYkO29ILee4tMMA1zh6Ixr/vucQsRWk4wrVArnB
BnqwmWOjNwsoOzBqDhojb8dhz/AsnAUNaPmzpNugl8xT5YQUrRZ1ukimLjXvM38O3YNBb79/GdM8
8gnR7Sb/fsLA2r76gtlurzxlW1dd7PnjKglMPeDoRIy6IpNs7kkug1IXEoIh0VFC/4rj71HLUfok
CtdytpTo8pAUEjPoviofJBHWBxRRmmm1OozazoJN4xBSCZkhjuwWbVeW9yQrBcRYVsAlLQTH6Iw6
kgOdXjjdQTp1j8kyaVQzfJt1LxGjiThyzQamq/KGJa77wmLwzTUbYdMnAfechENc7u0yoeWGDHUy
9uEEmo+A4KgwtI3RrjITYmV7FT1bsYZUDaF4gFHilhl1CXIhbeLbOJp1MGJcofvg6ORNY2zSyB6i
Q4jNvn3Sg74YOC3fwxTJWVlM5MaPflHC50damITfMMPk0MI9ZxgVyl6D+p3DO2GjGicHx/au5EAc
FqbmvjcUCho28WolLe2qq9GwM2zHVVEp/7FHVoH4bRxQT6UgQr3ev84AbsFGYFPrQIPhfBu0XwtI
WvnBggIaPdQaD9kNqpBQ7GpgqMPOrNiivMJRDRBcO7bRpgvJXBttg5qmESXh3u7LW6MFqfPol3oC
Qm8BAEQsiRAHgwUzkckJQfZx8wLfV7FyVijHUEMCvFjyztT+qqjjEnNfZAGjAtFhNnQkmpIpzm9q
VR89qQxJxg8nvROZvqX6CgE28RHmuGQ+L/XsuMkqF6mRGpzlYexvQk+iNiZfKajeMUTZDEx+AQqu
DsnyGF/mYvo6mx0vYS6FF9zrzmrzYZkDbbG2ANwmXmRBsW/blVGgXsktTZqjqKrUbhaz2xfAv8ow
nqbdxT8sx21bTL1z79e9yfEzguGQIHnhZV4QahuEZCF2qlzbVWXVj3Tn0biQix1ZyC5U1trIsyir
ozCvSkEuXjAizLETjap+TqAb3KZEZbc7ttGOtS2byZJEk5lBe9KMCHGubXC/N3atdbKxm1TbpyDE
+4/2Kg6K4+iZTbVCFS/9Y+NMAu7hUPhGcppkyV8EfpGOx3GoJN7rtMW8PpI64fVscjGqErq0LKzE
DDA/1sBH+TIDCMUf1BkQnWJ5U6xlIY2K5EusVTHfdritsPkqNiMt4UaPnCmwmyvbEBU0PtrIb2Te
AZRdcnK1zPdwYHe8lCLwrQd8DEH1bexCV96F3eD3mzBwOnbc3lgoTHJuPpRiJUmSL9gzytyr1+CP
3YAiTcemmvrTmHMibkp/I1Rew7EIkEek8iBJ83K/6ojF9quXAdAAYOUXXf1GUobfP8RsXSoqYYx9
ZJ8dTgKxFoknnGYD2a6z/YWD3d64c6SVu68Uwxh5K0rDmfHg+y4VMgD2lqaCks8m7tCDzDK3/Bra
bNfw74OmEfpMwhU4riO//FS3YHVBU3oPaQryOH9kWh7CeYHTIRWbUoayxwhBAvY6pjlRbTXOhIL0
YnhtnaewQqqR7z+PjDIcDkWXgdmCC9BazC2LqOV535RwN8IvbIbjbOMphWYe8pBd0kaU1mw84K3P
e0K3+A0xVrG520ezkuXXgFqJsclTMBQow/0UAevopPODm8aolw2+g/G5CQmReOymsGjfULnlEQ4m
J88wJERp7c8frKo6qSAugIUv9o0NM7ZfSJW5yNI74YQpBRqOzCQ+lnP/pVOg7g6WCW11z3s7JE8c
ZtPsjuKTDM+oi/26xsiBzfNbJfuuujKdcA4etVAFqXCiRrbfOZxZzilGHodowqyYPWZ3DyzII7le
LV5jio4uoRR25PV6Y8URZ27KQpWojy6EToWloWtT3DlW6ZoxnhyS1b/g606F3pMpkDsnKA4Or4dD
DbVd26MMuYI7Va28c+1CDB6eU9GJx9bsB9T9UzGrAMZhQ3mMjOkeXA0xOuSPtCR+p26sUEkpxsj9
AOvQyVcI57OBdhNxqp15LbOytAVq9zGpx5e0CGwDWwjfdbDx0iIfEUNmbZashq4jpRzJfj50ALuC
JPJJSO5S7s2GyTGiEm7aQI/bChSBuTdKnhK+E2O08mjramfOrAP6ftJP3CDpvStk0pGq9tJxuvI2
yGuHuBgvRZdBmdMD74z3vRrHu1z5EzJoZzLDTTTKjC20wYJ7o1kShrvG9Er4xXMTdtXTbx2F/9ua
r/+P1Fy0eX6u5fpfdfaR69d//I8PCArtdNGa8O9/l3Eh1nJt0xQeTmamFzZ9/y3jstFqUVPwmTgd
X5kO/+dfMi7H+qdtWnTwffSh6Lku7a2m6Nrov/5hq38qAlOEiQ9DKdAu4j+RcYkf+2eeLS3hS88V
lIoRvZriU2NQjW7T2RH6J7oWaN+bhbLy4otZzO8c0ZPNEDXlsszc6Cypf6VSH5lPtq2ZGWuPfiv8
Kvo2FNjPsuBkAmRoPRC+0ZGYtcEXMK1qs9gmlsf6J7Ph9NsfaTNAn68dWAWN+ItuoBC/9dn/3cri
huDSO55ru6Yr0bh97oNHA0xiq+zitS7kc1Jkz26Zx9ug7YhKAs/HrIoNw98SJomhu6h2dkKhkWLo
gWTvzTgYNxeW9gYj0QXA1RzHMRzXQNvIzdT3U9i/X+gauCYpko3YeV2ydnEoN/djhHe7o6i58n3r
lIiuO/Zz8uJP00cCr3fF7UcrI0TyfykTtUmIp9sfqXmZwSov45dIUIWy2jO1kmxXDEwZTuqucsCu
aODSEaxqZAAX0yck8xf46AfUrIzQFgC+JGQs2zp8Zyv2VIcso43kPIEz6FG15j4xD+48njVGfqcu
SJTLX3T03WgyQCqLtlA1KSwK90SV5RRxvf1AXHvVxV9kbS05vezmOrzB6nIzzvEt0erL0HrJSUPp
0hN1rW8ias9CD892qcFFAuvAeo1G5Nw8slDtEpxWuIHQJscw65w7Oym+cwo6dHMF3wPSd5jZ1FP7
6IW1ZgUx8N6xtIUPVtyZRXfTTdGdbQ57IyVlnQ14Oc3EWTnHqZ5OkKyvGG/XsN2n8qpM6pvChhec
Gf3Gwn7pOZDHolOTD9s4D45tYt7BXDxhjnywxSqJ9qR6bTF4HvED3Yx28jVT4XXUWHscontF+oKv
nQdXgBRW12VcnU12Gtgodz5kNYo1O7MUCzG/dhST2fpubaFPuvXv3Lh9qmaM5MGxc1iQuuKYxP26
AuE0RaewLPfN5C0JuL4EMZXXl5sRnrEvwoN7EQL76bYIwh2q76tSFWfVqCsOdiekdqvAKusV29m9
MrOvqDDWI+cNK8Z0YAUknXibPLnBaLh0WhtSQPoVOfxX6D73HXAfKmuwcaY9Gru16o3rzuqPreuc
MDFciNArQrR2fbVS0XzCqo1EvrJfQ3lp+iHub+X4juMEwgnN6Lo8J8o4VhFUevgcUugnNy/xnCYG
+U/qKlJ0YkLe/yS4asBei8R4S4C4XwD0ReS9CkAuC9Ea2QLo5Err4GuFFceO6NazZul0Z2RUOcrx
GNoTcLfoSjKRpJmxb8EvtInaj3iM+g4i5fRoBN5rnMMtHHKfViqa676p33Iw73RartTYfksUAkI9
I3XoTVrWFPmWjfbPRU/IYFHeW+KL18XXKXbcpiaSOqOI6K99B5u60rsCGyKr8De2dtdREa6jTqxc
e7zWWfMlxBK7kK39fZydijOQd9r40fj7+9TK0+WfKEEmxlhnd5SoV9SJTmZo3Qmvex5y5wz3/hHy
E+m7L3S3dqo2SWqcX8EUvUa+vO9OlMMenB6SV9Dfl4V1ovZ7PXf5aQYXrH2Lkwyl+gqTf55Vj3PD
Ac+O5xsz83dRG+KHAGgVOuvGLu7CIgBEkg0f5VQey3m4qoYEIkM3LVuH6LSuHz96Zv0grN901z2X
7sF3tk7XvCtz/BbG5MpBKJgXvTHe1gXxOl0gv1M+vo7M9pBNvCxtZnHAtjJrW8mnMKyeO188tS0N
/Di5aZTz0VXmbUNrm1Tfh9SnVDvo6lmVwChU/kbQydHq6l06ZruwyF7GMn5Ic/cpD9r7iNS3QIJb
N0gYY7RQ1jhpclipVG2lU52tUdxeyrqlrx8EuIjACpMd7XMCTrx1h4YUYMp0xYb7HBkzngr/Oiiz
FzG/9BzZYVxn6yCyxa6EacCvwmyoX/22vbfBiIq531f2fLDD6GSMybUbZ2fc/+vBvnFJNKtahd9Q
PYfGdFcGepv7+ZZK3D07qRtjnHeXL0Imyb3gvzMHPDXGXdkMhCVxczK+icoSD8UA/dcAw0xbhy7+
iLlsWsaOs/cgLk/VdBP49jaDImw2nDzgx+GTcpdREcQLN36KGuOGhhEoxRhj60YViAJyzoVNRjCo
Yxyzsj/mPWTagtkHxudYUwC2yunqMoG1Q7dVw34yk1Ou/e/OmPorR8/XdbWVRbqBSnby2/xG0iWl
fnidU4pdKOZJ9Fm7Smwgi9x1sfNsyEtTZnpzI8ALLQljvll2qyi/HmssZlL7POTCOBNifYiTPSWz
k/LF7Vg4zM7hF6Jv74vZ2OW1Jj4rXYkkOHhjfBith0brK+t6moJD3ndfQYufKYQe6Vfpfr6XXXdr
W/pRgp2f7vnVTrXbOoQVeatifsTHtfNDzMWB/cW4KD0quMZMXOXgXddW8CyKhXK91+JKDZiqjWAf
xzFKHu8q6+keMajt9LFO6jX18pPZPaRNsYO+eZ2kPr3lAaYbcr4AZHBtR7hH2+fGreiiMes10Fxg
HkzbthXVJitqb9leRIzFalDxREXPOlMC2g9+hidYA4IT4/DkTvVCYE1bDJSraehXX8LWPnCoE3VN
jTb5Ssfgw3Sjt97s7hAz4I2X/U3OdzsFxc6+6HASfG9VdIcG7kV65RMmqqsyT0FZRQ9yLLaR/TJE
BJLayctIQYz+0LAHVXVlwqhKCNdy41MG8hgA4F2fOl+KVGFoxGwi15f1PrSmQ5hM3yABh8u0G46e
jR2dRzQZDDQ+ThX5Gxblnu2dx24C1pYagkcqXqDyg2hNJvxtlHME8caLsa87c+ahxuV9+PSCFu6c
f6lySPnpivSUK8fCoKSjOz9r7sFG3mHNXkZO9fQRM8f1v//yRMiWanMZzjaecW2Gh8ScNsoqtiD6
KDXInaUd8nDwdiXbTuVb1D4PLknZGOmz05iHx9Ht7lzH+Gqk82MtGtYeuXuwzeZFX1zhhtwW24Ai
ycKs7fu61bdd0+y8Qr/EmG4J8iK2mQ2Tbe6y3Hzp8DMvyN2hminYfxQF2xTpkW9lDuEtRcDi5hKI
56aHwCcDqpVVcM5h4TNduB+FF6091v7rkGTmdRka89JN+kP0v7k7sx25sTU7v0pf2sDhAfcmuUkC
hi8iGHNkZOScqRtCylRynmc+fX9UtdEq1ekqFwwDhi+qgFJJyhhI7n9Y61vu8KBVUEjj+kiVVx+y
dribRBlexwbgOjvDdWSYx4RYoF3I8zUBkNbmeMwme+O3bDBQPVxNqOZb3RyeDVr7Ga/5WipCiFRK
6YquIN5Zmopv8x5b7mDuKzu/tqLtTkYBgxJyAH8HzntSCUnjS1oYxNoWCF0A8IwM69AqH5JheqLd
odqbR4OlbkwJmXxNkIpDYTT2qaOxpdHCL02LVmQK6l0g/PchaaotvvLyZE/Jq9UABIDawsp4oRbO
8kdEH/yUgjkKX4cBxJdCl/TTDesZ8j5RkfA0iS5uX64qKZ9rfwH5gwhHY2ThZQ1ZXYmCxMsWI665
CXPuSV+loMsj657lzK3rwpTrg/eorM5lH3t+pWk3o5Mmm7GbPylOHudGHYtIZvgSeV2QXVdmBtva
aKfXsL5Ro8kgsTK7zTzZXw0aiY2LBdmX5ZKqmDGD4KjoWmO5GjdNCsA4iDK5yRp8om3UeEpDWiXz
h2bsLK+XLIYZl68ZNHwydbwwuvjUZvxvQ8aBF1oQGcf8G+WrseWtn+eRKXah5f2+RejLKjVwV1tC
mhBmUBWtiHZ/LgHFr0QkPSz7PitZ9IhOiYAEpzrx1w9DXgcQNBsUEfm8asbR+EqQxpqxxejpw5FC
A8qZFl2BeU7rKphJ2a5UuGVk/9a7NC415k2e6kntk4JtIMTyTfe+QD24a8kJRXWTeYTAnVHuNJsk
XLLNmFfcGqPYgo4fjxDcAoyPjX3rjIZ965NUv+Smf2sqPMOSaFqyGMp6MykTRBQEX1CemWCcl0Lz
aSrEYSQyWXSpbtoiBlJ5QPylLC/AQTJWOxlsMT/J92GnUxtW5cKkMj4L4ehs87ND6yCZJK9y3yOA
OGRwe1ZWEYmNhvvXFPPwNJgOVeRUX0uF31Kz9I+mDG/aGD2KtbgpHXI/oJcdw+yLkKlalzbSSKkv
s2afuxjEDveK48s7yCwoKy7pZB8006hWM6mNjH4FfHOCJFfBVBP/Fhc2AM+e2edM1IXlH8MUxL5d
VZfeool0rOQCK65mwcNEyl18hJYNrLTDJQ6pG21dhHqgDcTLZE7bqryA5dBv64CN5QiKKDUsqqnm
a2pb/SkNwFMY4t3S5nsSP++DplWnlh+dshDYRpgeYZT3xHVSKwB/tXTilpD1GQZ/c0YbbNWR8aKT
tKSqud6JKEIb0PvxI6FG2PHvMbBGu2BUhdf2CNdK2fscd5wGgyBeYcaAXeb2zraGfa9BFl5kOi21
6jAW94k1vizr+3VFPDwoKOzdQFW9UTDuRhtVCVJsFr+JQ3ZsbbV7A36MOeIyN0J552Aml2VF42wD
KnWLnPiVNicKNLtEFddGUXwNK/CV+tLU1uP3EivIMr5HRVkzYkSNcwemcjO2nziid5NBGllgWcee
zfJBuPmDxXdu+OXVatBKq/6bab0ZqCDPKlCgodBltRG2EgucD7sSDux8OJeD9hpJlgHTmOdbMpG5
4vyE2IzUMXiqugxJnYMkrgYBrSE4NdJLYVRXMaOHJelkYUf7NplduI17kfirSKPNsSIMwijkXuPg
BsS3Q+UGkjsJ+UyC4suYVEd3KoBUBqi1fHRodbMvTwTUDSicyCZIK9IEaCYGkw5+fFXVExo5/VyN
U7JGUgpVAOKvS6BW6Lbl2tSRlzqsdgg1B9BUBHjGKe0BlrWexW/qlOqgne87oFZqerUKWKOkRMht
DbRFErGIUgJ4at1ekWZQnzIIr0wGAgMvZChOcAi1ZX9qkvroxt6sp6dCfMYhVmFTiMfAne/dkTSM
EFxlTM7ZdvLNx1axNKu1RnjVAv0SBq8Kd/9D4HfGY500LyzqdzEdTpZEN+MMVjgstW5Nxt/bEE/3
RmF/iHqxW+R0gr7TeYpb6Uzmk8myBPR4yqEABxLCeuyTP9N8Z576ohFpRGDmdyMcnqOGaPfe+pJm
/Yczap9DuVRNJkHC+Mg/8VIbiDIpFwh6INlBk1+yesg3bVBhyCM/XprVR2N31wYPcZOk5sWvsz1r
7cuolf4qKGGw8bEMq4EMIRpmtuCjbsD/Kq4j4DQkm9LDenD1a+tqduw3HEjcmxB+7KqeifPLKsZZ
TIyfmYsfINF9H0lHGANQkaiI+m2R8d7z4TOOVbJhNPmeLwSbkDAcD9LieYrrGzBqMfq7qd36k/k5
CP0NnttdncBJdNm7sD1q1vZyuOq+xlZIeBA/SfYrGEahM9nYEa2B3WnQXWLcwzEHdJiCrdGLm8HP
j9wrEF5MOo2w3nWET3RhcmXNca9VBidsVt+GRCTvpo44ZnaEiLonGKWoCJ8C2Z2D2DoLwKhbMdSA
HSaPoLKVW5yRlbOnqeUNBGNAmq9NIm5YW3wfOp4XpU6kKPzOcVMFbb/sWO1VYXPnBKCUy6q1YRhw
v1i+jTZHIHghLKwScAFUSaUYsAvU05TwBec2dgl66Ec0n3FmMkF0mkeBQ80ud8ScMWyIXya1ZPiK
qEFagxPbKNozMNukaAo6/maAOavz6K4nIDTyBlpMw6rTZEsxHiDOAECbknstmZ9Z3VlcPMvjOyfG
LO5fAjl+mFpOsDNg7YgQVx5vq5kYrBGN9boXEzGz9eAp1pr0EWAAWz28lIV/E4fZqYhy3PfcjWVg
e51DtoRlw/8ytdtAKZ4UunFb2sOiPzuA0qzIY7tkNjrzQsk7U49Hj0fkIw3pjijijwSfIS0dc+/k
KS7QgY1skEo0hKvcILs5sft38YVcDHaUpB6jZMqMtd1kIwBOuuqh1fesGHZdwrxkFkvl0nOZmOYI
b6TAaU4SWb2wEtB1GPMjKuRtBfN2rWlsrmfCKTZO133iMr1z4biNfvSRWSQMoGL/Ntq8mAEqsz1+
T0T2JOh4VgjDi5GQtVoCKRzGl3Bh7RIodxUBCfF1wlEaOsGTXRr3reVvIt+6ETaQ5A6R/AqEHCi6
J9QorHijM23THiXLqckbMuf1+TaFxAQS6ZtL0jL76Nz2AouyIdROg1U90yvsodrBEXAvYCnvsS8U
W0sQTAm6DBdY9FAAMiMR6ME0vneZ76Jeo7yAG0DbWMG0Udyag54lG45MiZCouG915oF1UG/sjG14
lKBMsmzkItns71HiTohLwkM8VATVjI6ObkI/nnMO2g1azXGryXIiyM9/40SECGzZa7Mil7pGUbFG
1jQ3ZrWuorJd9+2gH3XKRCSklheHS71BdbBybJeAqcw9jzPS6ZIaaj3qcc2Sl1a/Ja6DMq14tgyC
YPtBbswS9GJ43zZbv27FCgpJCJ87g9ARkaedELqdW0AZiviJpoORmMwLyF3pOe98d9co+xoQ8Ixl
iPhvoVM5NbzByCBPwNbcTT6BEnHYgu+QB7LOJyvF7UIToD9xfXzLO2xji1KKb3GoohW9aX0s8oRu
cKG8t1XoGUocoSfBEo1CfR352dfWzaxN2Wq+hypvV87d92BmzwpX/CXunvXWP7qqvM51eSMS4nd8
zUV61UdeIoiVoKOgmteGY2y5r8Q0SCrKhSA2lOt5UJcRMXTQc1jVLrOoJfki86BtfZ8ynm/BaO6a
rj2Kcn5VbVd7/UwzZFJvgGR7Jzkl96CmvjY5Ac0JwX+zSbg8YkPPRwQDp4d63DXkNxo0rsMweNXc
4T7r+Y8AuuMK/8SHCVbWW5RiyaAdpc1jm6Z6o8fVVesozQcjJAq0kO126MABp4MGSrbhvK/wPpT5
eFtLHpY5SLbVFCRfKgMvRjYSSg1yfz0089UEOLYeS1DdwWwSz6NgVA06lKWESHir5u3HMHzglEwV
L2TWiEiGFv5Y2Upf6yhS1iV8wCZb8syIuoxE+ozFzlxJvLQ7WdBSwlriw/+uNPs2lbLYRh/YXqZ1
YUwttBbrRUufwWc/iHj+TvsjGpiMyjg0oXhE5/Ulr9C/5WC6I5CY5jx8JPp4bLi8oDh9sTNE99BY
vwFZLDf2mKNkd4luCEfJ9sD50iXhd7vxP0bkMbt2EtgZnBGDz0clYDzbyIw9BBGwq/vsXA/pvRW6
u0BRMaQCJLe2Y0fChGjcidovkRBWiRfPqcQyYjGAWwh4rgFpZFIs/1FH8drj80BuwXYQ0zmodUGb
dWupY2f4xzRLH1Ad4uCoE7R5U/UpKvfOz8mW1LtoC2MfQTYwlKgjTaLNaTRzn5hQUdwYZUukoAkl
jprkZiza41jg5IkumkyvuJu2ma453ixZH4Xae6Y45SWXL0r7yRtNPsGdGwtiPCo6sYUDg0mIa23I
tiSUIGpzjJPqGTRpuHVnHixEb7cNgef9DA4lx3kSG9MpHFChKvMzRx8JSalHlqFomu1nKYeRupNP
dtDp1DW5dSjFStFGL7rGFWR0WQayLiJ6YLipl0BMtKn3hBzHa2xoLVDjk2rFV2xjym5fnUJ/GYf6
TSXG55QMX5JG8rqdEwKEAao0jTJFeRj3SOF3aQGaKHhVwXjMjA0VRskOaur0l6HjyVFLepr6beBz
BEQ79w5tIvhEu7W3GvFJFee4ZILYCfuga3ID68cLs/6QReGmqdXyyAPUvq5t51sGxIcZnoKTBzsb
ySsnY1qZpG14IDtctGvp3i6rTYZamKhFhB72eNHAAGIQIr+BY9PeUq3iyou+5r39addZ4ZWjvWKb
g+64qFa6EskOOD+YU/CjRuNfMlMw3UFatCpikrPzeS2ihHO/idfDMhCFRpmEyAanilBq+IIfuEx2
VsohRQCFF4oMujvItiSigjFLpAplhEg5n+Dpqd3Yu99tBSPLQHKsJ+6xdzR2YeIocLx5WYAiPU6+
BiaFA1Xj0V7Oe9v99I2o86Smh8zwm1MJ3tGrR4SCvvEqChZe8i5rKuJjugXgaOtfMQSicLhXJDKA
HRtqIOQVxVgD23EXNsNjKLUF7Tfxlsyw8xpR0q0Q3ublGnKyeICPmDoQe80lxsVxSVDIYfdmtSWQ
/OTEn7g0TgTXhG5eeQqlmxTD1UBkujaQ6q/U8L1tJ/Cf4wRbze0fZOG8tSq7I4Jzy7BgqzG2XJMM
eZB6HPOKSU8fGrKMlIhhwDHlDzEsr/FO+ORsuLdxEMVeSTgHT08eWLuwZaMzzHvlVntkrvFaRgSx
K+uuQcJ/XsDttWNUbyLSD3piE6w8z0wownFpfUlFdXI5cuyJ9OSW+id2ynhv4ODgojhyfQrsVF5f
ma+Aoq21muwea0z+jiav3NQtN7cW6SxC6jslQf+7jB8JVOofp0asUT4DEzfB+qOc3Fn5RHZDWuyc
PoRH2+IBtICXkS/22kzsKuayTDZDw98q4+dpmlk1OocuyBC3EXLbzy3guHndZw8kgE04+OPNoiBU
Y0W56PCQjbRkE8QMnVmCv+bxjM8ZBS3jHQ6FQerkaDxCRX4eecb6cfjczDUcPJRBaywj58Y3T8EY
OytO8INVl7cDi1tihSJ3A7aZUeQtn4NO4LiBlpmvssdftCXMSFu77vMYYrBuyhhJcZNAkIWQSKh8
exM21crCM3KeKS8ZLAn44Lg5drOTXZNMUyc1JXeCGdeW998fzX4q95AKiAbmzUVJGHiNJZ0t3X3k
RT3zQEzjyqPCuo8xRb9VA5hp059uHEnbVLjA5Bf65kSiyzRlO92llKeArzYscDB1NfrM2gZtZYIC
hMT3JmeTraydRnyO/eNbKmPjbuDxrm55vsw7p7UChoHiq2tY6Y73n6zKJB+Oy6QQWGG7d0z/E6sk
vKqsNHb82CRiKZliZIzrCb+vpT1z8HzUVf0kNQVXsnB3YepWntZpypPOwrlMAfku8ae69Peh2Pqh
29+2DomnBZLeDhH0+6gHPtUDI4VefWYuRUfXFY5nNpcgKjzQpzoIyJzqPzf0nTGb07HOaDfx/mw0
W+ZElnz4qt0PkGofpHwqmISHRXKPinGhRhcHso42zmBGO9D6zAijOyRTr1YXxC+VNZ1MXw2bpA9N
rydclyTr7hqZxKRmIxDdnJuOc3k6Q4C4rzGDnoLi2miTv4+oklwUW6ulWttSHJWnMbfAUaRMLYIs
O5ImtCNe7dWnAz5GMajCqA+BkfmFZ7RyOPe69tDoEgD+PDc8gg6YN5+0qHeo93z7wsoWj96qMwdr
4Zsx7tI8k/36qVsOwcEIgPJJxQDVZ3+ikzYKvIEYKRwIaweQO3rITzLBmpswkyfXlf1ZOrmzSutn
ZrXpQzJq+xC99bpvAkBDWvmFbzjZEwZMUOxnqeusJjE2nA3Hn3Cn59NO6Hz9oUHforLilHFjhkMF
+L98Am9vUeBb7iHwZx/OdSQIAzxRMCQrW0fSi6M62GazxUilD69VQbNtjNqj4XTWMTGrb1YGSpxk
anvb11mI+1U+jrG9pj4rzOxk434NYlWtRnlT6ma6ynqCp8KzUU3bkKVdxQBlks0DaKCIfYBzi7vu
UlJL+kG8wRG2aiq5d/XpaDD5Gdvp3knbQ1yne9NcYzTbl6N/cZLoTmgpaJTodQicddChVk7ezbn3
qiK7omxHDtCMn5kRPBvomVVh3ySp+Kpq9nB1ymRwSCxOmxFFRLnkeQwrrbSGVWsnjzZ7axbaiH6/
5GJ+lVH2Agn2jWuBzcZjmAAlBpaILOQ6ju6H4/ufcS+u1ZsmpyeUmwDhJjiOXQdOV2/2WZLMB5GF
N42WPqV9/tEHxgK/Zgvi+k9DHu81LrUdUy2UH9ldHpEHY4YVpYyOVBDOts7yZylExpmN5sjRzOdz
CzQsOzkFwQ4JKSxpbN0Tz5ycBTop7x9zTvxuXYho488c5kb3ZsLtJGDmDCj9PSP7czVm2bMwu4fG
UV9tTV3STBKQMjBlt97+Eet43tyE9QyOvRdM6LtAx9UYW+2dXQMbKRebnSrmZANXlWp8hYMz3sjQ
eUmU/4EyJR2h7UbUpYOfIHGfiL8uM7NcE7ixmg1ms4HtfyNWNl4GkJ85FRueJ6a3yPDFFNmbRJHJ
Y+7x03XrKmWDa2d3RVO9gfR9/cfU1Xh/mz7bGMGI9kBZRy1lciIgR9KTa/EV5Xo2EZLQWWQsxYaz
V2XTb2a7vie0AB05/oyyOgZagleXPnzjT+Sdj0OgkLpXJbSC+DZohhN6LZ9umURvzPUjya2OvQ1Y
u6xmc7hmjtomTtx7/1fUlP/fEfRMxIr/tehyXbwXzb/9t9N3OsQ8+O//huL4a/7R/CzCXP6C31SY
rvonJ44jlNCFbptSACj5DabH/+GXXWzDrq5DClDAXv5DhakJ8U9HojF0TaUcy3ZBs/yHClMT8p+g
+VwUnSgL0Bfzx/7n//gdHq755b9/pt39kFn+p2rRUQp5umkSP4xUlKh6+xf0TYehNbdiS8IgTU9l
1cFRyM6tspiT254inyBrarA4Fqqd9mgk5U5qJFNzO+S5v8lMgj7ajHyDsGJ7jQQdRk5QzU8/fbzX
317Nzy/yFy7PjxfpGjbROhZaUVO3fnmRg1MJ38botCOD+qZv6ztM1CBmCc7oe/+1Kt4Q54dYThlm
BsNfMEqs3wtVf/vhTCoMqWym2YZELPsz3wiF0cC0nZ58GuNv/WTesKRZERCydepF0e8wwVRRvy8R
rfjESVraF8VvyOeRDa7tn7V+Gf4V/tUp9QMrbzZLGuITv1tBAw/XSel/J0zIy3o4zaq8m9PhDV/V
FKxFTP849LzROgxZj6F6CPFdgYr1aXFobSF2ZhSkk2+hTck9cpW2vn9n1eN9FVuXlC6JL+3N9q1X
cum/pvwA5ZTPwfIR5TNzlvAuZfjlp0+NpX2Np2FDKg7rwEHf/8XXJxaS0C8X2SIZtnTXcmxpLffA
zx8hCIVJczKmTznB037v3zNvojcJGPbHwFHp2rEiS/PdqHu2QRVzQtD81KgMckr5jcgkCLN5cbe8
/Wn0bwJt2vdme5mrat3H2bAd8+qjnO3vDhb4dWxX8arsv4O/YBWeyjfDeGKW/a13KV6Wj3M2gHJg
zPqKve8MHug571mlVT2djOWpNrtWdkYJ3uwW3dlaN5554HMrhC9W0KzLdMn6LZ7bqeH4Cb4Jxokr
EmD2c9buTNpHGP0VWRnBt3xyzzXCS9sRNwP7AjLybv12fl46ZZzvJISKoznxCtSh0dgVs2CZsu89
n5BVN8TmWN60bydkOH12cXULAQVLLWbatVHs5LeEGdJM+ZhWJ5/txHIDWtytyw9K9Piy3KVaaHlt
V2CFZJHoItdAuIC54eLnzcvyR3WjeWa0a6Mo7X14IkF0pxm0SVAq1lFb3U0um9fBJvKVGGuXBu7v
Hy7/eyfH/wnE9f9BPquB1P2/Pl0eihQYc/6vTpXlD/52qnBu/NOxDEsJUxeGsv/zVBGAWC1hwEa2
lxNEWfCb/tepYv2TlHNpu1xxhslvXB5lPx0rhpAC5bJpy0WS/3dOld/jyxwIwqYDp1XiOdBNU6hf
eG2syyfVFVNAuDKJK/FIvGhNWvva4K17NWT7nz6gf3E+/J4t9tuPM9jxOrpuQt/Sf7ESjBrjDBA2
4VVL7dtiqtJN1+X2X5wD/+o9cUwSCOmi7+d9/f4ZBuJOIww4DWHes2dse9deAf6x13Ph3OUpg8g/
f0/i91S2396UzcPSUsqUtjCXZ+pPWL0QC7gzTWl0rQWrrQx90TaYiMDzbTxICpILo01yjWAYpcdc
T/ybaZIXVi/zJSjqyLPG+IGnjHuc7Pj65y/t96DBH6/MxTNiGqZl8lk4v3zcQdUqYBMiukZDnG8D
s3uMkZPZLFP3KpkSz7bMd822urvq5e/+YLCEkmZCp2yxOU1+/5FoeFza3I/j69SVhHVmfe21duQB
2h8xIqfTihDaj1Qv011u8Ut//4dzx+D7MBQEZJdq7efvY47ILmpUE1/DXkUPs58OpJfM4aFNKt3L
hnjTd5FAGopdZRjK97/9w5XjCuwyjgCrIn+5+BoVZ6BDnPDaYIHDkZe7njKH/ug2KYwVrI9SkJQ5
tfqzHvna5c9/+K/lF7czX7JNAcaDw6Ga/aUC6jLIGUQTRFc/a8mzU53xkEH+ICyg2lhIBEHxQAZD
nL21AeChF/pLzOmPa+qnCoIfr9jzmUpSolJNL/X1z5/+MBox6RV+fB0mi6xp21i5c1Rd2cct+30f
fldKYt1MjvpNbVKlmrPzEA+M1wLh1Mey02tEmrW9HYWRnK25Lw8lVK9VE2r3RSHFGQSIfy/QSRIT
mD4QYYl1oJ9uzCF5Lc0IU8rIHYZ0iIAb6HQ0viMKyQZ3a9SdMjcU7PV7KsRichEOZchValAbWZyc
RK81ezcer6ND5ldjtNbjNLieD23mWmRLpLFjnRGKslBGkKIHlY8IjhYb+0HCw+E41eiuRyRYZ6jU
54nWlrQ/Z6Pp+O2Jsx6fFPnADmoAG35C4ncaSeQ6kzXrqqcV8x+ngJZXmeTpqZb8HpgE57a/FehI
TFQ7ayAlREE4weB1BvGYDQuDiCHITrhyWMd4tP+CNSn/+BhVOAgFRwwocAYAvzw81ESUfczs7Iq3
nIdZN1vsSroLuQ7pIUyTaYdzk4ghVyPMzeqeZ7scQPWxIBclmoO5JS9Ir+LxWNbGpsrNGn9RoG9b
d4LVjWg4GYg21nNCEsit6vcmoYfkVFSrcorbc1H42uYv7o0/nj28Hx4KrlQQbP7g+lJ1x/oV/Ok1
Cu5wOTABTScYazrkFFlNB+TvNbqS+uCnNQOTXN8NfoZkHyV34WhoSG3n9c9fkbvcjb/cKrj3HPhP
VACwl385OITRwP2ySrzgmFO3QUC0j0XytZED2B3I+LLgaLkmsZRdi5ijdg55txtb9yDNAR6f3dan
JtDuZlJ0U3R1pyacBy/KY5LltJxAAiEb3BTtnZYkcB8qCaqMIf0QZCw3MQsA62L3jqYXQw/IJ1Fu
4vyA4olYzlLlL726yapB27NmiE9Tt+4d5IwCjkLb3gdlaG/qrAnOSYXQ3WTzB+vopo/i4JQ25FZF
QVCeuqFoEYagxhS275KVVKXsCqjTzUwnFZWX2GWlvbVbl9BH7SnKO5Rpy79G0Q4bKfryLg/JUAe7
Rw5x3Wybum8Bo/S4COp0nddKv2+c6VtT9LbHltbZuHVyQSdQ3sbI16x07K+ClFRP7h7gh8iHVkw3
Ntlkrc/4LjLD2yYHOtabfXpQyRiwwU33qlVwM7RSP+VFeFYWTEmZyvrQDliAUH3WvfPtzy+DHz3V
7y8Dx6IQNCVeIe409QthE/W7K5NWr6/ZhDYyMHeytOJLgmhrFWlZd4A1tysSY74MwiCaJdrrqcZO
odOfhDQujuY+KDPbMdcYX9vOvYfyyxoSz/Jf1Tn6H58IjtJNpWN5l7TXP/7/T4XOEDGawGjXopWp
7wyDKbOBcLSD+sjslk0fLxTK6kzEEkqK1PCtbVEgj7DMG81y44MENnn58a8mwCyWNHG96t02vKep
0na1s6+E3e5KJeN9Hlf6ESvkfO8QCVbJ6KkjUcNrmDtffSQ1bEDK4487wPTbySN2DhNFrksvkOFt
zVWzMbC444JpohPMl5Ix4jSsyQJFdAz9r6o1bNRtspP6RJyOTjAPk71+P9molOxK2neJTa+If9qD
BvecazDmZCXeJSrqGxG/tInqHt2yBOeSsFpUcwaQEkMHsqWG7ZLLwTfr1onFTEs+I3FiMpPqUjAC
vylKuNI8he4Mp3aAXAB0cdkocZxmB9KLQBu3Nxobq23epO25QThtsSo+97beskhPzXUcMEmtRg1O
Vq+nm7bl2SR10mvjPMCcgQYkcF9qQ0/OWdbTI8aJOot0uEtUZe1ImSNISVh0pBqaXtrq+yhmswfM
s7nFI/dezKYN1IE8Jadyg6vWxIX355e7+S+uIlwLOJotkwLlDzWK7OPJH3SrvWYs8W+qeArIE2vy
nalLcthRUW4aRitrrSvK2xp0PWwI5+RXcbotAbeSyMmIq6zr8tBm7ID0VpAzqAWoCwPjitkdAVkQ
j8+diulfWGankW5hFOGh5fQ4DjtCyAhBdF56uJg4rzfIpMlY9OE0WJ3/rqIOzyJJpUdM9mg2nVow
CWbEwVoNnchY3PoSq67PDvlid/3RisAJ5EC6D1XEoa+xE/jzjwuv9q+HhGNbitW2kCz+uQF/X08J
Eeq1VWTdVSiyXpjvvaoBdFmAjF1kVX5tLnXbT7ugDkhZqj4NM2pvxAyk8s9fxy8u8KWXcKALuRjA
ySpiCPprSa9rouZY7q5OUoHVE3eAVdXNCGtkJc0O/UHQfwPb870JjAMeOXWflONt2CTvw5z4XyZj
AE+I2N5kwUddkGpnM8i23Txu8jl+EuM0PYpAupei4ZFsqnx+0JzpARcrhAion3EYFX/xjtQfj19m
sqaySTyhYHeX/vvnSrXIufxR8w9Xp02nra4yY581Wbt1+qpecV/pJ7MMkNd16JdIQ50QmHbltgR4
ePBD7YlYVgoYvxQnGDRwVhxAQStdWcM5F8M+K7dx3lQflY6vUTYyvGhVdNWLccnH7KcvUhQ4slLr
UPpzcAMBBGdGK0d0LmG3EyW6WjNC9sLe4GVM5m6Dg1rckn5B/IXdlZ6MGSVVnTM8GxU4DWThQcU+
w2+MNVAunWkTYmjuJpuHjRhPDJSIUqVdOusAG1cAtvzL1KBMnhgDs7+xrlpc+Y/sSoAJT+69a8b6
VssSOGwlcpvGlupWj7t0X50qw4SLJQj3otjq/6J1t35kFfx8GBqG4dCpAl5hwm0b5i+XmVOyVXJT
k8vLbfTToNfy3HfTdXLHFmtTuuVPKRhG4zp35N5UmAtaFlk18qftVLIcy/C9btPROVAEQk6tRnND
P9ZAMUVurxrVnqWkDClYapWO0ZG8GpmHaO4I6G0SdmoQlBGI21/socJ7XqfQnOGjrMaK4K1BJ9dC
A8Z2Bn8yXYOIgrwIjbemTWLOL3dHaGR5iprksQIJQKy0AaF5EQ/LaTgKu1sVKQo69OpblLHBEV0B
5pwRhbUbxff4wSN08Pro3sGB2/e2wXwQWc7ZmBL/WqfuagabvgpD7Pg44O0bSQqw0E69JpF1HTAH
f096B69/Y990lk/GIEE/W2gz3R6w7nruEBRRKhIaC0yaRWJyAf5qblLutEjTP0abhSw2vQgrfbOJ
43qncOCsG8hZBvsDHH9vTewuOnkjPdPxL7I4Bqj0spzSKD8Q7bcTSoPWIExsVGhwHCgFFoc8Mlv9
fWoxauOmHvR5vFWi+RhAlaw72+lZn3+6EASeHR4+W26wkP3srgGq84IdcFohvkT9kF3Y8o3XqCzh
t41IVYpiQM3Xv+i8KHSGuBBsXRl7oCVknRrKg+Y6YkwcmbZr5N4CZIFKmSZb8mp75BDoC+LMAVNA
Uq89o49qG2Ja+fJPjVpbFYKYthmHo+3kxgE+3iECxHcC8Ym7Sekcl9YXyaxWOEWyN6RPCnKewZdr
NQ4pTDWbsQAEGDLqHwhRBFmorbFo+isriJ5yyHLryS6SjW3mxxiY0ZoEgTXp3i+Dlb7XhVOAOWBD
EgDdSjre5WRNsNP7tt9IqmeJC2iR7dwoVZK+gQi/TJpXLdqCsVrN1sgVhtt5Rf1DEmlC6PgwMbw3
RNrvY8RKq3j2YXJFYNBte/aCgd171pGQ23kRGB+kO7m1toJ+wFtoPnIWGLd6e1tFEyhoK8CvGQ53
YqhcUglNMEBxxj/NcMwzIznKmVBopwHDJrXmDdItWYF5f1tY5L5iYXjobL14msLyCJA62rSmPv47
Zee1IzeSdtsnIkAyaG/Te1NeuiFUUivoXdA//VmsuWlV/1DhCOjCNHpQmcokGZ/Ze+1TbkNDJxRO
UtGjrbetpW6OhPEO3r1uclI2XQz5xWitCqtef1xgDs+tY83rLSyf0BF30ghqzfJ6M7jv7Ig5UzLf
2QjnUCp2sp2UwboCL7wNGeFt4kmUsyxTHqfefZm52EtEmP62hzooRod8SEeB875IJzs7aYujjFBQ
Mw02uum3ry5xkLGsxB4FRkWJx+dbua8FkaruVByyMEpPlZ2tjYH7nvHkzxrwFc6CDhMkxiCjgNaa
We861fEVMIA/oIafWT0Hxb4flFo7Mn5w7GWUJveu7YjhBkD2jIF+hluq76W3IKQGSwhwpQethVFh
FOZ7quS54F5cqaguERym+lMi0ANlU3RCc1zM4o/xpIP9BU3S32BOl0sYfwE4eOdIALp/g0SNsNtw
/xkdWT70/xAziaYIf+oaZ8BGkoX9XATlmwF7FyaDeDW0YRtwwkPUmHJUqm0G9o50Ry6D5NAr66b3
CPjtqmZVrqihWhJHTqFGQx0nZ2dTxqZYRr21dvK8fG4EunGzR9IKEGzTtKM6omOjLSj7k4jbaWs6
xlr69nh2Cp7WRUl2Lkbo5NQwE1mNYbcJPYNScFL+oprMV0N69i3pO/chlsmpR6G6wtJabm1VKiL0
OMtsBFYmDrDtULv8FTt6VJVm71pZ/hMX03tfpGoXcukQo/kEoPEOga/b4/7LdxmJgZaPYifMxCUa
RX1iiMtyBiMFu0hKzlLCBEf0RDimWuDD7bayOuhjGB0DlZerxPdeRs2vz+bQ4KzraWTdKeTWT71u
SeuHtlJGOFeNzSDH17DlP0UTYnBLjcmV9s5cue2sk7Tr29CY08IfWFymeZIsm7LqT4Xdv0c803Re
gg55XGlNTUhpo/cLrjQGWRF6UB4cO6tr8lUYhfhucDckNlvKNvbwLCUIKxIBrDNtXZ9bN83XQHE3
I4PrjUrBxHe+/rubxuIcIbSQuoIw2zf/cG94x86yrnVr8khgoQVWNZ3uafPd8dJnJ8jQ0zr9IaXH
3pZdC5DWX3QeT+okiaJNLDK+wEi/uKJ8zWebBQWJ3JIn9jjVpnvSJY4lWH0osbrhYth3NwgxCEtv
N4jyd9J4/aWt4p0TcX1UJDphtic9wSweaQgc+kAUPmNVI5aSdX8IgnqF2X9cTnBSV20k6i26MU0z
k2f2ZgtQYtXjbMXUenWItSk7kf6FidmwrpAu67dgHVsFqZNS13YQuX+l3qStWh2XfYyWZqtpdX1q
c3sRB3xIbX8JGbWy/YZZ7VPHb4sRCX6mtFPopIDaMGYhQcqn3j+F2QtBKNWR/Ah0Jen861NcRUbd
4DI0ih2116WyPW7HwVm5bgpzzEO6p1n6K5lFNzNKTgnqoYs2X3pjYz/Sq8irUzbYj8sRjbfZL6oZ
2Jy2frjTLKW2Udz9tCO9osbkyZME8jRWGXUgZ8zAxHYdeEH16LrWuOCRri+1GmNwj9x+to0oWKr8
Cj9IxaGudPeUGZybLHY3SZKqrdJR9THmtNbQW4e1tHWovrb5Qkr5skuL4q2AKIjZUl9rKsdLPKlX
YXPS1aZ3RV0DZMVpf0qbCiOe+vVUVNYBP0F5MAvEsEOSO9SyuH6JbacA6Sicx2lXTuGzlyhyqWM6
CAIu0+Wol/aOqO+GBWp0IZKi5DKVOCtH/FAdtt7ZkbEPkIJ5VgOIVuRiG2opI9vitWU4t0PVk6y0
aYq/KHP/09QBCCHzhYqENQF4LnIW/2g9Jm300I7X9t0Ea4FldNhVJTTPwhqeSqlwBEFUgapS72Sb
c8tI/KowWTbUB3/v6j4viHgfAomKbSFUIUb487A+C1UmYdd2d1T9pDT74zJHdIDpZiXzFC+h07/1
WX7iRrK/GAOYvvjU2M6vLdg78sfA7vR5F1g65NvKPBvudSmWwBQ5QS1ondrg7SSomL7wAt7WIE9A
PB8GHawrUrBg0aWyuEYdLqNe4GtyU1NeWa9m28BiskzIM2bDMXmh+rcOro6weqLequXo0swrgzMI
ywp072jTklm+z035E/fsE14/+yWApQUd2hY7gy52zchb/fCMYxPb9ffCGZC2B7W+G6J4epGd2H38
9yAY0lUdmcUpUOp5ZJu7T5sQ42xVuKAFm/BMWYtVwT6PlGWXto0R3A9lsyU/BHF5AJcSreWwkFMS
H+iqioNOHsVqjJ09Gbft3uhTbyn85uZHDgnskQ/PRriwAB9rLc6534ks0OwM/X1pwVG1/IWWio47
073AvJdHTU+wtSpN2wdtP14m0NJxxBglo4XfwzHl7uEuAQicj6+B9ssuZHQWQ7qzGcVrfe/ejUnu
ptyM1xpnzlPFx4Bi2oDkWI38Ej15bRO8ujZhRGcqmg5ApPtoWd2s+r2SaVs9dEZVP3QZBjbCu5Nd
bkTibom+vXSkpUArEjciQTpgVzglRVPt7BjKNZxLSCQ9umlENMMBX3Q41K/E7rgXRA84fHnCXk36
SMyKvVwlSZa8s49YcPv2C9UAPHWNEpqRS2wBJn2eYWnrHGx0ievevhQ1DdvkpdEuYaP2mrvfJd7w
CKvqqzmle4CxGKMmw/3hB/rJywlxWci133nxdah7jRRfKBeA162TpXCv5l6qjjE28iDR0CiXyOoT
Bp7rLNJeiEPLwVGWq8mICRqfALcMUDBWokubTQZhnGc8ovY4rfxrU/9sg1rbZe5Yr5zKr84fP2Kj
Xco6EaeZGHMpNPch85im6iVmFMsakl2lRQXieQp/v8FvS6r8EjjgD7v65YRFfNSqAKK0UW0xlv0K
dKNAwouxhAraIW78NgaZihfSvo5I4FH6dPJU9PrZUVDsI73IAA55E0NRzbq7+I3HppdPoK+NRdhG
cqv1w7sIEvtkS1o1P8zWOhfpe7RSgSweyC4SBzYxBQ7qdo/iGaE3y7pDQqftRmKfa133XldobhMy
Q5ksYP5wjG/pUIYnBt5PrCno+G33tUJhMSvo6aogklaJx4wu1x8jm8pRCzVvhwgvuXTFs9GyeWTN
QVcHlm/jxC365mwEUOjb8QN052NLkDQQsmhb9IiUjADKBOEj3oonzbePsamjeq7G0Q6XtZ1dYJ66
uIL1lJj3Yhg3jZtW527+wVipPOulYkKUcEh+zKxInFZOV4GRCYdzNyL+7Cv3LImhWo+RaXC69u06
p6/Gvx2eWIRuK5sLaoBz8WMa5kamw2pVjLvcbNZNSjcTewGifMngQBW5twvE0F9ja1Jr2L7R2gMD
ToPbNUiK0vCppJPncclqMEx8/envZ8WcTfzHugpNhWsKj4NCkOvLcObPQ6ut8DhEMIfvGqSdVRf1
2JdRPx49Zo7sU8LwgIONoqQz8dEwuFo34TAeYbT+8FScXwfy7DeFSPFWYXsbPColW/PRRPm3hBCd
RQtwzNTr4ohjyls6rEw2tUb/KvAWUFnKTTdZ9i3SqR2Bcx29kWhyPa9OIXjzfV1bt6AMkQmbptpU
UdBegsz6St04H8t/DqdQgbLLRbGLENMVnz6BOCa8obaEe2/7DsAYN2zR96ylcNdH+nSo84oHfDbt
xrqMV5pdnEcSuwDWjJu0GsJHnYXqF0PM/x7g6Ct8Pgs0q4wxP6djTuSIBVJMzt2ysytaerHhXG12
QNagquTgXiKnfdEsVNhUly9/vyD+MxLmgiAMxJpf2BUIej6pDXhZiOZT6dxLE6AFKyNcNeyr93bK
QBJCBfbj2aCVD78TB8u9o6J8T3rZcBg1eHEojFi1y2hbGinBnuOULVINjbwT17ckTr6z9pjR+UaP
YmBRKRAMqWofqHjTU2D9NrI6WXt1632xJv4/PlDP9/hMhS4MA0nvnxc5sgDZ2aym7+UAJtPBVY93
MrXOtS2dNQudebdp3uo2ZoXpGfEXVZEwPwkwPS4rGzASeiQhWFTb8zrgXzu2MTfbDhJs+DDUB7fD
wS5t53cR1QATGk2sDDmR2jbXaH1bNuB7okOVlPkhacV3UeAc6cy0X6dqwjvs9o8EnPzKW4yhIGnO
Co/aSiZo412rkLfgHrDne2SB9q5cx1rrteMvoi6v73UHDpkvDq9rdYodfO1gpB/g1FpPZbkL3QrK
ndHW2JKS6tiiuwdIwPPUGvI9E5xprXXhkeLeWHcZCddN0InnkL6rj8AK0dlzUWq6jv2WSi+UabQs
wsfYZcKBEQL3heZpN/MZo0F+sIPy3S6jWwWH+lVMYI97mYKCKXHDJEN3yrOe685QP2gfnY0zdd02
Mvoe8FAwLgc+4VtcAmKmdFj7bVSf+iQmd8DzX/m/E4LgaKfCc9VuUEO07h1IG/gAzSO3Tb5M/BoH
V2/b61Eb1qGajjMqhclweO0Gc1pZlZke+75YaBqGn7yw5N5jXLsMux/t1AWMD9+r6a1g6rtO6NeW
jdeA2nN6tU6llWzY0LhX38lw7NCi6U7nHtlVtJgWDXK1Mj/fkV7HNrVEKZpOJJtnxSiWXUeMWY6D
b8e9xkO+rV7d2LVOtfttkgQy6qZ1CEHObFw+PN0uzQc6IphCgK873YzeRs/FV4wf9wBKaUN2XvIa
aZLZy9Q+x6Cj74ZHVeUmeBZbme9JJTHY0pGDIQy72kTQDUOzV1ddH2EQlJFcjw0olWZezzfu6eMH
bk2Ik4TXSWWqQ5+QzGBqnrkZVMwXHWT+3hrE0jRFdhz1NDtq9S10A1ZXNh6ZknzQk9uoX0a8VgO+
K6kn+T4ve3uTdY1k9OFIRtEDDV0CJKjMuNhqn9Q7yOn6kZZVC52TtMqXmpSTa4+9c84VMQ52nbq7
0LHVpU2KU6rQ/sRsFJACafG+zeqI6AQWvrIJrYPeUpRFLfqQgYRK/OStt7T5vbAFgCfahtOgE85g
PA7DXmdovu7WNGj4QFIPFx7YjFUJEhPSldWi5ojFph2jKw8262RozYqpi7cym9Je6Uq/Tjaln8t8
j/SNVaNZzc6KpxVaheoIz99fSzhzi1zjScdW6K0OQnXIi8LeYmjSY/GjzX/ZLjJ3t0+pKqrkdyUZ
FzrjRZ9gYsJY7/e292wlza1PA/8tsMuDgYX45NRGfW9L80bR+IJTUkfzOcBOEfm4sbSBsAsgMPih
imTpp8lD5yXjUYtQTyc9Qu2wIsGF2C65dlXDPZtYMHOpdJqSnUNjPIC2Q3FFqNHeqdhMDLUALdtm
+GcSiRhsFpuiD8wXTdidS1UcIJBne2Jj+Cp155K0frSd7IkksLhsjh8/vPjcSNLcWhNCGOKqgZUQ
7DbcGAzVFAkb/qRbBzLeHgbpqEe9iUCn2eQ+qdwp9lXyRD8CzL5j72OI77Us/EMdrz7qPzNzfvg6
WdZT2e8HtLJ7QTjnyZ9CwhfSZhsMJFEpmTBerrmVZZyHe8dEvwLXzL+DvjOMXD/0fdZtkJH8iIzG
Osv5x8f/8tNs0WnjFwG9Hyq+P8sQ5H0m/m3Udb5AOvTnGYG4Eq3M2EQPQg/170AzDlXKG9QB3/sl
z+CMTER/tPdhwl0+hhLbAyiKbArb49A2zsmrH7vWrQ9UW8allvYXR+h/VIicYWgPZ0+MhbQJe/ef
768xPJXNnJyHaPoWOpbYaEo3DlV+lWGCFlOSfo77nFYelPNCpHX5xSk6m27+qNN0AJ3YEIVvMNJg
V/3pAypsva0VroxblONdLsMoY9mGdYPBo7PFWskAuhyRgJAktEy2ZeRiAtQnbV1qibZoI5RuAIXP
WYkuRPe67ODFv7uu6POF5vpLOZagiNgFb9HgQNL27mqYqvUY0xPpWYVKpegfMwE6MHXIZ+mndV8p
tak5bJ8dQBr/+9cMdh1R6v5GDKUHg2cY3zLJ+ViNrtqmPjtKUpVISsgZvXfspe2SZnRyT4VMHskj
e2ly+Sr6smXs4ZU7aUKFEz27hMjth+OcvsX+L4HIVZrFSh+tGBkFsFpIQO0a9QXhJIJthA2ztMWY
/sLi8PdIBec5b7JXb+S9Vd+atIXFxrTEdirve9Xkb4IY1QfZec6qEzRFwcSoT++B2TVF/FK0ln4w
uwH8B2VfXs8b5WRJ829d6CUbQIkQLyzFAK9N+mPZy4h349XnL2rSz189Aj/SIT6Y+a5lUUj9ee21
RetxOpXq1qbag8aQg4mnY+2ES36s9ApYMexhZcQ6xHUdKKUlkKsINVmAID3nybU27UYQNAFoztQs
1ic2078ybtQKYoB9MJtwZ/rqq6pzviP+fUd/vGssYialtAE679MFG3SV0/dap25GzayBUae7MJ0+
WVvTV3O3/+uVqNkdEwuBzSc0tzj/qi9l0A1ZHAl1K6v4rRr2DTBixuZutfz7F/G5VZr/Rkiv6Up0
Che6xj9fh92ZHyRIJW62EitzZo2QVlt/8SLzL/n0sc29j2eQSyBISPj0l8kYtKWtIZtbnsX1cugZ
G47R2K0ANu48+Jmme2ic3P9CGWvMbd6fL+sig7OJDtNN4QDS+fPvhtAK8XzjNLep6rqlWbTU3/iT
+8p5sbmT7hlaoYlRkBUaAER0IFa6NvxOdYbqpDu6X3wI/xkmIx1lnoPuWnd0m6fIJ4VQ6gykrCaq
vQE139OhDMwytGZLqJNa5nZ4t1BbLfvGAshrlAsOWfuUYzVcYvG6//1L/3DYffpkBGEUFg9gIikQ
C/75yZBrMAapXfe3ohYb15qv5T79WWaNd8+85MfE2zlVGD6ccAwgEzhYlvVpT6wh6+YyeLTDAdYi
g7eV2fs4w4xjZoevDoX1zU6GYMdClaSXNCLRsareiCGwzlas6icTqh9KrS+eJeJzL8gHi8oRfZDJ
0BejzSeBUI21OnFw9N5yYfYrNbDKSIre2eVWBPsq6QlHdPxs41fz5ijJnAM9772KbP+aVOOZrBr7
3OVQGiYiCWVm2tc6Cp3rUEQPpaG+95MyLzpOSuaN48/CrseVMfTp3Xba4Mz6l0EKyD0ztK7Kr30A
Fpi7K0lSL+lA7hXwxK8QWds2Lf0anfz0XcYi2qPJP1eEse7+/sXimvh0zeOMtX3TZFOASksgRvvz
m0Xr5ViamrobE/3+0IPDWyvShGKrPSX2GJ1ksSL/B0QJWryTZhxVnfXHJpjHoH304GspnARB0cUM
7daiW9pCYiF7rqErQ64HyZweKQep+qPt75HyDZhzY8yqMgfmYFfmWosT+hzyB059djBjQ9y8YQgg
0Ip+w4J+uGdmZ+I6VWyJaK2YejMdRfS/C0UC4NSoqk3sG80KdYt7GAxjBLzsD7B3xWPU1ulGS9kV
TbTZfusPF7MFaukby3zUbbbBCUzRdvKXaL/SVWol7YFMIGS3dKqpBm6oT+p/GIW30F8Ayw6M7dPE
PpIcqW2cKqK58Y14iQQecnYlouc4Qa4bwfpVg4kTSnWrIgbE66fdjFFunpGjR1uD0EEKYbZ4Jcwk
EJ8F3cuoiaXI9XJdgU3cNgR6koOVfPNJEQDKBACP1pFgOsxOYmBnWWagxBK/2dQ9vIYocnZ6PX9r
0VCdCC6M+crocwJhTcdgrI414140MywoCuMok4yxPRQcpFM++9fSuOJhGVaw4qxdPAtuPFc261KP
j6KCOR2MTnn++KG9ZgkoB8eKIdjBWroMCqZVPLC91VPsHWO8ZSw7vk2lHLdQ+TduYRjbiV0PVuak
Jog3nmCDm/Lk+Um3YveYDZl3MquKSAs7zxaNKL0zTqqDMGnnfWK5A2CVdP2au9Mc422QNMzMQ6fV
xwyg7lXBKJvFM3IBMR/vepG6T4Q/tmrdF6wMBx5QB0ZRSybHxlUOT8OQdXcpLq4LMhC9COvY2nkq
SQ6ml0CNw8R1RHo7rPVmqG8qi5/7Lvc2rjknORQwWRKLDgPCESdA9oC+gdTmOKUZ8o1+0dXkQGqG
lR6b8WdT5g1PQmkzcrZ+J3GdH/2Q+aeXyJAcvWBajxW5HbA6CT1pwKhHUV6hkIcd6xLqlRn+P3EX
W5usss+WaiGHG984DU+1U7b7LhbYZxajpSf/+HmzC6CFxaaVPPQh+gvNq+E9Us2pPI03HonRa08U
3M9ovKAiRNk5n9nebY+YAmDfbGllGuXatypt6ufULJ4QgJiAopB8tZx3mzFF5RCTtXxIwEWS9dg1
58jUiyV7cWcHF5UWMGu3Gka0M/fziN7K55zqbTA+nqJjRUmRQ9l/txmrL2K7RZ1rz4msac6U28h9
sOK/Owy0i8JuiVYYg7vVTS+eF5Ly2KbEYRbRcMQW3x8ZmF81gVomzabxydTqbuNAzsmL3r5lZst8
GpBQr72QP59eG64g8oUxMTS+fAi5H9ZycPcyiroj1F/8Cwk5OsqGAQWAYk+dHoKebDYqCgd0x65a
W7O/OScvvG6DkqDYtIQRFFX7j3/tElblPBuJUAymJ63f1SCpn+K2xEUU9r8HI1EbbuXZxTO702sW
BDVbDeteWU74WIrM21MaVuyZ2BsQTvdaN+ZRm1XRstNgjuj9tBmPhNGVt487OESpAF4jcc8u9Lg6
uXWRDVMnLporcN38HJVAwZScEHM1jb9oJIW+CZX7UIMqgQJmwn7qHPPmEu54Diz7SjBxt8LDWKMJ
gXWiZZJ9ZWuAitMQJVHc/xolfGOT5PAcVlfnmWtHn7gwUu+lYw0aug5yNRWxwCZXEWJN7B3tntzw
plP/kD68i4oguqcmKHwXLcAqis07A0NzVfwaSq3j7BfJuvDtikbfHm7SNTl4ZLufOtdhXZo2i6qB
rtNgjQhJW1sGgdYe/ZgMBHYH5VHX1twM7a6te2cFHwCrFoCFrQjRTUDWfzBb6wIg+AhkhYSbadi3
hbPV4fYrPvmwdcN3LwkZAwty00mvvYaxv1dsj78Y5X/23lPB0rbS2eONxQzsWJ/a5pBA7Mmtw/FW
ZQi8A2Owt0C+tVXDOvPbMKDzZ+T22zR/pJnHlInQS2Z8vvyihvuQPf+7hvt4Gz5pnhYeWp0Z+J8n
vZG1o8f0c7gFbMo240AWkoUnpkSVsneiQ2SIAMF+3d1q39R2FuSuVc233qOlPjZEeqwKm9EV0xX9
PhY8ZF1tBzkeFI5s9oVXxwR8mqT41ujiurQKOdTkxbEa/xIrxB6wEg2678y/pHKKtwxhvkvYv0el
WG3Hvj++1WMAcE54T1a3J5RrWtlNiBhpQn/luwcirVAVjA+k1k8LLVc3cnrHu9PLfkliaEHGc8je
oDW689CIX14O2j4w8QrE2s9xIDMEDeIqpd34/y3S+VRdfDN0Ka4BTvOz2gHB1NSD2hlvTUboctDa
OhsZv/xWpk+RBeg3GG8kWRjELGbBqpnFRHYAxo1gkHD991ruc2fGzoG9hqnTkwkLosmnziw33E4Q
Z5XcUcd5ax5DyBBctit/f5X/DqmYFuikf6IusXG9f94W+kRUuMpykztzObC1fehuZRgQZKW3JJdG
3bpTRFSxyvvuz1scjWnr0g+QEZNNUx5aUk0Rtw7ZPo7iaq949lROa31R4X+0Rn9c66xYWGnyeRik
bvPPn9d6a1UyNPhzH8h05m7DHOb7IlnS1Y6nGh7osi0uY8COt+8TnmopeiBfBdVlFEV9YWpU2z8r
09ceK0HyvEugEruj9Vi2BSa9SP/1989U+P+pwk0uIpoRhz80JZ8fEQPTFvQCkXMbVfg9id1dBo/v
W9k4zsYdOYMMvWIuivr71TfMrU/IZtdnIy1VtLMiUzsMWdTsax1IIKzwEI9NFjy2RZByWgXJaRwR
fpgBDHg0LmfNCS4f50kSSWBOIXGqCJUOLK6rLfHl1coVGsksDEj5ZT/w8+JZi2ptY+VjsmnsEb+h
p6JlneM2t8LCoVk6cVii/gt/0P/Zq5zF1UKGrrr5WdfCOlX3Udc7isTsH72QGGEHU+1dnAYIfTP4
++XEMRqOSDPqZDUx4juX7XOewXbp6F1uNTxErW/ak8XnsWsUfDafjcsi8VmnaPktmii3HTI3gWhM
PBgKbVzaQp7oQ5vnpn9pmEaiwolYaQm5HkKPeD/JqJdYazCYcKiXtTdtcDdDma1lSIgJeyiyCeRF
ZPOaw8BoEQnx6BRdfI8SCR8qpOInbHTXxtzQeQm6ucjzfG+W5ln61JtFnDV76J5wYV5DMp8udRqL
g2TVCkMOcSoZWdggeTSm0/TQxMFHLRcf+LzcZ0RHaJESBP2dMla9WeuXtE/etQQOmY3WchlYqNtQ
rsZ8B15wGJqeAAdo0vDiff8cNCTvlnZwTaD1L9CHxQ8fPyKPOMEyP4Vh2z0GoZsdSFg1FxAElngK
64eesQ9L5iQ5eu1WVW1zR95WAALjkR0O3fQw1f1v4YSXDmba1s2qZtUgUT/7WTCywDFZYEVuSgKT
eU1CR18T3QyOTp9QqZbGBNeubwghy747+N6ObZc+1nhybuhgy2XWOPqpEU856LoFYp3pbBAvccz7
9EbT+qYD2gDgpVjHZarb5Rl5MKzMDZLBKneRJrwdC7V07MRoPlt/NTSQCKtadJfcsB5x1AFuLu12
MYpmWqddxGyU39pSkixDAYEVIQjWC5W9ttSoT5HjXT0b/SZj4uCxMgAYN3ZZlCvum3eo7qWlpoth
jtsMOeEqboE1SVERZK6XOlJ7PXzkBFznsaaf4e9dgjBtzmWdVRu427FOlJWOyt3rz4ACKSidZDvY
ptxRquLFzjpSgGtnXIyRXx1Mmiy6vxDZgSGXyCzGpUM+0JGg3vchKp6dNu2xY+hMfkOg97Zy0DFb
eNQ78hUP3fOHtkf1RALEYBkdtx1QfxnxgSyjQy6b6GBxsSAiSg2928cMSiAQcjSPA8mFdVTuSsxj
6zDkvpIM0OGGstaslGCV22gwFNmhQa8dQ1RIJgw8L7XdnYCdDVmydndoNl64ySgSEYCuO32oNoyF
v5Ut1Vump/+rRDtiwac+tk7peFVGvVOMTbjshX4cezKG4gGmo9RgvlqJlc7eluxQ0VgtK+U2R58M
lb3nlv6eBqRqRuvaqfwHGqJww0jXX9Nou+eicuxjmoIWnVVBBMLPUCOP5iuzqm3lkdIxgSOoWM0d
KN/IlMIAv7DaPj72k37jeEoOKkvvoOvZnQoJwKmIWsAXfCjJ0MKATIVceG1ZoHdBNtOr/pJywG+y
VifVy7KqY9mxKZxQPjApbxTOD+1G+vfw4A4+tNxuD3SrWdai6ij/ipschnGp1zphYt1Zx/bACqis
Xv02WwIqdr5R6pTbUMfiirkrPxVCg6E6Rf6B/IVhMzKPJA5nNs7QPC0K9HE15qnfhl08MALKNhNt
LZ67adgk+nhN5oZIM+JNYRUCfeGAzyA3r6Pq2FXneghpzAY0qoqL0QwPqmE6pkrdOfEy49GDENhW
InzMgqmB42g7Cx0j+VyIEaSA/eUas+daghANMNAY21yvyrMmom9JEE+H0oX9GDUJVKlEI0FRJ1zM
xh0bGhLjrGvX70FXX6swB7DMJGVrs4XZiTJO4Ruz18wcJ59v0OwxzbX00WKqFgXpuQtnpmnouoe/
H9Afc/o/6wmX4RhnM8UzfdLnzdfo9jKJHU3cprbYpDWc6SCGrtyQhwYAQ+0bx7W2aGagj0ii4izL
edANVixEnh8SiGWnrjLZ9VeQplIVH8NyUtvehvhNU/0T3dS4GDz2v21oWyjgSL6yVEZUk5jarTlF
2DOa8EbYphHUxuNE18ygpXq0xK50oum1AczMqVmdfT85Ss61uBJXOf9wc0xzpkLPP6XvMkX4yKTV
WxGUtipHdv1uEw+X2XzwVcvzeZKOL2IWAeNrpTzm7z5vc/61jWgazMCxJ+U9m5Ln1LNI9lD6cxam
37HUZjs0BgWPNw0Re8wsmSLk5itJNFI8PNIffbFXdT/vRng3DK/xrLM6tE1hfppe61XXOGg/3Fun
j9wvH95OD08K5jk7PlqVA7liJoI12TUbgcnhSXXA2RLJZWa29saDVa2hSTMOwOp6sLrKWPQ5wvK8
giOCdefSMtkjlqfkWWEHdz3uzb3eskP8eCUy2pJF1/ktwUTDW2noCOigqoL0r6JnAzqTEMHaG7BM
o3xLtTo8GVHZMRhlEqj1hUY9ZYXnNG03gxD5A2LnfKl03Cx+ofXX0gxWgp7sVGRy2/OwXSWTVFcc
G7w/N+N+8Xr5MJMZsKyxzxDSOCY6K6ikgI7pGXh+EDAvfUlWkXDqH5rdt3vd87DR8HCQZIWaKltX
CP1Otua9prYxpwkEr/mM7kejtqm70XhIRuPH32+5/y6b59vM59KYZVv8/HQJ1YBMaSKEe9Md9soo
kljopsZ7PQqcM5rEDjVCZZvmbpDGcDOBmv+ioWLkxGX6523PvmPu333sSPzzqY0gGwm3Rpcn98Yj
eV3o/ZMWDe1Wr2p7xeiSBotv84YXDpp0WbabkDj1Bft6c5vYnM1eiwtKx8T1EAnrGI7+ztcMYnwx
uv3PHYwJYyWMbFjWBNIvjcBbB/V4cEJn2FMzuU8BI8m+bH44QrWHEGStORrexjcQDSORE6ey/X+U
ndly3MiWZX+lrN69DY4ZZn37IeaRZAQHUXqBkRKFeR4dX98LzNtdKSpL7DbLDNNAMYIRDsfxc/Ze
O/wZZUXMmoTd3A5NfUtfrEf9Hn+ToiPtTlF9uPMRuyUW8WtF9xjdrzSOVtroTy61X99b93Vpt1+B
nB+ZmnSPdZc+CdxWnLS7ry4ip7VtiGE5SlK1wsGRu9LriXPMGKn7QruNKk27Q1cRojPxJCbFVGJO
WkDzS09CCO1ijN49PRmCHgGFM717qIb6ByXvSwfReoc3AxeXiUGxY2VV42RtVK+iu6ZFntSIJzuh
Eh109zi2UbaLwgAhuZ3MnAPuvgppLfEwcomTBP8IVTGAv2hw7227RwHFVNhucVyarYifh4GxiwPZ
dfv+29DAoFhwYMprzdnaKuDMNcCg1h03uI3TYmUmc1PWzLwzGJJ201kuU5vo6kA4W2N9b7eIH4yz
8unLm0H88K5IMAOD3qxt7sMowbBi58CPtX5Yem69l0bu7fDevgids1Jv4VbIm2DX+EN+rh2iV02c
fVmYN+iLu/Eu1S8FrPBHSarNwq9IdzT6lwSqwlIPS0Q0GCzOhf+DjLHkFLYkfAXgghj5q3VpRc5+
okRallFsnUev/tnoTrRzlftjGgx1EyDdOfoxuXXYyCPCzl4nn9g7zhc3rSEb4lt7/WR62bhSRd3N
3500y1KXi0K/N7y0u2H/MPcTJl23merz/Av89MXWEYN3bB4ruJdfAUI1e6yLeOtxIuFp0o9wAYxD
EetnIG4GGuxOkJRsCISBpBMmBRVrnqR4H3O4wD1mXK/WKPGNVi2GmujgrBBy6dJCu7M1cNWd7zBk
GPN0Ffd9fnLKsZy9APpa+bwRWmfighv54pImdK7jva3RzO8VvVJ9rDlteCpbp8ZL44roHMwTuySh
mdqn8a4OSLOOxpwx85TQq1TKIv6qV9vBafZl+GbrTGZEl5xrQz41nR79hLQDsjuqvuMaANoxxQa9
qzLaArGaSB+V5t4VfXTRzep7bCYXgpDWfTtN+9wy85sYMgU5KYN4zASSBPRSAM3Des3kjJyKvguv
Wgc0vdTTs8PxdImmmnSosEmPxFsG9GtN7Tr6TIaS1DI3nVBvLtLrA+B3jXAgp71pIxKkRNYu8edn
95Vm5StIWe1W9eYlo7l9jMeuuANk84hYIfuiNVCXBeqTJX3i7EspiWKatMZEVWPc90Oh3alg1pBW
Rnd2Wyd7cKGyAC/JvjOy+4K4LHusTDHnQwXZHi9osbayrD3StMpWlDwRjhgwUkgl5BE5BI38aGoQ
buARmdz8DAqz+jJpwTLHwfOoMDEeI46wHMczpFmU8O8PqATbVVmWP4HjDZuwiosbLEblNgq8+FyZ
DBi9xqk3EKdw6w8e4Z3O4D1YSaXfuql25gP0HhiVU/P2prPCjFltRJCQSkfrcwlHDFVmYJ0GlnzV
Z83ZDF0iY5pqLTSsn51pfKFDoK+60EAZz0Ga6GZnM7mYLsqosVe5KZ/Y1fqjb9vprQ0ucOGYEzBu
QD40in3YeOKOYVF2H9hluYd6/gafQZxk+NOm10OAgXsXx6MFesQAHkOKN/V0XdxEhECs2LfULsuC
s2OFKX7m/pWVrx+bUZKFle6UKuRDm6bOPqZuP2jOEDJxpLfCzvpdMHdbGelU7TsEoEZpZItE1hir
LNkyuJEtc1Fss9Sw9vX9V0FtPtCOkDdJiBGb98RYcZW0K7Qm4y6SeDAqMpx5795EHBrXwMQsOE3P
JdkVL+3wYFaUUFVvpviUM3cpEmvYS6QK/oTH2WiLvarFW17k2oOlp8ZdoH2PaV6cy/BH2coAt7jh
79DkBkdzIgmnt9DR4g1sjpbXvFqCqLPBGdvDpJNPG0/1ndbJYVuK5qo8ZdOKrb0bZVXA85ushrUW
e8uW2BtucgZ0VY5wy7AxIbzT6jjX80PanfmI6Ko4mnOyzf6bxK1xqCL3pIogw9/ZJBugA+1a2B32
FAbDj173VYpgfCpCHb9v23BmLYNor8bK2BFXq25TVd4WvtWsA6OIVk5f1PeZauuDV3rPbZXcRV08
/MgBrwd4fgtxM1Bp7NGg6HgUGQYYMdtTY1rtGdZAtQpSIHUMUC5OTNZqnPX2ZsgcBxcdoCNn3pLM
iDNx1+9H8nT1PPhJ1uizdGr3C3S616kERMGdQ997dZM/R4G5UaZNiFkwhjeeM2SLRqvya9p2D4ZN
QnyhYmsjMR4sxzDoT0NjH3MX4XLt0IAK3PASzeNek+E85IUbf0RMofXasAXhMe4GL2BgHeqX1AbX
F+Y0CgdHvJtVz2AlnIUcbNSldFWOaTxVqy7uwruBrtgOIei+QTJy7asWl5cmkp07aVtALNYF86B3
a1lIYdip7eJaZWH5FcTNknadvycnlr2I0nQFKP/WMgAJlqA4N6mCATfGJjUsa1f5z2msL8nDDF+D
yn10CENvMphDIhb19vDuKDLt8hXcr7HqepNo494DpxAGEJ/5syulOVp48zBawT1krugUdf7KibwB
84yjXe1RYmIM+ttyTM2LyK7N6xSW0XPj9N5RJuYlqDHlGxzH/1wy/z4AwL8CfMmGNkY26nvn/m+H
Lhz7SdSGboYdza+WsbBRgn4uadNnRciHohirkOfNOkzdtD8qRmAMNKLxiSZobKh6AEKaFUKZYJNX
zbAtIjhXnZgIOxENjlslzHXp5mKZxthXAB0xNyzXqJ5IibDradV5BSf82SOSMahdebk1PgTsIpXs
kQBPyScHU2Mecn148R6DARfoFCMSU/swi7MA9SiEHsyVNWMNGuhUZak8WXY0LOrBrHfwzMbVCKxj
XTCmIVpbwTIq54k+IR1TO+cGQSHYviv5VPtV6uV4ZBK2ysgu3MkCp0VgYyRHoUL0YeN9a5OWyLZG
folk8ep4fbB09aw4gLh48qiAlhWJSObwvWNof0sI1FU0VX3v5vXuz0sDreE//OB8ajQvGEV6UKf4
+78tDgOQNubvLL7EWnJrWnWE9c+Um7TQZ9HrbtK4pgRCiDWiAx/mRSgOhHXvcyNu933V1DvbHKkz
InHqaHARJCtv9UlRr6lixzd6TOoaZxL8p69me8o82GMWsSIr10Zq6TCtdhF2m7k+MAVAM2ibFYls
xAzPVi+CmL30IW1EQJwU+5ap0co4kli1UxKP94RvH1VOcE9MWLbwzBSaWJPaR8M0fzp4F3b6HCs0
DObB7atgHWUZPmsfvlkdItrtoxpBAds1SKp79CsSx4TY9k0xYnD3n034DO8K3th0CBoxDZ8IE/cB
O6U93xbHrQF4p3VBijzZQNSpoaa7arYcdnNsbhs1ByiXoJVKHCoxARhuj2NUI6rCHcm0NX+kagKb
lbTNHdaFjZEB9omw0Cw6hqArlDGAgVLy3FCdk1iW1eOya4jKgPCW7QwsHUU+MC9kKAJw9k4LpnXk
5FcflN/JTE4ce/WtTMHGxGqcltUsPdZrFEOeZFkxndOhAPUKM7JXbwizwV1RtR7ep6hfZaNFVUvV
vBqcxKHD7FFfZbI7BDbSDStltOcqKD2FpzvbBhrj2kWqsqa1fZbYBqDYzVtMasVrQyeocSAc5AaP
0XPaV9vPlu5vK9dDBolyzTQ9k4iED2600FIxHaw+uXRtWpHlpD/n83FIIivyS61DYoKJUhdISVAM
ICohgmodG/IqK6LKDa8fPntBv3cFPGhWUmOwyGQfFeGvl5JG6BJvK66aNHSHKwsyXPpjNiyssRo2
qWA2xmQyW7XIUQCWFIzrxp/4K9Wq0fqveOvSo48kbBXLRidajGFVg178UZCh+ck79w89FM9Eru/o
tE88aXwkUKJsMQHL5tVFls20CAzgIYVfvBpVTjKscIDYMIhrBvubkRTi2SX2jPp7Q5l3LmQ1Hs3W
r780s6MI/8clcGJxzJAZAa7s1aqOw7fKydBbGPFRZ7x2KHP/0npVtpJ9X27HrrnPnLE84Y3Vj+iv
vtkckRaJTni8lupLmcfpI7qcR+Wl955qYPLQbNmFA1Ss0CGVF/iPtfGi0dvTUUBZmN4SgdcsjIYc
PG4b3jelNW8uG+cGfl17BH5jXkoFgYXmMy0sErAw2yPr66J0o3SatD1xDAJb+VMXhkdTsdWYAwHX
g2y1laXaL/zMi3JOzal90gkk3bjEjplAYcqrG1xFFf69W2ck+Gvg4972/dqI8b31Aa58Lz9LkELW
4JQX8mxRrk1EHDAdIRqxnqpNEgjaj8A1dlj9bxuFLWhM+mMuoFzaHEJhFlv2rqz6b3GaPgtAemt3
yjSUifqGjODvkA1JGEA/NqZhu6snzvU1YsqKgNxbc7SiM+csVzrhrsOMwzybnOdCm+xPbp/vfe5f
bp8GXAsHOBQdbI31NN9l/nYXoZdhJEHcNZeAsM0tuxQiOkUg8NCQ+CvQPlizKTzoMaQ4Xw3isVfv
QKO6Ln7gkCLFG+nYjKv6Wttf0OjcJuO0NTykf3WeByv40OGegnBho1fbBfjZ9sAkPiMv/nb50ph2
0P3ShtOdmUj3688ghBsG5HD3l3fQSOczi/UmZmO0WhelV2xAREgmq5q1//Pl+Ft5xp4BHdNk52CK
QGjAr88bgBqM3KkhQMMdBjwmJSn0ffr85yf5hx8O5gbeGJstkwbqh73JQE4dNpnqLvQfoTBgJJmx
GcHW0A5Be0PY3nSLb61d/flZ5y3412VhmPxkMOEtHQP3x3Z/hVDPI6Srv0AimBoJlwJCaRtHwyou
HW2RTfXrn5/wN70EHx9eJOIXZoGH+e62/ds6tCrb0JFnjNdC0BzuujlHKou7hUj8NdiKb0mPu7L5
7iSk/v75mX/7FHlmLqRZCc+zwyn79VO0RIfjs6jU1e+a/ahKAs5hK/75OX4zIhjIsTlk4nLSkacb
H59kIpImCwGiIw2o71zGyxuBcBpfzlqSX7NLo+yS0KQSYUl6DHKGusO5QgVzT6Z79Mnt7nfnsmUy
wqFYpu8w144flpQ9WBHjqlFnYpk9thz4RAYavW9N5K3uLUyy8Qum7e8u7IyAfmwAg+EY2gRwERgH
ls5X3zsvT2j46U9twJmgQKPE1myJUznFPfu59cm0jrvwx/Vo0T7izoyexqFz/xE2mbkqJqAgMVke
PKG+9mMnXDL79Q5hDJ2JBqrcarF6emeDEzqEsKLaMxmrAY6k1bpWE3uCl0lOeZmByYOZMIQi7+R0
aDvyrhFrYTCfo4GCbtpGeNa1IoHuF/k7K0rAyaTNLR2qJp36h6YLW7pO6R3cL7lumT4vMwe5Odbn
jVYb04/aLJ4xQIJFaWy1iVwrPkPle+SqdcE0euoWRs7Sy7Gr0oAZHyxbP9slcgu/97sDUusleUPf
SE0HVYr6jZY7wu/mRzBQFSHNcLkZFBAMpnpLeka1xPtf7/MMYm5OIS3d6WTWpNj7UrDIlPll0vfR
aKhDFGrpcXSJDDawxWVC5iummfZ0pIfEOMseCXxErLtNtG7HjLd6zRRdpiwIoPbUz4kVK6iTNAZo
worlZNobjfHWodLpZjeaGneTCC743XA1RkLuCu9x1AJaT8pKdmUg5mRqualmY6zR9NUOsDQtx1TP
16Io6exW/gYQv7MqsEkfk4BdzsoJqIaybO76bEp3kgQe1E6nFonwyZ1pa8ltPajorOZgxK5oPltz
sxnnly3QsnH4U6Dy/5wI82F3t0rVE6QUWtdimHXMivDfwFIvzOfr5bs3fjaiWXk+0k2crjWG9E+q
vd+3RF4A+Ss6wHqG1R/34LEQuo72x6IL1z+r3v0SRBy0yjEulmkIvkR3q6WwbggzsD7ZIX6/2myD
J+bpbUa+XHq/boll0MZeRpf8apS47x1qPx9VTT1lt22wryPzJQOq+ucd8rdjPCYtm3kc/GSDW/jH
wRxtEKDCdU2vpTGTnZd6B9B2DNhdYxEyV/3krbV+u79Z7oxonvsqQBy4A/z6E2Zx7jeRQ4dTkkPl
GFN5NoXKVkYXOKugdKB4i2Jfuvq3saseHaW1rF9rR6cN5TT5FaYDtSOzOJih4vNLzwUaA0O0LPRg
C4TnJ5nBjOjMhZU64mjjXMEdilUoekyZmK8HVwtfWkzmSzS5YjlEclrbtQXPOGrLgx9rV0RrGePn
bliPjZld3LJVt27zMzAnHERkci+TpuI5K53yka9f+3YLcG/M3zRsBhuUG9ysfdz2U6Ctx8EfT++n
JplRWvZpcxjN5AUTDIdaz/lkxPpPbyzOSItQJIBlxkf4tMfmglBIGVdb2Xuz1EpykRPg5k197LXw
uXA/vbfq84X464XqcnKjbpCOxb1V+3A7a0cNfhOQ2Wvl9QcEucHXrvKWJjIuLyhqwCS1TTotNwCY
VcmiwR6+UB70cYYty0mc3MH4RvxcsM9ttJREBK/dyLVP4aAnK2tiMBIULjC8pCHJAfjpJzXk75ca
L97jpXNPe3ds/boQAR77TpzaxjWLGwAsPr1iF19kYP4MakYH2qAujkx2f77YfgtC4hKjUubojYNV
40L/cIGHflb0+jDYVzuzBrwkub+NCqajPh6Aoi7DiyXLkz12E27EjCjeGXbq94g6k1LBvrMYOoxx
v/Fbxj2fvLR/eEMsMh0dm7JzdrLNC+xvhWCMGY8RHNtuNSmMib52X7g6lhatvO8To7viej75cWTN
wVckJZvqJ/JzqpJQQ+2WNyvNlOregwIRIe1L8XZ2td88f/IiP65y00IzTe6kRjQW4KSP20cS2Gaa
Do52GQ3TPvByGfu607cGguOiKjqHCYV8myAk3FpKlZuKw8OmG7EIUeQfNTQoD9MEZwWprjvHzmO5
zzAVfvYiP1a2pjUnSRFqOR8faBh8uIMZvXTjxnHdi2FH3rmrQsaybbnnsJTuEHvJVdAxMDDpryyY
IBPbO9bW/eSsfT+0CJ4vL9IuoWaEQ7SttRwZUj9Oq3cR5aBF+7w27NsBv0hN2MzFZOUI27BfOpyC
SMbcfZRgHkp9vF21DPsHbK3hEjqNvkYJCbiYau5O52iBN+QJbMpXPy+7nZSTuUR5Wt7pTvnt1LTj
mzeUxEOicpzBewGxAENErRma+7Qe2m1dg60tHePbUNKrK5U2HUFTYnFX8Q3pZY8hgpdtM4cyc7YC
Daog8jVjkH1zyWXXBSxvfzoUCgIAbq0jjUHOrKag3ZRPLfsAke+qiV88b5CvZdxdWk23N6nH6BUp
qzi8P1AUP9peGd3U0C4h0IHUAF63aHzp78VIAxGE+KKvzfp7kjOKmsShFVVHaAlg6VxmyaGlrbWs
SiohvNjbUQeAKLsiYcybUN3Zd2MsiqtRTPkO6n+4oyYZDq6ml4fWCmHMFPYNB+/0FgosVV/odgct
weZKn6U8cZFfpxTdQNX1Twp9RWzV4iiUOuuV/cMqdeMZCV7RLZkPxCdnHopRfUP6jxQMbs1dj46M
VqFsYKMm0Ulanbcb3B/vmRn1YP2wrZHgtNlNGlf9NsbJsBTyEPrjrVQVsugiaA7EVz7rHenrwm+X
usrLU13ZcmkMkbGRTjwscBeCJTUx9gXR+BrN+uXYz4c9SqI3LxrytdOjiDWFF+zCsXipSreho/Xt
fd4K3rhZFSWoMbQFD6kbdWuo+tlSuGph2Mm+9q1HzSxKmLsI3AcYg6VQG89e/Ahm1XQaJdknpYX8
7apz2A84zKIvckwHc86vG1it8EA6epvca1OAAKfup5UzdOZpzJ0twnZ5sCNV74tA2+q1552a9BRO
gXXorC5ZhSauNR8Y+Ce7qv2xvDJ5UVLqpCeY3Jetj7CFoQvtoSV0574BbLhIuTGQmxQ3h55GI0Rj
76y9Uw811MdE6BD9IjdFiLkzdK0JfYqhTvFUaEtWW8F07aCrwDu2EN9QvWykj2zYg7EoS8NfjYSz
4s0y6n1ggBFo4OehuAB4rrp4iwMlXbHnO4ce+/3BTkn/1Avjvio0jJRGOi5LNyiOjgAvHotUgY8J
SVyd6k0NeQFAKKkvjZOZN67frlWnRfdWGh9AFgomhWm90AlTWEIGq+9i5Rxmm/QSyDitRBrZnsPP
S1orvca2XrnfRn8kAHSmOJSeQVqWZ+xpnjsPVlWaN90nH8BvlrH3DwAEAc1lulTgYH5dFX1Vwlvq
jOSehj1semX+0Bwa7owna2s8cZ8JNuZQ7kQF6LxnTqWV+meL4B9XJuGWnGh0CYDgo19siCLm40yL
7ktPLGpVEhvVaDfBmxYN4ihzexPjgV7gYV+lc+MW9SVEOItfTGNC7M74yXvy8XxDV4nOFg00Fzod
2hf917eEaIQ0Mmyh3zta/Tp2+l3hFDvXJfEpUzdK1beCQUwR2Z9BIeZ24N/rRZ4X7AiWKpsaaO75
/Pq8kTeLqunF3FP1V+iX70B/3QHpvO91DtdliJFPmHQKTA567WhdrLJjjtlPwDo9KqJYZ+bOyv2s
i/n+8/79dbFZkOVLI3Hm4NDO/LBE4AiZMoGbfsU9qvd+/OCiaJK2AcHKTb5iHz9ZlhjOwCCig5Wr
uz4sqp0/ti96V5876pUdnnKC0ALu8zWs1a/EFrla1C76vJMbo3DvNJjYiywqg33DF9Lfu6ooCg42
1cwyzMtrmU1ybxN6CaEGky0ajuqzWNHfKid+SDyTcxPMgqLifHjzY4tpbRHW4pphX5i9s+OpzL4q
dJUrS6v9XSq05pDJIYfD1j9ya4h+lFUChcbb8Idqn3aMZPxEZ7gVh82poNu78XR0Xrr/aiH22jqc
i4+dY+5jjLP7tkStH1sR6s5RZpsii8cdIXlqkSAvWLZNwYCE2GkL+y8GHAOrPKXGuiW95TB4+ROJ
fXmwmL4I5YNmTyCJg7BtmUcTiZocisJeT3HrfPXs7mc30Cf/cwX3+3vFLM7yaDADwJtLuV8Xqm9O
yrJovqGgto1D651HVOCtEeNFyMmTKv59FpnjeoO34u6vtfZXkvn3olR1FCBgeQ82/7+//V/bt+Lm
JXtr/ucvIb8fvuihyPjvj1/y36YQ//J9efZ/v7rVS/vyy2/WeRu16tK91er61nRp+38S2Oev/H/9
y/94e/8uD6p8+9d/fgfv0s7fLYiK/O/J8i6L8L8PD34I3/5j+5K9Ruid//p2+x//+s/53/yVGyyk
8T/Aas4Xr2PQojQN7vh/xdELOefRc8TC1GRBDHqHRP47OZh/5dJap6WJ6ZLs+bm90xRdG/7rP/kr
0C6ezp/hyCLwyPn/CQ723ucf/7WxzK/K4j8b0Bc9dNP6KLwO3dSlDEkvER62hRMnzxnqDH9wFrXf
kneK8aZzuRgq8wnL7SGkJTH2FgY7bTlp6XfEaCc9RqqkvAl4fra0RiSljPofhYqGZSrGl0pNJ9d3
l5jcoVSHJcB8hgSFWZLQ4qb+YqqfRx/P8eCRAFZ515iA7y2tEGiMU7bzESMcPKGB0Zwf/uu3YT+M
K8svUBNK799f8tfXpcJitFYu3QnDn6GKB8cgTa6A2dxuQACAC9QX3uCxUedVRvD3/M/fH2wdTIQ3
T2oQY8U7fUQAprWEBXUFkYyyJifJ1Dp1eH/wGEweQFJ+hUb2GtPJLb9g/oKIqzl38HEEkqCiPnRE
9SwrO/pe6eQkkm2oiedcR57kVlW4yqIaKKo1QWRIAr04oHkednqKfMb0Y2yPlU0jwozWuejkgZhR
bdy9//L9IUnNvYbxbNEx5iHvpo6gnwXAH2bySVtyLEp/9INb7GyUcpdAbkMyATZhgrPR4bmYUz7H
ASDuObbT1Rpr9pKkOrEDurZwCgLoVBmg70uJf8E0BP3LK88I2p4M2MwX6EA7zSqmXWNw8vCbjm41
WUPzizCmgkiGBsqmwQGO0x/hasVCZlGxQ8gPEEYjb0+jKizw1SiHuBsOf9YytZorrSwg6bnx0GFn
mOo0WbT2BNPCTp8rg3wQ11bubUFTcjs2zq3hVReO+PaWTv+4pEM/LnoK57QHhqJpiX6fTP4zzdh6
F06etYu0kuQN+0uC62ZLuATSuqDDMStyUrcQwwVBzxHE4P7oj+Wjl446kpjMxF8TEihqOqDh0p9N
V5lnHJe93XkUp9m3qhyGpQq6reN1J4vYuyfB6/Cd5mIkg312plQiYum5B7VoT8oKDSbq9X01Nhjp
XPBIYU1rIqwfPKmRa9D1NpGG5oNbFc1JGMQOBboXvxp6+J2wn2bVCnwPOLatg+MJAj/0R88ZXwcJ
X8ZgMjs0xAuhwX5Vfncb91g5vPC7PUnUin1q4VUwoIE3lli6lpatLvE4hk+SYXaJ4zDCMb13GCws
EHC9tCQgb7idkvFr8zajsYKKF2LT7etFLa0ruXrilHeU6HOkZoiOZN3rfLJ134tdTg5PpjMRR/zu
PEY9KnzyrRWH8fam1ANAtszCFnFhl0tV2t0mQSEKaShCiqVHa8bC60mh6NbrIlh44VTuJd8zLpIT
mNdpmSZcMxkNgWzge0quA4aP+p60NW0ZV+42BNizS2wSqzNP/4nGd1N0pKVxigXUpLoNxG2F7qkJ
tx2F1EZAbslbWn5WNhRn18AzyMJlZOH/CJzOWfl2+iVuzLUx6vl5Pr1vEmGmKOnV1Q1iVp90aIMQ
K0Avj3404SgG59WTnWqvlXZxYT8c8RVouyycdqEes9c0N0McEuQt9ePkBruYMA94HTGsv34AjoC8
sRnJkfGjeGPkssXZ7O5dMrgW3OmdRdzp7qrXfN6tDuxdEVIKZ3T8M4mInvAiVkyKWCLPl2EhGNY3
nrVpGrNZaN5ASo/0niz0uRst98ItvFDII30WLKIiy1dOXd9wpiuWuimalR07N1Oy8e40V7upe7YW
9pGkf9RClZ47qR7wbFdPNrPfAba3MHP/iN+qXCuErWPhfNfsmPxFn4CToQ/FfmrFLqazspZGjesE
cdVYkYWUGPgs0PBIRkxuhqKrG/UZjOSM1LkuaJ6k9mHHipMdOuOdjfOTBPh6XfWdcScZQqG/3o/k
NS2N1i7OXmtqmykL4Q1UoNGS2r7qQELwOB5Kf8aH5oagz2BpZDCnAGLL2sE+D551NFCrVF2AiNIJ
H40mjleym8LlJGVwqON4B7poYE58ywnQ2iSjuGvt4BIOTbKbdG/nNAhomZiXN5MaTlMvykthd9va
K/uFTb7L1i6zN5CONnLvte3z/pcj8V55PAf84CfbTHlgrOyej8MHwX6XuHy+CJIJqRn0N25z/da4
Tr4X3QnpEUDT11uj40DtGPXSiaR/KEwC2EcXtjwmCyLG/MhZOBlZOmB5JgrjYJeUdJKSgJXcKSk2
GYrH1ZBOASIy+u/pRKpM7sPUDIL4UPQY6uFJHXrHTFa2ylBPRoG9hbpikXSjwq2HqdcnbWZj844v
SCjkNC8uhcaxeYjFbUDhsdcNheot6R7gvQS4aIVcWJIIYUHfPAH7ulPoCHipZ+TcxrKFEoXVy6WH
NbgnPPJuqf0cqro/O7nuIMBGDo+GYzsYVXRjFySQuy4uR5IX2vIYx+610y1338/951EyFw+jxlwY
5t6wKmuNkKlEu5byDuRNu5aAxPZlj+wIWMvXqsJiGTQQcB07pglCLI824u/FNrERBdismBPVMpiG
R3qcaoXc5MkZdPrvmFwXlggeJbD4LpD22ZUQ0aOhuUqOG+uoiKdzI+pDykg3BpF9ylluND1esGRm
aNoeLK682jG7J1CW4hal4H05ul/IJzEvYTaaC9tRP+F26hs7YpAdlXZxMv3G3Ac4iJpseEh7y+es
w/21jnLqGUh1bqY9No5OdOWQhyTWglnhmsT5QZikiR1YslunsbfWShhrgql4oophHVM6bIpm3WmI
LolJwL6SR90swsbD1dSAWURw1jOoL7hHZtjojShm8pnBkWcEurbrizA/dN7MWx6tY1UoSQ5iFa5N
GaHiy31wGuizFq1eZzszc3dMk/edbYzbtnq1oCFtDM96sazCOeiGf2xFDimib6ytiyfWrAWAsLmc
6ueHUSIIXWTWFIIcE49e4QORxgxQH8rCQwkZww6Kpwk+UAfqsxR1ugpqYiMNLyoPQWUXh7h1vb1r
rEyqkq3Kx7eeALAxTat937owcGQeLaXwSOQSF5Oh/fL9yW3Vdyk3x/EcGMOjcBkOlsz2k4Uo+vzw
/hAxLTkMUcOI0PY3yfy7tIxLwMykScFxCNhZm2uWkEAYOS0a2R6Y/qGdH6RK0RFD+O8STqxOZ5xr
zLbJwm46F/MF3mHI1Ac3ceFcZdbCxrPu5MVN2LW3mQyy5ftDYnlfMSW+BvpUkA2WPUyqp2UUlAkr
aIEWz9gX5dQSvEv3TuKC7brqUPX6jF0qDYa49U00gE239RE7f0xKaRW9isKwjmjbV3GV6gSiGfde
29fLiHbEJsso4hjcLrLY/REG46nnJgo8zDeW0swZzvM7WU7LbhjmVOD458BqYUKtPVUxHh/gstEi
Kb9AFScMRrrQ3zj4+6HiX81pHrr1TVrJHHpWvSL94K+K8VsF/2wBLstd0YQhbX7oi1WkI3E2MJM7
aAaFCrMlTW192Sh9lXu+veq44BeusG+qjPeqM3gRnPmJaKzAAduzRrnV4rNW0/zNBvZ+qqp1l2Tc
WorC2/qW2FpVitmgnfb0u7wtQRaHJqeFK9WmIXRzbeK+X1W9ZuyD6bbCIGD1wlyCMzOxAv5v9s5j
OXKkzbKvMi+AMkgHsAVCBxkUQb2BUSQhHFo68PRzkN1t/c9irKdtNrOYTS2yqphBEnD/xL3nar95
X3Z3+Zg962NPKbrU/ZZ6ej/5e4HN597M4lv2suMWL0tgdI26d3/7srfxpDlPQAJrdvkk+XhGU++W
ig+fLvGKuyB5m217SF7pVgOGErryJFn8ht7YUlvXSDdw+D/iEMH4yAYRu3IUGiT49T4znYmvk9XW
thTz19//QerItE1b3eomsOntMhmc8Vr6O1bah+kXn1bNKMgR7oEw2hf6IlSdrao2NdE+2xR5a7iV
3A/bbBmvlZn9Zj2Hr+H3W2el9xuVtanHyuT68PeFN/S7xk1ZG6WLAC6u+eQZIVmubO8ImVKg44yZ
8vbkQya1p+3kyZ0qmp+5DM2yrzFb5k8Y8mwkyi1HM44fHPEWjxKJZBaTG/5I20esJojPUxfYUUu4
WAYHl3IOmRy8wDa7m9zsm8Bff1RE0iDlz0++lc3bhdXuuNzMneTsTW5wZGIsnXssJMDi906yA/xu
BZFeHQtTIoNOq42avtcf1FDxtdZvnbrxAK3HY1rJqKxvtdApfDsc4tEDjQJ9AVARNI1S7fP16Z1Q
229BTLTdJ4YFSm5r/cPq739nnhp7+uotsTeWuQtIgcvDRXYdJvbmdoHFsQURt1sa4g2Et+8HnsV+
qsgMQt7UOJ1zwMwVzC1hdvbU0s7x2rSa/Gz9XgaWVTdBW2h/mlZ/sRvOyLqguMaAuettcZkHThGX
iNHGKJxNPE5dGBXeZ0/BAkIPLTbpdDdtmf1iQP79+x9Hi3ggf7PhD3AFZ+4G/VfhOocIwFw8J/nZ
uM2YM25T0tiCoobuY1GbaV+wgqwgW395HIvH2XeqoMTLyyKQx2gkECrun5ol+aUhmFG5v5p55h59
LPOQ9PC1jy82gt+CPIx/Eyz8t4Ze/zfzLIZr//X07P/BoZfFePl/P/TiXSKTIP3Xidf6P/zbxMvS
//FWYLfnmmwzPPq6/xh4md4/yPUt24erIYDLr3Daf593aeY/FnyuFQDgo+RD0fSfAy/N/melNLOq
RgPkMvgS/n9n4sUaYTW//OfICymIzs6TD8KXYjLHmP9/HZ3yAdqsHOqX0vv0ZPalWw0xmRaL5BbD
aefLfezEb0ufX00ymw+js3Xj7tEysGfnDWEekXikE7e0yIGKt143U3VjldwqnLcYg0deN1V9+RXB
3Ut8u6C1J1mu/aq84lhQcTbYKcO2kA9zUe9LU7NoPKkEqoqIAisZ9wLUVNDN7ouqKya6dc2Ifrpb
ipYSAR9bRh8a1B18UZxZuzyFJLDKkEOWjeWWmdST4S93OmkCgVUPAEIOeic41aNxX5PKCZSxP/co
hoOGgk/KZd+NYDN7wnt2w2hYoeZD9rSoCrDVvZjK2knB1iuSe2npf6HNfsj6+74kXmvDXGk7eozu
kuVh1I2rPnVnOyE+SE3qkEP0YbzQBW7f/NDlvRjTcOhXR7BtE94LTtzx+2QDXTflwgcc1he0DkJo
QSc9YnLM6SZPholbFp2JKEJ/wFbFiY8tOjc2bhLXt50csUBPpXM3Eiss9foRxGUcDFpG2G/pP676
5TCvdBKJEB2d6sI5zob7m2V6vecRea8i7+y10N5Enj/PLQgxskZ30jRZaDtWsk/8MQuNRP3UP20d
MXQC6pIJ7xFhvjgMup9sJKDMICEnZedADHYHVuF51s6MDeOjsE2orSamYfhYGxvYpg664tQ1AFx7
XW1z+v7NPHO/zRdSgxXqU+1ICRQkUzSFKUlUIRMXgPWOzv6lJP+se3IN98dwzfupI3mZsMdfrAVD
UJTqzYCaAzAW+JPPxR39ESgQ/EMWLYgbsu4mFfmzliZfSZxdpoVnKppJRhQQAegASR0e8g+epO60
xFV+yRZFEhFzB+E+JCob9msXq2slK1o7H6mUQBRE/XNbVMzgTpFZ7eHssynVNvpvIetn3C/vfTlt
ypkyIop8ju+4aEJvIHbJbGFGJ3TiESt9B3nxbC7+Lh4f/QFNmJzkbnHTe5iGaud08XXxAWDN9rxz
NCC0qdMd3eUyMe84xsJgReT6F3v03pEEPCa6Rq/CRMgV5lZl3+TgzhShE7LfrtyUS8kExy3CTjCx
jFT25aNGbtPsPpUCuoOWEDgInVRDEwfn4tAV0a1M8oc2s0U4dQswgtr/bpmhXirb5vbXup+oW24T
qT82An6BG5VUeaO+lfWC1mBqMLwR2uO03YesqhHDYzcEeZSSfiwmiNVM21PiZUNXdfLoj3ZGOH3U
hjRbWH0l8OWCx3BsYdCD1PbAwW3JPCdXc82dVxFOfZdzQFWxx+V+6QZKYnNsP+pMe5C/nsKlKXPq
KQvfACNGbCOFxVULJ2GfOf1Zj633JSI+yBme/Tg50yoQoVEJ3sn5OC9deos3FtbsL7hSXk8ahUrF
rx0J99tKu0aqJVYhh8kUS3tfigz5MyHIdToHfkZOCCqBM9LU6GpMl7SwjKAeoOE2OmQGAkwa663v
0MBEaUox6Q87gjtihDDN1u6qs6e77bNicJq258bT78XciDDLMj6Fqoh/qjk/WCKGzSQRSzikzFYd
GZMkd3IC1PXzCJhr29KPochhnDC4RiCaASTA0oP0KsYF2gTFKtmTjsEMbmitU5dH+yhRZ1gJ46bR
sS+6MWCrbNQPdi5vZzO+1RW4F/b2v1mkBT6TsIZU2ztCm0+pZYClSaf9UI1+OCBviCP/hQjNk2bp
JOLhFmrzPyKr/kQl/pkyyl8HW36kc0d+T3efGCXvo4n7kMigdaHuhKYkqBE+VMIrUb9DN9BDy0mG
AzbiLXFEya01l294iCiTrI3LjyDQ9q0o7hxjEcTODrteb36TQqtJQKY9sk5JgXC7ajh5u8x7ULoB
v2ta3kv7MyviCOJP5u3tQVzwN2LwOUcJ87+SFY2u8r1rNTeYQm+IymQoLzBsdTWjOv9XdlUcag1T
kho5hkJ3xX14YkF7yZiW0Zakb8UIAFklCvS29aGE8cBJQ1ZpnEFzxqvCr7RBTnUZikSEY5HfEfqc
BJMRfVrDSTT6m6W3L0kTNxxg7alR0WdKCE5Q144MDXLqQylQ0Vv2TTqOH6BIcZ+AkiHviBypdjAP
zH5NPJ8BcNw4UAKLGkWlh/koI98wXHoPDEzx6CbaHR2T3JKIyWy8fTE1F4mRSL0jXVzOVKB7RZb8
ZBJQe0BhGpp1fSrYMfNJN3qmP8eSt3Y2UXdFzHRoX2omdM+6f0f3TkICTPWDs5hn5pUQexxnT1e1
03TeHWrr0sXsqo3QDvKFkUNl3pVR9rHkfrMxTY1ifyCancg+EEzNCMujNA+wyUktYyuzWyKpiLlN
QpgWFjbD+yIZt6zBxUPce7uRlG7cum4Ph718XWYL8rojtcOspXUgF/s6VoDjmr6DKkcWVWDG0RZP
CLGO+eeExQHqoDi2jbtOLOaLViygjcp8D0OT/mAZmPSVcAvVvGVftjd8ZgZ9ya/PmKIDUICdNZvz
ZpYxo7+CfFL9uVe2hmK2vJMCG3FTIT5glQPwCL1nyt5Ce4FIuWwrEN3Ypt7gdL6VTvrjEOQXoL7+
1VJEmyUMD0n0drIwx0tSYOfEh+v0BaNpjcHgEbEqee33JgCavYrfNGgjoSP/6Gt4CaftrRqct7lx
2v08mQfZUl4ssbfLJyX2/HRYda4tcd7o2wo+UcAmKkdTqNGSN9EDReutn9fHyo9gkaavvTLKfUwC
vaUPT8g+SJij7c9MnYRD5su1M1V7KUS0AQ+xMY3J20U8ZwF6UGbyUXXvlzxofWM+G7XkdmAEbGRX
xWM6l91NkaoXQJH4MQ7jYCQsRjx5pd/fzwJOBKtQd18AzNYKMd8OBZcmCfT0pdWRDUMaYnTRz9AO
KotNClXtcYhnBnN4hcl1mAEtZgnRu+lRIoU9Si0LUqU/Y/YmbyDFSEnS5bm1quPYOgw2ZPGJN/g+
M2IJ/b8h8jgZKIsWBUy9KdmySnZkJXRuXITLzreSjyFpz2nMyKpf4LYaif8OI7BQCCv8hl8nc5c9
2azubAyb2GchMEiv3RMWC1JU14MESwUYPJNmlZChVDVn5mOI8UiJnkplbJzUSk4NBZSzhoC7I24H
w9H/6DI9Vnn74AGSom6TG1irCaHclqQ25bLtuQY2mUt2hNNG2q2ZM3zwPBISK+vByfDFtrYfVrVn
UHr2V63y6bnhshmmxu6qfewVPJjWO+tLzuVDlkMosTeFQ8YkQMU13xSulMrovkfwbuR2gt43n4XX
/YnNeToY2fBUW8bZke2V1ek168i4JRF+x/eQwgwT16JitGNQ1xgkw2cU3eTPdfF651tMzunrRcVU
Dosz8Mqb1IwIVQwjAB/vpsEF4dSejVxsPGOZxdfTmHjEfYB0ZtzswZf8cAxpO/ga38mYnvkq22TJ
CPG15QJFqUbpVlKoL3F+kIRpxHr8jiShD8XAct+Gp5MwYDmkA7uGwWvvo8QmJGCMM2qpZNfpdrHV
2LKGbfWKwsIOND2vjtI2bmrbu9qZdzs5hDka9BqS/WuIe7fc1oieWbx8cURcyCTBu5RVmON9+xtA
5MaY1FuBHGrfuWT+msCzBo3MB1ICIAz4D1MFTZzRSwRVZp9iCgtElNxF+dfgpGwz/CUE2Drcmqd4
TV/370byLak03hEfqq2d9o+mV6AkRt+wtRYsB7RJ6bpvgvcAOWYc7jCMDkh6EkizqMcBYV5Lr/n0
BqPeCPOSVONT7K44oSYPOcnvrZZRJgZBlwKr+/H7HhEyVLedMsc/Q6Y+V//BedLdM7p6+MYOPeTI
hJLXFQRCAXCt6xBO5PHZFOi+jYlth85GkovKe8Jwxe9R+Chhfw1W77t46c/MVNDiQmSvtIJEG0yT
G+4PDPGDueusJsiHRyJbzVBafyqNqU5FqkLIbv7ZJKKDxIlqH2UJxGB+NSx4VhtWCCoIRpyxzYuZ
DWw2HXS4QFiy+pNec+SP1WOqEhCg9rpgXEr8JAALYOtsJesUt5xXshq4XQEAuIxnirQlu7QVY+a5
Vv3GK0KDlT1VGGFiaixWFNAD0Y2n3OCWrlOmZuLRa1WHStt9ahzescmhQJANbylW+YQeGMNP4tp/
WuB6uPVI7kmTAYuecZNlz9OQriFJ9otmwQguXShwvjuQBtimF2LVt86QP0wzOyXVEybRmOSlQ2Ui
V60LC8RehBSyDkILvVlS+zhlwgzmYVA8oAa0mvHqZM2HPXZXNS13iZUgwjXKrcT4A86BSbVDBLw+
Rmw4hUnMfHv0DLsIWWqYEAPTN687W6NOTyoiLDso7RDRFOGS6feQbE5Yr82wlXa18WEBDk7PWg2Q
OtAda0PC5X2SXtxm6jaul2CU4XZc1s0TTnffH86D1b/FQm5S5rlIn6E9pEhWzTEdDrO+QZB2THJ1
D8Lk3k0Y2RNdV5gQYTPztwCdNlRXwYvdz8VRK5CHMzcNqpInpBUWO9V45808iqXT3zkm7yFwjlrQ
z80fhL3+/dtrarlBT5/rLP3R4PsHWTHVATi3Ksj0AMfyQ5zXeCnHY93gVVwFGLIglW9EdjjqCAkX
10ZFbn5Lk8ybTD/JuqJSZLG0ZAhE2Oo+RYREh10zPsc+M3NAIrd6532mIJB3onjTHUCE2XNjQZkZ
s/TOAJuZOYxzTJlDG2qs+L5R6DHYIoYR0DIaqfLoNeKbugc/QfnOAnLcVc68qpnAH3Prj9Rivn5a
/CLHg4tXsuRkSGyiagtGsIkdmAA89IQtp8AfZtwYNtf3yAhWGGxRp56U1RZLxGShxDEburq6LZEd
NW+9C42lcHd8jFuLRUtjdscmyS5ZLx86XHqL3f20YzGECTgrvzLuCKR+sDNJFn2afxCN8eNQZ+uf
QiemE2nOY7yIbR2pp6K0buL5x8r8n6GoQRyrmNjV5itKjBvNJANjXH7zab6Lp4VdUF6fbW+6cz2q
v1Y+rTycqe92vt09133+NonmPLbyIW/135YIV2QOtLY6aO/c3P79CslHJ803z1p+rVQAYwArprXd
S5aRC6NPu2XQOAH8eKM38QU16sCu4rsvPBWCXL/gs8c7UJ813UeLn13GMv8wmLQDi2kQSl07Lfsg
KBuWm8H4QYWdZFRFSNK2g80QiyYsIqbiQDTfnIK/uFfTztUurqYAefuUn6Z9LUfngc3upXaSj1HO
MXR2PP8R+aKu0T0bJImMU/6QOfyllsCEag2CcmQvu/G+AEwFEfpJ4/BN2l/bzy7exNlDxIs1Mkmp
xw/HjDiaFhKCfefRbLCu8F1oERjZtbgjxRQ923jb9cVDkdoBiaqnMmK+IryXZvm2abd71T0TFgwB
KedVtfhVmFLeLWZ1jEsHJFdUfdgxeczA0ATMrSFvOETiz0iK7QgWZ6N1zuP6/badFthReimk/KAF
RkNv0mEntf+JWwX+Czm+quZixJPS6vJQ1FTnLjVFgHMVLYTDCydISgLpiZv5tXFe5rw526i8eMO5
zqaYQ61xPiNnXa6W8SUbAdPEfnWneLOSJLkkCTZ8G0gbGZ0vMcbbYNbBoq2SqU5ZxNU1rHun+iXP
+UW5bbzpAIpJvfgyk2RbKFjpbmeEIoam6lc3hBncdPP41Sm8RN6Eg3eZ27POkYz6E46Jy1q/jxIA
1me7KC6E1z6MfvdT+Dxglsc+ZnbYiyhOdxdXOu5X5C81Qc61wuPYIH6pJezbotk4kjfCUr+0Z8g4
xiebbFEYmKflcxbczOaw3FWpAVRd/1VV+S0r2EaodMRmMisymKf0Utr8oBsru/bZcmkyh9uIn8RY
JzSHnMXNxKQvYlDccFtUyQTNZE5OxBTsuNc+fVH+WX99rl9+TRY/7VrG8KH8fdtRCbiq+eiZQUYp
Rm9yuV6GrK1ZlOivVka7ynRgqdUdjyKG9dF8nEiIW1hV9fViHAQZHNEEwddxbgGBv3E2KSXJ/qxD
Uc0FaTnw3AfP/WCdGsubgWiJO161jFEKn3MY9oXe8qwV/IXNankowBOr6bfOV2oRdu1QK6+eM781
dvbYYAgInAY4udmtKk+NPRsjmLDxbcFkiAKorsVLM1pIwIR6nZ2s/v+bmf8jOTIS3f9iNSPT8vN/
7D676l/3M3//t39b0Jj/4PFYjZ0W0aiOQ1jpfyxoNOcf/Bak7a5yRhTB3spT+w9FsvOPjmuXf4sV
FXeoz8Ln3xXJPl+QnQp7GWh0Npsa67+znwGtwZf6l/0M0WOeaxBci2ZaNyFBuav0/V9dnsh0NIkv
eHD8b5USTc42Y73uU3TIiJh21NuQU13SrOJKvyn7rRwM49nrgVp1VkJZGgnMKYmIaZbIygOt74s0
OurKPk8GpSGXkkIM0f3YMv1yLGDZmYfDcnZNJppaTEweBiSeZSXPbvv3q5+YE36xAnePZADTw1Mp
b2JneIUa3IeAhARhVbS6ox9r92pEP1ZC3mpJGNh7VvnDZYan0XIPRduMZ4hfh9F0rrW5nF2Xgy7K
0CZUbZIzqkmfpAVXx8jxqIoWuY4LATNUyPqBhHDCIuc5L/MZffF8qZ8MXs7AVqz62e0GKpqKw9gz
c+9yVtal/6UmRl98FBY3ylH7VIVG7no7ZlI+fOATnutXe3QJxPGqzyzKX1LBdynGS5VSjyHfvYNh
ccsKe1rHbzUg1egx8wCTL61zSSsMOKMU+VHIl5oFFJor43lMCCXDGUJvKKMirGGQBnOtwR+GmEF3
Q8WM9SAccusyTGoiVgCUiz6L21QfwsGd3zuj2cf+wL6pJjKA3fs+Fy54JwhlTTUys+tYa8fWrUhG
8dOigNWiR3K0GXdbLkEE6jb1GsRBE7F0C1e3IUoXKk23EwN3fDKk1Y10yz9FURtbBQHloEd9hRO/
Jtgu/hXerO9cAeJCT57q5VqU/XyKGalALfaSi9nlr2wm8Kx2h37UyE9G+GD25hKw8vzyhXFLOuuR
EWwQN1z+Bo9DGBOFhJZbHNLM+VFdddPT5G9cF43zyqZwrPornfT5kI0F87SMXWFDVJrUFuLbe5St
ZBmh9ohGG2kEuods8n8j9MegD0Iq4o6oRZ6gWYAnWcoaccXQ+pumNd+XVmxJt+7wWz6h6FY7Y6mp
BJIu2TQyMmDfYW407EG+CXQlbccMIOagd/LyxTWLg9MdwJuApMvH5KHql1uVa9u5ZTGHcE8PRN++
WRMk1rrI3+siYj+QeN++Va/pQup5yNxy1W28riJhY5zX8TYDBnsaQpgYnyWI1iNGzJNVavWWLX5z
l+DEwaX4azrjzHuv3P2Uc5/WbMu2mvvIt5ru4oSWszLsTWGN5Y4x3Ahpu+JzE0gqCM3mFUs2tpVz
LaJ1cQzjSTfaDeES7R6Rdr9pooyr2NriEgKPRHxgEDnVO73d+1TkELrK5HnJcm57ZXGdOwi0ufqu
qieuoY/0V9j9N9T6fwaQiVt36T5Zv6plGE/acu6tJjkJFCj72W5eRw3lXTdJIucrCx1jiiUVKeqB
IWoaFG5HKVTlu9IvQ4gId5pfWPvaae+Vlqb7UUWUS/lg8yqR5pA6Ls0ew644wmJXZEm/76sB8V2M
cdlxdnWkweZfE1yKpxbx9tbv9hXklNPff3SO0LaD3b33nf9S526Ek6BfyJzLsHroM51iNJpb+qFN
72LsM8c4DyxsF7gN44elcPTTaCcTDxoAN/w4B7cpac51c9PmRMpNw+cQVcM2HfxXzYtRYidUMJ2+
13N/2hppQfMz3w99k90M1kyAgXQuhNZMaxDN6nYAJThQFLJb/PunfeTe9knWhEqkD1ky36x6zpPl
TB4YcQ/fl3XMEjVtgJovYWr343kdkWQ9K+LO9TZNhoYfvVVzovttTg6MnZ2tFW89ibtBP5d8ohab
QsPKNqzjuj8N/JJqLFQbNtUZg+v21ZpFRt+b7gevlPwMpMvmQqC4lcN964HE8c043SAt3JhdpbMO
5iuvPRJzoaeasHcyQ60oxBb2NdFShrbOBwQ5ny765+LpL4zU75xuRnBn1w0JLs4tUUfk7Zbea5Ki
AGgnpAakI3x3mh5t0RcA4pWDHbaWMPbdUH5wrWGbrsfmppClv8WM3W5EkcFUTuIdr9byoHvcIrCQ
WAowz6vWzLC4v6njCJ5yjU7HRyje2+1wqtKMf9hlv8vL6Dlx4wz/djFuI5TrIHiPyoqdo3SfMDyy
8sM5xFZVd48op0+ybH+JbTSCuZtmkoqhaOCaXNNw+mlLX/2HgVx9nkZi6mGe7nXxbhhTfGiMgeTD
rm62hGiJoO2ajQ0m+lBn+L19yUrUNPt1oxIHo7K+p1boB8fK72bG4vhhfP4+YMBhh+Ou6MkoyuQf
aToPVeGYJ5OkQM2TpwWdKOgjxvIKhX7W4WUg654VJTIjbVw4MgvUtaTchNJEU9kqHgLmWy2QNE4D
Q5kI0GJeVkKctk6Toc1dGHV4TW+Fos/iLUAc5t3lq16EsTnezRZyjt6z7ifn7BChKh1dhoOpjlGn
PubOqJmLW1vKnCe61g9VMkuve7QIzMgmC4JGJcM5ITisA48Qp0QGDW2PxUE/Wp6ODZg4X0nrR4Rx
fVq8rQUPCUGqd9D8+YLHCUk52ztjtjWalrk4F3X/vejRFeD3dGY1Vq9ZRxVzCoxGTRujQkvZSzrG
HkfVR6r1zkZIVl5iqfZFkdBq57211bLlflQ4FXBpooa2PprKZ/DsppuFJ6fRpkBPvPce4I8aK5pl
D2iKJtJyo3iN3Rldu8m7zlhiDhzIBOy/2mWfjMk3KQF0i26S7FRh7hLsXAYYRKvC+zXDEGnYZ/UY
bNG9s5y0HkSVs3pYKVg1r8hctvK2loRy5IBHa1hiQrf2EWvwIG6Hd600XooR5KWaGMf3BsvIyLYv
BQRKhtE1g+lF28u4+OTJ2UPVuFk6935yeV+H9nnS2aIxTUonKBJT6vWIAEjpHq6F47wthYGLhC5G
bzyWlDUDsnE2WIeZ24GNIEnT6oRV4r5n3hPGSQXdsUcJkbbdDxviM+HAOKbda+VGn4bouaCqGzXt
pT+fwVzsp4ppGQh36gXMu1gzLK4NXCXwPu59yVE38xM0mzRHB8tUVy9lsrfTJxPCRRjpsHycwR4O
3ojRBpufGZAKfXWVm290h3KgneYbUfR0xrGC2KF01jey6vfZzODTN0gCxtBC0o1NWkitvpsKdJTh
FV+DMe2UaMozm0oDfi8XfydpVF17GnfGqCCfluLSSmLUs465BwX6nZPr78aMb0e0xaPdVPFBIwB2
aueKWpYMu9Fq7G1D9DOlKVmhRDoA+SZ00emj6sbDFYbeI7uNQkbCDCnr5hiJjL1kol/+/iOlSnKt
cqTZ5bCQc+RtinYKB/Zz3I69tfEyhucYDU+aSkh6rCwG1Dnb5sHG3mE/VUP6YqXKuM8e+wQZk2ug
T4zHFcz0/ne6nLbWfeT5z8SKGYfGo73Qq6jbGhGrfpab6lZxmcsGOvDSPlq51V/oKlbsnXfhwH5b
OBz3LVZIh5SoahrIp8W2u/V7QRpvDPecKIPmjqJpV5FYXRXS2VScDMaUzKehmkhXTQi5iyPwKuQo
gMsbdCs0zZS3Vxu6k5sMbYh8DHPcqFF6PJiauRwazoENTTyDW6ZYZVVEJ1Euih2WACmSjtyv0A5M
ImUyYDm+jR5U9yOIcPlwD9UM2ZC7aW3qDG007rTC30x1vFUJ50zN+NH8KVuUn0Wf1iFCagIBTAzZ
PRrWDou1PzIKFQAY8HUO3SuaYzLwTIPOiQi3RMOMRYQV02Lvm4Kj2LpO1O6TisJPHfw1VzpRBOcw
xMU8ln2ANMQrwYdoKX8DPKHbNCs/UJjtWcNQa5bWuJmKdmv7ug6HvjE2WounT0nIcMAsQvQ4PV3Q
9NZ0K6cWtypWA+gj9hWA9QbPA9PmhCram41tpcxH0uivUVRW2MNmaNhQJwKpMWxXTDmH+DxajC8k
a4ZgdPnNCOeaCDxMVe9enaY1Apmbm9itCFni7WZwv+ai/fiT2k8a24RWJFw8yJjGVpTbzMeJpMXn
VFPHIjKM09wgVgGmbITp5Gxh0j8PQ5zt5sU9Whi7QqiOZ2xbQDi0a2VgJ0/GB2mic20WWIQjKTuB
T2RAVuZfMo1EaEkEWdIp7gx+c4koHlsXKs9im1ez0D+mxMJ8WLkYFDkJqVXXH1h50NEBJmq5T8es
3k0tKy6nOSjeE+HQ6gBGBHOo+Q9RF98Q9PbaqvLY6P49ERM/A9560iovHGFWoHN/BE0T8ypHdw4R
QRsnq17XOZNEEMEL0TUhRcJp5LJb1UwJ1NCgoEPZLxDMXK98NHMGoaz3Q6yDYcTugpfbXT0GwyMa
1JMJECgq2gHz5PSRWvxIZh4rshO0cMzacz0rzlGDt4S7s+vyw6DpqKHm56Zkk6mit2SK//hupIVx
tGnIRfdNid7FmCZG3M/jqL5IwXj29Hir9ZQUnR4/cEYBZbexXcDXWvLx0tY1qOIB01af4epAEOi0
3AlxBC7R/rOk3d4g7yvO5i9NMl3sIr5Pdte4vvLqVo98HYVk9ug0Ho+ofNHq95F81uU2dY1zYkfN
Zh6rLx1vSLl8Sde6Ct8q9lVOuW+/aUb6asfDvoLqFxi+2iEs1DPf3JKH7ASRICjRHBJybb1rj7hn
DcY0ahhL9IK+8WxNzc9QsTRDMLrrZNodjBhzGrtfBex/06f5aVFNmDPaY9FoP7ve/BFPCJ/iKt4S
HI7Zz77CpjlxdP/OjGtBEByy3vpO6uyZMMOw7JGWWevY1cpgEaEcROi1LHe+tpg3en7FxP4jRrfY
W0uPDbEtdmpQuEjx4QcaD3MBYqfG84Ir3GntR2NJhi3ro2LjFB9QeS5aNp7GP7kiBHA46/bqQ5sQ
7s/qftSWD05qrh7PuWKN6bc1a6vA4LpntIrHjn60zfvHRHGb98VB5XgnpLkQR9HWQNwyACdEPIbJ
kj6kVUpUcXXrTgXihdk8dBo2j4kPSqQdMQbYUDNzfExheKPMOjF1IgWgcw9TEt3YFUFWeAtg0DBE
8L3o2kZgpqNmTZw0x7NT35WA55mbfRuzvE0T3L96b374vfFoL+QkxqwXJ5vy1/AoV4vpqC/Da4uv
N85yhjtAA71WfJg2spJoWN0PvypOn1XsHY3W4PChm4ckXQbrJxTOzFqXfE9dqMcEiyFj8cjF34yi
qw/alWnHL+OitCjFRrWxxvhK6GN6mPTlk9QpyJ4kCM7qu+0j64Y+M1hFXkVTn3uz2zjDe+GOp6WX
80F6E25QwSVhSIGVhuVs69jPgz/S1qnxthoW+EFxQTjYNOWvNjBVQCLhjJFyJ1pD34H0NILcI6Or
8CvkYmwpch2LRZ7az5rdrIvxdLhQEr1NtY9kpUeoaRtDvrMS639ydB7bkSJbFP0i1sKbaQLp5VIq
mZqwpJKECWxgAvj63vREb1JPUqcg4ppz9nm0bS47M6jlKYNzz/GS362L9xgY+VOmSzYHkphiE+LY
5N6P0P2QllryQTUjdEqGZYlGJ7/yl5oteWv6QjtqnNyd6b2K+p8xqaOXeYex68+kotwlZYftaiks
nHH1UXWrIJ6NQz9LEkWtju24sn7WYUaGB02XPfDPpIwqhlZESDivtmXdI0y4x2R5YZ3b7zBGjlgu
mUo5bHhmMgdIJ3msRLOt6547OX4Na4JI1Bp+pVaBffXucx2HILGPb6vNZtNfboT1PA6GfGgGFuf0
rRWhNZGZBvOBTCl01UhGhPpXp+qPXUwXY9zeCWe0wgnvCOXGlp8W5qb+Yy7NKyFiF0iQ18Qlfqcd
mk0wGFaTY918/b1hnb5v0yAyR10/Ih+MEqvuAImxD9FLuScZx4ptid7LBRppWYY8ykUR9jHRmlbt
Ii5206QPOqbo0F4c+0tvbtDBqXVnxOu1BsaqLWqPEWLgPK45LDCDIKP9kAYmz4y8yKbP7ttJy6Kg
5Ef6eK1fusp0IjrS+y7ttdAYp2+AsO1pyqYpzLjrW6091YZefzUB9aqc7xdD8IerSWmaUg8xiN/c
+jHNTnXtrYcxd3HjZD8MGK/GsFvW+ksMMhqQKUeL4d6K0XvCBdMOwS8LlwtGIvAX7F7HLHhsAn1P
fFYd14pwP+15QIhagU6GKrlg+UOAvBmu8WziKP41lOVz9ID1TUaYFZ7xjQzjIVgaOzYcW4TkmrED
yzlyDBmP3hoQ3+TnVJ//RuH9nX1OupGJbZNp3DSmeoIuKJAZ3pDe14nx5Q0Otb8+HYUI0LIrFFwa
tBG2+NMNs5VOElMfGRVBa8U6nBxrhCBApy6MnPQMAoBT1Msk7jzVequHbBJtrIbzB1A9tltiMsi7
ZXw4mgCoeDwfSGvJOpJ59eRa+QNyxwmGTmORGNKkJ36LLjQngzkdoW2WnpTHoaR8M5eFB6PsGLJx
D5DGxmpUBcapTJEXt14JJBm0lTEvTLt6ko/yXMIRD3p0GKTNHxeXlm6bXBFpNN9ghr71y4jMbZOX
OT3TQ2X9GecAk0CWPqztyiuzyoOB6avLzeGQyBGvJEEX9B3sPyuoCz7IBTyUNrHbSbcN+9rDqp8A
+hIumLXciGyFyQ7SPYRdEx+lyh4xjhZoM2iX8lYcGX//Ej376OoOl36h0DXCnC70hw6RxrtVoWED
AzDvNX/o71xgQ0ZSHuaKb2NUWDR7L8qwSEmRsnbDWbtO08G31YOGQowf7rbsNPKTV6TiaIAVQVTs
OTuwUs15BUKeirlHIkFWHsZqeA804boacASM2m0ZkuKgZUF5IbcRH1VSUf90MuCFtr7Wxn4pSKV8
MJBC8SGNe0fJDHQz+w6771pmSs1L7Zef6NH9B78evKjrdeMu8a3s4pcq2cGP+8cs3b5ZDEsgNtcE
clgpXpXgY8RyngFA7Nqb5/J6OxmBgGtWWqCx+KDLlvzHtmpxpDEbnzum5V96zcBbE0/z5IAyHbwT
i/vPpEzfBzNYXwMI0pYWKyx2f31fFpGSQXJf+/6vLfssLlFbxb5enirsfZHd9GtsWlxLVfnTlKD0
DNs2I7J+MB74B1mM+Y9vIplJdPExyk1FuQYtpEWmebJ7TlaNvwARoPvBd9sTI7h116zY1gweqXFa
tAijwhPkhIXJ3dIf6Bjp7WvnJ6+VftYIBQqF3vPPYfnGlS3fC62rz83m7CXA3cFCWh4qE1A0CpsM
QupKqeotgF9ss/KOCYMa18Qi4lkG8bRlZVCc1SjkBKHB3TxpTMKRojCmkoB9ETKj5eMAGSPByoBI
oQ76RPesta7ctzbNIo5fI04jCDjgoHk6d0x5zJ1rMgMgu/WvOWp/U19/Kuo09GooHJT1y87zFJiJ
5TDa1UPBLjgKcknCSVtWkS3BVMj+1QmCS7BTrSHYRDRWWBqU7jPOVyMlBb0aERcxZ7nBDPvO3Pkd
NUfk1ag02Y3PUcfwsdRrVgSWUicHL8wMfbKrq5eqJ+/bwi20K2nHbp0+fqrFf8tFK3cKE6vpMk0A
/6CHeg53ACx7NDnckJ5IvGjR9Qdfh43sHCjnjai0UwrgFkNxmydVjDBWj4ZKz/mYGMEwKzr6pfQj
f+R1btISGTmwjUazSLS3ZhWXGudnjs/8qZ8+7HFdPhBAznTyx2ltyXe3xLHj5CRCrnhQ2Agmg+VT
6djwSN3fgsVi3RPFYDckdCzS4DQE52F4sj2Zhv9EHNjKlq85yta2wtrbekzAr8LE46yAsTHqHQ8d
qSYgh8Q9rp/3jDfgaAfOn8Sfkru1Uj9BSe5dzmYKlbrtANCARkNoS71m/kGZNRl9Fjq2pP8QdswJ
QI9d5W7oI78eXed3GIPyOImGyek2+/YTPc4XWxKpN5CQZ3V33EV1KCS0kbbgo1/hCezcQD4payQJ
NZHs6/L+ogKY2B5+JYVEZQ2mfeaI5pw7i4j08n9pJGFqlFd4REtMrrlrH9LWJh3T7856aX3hhk32
icXj1xLUZ2XsD9c0vXfSQj5ZQzYg5WAsZW1Or8l7l5wz4dhRO0A3Hafp13CrZ2PgzzzPWBYct43W
oZ8iLGJ/0h78b4661UmYdihER7tqaYyQpvHf0vInaMnrXCtU2MUyYDfH51IOhLMJg7DHybiNuBfg
G8jDJjTK8o4RwDy3D3SShb01udwIFXnRgzU4+6FjOKoW2ByNQYWrWMwJ56UsU0RwoKxCp8PJFdTE
XuU9xqACG0wKFCByUsgME/+bMXN0e/tnOg5skZomCVjgTP8wLl+dZK0jVl7/MNOTYijKH2hvCy8y
OTABEcRRPqxWjLSZoABkbq7hiTuO07sSfniorVxLaNwpiyj2dhQqRMrgUci6obzkDKsQZVpxSmnL
gJwoX19Dq67Gb6ovNgnScnYYgs6gaLFlBzoC/r5AvN9Zz8PKlVKQa8Ika/xj+L5xbdaEbpzstkSX
dzA+SEcMxlgk1vdq8cvhTg7OilmNW0TMy+UxsTBMT8MPny0MqGxO9xUrLUSB+r9MVo9jCUrIaXp5
wo6zN1l4dcLqv+YKXZDnTQOKNfOlRY+wcy1ugzFrtueWz9gG9BEDUHkmv5P/7mpMeXaqrTtAXp+3
/YPKz0ub9aFM5in2ODvuaw1YGSZnxqN6AWppYc498obHxA/tVDL+nw1k8VkoxfTSXq799mXs8mTv
B8n37HQsEqiB7I7JpmXJL9fQP0W5XEoJAdKZaLccr4hqOpBmdu090NyjZbb6vV2+DcajuQRqMw5S
2unoo8rJ8CD19IzOF0PFnE1kRU1/c8GokZKSL7TEeBSoLgfMVgy16ClFiUOj4OgwU6HC1nWPsPSD
0MuSzzb3aa1GZ2RltvCU+87T2o4QYYY6QXMuQeaUZIHrQ9bsjcD6mjBGnPtCUdLBzWVJ86PE+j7g
+0R4r/22UNqYJqFW7cYxGiuSJ/CZtIjLDos1EXvW4Ausu3q6OoX+NnmLfyt0i1q0nt4kDPW9Ftpu
soQTaucDfwazFy9jA55Ed57sZfy1cJiCJul5oT12nTPvsy3bcPDS/E5V83KTjmz2aDrpclR+Z1kM
fayNG+HPfhetmKsy0fzDRetch6aq7ph6f+BqCduxZeWp2oUCmp2bpygaMZyW745v3qm1DeLEYdKp
UhP1b8lcmLrgXnDXpLpFQ19TeeaGfkrg91+KpnoD88zehrsuzqwk3WEIrFerjEuV/5NtPZ/J+oVA
gQOtS0ZEoTN8NPaNh2xuL57u0LaL3h3Oy7dJgiwUWi07dla2N3KrPHW4+VoAmBHu6pOUBo6CYaFo
3gDX1K4jLZgpHupA/NbZFPWrDnTaF2+pKEyGjj7bxsUcjigkdJXA+hwFNfjIeC/oM+h82/qcdAEV
Wx77cROZwrg16P3EHLbIRXaaN6q9p3d5uPZr/8YGgafT+pCQYY8rfuoIxV+GdXk4DmjIEXcs6VlR
+i7tMD00bsF6SufeqGHZ8k/h5Tqmv4aWR3ZUoL8gll0PvpceEzx/AEa6SGMVBElQ7d3MZHahu/+6
fs7uJuJaM/9qu15w7XznDau2thPYudnpt2U0W8pGCb1UoTJ0bjpWlbFtoZfR9GY3pEzh8ytRgM4Z
g8tWwZ7HEh3G5E5dTMZBfUwH91nPtG1IykXRa1k8twPPpl+1sZ6wuai8v6tjzhv73Avrbsz2bfM4
eaJ4/v+L7Bb0xeyFHVhK4OyKK/YS+yrQ+Lt6QZ7aCndvEcxM+Zwx887Dk1k67t7RlWReaxxqWwnW
kT0Z1PI8FFlzmGw2tizajL2hbPYarHmHeu0veZccRuD1YHycYG96HbpVvZvuuz6InKkTd42XneCj
ZSE0FXWoHE+cBptNXPC3Nbxk3/r+hkHMCInYvmg6ezrjbIHgu/iIhxc8UbFj4CD2CCo0azWFWJS7
fTJqwILyRoauShjzVtMjUcnWCZVIG5NyDUowWA7liC7IcoKHYNKK59yqOvrXdAzrdESJaVXtLSXR
DBhI9ZS66kXYbAmXPNVwAknxbE/6Tc30jpZAy7jZw1cDDc42TbN0Edy7eXn1qcTcgVvHKyeEs4xW
mkJ+5IvyL+XstJE/jWdPgGxBdHHvVn19AJuOkZxnQWqFGRftihS0HtBWt5LBOQNH3cqxNihWuyDF
K5roETGPNt0bSMWfNIWG2UeGcTCNScegep1SLWdCFPwTGtmPjm44DF86dlQ2f6tR0j+JSkd+tcyM
BIzER7gx/MuhcHEAgwCzDe/gFFgr/wdcCb/Hmma5641tBhwoy6P5DnaVYbehmpHErCwdwlHnW/vz
3jfEEldlYcWmnX61/ELXcVztu6w0b9PMOokQkstMrB3ONsPeO9ZwS9bMCwGI0C0I6HSzVNqpbPNj
4KnHGV/RQ0fm89rqU7SmRs6v7iMDQrXsdJijVTEzIChz2I0u92MRVIwHZhfgshs7fDbjmD3OTPWD
muBPD/B77bjLVj2gfl+YOrVp95z5jfwju8dukufcnf09M+EPgKDwTmTuRjkLZdIEFxYHrNWnmo36
gn9ONx3t6AnX5zhPyQoPxM3uafYXbFBx352Hxhd3nGw7CG6ouUd3Ct1Jf21dtiiwcAACLjzyKbUv
RAIErL1kXYUgGkUAIirCf/ZJqoY7jaVm1NOt7Cp6+KkMLkxzwgWJgr8JEhaJj7Npp6tB9AsDLJoV
7IbdgbICZZEy3ru1+WyyZcEsAhY9aHvgAQGO2YS+Gn8mXGyzVPesJHcqYE/eL8VbxUw3EqsVdrpd
Rj4Bi7gJtJdRxx/IASZ33VK8Dy4AZsVuk/VXqFuSq6akr3VH61l0YKkW56v31GvrpX6cGSxzTG8m
HMZEgCuYGzU9pUBme79V3n3k3K27pNwU56B6bKF5J6JRSa2p5/0KE+qoHIIMsqLYN7AtdwbWBlQQ
2WGqNcwMLTNjrJPRknRMoh3cZM16qrqGkzB7sCs1QqTj+ZB0PQ2pEneVV++9LVkXMjRw5BLoqVEg
1DOLdhtj6j6Fp1Gd/fXHAiJ2Al8mokCRLy3gTUEOAwNkBgyPGCRQ/e2s0sMQhzWxWoc8FAZKT3OQ
j32xOZnm5t1YnOCQavtUtxOU6imA9HYDD+ped4GPvVuEELFGpt+mNmd+ncxjjC/xMrsNBESDF30M
56rF7d6W90YjXpPEJ4UnyTbBc9zZWGFIlcMf7JenEa3jXT4+l9DwoWWh5lESK5I98pDYGNZDWDNP
osZr3mWPNWYC8huLNwNirFM1X7lrMrpz9qVByeRZyVdJ4uVRIa44olile5ededQLUtNX6487L/PD
kk53bW1EPl6PcHQ9Zia68coeIha4O00aiRc7eK0wf0UeSqfHpi4pqGpcuWyJWVgU5tFG+MI6zEXq
WJ6y3IJAkTF8b9MeXTqm7xPu5QO146h16QeasS72q2Xawxjkid2+3RL4J6n31a3kpQv4hgW82mnN
IMxJ0OYzcoXQq7a5bZdOx1wwpyMItYlrIF8gf0aWvxO6PbIolVJ9PLiMAIfRPgwIzSUG8i2Cmxik
dUTCI4t9kRf31iC2vCx0q6kn+eEYIHJ5yxL7tZc2TR023H3GeUTdMgLlMKtblS7HySZYwDI80nc6
1bCe3mwHBZljaY1MLcmupOQRGjbdqAPxRVjFHFIC0KoXQxl6k/MZwqnrTn5j3vMPaMUcYz75ecAI
Z3ivEqgkjY+RaJJfac2vJkR+loP36hOMFxcMQ+FK8sUSzid1OC1MX56EiYVG2d95HzRHI094ZSuQ
EekcOq7AO7DdnaRnN+xvsV8SlV4VxsHE1xtof5grfHo54cVB5f7M9kL5xa+fIRqzKZ+GAu5G6vLH
R4pxmI0AeAUW/A0bFfRjceSleoOU1zJ918uoAbn4EnjLgRLq4ifTSw3Sdz/DgW8s/6UplEuhyBvI
hco+HyUnR6NCvopWl+QjY2JmgEJz3EEpi1u04JcsSJ/kOGFtMimjoUONUZCsc2Q0Nk5Z61WAxyBE
kMXCAmfPEbw/Hc08L/TDonnieTZZpGsffg70hvEX8Mei/Lu2+GPblmF+rtD9Vt6wgohacToRnhv3
Q+3gnrNjMBbTPzWBuajtPAIAj8rrI+vS975YQTc0DiKpomZcVGC8L7hXqirnHzvDh12V1QUBXdSC
HWYfO7Ukt/AG2qsX2oFK4y6FPI1dlzlWgn8URIsT2dSC4TK7BfyNpo5GVvv4wM3nIJ9OVm0SPyCq
BCOiKLaGeV/n/nRMR4DYFEeKe6nb65VHpNRqP6bSriHYvaiuZu1t5IJJgun+yedpx1ArmkYbDw35
RTEs+b3Tw66ruJ6Y+DOpK6v6orU5vjgxhDkOvBCuQzY474PensdhMqPBSnqkpfVX6bJc5M2cqjP6
qpdezBc9kwzxFYejbDwq65LDeuQ1Yd4Phs/1y9cZxR/hQtitDJ/qr6ywvnt/myq9dK5eo1cB8sfu
JXQ1poXVALbMXLPpuPg7xqHbOmiNCDB+ThRbaewpOMln9gvKZzGwDqArrBK7TWlhAV/nw1puqEbb
0nct05wHPeBbjuof9H2qiqlOkF9oXBB590hGxp8W9LhbFvWVuoZxVdPYkfGnb9FuygypgQVwbz/6
+AxHTSsvK2/qrqWRK82AGj7tjqV1W9vkviWuB9uigcA5RWE1++4P2ThelOuS7zTnRtwVOrPIJkOr
PuiHIUV+jv2YccXesDq5cyYTZ26Pe2aCWHJYeZ8Xr/p/gBsh0sUKM0MWmlQnYkTmt8AXXRy02sQK
sEV94qnQcjPKd6CY+2Fux6e6XuNqAObATUI+hNOyq+JtZdLy6y7pLyN5KgPU7SgPydoESWi0X5NZ
uGcbcFvWEAvH6qhBIaYdwJGw5dtITf3wLUCKwx8iSH10ENj0VtjAirJZ3QNJKE92VSScaWionZFa
3POaOzmX8lB/mtaqQukUdtS55bkibifWfB7Djr3gjrKm2YMo/nBz41/rFioOVLdEJtorJmRD3El1
qvW7vqKCaNnL0ytWQFsmstUt69WUGbgeV90Hi7ccqe2i0ZDewSdSIS+bh8R1RdzbNVtEKzkvM+6G
2keJ7LGnT9hEQUxEhxbQKyvc/QRmM7EeMWfkznXpym9ylDuwuWa3M57mlHWiIHfygF45tMdZndOi
Bixt0OKzpGXAGgBqrsbzWkAA8BP7UCjnWXaVHxHxFy5yM54b7V+myhDKG+OE3TjyPQpvChh/U3qc
mmGYYCXbN32p2FHnGVqozD2jMbwlevXHofo3lvxBo2jPxWeriTfipgFGuPkzo5c1mrrCx+y63Y6L
f8H6AiZqnRAUri6HsP82lsZtDepnvdKOqSUDCr/lEQlZ5Fq8uZpjovRAQDS1CeJo8WdRYt4Lqs5P
hV4js9VjPXKS582G0pIsImrXjer7FJ95bTgqJCIS9ZNHkjqH9ogXROPdDLRLyiiFXDAU6E59WDgI
zKr6TghanyeW5fTWWmaW+PtJkuiNTzRjOAEAw7rlm9susE67sG+Qnsz6EyXxgbQveDqaPAX+eu9n
mbcL9PUuyamC+qYnm954AZ3KD1SI6AjvnLKzww1g2V1Mridg/GHDHMmx2A9j9wsN/GfB898yVmKt
A9QzWYIfXjR8aBqnwJo/r81wZDRC1CFmUqx/X9li/1vm9Yk66hU02JVOaleL9H1dedF9aA1Zk/+W
jgNCnvkRR8eIqKhrXO6ZhKjz8VXOPC53Q9uDty6fjGRXCvPK3P5mus4XCV+IVAD0+Fr3kksGLiwW
ADF9e95MMceU386quyaRCnau+5q7ABtWloVmEBoOK5BVOyPwfmjYN80aKV3u2DLSSoKIpLTGdK95
KVr+1jPt+Q9NsYgKbTlSgGdxjWu7ky6+XaruUHxnmFsZO/KUcOa6BTMRAl2izKxOqHZBa1TEfOkQ
dVBUB8a9k7nvCElZ/AQ2qFPUe06eHxtTu6rWkexH/EekD0bsLcsPy7IX8rTSazcRrVduoWhF/uyo
jvgxTXKrTz+4nOdQGvOrqy2nxOgeLS7cvY9SQSwu3lB72tvJhrqZo8DvX6eaUebEQhPwCSrERsgr
qNG4KXmLSzPfl5l9mivrrSlA71npjdHNpiY1z8A72lI9wvdfQC8zHQ8AUDEFqbnN454hxSq7WC0Z
93SeRnY9l2DcxnOwgYdYrrUMJ1tF3UfBks/8l/dscBNvrThpPA9QLoanqvOPjlqayzKTxOZzn/qF
+ebKUT9AowLVqzRMI3ksci0PlWl4RE2UAGfRhz0aVc+grSNW18kP1mDq+zq17034VDRr4JXJkuJv
P1ZmpGHL7OyROTP7rcIVLcQq7wA7fNWtAGs7V4pI5Xdi6iWg1uxR7wp4akLKh1avFI0ebdWQAUYZ
ehRVzD8cBUh7yO03mLCg3pQzhnY+lZdeoQcs/L/9TMJ9swUK6hkclESzb2Nm/82ld6kd75kiYzhO
bbXzxYuxuPfTXOTH2nhXDDAjSTAUFHeF4W2qREhSiP6nIDnXMsfIS9t1T/FX7D2tvkM9+sCDtIct
kB3aUX8mC5Kx6PAhEneI+F4HVft3OhNStyP/WINCx+i3uwMlgmDFVHr00Xfel2I1IyEZ7KXFdGYY
rWvW4FchSjJazVyyNGnvFsOuoDf3b3jEFJMCqyIhkS/4nIgPKUQZNgPdTFFQZulpGs7lQgXz5lj9
0TSoX0BMtIXzdwCUFkIefvEJ1ZY6ziFv6u9ks7xBJhR41ZCusmBjS0SRxLoZJbJ1BbcoH2yYNGQv
+yljiDWW+YYeXvS7olN/CY1HyeawFcuyo8jVhnxpz7NLxAgWlO8EuLUrD1PBHQTMBHwRY2asuEno
N+OFZhdBfe18N2zwsQfsADN9q3xTVwu2C+bQh51pnrUpJ1YjTZ+nyanRPalvyy6ZRdPXcBh/N6b3
0apqH+TrPXX7noEFm2K24YZR3gKWCLJwPtmMA4jKjlqGBlYazyVujzDtqzKk0T6XKrjmIF8QHSfP
LexgHDrb1m49FivcNDLceCwRXSc0frWWIk0NWG9VmO0CdGyHtsdpqMoNbYcGzpSs21tByZ2vzb4e
rE97KW9T4SVYnvgbaeBbU/JT/aS8a2CstDLdL8D/A33GPO+VInSTTcvpMHA1kTsmMBcYm+FGSD7w
X92jT7ySnR36rhfyxqfFePOH9uo37JjTNn1L3O5d8/NX2t5W0w++OT9Za/8yrN2pyaYXpZNqy2QF
vCNAFPawnNcuFamS4qjL+lrbmkJIxF6lI/mUWBhRIQ90S+ePV9CDGl8TuvUJ5UrY5v903fs7sDFA
aqgd6R4P1pYSR+6IFllLG2e9eS/L4jPPFzImQHBQfwhaY9NiosoGwekW+yHJqn+gB/toWd9AozAQ
0tdblSGsdAcYg+YYw7nBa2GUVyGYgqN45wAkI8FDuYaUAk9CDu+p6IO73AQXZFjlei5MhskNZ9BY
yfcBeGjUWnR85SbUy2wnJBYTzfCAX2ICTMlLTLSJpb54fo6mOf4Zp+BtnHxBDavtx3VKzrr9LtmD
mq5GKdPWe63CjeD4wAtLb7nTPSMiFu6aShr7SdRooeuA/RtaBNton3KkzUBlGM/4FezIZnx1s4vd
LtcsdS82AMad5DlvVhJIzBr/GErTKZGsh9jSc/Evpz5DY1A8B03zPrTdnTOgId0Kv6ZtvgtrIIzd
fdge9WQs7BAHSkk/Y7xxPSaB9ulPiNdRxe/gAD3meQ57xfykpLlLWhJgdSN/yPllh8IFzSeH9yJQ
/F/IF+Nh6LhckIZqeWRyRJD0gMyPNT44BweGAsdXwllkkJrgz+Kru1gP6WRH6Xqk4/xHhMEHmuNs
RJk+w7yKkla/EwDd6Vw4TgVKB3xorH4lK6ruo2bNKwK01z1JKXCf9+glHv3efM6K+Y9EXsfU4R7o
HDDSZUN3qCidLwqbDA8Fk8u0ZcIXtQ4nvqUV+t6u1ldH0W+n8/OaWzn6UHwaJZpsooPXWCHZbeye
xmghc0P6w80LJl5pWQY7Vqd7olU2PA6AptzlvAajsOvTe1svYleT5tHFV0El8w3YqqY0oESstOJk
VemT46UEfyiiXqc/U4tqjcStP0Mrz3U/f25+z0Zg32pnYlat8ssq+yEMZEqy/ArkIljWd01yJeQr
xgs9KGOXBjAaXB/oNJ9MtXmEZ5QqxY+7bh4+BBKISQ4VbqdetOAAcU7HLs65AkMJ1s4qXNaUvtQ9
8oScJGWB3xIM2Rtbpg2FApU1+qonG7ueZoIlcz0kSw6Sy3wzfqnA52e/GQ5EibKYSaCVcUKd7FKU
UdPvvF6uR9EA1qi757puT16HESutJT7lLPss4cvZmsEEVZydeXgD3wVev+OVa2+2SRiJRKxJMz0r
/pkgUbaZI3tZoWJO2mdieR8JU7HI1K0P3KHHmUDcowb4C/j+p5FNf90MDw8ru0+IIHdBjZXXNFld
+vqys/MeuOqcv1SWrK6+zZI98dXBk/VrslLF+b9uoDE79mtyFSjbM916GMblao061geUhIt8Leat
/0hfSV86tiAlUguo3Tgj3UkCGC58ikTvhL0zPUOYuDKQP1nZ9KtPOeEXSYjsFg++yo7eXNw7JVaw
okkutVEgAMcdXmTpPej3YwIlimkjJDYDDFH3E2jNS4Uu1in+B3oNR0wOKE/4XbMNwSehlKfiWRts
RFbmq6NPH2rywpwMmoOnD3COsztJKhk+JhbEcnogMQrFK41dYTIP1xzn2WNQzJLLCG3DIDEE52ie
gsrUKrKu5vzGmOKXs9qtgLiyoPmHV4T89nQsYs0kQIFUGZSzwtiN26NNffWd8ma0/MxdXeM5B+i0
TRfRfBsglq2FTVGFIWYb1jeJ9WUQzhKqjPF2hgw+zKSa94n8wh571TzQsINlvnmU+0DQNCp2IppE
FhPZY14HB3lHH6xHwFoKKYPQdoq9lnA4bnUyNeoanU5QBn91lmu9/ndaef4tW5ytdInyfvxKRflr
m9bJHJE549gOkyaq5jleU+h0ufuBXyUDUaPdeInvHI6qsygNGmEn2UaqiguF5ctgUtIt/YctUS31
9YRZHnE0O5ZwkHT2cPxDfFc03xgnXFLCKVaWN554EkfG5V3z5NGU4se0i88pNVFt9aj3U86jiSAT
8C2dObEqMxeYwGB9x/FoO+uLTQK1X38nKr+I4q0YHogdZjyh2i+OqD8oXd98ZnljMj2nlfptaspI
7N6UD0hoUzJSDoS2a5dRglH0O5h2pHS1SXUy7A4iIWIL1bLwrgd3wYZcbK2GG3qL95nNb8kqftg2
5Zdh2lBdcWF168XyyO0ouhqaM3rFmCyuqLM+Pbpap1QvRlY8grqCYhQn3ZWrKthrZnda0LSCrJ7i
RtJ7cyEgIEoNPuGS6V4DRZsMot28wuOx3O5Vbs+MayL0LXJU10lwtBYFFjlOZ0X+U3cWTXbnVflJ
70E8DOt61Me/67xcu8w/J5mClNeKWCnxrfXevrHT2NxszGNQIZBh47CzA7EQaeZhtILIhre+iojF
oISYXItBI/OipqXiCCjGQktbf6e1J6J3ns0QE3gNOhKTn23AlOkRIhurCfCJIJaLqVdoqBOKa2yu
QBEd0nta7wR5odhB7Iam6oisIwRny/uogxxHthHqrk9dq5xDNLsW/MKuZ9+bFcRuNelVqeBh9PKH
jmiWJGh+pgI3kdejXqh8HI7snsKxX+aDLexX1pHM+VMq6mCG7aV4viVe4aEnKauu4CTzNypZ5SN4
A/cxxanNmFoQ3x6iAddDJus4pJKFtSj4rpXtre1T1tqGTKKqQ5W6MEEsyoZHuciq42Liay3K8j/2
zmvJcWTZsr8yP8AxEqAAHyciEFAEQAiSSLzQkkkBai2//i70uXOmuk5Pt837WHeVMbMyIUJ4uG/f
vl3sLtceqNsDot69cp/d+xb/rbFDEB526sW6/OxpEWWwPSlwoXciuJM2zKc+kR7FN+OU2bT9BmVD
4kypOGX75vCyc9tnbOT0sVxvO5PG1CTTs+xsOoa9H58oBpbodYH09O8sgOuWR6SBw/EJA7qL3Ppm
v0NqHgW51W3dADS3iq5JEn8KmAknr1ztt9/nrgE/zXo4785Xd/oBOWxuLhhtrnJ/E5TsslPnPEYY
rGUb58MIkV9YEz0LPnevT20WMZh5QYDhAfRuUmFz6cJG23+wzsfvO37azuSgqljL6LOl7Wmjr6eH
ho/eRPo8oLbYwG49j1OaldUAy7Oy3O6BnYptdvb3pmE/yRwgVxLeaxO4P2zwXNvmT9fYbRXA15wG
rS5O5tZ5AhWIzglEdEeZgjYRDRQGKVre8OtirEg3v+nRcty8RzcATe9qNqLXx4pPt+vPuW/lnyMV
YGhRnuThSB3B4wNj8H7vTMj5GoTSn1FF1VoKxeF+KKzpflXspgaVGB8U4de17HraAkoU517rPDpu
eRIIZJS/9xpn6jhaW+dxP5w18RK1bnhaF0Snhs3btuk9b8+Tc6lWvjWF0WfRF0NzTotGm3Yb1xOp
POu+adnPD5nF9ZaDzSR33CKbRtPsg93snidtdBZ15139QPqzrdt58odS0P9vdvEPHV5b9Jb+vze7
+F/36+2CZtqfGrzWv/IvNaVWt0dXC6sJL7vVBVLo/7u/a79Le9cu7d5N9FshN9UyR/+73UX/f7ba
gEYU3fZbJgrHBte7Hv/o79po0zG2DQOgT591HLyW0fl/kVMyzD+JKXU79HW3LKtjofRk0Te6+1vH
ecirxuoEi22Ck2NTSJDs1DqgH6RqSJLsSC9/QZ6Tpnw5l3ClEHbXliSz88uQ/Xfv4P9xuO+HR4jH
V5rU/rnlxn8/RZ8hMpvIlZC//rOk0+3UO/Wnjf16so0o/9uH+OCUXjiWtiLSNpt/iYP9qVXxr7cz
6pf6Px0+/vN2v730qUFxYf/IS7/0a/BSaJtSXH61p/5D7VQj2i+oqJs1PQgNEkPk3jMaT8nH1z+8
NEJaf/sUKHf9qmO1qu7naR+IdHIYwLjV0Auc7vwYNr4b0cqfalRwwzf0xWgXdoBG9N/fvV5Cf3v3
37qcbAywSyRK1pONVxy8i6Hg7vys3JZCO8ch0EaNw67GTUX1/pLGp5PlQf79E7T+cun9Mum/6Xi1
q1WDk3OznqzH1VdzMaWtg2gsONpX9paCDY7gmpr8T0utvurfzX2tLvaLehgykFtMKqN+G0z907xt
A90FANhmeR3cnKa7C1ezdYyhd//+dc2/GnC2s9mGndkx+PvPN4aFBOWp8VxPOtmZF96Oz7Nm1E3w
L9J9WWVGQ0y9fpT2bTM6uJ2wldCKVN18lKSHR33ZOqdFb9jIrX/YC32jnujfB4S+O91Os0fDm07r
t07hUNNX7D2eC4jNNn+Ox6Dxc46QmhDU+/fYjKC6ATIzXj9+gtXTcQ10AsUsZI88kCR/RXgq0K52
+3pLsZ8giv2orVvBsiKYE0cf5qF7TVE5DWhBtg/7KZo6upKmvtudeJV+VH2nKQaHfKrPK4t+RJ2Q
ejrQlJwq6wSfARx/75601P37MLwN6VCH0MB3c2k4gGXSVKvgpZADPqmbuv104o3spnfZUmd5dnZc
fceupqmqfbU7auPcVGv4iVv6ba8pMBf3yNQQa5bUa97H9Z3acm/fQ1SONeIQchvin9vTIWU3yEiI
5wI9cmk4D+8Y7XLUQY/iad/ti0LtDGYmH4zIHHYnK91XSF+qh35LKPGQOe3PBM1pQB3ZL/YpeFRC
P5FgKiuHFpvpxX+E23iT4FtvdUMZuhZlk42ALFhM6GmbMYGKPE+grZJn85vuZUHHluEFgpIHbNyJ
T957fKUUPbC8Y4o845CBil9ez3vF1M7f8OeHV7ZT3aJLuGe8V42CLqGpvbExbmuxs43ZOkMcbNLy
9pP2pDnoJw2/9wWlVOyHxLjzZ9LPnvLwY8ZtH67m8bvKu/42hThjhGTHG31xGuy/kRgY7MdPHp3s
OVWGJo0nRDOy0p5qh4+fajAtn2PipGv4/m6J/cgYmhFJB7/REyd3qvvR2scb87chK+iLLK7eu/fv
i4IxOQQPEWiMqrtL/iRCxUc3BqjQqKu9IzM9Zj1F1LlkeF2j16Q7/KOOXKzte/SqbVu2/T4GtArb
hM/ZpmynxMTZ3b6O3yHmpiuvEZn3J/uyi7+b3uYw00+51SMtxv6E5uace/bN3Y76TRar8XX/MTyY
+7ppN+0nusCstqfNWytKiFRPWSSMNFD+7imb0SvejsnKRmRdbLBQFuXRadgviBekp9FWlxVqpnuB
vPxPo+kbMenuZkx5BVCuINO7TQ/Dkz7F5HkgtOBz60OwgVAj218U7jSH7a9mOE0Od9nPrmOISoMH
pHi18jrRLp6q7vAGuBuYySq/gZcUxuAQ3Wy6RzJtcT+x6BEj72oXkYFTUF6UKb8sgWaF6s77KZV4
d9vUSIg4qNp5H82yYu+u7IY8BDgHD7urtoNpfFenM1chOUKj3iXcraky013QHZzs7qCLFLVtJiiC
TrN+yX3QUz34q69e2M0/PWENp8PzYqOr2Br20v1o5e8wJ5NNjNAfNVfogU92g8qjVIj28STp2nbb
edQrnrNb0R5Dko4AFmGCGB0/32JY4uMSVOqjK89KWK2lFdYYJc3gvp7pqjwExg382SHrZzq9BHWJ
aTbNNtEhwn8Zdsbf8EODRriLrQGyNh27mnTSVrrO2+Ta5GZpZeshZefvAaExZIhOQkpU9VJ0yXJs
R7LznmNzBvkv2ahG2hyiItYcWvlq1KAcCTGLIV2F3LUDf53RoxHvQTTVenizd8HKmeZYmHVyXKxH
raj7Y7mGS+L7GFfuPr/DAco/41t08anVSN55w6/c5uACEpDuPSNeDZrDrnccHeJnegyxmrOmfcgh
/URXuctg+6edFJi/wyMZWSfpttQmaqpXeEiawToDBJqqbdxK3vM2q+JEf9O3/QMiNR0gUFCcM5qa
KizHNvu+jFmhavplpsBUNTWQv7rxNm8OKDem1sYH7/RXEJWCY7xW10lrSPVpum2wgdvp0UWJogtt
UqCQbD++phKeMWuV3H0nuZMYEYZukeITp/StNumzuNim/7Gh8y0AnLLzoK1hM6iri/4gG1FX/lb3
FmgoNrbBXh2zU3IbUXRRLVaZSSceIkkWPyidfQiRtU1XBwE9Sl6iwxiiUwid5JHuoPXG1eiiUbnR
neFWTwOEUGjiEiPc5beT4/fUOQy37i0nBU0NMO0jMk6ACB7fEIZ0C2K3tNJb2B60g1N5Gh1GGwzz
dELzqyE3dy8hmo8hUaZHahY3mvT+Dyp13y2+IndJglYAtdmtl6pSBDemYhO0AyOwZk9Dtt0HDRgX
T5I9PQxXY3DRZDZu+hig5e2u4tPiAW2SDpLUQFL+K1rhxeGdzqKizrAtADMF3EcwrLagq+o/+W9/
6dAYvSbZNCpTrH7t3/7iSa2N58Z67q/ryXTRfIOmo7OC3h0EDHH9oWIG8XfSG/3nPzhw5l/FCv1/
3xZRnz/flhKSxxOh6vXELCxnn5pTTtc3hhz59l1+jNYB7Z7K/QhiC8wJdPaL/ZChufibBI15Z583
lvR2ydDATv/ewev9ESv9hyfVsZqtJmXOLTJ1f34yMq77Jjzh9aTw4p5YiyILZ2ONHIHY2i51UfIV
HMXMC2c9EVwFTd3xeWxD2NkQkooYpngeMjYk/TrcvQgOXnkViK85uaCJnE7trXQHDRkDF3E9byJ6
RGkPEe+F7KtsL+KpB/AlA6I0fB5ThCtucRVhELbt4OiUyVbEH7Hnt3VPdLGiTZG81G7w0mGMgpKN
a6BkW7hDU/4s9PAr/eGYwGR19EevhZrxWAI1JRE8VNePuWi54vJPCWmHdw3HIXfNx2c+/1zUW8bc
v+vhbBxFvhM6KKY4a4WeelvnFcz2omhpCg5V3JQtLvsRi7jE2RTJUY1d/y3mYfnhFVSwVranxffg
KXr4OkrP/TE+lwh5neX32/Xd+Upj11jgJ+GOTqqvxgV/ype7Fkc57IiPXil3TLm2jMVZrpLaB52J
q0Q5jwOVgmvZEF5HJGGmHir0biJ39rLsu2Ug5y9l8q3yxfs08TlvqrwFJPtUy41LlA8UQyz1XjpQ
0jSCkyLt2bAKo66Hfo1sK+8lNde/CZteY6JRfxjaHdt2LCFf/tdGZLYfdcXW8X70S3y5o6nMTOmc
lXcVQ5Q55MN2JlEWPEUkhgPIvmLg+n3OvJMt/YFvpwNL+H1VnEXg3kV2sb2OPeCHZMfjtLVXcvlt
qUqmUIYZHQdGgbgqkf3gbruWGB1keBfRQdgueCwzi6SyjDJDuPZoDu+U4TT9n0o5N5v8j49p/hbR
6F3bKVHi3usu42YvnK44iWzFtG3EGJ6EhFwpySoJZ9GTto9yQmj7Lclz2Yuj1CzRBsPRCKNB5AtJ
AZ4MmSF7abvSWQynYq/teWgK/273xSiiPbl4pZwAzkt8JOLEdnj3k7cMKXCzYVTqp1Rb4YZbERjS
8MehJSmLFCFL9qFwvt+45KNxyKfC7bFeH8pybjoiUuiJcRgkJ+FXttoIG7RPVCK42/F4q3CHl6bI
iiRcC7uSrExiYNsdjaU9ZHHuZOR8jeCAimXgFk/B8HJcRd8DFGaE/7WSX2/9Ympb4VvBi+Wcbzg7
XmQTYN4ZLeaCk0jsHJfBtlw0q5SPtjTXu/M3vXQ1DzSyRzzdzfZ3MkuK2VOMaVjNmKCiQOx0FRcv
DtAskV0H51gluHzZifPmFG0wAf4/ha/tv4rW+78Yt98wE1I53TXqO+sJ4v+yMMLio2YhjHJG8aTY
rWklVUvxiOIjZjlrZu/9DO767E0sMaCgFHeHY5z1/Q/nQeevwBxQhHabCBaxzO5v58H7cmk1UHJb
T8Zkof3qa22fHTo7ea/0IXKauSsQVYXQvbACegBKtqroBTSf8q9hpVfhKznMJv5PM0NXTtPeSxK8
3O3zpCLnjAyauAfHSS/veU+aUcfP4P4Pj9/6KxSI3rVmC/itS9/b33CYJnJfhzYiHhPacQ7ePkwj
qHEeVUfe7agIBSgEWHst/xLRJCBtDGhF8vfHVvcv4/9fHuA3GKY6nx7r3oXx24t3vZjegpAD/brv
GwKlYqMstaCK/jyyvtY+fn3Y/bLmlEfOLI9yM6hkl6AVGVlTETep9wQ30QYfxAlj4Gxr1IwgvfTE
dIGcydcdaoaw3uDWtot0Q36fb9KL4FPwFt/9jlgNv+FL/MMLmjWO9h/H8i8v+BvwcqjOLYqYG9Wk
nlhCd3UPWaQYCLKybyKyZ4rYRitYJV2Mf600ihOGhLa+LV74TlW5wVlF925E8TdL4v4Pj1djw//5
eOAu/Wa7CdP9D9zoFzfq1Kp6EGWNarIaI0hL/Rnqy/iz4vJdlfsZIhT/AES16/f9j/GwjGbXwEvp
96zfJvx2fNKp8dyqJgiN/1TO1a28WivR2w0+mq1D8+5BR9dSIHbLRXQeOPCpEfw6q6Y2fsjqfvy7
7uGXH2xDvfVm/NbdgmpO3VNT/AHXwrUAtHXWNAjZyp7398u19ZfL9Zen/2020Wy+dKCpVBPassDJ
PwpTX4iP9/ZGX+yecxvfvqlaN1R/8Pc3Nn4HDsGm6WGAbirJRijJf/ilv8zTnaqh53tntEfb2unB
4+gJ1tFjmOep5/zYYnA7S5+Db5mpZPz39/4Pn/f3e9dr6Jd7m73H6oYodnsUBBx9hk8/IlWWMRlT
vVHToZM6FlKWtTPjccw0hbvsczKK+T74+wcxfne+u2araRgowVhGt9vtmL/5/Kc1hEcDJYDRXijO
oJbQXuoMHRmNRry2+w/v3bF+n+3f7tf+zbjTXGx9vd1PndHV3ouwGr7pE0xBiKwK+lDDQErytYjX
bllydm5k0vfIQVN/gSDYUcGiHCZY8wC/ErAKZo6BVI1/GfTEA++ma48TuqQGFUdv3+upfbAad0TL
+3yNu/Uc+6gHR+/G8Ka6+JoNd871lxfHRwmG6MEN+jjpT9lmLk59j+hNnoXexfHeDt92WZxtZXo8
DxrkzrjhUjgGkQ2s8PptyClyiA8OyvYZP1MEYQCk5QYc/vYbyHA+P4QHvCIUPTbqPlueRk+xC+dz
4FnfcLjMoCnXKTFFjbPean1oKpjku8yP5TE8jiDxyLgZnkXTLikJ8YpgV+w74i4gqnK4MYqhZanZ
kSsgXnjkWuIUmxxusJrlrLsop34DGPGY5JDCcpoZ4uvlT5l0o7EpVKhPWuP1phudo8miSmPZExcV
JE/hwvNYzpOgKNYpbuBVVwQZ485H11wOKgpEc7FPaCPOWPZ81LxQSThpNPPuo12cWk9OmqNcI7Z1
Da4EaoDBW7mAPbn8OE7ahNgiq+wTtFRsLBFAE7FGZMmv1G1GxbikB/YZaWdhnFUX8UAxhIKV4qau
RK76QMS7QRmvxH6RUnJRXbJPGxc/9zq6DMOAzDjRiCH1rP4RmVJDypUcSoZRYBQ394droc4pNuNB
S2aqP3zO3niK32/1sNvZui/S6UFfv57DDr1tVjZ4ff5UXz0ftqb23aWFk5j4HCmDL+qwN3t834N4
qshaixaf6KhnDw7wUvTpFD1Vo6cMQ323D8LvztCHy7CyIzqyDu8KTf8vACN99aJ3ditv8puyC/8m
YXCtVSXeZ/s2quysFdKe4CafcYVovX2O24NRW9v85tdleRB958uHS3tndLONfZF+hH8qB8eCSMKO
ah090dWRVdQtOavorkjDIUk+Gdr2dhhVwbYwxMHPlk93Pq68gpbbklh2HMz73ibJWmeRbbO3WJLv
xp0F/l+w+O/4VO5OLi9UWel9bLjTh0ZI6d7XSAevJEItbjR4DunM3h04A0YmOir5JqLIEChVCdfK
LgkNUqSJj+5S8+Ak+GbsiYQDRrcIbE5N7130oGbsRHT3vm8JHnWVEEPSdQCXA9hKTMnf/jvJO/zX
aflrCtFEfun3c7S2TV2rS1vNXrfZs8zfbJN53tGToLLMUTsMipfSB5UDwdzwf9+hR+2mWDuQIhty
yhc56vN/uJ2PXgwb2gxa7pGO2vLacFsHT+RT5emrhBJUOxnXPbh/165lcsTR3hUFXnaMZUnieDNk
4wf5hh+fnQWqoqKocMGJbCgRgDDnd4ihaRbANj8BNJzwco7OSohbsBLe2Yn3box16sp39A7PW5F/
glQ8BCscUQj75VJ6K3R5GhTVXRaQzjlQRLEZ8LEv4nBv56dsLTpXlVPXh6/CEsPaVPozYz+LJ87y
KOdlxS54iNTztIZcC6gs9AwK0UHFrdlRXtrekXh5l2G5r6JUJdFEjRAmdzcIPnFRdH3yMR3X81Z2
Wu/jhTNV6TWkTmZCX5L6d/ZXDMDexjHxUmR/qMeVXhwfudEJiQ8G6yjCePdTGpjXn7DYDShE8xLF
iqDl+Q7AgjLpubusbFxdNwwNGc+eIVq3vNvez4/y5XLKNMSCakwwWgbGO8pc6/Jph0WHQ39HxNnc
EDS/5f676BW6NTiL/L1AG+Py9co7gxz5PUExt506XeJeT3izuKQ+oM8RJuPYDDxyYwThG7vTw+TQ
m5i7vUSu20hyczjRknMHjBE2ZdkQpspZPd5HpA5eGAM79byqOMUe6hXeWmhwzptrDuIKNMJpSMdD
1IhZuQMB3jkbayOo4wYRcUDQxkziKnkedq6y9OLd4PYv4W1twy/GzXK+puGKpDbqJwAZ6okDc3hQ
aWpQKqYqxe1MYJUZPUMZ7t5PGcbN0VqUxyhuiXx/lKREUPT5KK/STnrBeop0wZqaUfXSFJwbzGRf
pmROvLySIQ23AYjq/+DajN9+UYYzUI9Z7vXTxcX9+fkClWft+jjE3iY+Ag+0FVj5xGl6w3rAalV0
IRbtOTepLJHn7Imw6MHR+nrLcQAvifMOReoC7wBeW6HYE3GcPyYpIwQ+VWkAKP3KcGJaWHt76/Qj
RGCH+FXqUx9+ZXnuMnqzfNoQG7326dy6iNsQBVZuURwGNwWKVYYHXuco0wsPHveDGS2NJIU5Opgj
oeNm7lPcZ4llk+zZyHlPkYq4ieWcA7N55Avq67DfGT80mScWAT1Ab48U0hhTMO7869gPwQ1XaQge
mJuTrV0fyfOV+4C60NJ4GuByZRG+96oABrnLANbA3G2oJFBh+CQD+hGek7ailE2yT8tZJb0WO/3I
AGARyOHihFCbxKaZ9TQt3sCywpDpwNV4RZsBGVVxXPaoscfWM6w3TbmygzvylON1dFNhmXsNKWpH
LK9UWocvac5KOfslucG4jwnCVAj8RGew9YTzk2KK8ltD9fWsvA1wjA78KWo8bTGb+pDn+MOEjTtK
EX+N3IMMNjIoQtbYmoiehBD32rrlOZr1A24JDscchS81brVEqLTOkSYRHtUILNcJnWqE160XW73E
u6PdjRCuw8Njsk2mdlPM3kjTKIjpHXJzkupTOSuakmU0HmNIJ0kQXvJQhcF0YYqg3vQ1GMhWjmcz
DEPq9dlzQuv2VcdteYl1WVb0vBVF8dAr1h9bDjD4uzbMu2IMiEkVrihOTM9BJklr6ForTrO7wObX
oErZ2Mo478woLrDJVrKp6/Ez7Fn4wPHroaHlNf1pOO5kY2qk1TzpfAG3GfotnpPlNl66ffTfJF5H
UtEpQCT3iRug0zev68XkZmCF9RtQ+EF1se7UZzeuW5efToxQ/THpJkkv0cvGZNJILsknu5MD9APO
zCJRrYFl6pfXpn0iRhgLFWK9gyTJtnG2cxLwkSJssYqatmZyGJ70kzreMWRBPB0844I7B6EOTcVB
EkAI5yXTDi8LTprHZcigYYfOtNYRZhaEZWzSr0yUHUaxTiaHR1clfbVc6xozwGl05vOjPT7bFNr8
YS/jN9QF8pT1oBehNQp4mnqmWOvYaCjJ7J7j3u8APncGXQmlXO50E+lBodOVs6jXpunm+OZ2XPJy
6myDrHa85MyePch2g7vWkmpU7hqaTbsjf08r+5Yp5sk7yChUDi7hkvUacgxj4sp3dBXxizOpMJzA
kiqheGREmisY3UH1+W/Z95J2xOS/kwJMsoWgu/j8cH7XXm4Dz7kty7etwnfKbN1tyylMXVQncPMS
+iqnAEOXWphFXNTT8gc1h5QDR89mECTk9KnO0YpktFMALPWYQR1f2RrRQ1SZl7Y9zlZd75QdXX0R
dcKjkvqR5fkeqPYcYqRn9RSP6QeHLb3fdR3OTO0ldQRXudyN5vPg6I5ZUvTfKdAIJSosV274tHs/
BnGqXZq0Y+PE+eNUDdJ0SBEpfv3FTVPMwoagRGA8cBXYNXERPkgTUCYIBLS19L4l51UYPBMsGmkT
g/iH8Sjv45hfzXtuHIf1bwDsPlSJX3PJn07Miovjpj3Lrw52uk9H3wWkNoHAO/9/UMPkr/RGoTrT
7ZFsFvEsJjX/Lydh/BoGhAOkF5PgNWS4d0feqOsUhyvYMaV9LLI7cg7i8IqYrybEfTl33be7JNRO
7ogvimROIrXntVfUihCOqt6TPThFYE4CJe5kspF4Iq7rZ/Ir+vbdtU74FltsK1A+N4C9G7SBQSVG
BM1ybNlutldZbcq5+tUH6i4+uiivzGwIT7z+SHIJ4gGCQyJsidizVIqjso9oBtgzScYcHhKlQfpA
+SVbFjVTuvFyXtdGqAS9sNoC14BoFYfnwurAEK+XjCdXu0YlGDs/GQclSAdn4dSpMfOiEQThRxNg
rvlhNnXNr+HUn73DkoCqkh8vLh8DThMMeOCCBx5VlrmfTWCly+VaPRYnCat/pa8ftVypOQqju4LI
sraPZo4tuS6DIFi23SzbEQe/a+LZvDPk4Exc3+47tnRPMusPl/Rnk3BixmZD9+/C6mHUkchrOTuv
J0poI/Epy2lL2r8RKxbrMQMG1YpkC8FpC40M1V67tWu1aci8looR9KdYcU5xdJFzxwHYv2ReZXmM
5BjDcuONKBPmVUmYfTgctohYyPW42cHQHyiI/3mPp35bxl4OsxdHIFxH9W90k5uixPldvx5r6Kp3
nnrKGnu4uhsnIBtSDWtDUVuo4yjXcU/HdcQawvVX2MojrHZ8fI9mH2+fdjweA3+GM4VrXhQ819EO
iImw8y4PVBxdFtc1dmXyihO3zdoU8zkndqimCUa5r+MdzKr9QgPc6CDEtKG2hJ3UoXfA+yU2n5EL
DNlxnAoEYR0Gwje4CqDKYSSlHAxIINm2v7EzQBZy/84zCFwzd5M3P6XGp58xlrovcFUsUlArOTvo
3GTsHgqA40FJp0pI0blEiVbg79yWLQ8gVpfQ/5QrKXGWgp3s5y78KW9JnbeUr0gm7iZ0pbtxpwJ8
DZR55iYdrz/fSddkHvBqY9xqSEVseZx0zGgG9EzYiZil2HRx+HeytRHJyVnu7NFx+HIykjjNSeZX
AWyKi8xQkruFlfB7XT2yWHmHsKF8th7xdEVXesw0nkiy0tL1DZHRK4G+PyFSHoPvw0ONTGgP+Eoy
O9gZZ8J5kvjcx486fiSP+hpThe63g4zzASFdOYpIpMFkKtzGdrhV8kh6km2SXP3iolhYJgOoWrEL
fLQ08BG4rxobR1zCnmqmxI6iHYK49AT4Wxiex6uPNJ4KnceiIPwpCoq+Q+XKpU25X4vwV/ln2lWT
VqsVNhRvum0zvG7w+BrXpIAduwtemyB5lM1N8Kr6W9NomTTdJRUyJHBpPCnkqGWPSBi+J7dwycw/
a+SBQWx4y8eCdyZYRyxjCQGjSddtgnqko+vvrlXCyOONMvxJG94W30XIJ2FDB7glLAldjPeByzsu
E8zuZjCms7HgkNLpNvQ0+2ibls+IcOM6LpQp7jiGrtsUPim1kcS3Bjm76LCYJuE4wNBsBHwRWZsd
XgNgTdZ+7P5b4RlTAHdBKlG4oCX+Lar2YrQu/BPcVlh3S0MwTK+QQlRxCtfqOeG9Ddc37ahv+F+j
aK8gWvh3YBX3FLJqWK32bXwQo4tgnJ7iOKkjy0NYL7btzLKT/sY+SBgi8OxwCZ5usnGWDeX6GxGJ
Qf+hHFhLg68r4M/HHlWGe1SdMaXTF58Nd3IypiAzguWym7rAGZuHchH6mrjLJBlzOiCDyDK5omBf
e1o6JxKqE1vv0Qzj3sKCQ1075OU90rUzbyQkePErzmK6xG6ndZEUpv0s3hwf0EcGm5wTtnkVs8Zk
OsbdCrc4rk1nXJQzc61wDnDnaxywLK0FAEKI4VGKWThnW03qd6Xn59lKsY9qnwb73mSTuFnSY9ab
LksfgApwkALKBX+2drZcaQbEAkAVCavn/NDL3YIBXzZedTiUPV0IL+/aCtRfI35d23qOXOfuB4nx
x9eki9k8KCnPP/b3mYRp4gYtkDJEssXT8JhuspHOG2U24tneYA+99f2yA541Y3S5L2f02OUdyW0t
YTn0nLNdhMfvguD+LhK2xdsp7i1WD2cuHlhJtqF4mWCFr4tC7QC9SAw6ZVBFENQBDB7bBQkaQoOQ
f6mj48ZPg8m5glQghyKsMXEX/jCmChHybTp1Ng8HKcceh+3s6YBaaq/KFgtEj/q4J8RqJS6gib/B
pS/s6fI2j3O4s07/Gi3StLGRzv0JdgBwVpPK8K6qOL9k8AIPeuXQZENu8W/weY5crsY1u3DOCKTr
cOJdznKPVNxX3pqlfBg+9n/gpbiHTTvOa3f81rJp/g0D8QlxYS/XiFCvVv6i/qeckn3pNKLFdO20
qzER/RueJo2KuRsFMDHRmc2dA2QEJXcrO8BDiCX1TkrHW7Sj3fve71PIK8y1+PSd9sF52o+VczzY
K7dE+gq/t2iPy+0aaOaMr3PtaAZh66I8dWWqeuLc0eTuLleGHWSbjkgXMd7AP0VhltCHSBufOmvT
Wf3GAsMZ38j9hJaZXwTkYTAeK8y1OWLPU//LXAcNN8DVKf/II+B86zCotxzQA4CoIaanGl0VW0ss
yWrWcDzmCuvZd8kfEBEeXUCh4pMFtZNRQEGCLZmMRtIKMKmnGpKtj5a+qs0CsgyYpJsuggYModdP
DxWLOkzxy9PwSq9JKDptvLYmtAMiWAAVHAnKSt0Z0BujyXymCzNygOG8PD1dpc4bIr7j+WEvyzrs
qqOf2uFFG4iESPYSGivKlyjuKtxmBKSZPVqKzH/eLeGkGA1ngQxwurC8lKj6Kj0vTQHQna9dNLCd
k+t4oFVk0s9PgLgaYmrI9ODCMXn41LRG6RDgZB22UtAY9FTqYPUIcQcMimmE6crTz0r2j4615zRZ
pzj+Hs8wO5mkjpzpoPb9ee0Ttd6aHEEdz1QgPfetTT8UKlgRvhDD04aWi/9F0nktqa4sQfSLiMBK
8NqtlpdABvtCMHjhnST4+rN6n7hxz3Yzg0x3dVVWZpZAvUjVNmRXsO+gwcHkICfVD/wi2v/acbw8
qDtUdXktnF+8HZ2c1MsvoAF0ePPlJLe3uLc0seR4W1tyvhAaBg74VzG9K8cjQSfQglIha6c+8Dwy
WaS+Lg+Y6nELOqCpBT+B7C8Fr03bo1RzDLreaH11Rw4I1SET22cw+In1HZgfLz9wF2p4O/9xz/qV
5vQk0q0BosYOfzN4DJSwDHgh3xFmDvCBRyrEZW4eV94q7uziBm/0KrpQfeavgzWPjZuImeUgXh8H
TVzf678UHIs9VkQ49UZ114awOwuZKQS0Rnvh2IX+dvNKFc5LCQUpX1/KBDczYMIfCcXAYh83cE8Q
WIya8e+uBnH3ZqeaK9WjCgaHMwUvxDueFH9JKOkTyiqdHp/udh3kD+cS5cUQZAw78uwhPUZO5ECP
45fD/DLM2LawcLBNGl4t3Kr6h8wMcLUPT0WEgd0JP1ZV/LIrFMr42MddW/SIW6LTJn/kF843zgB8
XqBlNXC9VFSwp6uKijk6VfOTMSyS00tDVzNKM776HWKvt4jOGq4GoAG+VrgD8M/wxeS9WEyqniC7
aGTsuqfGIT6kVCj1wcwf5DiS2oHPYZoUO5OqFUg10t2tJeXPjZ6VS2ap8fV2Qgha2q3avltfZ/Ml
BzfJsml4D/f2/1XJZPK2KjohIEWzRYN4prt+A9H1o1ltm9msn1AeRVdS8e/4AYCaR+BLDHEaVvo7
DGex+IWc4yWbSSxObgOuTwSg0IMbRPuvMcCZe9wgJSI1+vGKNY3hnFcKEaHJA7GHPGwuuikxEsP6
u7arp2btXdtsFOYOkwxweul7mlFpkBBEj3TxD9xmV6EG4syZzSh9gbr/1Xm6IdjSACxrFliEz203
FF1MX4sZkHbAixZv3j5QLOxi4bFPuAYGRg/4nKavn160qCK9fhbDirLyqR/xd9fH7IkrN4lLj2gJ
JH10UIuL78ZJy2BbFZxgOuAAFv9V6XWDsFVf8N1jXrYuTA2/BnYnOnI0CE5WxqNcSHDmXo5uJNVs
dV78Zwe9O8JhQ/O9BkK3T2hF7M9OsQeAynVvZNvP2Y3D76LXYOWCJ/JTDlZBLzc/qY/zSv6aBB6y
KKYrTUi73xqLJYPy/54cNHZjShvkahngxidLn3u3SOMKHuIGv/b+FjWJJShDOeyd5L2yO+9/gcAu
L5C0fxcxQm/vULX35zpk7REE/GIxNcQ8HJ8o/XcHg4lDQvp3ak8bstqVqQ+yN/bfTr0t1PiyjpEN
N3ASspCKX+TryMZvRDAhoof12lvTUsLU6PQlpD11y8eX+fgO35kU3jEbgkpnMLpuGcrhQvurMm2e
1SNAMjFPN9Puootftwidn7N22h6ttUMbEiGmMNh0iFW9m09hcmPAkF4u9g9XbX6En7VbstiSX50x
CeT4rVw3o4zEHBdOYDCYjFXMnTCo+mCFL+huTyuE+F1ZGCAdLN0ZnS9n8fgETJZCyR845jvsfu15
9cKn2ur4dECZjCIUbd6uODUIeE1cc4BQB6RNBkB0enEK2+OsANUlZBOuMZckUy3dO3ZM9JzHqD2W
o3SrH/76KEPnO5uO1u3Nfnt0WuXk7X5qfxDfaAgNee99nxd4o++eHhtoE91m32r+5PAY/DGjm09r
zrFOuwvzhICsTo6SvvGR5Cvd/2a0w/Yus27brL20dE2Ie1baukGiOjNRpjtNMWm5rb5dK1+aKt02
UO9ITrv9tsPR3XO6gH/c4vaoB4MFDHZdSlbm3t8LE78lH4kSi/+X/xUj4gq+JrMZDOhoAKwNnkVc
E4uaahLcHhU/GHPE7DISKOIfswMAT6myiHZAEuJwYG90XpAPDp7Ojnh3usRYNIa0dzlcJ92uzSTU
nkB28YLco6UVTBJbJh9Vzmb9yJoxFgf/ZuoG3ZSgrpjAASAoyajvRH8aZGm5Xi/IufJCcgI+4dB2
mpLccdG1WPwj2kX61ogybHYwWJVfbbu3j5uqZ/doIoJddSW4YgTe8wFUC0/UP6KinY5wKSSmkgD0
48LrDT9MkxX9a9B1GEWg+RQNjPqhixpX7ri3ru1+Yg4nx11QAtnBGIBPqlN3AuUxXhCPzxbQyAIz
bGvpvJn4YPWgR3z8O9ZBYN9WBJTW5qFRoZf/kk9mgzzUQVcFX/5/jEHRaI7pziakZZbHPhHAyvhW
kST0oqYdLwUjHi7e9HITIR33jxdzOr/VCPpC1xqoBwNhmPEisM/C5SMcYVDw17+LFGIEMWVJkDhz
duOAhkTGfizuNk3O1pHzAb7F2VB1h4MLWSM50WOl8yJ8ijC8UMBMNQkuWSSx8kHIrDuKQoCGXKFB
cXqFL8d7kOaXrhhpIaoiLQrDKeqVEcRbo+A/KYPWSZraHkPowP1IJk2riEMtZJHVeBhpkzqPc5ss
dBa1Hcj5HF3YDW4ZFQSYb7WWTkP0H5yD7KgB2dzkTee26Wlz7KX6ra9LAE6gDbvj4S0xd5s0O0nS
v29gJnOO4EGYV93dKrHqtibLjj3pkLt/neDR8Sqxa/7xZeTrnMXX7Se4EHB4IW+RUCZCICAC4K4E
l/gIoqNxDPwhppXojExLV41Xd9DE5YWGe8PG+pbdbPD7p5ZvsRdmUePfQfML7GHwgfvAOWTsWAvD
TpgjxydJCk5dupv8gdSTgyiiL83kLXJI8e6TAeLsE9DBLjjRjnfKolZvaNIVbe9l/nN/woArnh/s
HP8K1FEByGWevpvi15KXMUHjX9/XgAzs9slSweSGR8ySqLIekoYgs3fcl2zSUsk5v36wdhBOwTaY
vhZdfAi4DTge4jfV6rFRL13/mmq9rT82Zx8fyQxeLkKn/ezF8LebhoxHHan5/J4ibBHLoQqxshB4
Qzmk+kzVYMiKfEIH3DJjWgD9V/6MCuMtph97tM0/ixIJI8m/P7CbBm/Z5hqoT8avbaOlvHbX2jZw
AFEDqb1nWexPrutwoEPZ0cXNXotJ81NyHlJPvOS2F9O4fDGmmDlpSNHiw8e+ByzGk+sNOaAhI1G5
zWa6z0ZdsCAm6iYzparIyUqg2AQElpIcuwxMuiT9hgM3cMONk1ggqKPfPpD93eUIfntpusdqdYyj
+xq0tn66xmCKCW8ru6+BDhgnqUt/uxtt9m+xeUxPSyvZgU8yPz46Qb6vgl2hQOqNFJwwa+uisV4A
Ie7RAWoBDqc4eEYG5Eoua0rYZG41/VJn1mNOYVbwIIculgCLoQGk2q+cCmKULqWc/Eb7lMpLXadb
L/V0dzPHwIPN9tF0OCKAYHbioC/+HnExgs6gWR41fIZfUE6pyzdoz57uWR9/CNuRpUGcoAQQTW8K
X53CAgwKvbnbR07SUAerZSDqpeQZ653Pav4JqGBcQJqe/46oN7wTJR5JW0KH8IuRjzIhBVx8mit8
zYFhxG0kFe8cP/AYIlhCQot6j4h8cfCJMpbKGMQdogBzD25BdcfCRDETte6ENazbFsqFU9NdMN5L
M0c0Wc96NZ2KxDsC/B62x+00CND5akgZVGY5IR99NNQ7XJiUeSwMxMpbEufkzRAFnsydcW3iqG/i
5POcWIr8JUetC2s0f0Lr9koyE6oHCA+wOmFOcdJ1k8GLxLX+2oe+dwCamDbRGWdLOvOYFR3YF6a/
alvj5V/2eYPR+m2aWoJ5WiuDNaczp3e8uqFV2zNmIXjWYvcJkqWkY6tF1mAXTGu2fpleCwMLxkcP
237RuP0tyQBbcAcQD9SGWEHAzqeDqLIUUpFTxoR35kYBxi+OyGB75G9HuxtoeLcEYYjLCS3Zg1IP
zhioXh0WcWWVxHF/4Bt2NwSHhDVGZqdVZgbXBq9N3kDVmKgzKxdgo6xG1HLPqDX2O3xNfRbK5+H4
8PVKESNRru4WQ9mA+IBu4V7cLeZ8gNI7VUvuSsyF2PoWpN9j1i+4sfs4uy+AWuALAK9nmNqKVsNN
COywM+Gruv57NYaERomCITUijN/D/rIlLUzsIHF+rFfPw+afuSO1pki80XlgJdNFLUFWfO+NLjdw
3jtGyXvPxS+t37c3h/FZ21Mw+ba1KQy39aDNje0kadC1E5oornt2XzfA+03SmI8qcvOwKsNBh9Y6
teWAHaUa2dt6fFXTv6yWCZ3Ms11TmSLo4Ggl0ZgVb/W7DftJxaiesGQFUYIYlFeHNoUqeYDfa6F4
jRgMxecusYzHdUp0v+rQ2zSyGX0cRNSYh9ofCCn3l1vbPco+0hBGXzWc02fLJF8gwNC4O5+gU6jX
3+tvPwQ/dyH64XoHHHCxvx1s7IIeZpp7Mcbfc+89z0G2A7X8iIkmoxGXAVWsGzZqnDrCHD96soUY
EYUv1pWY/gTQ5Var7sFaPUUB42T7rBWofXJQjTmsWDHmrS0Fc6FYTOpi+QfxulvGj+3L+1g++Noy
ic2XfZoXbntpM9Lb8M7PsK3jWYXP2N3dt8R1kTXme71EDmr8Ti6sYjpVQGEAo18YLkGPX6F/rUDQ
GgeKc3S8lJ0DelmXlmLuSOWUd1GY6ozjf1N9v9HT9Dry+ZNq8JBKFQ85hXL57Q97DxsA5S2KMxM5
pYGPlcCultmnat4dFvEcg/VwfyGlucyc+SGtqDSmRktMwX94EDJkDEBYxK0d8lPZtPAYlehX2usX
U2WoWsqFeoUrVSbv+DOCcCYKxaqPCpQ6Fj0weZxu6GyekzpqAx0u1a2l6PPTI3Ppebql47qblnbZ
AC3Mui7fkNymllskBSOxET/QForjrw3aaNDbhGCwRXjbddxsv5Y1t5nVkT/W74FFwIrftDYb99EU
g5FL8wwu8qSeP9wPzRVe7GDiZ7AtexuNbGa6TxKGQEKhho5WYwMo3t6xV+gruNwKkP0ZgF33J0TS
sBEOZTVdHv6gyVO/loA1R+nWFGije+z7JsC+5rLGtLEK+JfyM3L9hAlwO9n92fE4Y9fLDNNzjfB/
3CTTfcKRf7OoOgtFJOkO1b9HTkDyn4bwS0fO653yjcCP4a5jW/8V8eNq+6qI2dEXhBdZ8vjYCY2e
QvXd8WUz3uEWSvibZ2/pZgcnucud25oPjrpzaO2HcLMfbs8a+0zHuVgyvq9W8ZP8ByfM8OX1EDN8
P0x0Ec4p6oeNCRDgWxn8SRrWesRJCBG2aY3lPcoI85TU87G5iik5xW0NOzVElTc9eXiV/uTY50nT
zF9JEuL5lQvm11j6LBduJvYv9P5oEzXtaTUntZL3h4xfnu8brmW9gKwTN4uhRCEBt3VbUd7+Eniv
8/PEdObLAGkYfc/Er/KDoD32gYDCA0RopqbXQBGZ8dZriwQKAdQnDedYdCKQFMtdb56cMh8VAE2Y
JHs7mQvlpjGk3xa4TWTZxJE9SALJNW3BNf2or+WsIXyk0zD0YQ+Pfc1v13SkzwT4bDJJQMqfziV7
G5L168uw5XBAReN5kTIdJjYn/KinA9rt0F7kbIDJqTMyi/Mkq53Yf3hhCaF9x/NbDhmPJVoTHNn2
cv4JFU3Ei52N9/KTPwVEAdqISfW3e/GtAyibTtN50W/S4ziIDNbuOiaFIorsdIPmKQOXDpTePi9+
0s1m1p6cs4P88W3YdenPSZ+D1Y9VZTuKE7UlY8n2u0w3PIi7gw+cOJ+9a8f5ekaDjO2R+eOXVzdU
3Lez5EMtIeWc4QQ4HBwMXtNdxGduSjZGJr0+2QxqcAZ+UzxEQsWxc/0nrcVVhzZvtfly9DH9hLCJ
xH/9dphoLJtsY85qJNkSYCS4FhanFezpHZvQ6fMJQpsOOHE85jM46dUvGnNUk1Jo5SDRdS/vKd3j
7JBkY9//WoL4XTtsiKfSUv4DIrZndF28aFH7GXWOGMxp56oe5SXwhUVYaHD0nn2cE/FaE5jZzYmA
8+eKAe543lk9QrcoXL8K+eUHDgRZCSq26/cD+cg5TK7OvyvhOGpJOoANHgD3Y5db+qZjY8rZm2Id
z18qxJA2F3AZ2H6rK3gyBQxIsYKNDjbdcp6Tgf5ggS8cRgTOU3K+ZTeGuBK3BvzUtzRezt03b5Lb
Xq1IRxRtbnFe4UDOdgvVSjMH2i6dUh3rLn8dODjTDDs90oWnc07Gv4hV1Dsg8LzcrYZ1da4YH7v7
k9zdhrTnjyPwtLbw9epGPvlwm/GAtInBAjHHPJBIh0of1NBtwHjc3YmTLLDY/BKI2fWvYLOfwmlA
Pr3oaIzvGZ7zcwldyHBufQh4qgBw6cjOg7B/pqJtZbSogAr2F+txwa/vZ4PY/tQCILFK/z5jr4Q4
2US3oPt19l/pLfoOxiIfdWMr1evgl73nrat96bEPmJP66dol4zXdWT38UIQwMIo4QprF1qim8PMf
f615a3Tk8KLqVp8+4Vi/e03T6P+5rkmHtC+Z6AWbDe7MwQND7yLxzjuHUeswuh8d/Ey7iy/SlwON
pSp8mwyzh4rhy5ZUv68wE5MgMIakw48Nkxs62xsL1jMzwGV3EuwZNa3bZlY2lgrelH2ZTZVP9rcX
m93VyTLSpZXf1xQV2mlmSLa6hmemrzGrtxm0WHz2Cdsj1M9ab+ErNu/YRarjyrlqrsOHtxScLMQP
6f4LN6XVNC3AIH3KunHcXyspd5aOerPG0Gr6QTDZIbpOeev6jHQODvwQriY5I4Nmr5vzHUXal88r
kNTC/Sy0fN0FsjnHMVlHIpMTDLVkP/1IJiNil1xx4ZtTi4gyGWjiPpQNPJeZ/6QNGIi0lY0l4wF2
s9WdYlJRU/k/1KfrMXGKdgn7J/MV5z7X37Nu6qZpwzAcTO0//JpuMgQ1mQuThyp0ud0UqOEb811y
c69r8ibt1/TZa+olG/Rmqd4uhlrwjkg8Nl9TwEbccXokTPOD96A20IeIJm+2WaF2u95VEmdbc0i8
yd067cA5Ls7zkJbIiZkRTtWHnqDvPENS30VTtak4H463vMK91S1lzbP5WbAaVy2Ku4dJW4LhcL92
eKPgWOO/2YNF9KQis4egS4AD9BVtq3+JjaZf9afGAg/Us1WEXZwD/nokfv162OsoDKYB9uA9w5PF
0ZxezXP28XWRRMx9ytaKA1Fu+Cb0d3wiuFH08m/BIYJQTaDz7nI/5MEzLrGtfrW8My8dg5zg+SDM
Kc25zA5BfMTcA5lcs+/FB3dMJL1LLHDgysIzbjEtLCKkZyzdBrU4M17AQWdadGCDtwDpwx61WSBQ
HKZEPXKNxxJfkS6+jAErvU+CDXptuGN+yCE5EnT09uiMJlT8iUUmtTq4n2c0p/bn5IqrkDjPMfDl
pLtKt60rvnKn0wRU3+rVkH7hklXMp7px+pxCNI5J6Qi0EasqVsYaTSqCGPlO/J0mRUBgrDQ/ETqd
K8cN+FX8nl3TGbvkebTC2+zTxJW+WopPKH3qhd9dsDJ2LvPZD4srYaQeo8gJWlTI+CTLjuzPDmmB
EqjGiUxqSqOOGjog7YmSLzXhk5YBErolGvkMTtfKJKP6rklmpbuzki6cRjZ11ttmFy1nKlqeunnz
51NM+4KtBY0oy3aboIk7RICbA0X1U0L5e8AOJN9B5YRNDW0AzjOwDnFYzU95HJcOvB2GcwnyrPm0
twiZBSD2HCbYhV/BG3Wud9/bqzZI426c7Uxr1xbjOQee4sx4QlThWj6ZTv17+Bc46yNd5jAsFZ4J
cSPBrmj69m8Q3AbWiBbHtHkjdWBtG+J1keQG5J0KToqCpl8Pb6r7dTHnp/Si3QFBeN+0zours7Ma
oQV19TaB2PUhdD6y8dOU35w6aHxNOKlYH26PNknQ0pyYAX1pUCC6igT92fAUcAiqanIYDYsZxMKg
P6548NbCNmlGzYKXP7HOGvufXCmfCo32Tm6UH+5Zrc4/wQhNVrfmbjHpqF1iKkaSMrC6KXQpCH8D
bFJgbYJu2wsa6kD4FdHnHxX9tWcBJZ1KknQChz7tdmLNXpNP0wPyNuAbctzUTpssoY5hgFn9GJqq
Df2GU7NFB3aGzxrVZyMEGMnIMZ+CcsCcu0lSfVPmfQSBffKHhrTp/nFDHHECJDlqMUAYk9OUzUwx
BfsubjiwuShGtMOIwWAYDj7Yp5rUt7c1OavCgJpt6+w4+PlBNBtlNYEgX4oF9BHmC8OQrHhKO5bK
c+HDLpOT2SWGprp3+TKPVu8lrgwyS/qkOa5lO5PQAmo87bFBWbUu5VnBvtmxXK6RC4ADWXKZ0LxU
ZfjDRx1OFXTJYFdGV98gfRPd6WvI8oLhxvu5wCWh8bI4b+gmH6wFc06M1d91wzHLk/wfcDLGDTjA
1TR5Mype81bI1AbW608XYZsBdnUVD2eC97yeuQvVvkNVxNRTh+vjoZ+pSQGyeT5od0qc2ngHPfFi
Ca6QCJQtXqSW1djDEoI1moYH+JOhEuCTI3DMeXunrWDvJmRPAsnDgCymR/twenFBdmf1GqhEM0yT
NxojsKW7evFQdPm1o3jn0NW0dY5OSM34W3Bx57C11qJYLpz+nQM/K77hbwMVBrqlphNuJqV9WgWz
lleQCksgLDKELANt+lp3SIaZJsi1RXzqErVILYFxVqve7owXJjs6JgeFpYjOAeD/8w+oWybc51nn
f7rgDdp/4A22cUMWUfGc/pFbda8bVJcIM2FggNxADIz2lEBbE52T/AS7y5BdQiVkUQRbdyvoR0Ax
FuNsrbIU59Hh4xejAvb0Zg+N4YzP3oDdQrKBB1kAkReEhanfc17oetKXSIp3d+nvyfpWTSq3MqJS
cWlbRE9EE/23je8gfSxjnGwq9zgk4QBPMOUvqvD77ihzC7cSNLayB4ZsgYwzd0w+F2ACEimzTyPi
aYFLOdHd7gQP2Mo03Q4j5H/qoQoIj5SCOhBoCtuBI2gM82mJOwh3lp0sX/tycaND1vLmm84QDLYL
74TyzTuDjrEij6SaFSnf6a8R4jwAxkDW3HT9vRQYvsn+lV5PqHCuouo9QqA6cxuwNwPUHzs+rxLN
qwvGiYePhhUyuWoDnflYrB0muAaEZRczZkngl7gENMDzIVFVsvCgTD3tfVxJSFIuZb0P7lSvoKVs
xnv6zQIRAKAZTS5UPMuk1vQOvVqrVQcJx0t+nDesVsRZx4BYtnTI3Wk/wkXeQPjsSxB8iOgZpB55
G4118Ui+76JLJc6CwTEFAn47O9SGqFRa5tAE9fauoOvtHblP9MImhmodPZe1jJPZDK8EkGH79HPf
mM+cl2ANNamD97kER5pXPHsSBCi1e2tC+Tpbsu+aeGUCDTbv8jKxZr2c5HzQI2vUr4YZU010QJnb
+ldE/8t/d8TAx3RTTak+lfOaK7UCgOOI/7jy6FX2czJfZhxWCvwEQOfEaeQSOv49Jq2IaO6i1gVq
KMN2KWPEhL3xJhk/2tmZzowu+wfbEgcZhvVIVAisjoTL6zH0AnMzfrO093+G9pnSGfDhIj/k72oC
Egur1sCSZzACj8Q3zjrZTMyRrchn+FXcm1DP9fwDyUvfVeH3rJcKOSmJ1b+SWyd6hfeVe4OgqRum
5K47+KOsd2IFB9QZN0ssYD1pBAbgF72U+A5DUvVGrYKQiJuanLSjJ03/Z8oLnmkfhP1PNIasL0zc
xaw3+yr7GyNKRdraY3TAWJOuPqlWympnoAMucHCSh5W721z+mEQjSZZftGSo+7SemSaS1tghKNTq
b49OZhOKHfQsNiJ8sGhhaV6s4UT2QdrMqxA9ttq2sB5Orlk+ulqcTdol0s3WnvM0SK6O6zdDl6hp
xOzIkO/WpxQcHcZzzRr4u4E+jSItLoBLhMoDdgiy6TvHW+NtsaO+S0QwTiFfPutvxmHPN2LzVQDH
QgzBH5HxoPQz0N4tTuRj+iWSR5Hvo/76l6EwMMN62taHw2j2UV3/saLNmvJQ4DfQFWECLel5nzhC
y+ZJ70jzaqihgkPIrGwmvI/ptcwgKeoGCSuJdPEOgF2Ep1vcgWZsYK8+0wUqYsA2o17ElaPUmy0W
9H7/tMhywDwr+IXYe+qWkv1Khgz5bUw/i3fP+2xhmjmle6TRdF8Gplp3MbxtvvyH9RbrfwxWKIeF
RWPpB/GhkdJpgpG6dJ3HS2EtaY1qgXiIfy6GaYM/L23nBbL7fADXHb3R6Blse2r6XY+Y7i7PfwPJ
b36SiUhKTLcn2t0nib7dN2ksPqxahro2vMzj2FEQav968Xppq5AE3I9/Ec5PToq0Iz0u+O99uh2V
UoTdWciVNFuC9UL9jusQK6U1TdPROnR8hbQ9pjXq7Lui22N4hPVC6NsPIYwgJuKRQsGkbwx1aIOV
Z4P/XaJ3Ez+wc0vtC9X10kOmKbSPBGEP05E0H/Ii95XbbjChxW7E3rBy6D6XYrRv0KKF0rKl+ews
vdpNtcLNhsL4jwxphPrJPQMMQUmzbFgqzcwJw95XaMMwwD9c++EL9waWMR+oqsMHUQtR7LX+9v5R
9UmLTtZNwmF58+DnuseN8yBNvzKD7IATA21Xb8tQum3KotIUA3rTqG9Q0dL9nAIu5kt4mYxj3idw
Tk+l21At2iLWMXyCDqDnTfnZ5l68HguoxlNv2LGGNGYoQs014XMGgRQixdSM1qM0RR5gun/c+PaF
ztjL/4ZvwvWHGchuDT8DTru+nn8tXhtWD893BCmsip+lg4kbatBy+OS6b9FpzOSxlr2Fba2pYVCz
6SKxTn/Bz+0z8sPyvkXQudFQhtajG/yPa4q+lfs0qKDBaro8+2bGoSjxJlOhA/fz6obiugrpiYkp
tUXniefaZcZMMDihrOpxm1Z7PTW1Bq2epmvcnaZda03jj5X9stqj7YB8ir3z70LyvmemJq+Vty8I
j4mDDSlWgTxP2vYdDmgE29aBTgol2c26Txuatc0a8uzTtiHvwWCFLJBAL7QmH0JKje9AnpMPolKH
kpNf2HvbLmliR6zXPUpn6Mlq2tiOjo6DlJ8+L14dzMBWz3/0jW1BcN0zb110924OLxTmnJZUIvNf
7hB/aeaypsvi4YtEXr9Q53yH3DQwRQpV1roSxKdv1FNQYwC5EB5RKMC8IDyVeBDaeAygCE1uDs16
1ivffpHeX0PYg/ViofmzA6SLDtuSscYTFY5Gy7DtbeGRsOBaFOjnNXan8HhSDBOhKxBOYfpSPCPR
P5Ap0MQ2PCxLvwUvv+jD1mUN4pS75B+aXaIp/WGS5qUN4zEc5p3g84+8QF+ZemGptfZaZGeMuKgf
9+mlb1zSHYJnvhe8JR7GECrnbYcbI21J6wi+wc6n88FUbFxpMB8zmPQiL9u9Lr5YxkPEfDfEpn82
XI/cXkIMJY1yGOiJYcPWqHxSPL3FjopgyrrmX15OpQ0XXzzpi6vZNt0eOeXnSknyDp8v9x3CzXRe
cftIT51q7AAZiFON3ceQQ3Zjmi5zU2HBkMNv27uaR7pfsb/YqryOoI1BNjnk21vwKILa3cJvBjuX
xjDku+BV1N4jNW10mBoW0exg7NODFPsKnhEE3sV3dfp3X2ge4AknkCETpFnQf9kufcszLCMvYZNq
j0OasY4JwfahoJuStvTs6Gd90lsCr+Nnta/ATof1QXKF954is9stbiuyM6eeXX8kvYdSCxapvINo
xrPByvs+eoZ0cE8kk8ikJXPeF1fWE9XekRGXrVFn7xjtZABfCnaB5irta2QybdyfOZhY2c4xOWeF
9XEGgeYgk0pGMxphEMU0Fqyzqe6Ofi5m26Z1b/ht09JH94VjjCyEVklvqH/5rHCKOE0wG/OjBzeB
UdZusdAkic401z5B/wTBhrNf1TNmw08oKaHuLaGpXUMYbccvTuXRd3eJTUY8QbiG+EE4FsFjUvMP
RY6HAXxXo0JnjyrnXxEKxfnnGY4JreIIe/n6o7heMsulRAykLxutqs72wYgfF6u6QuVxvqq/o9l+
Uyz3Pcye9LU6j16rQndaKoPH2a+t/s0prprM4fW/vG1jsvisGqK7gvahPTi6ZyrtVYTAGFcSd0Gr
HEZGMScJR7Z45jpv/hBvCK5Iy0h46zBq4TXPSCQ+ZF3tBUlJdB4hN+K1dmw4H+gxIeAP/yhqcF2A
ozPlQNPWKNrg6f83sUbxh5Dc/jgQkvGEwAF6JLAMeY860PcoHKBJYdkx5AnsV9HwOYcVFJ8mpmi8
FLpQnqj4+/tprghLPiWohkfpwRk9JsOrrUXflBcHSYk3G55LuRi+ZP1XYOCitPIAouGPRtu/TIyY
se1vhN5GEWnP7GGgND9buSY5IsKF0IFm/niQWBdolyWuNk8NfbLyG7YtCVtHKzhphs9mDdLup4Wm
Cm3SGIo/3qDubolw5bgEddboIOjeleQyoVYZrGdINBEpNUbu5g74A/FggKCXebautiQYcBaQJ5zk
SCsKPP04mbNKdB5C0UcSveHwdnKkGTZipTf2Mjah9ahJggBVrJW2r1n8ZDLIy4Fwb3FpWeSuH5oW
DNJBhHzASY/S8IwNMjcH29s7EfPz/C+aTVqV08uBc7Q0l1yXwA6si0NQC4k8NEBmMiOS/lAiPcBT
AkRtGQporWpsOvBuoA1qzGFGtotAFtRSUTyLHkW768qmkOBonY66soI2/djSWXHb0Yogc80y70N7
1fsRRbPeZTwJD00PdjN5V/VKXsF3zB88M+bNcZaULreIRIaXqPMTjXTr2gR0B6K2Tn4BFWhj7/4B
Zi2MalgBL1JZ6aVH30vvTZ4yhh+sxslzDZVhgHnNC4DlXtsNjnzeJ5gKpdM7rMxgMfw4+4VHUgZl
F+gNcrkLsRWp/AxnAK1eeUwCTMNciC5jRG92B8gzVFlCth2wP6hpMa3iMbU5MWdvUnTaBHwVK7G4
2JcBqxaRv3EHsdZw1ucnNYADYKbD1vA5yjE4iJYOUgTsmTXKU3usWxNqvpbHsGugzHFxLOV/nk48
yR/f/VCJpXvzRxtoJHmof8rvvfuzoJLiQoM884DvOZKjNb7w1jVDw9ZAlgFYQlGeU19oHRC80QuJ
LdS+oVa1seZAMQPLbYMKQQdJJgFl/fAxzgEzhna0j7X+2KIrkwBs/SXuFUaC5mo+AuC3iCtjteIY
Vuj1qY9p0jU3x4ZlsI5aHNHKyJ0UGj/p4QBhKGEmov4turTPnXMX45/DItuYHoQsGnpQmTDsr4LN
t5zA20uAo6E3PGwKQ/2B7LFJN0LNMeMEOQI6zALN++XFIaWuMCZP/6yo8CYT3VWkfJNBwAvlMsEb
jGlTMwnoNQE2qfEz9TOcAgoEnnS5rY1eVRyzmnuNkH+2qMMFFiPcoPbZ4K+ZapowTjRne/MO9+ni
pf2htbYLH57RegSKPsX/KB0+WzB+PymLCvt7DlWblswFo5IHYUrTO9P0jbiPRe9FXaSHXo40AZ8N
3Woyw4MDIMjlsktp2Gro6G1/DBYvpk+XFYxKAiaKA9Fya7KnfMApv/jQRz9yopQMUWZ2HU8DtwH0
oxg8/cS9gQSeSIM2+aEPkVaIiK/7FYuFMflZ5FDtM+tvSEVDECIFxsBwaFR4SNUUccfEGJ3GHn75
2rwblpx/KWBkNA8WLsmlfGJf9jqolq/iOyD/SoXr4m8k5tDXVkpR//TUiCoOGH/1DztczaFplIoe
N2xr5yhJJ8GwPJ4Aro3eaXyRb9ekrGOsHHxe7PisqQLA0H00IFwHc7SQmq+eEke+mmtb9ilsCvvi
3N+UAnhDvUntr5OSarITwXy0c7vMhxhcO1Bp8cRfDs2TuzpA1hDtnHrWgMjNYtWtNL5oH1FQuA6z
r2ch+bnnvRIvr90uaRIvrJWizoSS8YqGX55XvvTI1RVXDpOzn6/XPJwv+IrPhUJUUWG7tmmR0NgK
4c/RLsPXEPwNQ0y6FTVRdE73VFutarzxP5LOrElRbQvCv4gIZeaVGUTBWevFUMtCVATBCX79+Xaf
l3uj+1RbAps15MrMNR8cGMomzG/XyhQBRRREMIaj42nY2wF/7cSQlOykKWGFXutxOV2gQrB5ofsn
FOLSyT4v7L0wTagexFFyCldlZ6IQxqcqwPgP3mAy/EuOOZwNj2XCDrHyFDzt80pcch0inBvNCM1p
dLL2s1M5FpodBuGkTJSGnCVFYNbCNi0S4tmZMFM75CFH/CI8xcYYGlg2qZbqs+QWQcS403gyaiQa
IwRPF9HlMJyQ2a1pYgeiKXrbCirXEhEjoUgEI350xDwPYj7pGunNGbIxfSI541K7C4xKopPvty2Q
4gJpa6QuJNomCcfFw+I7IqJps1OWKePaW89wM6GVG0X4Gz2SJDAcqmTx1WGCnkUSsmiHPGOyW+QC
PXAGjffunMzmCEWH68jnJyAltz4rMuzvnaa8Fuy09woeEjKAG4rDHXdAWK2Z+x/zT2wQOWhMb3Ih
VxS/ib2/FoBJkawjipEoinbhCYrvrMt4nq8nx9uBIdNV9tlyJvC5af5ntv+mMBCiQNw7okhQ4DLN
MxSEPlUTbfdQ0mKdTQ3iPeTk7n5LFufgZHbMti+Xc39ec825fTg7Cyp6wUmuuIuYJT7jDEcmA96a
8O4CoAHfYNXullsPNS/IpFWWlBHvqNNupJ9k27mTS6j7rEO24Zp8YHpIw/EXhsj2GsGYWnEvJkNn
qXjxY8EI7syJ5jbFaHOXOHLjRrHtOdjxcOkULSOEf9DPZwPZqmLjwkRNuPANL8ZsImguwizwu9/n
vS/7+Nfa8EhIsnFfMc3CZ7HMJndMATRnDxVtN2I6eZEDqL5nJ8HjHAy39NpjCS6seNfPSFOC5Cu2
njzEf1ZtuJAW3SBiju/feo221PKKPHzeQ6AtrZtdgwvck5OguxuVS2e9Jqo+AkbjJS3i28PveaTs
nCGs+GUr/Ym+j1a9w7yatdEeNcy/UR1FLfLzDR5yrjZKcd8ciFCLfxn9fyRMexb8MR/dtoi44xK1
QSrR7IwX+Q9nnBevtWw2f1tX+1gsVYbNtgwwvZR4lvjn8q8FlPiaviPKUz3WDUxmhVGTciDH470k
ZM7U7s8NQ3EWwtQoDcAUBE5qBmSG1NeFX1UEInAgcYEDMh6TbcYptC0GvXGNN49DpSpkm4cOvw5R
qWX3iE7p7BR7NWhU75Zckh3cQ3xXkFoKru4l0n9KpK0D0hpKYmIkZQRF1265osCqQbhyLBB8atex
yECHg8JdEsImLeULCOoYvlzP2gZTUVqqQGCHF5MUnO1o+fDls88LEt7uhK/NALcc4k8c8c7OogNu
XFp4Lvz74R9Wky95YUMEG8810RpJi4hHqb46LKrx4jU94KYIN+I1I3QBVWbZMw4i23/EKfUmLrmd
7x0zor/zooDhJ4gISJ0QO11RgPATMAm2zaghWu1cJBFOxgEbdpxQIB9GFQIUvQ3jRIcW1PhPgEk0
YvBqsM4E1HivcZ78iiabEyTa7SE3ofXaD9wMMwDD/7o7hnDOG3r/2XujFLRLEQQJtpSool2LWu97
fLoWDPip5pbXMQxkze2eS4gPzFzxusEUUpk/vC+U5WHC/z793SXO4UPNu7d7NRYv+4uolt3OlJ8z
SNrL7sKScfsXRscLn/vZL6LtT4yZD5wciPZopzSFSQwKeWad/B0o/Dmi3Pny1IQ/bzX6Zf/najym
+hl4G0hPb5whebQNgI+N9w5ms/IV8gx9lmH7ANsexdQLrZiw9hFOdg/RDtOJySvG6YfIEIsNBS40
i8bMgX9YAiF0VbDL4wVSHnWVHhCy2rfffzgDU7XS2y2Bp15oSFvveRxv6NggqmzG4zo7Z5uxkro/
4BYOh99/OAdON+3zuIL7pJDHXnu06Le7c7DsYRv9ozCOhTsRl1pRWv7+G8gL2mD8bO3ljqhqwzcm
8jLzE04ZHy2C7RGd7eUgxHxlljvx/PIzjyfXDHpI/Bf+Uh6/wpUFpcHnA+Hh4kswNScjSvXnEfUE
nbfPGjIfpuSAAYQ7FSzNFg4JTf12+vvmvkMWY26nRavxOxJVoRgd7nitJHv0l6fTldguJiZk4Dq0
Ou4oP/OJ56GrI1lOy5JWFv9PbuIB+ARWkpMGM9w3hMwv+pE9fyFgYkZS47FPC01w6D6i1BFI3C7j
jzwc4soHwQtpbQzZjdeTMk0l9YkDDypKnCT2CctJ0acQAESMiuyMfRJQey8h1Rfp7MHiyuv0FVzc
GRQLn/8KYrvkF6R98pqm1xjIGGfTBWuQA7FZAhAmsncL0HQP75TZaZDOInVZkrpZoxSossMOyIiG
BBwMHp4Igz8pyM8Yut+YURCS2Cy5vm0vwMOA8onKm40gIBi0Y2D0CMq9pyvNGfSkIF3UnhkqV34Y
4LGj/QYfqJl6MjYRjHfhbQPgZUfFSVgI7lY4yX7FtfsKglh6zp45ctpymAqikbv7gxBS3LzBGGC0
04mlBTI7BytFHb0CH/aPDrynTxGjIMiRPFKHAj/ZKMexQAEWAjtMAY78VZ8y3wFQo7ud0RSICRZP
ebekzfJFDEcuzrPz6yz9gV5POEUQm1491rjsgFrQ1swA894GiX52E+T7jCtt1iLxtJSMuxUPQP0w
EimDwsNYzhodVF3053g23YcuAAH31DjyOHTqutcEXouwHeUvN6LbbXV30wjkDSBtfAGMaZIxkUBx
7662Phy+rBHhJbdu3HfJFqX3SZll2d1uK3v9tAFZoyaNANnfgPJrwq/uBj5L2AwxvouGB44VXfAr
6E60wliKwIUBEdpFDPzkmkoxmO0SitA3mKk2sfkooZvCZ4wVLoDqYWCUGK62oqYXXpr6L6W7+E2c
3A0YPdK1LDHt4DtVAsR2R35Mw7xTALBmsgYW4DiQ5/BHEYI1iRQP2t1+7MKyGViJYB5FgPS8J9uU
6HVPUx88UsyRq71ApYBsYgRwInzNTucygj1KNNvxPOhXfog5G9f8MVjKR6kMsiU+iO5ht/ig6IyT
5LrQqG1Me70L1cJNAljqQfeL08bbBi4CldDxFOVcIA1UeKMD9BBwMFwxLpqdihfjotJhaPFvFIG/
LK2iujoUpDcyYIA174x1TAfKv/GJN4XJGuWf5dgm7z2FK/GSWcvO/qmxAuDAYWg8O93XzK1ojkjh
yv+EdsiS9lPiDWHSKFzF8KZ5TSOLbQ0how+u6OK/+R0MhjSvSOR0rbYeOZFTQD6koZw3TdDSo8T3
tPvQx2IFxpuyt3A/RDfHHaLPeon2WgAjY9EQdER/v8eejrvKJ63XSkzf8m92OURvSVEf2LP0R/Ep
ueqhR89H5Et9Kb2cXXf0hkw3AGjbwvBYgY2BzA2pTL5zxLJr0R8k25hpOICAh9q2Ik/PgmBb297T
EYYBtOcAQ7NZ4NltYmcnGQ5Llo/FMTg7P0Jc+9mnB1x9ibnzGUV2kGiB6DDKjgkcM7l1LnDP8Uae
lgAl6SGa6dt/ixALHgfHa5EexlQBIgj0WDOL+kXmHFWw27GkMRa/AJFg0z/PjMdkbvm0GdXi2z4J
TTbxyQI8XDVb0QdyVgt+//cvsTFxwQZk7CMFF2DT+CAKUmY9JzNDv8kZnzEgeQWvAPSb14H2KOAV
uACgi8brNAzACeibNC94juibwIx/rjpFC48Eh5tZtPPX6zLCGlyhk+AtEua1eecsSpG7OW7n7Aes
mNEaoy6MPFFyADSrjv9aIlPmU2BcPaMivBfuN6GjYw7Ea//ia1IeiJ7zyRtitZ7e2Bu0fw8qDCuc
ws8Ed7SH6ftIDAzwI/IxGINVVKTCkm3EskXSqmMigkf1rjry/jXBzRYANHRhFs7R6cBVEIMU4tkI
so24NQDllkyoxfefZ2My8/ReHzsjONnPG5Y6OGAAkkc4D77xgeA9NjhitIze1ot3I2+SkG18PTqd
ENTzpgGpifQm5kMv06tN5pXisZHTxmJcWB2rDcGE9l7M0ih6Sg8Usmeb0b96U99GeaLOOUAQCp8k
1xv28MAToh0WKtAid3ZMqwlqpzdggzsE0TzsxCCrctT2R5b9drx4WF53O2qjli2sZ6dkNSExMPpH
rysdZjH5tAivoRI+xhJrPi/30KDMLcfDoTM8NHj/607+TisVKUJyT03XwMThO2IFojKqdOcyz/WJ
yf8fh77gNZyDp68H1/BDtDWcdc3zLpdl3Efq6jMeFnDt5gX6dqnwW6iMrCKt9qL3IMXeM2WIEQLk
BqcsQtGsGnRuBGdPoiZh7yy/18xQCa/ZI7nsm+Duy94ueKPyR/nr3n0mkOof8Cje4AVrg1qniSDL
kKwfP2LpkRzjGhqbk4IWr4chW3lY9Y6UpJl/z3bVYSUgwCMR4U1XT8B+vCIWqQJmSXgN1Og7ukEV
J+boTFrxZlPcKl6Uwe2Q/2DcwOQDJ0oDoTcOShBWbzMp0KYGG6v2t9F55zbDJVXMi3hHNHWGQc6w
DIYyh2HIpf5cpyZMiIaXRkx0YSlYk2vAIkgoSt7nC1RbA9gVMfYZCU0GOpLeaTzVvQY6lSHsi93s
W8VX6CipCT/zHFZ096ZYVGNM3tiJclPMmJUPKT1c1/iP1Q12g8IQSr6539SEJtemQzYxMgmQ0isX
Sfm4HfpdLI2ulI4MEux+0RbxVcfUkvV9lM7aSPYq7DOtFPPMCVtphICTxbnMfC7kfkQ1QdXZny40
gHB4znQw44HHWGpkBh/mBrWgzsG7jvpNNaO8vNeLOjpE2pU7LDsf7/YYF9Vk0HlK56uSh7Mbi1wQ
pZC6zejUzN8hsYbCVYhHKep8JvLtjxmp0ScD0uqoW6km6UxXZ4nQb412H1v/xupWZhGnzn0yRiwu
drXZ5YAxKFkL/BP+Z5HbFjp0/fc+6gNzXnunJkUsYLnKJPcOPYD+IGgQ+QRYNXvsC6arQ0or2bVA
A787rACgHDE1/I59czXwekowHfx6JM1acuY1fM1odvLnrLTW+vMw8N6MPTp0pbBQlYSFvfjSiKmy
5WEncLvETUfUx7w1e0y4F2gEWAFMX/CAm9joy+dR2YDuognXBv/KdnSxd8zu4Dk5hvfvMGHHyyqt
woPRxdF6h7vYILgCbl4YHlCQUcI9LUEIUuO0HZ8w5Zgb/Gg3fo+u4T16+j3iciwSeUUlr8mwonjh
ZM3THcS3Z8AOV29AcTuqekBsttx84Po0WPSwZddLP7TqPeQ/ZSjgtZzbVXhfqi/IJvOvfWzdr3dj
z+2MWuKSsdedmgTCFN2xws20AF92Q0GCqcNiyGLnQz57M4lOv2cc4lGhv7P8x3IanvrQF+d7iOHf
cH69jisutsdb9vzED0R4kTejPFKQrlAylkudiFf9SanmMx/FBgFrJ2AhZIhsD03OjSux3FFddjAA
cJdF4DzLYVfT4NOjw6Sy2azqD9z37BtcFP891STkEm6VdujoYfkTC7irsBbc64nXTp/38NOLAlud
5fn7A8WjGvxldbhuJZx0kPxz1Cj+jJd9xxbWWl3oPLiFFzbf3MbXawaY1ygheE1jCGJVAyYKJaUf
afeI1oP7/IHyT0K5VeH1Omk/0eMcf+hmJVdB1nYO5CVUidcnMnmAFDJXZBt+rvjtj5Y8RKt1Bwti
usaKl5cBjQ372DfToDgvwsrM+jZ4DJjVwQ2AyyBXwdkCTnmkBjVji4A8OrdjXVn078ACQe58rIyf
rMflPr2c92VZ7CuiQ71q+4gBtyEeGmnumdRmdCX2or/dy87z94X7gKE4tUwBCV+T/gRvNXtXQNhE
hHQev8Lb0lTTUgsQQ9UehaakOV8JAQ7fGdY1LGnr6dZ5OLpBP6yDM/QVuBFMoas/ZvqvFWWgnPuK
eriw1/jM1UEnY8lGiRjAySlNJjhzvZOhf97ZLuYH2PwaEuuHaiYt0GKHjHj0ajVQkZL22W4QSEQ1
sT49fMWfaT6wFZaMD8QW8KR6+U8MoNmshrpJj14kw5Tr4ZKHiI8nr9Uzo5gZUy++YT0QFAvRFcJ+
uG25t+tvKO9Jtg3MCMdMnn87/DDyUSPIzZAf4p72a8WZBWlXs29YhvXiZTkSNkvUFbRFfwb7aVwj
Q9tJWGVy5hhpvRWL0vmFbKJY5xBYTEgZ+B6bbi0yjSjVAm4f9q5dYIXN3bmjLZmtxPJasqVTg5Yg
r8MyZhfUpX/NfU2MbbWQ5I/7YbfP7zE0Hlh8u6T9oc5f11xF6bFgPrZSyH/HcwDBceeBVH2mXWxV
W2OUx3V6h5fqEQbVfly3LBZF5gh1lw0gtxAORTHBBMh9zcMzZp/nDDuxjfxXZ8pIl+z7XLn4n6sr
DOmfOIGQCYA1Rqy1fWeP8WDbhxLaErcN8MJ4LClmMZnXNl/iiuZfFuTsF94Pzlfz6l2wC8rJEFYH
yijc647XIkJEOPDvx9clNI63xcDkpz84G405WfpzWb78e7EyXtFOi01jO1Qm1oLFL5GwJRid5dPj
7OTWBIXeIKhGlb/bsDjYBy9LYZfIMZx7COtwVLYFS9a/YGCQf7/YS1Sm/+IdV8LzeJjl62J1k2EI
NJH7WvEiSTKBWQoN6KGj1hv8fV18GHGfd4bri3/XgprB0QjbpwJugYslP4duXuzzi3N4QwSu1pex
UiWvgwKiQWRiLRwZo0almQzdR9w63VKYqJ2PCMF8nYQZMmbs/WfhUv3iSi6eUYfk03kK1+Ju9lWI
R4nWhOQL84dG6vz22J3kqMk1laLBhEOK71tthn1Svwk5HkeckoRREcKpNr4tNNklzSJA4w7IZfAp
cdkKaHa6v2GaA7Y17qWZfjnzaMo3z5E8L+EDUHpMvmEf0R+8ksGKgi2tls+CYWQRlyHOWaMnPG1w
7Dj/2WWAGMtrIDnVWCSbXfYeeiDnF0xhTm8WAnC/mAp+vQduZ2I1GjRRdhxFPXyShsPtvwubw8iW
vV91ZrgwnXE90hzp7rSwJ/z72HwiQQSIA/3gXi8wl9/tiRlViUF6jS9USAF1Q6zpmmPMr0Y43iL6
JTGcTM+sA/XmSQuUrLylV0xndl65LljXRAFsdD6Qr6Z5TfQYhBZe/idjxI4MaCK7yNx+AA2yluNH
ijl/RlITk7U7PFmZ1zK/XWA4pSTlngeAjxheYSVL1Kx5j3TsK4zXi8ll8dibcYnF7f7x04+gTl1/
cCbW94OvQ/ddXgOZQUaddNJKeXg6pLBR0XvC9HNRY10ie0zc8DXCkFKOrMkAYfVaXqi5K95BxvB5
2BK2G5YKFkE9qqHHjsugxyNJXwFHMetGi4pug/NPcI/OGD3BBdMnGIhic8HIeE64RFY4/KUyH16C
gkkZT6FDh1KAMDna+uzD0+tH0sRC3EZJAl0BZkQIq2HRsAdxrAN0HS+LfCSymvIkC4seeff1vixg
uUfaAi9yan55PIgF7WqYyLpNw0HwugX5VJpUwXNOLSNuK5oOdj9ZLWVAyxR9w4K5P8M/mFmXyvqh
YHHY4xVXW33UsQf4wQT8Gb9Dqp/07F8lodde3iZmirotpW+UNTqxrvKLyjHd70gbM+1uvH5S4hqv
zPpPokb1qAcan1SXoHll3GEm7YP39Gv6dAHntGe9ozZ6KplJHKYOYVK7UhHpWNHZE6jh/TiY4mk8
Jm0TF0WnTJfiX0c39G3Q3+H14cUy1rxu07k4Csyfp9xHDcA23MLRM9i/wpuKU9ZdPHEV70wS7EZa
AJaIEIaX1x8Tahl84l96r5CUCBmAaT8MErgzwO4yC2Pn6vRKhb4CU+eOlidt9qTeW8LbMW3LGPNL
jPUj2G3BZZQvXWseg6NoLgjFd82nDzSHFlibfr12YQQ0wjCZDVzdMCYzAxPrko/LMAFGi7BDXpjb
R6DYPbKZguDSsAlEmkBlDitKqvAO4GlQCdnl+PBYScbyxkQuD4pZI0TaVBnmHxMxDbvTXzXWqRMB
4vYk+pblDJJ/6ScY75FOFdqR393NJlO1DO9k55vkFAokiseqlANLutkSceg7GpTe51+SghjrDIKn
YEjRCJkYTp3dD/OhBy2WRtsYNJAHIXzmgwBwFWoPJ9ctp4ABH+8RV/fgse8Z7AEpqB731lPoqujE
wiun9l/D8UeCVIfR80xv4Ra3sCjFisV3VngKKJrKitQ6KywAZhiVY8yL7hFvMBZRsidZxPt7yb5Q
xZWFIVmFig0nr+C8Fa823Y2vPkYgtv5O8+/b65S9V6iIsTLslpfF56/sHQDtHhJB6Wqq196DHOoJ
IEvY9fZgCUe21+OLab956+NbTmmIOR6k0uYNAjZk/SFlz9cRcBScbkTAp0ceSZAz3qnydp5sq6VQ
TpRpJ9v54oOetYq/IX1GHxZTtlQVt+xZjsur1+B0xmSY3sjy8qXwxwJN+B5a5qklj3J6940GPXz8
vaTXK1nt+Tk96DVf6fDt7+ol305V3V4JtUfwUeknmPTKlNyINL6OhRUBhQjyWyPrlpaOfbdLW85e
Jg7w4RtBHsXd9Iw/OCSuyytWIOXpJf7to8HXvWzy5XfdYm8uPCPrucSqsGUfVfiVcfjSnC53rC6V
3m+h5MIRqENpf+68C3WH5+TRpbE1ATmI/nWJDAPQFNxNAS992oNUCfJdCLCTQwLOt58X2GazJr5C
gsCKEE+gZiQrrrkA8Ji/JjcVHP79ch7x2aeXuBkoLIwSFtJecUpUIRwi2iB44ljEaX4Rftead5RR
hTs8JIDiBt9RivlYJwum6mKXmJRafSgemf2mX+NwbbpYxXK22tNi0P/ieSnaHUpx5ih0tswhf06q
96Uv6aMfzPoGsWANj/VhxD8opg1KKr+7+jtsWI3cM+qpxbT7d7caju7sYuOYXn9oL38Fxq6H0vgy
ens6oCDy6SSDLhmc/7T4Bgdw+9yXCzUtEsNyqjugnDYDjH+xrW/25et83ec8t8kZECa4wfHFH+AP
KLhaXOgI9E3IFJ5d2scDf0+MJqI48ubjP3FewCv/993hnMVY92s4Cnuy2ZYQyXdsX7sj7bzWEcrF
3KR0jB9p/yVEfzwSP5by+4Y3MpgBcTrFL7snIRF8gquHc3KwGwp/knp1AUrdqKB9lgchgLjL5AVk
bgAchd0EoqLNYCutLtdQ6zCxGn3cEtvXTR93v+SJZ4iNe33ISSdgJzXIQVxMszsnvwt4r56wtAHN
H16/mzZ3/2OBjxRK0Fg01WfvyRKSRpR0ih6WYlyjsi1laT0XVqgbPihB27kmPGGaLyitJg4JyTmq
2Bn9R0Oj/xBw1WnTuPqdBcTupzpZ/aTqQ32JVQ+uj2HjI88CycMQ4+nH7Qg17D0yeKpPMDTaLA6F
/6Qk8c+LXe3o6KZxgbIwmXVMPHqcGvsHM9A2HOJqVjnsMXIL51BO4KNRhMgu8XvxYEMj9QZzCR8b
5kCmqP39OMXsnkqTfFzRaFl2HsEs7sPz5jt/MUCnyvMHf03C5ua7f5Ft5fiF9fPlZdj5yDCwuZ0j
Q86p4f7EsSFGbu/MqvpP8GWKiYTknNIOqWMG38aT0XAfvYCoJHcIHbOf6XZJm8EDXymyewX0fqFa
INWwTVagRKiLGSKAJ9XAQ3lyXyn4Bu3CRQn65ba4mu3YHE7WKgNKBxoCsWwrFCY6XYy5ov8csRtd
c1YGLJPvoRgD7Se3kXwcou2e7PxKgq1zn1UphmECdIbeySSyB495BJbz2px7YKDoltVi8oEV7txc
DINr6dQc8rTfbwuUVdqsPBXxkHpVpctItUm7QW5lQxajn2YESUQiHGlJucoPN3h6RzWAW5hDAJ7p
tFWkqkFz7JOSMHE8799S1rp5wGquPyulqL63kXHcxYx9nc92OH1tYDhxxfBrc4+6J3gTAK1xQ/zB
+1K1AVqOXGlijCjuuSJjTANgUB0HXePCvhqpblNl5i7GZ8DAXcLWAj5Q3+Cm14EwiIETmDP8omvS
wu/F1MOuTQe1dOnptldJwbn3DPAtmck1Ja54qVXv04QWbA2oFpArR0/szu2SPoXOAzvjQAookbzB
2TYYELYbWq79W/dvlfe9hZ/ksXjjSAe7AlTVHRzLJE8IOLMdJ6xbUorMLi4J2CscTKVxXvbpVwMN
8t3kxVGVYQLK9mX5t+3SIuoA99nxYKuUSfrAh9WX0CQhab8EJV5OlzO7XsvWe7nvSYiU3b5GROvL
mu0OW7D53EBidKlx1IwJYUoMsyo7e9Nfic03Tk1x/cNMNJCmb3LDa39gY3yiBFtp2pXYPB+D1w/w
8xbaJMabZ8O9MdrxL8HwA9vL/Vjj4MyeHM7/uAAbNE9ndzC3xjhEnXQ7IWXj+vmiknB2bJd1cKER
XqQG9eXlKDm0aSTEG0scv7PWCh5Rh4FkhNJv1ILtv5Iho2aqqSFsHl9uaVeDYWeXFW48tjJtEDUN
bWt5L6I3hgyZUYbya3EHM6Z/voeXF98GtrX0qwyXFcurOBDfRP4wlrkPHa32bmr6XLNb44vYAJBl
cDCf6eeZgoCgmZBAV3yGCfKIhoIRw3USSP1Mlth9i3pO2zmI6gYb6JM7kXttYiyevvfb9ElDVX9X
d7ZEXDPt+2tpgQIA98NChFPHIP2thgZeT8ON9OA9lcRKjQpwC8WPHr887YjdIAL1PqK9J3Cd4Tno
ex3OZYBrM08cz8N/rtUy+eC9zWk98h/h+YtSiQZ16MPUZ3NMkI9IABz0UKhzUHxCPY+xGV3CMBJg
K7kZ8INY6t6Zyw7GgxPfWo5r38y4lrPEB5KAZjRRKQ0wKTooa4KWQPD58kS4D7ARxPHHRFi5eL4J
y5GId1AsJinChpdxyn0LFDljr+nE+totmFAmNnJ+AkKpTYFUreTgMaObPhTczxxyx/vhFuy+yKeK
HEqWQIvVF8RGJldst+VzU1CxF1G4RhVKMS3zVhTbPMoVZj8izUv2hT6y8V+t1w+DNmlZJoBPcxm1
boFFMdLJRyUgzfchzyMoL5d5e4KBCgeMUkB8E11KFBZLym5OBdHYHT7LYkzwXoCzff4g7ck4ne51
IAnvIsW5PrJ2MW44cQOgyBrYiG2Mv5fgBZkItge5InfVmPGPGhnQi75MOc2UZTP4A7tiTv0ISNO3
A+txydYMJqz9dTkcISONymTb/wE72/k0VYNbcodnUreu/nf7/f7uomN6qVwkXMFAdVWGy62GP2z0
mHRC7K2xW/DjsP5uPkhwB0WgPhtmxaHCXECb4wik7iV0wh71bh53bHi2FZUkp2eGV4cQPKWVeoXG
2g/jIg8m786r60wGofmj/t4xo0c4RdxsXbZs1SWkT3SEGWLc58p8idTRumqZqghCjbm02/D5H1Sn
4/J0ZxYq8cKjw4JuOPEPDfyhb8gj45WNP0H3IYWpCBYNlMUsPAEFsplG+mDKEQEZveDxESDS3cjR
4B1BlbMNzJuoHFgnDq8RAgZVQmd/fy8phKDTbec/xrNjlSlxlxK9dtEgMmkgoBQNooLhBZuTIXh3
6RCGJ9/JlQ33PWchx9BhdA1fjbmcI4WPvZYAYB5qdiZ84fTJ+GYrcfkLMQm2eI/FASRXjZ3LZ2BS
Y9Pj89s9XKjT10jErr71H++giQdwteLHtoNl0zsPDF18hqVsglpQ352raBfVH783/fuBlHR/X8RE
4yJGtdSRw3OaGe/jS0+oXKxLbC27cgsl+AonAT51g37+neYe9fptTznPHTzlcB6+GKa+nGvEQAIP
qBT2a80oM34VUOlZDNCHAw6pb0KzQ1yGV+24pJT9LHS034GU3Ss/dysi09aclPPy+HSePcafvsUj
IooPM5wCNHl6uUbWVIl5s820Kuym/NNJAS/J159Oj0zQgB4pU+VQqp9oYZ6vv/uagZXlnMT4tQrE
OqL6wISDWVMrCVeJxiM55RF+t8OYOiitomtWZOamJUNQFFAiMl7R4uGf8seZq/f6psiQPzerPOv/
dkgCQaRjWMjlArOfrzdkHFb6dVC4A/wJm/F7LEPOU3DYbLC/QEccVj6uMuNyfo4H62vKjh84eea6
jqu0wCzx6ndrBVQZZO/qE4gjw9U9Np2M8E+YGJGVWdltbM7Yh3bBBAL1CH5kSyxwXtRHLJAscNYr
xEhiWPm17NdXtzUBSP2bOrozYTSQFU+GmHv7X4+7isWYr8BPjjsyLl6BDzAZuB2TKylf9fQXsxX/
jQEjUuTtaztE7J4n8vz8N5wqU5Igygqv8aSfdwwx+DZqQvJuu4W4HMq8VdBRF/L21jryVmocY6ZH
zdqYqFs1qyv3DZgDTJ7oCQsi5N8W9xKmoIYzSOVUTa+J8aOx0BYygrT8xkKbbwX1pJ7QbrLZJ9nB
Pyqjwcaatsm/MgeOtoJbJHZai3OoMg3rvS7pPZooLAulSIuw2WBSibVwcPba9BmUDMjOXuU303zz
nL7S5kcdqaPn+JrmaT0ejOR1Ob9Pm1hN3pPhvtw6zQzQNpbift8u+lXDwHdjbmrd/pYut+y6YAKd
NbdY3nA/weNg01HQd/Zl321kYNHjeVVQhlnOLqHzGBszEIaa6lnOJCCv65IMkVMxneSMYDPHKYSq
+r42gCEy5u1qdFtfDufDmz/DdXjH/RT1Oxz3nnPFWfP5yvYbM8rKHbhSTMCU/eK3XJxnr0TfmCmD
MaZYKxOP+PFtpLuNoFMslIkciTUcaDsj3Tf98+g50X2LOs2aXvYabK8hpqc8hX56hZ1OQbyqFgXh
7Ty5THDkRBXyRL3euYpzCZcSXHhs4oJmXJ+s7HLa8Y4tpd9bIGF6rv1ayTC6bYbz26b4u2/qzSAw
l8Cz9Wa3HAT6GHy4/TsTGI7XVYFaMV8N5/B8aXA0kK6X3Wzex5p/dts8wn5r/FaHDsYhVpPj81Km
00fphUu69hE7svP57ZTP76ow0yvS7pDjK3aQoDyOrG0hjN7ugE2H1/q2NDIjol/TXJmFsOUoZzmy
lnYxKzgoUJPrXkrvC/1PfsDaYC8MWx1aJlDVVGwqKryafexMx9oxpiHtsjapZ+9zmHqQxpDKQRZS
8VGA7rFgWqXGz0Tb0PAJyoEZ3KPPH1sqeK3+LlGxylfd9La5o9QczNRWVE4qcGhtyzzuWQXRf+d+
sKsSDiR5egm07WNtuRq+GgytLuS4f247UlS4eICUaZnCCC7ng5EEvPw22PV8CayoIJh04esgPoKQ
AVAd4e6ZDaCcjuSZxJj6vmk2dL8yIfH4apPiTsQISy3WpGiIFyhxWq1c9R5xOw2GnbWnDUaPdmI6
veEZBWoTaITBhxKKurazd6VHdaeWmN0wXTItb/OkKwow55sKASdWwizvM18TjglPkoBl3RPJLw5m
GUp8ofY/ks5ryVEsW8NPRAQecYsHGeTdDZHKUkoCObx5+vnoiRPdZ3qipypLgr3X+m3wT0SKX46N
kuTPDBxPsNYXIm8SF8WBL5wq4qhrh0/HTIJaxMZMyo6QuvDWrGH2C6wRwRG5oyAmH/u9Il08g6Yj
cjvE5c3nObGVnV4xiVh9CzCUe3dzKnROo63qBr1fnKmXnFQPXg7vyacOli8BlLOwAH0IqxxADRil
Zvgong43URZmd0fQp4JfhuwPktvlXhnWjnx8YsstZ6+EhawOS3Abt1q0D4cWDMLy4G5YlDlGBpcV
pXaGP7j8mUIAyP1ccnR2KIUaj8jdm02Irjlxiz6qP2E/sdpvYEK1XyvSrgiLRI/jUhe/e+6K1wV2
TT2Qsl7fboQHg74B6Xr8vbcI2W2yKcvZ4wxIyuPb3wNJsh+te9Notlx1CMc7HzySgJfmQuNNGpdt
MFzuSPbpcZk/y2kCYwLD086H4LaiIA6tQgMHg8ubUPeASmH0H3AOa36T0U/AyYYUjOaGHhwRxSQQ
0SGhTUmMqy8bQWpEaCdF6J756wO4wOa/0mtqkez86T6yJSsNT1ICPB1eszkWqnfYNN5zg6ClvEfQ
AVK9uMeEj1CR6o7nVfKboQbfKitCp/plh/hsCvFjV1OxCQp2ontAIgl/QLP7pcUsue1Fkt8LK+cc
MFYPI0j3Gfd4H7xIR0U/wWLg92O+DBLBV3XSFinPJAT7DmlDp89NNYYDJv7k8Vg01UKWPI7xUqIN
eqEUmzuP+EkSLX8gcEN2sRHU827T83WH9CyMPXdgr2x138pCxfW4uSiNdNaRC9OJ8Zqyb75mgAnv
t9uLC9n5Rt/aqcm7XJP+CWlDrnDnvMTDJCGC1cqE6XeXuuRwo1zlxORCeMV5t+921fqLpmUSmiAe
8+4TCDBzgUadENYwgmt7+2UEtXPQePmPQuM8Ea6A9sTfIJndD6CC9oNU/6BBQuO3j4Vy91hqR538
YFE3lPnvaiEaLogMSCvzNpF3G741GDxNcj9N+NJn42cWjrqxUTbifTEiJpDkZ8beb9whbZr8U0OB
xV328n8fyKhsw1voPGpfra2X4Deqb8D6cd2AtNvCAvoIth1ZyO79YewDIpNcrlLzL9dsFThaQ0VB
wPRfYzMZdwzN2rRB3iY8/a4Pc+XX2AlpxNBfvMA7pa//ajaAYWNJzuTj0Zk0CoPuzqQJeF7j5ut6
rO8Nyzt6OvZb0nd91sO1+HtnvQPnV2wVWqvYM9/yfWWlm+Ovbp2vGHBJ3h1eatorrCsLCyumNi5A
hWHBwzwAvFYdalDYlN7Sn3YvOUUP/myLwLJsVZzEQB3HOkWuq8evmTHn5vfFUN8mW3WphpN/+lI/
QbZDqimX4k72E7g+iDfLHZrtS4UL7yQT8+IAByOfxLTYL3uk9qPYD5yJGYLaI2jiB55cT9qXTI7Q
J1gGb3b5r+icUnakwnr/3cJhbeAJPAE0y1u9QDQ9ECUrOcLcWFVMkizEoXbWuFGwkdMOZUIZ8HdH
Wqd/akyI26qJGsAxFyEn62cxfczrBrAdZsWBghEWPD0vTnM+K4wiQa5aqQDIOYwn1eda0mANYL1l
Sepd3VcpcIO/4jLWgixC9x3AxO2SJTpDgmwPpjEy6DyLn52EfvTBdc3/+lx/OTVukBATgL8Cxd7v
sLrNqujNPPR12TWOfCXmDzo9ayLbT8RpAgZYzmYHXGwchX1hXrnmeYhwCaT7J/deJFCrNyEtxDd8
8gontCiMKTj57P7mb88XZAqlAuqv4cvEjBY/t+UEdJCTes9Zguczn9Wzm/2DTwcSleXPXGrLFGxn
YaBQ2N13OvNsIITF7hUzWYIpjfGZzF2yB2iPtHdDP+6YkXb3HwewLrZeIlhxb5yMkCuQLYL701gq
hpssysNknV/KaXpNd9opvT7nnHAgLgxJZ/PjISaQGVlGGmHVMnRvv3QK6I5AMlwOFaBZMro4qrue
bh8hnSIR4759oUUg6dOAxeElQmSrr80mLNnxOQF4uK3is0ZrYzbzh3F+f9bcUh8j+up2xQX+lO1i
p5qexA4OxBezgsWoqS7m1nBkrihS4oh9bXp/ItnAjZmjQsplbkOod3DDErqWPZBTBEOhAkqIQxlv
JkN5CeyP0mw3YYthGSRK6uHoslsB496DzJjzB1SpNPT5KCffiMu3rw5d8ZOhObhbt89qbK9ouJWP
ssfe2v7CCpH8tZtYPPhqLIhz7A7CEHQPu9+IwfuqEeTXReby4421m3UoP0jIFVYSQ6DmtbXPigDN
0lyEqKK1kuhJp/U6wBf4FpgU5TN9bCfIYNy3Nh0Wtx3Hi6aGNfeh7GUAUDwmsDwQvqkv47p3zZ9J
hRzrx9ipYU8hy8p4+QaZg2xGRNL7qY9WZnWPjD4SP8GQ+WPwH6GK7YXA+Z3J8wqP/eDP4g4iJllR
Ru3IP2u75saX6JihyizM0X6d8P9D9ay+fKB0X5iSmZHywHzoBKh8lDWntnLfiwkClZlo+j/vRfZP
nLH/vF3OPXVGUnS1SsCJcQHM2UPuztNNr3yfLaqL2DiVE+qLiXdwS5jYay0632tFpN7vDeFZ4XRg
KtA18sQujakhs0hBIA5OJvsdv2RjEy8zqoFDZGnNUiZd7Gb382+IGujZHtBslFHXju1fYxjiGJTY
xWaQ4ABCTwrtIVt3hUONtCAJj8XkjA1RXJv11hCnRbJG7wDPKW/qy3vXMQHpi0Inrwv8gaeQ5xqY
yj3JT0pxvneqUxb8NopiTR4r1EfgXGhnmRBrbkksAphhsCPImnW/uUm5+FYOEz5qG5GwLF4oHxkA
sr0eth7igvznc8UUuTbwtBW+5CbH5w9bI79GiL6WlrCg1c9vRPbp6sPSry9ApIHNectW/ea1vGHT
20KojSCpJxMOaJOeq8IpPtdVM1O9Wx3pIKqKzXVySv4hxseLzkkJ4iNvjbkyWTBscKpEcAdMFrwv
T+79LqKujdFXadZ5FbQhrzsFaf4/Jqa5ZFeoTmaZ5srArFthmdo3w+EzF4OmI45Gp8iMwNBy+n+p
LkRdVnodBMIYOUNxlvinILBQCETzz00oNVgqqBnk62Bu5+NKP155YMBPoypfKxAjyKfQX3Cw8JGH
OohdHjwnfqZ6z1ndx2m7MdAUyVGe2xXqL/gGI+z/yv1nMXA7/JSqxzeRZJGBfkqRnJZAycSlJQqz
2Sp5hEhAKyOcrFhbkHxKUbkXSFArIf3DQrWJMM75St+uxHNZeO/wvuz3w2y4L3iJa0YeVyjCPgIq
/h7VVZ0FIrd6vWOpRbN5bmRHlFYcm8qxmoT8UzV49cvpjo2X0p6ItLDzOG8JZg+/BHI57Ascp5bw
75VTU0ILTzaxhC6qNGKf+ekLsljwfhp7KuFXT1+cSqZ9y7wObeAMPOqN4JDwAzbWnDxM9evyDizp
zlpzrtcwqAse2PcvhunSTeYK3l2iuntMuiLgC1ToeHpNbG4zbq5iT2qGfvNf/6S52VrJOlHinuCs
9leYTdzygHgMGRPPazbVwNLJMWZHVi2j89+c8vM85gPbf6AQOXfvq7SPyK+f5P7bZzwdu/nKKccA
QT6LZHO78QcHOgFZEkFJ3nKg0Q5FJvL0Oo5MnA789LdIQfCX2gqz/oedk0TXQ8ZEBuiFYkEH+x6T
JW4RDAL5YyQ0QI5jaGAmMWCb7o5ZeA9lzzUNuAUoc7uPtzQ+CXk7MH9R0oUYOgR4zqmURXOgv86K
GEjQcz+vjdFan8ttYv0tvmtCBfjHksDNPkyf7nPXNnvlFiXZSgAFzyEeMAhPOI5A8A/faxY3u+wo
KNFwVhnQWMJblt51DuU0I0TUq38fzPgaaY/J+nlp314CqzHEr/DNt0Fk2wOQRgi/tWes1betLXRH
3WYJ1zd1Vbb8pmFhO8qgtZW65ZYYPTuK6k9QHwCw3VwFq7W8r39FI4TQ2UyG5V0M4Pvofj02Lhyt
EUp9/BTcHLWeuq9prETxZ0wpO+Knypkplg9GcnBum0HokDuysHrMbg8GotoBWH4NniIc3qSEPdHu
YeUewUB9dmvCPq4wOtHXRW6eNFXWD79djgOnzdytLBBItL/Mtz3SZJ9/0USVcRx1NMDcj7BbpzJU
NhxGqWJ8ZM18X1TgHtXrv/Pua6Pp050R5/exG2mBoe3QxkBPoHSnCYnSwO8neFTxS5zCQlZTNraG
CFo+H073oMSlsyl/CQOFyp3APC35ozKOhcO+36iFn9duVGf2p/XVy6efZbLbaAv58O6Yx0NFPL7n
Ruo8jOjzjfQnxX3PzKuLqeAR58z3L45ff8l1CqaphLeH16gLEmN7LRapTEAnmNvy7HltE6c/NJmb
xfqFp4+BJEgOmfPycnGWwADJQY3uLrHLh/fcUf9ArbHHXDQ8IpHqbRqrXNSa5jKRg4I/HMyBEXOR
oGPXjOBNlQtjuRApGY/cTGRUyU8FA3iWhdXznKxMuo1jyuqYwrwMbRjOBAR6H9SI/R2t7TKfDi2l
qxZ39qvGDUQ9UH3g93kypTK18eO8rwxlWVyjGuvtfhKRXT9mUgcdwx0lkzFwKstvBSSYwUtVKxGK
bq976UKNTdLHeTBgtK1hnx1ROyHeI412bBKYXICp6a+gF2CNmB3AgiR25I6IOzi/CwdNOGACEgYC
xN+BiC6L3M/nPGGvyM/ExH+62aOcaupSXqtfP0ngVOt5UgDZYHZnVu0yz7gvispXnpguktscFUJG
JiTiis1L9bM00nfyQjzWkqNQlc7IBu8u/rLjdRANzOaJJbJHaS6ZKN+H/Vi2DltgWQbpQkaXns+Z
+vOaFJOaMhis/z2+g83tHZtn3Bpw5hGUezkrxlW3DpXdO4IGIRnhCgDskRhqcyypcXk0IF2lQ/P6
lyjuFzGphKOIF28+IEdfvH/kIwt6ptm9uuTcqOhHBDL+GltxaRbT7zuUqPwCUljwqZx5xGH1K+4b
eKMyREYl7SvafjlYcJZ9IxNm2XQYHLVJ/BqCbN/8CgFP7D/z1FILRDPYddDp8bUq2tgyhyI+YFcz
pA3I+4L5RyotWJyEZ4GmIKJAYvoVNmnmD2A/R0DnvxYOadW4t+eMn0G+oePdMmqUcCLw8rECMTkv
onpbibHxJp+JoivBT36HvxT2jHnj7XX2qbBBjdqIO4gnSui3/CRWOzWWJJeXaVBKEQS0inHlPQNF
fHb/VdCoXhu9f19cMJeBm8ZRWO1PrB6a6tCKVaTT/CKn9n33palT9AfaGBA1MLOA1CDd7n1egBLI
c00gOUeEm+KwCwjNRzitLNuASxgsVbSYRphXwI4ejkQATIsVF/EFgxEXPUKI7FwMsfTXMh4a3CGD
XdJ5Gxp744f+ReK9riU3MpUZD0A6xCVv5nYnu2Sij9apHuZD7hB8lwAJo/KEgwZKQ130X0eh5KjF
9I18bIQmrEYPuDCmE0a1LZWAfw+Qq1kXywthawI3QPQUbfREpZUfG/ZFhh3nhsXrs2wnT0cEaNDy
eZks1Nuc96IscLx0eZCGSeJ+axuRZ4aRo2eou5Haz1TdOwVwM1RTF/VpTJXJVwjeCfzYvmgxgkma
Lau++VprEFlt0LQgorZ8mSDB+k+jKMOLhPdQXMm5pznmrCa49sTkeD+/tB0IZbLQNKKZwvLQpWjG
nU4IX9WCZWbKsNEe+GbGlkjQZhM5mRK/HrGazSk4SD48yq6puMp9QUqAPPbifNwpz4Bm/huNB8yT
5ikYi6wMWPAdohLcLngj0ohokrjFvRq+plTCnfjM5h9gTNg3AjlchvRX4aEKLP8gICS399XzaLcD
0pYmu/yPuqbHQhtAui3jMqYDjxW3/Aur7kTiE+1dXG83Rwkp+CEAnQng8MJKd0ShX50qAaGPC7dB
/N7Y8IQgDRTeMHCaNK84G+bMiIjmOUx36WyAN9FdxHBbiM8dHknmUR+vozV14DWIcv8cKqxHzh2B
Zs0h6aIwk2cFJUTKOk/o4GZJWk6QtOnY/diy0GU4rzTKKTwkI84yYjAapvm7nZxlrHgtMQUOnjr1
tezfizKSz91rTWsCK8z7t9NsYHtRdKVm008WefWjApqUHi9hMH5XFBqVrE0gI2MjDXNhzZJWzITB
Hn7034OiOxNQSuRgbxcMmDgZ06oYbWr3Bi130E9X0225fNCMyksAxMdc/UcC7zjvHQtEvd1Zo3oI
NTIriC1io9VsxEegb6Unh4ItrbW58vKJlQLcYjkOTFslGeZIE8tMxOXMGaqs9E2ZOxAy9JzOHqrz
vBjUTaVOI4fpg8nOQvbTuAI7P6sy4E07/ZCC0+NBGS2h6n3xORpzQDutt1vJwZaLlmFYN9VShHTg
dSVx4UlB0mlIAwlvxSR8vxy/+1M5rH710n1sJfu17faPf49tPSy1M3R7u9TwgIGG+90mX7wWOkHZ
WGTwVvORIkQGFO7igmE3d4aI1uX8ef7+3VTCSYPXzEQ+8h9UzQJH0jQzmJXkTtstMINK6WocBuda
zfeqO2I7HRKXP4vydEp+236JhfeDhWKKIpB5k4+xdM3dC3gpOxqKb6yfaIAp30MJ8Ur3ZUMdlWOi
BkrhDux3z0q9ZlmVkX5smKt19R9gCavDg6z/h1tna67PtHPamUzqHyFlEj1uP0L0YiZU7axi+B+n
zZ+Su9UriePSNx/q8zzEJLAhA7hJUqIQdmqmcpORrXdYOm9L1bh03/2jmwLWKyumaEKtqbV7R7UH
JQOi+kXn9i/3xtN6JMDkKfo2ALTbEkgSaSLiAfU4wNaUVl9ED7auiZOwZNkgWD4XWrXrFoliV+ve
MuEPWWiFjw3knKBfSHecyIJTbqU5LTzJmlUk3+iL95UdnK9cWNAjRBFdsYYefoBquD9qQI8c8d3e
nYdnWvmgrFgdKbgjWQRxm7ZPv5jagoJ05sFF2vJ6eSQBzu9/mm9X/gO96gXnFMugeBlXK2P/Rlu5
vdk3u27wP9LLCsjUoW3Rgicij+l3MQoXBtYtLPXE8DJXoYd6Tlu65LCxlLzHwxIqi0gPxIocYadn
8HE+G+bdDZVfK9n5+VHs549wJjRKWvE4f3F4EefgoebK/JctAWMTw8hfl+cUOT0Ch/t9gySUGKiO
fLhPh9xGR17IXwHW7vdJ56vsnE7dEwT5DBMSdQbP3DQJBhjAneRPS4AduUWtivyszAbj1y6APUQg
kV7x/QZfQC6no1Ys6sDj0215o+fPeaYxJEtPHLnXNFGK3A39/zbVXKo/GP1enTNMLgXA7Ie3CnPH
Y3VjCYnx/VBT247JLSDlHfqcZtv6NWTgw+nPUGKq7BEEQg6Ppvmf6wffh6Ws2apKIVQfCw4jMQkw
QLHfPEaHyOkFJUamDGruCWJ4JjGka4SdgudBpCEDLzb4u3AQjCz+5bNqkDcKl09kJOHLwBdsP8n8
AbovBqc33KuKxqudCY/AIN3ga1dP/PrRHbUGuvdIibikrUlm50t5DGvgtyoJWP7uKmaSMdIIbExB
H3N3373HfYuAuVdP2hFHiYgDHkj8J+MCmOBfIgI9AnhHcwQtpwEzY4oGkp1L03ZN6lcDMnNHC87M
wG4HKooKpyEREtaIZXSNge1a49ZpZzfyGEH0J46vbmuc1CzAPwwCM5Qv/ghi393IvILRMksnGwDQ
nMSi33wmfJacU8ymHXKMzOM9EwVUkyS70f8VYKnxoe65aCj2o0dR3KqqLQjIiVAjPNQrEtsauvQW
cxt9KD8hkhPdjhh2VP8tGMRFyLxmCL+gQvs3Avx8gVTkzb4Vg9IjKuMUJbZ1IzoufBn5OzCIoPvs
O8RZ0l9MxRZIkouQhhIY/iBX87uG/xYUB+2N98wckWwBfS7cgtsnNE71ZVJ7HelGjeSVoFQLqgHJ
zCYmxb1/PZY5Ca/wewaQeIcftnQY5mNrzPWHJ38jWQnS0QFom49NikCnWLwN+30udiZ4Cu/+5/Rp
fAq3x4WBafQhu+qhjSU+KPfBa0PcEfY0ZWtgAvsg9R+ijHYkRJIWGibOODRLXeegWGnD75o/Toj+
x1MtV20oaztJdGeYuxH9MSIAv7ELLbeBC5uXIwDbuePpDJXeoiRc9pWTqr5ULa/JMhuXbjsk2Ij0
L9TeFuKr/BYQ8I86DjoXxnGZ/txmOemv9hCyapnQawQQCP7I9I6uyHYJuSdCTCm/fcwV/hT9prBn
X5QEuouO6F1OAXy43kEAySsIYQ0VjGSINHESIYXfPNH5cWCrKLh5yVQq+LATefjHpDHZJFGdlhN5
TBTq40VXeTvXjPLZA4/ybW08DghbQAzirLNR2yAz/3tjhyK3zqkWE/QoLoD/TownW3XbrUDfE9A1
AvRuHIkoxEQgfphCbsvji1o55tohbI+vcXbg9w7qUGXjBRTJZ5qdalbzM/aLkDfUjmXw1MWaqLt+
zbNxvkmz/JdMAXlbs+oscjh41krE3VDhdjp4/eB2iMm2Hzmu4uczbp8uen9gB7SD5C9OQjT+UPB9
a3WX1wrz7kjV9Uxu21cTwM6Og43hduSzTdWPh9OU8EaXONNIvd75Xpj+IH+6xCc7XydNBL/hVPhG
CqwyyRfob79RPue8fHuN4CR74oQHRM7Q8mNmB2mgyyckI0JytNxPcd6iTT3eGLIHW/mPHuNFbLHN
sVqgeUEJaJxzk34gH2p2gZx0i4PK4GkhyAJVJBtvH4wqJXSI/UlA8UGmBp0kRpThaEHig1fsGecD
DsdRRBWMnhzUxzWaex5bsO/bNzTa+Ycz+JKA4iiOgEKBz3HCApjFmceUfUL/Slec6iEfTbDI3Ncz
RfWQeOsMV5dJA9IElcZcCex6YJtuDgLiC481TVjD92dzYa2gzqB9c8cdZWL6muJwp+eMQCWe825m
GsirUgaEnR4LKyYfpb6U9RGWBABX3zLi9MLlGZho7sjSAY2zOTqJWnIfK5UCPzJE1sL8c3dVyGVk
DKqObOw1l3fYGdt1ye9Fpcj5jcuU4WLV0TnC+wbg7ICX9jF++4jTd3ABDUwfmmZCjY/5+21mE7xj
svf61SssEvN0fXpsLQgwLLBQuPc9DdISrz9hj3ZGXDDf93vpCuPdAyqBTQPJgoJzNv9j3EbofePT
l3wOqanpyqdmWsiu9AnqOQfg1sTNJrvIGxDLXigekm0RbI75BBhmgY58TDj4cmZERoGuqtjk5Inn
pEHqI1YoNnPulJGDnU+WE2pkr9wwSF46ll6OlzmOU4NnD30RNz57I/mso1ZFK0jSct8l0lEcf05n
zPOVCt1a+mzImw8JT0OksHg571hsXS56ipC+AElS0JANL5HU1rZu8w0lbYcZZkAhdp8+nqF+JY/X
gDRDtFyF+jN8QNxyyhDERNhHwFSl4h0Fj4qFyaLGiY787vf9k+BE3jL8Pb+LjrrI77RkqwDlW2Eb
EWY0+5KHsNUXKFU9oIbl4r4GfFbsWY/wBBzOCICKoMQZKKipAjnAcQWDc0R5hGeWwmQVnTU1ZR5S
NSxci/69/SDn4+ZlTXUO5awC9fv+IZlG/769T3nkpHmzKhj38H7aw16yEc2gbk0D8yo7vZPNBp6a
MVCXnY+MeChclC9wCysMoDzI8ub9ZxBcrK2tJbQx2pTK1xOPXccApJy+Mzqb8JDdLznNBKzhuFq2
epi+Q11BFkJC2QZdyQGjrqEEsuowBdG0pavY1sZIKsmqWu9mrQVXJwZ0Nxa/KAdMYx9er2nN1gbT
gU4vW9bz/kxLQkLyckjr2q8cseZjtk0WPckfYM8kL0xGif19k2pnFBxZuzUQLxCbysDbRbgUffyT
QQORYV/vnqLF5cR9x6Vf2rAW4DjbiioPbcqTyg+tgLD41T/KjZES6ECPGOYY1jnWIplUh3N2JsbE
cG+UnHTTz45gXoqPCGf42JVkObFQhm/tLxsF/+CUIR1WE9lTDkOATEYJDI+AWaoStCCtCAhPnfI6
UJ1CAw/eEWUDHcxBcHlwPcpeldlceOx1BOih2GfYu8r7W8bD6j4m0+IkjaMsdtLsqgtBamJDJeMq
c+qOxd7lKScUhYwtAmiySEBwF7zQ2nZoP0DnypnsSZMjdMWrDHsSnjh0jgjZlmWY9J7Jn9X6QfCZ
4lxban90V50OoIpi5eMXhSQldQlYj1PntlxQeoXD7uVY7i9fOkGG7s/Eoyd+YnV/HLTNSBCzyvEQ
oz7rHI20hQXyJihVkcsMf6DL44TNxr7jK7RRAvTz6IZ+mOs0Q/qQokM98Ogd5E1jE+3eOiQ2z05w
skgX3XKWqMhUIXtuTw+G2kpJW0Hl4/AGtaULZlo8Dqrl00dLq2R/6ANwMd6hJdrkPvWxNfhj7o5D
Ykmc1j/86YhDKQlrfoSMkZp54OkS9hOKgINWCKHxE9SBkvPbyrNHRAxc48D+AXxJYDilC0L7h5lD
sxDFEyMQ8saPvRN4F1sUyuU6OcMIRPnYFQyH4yS0WDBTw9HhmiCLpnRV0Zdi8eO29n4yL5z+a5ME
wSxASx8RyZm1D/qR514ZznQqrijB6Y7gUfxVAazP6FDxQjL0+tPtuqysQ+Eiw/Jcf6Y6S9O9dodw
y8qB3aN3Lt9YwvxdLQdHafxMGmmUbvv/h9P8xqJbVXwALtjmHUTDxU+fyGPjEXqyDBnsFrVgxFA3
6qfGV737L9R83S+XhhZdoQAsa4aMniUEuXmFd+FaBGySkp04zYF33253pY35jloUHsrTcvi4PtFx
iMxQhvGL+h/i18nOIoF/jVGIArM1yz9yoGw6kM9XNITAciMQBLNxjp0Tw49a3pZEzjBEeci1uluj
yDUPOMyy8zZOU+tCDh6GlMuWJCb8+76PDH1MgeI/h2SkeiYoGZ2wborK0zU3xobnh4HQgSoAFZWO
+Z4lYckAb1+2GlsHN+Fnl2h2mPwjgHNk3xycglysDNgNgWokF16hHzE50UrH5d4F226gewoFIyJA
LqEJP6Z52CqzWLC4CKmmwITOMOBKh61ux88lMWD3Zev29nGeu+J5rLI+EkX9Hq1KAT927pMxepuv
pTXqOhmpmvv+4Z1zCd6M4JzIJ/r54Zo48RttZ6i5kS3gRTkMEWeZ6h5mh/o3/Wt463zOdhNMyJk1
fwfOB4JkndlzT4+TpT0d4ktdtJDMZmO0JzFj5PZIOGLMtanwsFXtvpmigcRJTcvgKAXkCBudX+Dj
cLLcCqpzwunwtnZ6gFJmlsSzmWoty9OSc2iuxmzrHwIksr/bnqzk3uUq4/+28cff8ivy+Xlj40AF
Gpjxa37OWxR4/wh7DBG6ksOwbUjZtkIdusGlrUH4OG99PoAhEPbHnJTzn+OYtFjteOyOfKd2jleL
37HppsRXQUngqkUbwL9LdV6vEjnBxPPcqD1VXeaM/zLi4WqKVUfeR4hABaccYclhuWBxnkH62f01
43fqCZBku75Uqk2qd7MkV8mqkGa7d6KKe/e2nvhy7zLKzPk9Yez/oZ01uSFfEXN4EH/Wotu7wi/a
zmRT4NE7D3ggMbCRKzJ+PtIvAUvHbjxMOI+mj0Nqr/4Zy3b6V7EWkp1j/SGBt7+NC5uwAjdxIPlI
yD4CR+CTuDsU/lzIkDjrmOH4eDXBibdGZcGk0gzAPcOnisUVVTD3pa2jJh1/er33+SdEUaIrEKi4
fL2dHk2YzctyZxXAK0ggejZrCpJMxwzxans26Rsa25fcMWab5CvQcQuXNVgzxM1eC8sLou6/+gDJ
GP+tkL9TPzI3jmd82XLpsVfgP/NGh2EFhLi+BfrEvld8NMRkDSVf+aoSl/m+/IP2yHHkeGgcVnyd
YigEt3hPCGyU2gJi7+/ZWFJXBZcILIZCD12pj0Mc6fzmRQ7NmN87CihBQMJL+/M9iX/MeAvmQOyN
XOVjOq+w8Bsudgx0DDFeXtjkwqKVHh9D8KJwQiMWCUe5TSBt7p9jUlHacz64pgy3Q2wRJzwBfLxC
hZNE9+UQC//wQZFjfhQBzAkGHvuesj8lnXlTtAEk2ZX7m+6Yl+wMhrscQ1RHjxpQGKptTmGgAozg
jxWq1NQrMIffN/5rnkV3ZxTWIpgmGRp98x2FHmSF9EWsbn+fnlLblyPfj0LrKVsBlWQup2EXKt7r
ByKUHxCiCqthJP6JtDhg6EIURGoyssqtcfwyeRLm8CvaRGChkUatYwICkXcyVm88FrAhhIuNt9+v
wlOtjgaAhvbSlGpkF64N1cPdhyxDcqRBJaD2GRB0+ijO2t6h5LUvZ/3fh5YFfI+yPfnL0XZKQQZP
wNlxoapD4S68uayOEs6VK9WW2W4Eugn2X7OYzL58CtoYQ9BZ6D/GFCUkq4b/UjAZ7DV1yhwKgscV
xdB5I3AoCdnYZ3z1DSdIc8F3u2XqjPlMv7JrgrzHDQm63BDcRfQd1vIUZZdfbcW/4ROT1y7j11zq
+3zgzBD/PpxWqB/oMZ/z6S8wEi6NTbptGr8pQ6r2BtL2EdZQVnCcY7fl+EeBZnok3H0iEEp114Vc
71IR3NZIpI5VKBEP1ii2cqQIh/sLpZbmsu4NcLQ8loVF8oK5gCoI2UQEO07CkElU+AT4CfWvl1BA
OD4xPOBvhk+p9Z51MIrOMxQXPNUMm/QhEOB0pbwsObW0x0zoJenRqeBSNTzzFzFxQQDJzcsj44CA
nYTUgdXDIYMPwAHFIFpMEGwP9vmEHvpliRtYc/gZikpBJAHZXuAZ5lyOBTWyjHOCAssuuOfwivXu
nQCgFSC9aKJZCD9E4SjjijMx/YaotyNwM5te5/WPs0JaAqLxKYDza04XIsczwUKudLlfHjOQGn6F
Gx4bGw3PKOf4hU8aYNH87/xNQov9PAvOl3TmlUocTA6MKB9S17axbiPxqJfN/q5bGQLON/ELbGc/
o80BV/zYmckgyU94u69ZiHi3pBW3VO3dBeiZ+y5rI/m+MF8YBeaJR+ZcwPyAisY2L6bEVHRzJydt
+vHbFqycxRwKZ61vhD2thxdYjiWhUS3hRVedHHUyJSWUds1Br8arn8fR4/FNY+PQLkgpfzMY5Iv7
zRE7R48cOtnyPdmrJ45ymfmhYAoD8QNBJQJvcgX9JyzKSYhL26rRQDMbWuk7wmpuxkommIYISapv
K0StJJp62a4jIoK8V74ZiyfPQ4pqrfnmM5eez/S35/xfkTPzcMmVjducLKssSMf1rZ4TtsL/FuuF
uUbmykIlzUrCYNHnQiwZFlB7Idh6Z1GvVfpK4T/4QK9b/msPLT1LEzYRb/L7DgANmwPliYQe81IF
Gq6vYAha1dpeCONdxGtlrkyZINi6X5x8uAhiFrgCIfXzx2XZNUDFCVdnwPoe+hi8LWV+xmlr8GKo
S4JIH/Sf2/KSVFWTwPCvZGPA90LChewvut8xk1bACXn3KKtCsPSY817smGiXHhOFyZdsCXx4IzYB
fsspBizGt8om1oCeMzm+dupyoiOmkkg06J014BGZ5dyos5xgAR+tS+H64j9lbZCkSCZC/OL2sNYA
+QHucA6l1w54neRGTgWwSptRxefQe3sAGe1VM8YLiD8IRv7uHeD48bmT8LUYO+t/JJ3XcuPKskS/
iBH05rUN0IQjQQgAoRcGJQj0JOjN1+/Vs+Pcc2POjETT6K6uyszKyq1aE9yq5dmO8+Hap9fkjZEB
x7HzVv27afwhTqHMujCWLthXn+jZYLQfSTGDp7DokVBEFY2rHaJX2MBLoWa0NM+Uow5i6g2nV+cj
9aqEcmwytQEgoDtBknwSwTobXlQh7vOe96o+MsdVtLYWjo1vCU4xfNlpTgNUejE3OaJKgAiqOCi2
zRUC7pGtkAXG9FSzSxAAwfHOL1X/l6N35OJBN3eQPQRDKzD5cvH7ippB96KWyMcj0FC4qQZUJe2Z
C/SRy/qdHqZNjr7D5BeTvBFgWSv/8d47Jc+2RJ+0+b2c5BlJ5biH9etzfCfjsJmOqD0uaqTdQTug
+r3ESDJCZuKKBWJIN+unr60YdQSafFRdrYe530TWGwQblOlAJ+lwK/nj9s/+QYLHeJ2HTgdP4S3o
aU6T7Z/Hb6Z7F37OkTiiSrpL1fvn6bfRdLV91PBoMleOhFGQtCtukjZjYV2s9Bp4iZFpGVqEoS09
+eyHEmoZp4SN0/S7WOkwlRdBpbyX9BnJNRE+gwC8fdChisXvti9yRiYBjF5Q/l499D/NuzxdDBVt
tGmrQbzgzt4GZxpD8LTp7DUjr5q/YP3AVaCGCF5X7it7lk38NNbGSj8hpVmzvEnfMVgtjLZ457X9
u5NmsJ3fKd7UIJ3xqrpTxu7dQ75ykIPZjst+hC1cvP+DJEMbVLtoIJAzK2uHPip8BrRXfjyCWOK4
uw/8CQ3B+u1L5CC+4dfbA2Cuu0HzzBNjYWgRhyLq0GBqWdR87e1j1E10765+NxMw3328mVTDAaCe
3m81Qp8/nsFdJHeDfA/q9pkcVor4TOayUTUltdv6Y5Tf9FYMFMATkQeS7w/NCf4byG0Y7EMbYY0L
i9wo5Jnu3SCGacbImU8HRqdc8xZqjLvGGLbzFPi02m7GLQ2jUBwFIXBAP80YUJyOkdW0LfZ4Go6c
XfKoZ5uF09mY1ONRbumJsZ+kDV38DncYreD4MlJDmPGRaarWCl/ZGcqhETifaKpRtQOfhgsZKhoS
63M08Dp1xc2JatPDxvOg6qi/sx2HN/CPBTZjhrLv8rUa/bz2XqfqfCaDutxGjzZE0t6798+glryb
HjAKltwF5twKP2luxNHisG4yGW+3cm8aAUPHPbaKhgVR4DqIgT2NszhMHtZat9xW2ja1IKyxrTG4
gQxS9H8PMQhjMgaF2/se96Khmt1aGvvxGdj+4eUCFEZ/FyrSF0rW+CD/2kV/BBLAv8LMQv5SAlBr
7CEm6L79Ov1RpD+ArxhUBYcTM1QFYEHkT8VUA01TGpaHODvNMOvZ1vzvgxxFRFo8unWLH+cq7Ihb
0/kZ5GTKzCr/sYV/66RqGkihMP4QNYB5vtzrFkwbRKPBV3GHQU6tDPN+Dp/rWRMhjvds/5HiuC50
7EiesWtlQl0XUyaBNBb2B1LBQvf7T7gZwweiNLhjuAhySuk8Hao+X4wxMfHPGESD9eGjdiLKBAY1
bxk3Yk0KCPu8/Ze1pWl21O/6h2ZNGhu4PpikMf1EA47uq8lsiKDVZHw9Jxnw+ASBG/SaY4wWaGnk
VsQ07AbI10g/tqgfMoy5r4LfFwXMJOfeWPd9pLVsK7r/F6Lg2R9FvgJqXulGSs/j2n/N/h48PDUd
WAFN42Bes3bysnpdOpl2/4PSzmKFxQMuFMjhG+BlTaALGjfUa5eAD75Ffsdpu42CeMdaEPkXv/dg
Gw1J1gKtT8G+HfNL/7odLzMQB/sfQArkxl1RnMYYJkHI9jSjCBmpZNvO2dr8mGb0w29Dgh7w/KVM
jpLWYiNlLRAa03z6lnk0nNM45VXMgW0E5ZqA8IOCDcAa/c6tlr86qIWXJmbESINf4IzbQv7RHjgN
3kxFhN8rPjoivX+LIorStu8dUVAIdLfs/Gm8UehEPI/VtTPwfm/czMLNj8sH1mxwKjDIffqI3g8R
Df3EbNT+z3haBo00CKzCP9K1NAkBlcSR1HEjXSC6gqEentf0pdCDkEX4KpYWm7eODDpfZ25x+tJM
mSy7s/hpKj7L1vABg7y1NXwMO5su4FWCArYX7RVo7GMjC4hh3g51xgF58U4t0OuJwm1OmHjT8Qou
EKIKNl48DmyPxd4clIdrEdt9IVi9BCxho+IOuAzDgMb+QWREOt73xsrIJbFoMfeo45/CB4hIoiVX
ox2Yt4zS+4SlVczpBXn3L3Lre9CYbnokZCcINkSFM3xP+P8Gd9kJuBeQCu7gtoiOEeqX89eSj1Ih
a9vLIsJvjzxDPykb9XHGrFsvqRpfVgvYVBH2JpOA1moPqRdPxfpvMKMqXt34fw0Ve7rgBHdgLwZh
EPHuK+V3pr7XRuuDDiuSnnlakQHayPQpeEwFkLF+6POYGjjw9KqtCprMcIBE+KMpKMIkGv5Gy9pL
jvwC3eqPwhgvenFAtF5ehJfUMq63ei+NjLRuDIDJhQbcjliTpNlk1+2hh9sBZ5TPy7xu8yLjtxJj
/hfdEUjA3yLBmdY3hmmyw7QjwpYTMlbqOL5QNuH/cxAH34+rV/pvZqcG+b47AV8l2ThGptF5LD2v
oZC3bmVZPRmKfOFZSj/Legy3QwKneqBHdFUNx2Tu2ADs5cnxOnjrnB3PAF2jnnB3QnJHRZ9qM/3I
YjcdMvX6i6KIIZOtkBa4ah/y8RqOD/aNETSzpOyc21plxhj2KVMjI7RInkZCi346HsVDAQc+8pZy
rxMT20m5L9rABcOMB+qEjNGXXmtph91k2VzRUoUq8qh7vwcxt9BEOGDLfm1pPQJrlLsWyZyo3sKw
Wut4U6NJJp1vgUuwqiO250fS20rDPaMWodBIf87Y4wLlLzS1HSJsyk6yITiFzReB6eYF6FsshxEU
hWVACqvQOvymdLjhtGFBy4RdsMZCectkbTtd+D5kznNjXLHL8SZFgZlIVu88jo58vQ2yGLpmDmR7
0i+vXsbK0PvEytsFjw3qslQPR7RykmZmng5o/Q2eqiWtkEqAYZUDReMpxu2scJywpSQLyazaGX3u
n57Ii6da3mQS8+4Gz7GL7EzLc0vuJUfuTkYyfoqYzhVZpXsdRUGwMIGr2SHVdmfPK3PgoA9MgoLs
WaaG5DIhc07OzvJaRnrkFgM7qRLfSHcV1IhTaJw9/VojtQDWxYawDs5MViSpo+XD9SpmkHd/MCBm
Zqab5/mpT3OLi3gmWsl0p5J4EfFeQ4fnvg2xIc4TozUzPYtOTDAnEr0yG9yXA+jIcxmRnN1wnUAt
mr6WHrzVWW3F8vORjTPONcpb+/TScdX7yS1l6i69R2CA+B3wXEjq/RscpW5MNxx1ZKijYtC1CgBg
AqpTu23sT+Hu4K3uwttNklhlRDbcjNBQMjkSeqVh/Dgu4+TEUGf2ClUlwRXWSkReIk3JjLS+ewzm
7PWMWMOOTSLCb48QzXwIAe3F0Wf9Y34SmwzG370mV5z7I3t7gM2zRMu3sFMJMfIQQ2SBWwxfwwG4
+QhrvqLOtBclWGWMlH8iNm7HT/nvD53pnd2DvTq7w8BgfcJ20Py6zLaCzREwmTcvrgEt+7RfLvGn
peAaD2Fg1vgYAhFwGedrIP0e3Q3FC/gfOXf73+xjyTSpBIuRfWzvlZ1Tsb9vjP7DqoOJRuNH0X4G
nQS6nPVjStFbbFGwDw0xrdFyI92GSrPaf7rX0Uoxe7WwVFz8kTLyhia9jrnv95x9bkZdrGcyAqYe
TROPO4SBrz3soeYDt9Brf1nonGCO98ZXAW/uWocCdlx/kksGrRZIadzTuCDm87nIA/a4KP47L3fS
M+ENHY/3xbuX6zfalDXjK1kIHtpgif/+BF+VkK40TbmIi4/oOo+P4IW4OsMpm/ErekSbYsntdVcF
9sRuTtSIOgf1hMvPhy0+xy0jiNvL5y0Uh47xn0+RpCnko7afw3CRsDTfuMsjy74z2PsxR1KdPWXp
063H8zKRtfrQ6Vaw6dBqEy/h/g52+8EUCu46syW3qNYijSLqOUaAe1yCU+P31PVf4Fhr48nozhLh
ACRJDVhVO6i5V5E+vB2xr/JiHUl95OcYQipNdsLDj4uEiKwjGlq2swiZK9+7puWi6yzvE3ZqTZee
vVV1YFW2aP20vf+5ZLP2rIx5tpKpuVjMh0cz7X9Bo+pCR7yieZuY7IAh9GdaGSdbJkmQIiChFCnR
46qiFHsSE3GTU5l5nCYiS6QZNp1wBwv/ezVrS0fN1dtVMaPUj7J+iYQUQAd5Ly74VU+ypgTCvo6r
rr+kx5E0lamIeiWZ2GOvNX13NKZQDAJGpExYGc5M4umo6Lg64F+p8KUslqkxjansmshmvC0313R5
TVMMKz3eVlbSq73oGkTew5XFC1Y5IiwbkpRqmxJ8GWzdJ9fmUmD+tV6NCQW8gGdiogtJyI7mTEMg
JUv1ioClTyh10/W36fueZbqCWrP4nJskIWUMrnOt7bxwVpX0pDN9YvFLquJnnYm9dHtkGCg7nWbS
ZW9ywijrIdg/FVn9+DRdrkoqc13Por2m9g14HdFAM8JuuK8VCd1zAkSxU0r6bxdKBZtrotqA/M2/
e9ghj0tzCz2Jtq3w2FxxTFEfG/NwOZNv8hgeklI2udjQaENk1wJRPv6km3EAlx/x1E+KmIsXT3yR
iQb4Kl57Ifm9pJmTElRN9jncupc2ld29ZucoxivFGTNFyTr4IA09v+qMBE1VkpxqTRuoMWx9yia/
rOq0im1TAzaRI3r+JGPxfGId2gsU17yM2mTk74Uf8xk8UlQ+0z7SBXYVnOAuXgttkbIpY79hbNKK
NzQvNLEJkxiZLKMzbKjp3OHkbv+4tfYyeaTpc0J6tyxqW2SfAzQCTyMTWvCwGzxMl2xzwTdr8BEu
MkVH1a9V8tjrFQ+SvIHswEu4cjhsB+eGTwMhhHlYZBL5gV3TdPhYl9mSFFUGkrhJHaPKson3SN6P
4nix4Na6G5WYf72y4v1jylrxNe0MObpwLoElTcS8M/Hpx3e2ko8OMNGbXk5Oly+lsHQSZjStuBNG
Tdi+F50cdpGyDFf+5O0f3Tjz18Ec6voRjJhlaCkbhtx8jwQ0Xdeb3+h0CnDPJ6RfAiCa2JJ1TEeQ
DJ1tRrb/p8XgVySgCxIojw7wZ60ZjEB30UjtmhA7Q93CoiC4jhTNOV/2iuVYNFsaIOZ5dvmRxXtW
9iEAF3RroHk6/lXruyrjNxcK9hMyMWYxA3JBuDskw37sIkwB3Rbl8Uhxp/P9CArg9XEa8ZztXWXT
ZMO4PYnkgXkq8zlGU4OA4mQflhvn9kcAehHPV9LDkC+0UJsqe+Xpp3z+1H9c662075ymkRu0x4T5
W8bc7ijl2G5f46025HOoQOETbyO2DcorKBxn3tcZLpekGW++Qmyy7VZjoRVff6rdhBwbc1u//23K
QWE2k4Z6n3VVh7ZbjbjacFPujB2omOj+2LCcxHYU7lVACc/9bACrN8apa9ogktAY2Hd0C0iKUg2d
zBIjO5lQxs7idlMYSilx1N5+dv1KFz69cDmrw/gnNokwrdphsX0vilqYSWkPZ4u0hbCY2/FcIDiM
ao9PbyJJBIsargQC3REte1SCFmPygF7T+xRuU1V0gJIIJP6JVKhX8KCdJi5ro3E51Fvm/PYmi3R+
HDO38ucxtaT3c+aEJ+aHviYczYROp5K07ZfPVnHzmSPisLCvO18tJvGMTHk17K0Og02yuHzZ3XLP
qdnokRXtqGSIEk/gpEn8mcZns7E7kThpU1coAFpf2dQ4m98CGPnLHfMA5nHf0aTBc78mGLKZK5Un
es+heHNyn+CR5GgZPboUmQM7t4hRSFZuc82A+NjseFnIxc50K6edfc9RBltyktPSJ0tcQqPUKxxW
u9XpyluhhW5TrLz5VSg7jG7wIKdxynKY9YKIs7YHyN3fZfYmlu+51G13vfVouVsKlKgTYuvCMwTZ
5aKLegSx/k8F+ls90qSqYibr+CFTnQRDAtXcVt7qofyspxTYgyF8LM/TplqyEg+1cF8q5CJlzVvT
slxEe1oQKQEGU6IwEXlJEmh9LYnaJh1Sc3JZeJ4/xza/HSMJIP14TWxk3DA8d06QecIfBG87xImv
WF3QYKk3piPoD7YX9bgyz+19ihbfWT/sf4/Oqu3uOMLM/h4FZ57KtI+SEGsp+Tqlb5ytGJFBWL2H
Z39Fi+8Wy7nPw7QamKvXoLeMVgOZoZl0zz28uvnDk3pf5QEghgni6P9r08Q+mXUiRbRCrAPTkI8Y
VJ7HABRYfqNMw9ai2IOBvB1mswn+/ZHpi70X/6gZeikER1EgiOdS9J7JMgKciGRb3ac7ZkrJeDPz
4YDEsrc03BPfc+VzaUxN7C9e5OTl209o8JfxnDC5uoiJUjb4xnGPIUMNTOSePuPKv5Pk5i6jFXAK
2AuTDSQZC1uU+RvVv/XNVAzcseX4YV3FR24iFrDHTqr47ZaKdHuvl9cx2WOabNRKcUX5vOMz20Uv
kn/BThpgW39ebqeInNi2PIiXg6Ti6izi+Y6ycjtGTsA2QwnRnoFH+AD15x9OFJIUtKK0PPqG8Mvu
iP34BGKyYnGFkRdSkK2xcNqKBOgIOMDYVs4IDhnrMVV93AgYFE6nr/1sulfROgVUQkkF2PMozqak
vaG6uF4Ll9PlpkDaVhJDUmvf6u0jKSmBE4osaIIJe2/ZduzXJhLqdOgTe2yCpd4xYAHJKnk/GFVM
RlWqEGUn7+Bwxl9MDjTlJjdJSh02nCBR9aggMdiY+f4+CF8bEYa2NbxhYkKz9K5jchoGJ0mGHtD8
lwd4lhPaU86Cie1A64d6vfK5opwi55EUFJrzF6tNnjFsbKB2OZEjSRLsPjmiBK8YZUprfEEE4fiw
9x1sS377T2QUXJAOoOEf8PKEsxoyErv+zUIrlKBT20EM+NjzfgQEiE7ph00ZKmo91DJfpHjwKQQr
PG8IQjgBq0W8o+GPYTljLuX11GoC7z3fnz+1IleyV9A9YztlJ8SEE07tA/T2gK0/QRQGZWzox43B
ff41q4BNkZCY0p+TQg29MOuyRDbEoXzi8fbQGgk7KJvyg3zKbL1EGZ+dVjtk4ph9Vw8nW9tHz7Pn
nn2KOb0HzjwcMhaqtk46si4chEDs0iEvc8O7TL71GEkGqPb3hKlFkmU6Tke86UCEc8xXU5amJzIb
2oypoqWF9pI31wlM6k9sC8qmuMHcSuAUi9H6/pakp88FTJG1tAEKlS8D2QQryIq6cQUBBPJSAqyw
8J2Gc9drOjJo2VQruLBOELarpmxmTJEJcON5BOFmySr/cVlo1uudEyrbqIPe1kg3owBHnHidYLqH
Lmz4UMz9GonyjTJFrUfcNIu+yoBwQAhDZOsYrfoj2sDj1wcVrHwxTuglEkx24wr+KrFXPn2AcIyu
1RzITQIbRpL7e+T0cPBASjvlIS9LbliTsAgADbucXHUts0FChmwbfj83WozvFYn7SvEYSXG4lH4/
k4zhddVgrGJgMwsl0RZOYo/0xkdnytWna4wH1Bz5TvhhcqHCEoUYX2KzJk6zn3VP/mBNRGsp4u87
Q9BlPw4HCdDr77qlMiy97GturZ6yw0VHpzj7rAzD7E2RKhbh3F/lvo0khmcZLug+4dq4KZ85lxxm
MPgyUyp8Rt80a3ALXlTni2Z21F4rh5I2uU+OTQ0MHBHNKfeXiazYwMerxTMrC8DQBE0vGx0GbFcg
wbOcH4iC4eTAJKgdveFjmPIcggk6x3zhQqImTsf55yRkD083g+0DZN5Yt6F29d2/IrFewU2i1+SD
2rt/7yZrnSx8kFcaZr5oMX0sl7es6aADgZ74hwAuSbc8+8zIH8D6n3jK8rjifpq99pKPlnEEvN3s
OEWZtMEChVDQSPisLW7ITrAdua+1nQ7LzCO7mEzDcq5eTwHTyb1HUmqr5jjGdda2XYvjb6d8Mz/q
rOfzt3YcJI8oWgGiGneEzGLX/OogJefCpvuE+WJIxtWBSMs0xS2GP3JEVJT9WQl8Do3+bYtwMQyZ
+2YPX4hU+IHdMX/43vBWHfFNGnuyMrw3YqQn0l60I6+1utIxRrcIN80nuoEQMN9xGLef6g70dOgB
RQh8TxCU2rCyp04HJzRc380r9twOJ2FHxUlq65NpTQwwZEWla1aEP5VsGUclTgm9i8RTs4NOgNyl
7JLXMuXuIK7OgDtPXJFPMVhZuvkp1mlD3ZuipB48miEeRhYxfGwJdgP6toACau4gOfzGp/JCHRdn
u58XjVMW26OteVq2EriKf/EDdafqDiXt/N7Bf7cBi7xRZg/mDkk9x/SAQgDs47omP0YidHGfE0/f
gyJ/yOC3E+EYKwEb+AdoHKcVpuyJo6gglRsF6t22fteKViEmVnnQqQcHG/OL98YXTSzy4Zrmxwf1
E1wg1//1ZoBcQP6AJKiWuUU/BRGbFaLyofbtHsYLa+G3YqyrlrjyJWuvlt7r2+uf9Y7eRXSdlA0l
q9sY26wWi6Wn4424ktnRdtUoDuTD/oFWyMGDG56am1Dzxp8QwGx5m/U3AoHTi8tBrkrQ7TVTJCT/
d3YW+RaGpvW3YRVRTT3wwMaKnDfZ/lHJxYwQZSiQe8SPAQcmxYu/kVJ5N5ceKiwcMfffTr6anDK1
imeYhA7Vs0ErKBw4cVuKmgZxfItwkG8wL+kldl0x6zYEbuwCX/YdHSbYlfS/6Euv6Y3tjmezZoNp
XGbmnp/Scri7P2hhbKDsL9NhtVANeX1KLl47G/uSoOM+/NkBtEzo8k7fqxjB1Ue1H+MLrXqCiVln
96tOPuLrHl4RSf18NzC1kGtQE0RPdwzyz4wA6q7lVZ/+BaG2F9KQJ76e6dd4dgjrvD/+/e1bfVld
0elD8qpr2vnguM11+3M6zFAndjf+H26cYoQRmofTPDhLC3fozs8R6R1znq2Mlu3mHe0YL9tsdAof
LeuBOSS8CDomDwiq40lHbf8J1GmTJGzV6Ww7dBAHz2jsv+MTpptNp6v+etEfjSy4847dgUZd/5z3
SbllP7lcxA7Z3WT6HgHiPc/hpVo8kz0HeX5seTcgTwFP3L6Ym17gZucuzuPtG7FUX+yz/PYmXcL5
ChObYhq0TnTiSXePAk7lF3RpXl7jicB0Ki2hHTwNuIa+AND7eY7plIjhAoaSEtpW8xqARW+mea0L
GzYWc8wGoFW6jpQp6WiMJlTaXHOOOHaVYxEOhdNQVTuXsCxbEe2mBcAmciMQsOMFXrXw6PB1+mRs
pJyWI3wmCTkLCCJgBKDC+aNMdZpUZBLxwR9MWs73xp98z3G1nvtvqridGQhMSxd8ZP1wbkO328Ph
XzCWkmsVEGGQIKNC8+BcuChOFT/qPigxm1Hvy19IjLRj+2Zn9of/nmUxpJxNg9dxpcoNasxpGccw
PUxdfv60u+NjTTMzNQKSFM9iOhAjlG01FIG2CwSyXiXo4Gu3oUZdRYpJdQyftQ2PHPMLbMkK1x88
Sro/HDQ5gsnJDjk37mot1+Rp8/MbbKeVZKQulmPahhQl1IrzEM05+ZbmnrNK+kGbjCCjgLjyN71f
Lup6nl0pgE25/iOXueOaDTZTDiVT1cXd/ThEVGlz1Ox9AJBsMrBGDk5OZQmTzcXlPlww3HRH9Fxr
rFrOI/ja9Wt8t9xbsrr73T7OfxuxbpsUB0X2mtrXbht7AVoD3SPQ2ZYJfhBVDJ712vVkeX+4+CY1
sBNsk6Xsvurlq+3RvHZ1Bk/Qj35z2kCahv6QUYptcUZd/nuov7YtLOlfT0q4np9vxjdgNRo86Xv4
qK8NpB197ahSxJDhUF0iAhIL2ljBlpjXs3pPH+gDmbSEs2vLeYljU9CcseZrTOi2El8r0csRci8y
1LjCTkjf4oCFFOOUznZIiw8ux07hJEkdipIPLWILGeChG918uslGDEkRX2QpL/w/DB62TbqR/1aY
16K3FReaTvDzRJWC5GTgvJCEyBVOHasUcQVubrjSXg+T4D7nvDJrAUWsYijKKHxhZAICfNFXrEPE
YU+uKqc7OmaCQXf+Zman+/tqIpjRTEBlrrZ8b7LHQEwHab7BYJGm1hzJ8A4Iekt/xxFVN395nXeF
1ZU0Uv7miCPJYsKtBzcb5vXJ78IV0a8VYAbibVvhkPL/4+zXIenw/05Sn+qKc1aXQ/tYrugMkjiY
X8fkLLSKtkUve15VC3QU9u6NC2VRtOi6HS+Rlh2H6gg7hIrG+eDegioa8uLlfWiJtF/61FL4WdmA
9rDNJw8NyN4GcsY9q5PZHfHS6DJ4zS5MLe1inwyPiicywYf0mGDeRI10VSR2y82UWVnFKC5uGi6N
DUEvTM3fM6+xoe2Hgr6s2B984aMomLj3VluuEzqQHPq5b3ZEF2on+uTPqovbOZqRbsnoBhSbxwD9
CKNB+woylLgXIlpEgsx0hC5aC8JhkdM+ozUsyz9pQcLh2f/Z6MGcH2HTe7+M73lFMdr5yuL47jcY
ISZphBhMY9TwUMsAhYki59wTI88gSsN0RDJFkUsGHnOIT/DmSEDgbikojEUkiHoDtRk6NILYohuM
aG9soCW9QvhZSBDxR2iv/tQ8yGHONbELUHiXl/EWpBRFx10cftCpDH1oazyjxdAqXWztrpF5uaRN
yWoCOZC2lQQsREJNCmD2vBGI7Td4DmHEpl/bP7AB6k5w/reLNya5Q+QT7OfzOggps0q4HAvt21IW
+t2CrGQ8TEV5wjfUyn/9doHj1l8gAMBST1as+Z1d745hfYAhr5Qy5EAUnHRbw//jvOAo9g4yLSAW
eTLVh+lwUQmOwraW25SbAXwFFajHuvSv0vuEHnZGdMK9vE5o7dPswesmo++ABvUL5DZQxN3aLJOm
d46KtJQyFejbgjgG5Q0QCp29Q5hdLnrAZGE2JIS7yecsnpOUcUHAGO3AUqSqZHQ5OdsTvgOah8R2
paB52A7Jg7v6x0pgSCYNo0jECm+YMoIExxvtqvsYOJAmBjp/eICadySETPTjjj7LfIDmq4mlDboG
gCuSWfoQ6f9dgiSy0Qv87ce8OOl6pHnqEi2Ai0jevRHZDSnCatyCtKFwBhPxUKVKACmSeklZbfkW
H6DCSG/gWXtpxBUDIHqkJ4D6d6HCM39C4Bn65vXHXOkLgm0LvvigCO2cy46BzLRj60rCqMUwLEN9
wfiAEauqJCVFYFJ7FXjQkOkq1dCn4P9b/eJlyiV5jMmSVboAbnQLFqEVB/C55FsiTWlzBDIF2wHz
XpugRllEIcHkmwy4X4Xh4Pdb+ZRBPq0S8B+QXDLburc4MXu3kjeg5wG7nW3Azox7Y4t32GdwBKPe
u/FhYrh+gVe5TeFedyrSH694wG5C5sYnC1ecSNGrEmBImTWLw+9hAORF/TlaiqQyW+MBZkQk2X2k
WWgcWHbFTgcssZeq9BGfepgh4K0APRsEve88b4T2GZ/GuuIowVgXAZK7gD9E0SviNTWdmvSCk69j
7IHsqUDnHXkpYzAh5fhAuo2MBSsT8fEG3xtqhyC//ubMvrsGrB4qJwqNgsPZcl1i3CXLLYN3qQqk
KWA6Nnk7BZbgfKAsVlEhZYnNnNWCUCEtmcM3nZ5+c17envShORWeBy279nCKpoEfpmx5H9NMOIp5
Pzp3g2U7uLGhCnwxRi4GJ+ozUEF3UmhiN9u0mA7CvHuTOd4XFul7qyWiOJiMnSjLCgoXeoenDD5n
yrNplYon6HuWbAdEJJzR4mp72CwqqFTXafFowHnCyiAY62tfmmXX8aJLHEVI063+qm3LVBkToYh/
r+w6Sb0EwRyKCcu+nojO3gIS5k1RxrbksScXCX+/lPGR8MBjFrw26Jhl0TIfeQ0CGvJdLjcOpWV9
uzTuM5sXAZ42lW91ZqZMjprbQ3OWDMHIHxK+cPFlt/RwgBHee/wc90akv4kf3weiYjgOh2r3Y+Uc
UGcXGn0Xy6wRrKyu8MgdZXUke8ifEa40BF2mQHC5SerglsPgvJn5h/myPSGnO5p60rGJM4yOMX79
e1HZmoMPnPzvQ6aaAUUy4pXjCiqQo3v8HXJv/OPp5RK1YsisCeeSce/LiqBnN6VOZfIk+QW/8QcJ
YbvaJPidXnNQrpDpBC77J4ZWJwbC9iwlKkLmY7DzcDeJEHiAcijL7tlEVOxt7yIih9HFcr8DJv/N
QTGRzygoD3tkIFLRRehXFEWHryVKPjLmNyET2CQjB+fgWq9GuBBATkpynmHFhgF0ggFGJGc/RRNR
qPsQfwPJ6dFLi1RXrDLYSGt8nGekxx8150gKfBdLRuQkFWH3p0f3NbaFH8Ar6CX7SdCUcFDEGZGB
LfidmqbYcWX9Fh9kAqr9EZkFZL6ZRvgN0woO2/UavyMRNpe0tIGo9MHq5uuA+qEi/uCDJBGy2mwB
MHo9szA6Xw8JGbHtyC5S5eum/i0jVCrXFqW8/4STx0vxrBDCMe0wPBjCL1VNgx4YB0SMphRYQ9YX
/DOct8B61BtyP4Mng4OGJc/UtxN+bfRk8vOPG7O4zxzGxkLJ1pfaDlV/wd4BjFn08MlYCjRGTO6w
mOfhbS/ZCis0EnzkbUbhpMj9wHRgptICKd2cdzO+e//3n7Kdz+b2oFZA0M9tbi7uIr/FN3xwhTUY
2sglQtQTY1wYpHUv+7eYXO1zduqVYH3hXM0efOdIIkKiT1w4o0QbOd0csxSPrtTZboocyOpcgu6K
XH+DJaJH3LnSMCaeBEbCNZLsU5BHVvYTebIqO6X/T4bQFEcM1IFfWhomDKekBvPjDuOW10VU2nTw
96PRbBx1A8/K9tIjRrvgQS+ZpCcH621lwx7hpItHrW0PII/yUIAUXpeYRwq63B+sgGgNGiOQst9R
Mw7BMRrZFNkGFC2RBKqYV5TJnqBDImU1cdESqgf5j+VhKitrILZMjyYQ7d/AvTouCduqWMLUQr96
rSM/ILu234LLEhkCfsUELSByqjRcG1Hb7NnUAPlQMQR3tCQH9gCVcFLZL7OMPGgVrRFjXscBg1/d
8cuf4dsSkKLKZUdzzo6IIOJ2BLnqXadw8Zxy7rxWCn1EZrmlKaXCKAFNzT9tUJ6fbSGCUghfo2vC
yX1JBPiFRn+TkoqCOan5CtCefM4oyxnv3SspK2yS5H7FC69v0Hi6FTkr5khbjBE64uFAbGBZBSLK
90KTIiov2T6IAnrjNIptvAbhPElG3pFggL9V+61/98/r4g7Xi0X/gKD42VKzQsZzwQMjeBHfD+sI
Jyr6v+TjsPDYyy7h4s0lhJKOWyhfLVyKuIRvGa/DGGrdawFypqQOMZf33B+6ocPRg+DxKbHgQpAb
ZN9hvQA5aoh7BALkfm1r9UWjPmwILZ5ibpFybja+wjrmgkjepC4y9kdGQZeHeBfRhg5ktXpiYtDV
35jhtAF3W19w2RZyh+5uWYYmpPMzPHl05sGqA4rr1y90+Hrar5p6QYcuDQUuKJcdNtDARcdS0Z03
c54k6O68Rd/ziJVEAPRAXhqQrcouLp3ibhjTgZSlxE+/iR5Dbl/cE2jT4B4lzD4yJjLKuU4fbsKQ
Lcg/92lV3PGajlrM+/kNJmiQu1Hc9XmcbB680f4wosRGhXbL1+vfpYKK45/Ysiy7H1Fa1ntB8WKl
4I0A0OKChoirq+zCfv2UJeQwkpYn/+1NAUGRmtJCBlyz+B4kx/0/N40j3qcPRoRZwwxY6nj4bdV1
m6ssefUOtnSSdpYO/0hCEHMCUGd0r7wJFQgK1X8GJSNwGmyexk8mIqTvcYSLXGR1JECrG6d5I/CO
phQXbPY9tzRtNz9Mvig/02x0YYN2Jge8GqwZRAM7RvJvmmwxkFI4U7aDl7OhOeACkNDTuBpS3mQk
1GSTEjAZDcqKaMA1BWmcI6DktJVlm8z5UGX/EXZmTY4jV7L+KzI9X9rFvozdmQfsG/c1+ULjkgRI
giQIcMWvv1+kHtRd6ukytdStrqokCAQiznH3445JoS74M9IDeOQQvICQrEpC7Rdd2pmh6yLKRqpH
uYiHQPaV6SckhMC49GMUtEesReCqroIQAA/xLGRCwJnLJTqGt3fqLcy+PW6JCuVjM5y0wI+y5xO6
Zpe+IpQdrHEg8k4iVHur7vtLiLDS/cFDzKREzMCwA9eOe2mdO0PKIGQuQm5izbbzA9l2jiF7lIE/
U33Y6ZGWEZBsT4zEu6Q2mFK44mF08JRspXh2mdzKbA0L8O7q5QzTTArZ/QMuiSWaoqS9/TidvJ3h
7vg9LIYQAEKgFc5yFsR8lnawkArlLwqpzqAYvuoQt8ywxLYqKbE9YKqB8TqG5NSXEAzRFnq7Dxm2
EvQYd9v2yIbLg5+4P43g9IfP9llkMyHGVkFOgwMkE57pittm1UDipL1PAkkNN/cilPyc8BbYoYOY
5O+Mab8ZNGTwxydxy0N1jTCR7eM8p7o8TsH2OAvheKPbx+HXX8M782pHf0cFm3KrlT1VD70xtCQ6
dDYu1amllFEBNRaja+WUTvPoRnYkWl/oZujTbp7yqjKRtVYwJUGs9XEpTHnyCNnawcP9DA97CmaE
VYxekcrsguYpPdoubp+LepEih8k7F8MiRmGw9aaIiTvvcFg+0B6sPJwE82DlAuvTqFaJaOALDYrj
DcUhJhYL0qTcSuSz/rRQeuXsjl0bXwQX9l+cRLcrwp4fmTVHD3u4c9igR3nA/3WiypxeXlR9Cpva
TB4QK5M79O24OgIY5v1LCNSpEJeAK1B6+aaT5vEN4Npm9ZMDo/1ie/re78VvcqyUwIs9Bbv4TBCF
OgBAYUK9y83OZjtjNOx8iQLiuYTccsbIldoRMrkbxpEHwT2ePSud3t9IvksI/6dB8/zu2t/UZko0
Pm3HygYcROie7ixNgFbYLCSOcJIiRFAUh1Q3Jpvajv2ULzmjmTdx3h4Qvklh4ZVLoZWsbEpZ7odz
o+oNDsERigXdFJuMuXY9l/jF8Rioe8+/QrkOdiFeQOoqFEUcG5xwgejOX/60bR3EaEw1ffNn7ZDX
vpvRg6DX4OdCYPLgcKnmXUoSPQznqwDu+2uw8uq5IA4mdX+y8r5XWDfWiPOXvZ9mldGZLrrgr8x2
L8wLhb3rBHkZsEWCf5w3Lqf7Jm24oLSIdee9gIH/lzEFeymad/8y41136Q487gSRkMMLgv/U/p5i
SIaNr882gJKkBzXACMpY3OkSmdnFoSgf1dH3JQppoCjVqvW6jBJKKxZBGapfNICcy72EE9v/6ugM
W7n881hjGpZvKM5xxGlZQzLXkdZgAGObu5rQ1K1XD9Evs9X8hAiADweSR77ChxlJgHYeihDaMJ0q
GjxaGmpEmuF8kIhrxDqSe7lmhgGpcWdK68GtABGgJIfWMvdrLesZPwWml2VIZflWrIHdDpaPHRYG
+DIpJ1eIWcudRTBhEaP6zvoqAwz0pMJD/8/RstwbFbcW1eqU4ilrgs8udLDbEvQ3KFovo9OAEKBP
vXSHD4dGRfrwADAXjVQoP5Zuh/cVzIq+gFKOTXGXyvEb1ZyLaNKMQb4I8YjvTwgCtu2TN0XxTy2M
EWPmM0gC/MMxBnPq7LxLeByeOCOH+4fwrd8PS6QJ3SOq8o4LCUltJbStY/S674t/bdgX2dgTbluk
C1kmv5oIlS6S4sXb5qxCgqT5yEvQqdmPkJjWs4vDatahVKLL+znNAj1b/sgbeV2Mn6qNmWa4Arr3
lR8BG4kOGxKoLpBACi3KVJT1oBFodwXYiQjgCfef10KoigvwctMvsMN2uFRmUchPnJz9oC+ydx4A
xKZ3Z4gC2ahOMsWpL82buQ0nNSgXeKLOOXg3bjYiYQQozQwL8ozu4WUI32IOiq48WH0zAtXdV6ya
CsLF8tlb4FCYOcoa54bTEckqKUZHo5XXMpBqhHg9zglvH+DljsIVnRKstJfPrd6lK0VsUybDJw+2
kLXazeNVenfLoUBLMUd1aarZPWc0Cx2cSu99ctIEvXscNiDxSLtvbFaMpLKNUUPukMO4i5dbrETB
4KBMmzUU6A1ArTDFRWAyzhcsbIvG+Br8tBp0w9R7TCLkbCk3ppkHrAAa6JxCQdzbf/7j//7P/9u+
/yv/vg6u5Se/Xv5xeZwH18Pl3vz3PzX5n/+o/vWv491//9PQDVWWLMmwLNPSdMmUJX59ux5R8fC7
5f+jvNvSkCvM+1m+GO/FQkJmogzqo261LaePcV1s9kZavK1of7Q+i766uUyBrCvHnYphJ9rgrvie
HFh18Jur0//q6mRTtnXTMHRL1v58dZfiZRh3rdCnHQlVT5mlJDytl91A8wm8xOQpgfK5b6Bk8AOB
IGKsFXRO+CBKDIEKdsDnlQKbPPOaMkZ3S6kIVefvL1IVF/Eft1DVVJObyXXqv1zkrXOwP9czF3lF
u0M6yhC/IKbX4kU/2DwEC/09kuKBNr7sM0w7mfuS3ektAFXGTnz699eiKX95LaYly4ZkG5Iifv0P
j9PoPCpDa01tKgoVoZcD2OjXUjApPagtDDS0if9MDuxdoY/uHxRaqEJAycVM1b1LVQDsYnrIQZXe
31/aX98mTTMsVddNxTTtP1/a7VWVD6tRtak3Y6xhWbiPoUHnhK0u/5kUwUi04V+r/soBwcaqDu0+
5stCVEkHI3rm3z24v177/74i65e1/zw9i+r5VLTpjD5A89N77lFVUhh4eFQyzVk5x93yRAA6Y+wy
k+sYtA4Gx9lroXLEsllLbY8p4zW0sEs88bgT//0dU/5y9RuyZaiaYmiG/MsdMw7P9qpZH413Mw2e
EzxMvYMfO5cNbofzkPEsKUOuyrYAw2xHf//hsiJ++n8s639/uvLL3Xnw3l2uUsvdQXwU94PbsB8c
Rt3uZcuW9vCX2JIvN8ulUdP4blRo1Ym68iZBM5zQVU8mtYxXH9wrs4wj5v7lDXY3LtbwurBY55+7
7G848ruj7+vRC8PMWlAneHMLRSJgUQN8V7fu2Q6PPfAtBByhDaWXcTaCG/XWoNrR2ESmLhSB1L7j
sX0UG+o3PIaxEaq9n6GBcsrJXLEP76zR7mWC9EbiLBYzn8Mm+fs79r/cMMtUddXUZNU2/7zALVtW
TmXJDRNjO4hVtCkxp/jweHDYzLtLY9EJrjFT/0T7O6YaduwBi/7mIv56zfz7Iqw/X0RjnpVzdeMi
wPy6/eXkxi3GmAYrrNHAzyhbpgJfB4Oh//zNR1uG+OF/XDIsIsu2LJv1atuGLhl//vBPXh/PkmkX
8zSncF/XeXjC2BUZI5bB7QCgsqyGz60tj+9k2ybl5KYOOw9QWcJEhH8W8y9OS1ubuw/MF5Fvlf4p
LZiwDD/MHSHVomF+gfY+QRSJwhQKfiGjRSDC5CcHwdHjUcvjD7wjf5E3Vrgg1zh2nUZHcD7Uob5M
JHUFTGFjsfX0FPcj0CuUREQgFgRwg8imJH7Qi+5oAdGkYkmGj773gh1PaRBZOxdfAHlaJORgqDfh
IRDdT44LWk+XYBzAZjJZPaoW6jykwrw6eSRxBZLb9DoLdDkoSmAnqY7pOJYEmuPPxB94pAyjMOjB
2ctJvFQJauLGVLg5CG0gn/9G64cqXqDYNTihPXklzwXsIMgH0bNIW6E0kbMJvOGF7QCHDH9Va1hR
JrGhFRm8eyMoHzSgOQSOWMRYMReBaK7jHbu3yIZ1xoQWe74Od7VLjWPGRk1+PTZ8ZWwvNJeUCuee
3gjZ7L1xa8IZWsGBMml8MTQEeoeh7MN5D6QRJC+BtoIwF6KyIjhkOnkFtDYv90jqXVxfE5muEmQL
A/kX93F3moF6mI5p+OULnDc1BaZOx1mOoMWVEbFfxct9f2m9t85gOFGygXyEeS8ErSXhSD2nFu7a
k3xjR2r/kr2wLOXZvmMsucLO/JxKRHxg25feGEmdSnPwERoUJIT30Epvg/faDqt0NTHJpkBDIOJU
8gmJoF9ctlC3tdCsFkQTBRp1G3I6CGvCewbkz8yuuAQu7MEjItJSR8r5xheMaaXK1+gHMV/YXy89
hDz8GsAYzpEvybXq4PqiQg9WnM6Nj8ee8fEPLVk8Lu6X97sLiqQ3/usi/mUL+PLBDpvfP77iK+tL
60sR6oXXWZCKIdMVYm1JzCEpq4cRajjD9DQhowbjrUE57x5uAUZXZUwDTZDOyAf6I+LDBCUs5tPQ
zZnbY3w//EjK314ZK6HZvyN/v5E49KKI0UFDjh3naPpn8A7k3cej10TCVgdfYmrgiSnGilvRwoh5
sqILdrhAz27Gq5aZbrhUMzYF9HoVKmQGdiiE+c8O0fZcXKa+0EKJdKkbmApONsCQiLTBQWjK+Z0H
UnSE6yK2iojX7wj+XIgcPa4DnQCk/ifRERpIoU3fpX8dPF7e8B3cqA1HvE3k3vI64w8C7QnO3Inu
aMe50sv2k7zjQ/KcI1uSuva8xHGg98zaYIX2VlvaKvpU5LWZ3W8SkweeB1V3BcL1xO4c0azb6ddT
MQ6JuzLYzIkrPQNEIm3kVcg9LX30sSWiauG794WjZjnoEMbiqcGDbmTUDozuC4Vuy1jm6LHWOBZz
H9FjWqUHt54JY9ZO7xqaKUnzFJTsbQrwPu6Tw9aTM/4bmP1iwp8G8PJIGPBO3Tp9fXXcMiAulp91
IhmPExa0kK0BHRPgE6+hV6Vl7TRb9IJbciG7hykuP7lfIROB+h+UbCTjxysu7SGu9B3hY48F9S13
70AYKfVkjiCNEInoNLoSh64zGYhNKVLq44SVpiQVtqHaSM09dfy8eYcjMolA616mhJZi0LRy8+DQ
tz0Vq4NeTu8jZm613tU/9HIYYgvdfh5oPQEvg/307wzRQb/gAVWhYjb2SI88fOtMItKxZPWu5GYx
fkG8R3zv3oG8fE0QmR1+js0g5EtAgV7BVAM7AKMYWlfQoPioEfOEVo3ZoQMLDbLMt/vHsB2/j86Q
B//ao0oGSoP5YGyKBoMK5pASTcH/efh4jLOrEDWGKy269HdshNc9IcBYUk4fCX9yiMzfy9OXn/c6
UUNzjU0sbnC423ZGeZckgO09kb7s3sHXIzvAfdLNU5Z/cM94/wK2i3xDNKMY9CB1LxAL7daD1wuA
BHNn3PGksIpv2O+/uohvRzce8Ht4n7esGZyeYuLiCaDCCWbywmhk03zjpJGuQjXDMb9wNmjheLeZ
Q+phfB6q3iHCVHTc/GhoX708ujP2xuSR+8FJJO8xLYdaro6uIaC5Nm0ziZvAqcAfOEQnpsH4czTY
ivfM+FEYVgOre9b8OtaGSqK5r+8rTrp4TAfn4TVRMRnlVSKbpsXa04bD+gQU1tR4Vf8V6psrmZ9l
n+/EWICKQr7gcHxi9M/dx/SJa2MdDz570/kkL0xh5S94EMt/e7PTSCs9JOSM6DM5YmEtRPLJ7rFU
I4xWmTJAsXzsU/qg9msITqCZXuZpcfChcF7L1zern2DaBpg8RgnuKzO2Quq1zaurIQyj2j1uS3R/
mFjOcSRNbtN7VKM356lhMO1ryAl8GXShRR8ZXG08TDtXhztTxvnoovCEqswKDz1G8fAV7yrhgfH7
/qknVvLNuSbm5ElEBbzHM9RJ2jFdwxrXTXw0uy0ytIbMXPdaRliCHjsLzYysy/DRx6av2Lxkx8o6
5DYUd0f54iC2KfA4TvGs7KL5pxonn0nHhW+JJ+6he2JwZHvOwN1OP/YkV4A+GHPQizw4Z8RbjB6e
iVYRbmmr7eyRhE30mCWamr3Cs0cqK/odvAcE2/mKTywU9thsUoxNv9ENXvu3gCzphEQApPZGTGmR
Z9/a2OiXxEqwDY0PeLI77QYxJguWfh3f7UGLmpVppkdg/ux6nZ7UwVybQ5P44Z4y4NDl61hkMN3T
A1ZQ6X18dXmit+/VV+ndIa9I0zAGeVcGJXd0BgooeETmSq/Y2P5ngNq53jzTVuJn3LYgj8TFFPsj
BiO4vOeOgrIe7hzDhq8nw5+7UY0YTdzHGsusHZ/TbPGeRW16Ix3Kx+kT2SDfCx2zkRXYXY4lai4T
OazTwPxAzKQ1C2lOFbstKa/Sdii9HfLVNFKs3ebLvCRUPth+oRe38Mf/+XLGO3zyPW5h8yGlz8Vx
WMbYlhB55dADpb47V0oRcCQwvirJkVG/sD1zZHZobgNvJC57N6GMZ+/WAIFZ6m8ckDzCAlj2fMqK
yNrvF0wk/uY4cr/JlvHtjXp3Phz9DSMjrJGgpgxdkKH9Wp5sMWblHiIjIbhxdo8PlG2meyfjHe/m
EuqMm3Xbcqula0Ck/SVtUJyS93aYbnFhcyqeHS+3xOSYvGX1rzgVeHXDG76hkcKuO7CAvqmjevir
UY9+MoaZpw+K/sgYKAOWNYBg+AjLCd66Th69mFv5uBTfFPfPDOd0/50puLPyWVElMjtWCA8FnYXX
XY/xUWTzBEFprjor/VWqpeeBnFSglIEWF5uwmtsjdkfU/bz60xKjuC/sbzEn9jn9i93z6d4n1aRZ
1wO8aeItep2Azh7l1lDpX6I6ehMExnnK4VftVnsVWRt9yvbS51Yr8Zuy4Ks9OzfUJbQG6E38G6lj
eKpSLbTeGUEvi4eUOqB01bVDzdsQrThlWsE11q83JqJUf94c1VdYjG4TGazq41zxBkIEGF82AJE+
X2MgUoKKMUbJ1PfsymTEz168zmS888PH4vZvMH7u+MWAOWqFSp31QNYO5vTI1KpZg8uE5Zx2hrPV
e9S+sbWzGVtwzstnhKlfLH2ZPS0GAgZIq7D1scOWUdgHQ+aPoEwt8mvMEdMeBs8Ey+DVhFcUU9XT
NE9s01FxCUQHzShQVG8oKtwVlxur89OU0LIer5uBfo/7wHf4avmAg+4d3qI88ZopWzyjYYfE3giL
bDuQHT29TdkISMoebGXOIZYG72/lY46PV/09rSznTGgOCzv+TMzvEr4fGwUBnH7Sd/j2X94pPmTH
vWI7W6VfRffoENbp05mvaFvsqdnNUTh334jDj33ugdmrcaSimWEn8dVwyx4Bu7IvNnmcQ/2N7kkH
g/cMJfvbaYdqr/Gkr+/n5ji2EsBR5e2Kt8i74cPL+5ozw0ZaL0yja7Ab1r5NFTE6xfbyHCuksvNw
aWiDem3Q7E5vY/FJ1kL4+J+yS6ou5VAeNcG3jq27v2IpManywPncR+hKWoUU15EUa853uanIhR/J
OQ+SR9+tUp3Ru2/eD0xRx3J68l+hOidpCd07c6hYdLmcPYwtnfn740IAtUtgGGMp+ZSdzopJegyt
mFie0daKZSto56vBOWzn5rwB+UK0Nrp4r5ExY36+aoPqHEgz+hi/CiZoKDjAXyH2hOTkfWNDiEOi
HFaPSLG8eld9KVN9fg1X4Nc0gLAO7JRaaPLZhnfZIxJHkVJ0/HJ9nLHh2r3X12NLUDJb9V4GMFEq
Z3uZFyIbfmvE7DrwZHzr/FseHbrsSGAERFLkbE4lq555QpC4Nxa7ztUOQH+g/6AQ4FUFks6ZA+Jh
A67vV3eqDxNFtmMgK4ZPAYed3mLLKdC2U/2iqUXXznDeTOV4ZsaazEXnA/cFR0TH6d8CO6lmxxGO
VEABFgGjvN5FaiI+ua9vqJPYfWYMMHCCiNu+52/512GLeWox5WpQlsWqvxJM48mzIpTd0Qlby56O
eniCZgsRmxYpaaFjmeVBPYTP0GBTY/gyOSYnbHajnHPkwJCuT9o44v5Y9p/I680Qes3VAiEpZmku
ZOosVWRWq8O29/3ZsZzmNjoJXuovTqpyz1zBS/N5uxB3dtYKTc/gCXqNAbWOBS+hL1UPPGLObYSJ
B5fIJYhhRx3TXqHn4ItwwNCvkZbLobZbsfj4okqodJkkGUGQT4hlfkCwPzCI/aRPCkqMMW7BE62p
FKggvA0qyCPmI0a3DuzMgmWGGcsj6OqPFkinRFsNDm33dB+pfQqpDIKIJvyzaeZEIWFdP2JH5vav
BCKzwjVD/7bStf1t8LORkrg8YVHqGyIEB/FD3VO8CjkEsd3Dw/bnkUWkDaFq48eAg1yDww7B5iNu
l4zFxdZC8iznOjCTY/TK4ATfs0d8YJzt4LBoLarks3vDRX93TFcjYBpaYXXyMTwgyapbh9e+wdiC
ICitrR5qnACspYEQsl1APrJ6SPGXMVjn81mTqvfsNuNLz9g+PCk4TNi7rMWqz5fjHwDoESAJvpCb
z4AI/RF7AuqA2OpqXRHqLrGKzyhreQOmR//BijE4wa4ZDlyizt4bPQJs6FOV6NW/fr3hba47Y9HE
NxLuKEocdiPGKqx+MVK2RFxTGFDS6X7l2+4hs8YPOl1IAjSQDOJrqRmrO+ETcwn5J825sfV+Wz3R
65PFwONQEDhzSk0J5wEcg+fFOZdZkpq3A0DDA5eluQfSp137qrv1UKSOa5E1V4ByHgxyRvUSqobT
KngOheEFkYcu8r9qdBlR/3wffZKsg+v41vHW5CtHt4DTf6BgNTg56f55wmpY1+uWV+MxUH0tM4Ln
Gn9UEav4YZbtMNFFXrFFK7b4LOoIW1X2gcOC7dlMOnswM0jHGdGMb4cJqUNfEVCyV02Z7OyLYa6T
RylWIA2Cv5+uhENDjaTNPvmf9Jjw4LsX9979ma4CEWh5NTDPRYKYXfzbeG1F7YzPIWchVBOK3YIw
TTWpueonFjJuPhCWlRe/7nYmp3m9lZZ21o4t0C3YK5xiDhayaRlx633WonIt5uryRA4kZajIb20y
th4kBmKtGD1p1ICnfJI6APZ5wXvpsZDOVu763eWJYCuyl4T1lFuyK0VUjP3TQPKg4J1yiZiqE696
iDQYZNhfd+o6X7y/PxEGPwZlsxqp/q1fhar4rDLUeqA7SvgZKqE1VeBpTmP1FKKZ/352FY4nssfP
fTIxT9t77wX+LDywQBQS3b2vq7W2RYNex9LiFL9nmPXHjHz1mT/Dbx5ElFhGpiNeXqfLmhWDE0ja
xcuBcN4C1bScJp7L7pYjPc/sLsmqoUVGY7lnSgEPIXPlfzSfF7bzxivZqWY1py5OneQJfiiTWap8
21MojonJw31uXyiD6CNDSrxL49WD64jGNTjPG9SOZFuBO/PWoaitutboin4zj0paOc0XATI5lLcA
MUDUeu++GheZ8Bd3L5gnwAaCcKFjUuYMlMVHKuxCAaPYNHg8gRrS4hfgWTcwPIBBgKxOZAk3SGb8
cpdpniN7ZA5aYpFI+u5XW+qV7ZUnetucNu3gulEPISrmEMAalOIZCDXZUN7ZO0Dsz7z+vocyOMlH
zGMw3LzpAHd/fVzQo2KAzKUY2l862B2oMx5WyNAyeSAQLzwWAFRqT/F/8FQUZlr3MANxqSE4i+yD
hFgdNIS8WrSq7pFJpZaXnNMIL5TpBzUVUzshSFpUC+4aDSm/6/59CM5jDLYwHDmy974mF0ajLyGL
qlgCNY01pAVsAYVvcNLk7Mtw6eyLgDtreIHufdnBfoRmYUDeAi0LcPrstvgE8t7eM/512qrf17Fx
J9zMedwde6eOGREF/ycS/XVJ0dcRb34P6qAzqPDMlDLoT2G+Z3blZSu8t9mhFO+wvfapxBAbrtVv
6PnLlMvTK7gFx1jiHF4o0PsowCnxoOsvof7VRP+SneTBfYoaAZHRefNiGw9Qmv89wSL/ytX/0Cu2
rWiKovwQvH+mV6TieHgYtVzMK+iDrE1P3dvWGDdZmTRp5zfUu/wrkcSH2ZKkGHDJti5J8i9czqGw
LqV5vBdzeYt0Do36dQkXMjeJEhnRstndI7IFv6EC2/3ma/7Kp//6yb/waLVqt3ZpvIp5vZC3NiPN
X9SxonOm5568Bu/padNs2H5+87G/Uue/fuwvzFlrvcqzqT6LORhKTnG9plqi22Xr4INFBcGB0GH2
9Tefq/zFU4UZtC3JVhQD1kz981Nd6bX1eJefYv5IjLBWPHryZohqcdqQXI0snTg8qjnAx3UzUFKh
nTy+3d9891+5XvHd/3gNv0gYDLmWzqbJNZTZKSKXbXKO2uyAvnd5GZ+6cqLQyQ6uwcqifjomef/v
P179q7X2x48Xv/4H1ULVNB/por6LeSc69wjREZOgzilaJZ9WTN8rbLOxmugJUFPcGV2zKjnvGEy2
glNcRbcucsOY4xo5lJS+0is1ij04/eYa5b9aHn+8xl/eh/e7bor8yKp8JaSAJXagRjnBOObsNjEg
Gf7+jvy8Xb8wqbasS5oCiWrb1s+i+cMduZV3VX/ot2JuLVvbqQfMsfZuIB/ei2N9QP1+nqDQ/XD0
tnCVv/nwv6Bx//Th4lb84cOV8vFZKTYf/hkay9dQGmFT007MLZP1FAALiz161llqO2n3XrPV/ubT
pf9YjJYsSZoOiY7ywTRV8et/+Pj2k5cvWTvJ0zboM3qw70SXuHXgfnxyF7f3GI22p+zBosnUm8mk
2l9AHGQiAMzg7rF0Z3ZgepcYfhg/HD0gXw8ejGgrh3xuDuQQpAF7HWT5/PaPuwRwD4whwDO/B10w
xe8FwpSpoWUyRnJevwjilWfSAtSpufThBMA/Ge6kmW6ycyZT52JDNkKTyhF7r5lZ1EBGgzxQNtgP
RccwLeCkrhsUE8dEzIvJv1kr6n88rj/fL+0XoUb7XDUvu+R+iZnbA2EJx8HTKwfnoeEfd8RJJUiL
IxID5YzURpeBWe+L1IcZYzQZ83PRdDh+xBKdcdlVopX/909T+Y/NnItTbEORJFtXLePn1//wMOuO
8tKrVSVPaRAPszuwXXAdXYJb96Q5q51JaTS42N6TcVTuc7fJGFg8CS7oyDF6KgLz8LsLsvXfXdIv
b3L+aS9y9eGS6sVbdi64puDxAVlNCQSCS1W+VwWey95v7WrKtG4BjDB97lZYAi2kdTmuJ8QAja5T
Zb864zqCHYV7HSqzug2KlfPWR2+PvBF7ZtG4XnbBJ2l0liV0yefWk9aflE9BCtEZt1GpjSB+KPfH
na/sk+k7aajsgWyl9Wu26irJJ+V3LVYX/wVdCqWyaAoXFwz+jL1rkCG4WFLWi8OMT/9GzxlfJk3v
PrAIPInU4NXxXzDDi/JMsfDZK230BJNdW3pgdtZ3HZLUcg9rTEUn9yw/J6+1nveofY0EM6TzjNop
f3l5z0oOqb05Lq7DCoJ25ZzNlFSyS1xmumcxJaThMtOkd+KignYsjVrIY4jKRYWlV7VpNxBNO2Qa
5HA2idCXQi5nj/1hfZ2RkBZfe68Z2z12haNHD9+0vkGnWDhXOC4G3gDRiD/LqfQdhGIN2WIcgtDd
1PIMxe1hfCDOP7MzmtJefUCUccdTr8JVscXeuxPozubHKSawnnzd3WMtZneOg6MVnRoHPYiq4WYa
FGgWdoSSUfy21HK1Zwx3D7jeOisHRqJAJWq+NdzcXCM8DrSZGekMvML2wv8xupTgA4QLcWjvFtyO
Uddiz6kZ8Vfwm7qhHqdETMCXxviifJ+CB8PMnxBr86xcWkhJzIHoodDce6iCjyffo39CjN+Jk7KL
7TOdNH5pHkMC0aLMFlcGnLQR7E0Pg0UXd48nshFB5Cu9HvVfFKixNnzj8AZTSqAxqS7v9BbC6w6s
vgKfgRKLPD7aXdyFSG4u++L/P+Ozz/vmLI8BuUF49OjdIiDUDT8uYHhoNpYBwS46gYtRDXREUndU
sa947YXlR/q8940TRpgduu9oIKikd9R0Dc1pqqDplbEar7pm8PQ2oR28oxWkJnsw+DQeHASCElpK
h8Ge27N2n/6qfyOHgMgY5K+oEPCiJkwXa2p8VbLleWnE9xjwitB4AvpywmDKMUvVvXbfcU2ULKnN
H4RwvdarsnbLJE2DmdT4jHQX4A0rdnqzXou73e3kdr5Q1F4WLdrqbvJJVv6qS/NWwjRIuPXCqMFV
qltGKkLs6IQe8BYqUwsGUPK/aR85dyCs+soqMrDWz4evqepBByq4A0GgJpo/Ajd1nwhn8zBnu3ee
MZQcRaU9VsKL+x5YIBg6fZh3jUrQDYZBpkVosqTaYHL3jiEjh+sDE66faPdyyeD2DXxCHwnCB/hx
Oj5y4YMx6msgbzH9ig4j0HBnQBmFD9ktZVq/mmItzdDHK0ZnjH+LHjPwi6s8hhTUby5IC4JnZtDo
PCHK/cbnT6eP8fHB9Ohh9jh7vMC84+9F67Fj9y8eXzp7Ed0jwg/5MivAhTJrGV6SCf7W4RDJIfIl
aPnOFjEB8yuzGscBGqyV0y46hAngQUzT1reDPGXrdzfKQKtIOClc4gNt1t87kz4+f6kLBWtW9ilc
7hr3kXz8TTGWk1IE/ChkysNNISfnMe4VPUBlawfHwSkxBmyaKm8Fv/ncPZIC9zWH/uyyRVy7hXsI
ix4xuSIDIcMSzIcz82+Tpyt5Y2CuN3EEdvJB8XPE4QrQHaSoYFKN2DT0Bx/cQwgEF8EdNzJYmA7W
YPg1qKjGRSYCxsCja1EnkDQJWwNp4HXG/aL/nNupuUWAgGZEjSzkHGr0mKoMSqr4tYcWLrIlKxqc
NcYhMjKACJgeFFOCh9EMPn0BO4ha7RqCm/o13MQh2+CMNGYSOGFvrgZyvx7f4ZiPPD5ECFjb/JRA
/G/tnUZILZkbA37hul/hamgHFReFIxyxf3V8nbb8XEhiL+f2tAEcbfp25pTdVDUmrgIHwL4n7A+p
LPKIdCq0FfjExZp33JczAG2lb5PQ07vvpyaOjR5higxnWOw0bDIaQ8H8TbjDIGJzn+6mGWlSpNA4
pnrIy8Nn4FwVmD3nS04vKTNaw/nqq4q5h2MmpLmDlzFegSFyUpM5AZWDy72XzrShnfe1WOjWXtEn
oOqC/9HY0CB/QhWVTjkDJx2aPsC3P/gmbQJxjLM9xzpIom+6BRAwo8v+PQQldJ9Yu6MPGrCH0syq
w+P8UvliAAJsc3AbaoNVclqfIiXpQBax44/g9tSe7LURNl/j62ihYIElZww4sr5WECqXgRqdWSkE
qif5Uh/2yoDzC6sPMqZc6DUwG4rVGNddK9wcvRHxBERC3vvxeYbWmNf33DsGTfBmx0B6hdSrCHBW
c/Lwgttgmn7YFD8+8fEBaBl9kOxBMUenISSnIOxH5wWQPJ6iLB7AeXyWycDuw+lFg7KvDY6B2tOH
dRRrrjgY2b97Vf9OYL2QQVZIm4/eI3h418XbVXsHzECxHiL/cLTi1WNyPKHZSV8JIgxfF1IzZCTi
EDr7ZH2l8g/01bADvnoKOcgm+yB5i2z1D1awSWZq9xiyYZ36zNtgTek1Q5QEgEcSci2TIQ8lYUMu
Y2CnvsF/gdLCUx7IQJ6Alv4NR7hH0KZ5dvw5Me5jeV7OD4hrt8xz3GCvelskchGCE8zQrBh8Hmwe
s502e3vPPvfeHaEzTwUl9eAWPvB6QtUT5d13mMN2KrHVZ6yje/k6JauvU0jSRdQZMlLAPYFuQkuE
GOLpA5uKlIy7SwQYJbZH5dh/w61ZRBXo3fhGhTKCCOOlgxClxyg9Pj96ckJyoXly4ixmF+XB6SMy
/vSwPbk66TI4r0zPyeNbEaht8lk/fGpSc6uF16jTP41qIKsPDcwbyVe1KOJTLwc/7qvjT2L30Z/4
HN9Rm95ck3NXblyV82oJYHDBz9LtLDFzOITM9jNDOMJOL+yQftAJeYHV8BU3MVNEJ94jo6/x+937
NHcv+xtS0R52mBhkGc4xqCOULwBlYoMzuxxiyxsU5r7oMW/B4zF29/6bW2vTCre4MA5e3yTbwkPF
x/WJEcxIH65gqg2yvUnu5c3/ttfMagS2Ww0Ow8/0NtXiw4SNB/SQYuQdzav5ategMWgdPhuEC+Xa
EyoTAhCVSB6S/ymujVfr/3N2XjuKa+26viIk53DqiAFjcjpBRSgbTAbb4Ktfz6gl7VWTLlVJW/+v
bvWcs8tpjG984Q0wK/ni5CTr3Dd48TsCv0EluByBFXgQno+hsXmWNAANt8B13UYZCg9oABLjy07Y
hV6xS6KzQNbC56c6LLzLMLv5+OTqrzZ4rrUsqFJykn5qxGZz6VS0/+vwsGbX8zZqGHaKv8Vp2mfg
TpC/9E7CK7UDeCIgBQ/nQkHAhHiVNelfwsxm9oR6Wrg9jqunS312ZJafYXoP4u+BY2/zyYAXuTCe
RAM0Tmc+TzjX0qevMMrlVBxfW/Ja1L1HhNH0IPM0jiDBOBZu8wTxA2KqHKWIC5pNupYczXJndEfg
GCE0CuE9sr9yeyagY5cexFTwyq7pZLNUbpqHzhP5F6hgtF9OoNwU9uG5dYleqI0hVXiIVjVICFBp
MaRTNITvuN3YfM5d79KkAF/p/RjIIs8IFK2ZDQlMIR6ohE3Tldu35pw8wH3NjJEcLvHhSMMjnh+p
X7qvCB0vBhusMDpfffamd+ynrYeDFRuJeoKbYvMcMW8QNmcPONQCcHL3kH7gdzuEzSyUvJgoOlcv
Z1A7rh0V7IDAr5CgdnAQbFX4oTRi0zfmDJmX2hTgzKPhXkgukaTVSdYPPQbeTQN27jW+gEo59g+w
6vrV4AtJluchW+K6KGF80p9LcoEcwFScVgA4Gp7APSPeyytZeo9m3T0FGhC456ogmNdLEECKf2FQ
kI4NUOIXjou6fUIrAFD6jTjX2jXPAiFiLuwPJZFi8jx0k2uAnAhBEr+zOdkhxQyfbAmmLoWqdyaE
ka5RlGQ0IxT/xvu3PFhqI5YYE/InE2Eo0Fhk567a2lNpL+dqc6EASGQm5wHWRNc9Ina1j5ikMRh8
ecBymKFkpDqh7qIsSRd7jGSVV4NSIas8uzk/DdvDzpU33LNbp4nOdq5cZb4TsHJi2nE01WYg2AZP
vhq6PrbwCkKYy/ax87WBLOOE+GTySc6653W2NBRGKyej544CH8Ayydsvg53uyGwy4jTfs+HrRCmu
l1ANuCQHZJ64c+/I0dkm/j54UTa8AP9s1A7/pS3qFD3Y+UtqggZpDqeyDwbGPavBMvdPfDm+7KP5
YmzUl3BE+IIN0aW5AzK1+i+WdTGmMTRrwwSMACUu0q6oCkncI+I575Fxu6u2t/gCR7W77nzcAExc
nG3Zuji9k9PrnL0z48omInqK7u+Owkm3wXytHN9Mby1OUzPWOZ+0nhrK/Liqd0NLsOKIh2QQia4S
+aezHD76MuNrVDcdA8wwcbjVWByrKQAQrQol2Olkz0LL8IoJoLCbQjt/+3C2Uu/GjDIG4BZIPdjf
H+Q7lHNu2SIPsh5MOWx3jhMo9wEuhaiZu4kJy1QYK2ujkgBCS4gtBWC+RMDq0GZiDbTq0AZSzm4z
8Y/R/T2SukArW8jtfRyYbrUv1I7gctrXGaNC/+EPOjInTREAvSzxaOg9WwyfLDPaIXgF6rLgYEYW
sdsY3KhR9q7Vu7UNgC6NQFN9IHhmd3/10UYlUq5ycAFzhdqYLwDdI7JwnWQcTyoKfkPhtMRVFgry
i2hAa5gqwurUUwyynyDRqD1TV+dZER31ssS8O8Qamktzy7Gwsoyr5BWk0aWNIzl5DVup4chTuCe3
+9AEX9I6Lm7tZWLNfLtvDPOoxsW8SyaQL9KWVTQNmoy+krxG9D689vHivRiuGuHl5l5lMkoY6scE
j2M8Aj2ggdd1FTTCDAZI1DO5ZSeHQBEeuoQzRRECm3vJ5zan+ATXeZgKGgFAoiazY4AsWc4ctARR
z+nEbHwkdXa9dF4Olmz0GM0KuMVtQX1QBk9MFXq6gMYr8e0VALwomQff/GcV3tYKvkQTfU0rlFzI
Cus13fXl5An7hZL3w0STcYIENnJ6zEpJdsEmqrWXb9NtzUPHh+Q13uEA0jnKsdCZ5vny5ukVZGbz
paN+4OzHDLsLDrCze4t3lB8S1HBSFvKwqUGToXaujx4YiWKFwtxrjxLzayQYrmBAFhLtDEydGW8L
GMBHtXpS+fuK0+gtB2XfJry/nM0t/LwOj0NG7eNxI2IqAXhytymLBCLti/+vyi0buU2HyQMqDDD6
BjL5fPJQE79SYR86EobqWJfWzT3bquEvqY6g3E/g9TCxhZ4h7eMDpTTl/zPM9m3wLsbSBdlyQkOF
kfL8QVRV2R0lSlxEaMqz9jEoejYn1ovsBHlK2xMqHoW/UgFwlwEwWyZGWicfViMo2tbUnORQirXg
0sxHRkA65eQJdUcfKv2Zkj+5eMis+EYXmTRg5DCZoTcMQdw0olPrQrm7BNdmBC+m6XCHA4gGhAkk
xSLgw0OFKrTRYjbLYjEGe2cOSJWGee5KCaNu0E0GOBGtf58ibN+TWgrEqGN4JbPp7fficW/nTnn+
yA0yu9GLNBBlmLpzfLTvEgD2snteziVasc75Pq2z7fI4y57Ady9UahUpMdrHAY3vrH1NtNVuCBnx
em8fgTM1mlXRPej4jukkWQym83XNANk4N81nX8+a94KQM1o/Wx+fY5TfxvCuvYe7Bxzm7wFwGHTV
U6a1e8JKC/mkkYXek+620gipbUe9sb+k2TH62I1e3mmiBFfcwhCgWmMwynlPOdHKgVmBComQ/gbn
wwQjxoLWo38U5iPy2L7R7h6aSkAzAKAQOJyAw2YIxLqP0TJjfegLkE5MMjsoLZgVKoBNIZO5fWPV
sWnQXQMNqw4iNvA94jXFMTNtyFZNoBlfRlLX9qfiYPPhAKqJjDb9hApYxSGilevJr7C4+pesiVzw
DXwuc5wm4QRdgCGyAZcAIyBL8YtDUm3MJyoefgMtL36A3iwHxc7PgF1+nAYXFcyK/lEem8zncrJk
4NnNW916HNAACI3SPT5cafRMR9c5YAzJ2XM6A09ECGdSdOTKu3WXq2tvuZbAq++8686zJzg1LleH
vnFpkShhzsX8kfp45+kb4+7e+gZZG0V9qPQooVv6xND9xqGF7zsIg8IOz882U/Wz1QQqh7jWY1FA
VFrkjHAp+VFJDAt8qPWg2I9rsLonXmw1dXdGmOeuuQ+VKXahyOHdI13osoGxDmqyiHXVydro+Tda
ymyZQs067gYAsPKCXMT8LPv3W0thBdapq+pekeNJ5mPPbsnucQ6mToMxhEL40d+9Auqem9JHOSjv
LanzITvVU63Eurx1UGLcBHnDFnwZAEF1e8/+AAR0c3frFJY75UbDIwY3mOlk0Z506+w1gH0BtmEk
BghC614Mt9ziRMYUJguVOkh3Hi+2RDcC2Nj8DPpmgX7maSsNpNb1QwsvCK5GKu2v4WkGAxIuybXR
s+JGp7iFN8sHnSHnHpH1lqINsW+dQgtbrX3z8jGtj57CjArq/SD9a/z24zRJ1UxTk3RD1hjevE3f
5MraZUtNGnNPBPrjx6NzJhOmnWYDOqO7NaW2ic9rjHhwTE/uM0QyXBCpy6Ch4W/vAbg5UmPWgLP9
12pJzXwOahVpJK8oAiHr9PuASRXj8f9MShkwqbosQ7xXdUUz38bn5fm43JdqzYBmDdgjnWCd1t41
a2y6j9u6ZXcfeJTrg2UTBL0a5mGjReFKB9UDNhHuB0CYxjlimPPnXN7Ivd/vzfpnri3ujbdoaZpu
mIb5NslslPpVrsW9GTQwacjegpKKHdrYzt1XeMgHu6yl4ObeevL+RNvyQT8f1Jhvse4F8yptmWK4
4ir+/eOOvw2grM7MpBJ6YOvkXMDJUH5goLxsqW4jxkew0RqkN1KbmummOZ1R5RS1g1P7OefzBM/K
Q5Xtid8bE6ncl6t4ZtEPz4McP/r27uanl6ZM30NpKzcsJvahHOPTWY2uq8PZ1eeNSN9KTXtEsoF/
hDmHufL7C1PF4vrnY/7fC3tn5O9f9vX8eL2kcaNp9F+T5QR5gBvzCeSU6DG3JNvNjgEjg76BjyXb
ORtUyP3OdmTOnL9eLhTwX4qrUrIA0LpRzoL8ve7/uE3lr9sUkI5vQ02rbMjXk8V3Vde7D6nyGLG9
3B2pY78xgHCD7NSxvwuhGezoEIP8DA6c3ihgYrphe7+/MvnH9f/tlb3t151dlKZU8Mqscf7BIBKv
EoRG5MCmb03flJ4e/FxMx3+/rCKGpL99qbdtZ55TTboWkjROJ8a+Cc/xU8FIYsOoVKakXXbkMKVd
09mV9BZ8OTxT79twhCjz2xIn0VgfoS33+z1pPwEHvm03Swx+v32WZ5ZVhaZX0vg6OTEKpNuRPGmJ
nEZq8AxS2hWRFL5aF/o2UouW5lpt38f3+b4NXSfQ20f4DCl9iGNHisqJ5t3JM0BqugR0LaMNcfQQ
bjstrr2ya/zxNq33j2ioqHVYqqpoGtAH7QsO8u3Oz3e5XGZ7A60FnXjvo/TWni0WdTTaG2G0QiNw
tqAIAXrqIAYP/Cy2LRrF+6TgrHPhMdAHVYcN/7SyzaBX9XAebUB8c6dgFkCWzoX3i8IwEggTW+OT
OmEolHIufRepLaje/U3TBY1+GyPHduCE89E4t71K9rPxRuhu3F8eSYNHPrr5/ZP9s4zeH/wN63V4
XQ7yTebBkaR2sH6AkOvG9DWisB70yECErY+KjB6WvJs/kVfvwIkv7Rvj/7QS3sKzZBbH+y6ThL6G
NzPXC8UlqfWTQzDqWR0HfHxnjikpYrjDU4h2Ejf4+9P/cz789wb49P9dsNr9eLQUIdZAJ2pxdGbS
p2jmLW4XZ9Vw6tJZjPQpXBFaeivIkwQQPv/z4fKHcxXlQlsjdej4CoORTg+j+v0+wrI07J4wbD7y
5hAvnFsFMHC6q22yaCaLO4+qSu/1hwCmhkL7Dg/TL2khsOWWKF89C8/5DYhQmDtiZRh/ATDeD8Wv
h7YV00LWR7Jt9S14nqtlKdnSSRtLoYeoXnx3R5k36C2hGlFKIWeOolbfjPjc1h9x2xTv83vQer/0
W6ysr0fuquTS6IXHgIvcO40UN6JtHQ4YhI9yRElCWpbTDgNDMKR0HOvueWa74cBB7QgYOOqKdq8S
olwTRtPSYoYkqLPw0KZGVgNdsk+hgpkGG/bL72vlCwb4fu+2RJwg1wEVporX+i1EpMWzYaj6ThvP
PIaoi5nQgUYv8oXfVObKDs3M1Nnu4sGoQtMUhFawpTnU6z182u8vT4CUgN6GlIn0XNGkFQJ52INU
fOZPYeb5+90a/wY0mY/4f3f7hrGRL7Jsy6+jBk9e2Jo9Zm2pu5sSSVqH1H8UTdRJlP5jNpux15N9
wufvIGjTAVY1ZY4Y3vgOdavXyWFrqs56IEYtKHQGfBpKgg6Yqy7OsMj795Ex+SMmaeKY+PdNk07K
EgA01XpbJYVUNYrzaamOmSqCHMPKMGYO6C6AwMLhZT7JbHuh+aPoHA+ibLWW+9OOjz4pNp1HFORq
5OjcIf0NIUP7+2uVf4pYtqxqvFl+QWPmv4vANuRUSg1DJWCgJ+Kmi9eYsYYTmi2EAIdFE0ntjd38
/aLmO0BV7JpvF33Hl+mvNK1zFt+YIr4U6plroaMCMpOBOpAaiINw1ADe4/ZDjcxkQ3ikQEaEgG+E
EKCfa7g9gDYYtmSBwWbH5gXDpF1oQ26k3mJ2WqKpnSErwABBnwN/yAbkvsEG0DguJEBg2vro2pZW
h5jzEfTJH3FB/SkugBNDZ8kEqKarb4kDJ/PxcrDYWxNifFD2aDQnKlRgZ3EUCr2J3hlN6ZH29ii6
q8xlnOsQCUSMtn9/08qPK0+3JBPQp2rZ77XXpczTx7I4CAUhYBfJyIm2vdCZ+qjqYbzY7v95Aoql
/M9S5/FMy5B1TVLejl/JOp6X6u5rPQmF8EWcKFuuKkUhZdOk1cIKAizHH0/543r6dlGxyL9FMrST
bkXx0lWeko3FYZY60QPlQ8tB23EotDo3f+wbTTzH23OCKTVkU1MV05C+IIHfLlnoh2VDLRX1K82g
YAc9gps1437mAQFOvdmMQ79uM83uwhBGRoFJ4z1gvBVB4CqQA0/dcrFvPie3CTL5VLbd3VxxhkOw
sUr3j5v9Wm3/3Kyh6ZZuWYrF5vvv+6mX972+vxXqOOvop8S8euaaQSTDvKblIRE7zMNXckW84kMf
pP36FAPNy7B2cp5QQ1KnAu4xhL/rPbPW6dJJ644JwgWfxu1fNcBP0UiWQOmyViUNAby3I0mqS+mh
Lk/qmBh5nRCOfOiljG7pO3aEEBJO7VPvNfhjl8g/7JL/XPbtbKkUIz3b6hmOWVAAnYivLTis8KlC
2GyQMpZ/RId/KiziH9ezVMU2IUNYkjjrvi2e3TLdv5Qdj4mK91cKtow4h14eLUGe8a+r/ZAe/edq
4um/Xe12fh40Q+FqddLOPyv/5CUDeaEBwDpH48+/Hu6nkMMxJ4DW4MwN+ytl+na5xz1TXkZ6UxEx
IVjPaxQ9TgFjU0LyMqnYAkcXayxE4n1YVKAR76sr/LD57yFB/nF/fruLt5ywzm+70+16VcdSK4Um
yCT80U4ZWQkcALh/aGAg2tLgL5KL8sN5+p+nfzvqq/JYXG4m18Vi94PZh4vbdag3Xz6jkCTvQy5m
+mn7DI+ZX2uwV6EXMJOQt0/0DhhrIP7y+5v4yn7/2fzf3sTbYlOrW2UY5kWlnEd4AySM1JLCZ0+j
xsP+sFu09tHiFV/BDuFy7cmwQSEnMyYL89J/bU4Txo5Eq9me4cU+/P3e5B+X5rd7e1ua6VGpy/TA
25qpnWwZpP1sWgpeCnwux0aoelw1M6RVf7+q8sPhLAsqhKUrimXq+ts3ujTUV7W02BBCmL/06DCU
kLCamPQxRh8hhvKhJfTQJkgnrGyUwoGX/LEn/7yFt49in2yr2BvcwiOQcRSoz95VZoILOPAEqzMd
6jQWNBDkPiRoD03Z8/Ts//4Wfoy139/C27svXuUhPWrcwhP3bPrc7iyg0+QaGxCxJJzLhOLjr7zo
x+dWFCoOxYCaZJtvF9WeqXI5lAdlnB7DAjn4g4Otwa59w2imJ216MpWmkxdho48fFXT4q/P/8dAK
+YAlKYgNmsZbWLhc73uryklPpBD9qxC4sezkmNpqiACgZMHE/dGH0WnQUOqzQ+zR79fXfwoPCj1c
Vp6q6TBS/huLVaXcKw27VmlHTiY0JBnwAUk4RYtLkCxK4eNCETbhNyu8RYnsJdFA6Qlj0zOF5ODp
DHKSYegkAhuJe4VfDDHQWIIhbyEjTcXoDpGl9n6/ae2H9Er+ftNv6dVunzfK9CpxKqMKNJlZ/Rmo
VRQpZzH6GlHEkNnBcHVgdTq4C+LoRNol/NWGooJtMn7c/H4//wwUxPH5/X7eapYyazzO+ye5lzCO
q47erF6bAq+KMC25H07Q8igC3uINgM92nCmOLDUIXcZZWZOatXY+mt4fGeiP6SD6nEQTPiskx7fv
urQq1bZTW2Fdtdsk+4uRkXvJrj/a2nw1+pYA9XhL7gBo8t5fh7h3oWeJyrqbnrFqeYyR5f8cHiim
QTFucC/4Y+H/VOwLAdH/d4Nv3zA9aMendtCVsRfHt82VwvPYXQSZm3zpMScr5WME0MvZIj80hcLv
A0yEfc5NuupYuDmFnSWK7T6OgUPk6/ioxR93+PWK3s8pTSIdUhXD0OX3Lk6jsnePU/1Uxhdv5sW3
TryoRwGQIxwj43WJ+6TbWrYRhQmHIp//fUkpIt7+dvG3I8FU8uq8U7m4QtcsjoMoOF6dwQDkXKeD
S5OPRHzT66t/hIN/Rk1iJWuKTO9KFrq40tuyyYuTXj3TUhlXwk1G+E/g2dF/eiZS4EICNwq3V9Xp
5Z1eB8Db4e4QHqf4MbPL2/0/1vBXcv3PO/h2M29LxFQeZ1PSC4VjUROByEm7ZydIRgOQiejzQOU4
ye5W7a6R8clH/rwYdd0htrt3wfW2y7+OSPHs/9yOSpzUJfrYhvWWlDfk6rV85ZXCLse6wwlWmgtW
P2cbZRBNju5a9M+uQ3U8RI33j4rpq7H/z8VNia6IaSMu/V6/Z0+leOR7VRFjo/sghe1tYknfUP1H
gDgkVifjrGw+EDGTQMCdJ7biNRIrrjc16Hzs2+g1MDaUPrVWjA5d+0UrrSWDuDC8Kt4Hx8I7xmm8
Aye7IylFEKiuOruq9Xgx7hf+p4WXfVRWpKBeYnj6NchouMFRuPtC1OHuXcHkwakfonwloSBaLxj4
A6dAbLZpomsAjWf2VBx9KEd3KHgcZFgqN3/fMF99oX9eEJWLStPVJN1/KyntxjK9ZzYb5hZoYT3j
IDdnmerMig94Th1j0EA3NaPTHJzmJ9ox0ys8vQUAS2RzBoDGGh8M8Mtze9dr3dxq9YgtC7zOafxX
P+LHLEf7dp9vB/4jvajWHknusaDuowII0sN7THHl6uTRMtFb94hxzR7kS9F8/kHw/Tmifbv2W1A5
X155ab24tppUE2QmhU7cEhUlcK8h1r+9tHNHlaXoqO6wjDNiP81TRaiM5lihnP/4Yj9WRLrC4Fjs
KBMq/lvq0Tjfsqo6El8ZAxRCsSrQ/ahuK7TZ5ofuOVDO3sbs/L5OvtbB+zqh74kZAKMo2snvQUVK
77meZ8r4jEKQgQNACQ/s6rJe9AIn26sWHl9NHdmu1NdVV0LEYXAwwusrvOihPLXkAOB5lrlHdH8w
7ukzAlSSB5QQnHWQtTh1VJxiVgxF74A/UaTUIsTuyiyoL36Gscy0Qmjh5bosNj1c2o7kaR1GVpjR
MfBFDwYVVngl4Oc2qgEkyi3BFwIfdpsP5DX3wRmn1gppWu/0Csszlg0l8mHJJ1IzuATW83r4+8uS
/xkDi/NA123VMPhdVd/bdXvduqiqqsnsAwm2zgNmX3Ln3sFvgki1xzh7PcACI+X4jE6Kr1rBWshy
DWXY9ERtRupL7+BZk9OG5s2mKJMDMKOIas6YXxjLN1x7ugfNxEuP00vAoEcFRhjmY8gy56hhBenW
7J5k3LlhQTwSEzEpmIw5qlK5z6+NRzfVnPrZKXT3igTTFRaFHb/g0OMuvvMtPAQzv2Rofm/SvD5A
YDl5x3VW92WAahfvlqEJ3aoVkdZT0lhmkBstFaFTKyim1mDZxZjH3O7RBtvI+E21tbpzowNMNn53
H9fxdRfIiDDNQcVIKLna4K96S9OFuro/DjIoI5gpNgB1A7vvPas/spOvwuCfdYyYAigWziJNejuN
5EI9p9dXyZdRXDkpZ/tH64YMOfAJSsedWyPfDKi3hrk056vBeoUVe9o8R3w3QMTNbK0ijzOHMoXa
ZWOrLu7eq/ean9ovEHVHcNtQdFSgCJ6+jwrZ00Nr3cjiGxB3ECiqR4v4NjjePUzgu6cBKM9WY85b
BJiUJrvHH74KsohL789qKLIiq4amqfZXPfCtg5PtrFch6U95XPUFj6iEhKR5wK0x6fBRs/190X/F
nberKdTgqsGvzKnfO6mP5365PBqZPNaHe8idp07+scdMp7GuJtbnvfvs6B14tnQrEVZu5637eE9e
jQLcbar0YFTn43y7G0Ou2uy2QkcPTlqYg2FvwAnZhbv4sOJ8tQfoYLfOM7kPnONEz/X5uVyjkvRx
7tUfzN8H2LGOLoOqw1nQz4foOzd6xeo6RTEITNTqMhZSRWgg1RjZtGskwyNzBE5Vvzj3qd5ToxMC
Or+/lp96tkilUCbLhoqRynsGkj8v6v1yusljIKWzYLGfJZfhPomiLaSI6e0TlS3aMngjCXmmNLDR
x1G6m2b/1f4jFfopR1VMW+GINxVROmv/PTeep8vyYOUPmQmRoK6y6mnrm3AEggj6AKd46x6I2j30
UZKCC+B+YEK+xcxRGfyRoco/jbcp/FQNURMDY5Sv+PltZZ5vpZ0ejryULIorPzabCahgRr62s/wE
tIo87gzvuMW1u7hE/zt9sPI2GrxNuaO1yOwzzVfCWSy5M8knrrgYS0D84eggKCIXCM4FXgxYeKkx
UBqi2E5jiX/rXc7NEfxGcBF1myS08TViGCDLGqWoZbsKS+HsbcWUShmtp3pfuPNps+Uh+OjiXTVs
9D5bLRcRzm6IGiiG4eg6gMrMXH+Mr9RHOflwVfI+WIRAxMdD+K74+BqrZlPvTW4BURqjAVi58Min
IIkP6ES5oh0H25z5+hVdPrWJhWbVbvTAdfftCCm0EShC5rFCXqyY9ieeR0Z4dpgww5DrNy/xEE88
8ubGH6vlpzpT9NRUYCe2ZnHk/3e13MqGdHxUssSYlkKqws8SbY345I2icgpq0QX1zjBk7mzB6/tT
lcmCGXYGDGxQHXFGAz9kSX++2qjecZ9eOp1gsb50z3dGy3/c6j/QMA5bVjXCR8aXKsp7F/6RH21S
E3BOcP9diDQdPDbOzv2DW76Dj4Mo6fRuTHWAEX8s10zMxngg0rAG4YJ91e/b/acR8X9u5m2X3axl
di6fT2nsMYBn6V5rxoQMCpMRrG9AGqdgNMD2hyXpT/3p3evgDk9/hbE8KAy4TCyEDPGrC4ZOv9/Z
T90WxQJVYeu2LBu8r/9+0UzaZZe6sRRflPEaJk5BJZj/z6lQih7kgPfZMCFTf2pTGreu0OKLsFBe
bTA6w8UAuTH3r+blT0GJ0aqqgFrQFEZwb8lsw5Sud02vRbPgNHt4Fw3OstSyVVeRmk9of5kLNQEN
1bgIDBON33xhuozRu9nA6CA0gOwyZmI7EHbeBX2E+o/pA5oyP/TMFIvbMyxaGeTcb3VHQz1bj0bj
KKImvDB4bsHdjUb1tOZbrmwEQvCK3rV3jgniEn9BiLfoTaCR8OjEhDCwUdAQcTLEpkuShT/EZsM/
aXv5pzFubg5YbBSrg6tHplc2wuO9W/UnFjU7yFoHykbzkuxhtyNkgw+SICDhtgsCR/hHwAQIP42z
93nbnuI0QIAOCv+XP4hjxTH9yI84Jte+uZPTGn0VBEq8l3udBKtyuAKXQuTEQMBRzj70hDrgb8Sn
4eiJlKD/BFh0XSRFn4q3eSXY5LQPZo8Z9FIiAeYC9HpjYdWwuRGTsGTdhxtxoAi/8xl/oAOG1wru
fBcPaO8dsUf+JXIoXBDthdZER3MSQ+lH6aNDJ7zZMGPARk9uzYUoJePsvjepGG1g83Ehsl3OpIlD
m7+EUltB/DSdSwdElI3PqaPO4vYzEWaLZ2exuLsLGdzIDjJyPELcR0gsPJIC2wzvtk6nuRMHamex
qLSwcHSvPasDxPompGeEZqUFMTrHE/HztO339Q1CKk17WLQm1d5t18MmNp7iubiLvp2BwAIYg3Ws
A8sSlhAa+nkNH5j3fmfXw3IWKyXmp5/pIiIWwp//9/0dGSpfOHDLvQvZE/4LA5t77iTL0Oxs1Hn/
08LD/M6HPHI7M0BbjA3abbeA4oq8IJXlvHLoTbRTD9ytOwSu4+NcQv7gfkLEd3S6j5nCamhvwB81
pljlOiyDz2VXS52NLRZQfxdAPj21hp/9/rPX7+dBf5KjBXtx+sVq2LwKIBgWGyGauJsK8147Ep6K
pO6st/5EfJH+8By0ugbqK8LZ3Qj8+QN9zC5qfPxdlEeWXUyX2xib3C/uRCxx5AylVrwbLFYIBaMi
e2nqD2dknYMIXW+puzlA1S8QMiwNIOGAvHDo3ZCSISYaY+h6C4Rp6gxrjUhWvLvURP+FPopbryWk
Sxd4MlSOpoVo+e5ptx5sGifpROkDp2bdCS8MbZLNkxWqxPfxMhohUbAtxjbk4lb2cOlsZE6CEQRF
ozFuv1qzBZwacNZXuuKTdhPL2sP4ELJe8TJv9vVn6wEdgW3eQ4CF1Sz2AVs1UddxjDBZOyAbaQEb
wMGwirnUmIlIhAGRREoxMqEqQs+ribiPO+iWDDNP/s1ui5JDO3y0wnlmOB1nW5j+01nOMYe7wPVz
nHXp9vyW4vmkLkfYtOXU2PskKkXa1Hr4FDQmmF8V3hTiA9Gm05nWOGPN86M7PdLiQ88G5ozvw+IM
o4a/1WDZUoC6vUMb73osN15uiNrsx3HPNsSqNZibN8efPlpTbNenUx1+XAcYIfjRJS0XyNpLXumI
I0xEJTjEdMn3R1f0oHnQ89UZHYIid4RR6YuMNhZprpy5U2Sbw60Bu9MbLM0OGdgWZX32TUgzqXYG
vIPzOO+rUOvV1Xm7cyIkFMxm9ETQ/SuzQ0gDOnFS47ZG14zXmQ0jJPINzQHvamOvAskZbwhLGP+Z
9DydKEku9BuTVWIDQCAhhPDssaDAprMeu94MHC1980MSATcqHfjVO/8kcEtUyv0sYMK7LTHo9Gj1
U+cBOZ0UcElg3Hmd+XXWYepdRN3O/KHjLmhFtFXB1obKCCYBRGjmUILHCq2VKfkQJm+MeQLjH3W1
7I1kurEsUzxTnAWTFyzRLsGC6eWC9CCB1eiSDT8UZ2FwM69LJ9L8ANu5OBlFS0/MkLBcq4OFE12a
KA5Eg6gay+0znRbFxzlzxWyYj6A3k0A8vjLhGcXTL73o5K0IWa9+PEsi/gn6GU5vABTduQyr2A7i
gKae4uLra4ojYfXY3IZJw3ISU3FWjx7qKulg9gza5oNQ7HMSLFbAjg9rc1qvGEJH0Gqhwzm16YDh
4uQGgEFuz/5F75RejYB0IvHlJEdMJFZI/2DD/oqLzDWEH6EVLmJk5AW1YaR6i5eP6HO6Iiqx2eS9
+BX+M4fwjPm7qBNMLo+UBKEzKTviIv3Ksc6o7yJ7o8ORO+197LAFdhZXaATZ0PxAR2dlPJ2k2lHj
7wzHq4GloBRH6ZGGhsX9qoqTXFHrUYWAAPtrz6fUu7SkdAzhH972eQYBlBruIIU1LraPlkB+qTx/
6kS5P9I70IwFVDxvr65dzRczGfilWy163oR+DPW3pHkqfXg1LmxnylvS73xjqpay3XDDxqR39+Z2
2M3aFySJ992wJwCmz+b/phXFQJmQtokMQ7+06COBM2BhP1YIXaxfSe+A+m39cqbP1nMQbqmkhdoT
f/fZ5DZussu33nPXpavJTgh7HwEgaMSdzl4LGmPDgeUfzj/I/FrHZIgEh+wOzxid0+Q9cnJLmAv3
DGeO7EusNTVMpwER4az+iYOTBWg8SC2H4mjOALg5ZW901vsp72o7qMNwChW5dHoI90+nsACAy+9m
N7e172o3b/6AxjcvPNohHx9WG4sg5/M1xff7hchvGbZOXX7kbelJ1EJik4eA9Z1Q73dgBnIKBJ3O
GgvNhktDC3p3V8znIHURZQvdwxbBWy2Og4UqIewbSPGKDSz+J+MssDvz0wTC7AltCYYNoYyNF732
HhOjLGCYLFxngP7uLcjfs5kcAflsgHWn5WWS3VDQTWJsDJtRgHiUx4ehJ3QICDfa54IYiGuNs18X
odpk11q9tMXejM4o4kN88wlF5AGRWB/aPPMiHBzjeigSlLIXDeiLlgQf9lI04sj0ZssxI9pVNMJl
g+7lMMIS88CWw00hSRan0YKLRVE1Z7E4MBF91kxUrwRaLY1pu24bE/CKdeYHzxHh5U7KkVk8OoJJ
C5SFRGto9aIfyM87Zi4yweRyXUErKMCVQBwRIGKOK/xpUhQjwuO4gcYCQ5D+rZeMzIfDePvZWd37
xDSxvynQkZWoXMx0Jej5i6N/j0fJQmf7H53DaLGITgF/i/T5TGKpvdjOYhfCf9o1EKtQ+c+QAXO4
04IsroKvekTGmmPSuSXlvHAnaXfGmC2Y6L1iCmidjKTdnr0+Z3SmxWZO9GbA53Ve41Vqt5NFNTk7
yzS+oX0gO+c+dLVzX7ggveLae44IUoSTZBHv2l8wXvTB0LFJGFXd7giNLftHlI1JuztLV0a6Zayl
Tt9izAe6moTGgprnPHojvb2DXc4RY4guw9XsKE8mAzjduOZYG/ZYZY30fwg7013VtWRLP5ElbNzx
132PTc/6Y8GiN8ZgwBg/fX3eVyrVOXV0t5TK3Lk63MwZM2LEiDH6o+SMdkL5AWr55WBjlR7NmWr+
xH0qvvhi+670CSWRjQQCy5TG2IqMrPt/Fr7cuqUJsQX6QGG611D4Ea/WZ+W6KUcn4Tf1xyohbLQa
GaoUiIQHKoi7s62ySYnRxV6aVQIOHewUUFsz91IxG5m/d0+d4cBhxIJISg3lHtbuxZmoPpRBZBnS
wRSzjC6IDAcVdUNZUsX+z9qVOGQ6kuwW621uHNLAsLJTGASzPzZG9KQJiCcL9N34ffy6H9peK7Sz
0H9zUhYahoychz5ATRGX9DDg2gvLGXoVx15MxCjnk98XJrUInpS9g8gop3NgnT82DbL5XrGX+TiK
vmN3rw+NYU7dKuBFsJ+VP9KeAptHhLaN8VwrMTsXUXdeMekJX3+RepWiI5j96V6CQHJKp/7jYvts
/rMn20hN+W47OSOVb0TXzlz/ToRJ4aZpShBzZcPn2qnFBuR2Qw+lIFalFl6tyUSrzcmsWNT+trXK
SffHlgaJDazXULTzxj+PzQ+5yxFqFurZW7qvrvKzZCKy/xDpxJCGtKNGC3RAJclYYtxjvjQj1f3J
bLZ1HEZfvgG32O8KH8+ck+MWJq/UJb+7bdYRyIuPj1X/Jkg9/HG9K4hLlTnrzUd4aB/UvYwWcacr
7dc5B52jfw3HYTe3GFowyzuZlcHEwI5g3Jnnmbvc8xGTs0l0Zlrzy8GCzQhI0BOFC4MFBw2vw/zI
FuHXWMr2RuHbx6xXzvi3u79vWal7hYkdvINTF4N2JBrUFbbQTWbbaTuZDNbktWSGBinmZhTYUUr2
C6SU8oj5TOl36Lrvo5Uu17QJDOnND9LespY2Y8OwUhKl7SWDkBpxkt7PWXobqYzwzuTPQmAN1ine
26G0BiUAzkQDyo5qO/o6ycmzX8ZkOOByWZwytITIfkdFavPBE+KlgVpa6/3iAcknjiDn3DYmjFkq
m2I6L61keBAyJciNzfNsBQgyzF9xwWA28s8chKXDwLFHQKvdI7T3sRcE85PHQLWJLKywZ2iIaeSm
N42sHutkGESlzBD1MEjEzWZ92/AqEcNTMENx74flFzM0JElGSKGZkN0BiIwDTZbD17hDRAGmYYhg
V2GpUGO+2BdjX0bsCMw4e82P9LUMJHbKfW+mOybF6uNiDWpnUeNfl4Cdly1DuvwhmBnB20UTBUtF
4/Iyn2zhfD0RbJe9Dz3p/nSipWwhBqKnZx5StLxueB80MCZUJAH5XyYPjOcYu6XD2+pMjRL4E8rn
aHS14G1HQWUF+lKMA1WyGDi6JvxyF6yh9N8mH0xzaIXUi8YfRiWOks5zQ6Gcx2SXem0wdUWTDKXS
gT3WnBk6lP1ef9DXW77VSB4a5SVUOTAuyLqw6nOL4Hux8rVfI+/WcwAJFeRie5DdY59lTSmzSGbc
o27PiAXChL1OQbLnpP2mS/eLFIKhYIiLJPDb+R0+jZfs3Jhjtn4ZNmmzAkodvTesaRBQ7fWlYPeY
F0S9HImmDzbUFp5/GRS/1SftvlZ3ck4IJJHHv7+rs+CJx7VYZP+DMOttMEOuaItNUp/TEPYIcW2U
zyTBr24baRCWSDrulco+yfFbnKrHBUZHrT1opg+LSeqKmV5cI0ubh9nYZELN4mt9SnM48KEVXJgh
vnqMt5c4u3XJBRJcdJyNsnaES5H0cp9IouCnpFpg1+UgfR3j281dMqr/ROW0tJrDkhiAOBY6csf+
0+Ta/mBGQCT4DE26FZ1/ri1FiD5IIaDARyvnPnt/2YaNTXpXoV1jDb7TjSi5TxqPCHeezQ1dr1Tc
4FW7YcIDVRkWFhqQm+I+Pr7svu2Yvn2p7FWifgXRQyEAm50aTgbG6U+j5g/ckG9CSJnp5nOA3ceP
tPyC1cNueuhI6/g9CK70UkA3xE5HOIP3bfiLfaqBlF5Qls/4vjCB37OO+rxV+5jexZ4PrM1biBuu
q2N99NOcxnvgCKI/wjbjbTyn7/Gcrt1oz6AfA3FZ8zYWzzA7MzB5Q5+jjqcHLytEM59k7f6SMS43
JJOkWQt6ArCPVAj9prw0PGkbdDGbRVp6yBmUQvj6rE9kSQ/ZO4J8tkD8j4HhQQeqXa/HXnR7ATAH
pZAsFwD+hf/D4ukdToUt+Fgw9JYf5MhcSU94eGPlcun/DxhRFhw+ocfewBs0RB2QfES3396Jgzds
G7+rHJJXyWGi74xCneIWAjJOHlo16LwdgzcYm0TDAcSFhnvjvw1Z3Khq9kRakspKL43dxVUsfHyx
FV+gcohRGz6nOoUWhrInq9DQvDHyfZfy9ESblqaIw2dtAQDGTPqHOe9TMIZrWsVgVKB4bYRU66Zz
Vtja/plZQxKYz48+poguYLd7UkyKdtf4AvY4T8zSMBaZ5pOz5Q0be1fg9tXnZ1cAQTQHe63mAsyM
3ozZMBhh1A+rec96Y9n+Id6wDd0cNVDIzhFqDwmDesiXKXm/uM+WHqN7GuosSdjiZUv+aD4PXxNB
FJRX0adQHPIjFBy+BmJ7i+uK6VcaN4QkUKCPeR2a3MEH2tez87T+o+5n47jBQcR4DEBRn8CDVPuP
B4mjgvcIWhhsPmPlUFdLB24a2w2Jj8whKnlencno3gjWIdR7rL7vcT2I0lTyoFOUtHR/vI+RFePv
9pBRI58ELntXNU4tJ5e4Q0oIjdDtQaU3M3SGiB5JtjdKEcu5xhmzvizETJ9Mp19/Xjon+6DebZxE
mOHaeyOL0u+yR6ACyb5lwBa8Bv3VTE3IElOcivKwNrHeCAI0jHe6fbj0Q0/eADMwWqh6TeWdTVlc
gMDlGS3a/YHkGf/SMDdZTiTqPQWMsIaopMF2uWHjKEMYKiTIGoeLW3STB0uwQw8XCb0+FR8k8mRX
/z7tvNetVK6O8gruil2DjALQYqbyBmTsgb/H1Vqs1ICmoLvABQUY9eiwzWk69bj4OwgZnaHHRj5/
inZCNDQ81sEIhtwCeGBFroJvjV1XDiI+0MIAfuiAEh/KX8xhFkz61rTbZLbyPEh0jubFm/K5pnw2
qZin09v8UJumOVjdDCKzCCN6leLOppkCNIiUWwRFWyrBRlANaKwlCQRb22LofaOf0fRdlWxkXIoR
4rm6hxF7JjcXVDWnNA4XQ3+nrBc71M7QInLvkNVMXeOOKUC12dV8fBZPJI6WhJDeJwVc+FBwFdZl
vhuiDgla/aq4awxr4MjDchhNeyhaMa4res0HtK3M5LVBNxgpZNQIr7aJIi4pH0QvBftYAc0TNAzO
RoInlGpsFKzUCDM/uNsB/g7jF26WjjZAKMmYaJTmfbJDDYq71N1lZry4WxfZ8PgMTNQMbMNYLKxr
ZIrc94WbvM5Jhxs704+MUiPpRmvUjIl8xYSKTDdX9KoOIxDwkM03vl6MMen847By7pS8NCy+86HH
UgeE/AD3flRr8Qb8x/VZBT8fa1S9fWHfmp85yc3NAG35MxsNAketAcJzcq5g1ui3vs8ByovDcNbD
wWPc+dLGyn+AlWqLWcMTt8yqIOpnAx6xpzXeAa0lsn+L/8qqJRbe6tfK2sppiAWshfhkBL3gG0Tu
89SzKnvxOIw8K/ROP8ha9XBWxoJJInzSKfF646eEAwu5v1SCojmrRDs7fOm/28U04yM+hidvp9ko
xf4an2nNGApAt8ZnGUwTMlhw+IFzNwJcOFhd66jBH83HC7JkjeJSQh5GzkoVTAZ62kRMhL79IDjc
4myY7sC1jYC3DgsdcmxPZcZlO2zTEzvsB34AN5k9zLGzWimUiOhws3+fRgwesjhaPCCLycAFaHnf
86CMhcazOKExEXHwqGbb2BLrNqGZcVwQ7mAD32fSmR8tk7ghEmskIuTWBlwMTTF1shjv8IJZxoGY
YxR03LJd/T+8UdGKkbI+OpyrXzy3eMSHo/Wup4cj5tmINgIP2dlodnLLEdTNhCBIfib+ZdhC/o9B
l3+0A//VRJXq21kZ3HAIWJx4DlcrjIcAGaVHIXnOSvfb2CJWUmqAMMvabcx+15D0uLj/mZv5NE9y
+700pxK7gIQCd3B9pqHU/hd+xV+v8l9TKa+TUiiviqtcrboeCOhF/2Vz/NnP3j3qVZHjF5U5Yc8C
JEATr/2IDsItVK2BH1H0mCiusS84C2gX6TNp6Id/ZRgM/4MX/I9H+a9O+VUdVqdPVYvzc41aXrxS
fgnfP+/Jw5z1QxKgYm76ey+NpRbj8CU5ZI79cYUM16FnRoR/oRGo/3k9KvPzqqgNh7B1/tkfbyF4
qvkHjZDCCFc6UwjqAYWvu8Qkve2AKpCwL2ezwqs0B3NE0EFqiBI4Eko7RmTUhpWPJQ89gmXUZSS4
6NGmyWNMP3PFnjmy+Qmw0/sPHTb8u+4075Cf70+u/73PL/VTE//mYen/z33867nql5GcP1Xu48Xe
7JkbW2JlD09VZv/SGRom2HCgFU7vD9hjuOHfOE//+Sh7EQddlAYjSAf/fJRf7Zp/jjUkiHjxsWlm
zID43N5vxKFX4+/BNgw9os28D5a0p+hC1K6+vJhe5TBHMdU4l/7yTPp39/89k/97QbhX/fOCrs8O
Zw8ZikgYb5vxrFesRVfT5cWZASXBl14jzc7F7n//2L+yG/5FHri05yO6Ll9pvpJNtNW37VgKMAhC
0/YOSYDYqsLyBP2/L3/vpMh06mLp9wW86tZMEVoD+Pm68UZ8gxd1mp91527971eo/kc8+wf/4l/x
7FuLw8/1Df/i2ibK6lyb3ayw0XM2L6qRR4izpjSpGmED6wjNPquco6EbNSimHyi4SZUoBL8GNd7H
ktBBdttphSa3jJeBMdix3gIUAMIXFi4Y5SVyVMFdAoQw7wktmrNVrHAtdZsYczS3W5eKcaevM6UO
ILNBDukqOn+5237p/2sZcLeoIDC4xtzanxDw/9DOjo9W/uTVC8+G+SUajYyjZmD74Z/xm2UmQ80G
h1heACXS83E+iKvAMZcOpecAYoKmAKLjuYBed2c8z+4xrtCy/qQwmp+0MFvzvZV6HT9k6dCHqZ6o
h8sXwIE+ECD6iJ/d/MacLDWstRSOZt+tPx66XTn42/7/j7X+j5v8F1Mb5s/xW364SZ6jNZoOXEAl
PAFEhJh4vB461MBDEFOAE1YDx9zo2NQpf1lXivxfygmIr8E77YczZeZi/rnlxKpQbgNVF/HHKGN5
rWZI5Y5Hk86jyMHnJI9VW/PLUJue6ZRV+IuriTA7JlL8DB8hvoeu6Ff8JkMbkEWBSn5OU4govXHO
xR7NtGlxyBn6XCtp+3s+XFfIyWl4YIzQQpeyE/XS4Tjt0mI7cl7ONejHY/VMxhF0IU6fMAVcCdBA
Dm7RyJOpGORMG6uxlJUJcsCOjpwC8qPT3uPAP2Ma1TFZecJuQ8BGbGgPvG56dfUfCRMSbVxTPrqU
FpgHzqnrV49NG+FS4Bzhfaj2CQsdzW9QJntu4KHTFEDlNGxDnLb9k6/MhEh2Hwipas45yedtKsXa
eOghx0ucgD5s3zzV7P1DescHxbn6H7dKCjxy3gdKyA4/yT6glBNxxRcmn8Ugu86qRMqUFX84YH4j
Rk8LsI/M8YZIvo4QMuKSPm4jfgvc9ph8sjeqzN34OlfDFyMmgqfg3SExPsrnuoL/WAoRyp16NgIS
9VuOLn+IqroeoeU+R4p82a1Hs9evHDThnQmE6zKPpEAI5bjY3uEw6cEA7XUCQSwm2CM4+lz0FfxZ
eBKvsRqEx5t7Zpdh5lWGKo4rzJz4CnZy4B2TBsJnpZsSzkG3vkWTBw9b87Dm+jrQmVAPQdRPOqjo
4eHzsNNWNQ2jbT6BMTlXvG7bN1ycS9Sm51B72g3ZmpSx5eVsQCHpXSL0tePP/JSWG+F3AIlzVSGN
Okip0hssv9+Uq4CvU5RhMUOSD+pB6vWKLUHzcuREdyqFFm3c0wbzJNxMNNS7oYqfoBrhVdK7hQq/
fKSKn9FQx8fSrUE9iTdfTKFe735qopEgL6HsyK0N6Wz/nA+j2TerV/CluDW+gTnleYGdEbf1POAK
NUCCEmXpX36BCKnVyFYaH9mBSAa08MNXZcRnMbCQHb7NX/O+2WstTdTJxxMo4a+BFCpmg1cxROkZ
tsIzhhSX35BKREKhdbBV8aY0bnto/fL2MaUKkSbHRX4YhcrquxhBfT215mAp7IZOkWGhhiWVFinT
Y2cNMawB07kAnCZqcIrFtZ6oyTUTfOxGp+cFYrLAOXqsxj22g+D87h2L20f2joG3hN/OVyKIiI/5
c37OMBFKNZhHPUYkpAUqt7vb/rUW1yhqvvY6sD35389AM9q1TA47rfdPgO55s6/G4ppVUW3widKw
vCy3Kjr2zfQyE6OCvcvvURTDs5ejZqJsqin3rU5uc/lu6j+3eTkGsL+ulLfxodzHaeb5UwWP4JJ2
ljARYTU4FFwMsnMZ5fg2yWEmyxl4kejffWiIA8gKXPZ5sH0JnjatFpg22XwPh+78t9jp4B/PL4xU
YSXTdSoCYXyaUl/n3gjLPFNZcuOy9WH9Pyb36aCktcrqfe7xW48Y92iXtPV2MsJ0j0xfUMaq9HEs
CtmcI4SICH+zM4TFB7PeHXx6cTZcPpFgtwZL3IRsjrOOD2g4v7Lh9jJ7LoRlsX9g5xNwOb4WPBw9
RCkXfZfyBxslut9o7+QmnaP3/PHTr/LpY/kC0iu3yprmtzC7+KNlEyqTUdIur1Mk8ueX6Xlej6Fm
MP34pQu1PtMTWLZj3pSYCjP557v4zp+tQeiZdJvv9mk/gschp/TUA4QVAqh63PFn/nbPex73a9b9
VjY633xti1U7AYX6iqaYI6YA4svr/hIPEuylkWIdGpxttFQfvb3rK3mzRPU2+mZ8TWm8irYtlEGy
XLyxY0zTF6qnMhiDvcjuDWIAmRBUb/JYFEsODf6To1peOaNZvSqxQag2+qF3erlkuqdhcho9Nxr7
fK/G5bjd3xi2GrCeBndLQmfPqzaYovyOWrfmYuAcjVEORp8aoLW6xvmmYf3sMIEOcE3WbMyY5Fj5
RSDybT/hN+B3/R4/l6MdFD/sBk4RfNHRmLyrcbQdCO34SAs8xGp3KxC/r3E35iyLmmWF38PAPZJR
Z0P8g+ZgVMNZvq/gXRI0DtrVZPBotHpFn7dzmZUTxXtF91+GGpNLxkwOnBlIg93HgAMIOPReNPi0
vRe3dIQD4K7egYdcGa3/kXad38Ioyc2R9/p9b2jfQkbz2mj0S3u6pHXzJaAR+96HS5QnNw73YqNm
l/iV4PqUalPeFcKiHdX7ttsrsBjT64riCoI4T4LGVqfZL9osv69xRYW6BYxji4KEQYWcDFGAe7r3
2cMTf4+eHo+mJ5fJLt6VmsgEZZDT7LQehmWg7J5PU4gG7mMhTXAMZSKqz8KYMCABSMiGAMLgp2Gj
Qb941NFuc+upuK2X13EXXVLU4bvtcPkaixAKmHiE3QOYC8131Q2t6+4W3SUTxKgfABKSiyU4A3xt
2inGZkE9Y8QrQHV9DgGTmUkswenLQ0H1bulr+oE0gnDfJQRvFxSTNU0TAFBeih8TcXmf1nA9xSkm
XSBRTj5/JuISCxReD+L7VoEFQaBsu9zisvGji3MQrlsEly64YYp2nLdLQsGZgzXqUHsPm23THFrS
zmW55XeHvri9P82mQqnYqFF8Y9Gjy1Val4mSEB60bReRycygAHCkFpMLy4AjDX3LqETbJMtjzKn3
o1lx4G3zxnKrU0DY8QQTIEGCMTPBNX4kgDvXVPzVJ+RMaIab52wAED1X4WqMrBsZ9X1KjzY3ZXij
TP7QgYdr83XxlB0YWlRsz9gqdMVswPjEuu6pe8kdg6Kz9z4Qu27pc0OqzL+kRM3gA53QTo8HF1Oe
yz+QPReDyXBdR8XiPkMB905TQ6Fg0Wft9iPCLBCXKEO8k+GS6CbRJ0c4bH/FXF7wCuxyJh80gm4+
/3w+5pAqaR0ysDhYn6M8fXXYjnCtt1AI9BCrgHgQH6lUbJSnUwjaXNqariJUzgfp0KRGHpsVSqdf
NI+T14qHuD9FQ69itQbtUkVwKeK2P41/p3tCIOJIA7HUempRv8FrE1Ty2IxH7UKDhIro+ytoMWug
EtwAaYk0iMhLYNNNq9Z4o/dJmgaW/lPLJi0Lekk0JeQfAoGU1GDWS8xZI3lgfmgyjjG2Uam79thD
F5b6RkiBWG3CoCDiDvU/aQfN/p/38rS+Q8YVzHboMUHImgNtZ3CD3jVT7VfjRBeUUHvzqdikDCZp
38i62sX8sy+y3pxGgeX0tK9o8uW7eql45zkjgpV5YxqOgzEp3aHL83htO/c0aQM9+qyOkME+2F0E
JXue4ZsWG0KeTmk3YAXI+0qr8w9Ted7d1jAjsF/jE/RyYGgcL97WAAkk4FzFrRzRHc1pBfepFxAi
oxQM7D7jE5uWWGi3fgPRmZlsfYw48FWGrdniaUgHZ165Rf/Nnkbyq+AkcY6ES/DgOGpQ+naolRSS
qmI+fEW3Z6T1Gkjqc1z1meJ1dcTsvA0aPbu9Qu0biVogt9mw5RjUYum7xk1B/ZLoHRcNdHhOvcf+
/vJ4jtdOIP5wF0Sd90KlM/saok0+8PIP1OAegcfZAeZGQS0+uMHBbmXrVTxxM9x92RxD81haTAJc
6G2BZF/cD6E89+SvhURz0cWwr79fi81JzGt+C+TpnK51LoJxE4yG+CPaUNuP2w5bF5i2TajPhzN6
YZyHpEHlgv9lKJ5jE3Y2UfszsB7IRMJf2bLKxCnpjrLLeqP3O8gGXu24E7zpOzuMcEgDF5QaGubr
ZbUw4dMyJNUre6XwAiz+cJp/t3Jl1Q0m8HZFv5BcsPb5i9gZ+jQd6c2/zTy+Zo8X9fnd4VxSyE0j
Iap96DMyKZNT+4OM3P+WSppZi84TUIGlk9Fbzr59r8l+VJY+f/Uy62Y31Xb6DxUilYRi1gwZKzST
vfOinkkZYHqxwNh01OPb+lLPOv8x+QYnmtEzhiSHKlCIiQw9p3ee4B1PIyEazcqkCoZHW0QgdVUk
XXj+ed9tjMWeZnu3h444pQ/AViyWw/FojNMqnpftikyknz/c0m+jYyMv600xuwf3/WfJ8d3+cgbs
c/oz0PB05/FwybVqeMQDS+IWNi0eGg5Ea41Qy5BGTDpLN5gs5xI1ZOBv2jTGh1IAU5cOl1YE5Z9j
Ev+fCy1tQ9zcg2Iqb58QX6enrNpKiQjUdsA2+WENWcFWtVEg/vGyful+Hrca3dr15ecygSk4mLaH
4mSp42NKH+i+UFcvljMxcKOvhrUhTS/Ly+EN1hCfII0dzBunf4OxkhDIYRWJSc9wGt8Wp80g+hbm
tWcQmKqjuZfkyyRZdJvQzAbkukFt3B9/32GOkVUCmpIUi+EYt9QtOAGjR8ti3K0hvOj4XQUMC9pk
dXSVrft2kP68v1a+H5H2XfwriTWM4vgxv8yGaUWrEFJ6RQgaReRG6g9EquQIgfk0U5HxO3Kg4uKE
zHNERH0i0H3xm/XLHYQ05Nv1DZUcAjcPwZWopCqH7n78p+PPEV47p/RNsxHeXlo6o4VE4LDLdbt4
OBdXde6uuhzNuvkjbH+Vo4UCxQT7rOA+bvB7pVjJcf5jwhqussUBk584zkWPkBPkrB2n9e/4bMFo
3d+2r1AI7zTod9cI917Ujl7U/XQ6wpcjROWmOpBePY0vTXD3HgmrAbiGSOl+2T9C/Holxonebrln
i8ePBF/MqRiOJnJaxIKp4QeLuTU+2u+g2IrpKULlIcHW9HBCueoWgQE46AxoIwOjX9TGeAy4DvZG
sO3str5aZ5ztmgHdHEz6YgxWrikNvz5FG0aPmDbQ9JsUyd16Bo/wHoHjsBStYj5KaLhP+u592PiD
eRn2KAZnB3ykWU2O3zt3jgz4I0HtVLSM2xD4B4NCfI8pz6Ztnyf7ytmSg1PK61ZtwjLqZr80n5jc
oUSBhrJtybdSyrHdaT94uIPGaSQMF5zP8rnEU2iPDoD4sZu5klJ22eyue8bQJYv+j7WC5NwCJtO5
eT83O9kAA6nCE+bDcjS0T0eTn6LrJMfkqPkEUxpX49GowP2cK/E90zFiqTCekcFyGInBqhD71eFa
1WD60I++YK7KfFLWzDjvMI0EB7vO+ZP1Nzg3ztM+IU8Px4LYffsdoSF2s0f+ECTv5LdrTIGyEhuP
EOTrYoFlEWEJ61ivsvb563QLhUgZ42Iube6Mg8CWPPtihu5I6zE/u6yyj92/61PEqqgN7HB6irwy
k92hpa5bT2PGrprjfXRG2iSf4aW3LpfUByVOudnJrUJ2mMMkC6LoVEtMOBFz3NesXQp2j4SJjPTA
neVnGHHhGE8Z+eSrVtsr4gG94DycSAeqSjafGJ7DJnrH6Hjgq4m0BAZmj5iTUZEsgIKHd0YGAgff
EyOcSNsJbMitzqI7uULfwR/Dntsff84ZCftW09C/JtG/zfIAvkowmvEzwIGc+mM54FwXeZYlTkA3
oDEhZXNEN+c6JnNO1bU2gaqJd5punnaYEaf5gcdXUih93XKJ8gp5OhBhD1CJDrsWgnr1J/8+BzgK
wFlil0H8R+L/437h2mFnTcuySAiJ3tC/YIdb4cn4djX8AW+7I4oqFeWINKGiVSw0S0g6YiH5xKI3
SFrnFd5n52wUVpO708wupNh4bBZbJkhOvfmM10XQpV05ySccXeL48cOUHuy/TMC4JH1PrlPQwkTB
nqPweu/dU4ybCevpE4LfOWphyD9ASS1j5sEjKal7gTWQuiF+cP4NAvVnONUT/vn+WB/NGjr4cTfG
ZTbIjkvpQJ2ctFNlSs+9sO9AfQUQBlbZEM1vVk78zFQXLyX4p0cKLf+N6RqLe/mcY2H8hsvBrVK9
/ZbJMzgvsTmpV3JyTuqIEvW8kBJYG3U/MKxAPJLi0rl4l1AKi7G25gx7e4LHHFtPbKo23/hk4a+4
+NoMRCwx0NxSKLDL2DJiCr3hZNYzygfAxjcpigxpBSwET2Kk+JbMcS5w804eFPbSpE9kfAKGNqNk
kM3h6o1+NImVI8zuFraj7jVo3MGSGRQ5lrErFTxp0YdwZr/GvMpfdJ9tsL8Ww10GwjzQZrOnGD02
7wPvn7+71vHWQTxCT59ukRXz8/wt0ZHry3pLmAlIVzLaBmN1FCJcyDt5BG14nt+o26CxXyGXpfK6
g8482Od+nl4tFRnOER/oPbGPbMM7Y80Dh1BqDZPCHwUn+pCXSZ1ogWYCvGM51WE/BA+OWC0yP4+N
m33prG1voq3a8Gjjp9MwaCq6aGniaadB+70zJaqPG7teCpNHXHq36YhBxO2An1jgGX038199d93e
vdzBK40X/fKGCbkmg1R41/FV9EQS3c8jleytmN9nMAbYbXcLzAA7St0ki9I80GQ4y6fpa3rMKLoo
IF7Bi0wKQmde8WtyqmCVeKFCct94Ag+xqcS0DduWq93ZYkAu8nuiDL97A7Q4KEo6d/Mc3/uEr6fJ
U9K1Uc1k+idSeHp1CE7G1KU0w/qMQ58i8Oc4VyDa+G8XxYDJiQBlfdZd8GFIJKt8BN4ISJg1J9rk
iUV5GfSPX8Xq+ogaBQkryejJeXlY4GF7p+DJW0QjuwsqEmy8iynbwIHxkuFCXmEXXskNoipjeGg0
4e1uj/MPZlD2E+QTsx/VfnpSxoJEUlV7GXTpy5gWAgevXQQMoBTAgVxxckVEUw007zR+wcAlHvSX
xCmBFJIyKSIUNfYfqkuzsPO16J32QDvi+rGEpqa7oid/DF6hYPOGr07hDkBl10VALK8jPdDgW9B6
4I++lsVPniLEAnRiE+GVyXBCtJ/XNsHX0X8+ATbrR+iZhqAZn81prKYYV1J1hWraePTKdK6L79Iv
oaJ7WoRlF7EU84rBMd6r8SsUJ0wRRno6svExTii0GWosbf6a/jHVdRX31u4YGlr18r6kCoakN3DZ
jj6qIJC9cU5x8rSYV/MmbC3Nl5Iq1uByrTXIzyNg4eCOfSE3NyPbXbTW03zgnlZ5cMro3BdZtQeb
A7+VXJISa2g9XYmvamGO7lcPJ1rMoAnLxoIxBcSFXNkX/yYhVBWeCRbzdGHOh+Oh8hr3jAUlJPjt
B7dOmhNMeUNA9C5TPqUweHyIVFTLc9JR44E/e9/FNa15RY2WSZqN+M7RPxe4jNeBkJ39IjvP9aj2
9iWupkVUrsSEdcxA/OQTN1ueZzMdJYxgqoTV70TNZJvHTfrB+i3mvNenOQiGY22mYtx9PnpK0tmf
sPAlhre8bzykCNzep4ybQpy+LOkmrfCvnVwqqwj09Wssz/OA7DnCOTiWArpha33GWqDQFxuWiUwP
CHh9XzKuDMJK12f8TKQNLex+wSmTas7n+edJycyiaGuhPAHAO06wE50iWQSwweU+6L2BRoBiPyfU
c/kPVzoWAYQ6cFYQCpmB30hdq7vj/hlfdkOaa7RG+lMFK5I7M7hMlbfj4fqe4kC7BJv7Vo7s5E67
FTn8EUDCuHsn0GC4Y5Gdz6479kqi9T1Fm3HtuIK67WpJ32kTp6qr4XRI11GIdO4aBjyfWUGe7PtW
ODLPb2AiYM6yVWBDru1GgN4dXN752375OEb7EufnCcKoTZuQZ1Qax4/5+lpMFPQTgPvbRkb0Q2Aq
oYfs9jzJJ5XaVnOPEUI3MAs/9vFinpiGOxv8ogW6xkJhX80pkhu/Td+UzKTVF0aPplLyHADonPAA
46Sm9TJuGSKrreNC82/kpGXyCXAzdGCHB3lab6/j4TL3qX3pJs4ussVRGlJHIVifdbVLA4FI3Pl1
RIsjzuHtCqZ4Nz6c5fcpJjgcdDQi2xdiWjLutYuL/zSI5f3GADHvwWaUboFcAjVt8dUktC2x57Tq
8HTIRSAnAL/O1vY38qjTw2ZB5DvlR/jRIKzP6wWrN+5of2KfycQQmZ4hkUYu9FQMVMqa4w97eQmq
RSZHVijcvIqQEGlFLNGDZ8KpsagtfMi1Cj7whX3yv3YZCmPFZ/RMxqQUBhrgqB58dfOpwprtQt4N
dp/4kHUZM5xMJcrWeb59BABXl8YZJvVB/lVKm5nPsEOcqMFl1K23RQYGS8oEdSps4AhIwZP8DRyO
UT4k3yNw9ePZfKvgu7T77wR+UEC2eGeOEhGuy32HLYH74HQS3UGc02ytkmF02r8i2pXfhbx4JsUd
3UA2LYe5RrZ0w+W0iOT0SLvU7w743EdPLEKZnW6zM9XQWsoAQgSbAKu60JCfIcq3tuDgQ1H7LbN3
b7NKPjauoyx/9I3MOuTPClgCiaznz/zKkGFPAvpil4oCw73XHWjC7v+Qdh7LbWvdtn6X276sQg6N
20EkGMUcOiiSkkAwIJCIfPr7wec/dWxZZTXO3rtc3pZkgMAKc405wuw8f5KRrrgGAD5wyTLsG4uS
5ZD3mH48+sZUnl05FBuUfN1Zg7m9Q/o0KmdynxPlSAaZ6WfrJyKEwfPspKVznSeekdjP1ZVu7RlV
Ewj4zUOlwLBr3dfI9Nq6iyaS3qpBuC5n6bDyzC1n4ZhjOCiif35PqDfvh3yS7o2dipPe2wWTBrDS
YsDGzdAlOLEBELrtLvSxFTcZVgPFeflh/7yORuFUHvPJ5SfJyGDljGd2yetI69eY5HO89UwPwsek
PlxpLCAL5WG1bIEEQ7HyxDhDQnxEy+8SAoOAlG59n7Bd+HNGlxWfjok7HvRcmZITWSvHdfeFrrey
lDdsSmYXD+qAnXh4AgTdNsyfDUo6/t08KT2Qz008vHfLcaDS0WCXANeL91RXPNR5sUn6+ri3Vyk4
7iMm0RiZJIEzpVc7OgftMwXUKttcfTLZxuLceFPeJIej7rjoR4F00qZsJUPC3GcmOzbHL8XRB0TQ
o49J+tQ8Mj+jzxGxAMtfJklfcZINhSVLY8aFu12YxG5MoFjDVsJOnGQbI4Cn1H9sWGij3NJBwY/n
o/B++3zipYpQ+e4rAbvDQjqd54WPlxvFnzoxJ8nwDE8CO4/F7RCxpV2O5rjx84fTTiMoCMUJowdG
mYnl2zA+u/WpfTe55ONYkq8Z0Nuc9MjG7kisqSO6z1MPkw118yR+nQ9wDeCrUKla4pypTGmC4Tnf
5t/HUJDGZ7Sjv6IoicEak2rJ7ngrO6FlgfSHHu7EgHF6d6/vRWzrg2aQUVMWdj6SFs3D0tAUGjLm
ey4JchoCyn0ZuRfirc4uUZXN/Nl4RumSiy3k/TezcjRAWdnRV1UblJDLWV3i4Gbi2GIL1IbqiJqS
7Tdl5ULJFbCbhzywOOgim4PeGLf4QYkIi7n3nKR8JRpR7oOSd9Vh4qQroropJlMnywZ67t9U/6Nt
BuD3mVtRI+7YQzVAKBJMTa+E9AwQRTOm8sKGgeUWGPW9X3rOi9Ee2Vpjh0C1LOLLC/ny9OlYQikb
qQoC473GIZ69VKRz1Hngscrcveq9NzHH0apAW2Ub2/z9Nnkg+2tGUb+k39I7uy1uHpRjO3lyHykZ
8LjPdEV/GSG1YEnENo8GFnaqF6v2M0TUHfjhPFhBRzLQPpTI8WMoLS+fgAwcINKaL1OUZxh60HTI
rIyQsazTdLEVP5sB4FDZ2Gxe5g3zN48MAPfFtBGG2lIeN6xmW3B741RHLli/tL0kbtP2TSkwn7x3
39SQ5mzaRx9behPK7TAzbe3s5u8Pw9HvTi2PYu3UPgMFXc2w+Ojhhb29v+mQ8ott9UA/QLvyIBpg
m1Ifloni07szC6f3WS8ioAMTgYK6xEwyhEHf2Alby8PWzCDG0cNTIv+CcTVmmYix5grmdWfRz1vv
Rt1/9YxqSD/h2ZHG+BRhGQg0b96595QmuR5kyTAXnYzuw7IyIM61Jcm7lgaRTrFZdfOlQBAAoAp6
1NpRP593j7DGWHJlkGMECjRszl4JpTtlR/TyTv3bV4kLDkDyz5l9D/1rXVu9177gaH92Ja/x28xK
PkPd1zGfQIoxgRl8edklOxAdMATN+9daqFBsWJXf9ZnO7qMYna8DFSDw0yRgnWBmWhN2dXX1dGiA
/HQR7wAw15k6u7GEDM6NJY3OPrj16LlW5mhAKpYiALV3vpKKhNXaxV5P3HTLptKMIbTgJ+SrTIWx
TKVc0f1a0YOQCBJ572kumJd2xHat8xZr7DbIFSxGPeHh1M2QVFlJXoc0E98U3P/PCMHxa4DGf1Yt
W49sXAGz1yAE0x+I62winUQUGysyYRHUBcL2MrgPzSVpr+rqSqKs+HmH4qe4vZUI/kXTeYS4ojdK
AAgINeXcCJH/jAUhKs/becxB2b6OzokbPftnqJyPlufKkneuSb41WJOIDjyP7/KagAL+2i0duXqb
HR7ZpPbCs5McXqJPmm3Y88qTsMi3rE8CGWxv8C72RTG6PoPoumohWN7c6DGoPm6AN5QgEDA66Y7U
s88rY6OuQ1K3Yys3ff0SZNKg0Iat4evqMLx6CtU1qPOSKrc8RbzQtlMLmKvbJjnmqs30So5My9vm
vLkGeaBhQgxzc8YBv9/2izHf4eMJOpMc/Or22UBCzEvOZgDMM6h24bwax9vmoILz3Z10GZ7OEw7X
HmrPdeNXh2z94nIHNiW/axZoU9O/rVsQMGF2Hl0+lGOxek5fXFCePUfxe3hS+bHLXpnnx4LNRDsB
c6Dko0fSbyXr8FoXk2pcHIrZVbFvh0u/WoGBQJECBzX8GGkaZ4J4pMHqnIeB9sZm8uj08826N7i+
14FwPK/AkONDdIjX6nt+RNh0oRfae8+AYAGHejbLACe1z3arLV+TAhbYhFR4msLIb8dIc7oedna6
f0a0auBR8IswK1j6EQrRf6CAJ6Mb5uU0px51s60BiesEG63DxKCDZFyvzga9rAzyNJDrPrNA4cyH
vUBkPyGRQvc56vBKlleW2h002uaTEROJzhPTxJvNutasi4/0WNJs191q93oHSuv4V89PeLp+VQOJ
ixzImQM6nSMrNSz5qlsSjfM6uIMiaX6Je2Jk1xxAuulL4294aYNMGBhYVSfetWSme3llS71pWvSv
LB3vjFO1PkTK+p7tZMzDhbFeHcJ8FvcGoejUGJBFLOJrTeuzgunz7HhbAyuy80i+/PRKulkw5a6b
29MTdRZhO+ZtiXCZbgzhpb6nPXxAK9UaQW4EL9DI1m2ug7bn3VoE8ozPGsNGEhIbL2qGibTUr4tz
tbpByTvPH3RJzrZ5eJy9SvGxyg1rv9yh1+2ZrrzPIeDUKK0tjmeAUrB7k6FJ53CKFkKFoKUO25oO
9LLHye2mDmthyKadBu0onyalg1SlFGyNZg9hpoZdtrYhuD1yXZOgzdybMmn1Gd0/0D8ObgQ1hwV9
dfqoLD0t2ANEUPw3AAGJXc8wT0YAgTAy3hQyGPVNd5/NKD2GB2J0sYHZqUtOZ/Emwt1izvEP0DiV
+6bJmfh1pEfFmsd7q1nIZq+DMqLpFzyP6GBku0GOSsm0EE8kwY+zLcaIgTTrppc+KnjQkMxc/h+9
+me0fp0eo/PbA77hNudKpGLnduO9bl2wm9l4wt1VDJsmr/ZZsqRAtAMhT9e9RfoJnswpm3sEZVIp
MHY0Xn7ZVj6Pz42GWHGovnPJKczGwqPPMOlEk4UDc5BGLfydibQ3F5077OVUTZ+HDB/2G/Pndbdv
O/UE5jzQtxAx9/fDbUSXwxOmHATOQofSFAuBtfnYrspZtnu8aZ9JZYknbh4uJPgqEk3R0YBnu49k
7K+fveG1du53eBoJsPrwcnrOW1wGp2qGraZb8d80e1MZnu+ALvsnebChYx5hKG6vmtV+QonK8jHE
TKz9AdvPDgyrnjg6L1/PfoSTGUcawZbfQ9OWuzgQJ5f6j56v1n5TBqrspJzi6MXfjw/dzWXder/S
wqrQtdYsLiQwkRnOp6pxtuIB11npJ+2FcnCStb4BXZSwE+M+vrXL8x65ZEYXB5cJekPx4HFBbZbU
0x4PTsv6GWAXObAvXyuCixQkgq3cvea+SW+ja9FvzyzrvUkjzyphj2bcRIfamxa3QfSYsVNdrn2t
56l3//Xq1+ZUvC6S9K2GHJpMDWMq0na5DyPOegDq9Qw06srSVXq3pJ8AfjgR+ldIaMfiyJGGMxjN
8Ar0P9/f+8rVkSgJlIAileZBtQGm6aUuMnkTzJO6gNMdrKTMpcJ+Cfb5mG4xUJbH0ajd4hN0p6yg
csLqDI+X7W2DE3A/HL3m0gICfqbz3ODmclJOhvL8eUGubx7kPV9SyCOsnehNYsAjVviURtlEXD/f
yiDc3tjE4Fik3TZDaWInTVdBMDdZe2t+3aPNZIFKQ4plOz07gkzqiG3ADaZdwcYLW+bQewXsY9U6
N/oKT29ebis6410dYAD/3x0Kg3Ja+PVUGGUHfoiyrR3V09sgX/RSu1wgAVUVC3qYsElmJqv9vHH5
NtmVho9xBWORmG12tJbBhjd4aOXgqQkKC6oxJ+xR7pgaiLd13YVbDN96vjZVx8mZhju1+9ktt6+Q
MtmlkOrNOrFFuixHnHAE5gm28Ub3G3bPhJIj9c5YOkFrdC/0kQN2GWgnhWGzdRatayy0RXmibllk
RMxT34VWeGp6rk5Nil0LlKt5MicEy8AxsBrXo24rwYDhaj9g1MGDWygbtTtB2ioTFreKeZPDg7PS
kbaNKlvHVemNuo1CITZ96lDe2gUbp8/rm4L/C0hfZb/Gj0FzEF92McGCja0lqZ1L7RgFZnQJmASg
+5qfyc9OxR1ue3tgi2W0a0cpNt43p/jMMVRydYYJKm3DhgAU7V6HbK4zhznOP70rPdbaYcN6hK6k
HwDsldgxGzcqce1yXy2Vb3rDa929CIGSj5kfj09qOuUE0G90qp0LNpyG9Rh3dmXj6uLquyvt5gyn
Pq+sPLaNrgd9dQgIU+VZc9u0pp+Wg1DqXmj+pn5CMDUBvrDEMKja3dtjzb4owV1Xu07ALXETzv3v
vDFlGM410cY9GahhJh/kCL+G7jE1df9W96lxb7Ns3nw8EMVKdnm11XW+hL2TsrxcHfPqhBgAodFF
v/Z+Xz7WRr/koF+NATgldEfAo8mp2V0+CtWJIIaafdW0cUS4jyhFSrhUqpVgLPlWzM+s+Ctuu4HT
MaHqvy45CHvJQRs+VhkACrs4TZfdhf5ZuWEx+7ecR+3ESV/lPLpIAhTBHghMvibUpY8EQU+Fo23u
su7QNi7tK/Wbsb/51D5nX6RT+YQb0cAmzLaVl37mVATwcV3AY0BYmglgvO2bBPMImkyvKyfMRydl
hu06T7vIeMpHTqo7EcKAFGIIUXyE9Bb6MmOZgmzyg2BM+sZtlsRNko/5FxN1/YtoJq2y+zOPZWFl
clwqNr1JvsKzwaGh+bSCuAo4FuP0H3raMAebivovsOPUU4N/P1jpG/3eH7fRff10mMdJ9Px//0f8
v5csv5cEuggrqkcL4ORIYqv9HDT4vYLY2hg3PBFXvJJ+hL639hUt8GW3HcII7TqeKgkoP+Z/fPuu
f3syX1RNiXyuKjPjlgpv2kaEACYvR8KNKBzalNeF/IN3vvztIyDPRzGJuJVU4YswrjlH8eP5lARC
lRun9EEfcIsRrXyeYOhIngtHhX5vk68aXIbwTs4BoGKcZtcCmnsCDEQOJiBjw2ZVGEiCPUlaoYXO
N2041H+I5vhOaUXGJveomBLjxvhyq5dHVFylh/EiwlS1xthxTqfl+D5DsDqfWyffjd4yKw8mg8JG
ia7N8TD593CRv5HVKQopaIbSXV39pUj9fbgkaVv1tOa12u6nqX2cUmPjgaFbR/6vsU5vYJBoCnHR
8jfgVTgHkiUeTSlNAzJkf7iXboZ8WRN+v5dfD+u3e9GvVXFR5fa1Ql21EAaNZ1o5Cv8GJrIR0Nn0
TyZ+qaoLfOaeIKTi6GmTQWLBCjRc7NktbG5NuPywz6wfbu2bIfzHrX1Rg+ZpJbT3y+u1WpMSzVzG
D+SIl1jqW7RD/Y3lot7HU4lK3h68cI+vrR8kzso3g/qPO/gyUu5iZPZShYcjLsQp2ihPn1b4uBFO
d1Ks29ocK1PFOp06f/fOHhBusXvvn+0Ao0EM0CawhcadYVMFtHu2FuBGo5xcxx/uUvrpOXUCx99e
oaE/xGduMpwcDg/W8Ymx6wXaDRu75Xd2tggVcImGiRFEkC3+/ZK+U0//8Yi6sf7bxc/3Qo2SmEe0
xn4K1R6GWHFHuhnCCsLk1XcH2IBdvYf/gG4MvMC/Gt4lPWf2w4189xRU/pFVWWCPE79oqO93M9WS
Rm1XQ68bJqw6nVdu38SwcwQvGIMEHFfgD2IR87+78ldP9lI1/nPlByxuZ4y7m0gHBDM539+RfVBC
R/ucvf90WaVbwb/OXLIgRFVENYqT/5dNJ7o/C+ViKC0OOIKvMjBNjBXozYgbyLkIKBH1LfGkjOwu
4jS1P/CYs6EVfIhz/20E9NTgOpoxRiE8W0Ls3acPP9tX/uqzRt3Nueun6CzR+G7d+/2Ov+xJYfpK
6+oht6vz6Bfkkx9MiEc6zaAG+FujJ0t3aRBpiA7hRsO6Ms0pp0d8kopHkKlzOrCkbPF7YUAeENyk
+lPdFrituCmdc5BTJ6HveAnaAT/t5646deQpySoAjfhWn8IxTOiO58c4vXkVuDkRo24VVNPL9IYl
Z9xPppzwd/RJ7F8MyukT/oV5x+gQdjkMAc+AR6UO2du03f2Dlp0WXDo87bwB+L3CAx8/HQp++vqo
PvZlB8dmMIVH5qzCMDq7BsXhGQihJYI9+e1Ipg7exm/RUppumk9ORfLZlge8EDfzgZvT9wYET+nf
ZuKYCn1D36dP06j/xFpu29LwEhb62JwpnKzncm5LMRrc3Cunr1W5gI/V2Hcv0vwYn3B4Aj61SI5j
Db7/mIbRmLckkMXDw34wFXHW+GFO6N8UZopKhBwpaaJuGOKXwiwqUk1rW6FdQVevGlosVoahGIzy
hbFKgQJJo0Giq/Xv0PZ5w/Q6cU/bFx6K/3EK37KewTzXEWMQBeBAOsF/h+PR4O6j5euaNYXFgdnY
XRYp5Fik5fQOcXihGTmQpr29Mi29sP+axDb4ZWiOcdMEf2xP8gwHycdn0YJkucnabG3lJG05QXmR
8+9FQRS/n57/8wS+TM/cIMhGvDLYOR2MCkYmGcOTZh6NIG0NrkSYwNGwcLyjiXrxTQ4mKNJ25+ll
gTyMxk66wkTWQlPgQvSbgT0NkSql/daPNoVHyB5tfCuunRtNbGtOw+Tz2Sk8aP0r78ou/gjfcnRu
t8CcRhOwq/gAqxnDLIRgqF5oMZvW49RLumev7QF7IlIUGs/DkUiaPiOXUxzwnXGmxvc6GB17ScJX
OaSD+KODwnWdDkfXGWI+2b0Z6Xy3Q5ftjoixf0GS2ukCMaLB8RTjV+Q6uBOnA6i/MNC7MxNHBuEH
oxmp2+T+Xg3/53F/WVtu0s24FC+xpagTaJXUA7hTOMNO4ftCOgEuWFBgDjr/6d3k8wZz9Yf3rXaW
GH/dgEF0mSyYIqer7gZ/2wjNWOq9yMlqcUoIM1uZqYvXAlegDtW+8IuPphMGlYKSXIRwP4OThN6c
yv/UtnY90BfxIf8ETlSn8vTlTd9Krz3xxGGICHgYQbHzn57uqi4ObaD/FV0XvFOcO62tUxTgJNq/
2icaWUG5zbfnde4Y9O5DB/E8VUk8lNxmqXZ9fGiDGOr3UyywC7z/4RckAUKGJGQhNhyanoto2ZuJ
NOzx4YIvolLOHIvRywtn18lFckA39Wl0uK7D/fMTma3bASfPDgVIRxEn8xs9GXBpbVp8mvszsSPJ
HLQlfcs9id7uk9MXvPHExd5ItFahqxKW1POefZJfTVQi8g8Hs28LOPW3l/KlOhEvZykLZV5KAUF2
b/YzDuiOMNPh7egLfRruJXjze4xVGPnwa2ZQNVVXCDRHwVTZVWfyOD9p1FFRR1rws34xMMfmWB+/
bIFCBoiwHx1/TgD9bihphOkKkqkJpiB1JiS/DSWjTnM1vr5abJML74IBHN18b0w58aaPG7srwg84
0v0U9fbtFPr9sl/W7PjRnm/1jctKPqhrbgv2eBlhP6OO30bEYhPE6j7shT37Yak0v1spf7/ul5VS
U56yHJ657no71r3c6iyzHqPWjtatvd2TTGRNiRN2Q6eLJLCP/EkNdb4I+I3C4oRRBfE8XcGFrfL8
49TNk/mcDsVl2vSvvEjqCyYI/jU4QMA3hPnxRNIKHWwZLwUPYA7e6cPGvYkWgYsppo873FAPugAL
uj/1EKUWW6ZdQ4LsnPeH7zOAjJ92TEKJ/1pAJNKGKOeIGhI08+uxtC2MsKramIPvND6UazSznGwy
J888ExXIFVPx/bjB1zwh16E7oIVwXLo4jJ49j33s4kPPoh8t2wCgh8xyLQ+1g58VdrHAm/HjuofE
a73dNjil4/fsJdPO2x/yn4OzxkdGnIbljqgl+MnBgCaT88ny/TnDpM+l44RHU7HOrEMzwUzUni2q
1QJ73Wi66FZSGd+UmMwS1ZqR4J6NMUUUBGvRWTJeGrSF9L5t1FeYpY7gLysfACCD3rKmWXd1EDjd
FwmOAufxvxfkv5+mLAiKYgocCHSZsOE/51Dcy7MmrHHLoquRIjt1VAQ/+LnMWif/6QD29zGRa2mG
qeoiOXH6r1Lgt/l6F4pCETKsW874ak6lA4NUMO1luVc3vovQznDq5X2Hmcrb4GDzdGCTBe///rjy
3wUX96BLMiOI2FfB+DJ5hawxn3GNmZqxl9F8J/U6hmmdDi6qr6ZwtG/WvCfh3G3dkyn9P60eQoso
R9UkXcQvJ9Vmeu5ogmueR2JhC9QBYNSAmxHtuZ8WGlH8e7PublY1JFOUOCaoX85qD6V3fYV5SKik
VZzw7NjSh0Ly2eXdLIFh7h9cOLceqTNPfc8jcJ2UVKjTpAZg7uEjd8dOnMCMZUChbmGDbUBox/56
VHu758ieICez8Gg8kAzXP1vYMzbzE86BneVfxheItH5/3w6zgEgNIrSc9bvThYgNkgg84RlMVrnX
7+PUR3gG93W3toi6+rgwLsQrue6YeP771SndJvRn5fDH09C+mG0p0bmnlRlPo0UlHo634/bOWU4k
fZo+skVQEnzSNZ2Vo3yEvrybI20ITncCbDpcYaCuy+WldTQPq19Oc+UbSxa1W3+wiJzPn+Cib/aI
7l5NCb80U/07FO0ly9WrvZrdm9vGE3Kt+u0q+FiOstze2YPVAvHI+/tPY/vvoz0XNTVwBn4xNK17
gL/Nr6wqrsrZaERwaxK1cN0/MkiqIcQftMs8DtYuckA6qIOlT3IWLF66U1qFiiPiw/v325L1vy3A
KPJEwtoJhiThV/9yN7FQJPqlyKTVustDhfs4DkClyrmHCim3s+meAUvaVes7Y2/qoR6Y6qdOJ9o5
ue6fc8LElBbOIyUy+xFun3Znl1A5r5Mx206X8QDwyHtax/LQs/Z0ci3Ux0tUDwQvMRraw97w8YWh
4ffea4Z7LRt6JvoB+1b2OfoDfORdOEC1UOg8jCvkJEHQ6djR2tNFHC67bSCsraBVkBaz/OtHVGeL
q4tBqPC0qjfcD4EPumScmJUaQJv1rORnL8Sh90D1MUmwxQ0ZmEt18+uA4jE+j/g58hoy19/QUyTg
oLJ2T9On9Wd22lXaiXbO5uHuWq/1XIm2wKo7g9J9e6Gd4bXFb3jNdwaxgjchJOg2CcnlGE00CmWL
Hn3ztCQ+T3B+WZNVtZ+4G/pIeHiOEr5xZSd7Yr2eb4PrEpd07Ls7T0/cO/GvXhGK5U9EuoKDCfIX
d0JkU7K3+6tqHu8O/cj7XFTkr40XUWFzS2psP/HNsfs4GjbeeIZDdPOR+chuCg7NnR123zHsvm0P
wq1tz0qSRohBg25rDxOyxh7+oJxO6tFAdlesO5/lJnIWdw8zFDZCa9K41igO3tgQeATwoHgAqzrA
DLzzkFWOwpDUsQiZFT1s2HEsO4AZdn3YriHAQH33MQZFJP2OtHeNE/CntOn+hgXNpWoOvNf/YZh/
N+ckTvDd7qmKnKv+nHN51jMloa7FlUnrx8LfkYQh+qLkpkDLDBhMYwBGcFi8UqscQIKlB4Nk7K7t
1+7HZsbfFaIsKLKmCZqsKzoBm3/eTCXennFmqALBvB2jPpnW9QzhgvAOVdjOBgSN4ec9KAsMQ7pZ
/8OjkLu98+sCDcQGxiYrhqpoX2qJ56sX19JZF1a3Ee4p9Xm8ZMsSbKbudZ6+iOn2SVmrCvc66YwU
BqkGsT3xHjvhQEJO7gemF51n53aIOz8wFb4EfcNwE69GA/hYZLvz7hWUqwcj78wprLPXeWHY/I73
EsqAIb0Uwpk8vV/E7gX5VNAQOmA3x5h3QFg3yq3c8noELfmYVdChQ/2zQiUb0hrGs/i9er84/D0P
DsKYfODkjiwqME07XMZu/HHH4gpTzuc4do86zO7pEwUS2LEn3jBZQ8Dchwkc1nYG9jDI7djtuZri
tB/EaTsfWDCRaCCOH/6ZOtHdRD7q6xnqNLeS+9CuFUs+Nkdd8VXkvX1zbDC1dlCAqTJrdH57270v
WR7ad5T5mmci62nWREQRMvemyawLJRUIzLD37OWG/QjSOp1F2HIYzd0mmCIRxEZFJbtPnH84dQpe
OSoDY0hQtHXBzAfIxUrmJXHTNF2xINTtjeBdkMp3gLjSn1W++dkGz+HFIo1e8J5Lf2Ccoi0M1Na+
9Znsg2RcYrTyXMdzsiB92lJEBwD37dsjzhG8qi6C2M/GyjHdPbt8AOvz87EKr/Z5Rlt5gGNPbfFt
0pDMiT6ps2VfGiNeR4HMGMrcEuiHfYvqdGrQ7JkmrjxYtcv7VDqKq97bY5wgz8KWnx7i2cIv77VD
TvxwjJl4okIrmQfaiFIyHUH07EGlnXaEOD76L3oTtDT1A+txyoGCljcrBZZUK4x+L9ZtjAIXeTYc
uWKPp7/WJ7KcE43hhvU07xe6+1r8ewKR4P7dBFKJUSZ0VtfZPv+cv8b1wXx7YbHKYsnCtn7vLCvH
VHQoeYbD/ZjpNJ2iGUQsZU+n46GT+LPZkJXNGWMFDwo2XZ49cl3YbQWslWEt+FORth2bIudFrVMd
dGtSlxjbBUkFOXMGD5nxnKQ7927PexNMYJZvbzfrLQYFx4zF2rDXdGEtk8MCULS/WGFePuCN3uGD
CewM5SYZZ7bQx3aO/BFStKm1Jl3DabWYDdfdUac/2e0u/BFpCCvBAjW/2e9sDyhorZ96G98dMGjX
0ypUqbrI7f3z+bVafkkUpRJW0eG8U63Lqje9zrJ+9S5vGmh2DQKYcFcF4buA2H5iAntOUt1S5lAZ
ioOSAxyHh3+/0+9W5N/vqDuO/FaSGVIlqPkNx1rkOGh5AWPhOZJl9sPa+90p7vfLfBk4en2rX/GT
y+hkhsE6E+eNzce7rX4qwsVuC/m6xuuMTpPDd2dm/GW/E5qwd23Ze1bGDEvDgtpmhRvQHBmD7vcA
EeD9zuFOR9a/n6P8DW4oY/urQ0Dkb1fNrwfV1JDrLBZ4t40JJu4gOMvwVcHwcHrZJUvyOapAx+0E
65kBcY0Y+MsLVK+gqDAzEFDYeE0NVk+HgGboe0jB3xIRwX82fg6uL/eBI9S19YWPJJADrMN6w3Zs
rLWB2kdijmPL6PGmH43KldH1EnN10B1WuAxzk9vbaylhAQVvw/CiLusl9kmh96WDRNuFwnv1/IjA
VY+Ax0jHmLiiB+MHimFtQSKxpHiIJ1to3ch5GQNSFFBK8n26VlLXlF39JCOhgjCvVZQURvhm8sEx
2jhbzfKF4PXlwOFYtxPeONpvrNNmL2UaA32hHgRGX6JcM4hf8R8bs0vDwiQUSYFoo9lMsn6MF8jT
QcNBn+aF8qpnC4Z7pkZGVh48eHCzHCObHrAQTNlx/WHcAmrmWz7AWOpB8nkzjnS7MzajRrt3JsMw
m+JVD5rY1ECTMO59IL1N4Hg4l9LLWXywKgudh+L3PgSTDzMokRxgSZCNS7aazC6pzCtCV095MrpX
mx7uB5H7ZNYkk14z1VOXu1JYi5LEhaS9fNK7fG+Rv+KbGG2f4D70NnAag8UvuDKHY2i2FmZE0VT/
yDFEQMEW2UgrBCwy8HVHUNw/93sr0780/bry1AzKLidKX9qQgpNKDhk9QPNNYGKOJA2V9nS+DOVO
tgRzLyM+zDN3igCXzUZhUEuHASGp2vaGCGly2cNYWoX9NHjs6V0JR2Uen2LyMqzXw80AST9RWQTx
9k7aHegxJl8+TqVuBevao/p+Kdb5QNOATxJFu1vN4vpYw4iq0ME4UYC6F4/fTY1GGJ1djhDObSRP
XbVJ0NnuAZzjH0f+0XkuG26cDaKi87PDvETCLlCwUG5jfYeBE05IBKwgeRgASifQ31acPTrzkmms
7RXoS3Y7j/j6KIQbz5T4YT7/jd0ynSURG1+Oq4oifsFuzcv5mr+eKVbeurWfduilu5/eAu/4snx/
dABEBY8gbXZCSNZPSKr43T7x+8W/gEDmrThnt5KLd/GHNxJg2ejcVcKBZ9F//19+0C+obVkaoikL
d9xoOjsUIlawxMEeQfaSwGTP7kJVZWc6H226lCvJ2Z1krGiweBfdwee/b+VXa//r2v37x/6ydmdi
aca1yq1s92BFgMHB/I3TJ5gARBWid/59uV/w+78u9wW9utZ6WTY5T1mmgBl7HimV3pGEjLk1H40G
sKXtATlHP4CMvzqm/7jqV5bBo4jyIpF/Pe99jawXv13yUv2WYporvmxSMv79Ob8ce7rOraSZFHPg
iVAM/mJUlFUbCXqY30aZ4ZuF35LJpfUrDH2VcSvRuQ00CaaDFvv1okFTc3GqC7Lh2e2YJm749BEZ
JroVbyEJave5osxvrRsixhUBMxZNaF/IotL3ZkSc1UDS/H/f/K/H8T+P679v3tAN2TRUSftaciZN
LNxeUnIbXcyVWOOjo8EebuEapJf+OaVvhT5AhAPZKz+f8Gcv6DhK8nOwn0NdUKdx8EQyKnxWdK7b
XvbTy/wTrf3P3XGQBDDWKenEL+VT1IZhkVwl7LSjuaqsVHVfiIc8Xb2I2W0LW+196EilLr34h3cq
/rk8/efCNFtEVdNFyTS6Sv23uk2tX81DUWuUATThaJdrY5rmaP/CnnN9+PhTxj+VcH+uSf+5ok6W
gKrCUjGUL1cMcexLtOoVj17GuKTzC202da+cFevZv1/5nyXpfy5kABHQQlFk0fzyTF/irVB76uM6
aoXuQlk+gKFxSXyp8pt89e9ridIf5eJ/X0wn/ULRRNP8CgmIvdyUzUSOMYv0tQTT4NkzGeRE/UKk
yzm451am44J1GRj1x78v/Sf8+PeVvzxP4/bI9GckJqOWUkoZ64lfJYd/X+JPvOPXJX4dNkwa2Qqf
7sseFp211zk8U65kT/dVDuJsJaFsvv6wjn4zMBiCBsRZGZ4qrOQ/h6KcKhchuzMwmsKP8YfvfSS3
gahyRv3hQl84av/1eWAIGwwLRgdX+/NKwkMoFUV6XUcFZhFxJlsamMT1WEvjEEWKchkWEM3R3ia9
QXPzHveVJA1rUHacjcStEsfYIx5VWsNSvQ1DjMnhdGCRT1r2C/8jgvZSAjPVp/Pvl/DlRPJfdy0r
zBiFl/A3oU3I6kzKHxLuiXDJGVoFkq9HQegT2pqevqf+6KcCxmbUfil5EaEaXB9IhuIfmL3fLRk6
e4AE3E1rSRe/DLgsltK7UjDU02StY6WafiB+iyetCADjMjCMp/3DJ+9m6pe1+48rfoH7GkEOo3to
XEYGTBNJwuvGBMRKk/9P2pkut41kbfqKEIF9+csNEkVSom3KMv8gZJeEfd9x9fNAPV+XBGOImJnu
6OqOqg4nAGaePMu7bEQTNYXxbPk6KijQl4X6osULu99cWn6y/c3ezMJMULJHnNC3xYg92ozASVr0
GzJwBHDI/3/qa5Gsp6XiRXOWkqlFvG1EoIlrgXaTtuuh4EPHwUAWIant+G+68pDw/DWdd6ZWcAnW
zKTAuq1+WigP1DsRcZZ8hzosSS7cgw2E3l3IrDDchPyd4iRvlG2CHjtq/2trabPN3AtfPvkYEj7d
C2LqpG4oi9Eh6U5dfK0xgHT9c4faJrx/VX6yNPzC8/3/5w89ySGlhnFmWsCzqgyYG/19jDgaxXYZ
fYtYr0ACvbCV8KlZhCLOhG/a2qZmmjohgSzn6+vmXRg7jtXzE0ceJlTIfsCgFPN3OXuNaJ5mbQSe
75JQX3kwt0qpX7iH59ITQHHkJTqXFbyFSUhKYin3nFzsfwh3D0fQh+5qld0dfv7akjtu7v5ZwlLP
RHR6DDrdB5W5HU4uX983kQXX9L0oOhQj/fzcYglSMYpfwtt85C2Tk0vaz7AOfxNihTppVIlFn0mp
k+SHVjJXUh8+illjB1AwUozd1YDB8mV4F9vn2Fhy5pkLUwAngNWTZSgy3frJK6qiYWaxGx6wjpD9
c0SJLn0jtSOzcZxfZbUW1KVDM8ah6dsyEgCDy1zS0ORJnCp7Q5TirEA8lM+qJu8dHF5PAAoaoDnX
PDtYcAslaWaM/Fq8DwGw6+G5F6OFzTRzkcIiAGTJVSrpkjg5RfEgF10VJ2QE4rlniK0gik6XRuGe
6Jbu0kkZ8nErmTI5q6UwAmY8NLkNQkMXvc7SkIAS9yzgfmtdnGdp1RMrBPU4iMfG3CSZ7auXJt0G
JnCe9leRL7zyTBLEhaSD9KarrIjK5JUdRehrpRTR0QC5nOT7Bq2dGHDP7fj0kRj89QObFmwppj6c
U/nrnhKUuG18xfcPrqvv6qzbKsUmyB71XsNWEO/OnAY7KgIQaCP53SlQGKrOSSscXAXmZdWhBoZ9
ffK9z/tvomKrEQ2mANAnOAI9fnXKq5Yh/K2akMsgVw2DnQ2gaVJuVSlGBeFiRJktwLmDJY4SgZic
2zzYeRLdbZGJTuZsveQtzCCOhu+pPtjkxMe2e4qCbhMHPGGY7oRKWbnVi+bnz36kPEie/5D6gDDF
ncz5iOrfMTjNuKgQOgc0Uf9Wsj/Itwxhu9fikZgDaZB26KaFVSiBBvFDdTdkUD7lX6LbbYoY4WIL
Fumd4xQ7kVZgY70lbbKRJBr8qHMoAdRih3GYkS1lJTOXNPARxu/jdNJiqPD1p1H0rK8hs0WHXtpz
+jxch2nEZUBdTBtDZ5FWUeeuatW+vSXmEn8yMihOomKplmZNdl5a8fcbs/WJcPaA1PRgg8xfm51N
Ik66L8qAw5Njwg/xz+2Vxz94uhfp/dMpVmlSkxZ+feG0d3SR900OPmh/KBbR2TPONZIpJH23V5r0
U/5zxrkcIUcBQJTE6RnPFMcypSYcfoC2MFaAEe7vBQhJ2hYHUxAePx8WXm0u1TUpgzXFogOvA674
+m6BrytxP3A9le8O/hDNHnvRvsW9YO1y+77Jf0T3QQSupNA6NJfedu5u/Lz45MPWbVFlXcBV/Cza
m+vvezuAWrSG5PS+8JoT8Mx/vitDbK4pQxY1Pu7X1xQiPQX5xEqgotf5aKkaPSJMR1v7qdwctmsZ
l8uzCr8djOHtn3Rm81gmNZ2p0WsAXDgJZGacFlqusmtV+dj3dum86a4tE4d843x7pQnu/eMlWUph
lsIetcg3vr5kGxmlUUsRZQsSHImA0iDCfY5sPpijJnRtbDwNOEhxJAKq5n2iwSE3sFb0Ni2ivu7e
iJJN577ffqj51ze4LFQYCaoxObRdaXhBWvrhoU7fM+GHpB316Co5B6Lb7YU+rvzJKeXt/11pUtSG
VZrUiS8inBKfsJZKh63fHT0TzZAXv31Mw03m73L/BBv9vh89FlobYXiFAC8wW15H/VlVkaoSfrso
WXnK0rU5d9As02TMpJAjaaRqX3+cPM3doCvE8FBCy9bfSPE1p9uM/bBAvdAJsjIoWhFkmDzcGOGb
E5/HmvL2NxrX+OsT/fsM00amYGlAKQYSNTF9TiCulAi4u3uaQo0TbdL+bbFZM7egJY7OmiQu8KUm
0WWwcm2QdA8LM/HquRfX26MwRriW/LOfHKEo3H6/CR/vPyfg83qTgDKopW7mUtr/eDk+Pv6I7W9P
+ma1/XXCzfQM/e9cLyw4Ga//veCkYE1SSTQrrcN+Rto7HhdDS22uISCTHTupurdwQQkqwV83bkcW
fAkk9VulDxsTeQFVwT0zz9daeC7QPQgAk4Ru8pB554StMCAxqLrP26B7N5Gh7K/ZgI4iJtIoxegV
o1gCct3aGv4y48UXjySjBgsxbw9EoQ+/S/I/Gps4sMx1Z1R2rHnrlmcwLJFeBS0LYVNXJyPRN2Xt
/7j9K8wd+c8/wqTikRRR08qmDg4K6OUYYUHlqCTvfvu22CCZX0nVVQoAi79MVtLFUmp8NUwPY4+m
tUnP4uJc+Hujs/9fXunfhSaxJbGqOKuTMjyYwxmbGzHe00y1jGxthdvbK82Vpxax+7/vNIkTfVbW
itPSe1LEd0FSd33+bvniukf6tMSMmY859P3KUPcyk9GG/ocp2EmBy0V7Ya7ogM7hH2dsQQUnvoVn
m//eJkNzKPU4Ik/uMr1RnEJTk/7HA3zX4xFixP3qrVnbb6H9NmYo6ztnO/rBL2Ff1ZmUk4/y78KT
OBJ6YRXVMgtbd4BYrkd9/cPdgnt07ux75W43QJWA2444NozEJ7ifuDCDigObSD64PuPX5ayZDP9e
RMfNPpc0dlEhghrcb1+DuhhWsQroBi3iCpz9Vu9/SaK6VvWtktO1Ep5pvKfGVZQvt38IZaYIo0P8
77qTsFMNFMBVXyO9LO2ZstTmRlCjO+71tLzSgO+x26G1K/gItTo/mvbKqEVCSR7cWnukQu/0a4Rf
VqtDfHSPEXDU0L3KxZ7cIANHpR4FWcbvieqBKyhMjg6xhww7sJYupNlbkVGIbsiU8YCaJ7td9/ze
1dMqOHCk+vxS09mDUYem62mAlr+vw0ulCqsUbcjmqCoLp/oDWTK9D9lX9GvJQhVtCobPqtxohkQN
DjLjqFSvNxmD7Mh5T7T8wXUOVZKvnWifZuY+w4VQKQHNJttiuJbxRUBOCwlN1UPm0rp3zGbjwyiL
j+NRFLFJLa+9c3FplLrxq1SsOxAhsW8gQQZnxkt/kf44yXNXGRuDAvT27piZxgBpYfgmarTX8LT+
uinrvK/1QJHjA89e4i4IfCLaC5S47TFYCowf9cHfn/C/i1mTnFPto1Yu1FGuLmSa121kb69Lb5ZY
2CKeJaEFtITbJj47WfkS1my0YKlVMJP2glEXRaomrJJNfTpYy+S0qspEwHCmQs3KFmqbI5Dol6qw
y+piZgf04tn6BURd6alMz/8pF2Pgu0gz3v70f+c7PIrEbtLpWIxp+NdPL7ZJHld1ntJVtQP5nauC
8QqxOuquUYSa5ALTZiJnMaYfrMc6vLRGdjltpqZWKgZ52aPFjI6nS7teMBCp4rqgTHUE4OgAhGut
e+BoJTEWOJghJgmKPTogTckugbObdBcuNJbWPdJwCUYQ1ZmrjVHOvQsQx4jAY8pvmhbvuXg6/nx0
9aIuPFrFudWdhdeZufvG1xlLF0VRcLaf3OeG5SrDkPI6tMI9V1yTNYoxskY6wDv6Nan3LnviygAX
5UXDJqKParhAY8VdARdF/xlpwjYf9J1IjuTUC4XM36fq67ONd+OnNj2CGFqRDUp4GBDgaWXbBA2F
mYd3dPRvxRKndmmxyT5SpbBxPL3jQxTnrNnjZllkWxq5obM8DPzAxXw9wuObmYoqKtAqKFC+vlnc
qHotOHpwYLtK6dUNyDBRaCnOUsFQ8Bhg2YkeCYpE6FMP1VXDciLqF2LWTBzhIRQTkoksWzzG5Cb1
3L7TEmeIDx5MMRBa9Dz8LT4iuMMylMdNOFopyg6el7qU1Ix/8l+v/2nlyV1qZjr7y2FE6YnvrY/+
Kkq3ufPdd+L92Hd0pP7YwH4R/TWpzzpvtz30Hwb2w2tcvjQDWDqdAT4QPqX9IwfDe2WAmUrC+zYe
/l+iiyqLJv/hI1mTwE6rRNeFjAYw6W5ivg3dW19vie2mey2Adi1mvTO3Mz+KBuWIDj413Adv8tOe
17ouiAWRmwQ3GbS83h001vpNG9qA3eOX2l/JFqIKuxil42zhZ5np9rG2rkuKLkqWoeuTI1CLomDq
Q4/3kVKuSrD+Qt9sJfXNa/eO1hza+Mp91ptMYKVgm6MxcDuSz58Kcjc67bqhqtN3VzthcCJFogFN
r12Pi5WGfKbVNI9jD7mrn/0S4z27SWHwMxaNYXSqpvmshH+cploY1v2ddo+P8d9HmfZ1kloN8j4A
XoHQYlfv4dd6ue24r0n6uvDS423911kwoHvRYZVkw5gk+I2XqJVgZfEhjDcKkEKsLHDNxhEn2tcA
DXElixe+81ykUyTGViIzOfi3k9PXKIIgRCn9IXiGYfZetO9BeEZv2GuutX69/XoT+an/XJefF5vs
qUyszC51wT3oVrXLgnzXR/D91P5eq/DqDHY+8liOa25klKgH5LZ965L6+Xb8gam1RxxTZ56rZM8s
TVbfTBr3sfW7cF8cpi6O7h/NHM1wvfDXkoewFHevqi28wswQiJkLimvyx8mQPybon45kledWkskc
i7J6FdxXzdT3Yk07QEXsE31wugL0ExRu6ihysB3U6Q5coho3pPA5XroSZ4P254eZbBfLGSLX07gT
FVh2L82jT1dzNXwzsMz7o/qr8KULtsUSOG5x1cl9JcMH8rqmo6NK0kNC3qK86e1l7wTntnffmRpT
1Pj12GEyhLfbW2g2LCnjBIJilOm1NlaEn76/l0R5auVu/Ngijgi4ZWP4NR/XQA4EgmzY3Tuls46b
vVkMu3Yoba0Ud7cfYfbEfHqCyUcPYykUlYDcIAb1ncu48+6FkYpGkeH6x1a73F5uLvh8fuHp15YC
1Us1sgPyaoVsVsFQTenoXgPD0BYSwPmfVlbGXESD4alN3i3Ws7Z3E3q4qXSWQs22VH0MQuMPi9Cs
AA1VQEDULHemx4CMKV67EGpnxuicr09PMHndRAhib1CItamWbJLkqgFQ2A5rH/gyIUDqLoPxFGsL
hegHi2QadxWyLxF8oCaD+fy6q4K+STPPdwLEjtF+hCjTl1vDuuSOfko6fQfATeyvQYX9FSNLKuJt
XcOp16I7J7Mr/zXha1B4wQ1OlTdJO8eM4QKKrR5zpQQiNRneVtPQ+hP71crtUPgsvbXa9mtHeQtl
igHsghUBNwrg3wVaQVdDoFhAvkkdsDu19k1H0lNtvRA9MxT0q9+Zb4H05rRHV0+k0pO2quhsI5e7
CX1iFTQn1jACMpoDDhS39+P8HlFUZsIW3Ur+++u3cvW6GbR4CA6k/mO9TlO0BhErd2cyVau9dC4i
ixYIV9JVeoE+hrm3n2C8kv7+sf59gMmVJTZpGvYJ0JlGOELwp/xfzLxmD90IYqc7QXtiilHxHCV2
NUEOx4mjMrw18SVnpFPxpkt3Ip9t7nU0QBQGqfeofvH1e9JI9stM0ZODlmLOWXtbrc83VsAMmj5x
jXy/VQuEWc5dXO9kEw0M7upnw3pUcx8SQPnQMRpPMJrtC2NTIpTTDYBMv4vpaKNdrPhdBEGCVCHg
O4CnQEzJmYPzw8qil5NtXR2rPrzr9JEVbXdGbIdqjQfDOU+drYRyZm9tRQ0bkzDcee2ugo0sK5hT
4wASZPUhRNY9juUtBW6MMlWa4G2GOqp0VWHD1FBPlOY06GQx/1Q5wjpOiTo9dMLAWrlle98jQ5VV
P2UHzxUYzrJZ2pZ7RbpiK474ZC99kuVzC8wwLBBdkmH5aYj8jEq63dFgX0V0gDPL3QnReaCmVmws
VmL5p/9E+p953EOyvqnFZqMOb22crUPfQX4aTZ6w3HJdAeAbpzz8OdwZd0MqbQvzyUjqFCfnHANz
wQ6VYUvfzUUDrS/RZCveSpG5v4n0o4w9UW3dFR4Po0NJycP7UKx3mYXAmftORdC71ooArSKyz+eO
BAYNznsanxUT/cTySrqy9hCpz2XkrfXsDlDt1tDDJbT1GLD/OiufNtekZCmLpMzKRgkOaKXr/aOe
2KqKscORMIMUW4J2RHXkzC4eoA/Np//zwsYUk+TJQtXrQTD8GPXLRu0YgFCraw5w/8ePH6MyFf4i
IAHfsPt7+vP2VEER+YUyX7shxK0ud98fHh5erBWsx5dw9Xy++75en07bu/O5Rgt9dTuezEe0/34k
kEtfT6BHA02K2jweR4Mgmi3jajCCN6pz8fGhcnTE8YBJsMT09uWwiKuYK4DhzPzvAMCo+uvySpbU
KC6k8YF0MkXmIL9KXA9Rukmt1QCngi+ortRsn+MkW58X3n2u4vi8+OS+9ToljwPQYwec3DXaDK3d
SNjdwCp2S9x1tq21kD7NoNVG1JJGf0kHR0UaN3ld0Y30zGLAIplYinLSWJMGC71vJbIzn9bR2K1c
uOFnkzYwKyjVMD1Bp/frol3tSHEuMXmlzJGqLRc6CHlJPiv6jsn77W8614RU/l3r4wN8SlFNpa5j
swkRTaVkq6lk4CHDZSMcxRZCdWe/XHi5D63nvw7bpxUnG1goUA5JBVooYLEIl1v4jaL3cwhsUrix
fDcor9xWYuLdr2h7u232ZA4p6jjC1lVTO4z3LV1+L/pRo5jWXF384Sz9HdsKqzl2XoTVERZB3THy
4FI23SaTQT39cf0YU4lom0vBUUInUoF5XnK3UJEZ+r0q6usidY55YecZlqvFRaKL2KnduoptE+x5
RqNe57kaB5KmeR25J4Raqz0DK4tb5aSBhqB20mmSeke5ze8Dt7ZTCTcQniDIlC1JU6FFNtEWhYQt
xeeWpAT+ynHxjv7owN36vpMTWvlFoEpVQ4DAR0lGv07T78wSUUmlJWZEd6HpvAQlqu0hdnLO71hy
NoCKoWAeCiu0Y0nYa2LB1LI6j/uhcy5lkCH0Po4w1om177ibtKE+mYVwEss3KR7ZONZDzFeSRmdC
3AMbtST3zBCwxkFSO0aMtRsmy9FZoV/X/5KtcpenZ4nTBKNFGLFzWMqWF/6vfD0v41ZP/b0al5jh
5auI396leulS8aSo1n3kQLE1mKCVdPkkl1RbScwdOkmlo67zPtkaBcMgbCtcSdn4QXMe03CMt02T
61w0Trnq2L5xzJULrYR10bebEZnlNPmeHzbQfsXGNUcD0CoPcTusTMU2cQwJnHc3epcwCLh9+j5Y
NX//WLCJNRWUByIeX4+6H8hCF4paeHAsbedhDm70w4Y+7pjEu4XdKdqmHVqsv/ptwNbU3Tu3vW+x
EmSASO9Do6gtwyvYlaJAuZ/8tsaC6TiWtNlZAujHKCPG9wdShINABcPf6k9o2GlT3Jno2yfhdnBg
mxpvUmSsof5vuVsVfCKbbiHMjM346Xuq9I1BZ2oaKMBJSOP1K9mRguCQfnPP6mOxH37d/pLyXBY8
Cn/QhwLZY037Xk2CvLHWVcGj2ePnJQsnTUepFidSlZmaRQIYZrvK1xDZEO/EJLH/1B4eCrLyUBYx
vhPItEq/6gEHO7QCMxjEe6E+uj4u3cHekx8C+eqZS33s2Y8yApItgJYAzMd//jn26o7kqRbcN2Iv
/B3KA1pniyCBudsEtLWK2rKuKPIUgambjpkoIfGWgQ7byimD1xgPH+a4ddqdEu/99g8x+1KflptU
XLFhCa5oFniywFYLt3F99P2t4T/fXmW22wzuwRBNy1QZaE2+XSrEqRdmsF0oeqowWAdKtBtZL1J5
HoDGUh5UgrsulEuQ7t2oeVLLI2y9hYcY842/drUOXwmEqQlRb7KrNU93/EIkO+jXASUOVbEfPdd4
Kyi4KOOVh/160gP14e/nW1NaaLbMJidM8/5n+SlCq28dtal1UGIGtinag/6MlaKWAn7Gx5yZvJ4u
VdNzyZ8KaM6kvc/8dMoRTDwwg24H09TAvTwMHbhOKIN6ezF4DmANCPRh5ItWvqc0Xag/MoIRzc6F
jz570D89xGSDtX7by5WRgSsZOb3Q2Vek5YftfhR6WlIRmx0Xf37jSfnumHpiKs642MtuVCyxxfuV
vd6v7/APgU10+9XmcjHCAc1ti6OK68HXeBD3hkecoFkBKFHDKlq91Ea/VhD1BTbPAEPz0+3tFWdj
g4GynwzaUDI/NNQ+RSC1LMrOLWJa+PlzUx0D3d25qFsDKWyzfUyZfnu5+Z/u3+UmhxZFNjmVMvYP
t1XVaSicnYX2IlK/iPnSNpmrFfiEUD6g7hJiJ79cZHm1pws6N6u0L/l+rvZD04413gDaAzJGA5Yj
sbFUnI2/0F8B4dOikxd0MTqprSLwgX4dc4ilsoq/59EECkM/UDE2KoDw8KT28PDb99vflot0ZnEM
PeAO6ZYhAiX6un1I+uRIycD5EBITF4XW4lJpbz4wXub0kG3p+D56Rrty5XM06lF51h5sqd//asv2
ZI3ZlBrcSQZdmOTd9d9LuGWBuwlEnBdb1MgjbDXrd5jXUtduOvlN9HJgTLY3RBto9itCfAoHDVZm
Qh/WcO6NRt/p1TM1aoa7kW92I3gAfAdc9bsE0gGNBlKVso82TEi0AXOvON6ItACJ3XQ7XCkiT06g
m0X3pQpzvqGpVFyL/o3eMnglvXzwWvCwgbGTkmgTp4ggowjjJ69hhcUSeJJKvTL82+W22QJM0vQ9
+jThcM7U9xBxpzionrh7d5qAKXF7r7rkqlJ5UspwY4YXuqOde+YcgIcqrXsZkECLs07fyaAoJRsI
rieYG9FN7XHaV8f6Zpz0kXoeq1Dagq3y36L2OY+KnecbtuS561TCQqtS7xW8cOUCxB3/bTD9UWT8
y4ujiVaKVQUXMVJ3RF9IWRnfEqymqeB9C5vTzR8SQBpGkNxpvXsKIuckaKDHMK33/ykVnzkCI53s
osfRVugjG3zt0+0dNnd6P++vSeD1/TA0Bb2PDlBb1q107UE10sgqxbc2Wqr050KhNsrsiMgKmYhG
fN3LpRUZaaMTKShiLAq1Is03LaMiuK1S1e3KQDzo8tEL0P5Jt2UpoM+YvQpm9KBx54I+GWGueWiu
jXph6jCe4OkJ//xgkxgNSNkL5ToNDzkqCeE2dfcuLqnNwiqz4BYSQvgjTNQV0Ixf31/NQ61PDbKo
gqb1gKSOnDSbVsrW0TDcJ8a1UK8FzpZ9bN6Nl8OYzZXEl0x6LGiQjqB2phHSc1FaWyuPF8L4bOKh
M+hGw5bJrzSlKVq96Uu13NCoo5STVRQ9M/qHBkQblNOuhf6iKfI6X+w+z4X0z8uOG/TTbaX4Vgy7
KWPckjzH0R7MRyHmlOjHegjXbRBTI26jJYzt7JBn3IS8r0Rs/WCLfFpVl1wh9Rtm+5X7mha2oX0T
9e+le6c+k+I5/jcJ+UtRXLpJZt+VLwyrx+Rf0yGPpzR5Y3pu9CgZlyb/YbinQkNFKNk0Bspv7ksu
PGiL/bWZdABJLZlTR1oNCXVyg0RCkUPBaJNDD2VKJDBl7quUnFP3zcC/eIAROcjiukIUVfbWhGnK
FdDlnbaRDOHO/JbrC2Fg5kb78jyTiBNg6yNGtY7+Pj7J5RE6rKEt1I2zS0CyGMVTQAWak4Pmm5HZ
FQFLUINRHbGE4C28xUzIkPRPS0yqhLBNCs9xdJSAxxuVFhGY2xozxXYhaMzEZ4l9itatBsWUSvvr
8ZDb2pIcOYfyqZzB7TJLGRU88LxdBhaM4XcSBb8sNUmuulQAitvAZGBe2F9FxqsNB3Bb/unko5xt
swNNmv/rywcF6vE+IOT8zYzyHE1t/JALAThTXF5HNRThiW7oIk7h42qZvpupofkCYhqQtjK5epC7
VqA99/5BeSnR4fYk8mEDUzbmmXKHxzFdPO2bkv8C8AaXNlGPFmHHkphORMmpZGhUCDkI63NvnKUl
OMPcTwydljgE3hFXsslWSqQUfSFZ/kigGfUx6tbQNYmucOgXvvdcKABaBxt9VE3hDvq6mYKua/0m
IOqNYwbjJ9cpGWzKPE1eCdoi32nuiNAEkWEWMtGgH/J1tUzwxMBVW3rCEl852gIurKVr1mgr6Ltt
t5ezxC5B+eEPFDPbpKNAfWIOpKz3t7fZ3MVLN4iqGp0/hdph8oXdcsiHXgb1w1OUWAVL2dYDmF3i
P15bwymutRfIaYrabAT8cQan2pWRY2eW8OA26SM+5cIfRea3DxHCWJolj2tPdyaUUmi0ps4IZlp+
e2g/ab0JlqWw9mNShIfTeuxOE1C0DkHnsNnS0bv9QT62+2TRUVEE1ifpGKzEyVF3fbNlTq8PZ8Tj
Gvdb+Nxs+vULwpbYB76Sm3fZ/RCfPQluyV77aYA6oLedHtQWJU/8bhES6LcdYrfSKYoj0he7ajkx
UGPt2w86h8GjL2GhEIPCMLPpyYOKVt64QhzEJ7V+BY+at0e93Qvxe4pnp/pujAgHPHLyaEDJbt9I
14KKobCWGp1z4w1z7LRJ0H8heUwvFEtQ61Jt2/5sGLZlMD2wgYyZ/aort129qh8u/nfH2lapue7N
n/q1x4jSZe6xcZtvTLgzHKlMW0T5NnRXyNk+W5gvh9tQX/flo96KqyHdW99ciOnYsrv3ElDG8s1E
6re5qxxssdEs6X/Rgd/mh1rYV0xX0gcdjVrxnkw9Sk8phOhuN4R3FG/68ARG7z7sdtVFlTDmVT3b
eZDvWn83UHkA3RV/yw+o6ILMWCgl5pBRfCWLZgckzJFl+/XAJ1HVFFrRxydqVcbmpVHsKincg5ij
X0caSeWVpbFd0f9Iob3d3iozzD/ly+pjOPqU0g2Z7uWCmmi4+xDY/ACaofh7FJ91DvI9ysvhfb8L
f7wiQYypbG6uan+nPcUY/lSjy/3th5n9FOTQSPXjIsNfJhEHbe/EkRzP+96usWDattcQaeBxvvld
ugTHVN0ZS6Cwif7gB7SRkup/lgRG9PX9tRwgHs3S8LvcbQf1H3MvyWtgGzh5HVVhh9UySpryKuu3
4ov50Eg7vVj4BeaQiZxSehi4jhH4/6pvVH2oGXIqZ64vCPobM3mSXnTssHhzj3LvHfsq2IjtDxNF
5tsffI4HAf2DBBcjEJB5087Q0PlGGMhpegpRZ/ZiNCn/VIN1yjRpq2RgKdpo73OfxqS2EaMhWDF6
aq11v7BraA3Z3qN7kEXWugZeYSXPjpjvRnZf3MV3svEPmLrKe45BbjgMDQfk69IiuBt8ei8IEHhn
NVxKCmZ0AJQvLzTZzqh65IFXJ8pZ7bdCQ0CIcFKpTogvaSI21n/y4MmNv+F59zMVHkz10QMUrKHU
JF3C8OX2x51JG748yqREK5Q6LTIvS06iCYRFPTPTox9sRXuFxtMyBHAmDyXf5U4cu6ajHPDXjWym
tUOXr0xPUOoII0X4QWbJ6g7QPSq3o0Lg0UUzsFjKtefGTUjMcytqqgwdYpofYW/veMHgw/DEaQ0X
6Z2u/dQeZP8uEGzDPajmQYNgit0xAV2877wXH8n7KxpcA1Ln1tlAcia7AEbP1u1KyRbzmJlU4cvj
TWoBsYs0sQ1N4xRUe0SIR5tfb6f6v+PiLoxfBv/37Z997vIdOQYKORz8vP9YSn6KqLpptl0aid5I
FtcYwyAMMfQH95zDmuqJoDFz2sR4QfxMaM8Qy1w6X4uKYB9It0mu8uUpJrdKWJeyHoSyd6CDaciO
nRajhd1ri3dedR6E9xAAXsWFqkl3PCdYWJF8RYj1ByuUwOQ+125lD9Wp04eVkP7TNqN/truOlTcf
FfY0VVEFUNeaWd25ItoI/b4Y8r0xHIXm2dQvGtutD4xV6pj491w7siPfZP5zHyGokMcvnvgixuEa
IUJm6gxYI/k6grGi7AAmbqOnTOZ0WJZXozBXZYf/W/+WmC4S/L9GDnZWIkFQlncxyshNYm0k75XW
52psJSM/sxAi5xo8CGxDIiD1By8xVdn2cb1qa7n1Hot8Y5T4qKPTGP6gr0Y+FWIfXiT7on68vYdm
QsdoSD3WeMhfKPqkBghiTbC8KnZOg/maGd9y8aUwdoHzHaCFIC1AzWb0H4gaRA5eEQ6Tbk7ilOA7
KAAXlXNKsqOros56Gsq7rto7wx3/I422vnAn4+jibAXUkaydp9ojNAXDvfAu0x9SZKCjDYN5HRa/
cHf7Q8xlBNBoQBvJMDkwx5pENafA9prkyX1k9mzpzsqE4p84dmhuVR/9aPT0AuTO0yc/WldLv8JM
4BgpPLIyXo1/952KxlF9yxGFUykcInXdD/tyVE6smZw8tFm+FpIFm++5/horGjqgAIoaWZ3cXlkl
qYPF73FylJ1vneT8FOaHNHxmzYENWOwEjInBNd/+yB+yldNY8XnZyQ5IesvpmzZzTo0vrkxOVaro
m8G3NVeg0iuA6f+Is0v3EDRvHlovLnMRr0EkzA6TR9+1Jc60s1altV/sTf2RnNks6MGOoJ6gXcmZ
tEmHP7cfefZUIsA51v5sXHMqLZRkXhA1tOUOIHqOJvYcKe4BinZ1sObyGTIb91aykKjN3XOcDzYh
qgkmMk6TkComuuEGUec9Vsa9F8e/Te1nQB1TCA9yd+ytEBTgHfDUEF0+g+6kmivIEKY73b8EeAfD
bYgbWL3BvhC8je7ch+G5Cq+C+ycTX5I0xOt04WTP4SO/PPBkO3muWuTq4HmHHJNLsTZWHiEyLYVV
UtHHOcsamtetvnGES9WpI/w1WqI5zwUy/G+kkec/muFMPpnWFZ2Yero3as6CfaLMRDQ46r6FAIZx
E7m9KebaVZYC4AVGAHMC+tNfUyAn8yrT9HXrFJiPAzHK/MAh98aLrp5j62EMZTKONnaE7ptzaNvv
WX8FRCv238XG1rWLHvyKh2+3H+rDdWh6uFTaOAA0xpA+ZVlrbSlzTbp0j5RziV2dFgUj52DAILF1
7hEEW1UN+yk5V1J57xn+2ncce3CC77EZRCtTW5tD/dB33T9hhX8O6CdIk8zw3KuQvpbxfS3feZG+
8fW3gh8Z3D585VHhrSv7jRq+e3SoG/yXvNKkgENAp994+CzDh4UHl11EPHNzLKZD9dJWLeEcrDkC
Kmb7KoTupsGRp1b2Ol6SubjiEmZAvrZQ3FSM59tfCZFefptbn2mSpdUhWF7PbSJmWRhcJ5qdUoOE
UvJILhs4yU5zqgfHwZocr+FEwN2r+dE08tYpvjfFa9RsHONNRhbubGHUiJ/WSJkvI5T64WTjBWQd
ffCSXvwtDvp12Tf3/KmK0m1beGzt6ArsXmvB2ghMmGiyY6JwjptDIv4vzs5ruXFkS9dPhAh4cwuA
TiIpr6rSDUJdJcF7j6efL9XnzJZYDHFmLnZ0R3fvAgEkMtf6129+8J+Fio56rdrOxhWKEYa5ONeS
WETFNITUHiZ8dys5zgRxGq8jOQoCf9SjX3kg4SVH9kFwGCaYwIzYFTAf6WCp9p4ZwSYK0QIp3jRh
xFoeKHbkcoX3oUl+RTC/a+woerjP2Ui7Jt7YbKR2/Kufic+IGDkHN4WRkYuo31qgbfqzVLWeHMg+
RnZ5lZCMK6dXWkMKBAYSJFtQLE0ySRcaOcYp1gwLoRPxbVex7mjghvY+aFYBM6v21ZywryWPsSvv
9Aj5YroqyPEAtLhtOZAWZ3BL1q/VqhgoguADqqjO1qI8MIOXDEc9HWboOEOrYxoFpdcdh1ul61dp
1l2HAGOl/BKMw4Yh/MKinJvxqE2aP5qEPzXqrtfflyRdBfK87ZfOn9ALrbdOdpskb445+FHGhPOo
9AuCDrrVlrN4JCchvWI1z5zHiFcYQ6/As2wejp4/gvknkE6ZzujZS5Mrvl1vI9O5j4P6qg0u7bZn
xlQiDwWkVBdE5Q+k4VPdjy90ZySkfu2pR/Es+9dZ8miTQ2zs6mp14YM5t7OynQh3KGHhY52UiKU+
WI0TFVhRq8+EdrsLYU6SrW7gH8Uok9Sh9WAOGJB/25cK2bN+sJu7GPIoA2qdlx4WlyhR538R1E2V
xgefw5Pdd1IWG90VqFq6HDrp0JG0bRkvGSchrlWs7wsP4Fx1BgZrYvLs4PB8aiGKhb5dSlKLES9u
LPoyP+r1M4z0TntSjWilZMoKY5E2sXcDORza7FfLCzx1Wi4sJoRKRecQVIk3+/5nnbFGoXZjKCGk
3wRAnvp6wMrXKiRwOOpUR7mHq1SyuVw7ZOJo+IrsdP1Btn7q9EeyEq+7xHbj4d6eduNmNo5T8mDP
t2O/67Sbmn8SXVv5jxQ5FgErgwlV52Goj0lzHMw7u99YKZpRadt1mdd2D3N7ya5SO7Mjf74T8e8/
reeusWbxPp2jSeJ9nHh5vsuD2wDHZwIGmukP1v8IVcO7dFLcvrv0NZ2BM7CWwR0XRbUshjxfr14u
TTWaVhbd0J0OgMDlskmlt6g9xmjoM+snDUeZPlI9ff/+RKl7egx9vuzJMVS0GYI95j37rLmLUn1V
tP9UsE9g5lwUL579XjTBd2W2ZmMD/PUOBxIVsk6CIJVi32w1dwh8UCMb0m1Rp5hQxd73d0b+xbl7
g15NXDOBXH+hq8rcV1VpR8QatHcJlJ0M0fOsWuvSiXcOOvx0fAUhQArm6mO55W/jMf4pF+9j4LVT
5oYoSadm25QHzWx8WGbuAjIJy5p9yIvV5sHCn7WVTC+1kF0FnVdJoleLhKfKMjIqcSYiLK7j/som
wyZJql0CSalsnTWLyIA6NMl32ZT7SvhrnjZmvW2LBzVb9pHvlAOiMtWv7N92MWzznp+be6lk7Jys
59QidFo5tON7XrwM2rBOqS8ZOLXKK3Nliojon76+s2JEHagv0Y4gnQoRdA4DyXfpepmeRmU8SM5B
1AbyaLB3vodL54byy2Lje76gV5M2/FFj8NRTuYHjQpwjbZi4cRrQhHgrneTW6GCFxmqxRY4fgM54
FQKgqvwHBaLSpsMXqgPwmN26e830YW05nZcjPOO6gut+4V1/OLidrmPEW6DoJp6JdPdfF1cXEJmR
YlG3T5UrheLWoqCqNjZjO9W6FXNjFX2ug9age8HtqIrmNcPNuTBdhhAJ6auQ9jTjnZz4lHIoB43B
lrbM3/Hj9AIbfZOQ5AmVq3gCmU4PgdoAR1nDfEv01FdI75N0T8HHTqUdBPzEOVi1nis0LmYur4Y0
Ze99yUGF2/I9a9p1C6EpJWq7K5Fjg0vZfbfOe5z7Rro7fpXyJrWNX7VrzpKuJsCyPQqQib19LFfC
aWKUrauobzCd2oTTXa6QrwixwKACDp8K5IBo/gWEVJf2urftDagYy6eIUWBK6Pw5MMdiZ8o5EpyD
AjRVJn+yKaTIOMbW6EXl9eCo5EPZHrqWeAzuTCf3jeXJxutHRgypyu9ahOvM8CwKoEmnCilLsuX6
d2fRvJmUViWTrscu3cxadRAomFmP12mo/pzH5dmiJSuxo4Za2HZ3NeFP9T7a1Jr+Iyq6xwtLQ7Rc
f60MMlyYm0KAR7X4dWWEYEtmvlRE5BQ3U9sfS2NeW9xqwDinCGufWw7RmGoJUpUR2Iekx+O4lA/M
xS/sSOdOcDxXSVgEsWa4flLCOKku5bVKZ8SIm9k2fHEU1Ir8iuNTVhd+zO7w/b2f23Et7lgG0pGp
w09mPfmYJbE1sePSjSYkyWhPuGr+67fODP1/fy1bBk4zcJYFwTrpfAdMg8KgUDLhcAdp2oUgh7xH
+DkSq9Bsvr/YuSfJ+zQ09P9YIJ+ypbUs4YSaKL3oMTG4EaMaI99iPZTEmKOaL3F54e4uXfDkdEb8
OsZRyPYSBQe2lxpSKuMN7EeEyRFg7aXRu0AqThetDSAm422AZdkHHPSpFrH7dg6GKsn2sswZY9R+
nwt8+LIV8LkzEo4lBSX/MzAd/Pp15GHQWSOjc+yUnkirMborakpRXzs0lLhl9PYzDNWigAOLPjnD
wMa59IGeK0E+/4STlRMHSzzUEzagFNGlRTOpk8iD0+1yTHNtB5Qx1bhZyTucOkxr8unqNVtdwXV8
7KDG5aZ64TM9e5bgkWYwzYIP4nzATJ8fvpwMZUe+xN4msjiKV/YQeAtOPiC2m9Ycn7KMUxLXlwJa
8ixFPCZjNVnVutJyIk+sK7gH0fJkjfUmDqiIbY6ejoouSzatZFwro4kN0lz9FNvz95/FufGmcHf7
719+8jZTuDImbFjzSBGJnMDVmiuzvpaS1gMlQMXahZQ1UPs6e9tVhm9X74uauDOiYX0or7Et8y0Y
P/g8B0/CylHqKs+uHyLnNml+LwQ1QQQ0yn9SJIDRmLpFM90D78n6WzPffX8nH4j/Xx/Apzs5WRSV
MUimngXoW5LMn5v7KdKRKebXrX0bKc+q9DMNpJ0kGa4ZhoxLYtFbIxxHwK29RUp8tPVfqRltR15P
U+xG09xUkjsR1jUbzk7Kfi7dq8G8v7yK1trYuhkqe2VrJAo9JXxt8y2bn4xS3/aF7jIu9wzjN2CZ
aLoFnslESFfu5IZVsa2YWtvF7+W2gK5R6aFvS8oWw4J1C/Md2hAWE3QPJEeHBrYACCwSVsj3D+ss
jP75tZ/gnpxkam5kDs5kynPIySJ2KDwcOU/6+Fgbb0xuUB+ImdGFC4tt7/QtoVexhD4al5sPWcKn
LyUp5DFsEg6YKr6XrVtRV1R96Dpa5jml4NLnlNwa6TrSNUXqNIz+hR9w7nBnIIUGDK92C0Oqr9uX
YTZ2UE8Ks5xs3S437F0MEMzkyMwmLp6EeXm2UpX7XvEUazVj76hd6Br/3qiFGx4HESaaGHafkhnU
rmnCWIeXRY2ZtZtyvJPb/0Hz/zfWQmQKVm4aU1aFwfNJ6VA6YSNxvJpHylswOkxQiTBjzg0A2LZX
GFVe5Hk65+5M5MPoummakAFPKupGXgayfZP4PhUyWbcKV8ZN/w71+Hf+bv3MYlcu/yjQJ2LXxHkx
3ZavJGlqPk3T/IT/o4dSfkSky9bHCHpjeQl/xnX70yHeu/eibe+nXuY/wrtRXOcp3Rn30yo+WJuN
envbrcrf3bbfR8cQc6jBtVbTKrt3DuFeeb+a3adVusMw83EEnNsnWwK1f3gEnnrTijwq5b04zm5/
E/rLA328fT/djm5UegCSjt9IbvfrwhI8M5rh3cAYhAsPJ948bT1gyJXjBHhwN14l2bpDt0/+YrIN
TXdBoaa7Vu429tp+jH4qlMbKrso9k8QE/L93gHw9mPdbhFVKfRUj+XiSaNnqzXzbjezWrnQcNzlc
x3za1U84dlouaS06T7I+FI943VX7Ya0D/G+Ux+WfubsZKbSZOfyY42MrSJP8l8fG8cJi7TyPD7Ky
CiDt+qC20T1ynFJy5ZvquVZd2feIj79BNpmqXsLJ/4/j9/yoJ3NNa+dPz8ikrztOjGWdOCTvbo7A
8tZm6P3nCFmTawGIKl6u74px1c/73ryDXVeX2K/QIq0uPHH1r13nywM/lfuSh2KnYZ2jtMqPYbfP
rWsMSXwFC4HEM/r7IbwxoZIS5zPNF+rOM+PZr5c++Q6troqG3gkB4aT/l5Q4Shj4Nq6G/h0oHqW1
hL5JuBvVc3dhuz2DtYmro2ljgoIF8inxJFiaUlD0GQIqzwkWCeRUXGsWzqt5Sz+Ybuth8iyNqQij
SLBgPJ4I3m17nEqWl26qUUXlV0PUb+zF2WfzjebkXggBsbkP2hUOcGPlW4Dx1dYp9+a0F9ZRjen4
sV7tBukOxwMjJlAnRfCqXfLm/bu+ptSlKbIF+xpu88kJpixSb9e5hH6N9pkqaQ1X/l+GtaU166oI
VhdVgn+XnV8vKf79p7Mrziza1iniVWoqPj3gK8kRs76qOTJrvfDmzpzQXy8mOrVPF+tMJ3X6nBNa
k4ibUB6RysW0KgMlPQMrCyYcBm3pDD9luJQn+ncT+PXSJ/t40KVTIDvcZxbehx/RIol1x7mBs//F
JvDcmQFIj3aJvsX5i1oRKUMfjDGmaAzkMIhAC0dPJirJCzvA+Xv6z3VOHqeZa7mBBnF+rFeHaV26
h8c33d10q9XqydteqjHO3RR2s4hidM3i9D1ZKHmRhgjO8WkASBeet3o5riO+PgdjBkRIGEQ9Odim
47vfK+882ARftijYO0N1a9KYXrj1vysedBAIw3A+RneOpfPXlaT1WVoqeI6Q+LvD2ykDlxEtkn1n
x89K7jqT45U0FjHwLcPRjwGmEKAzi/r+h3zssl9rP34IRx5gm6AKnVqPjYoSk4HFLmzI6aZrIQ3n
P51J94p43VQ+tmDOoLjYnS/ZWi9WmK/Vy0uGyVQzXS+BS3dpkSJDSPpI+rvWSlemk1yjTV3pKNjK
8FXEkvXOppLJKnDWRKjT06d0od3wYMsbS0y7OReL8KpTq63KROz72zuzwnAEgW9PcJxKFXTy0qUs
G0yrsvhqwM7wxm48Ci584zBxu6x4FO/s5FEipQM4gUKHFPvDjvTT7mDpMyb+soXpzw25zHgbl0zL
I5OUo/BxedcH5uf7svvRRFf2JW3NRwzbX9cm7YjalSrvL+WQkyTZrHdTcDSIFe45PHT5pV0qNLeV
q0WYX7zn6gZ/Kea/Qds/WnKytuaZCcEP2Stg9tkzjdnwrmUcFpjpdajH9PweKtGWcVTKOawltm+P
a9u+qk2TaXqUuoziG7laq9Pkl8VBeDf2QXDhsz1D80KfqKPiwE4XGf9plWBJYyfH0UhCafiYDc9m
uAuZEVbaI5kZ/hDXbhSz8VsJbpXqXc5ZR7fpddoafpsWbi149UHoW0D7UfqPFrVXOt4ykRlfGXV2
4aeeW2s0L1AnTVTrDCy+ftL2MJRWjwh7PxdHinvhzQq0nItnZzz+H6AlXYG9qgDRicbp47l9Wmxm
YRkBiBIZzMXRoPJOjoIse/EyZ6YvXMcwMclkg6BHOoHMYqlySt1unaMuCehVLa+t8DqPdpbjW/NB
s7x6Wc/6e6+4Cj7Zl4g4Z073L1c/2SbzXm2KfowzAX0yfe+0J6Bz5iVMTb7fKIwzrdmXK528PVVu
6gFsxTz2VQd13vJ6iqhy7NaAeF6dPlcQk6lmAC8AWvZRy3prD4pSH/AGVG0cfeCYpDIUfNrzJfgZ
S8Z2hMsyEG7OIB+J+l0q45low7uQq2Mdt1eoFK3QRC8l/cLKSFiKD+F412I7mJczRfhhBNEogR8q
GT8gt4PEN6j2Tcq6atVlFVZE3Sq0GfZraF2axJw5LAGW6FSJObEYyJy89boBSzRygEvmPGyawhPx
f9IQn6E+sbpMnDJkdAR4tJ1UNYNjNEalpCbKouohHRimsA810Pn09kk3i61IQZKaY4mMjG9bZJsu
TDkcHgrJtYHa4c4IDTt6Fw+nHVRfGi7trGdK2s+/8BR8j8fMDOeRTT1lhtRH0lUPDY7wnWBOryHA
xMPg582FKfKZp483NnZSpKgh8jjlU0ajZo9p3UGSEI5ukq/PYC/mG0Y03y/6M1/Xl+ucnI6McRUr
ioxoT2ilWb1b1p2tvtvFC4kw31/ojBM3N8JmZVvI8rD7PblSM8z2vKBXIZp+8k2EBJhZNJXk552F
4U69Qgwqmj1aLzEEEIYXqcFjVgZfMELSiBJBAA/p85ITAgqNabJ9UDov7F+nQl4JDBYHZvzavUpt
9xJuCxf9r87gyegE4IgwgiEMiWP+6/5uDBT/oxzle20sGORBOzfCPcLvXZ0jDMt+JriMqkOdrZps
NPwMQFupupVcvgbaQyGrN6oZE7+DoVe1H0udghOTvkGMkksFklum5F5eLL+W6ikN5Iuek2dqky8/
/qTUbu1UbotZy4/EB2ETI6fEnnbPjbMOBi+q3iAf0TSBLub1FSI/xDGXdpRz+MqXX3DyqReSbgbF
MmV7LLzZ46qZsAdIGCLNUy8OeLYNwwX0+SN+5aQo4pJQmgy04ZT9J7tYH8x9UitYMBDTeFC08EGF
TEoJa4zVxuDDZVIyNlS4zsuSqBtSOA6SLR/bBNyLNyB3AVywcD+o41pv2m0dvvKM6Lda5E2tQlLF
cARGJj3dTTPEBBnQFGZtbbBpEB9oBaBRRNf9RMddWnemeadoD7XpbJroYYh2jeEX0U6bHqUGvnxy
LOAif//RffBGv7v9k8NTl5assExx+/lRQb+I6ydill9U8mF1rbfrTPM7Z/Tq6j3Auh77QwWPFptf
ehtKiPaqTVPtWoRG+fgrNQhn4jgLlGENXqlqe2mjVjd5LRNvncGj1hgjvMkVhi/yb/PHuOw/ZFPy
by1dhdmjhJY0rqYLoO2ZrfnL6z05spdSS7vGhNeJVhSUAZFxY95haFAtm2mAnvD6/fM8t1t+Xk0n
3780jnWeWsA2FHf4DADNC4sSMVj/348pxU7zn3V78rH2amBFmejJIDcIBCW7C1J46+oTQ199QBN2
Ebg5V+Z9ueTJ1zlg4jNMI9O7cZ6vefUaY9GMYQDhvvE/YXWXkB8GWwXKqCXheiO9leWP7x+vfaYl
RocFTf3jhFAtcSp+qmiHIFFnOQSUk4OSyIv5oSxoMEeE+MOzcDLKgV9RRTEq0ta6I/lN3PqM4G3G
eE2frEHu46W5ltPSC/GltIhgwjEcnvQ8hveUE9Abw/aYw+uDJmtLf1LYuGPzrACEmcRf4LVQALah
BbpVakww8fPp6lsUX0njt7mBHRE0Zlg6IXbTNXF7sH5EQgiDw3Wc35sIpoTbOn8rMBnh+LO8DKGC
5XHkdcRu6gdcMH3ZWFzxL9kVSjz8YfWZOFSSQCbyRBJDd0mP6/Ta16DWwNyp0DQYGTvyEN2bS0M1
9NJPqKPH/k7rJDdkvpvUF6WlAvz8a9uA2iVCl8lps9ST96BqY08JAiIA8zZ6rQFFd3h7mrfmLw3y
7BxtLjoOnj8cPl3zZKeuwjrSoUtT51teHt414DFStRImhyhYbQiDzsqWLlRZZxRviGSwasMkwiBf
47TMitNE6ewOSgkYvxa5zjJhnvnGDjfLa6vb44rUyvfGfKVI2zSg5vOU5oJg6twO9vkXnGwpQd2Y
MeaD8X5YFn+J7nVUqngTz/H1jANt0zKcvVTzncMwuWtU27qNSuivWO2qjRyjdrCzt7nt2MKfYVSu
cqNcD6qOm+sG3iCybr9xrOsFtfr3H/k55P3L1U+2Ntym0qbU2NqwDqagcnU+1YGBdaTBt8UBAQ7/
WzA8W0Vx6cpnZCXidf/nxk+2uNFq0yHrYJuU7brHpyy/qqs9O4Tbtr/rJdrkY++SALIx0sXPrdLt
rIYE5Zt0RtmH/OFeEOvMGooZ7vFbef4ZqD2W2au6/JFoz7OyGcyDHUZu66SeOUZrI+PMUxU3HOJ1
aCLdVZDPhr2bQgDnvcAyUzY6Z+fU3+ooJsblqVOkdWk5Dy2ztKJ9VEZ908+yUEUMxX05XI02x1yP
x82ugUzaoW1sSqCGBGwj1FeyBAwyQslcfLwGihSJm/NmsP1owS+1e04ZmkmqvY77XxpBxMD0BGzF
vjV2TAdQSTpPhuHczvLDoqpA5+92+kuKcn/Ahsy+jdnpEqiOsMBYH9l61Kdr8f/sa/beBDmo0VzH
S3475RGOwqbbIRiJnT9L+yZkHbUU+t2IbjYttgkGiDosRVggpA870ub79XX+g/r/7/gvWTwij3hZ
TLyA6vjHpEEBHMlH3YgGvIM6gJ/xJYbPv7jx6XaJnQtkFeBFTLFPllVTRvWy6At1rfmz0eojREld
GDkALcNpCjXnvqyanWhaggQ36jny627NgDnBzkEwdMj0wqp43arrPL0uOAcMs7q2gnglBwxZ7eA9
0ZBEqxZ57CqgokX96CQu5BTZ6TdVmay0YK0IpEBCX7gRzBshgWdEs8b+5cpZItA5RDGRbN2PLF3V
wMhDgRv5Mht3gf7gxOsZ6EKcVUnuXGERU0R3JBfqTbHXFHbf6FivhzYjahZ1Cj8Z1Q5pETv0C9Au
kjw/yPqRw1aEC5T6LovkF2x9kqCiLecURtghOHEM0sRt6A6EoNXcWT+Avx9GPbhSw8yzSzq2q7wk
kQGJXoLvYnNIcMbjYWaKfYMKRsSd4WCyFZz5tod8EUTrKqQxpFkULH3wTgHzqR3erWrjSw5ZHfea
7neVvJ4kY0/uuWeq7a6E09tS4jtKtqEAr1BUxXG86elHsvTNyOW9Lp6BzM6grCTzOXosloJ4oUIU
GjOP1CrqB1l9Qg1PvqqWDSsHF4E5yXZjtxmpDpoc86n3bZ2o217rtmkZYr4g3xRJeN857Y9a4JOK
P0kZhUP/+P3aP4M/ImCAlYh5pMH8+qTcL8KuapyZ+tSxN6SZluXrXB9Y89QUU7+6cC1xIP+16j9d
7KRY61rhL1ul0V4IOKasdzWpo2TJVnIa39dLsNaZiEPY7ogOpPKSgZZHODiobRATKtBO+TzgrFJK
BwTNqpIHG9dV8BiPrPqYt2R/VCvxR2jYbfJ2bWjHZn3nxKYLGLmmzufk9AIityrqKDPPBWU2zF46
tEO2QtUk3YoiTQ5VWFKvAr8WWmw2wxKMqRYMD/4KZzO3AorA7WJqa1HCwbOBc808LQvGm8BY2dXg
5hIpM2+Y/LmEZBpIUCYJ+hyAco3KO4NGNodrDe/tUbPgLJYe1I62s8UiarUnDX6VhtnmRYXi+YMU
fZ5qYkwGneS0dOgmm5jqMRJMaa0Df7hDPMWo5RmvFs/ursbAH8ZHK4hWqXqhETpjPsJJ+unaJ4e4
VUbOIkWWcxynVd7tM8y0gldUTDT0vfCgeUb23cdPU3nEMKCqj03hM4CWp87/fhWeLRs//5CTvVdP
O0lSwyQ49skuNtckLagW4fYri3Cikp9GosCFS55JgOfeAcOxXlEYR1gnZNwmjJht2zMGBabsZeGx
jt5FJRG9cdRI6nxsx+HQRc5W1zZSBq5DCItyVwzwMd/HRGHsYEPAxim1fO1t+u/OdCOCX2DaWlBG
TEm/5nDUg+3AADnNKAuGnZQcjOhHqr6zN/cZq75yVkGA1F3b5jn0NZ71VKyi9h0Ccp4MW6GjymMh
GRKwGB48rP2RIEd8iKsLK+HslvPpYYhW4lPLlmNNhx4JPi1Apa4eCsoqeigzRJVaevSK37/us4c7
3ni4HRMSybL/erUoL6ssroifI10QeEKY0S6y5Q7QJpZshQ5Yh8v3f7gk8DSObbaCfeTJV8aHXA6o
9vAWDJ50NrCI9B80aejyilhbL8mzECR8f8kPtt1fW6sJJMVYx+BgP9laIZcro03s213wpAYr9SDD
H9pbfr3V9FV7T6Ob/GZIjcVQI7zK1uGbemvvpmuyAG4keCKu/dxofvFgeQpTBGe7vJjwJz1pdNtq
Veg+8VW3qF2KqxTB/G1wzdFaXuiszuHXyKb/+w5Onpo1ktAsk9UlgJmagPGBOeMTD+v7B/XBk/nu
QZ1sQ0k+GkWyjClGb6qLQAh3sGwjp8dOLm4Wa1wrabVahsktJG+MwquEKQnZdl4dqR4t7jpepMrz
St14IKgcBs1TEZm7Jp5uChD+73/q2ZX76YGc7FNjZCUB0ga4B9Jh0JtNmfjFD5hNsbMua8XLLn0p
lx7N6dQigkFcURwB/dXPMgEY1GDioCZKEVjzxVQQd3pCkVpAPuOAk8zwgx5t03YBMvBPhOEzE59+
6ddd08KqoXKB13jh8zJETfLNK7RPNpCqjqsxNNORkBpXfkqgWyXXwOV48ckHvWOw+Ct+7YNjwHyi
wKt0/w/NkxLsnBbnjrUZ8uTotzylJED4ikiZSvabyO9usofJzX60hxHtrLx36qO6/FHQmMtXRcet
R+5AgG1hCRdxvpD5oUGlWzNjdIunZPwVPmAIEinr79fA+RObbAv8HxipKaeNgpMSeRzSkEH5uGEM
QOlDvCIC+dL0hHV1odwhKLOpaHMI6d9f+2P2/NdzxljH0jn+UXeI9/Bpo67VIrSXAvILFSIdB333
9CHpGiwNCdFKm5FJWQC+Nc45iKs8YmDbbLzLSEejOSDA8RHom3FXtJCYlVR7Ao83JqGFXS97fRBf
elTnNhAGgzihk6DEcXtyyIJ+mnLZi56qfraLZ4pvfbZdxRWdSpvkvo3kCsSXpTppnDcyILa5QwPp
DcmFQvcsXPL5p5ys0LYLJV0Z+CmpvAuDY66+iKYNfVfhVDt4gksQf6i4L9JJzu0Zny+sfn1lqlbP
6PyYl+CciwcF9YMOKohDNHCigzYPZdv3i+RDe/1pkdgKjocKpGTd0Ug7dE7tF4nsxb/IRg+mdtqq
Wd7s5h77N9cgzS+Qt44+uy9JKriG5mHCWC/J6jXWKj2BfzSo5AyBpLLzu70BKWO6SZT7Lpb82nkf
2z+GsTHbVQavNcaOKYhhmCjk3D2jm8yo+81j8CNNKrcCmKjwhrhpFoyZo6c8xAstX02qH8R3bZl6
UnWrLpIfD291vXhz9RAYcGn7YD9Dv4swqOqeIqVw5eHAHACfUb+OX9UB2ITNbMfnlVEnSKCKwUNT
YcZQXXDC+Zgo/fUITeK6Fdzp+NROvjO7bJfSlLR8b2mr3jlm/VUc/STnTC3/VFImbPlNQoKcf2T5
xmKmvWSj33ZPNiAJUxVijmI1wWNyL2mPOfrRbLPMvmbeTeYvhSLHqG7LIl8T61RmN626Aqf6fgUQ
5vN1P/53CeBMKoBf4R11UmJVS9IUau0ke6caYSvf9FaIeQftE1G3GC2+mgZVfgZTHfmU8joW1A4U
fKx9ilzbsYT+MhQtDxb4S30Qpv/B+ISTmBGj3uj2VrMtjMSNg4dM9ZFexpZb5HeIQWqj2GqoL6fI
7VgATJiEJb+LB3EFD1q7pt9ekGsVnjXeNKkfSjCEt4kJeOaPyS/jV7JzNIbBe0CKHCSXQ753dXUV
GocuexEueUXwIw4w7xNtXybv9LEWALsUch7qb+QriXzbruvWfGxg3aguhafGXJB6IFNJj77SOuhX
Is9WrlDIeVUhrUY58yl6G/tJi7SdRlXVoBFeALCXg0nrygQ6peg2iwO7Eru9eDAqkWzl+Mc+ymm2
gmLp1lG1Fp0qO22leMWM0Vv7NBTEH0xv3YTONqr9ULnuCBxOf1qErhr3SU0soHbVKR8bAkLUSI52
iZF6PeECSvRjTm7V8MZW8AnM/Ym9sWEwnQCCaCXWHgx0TE6BByPwnVx+tAPACr9CQZoRPjCT45FI
GrzDVgQ4dIO1naLIK7ANt/PpwQ73MJFr/ogw9MxqFxpbdSFeYtVOa6l/F/dR4IY6jT8zc6P+qUvM
/jGGUWMRKC41T7DuiNwm0BemOSMsU0RfmR8xfI3pAlaYvWC0miY0YRk0+CmU7qrB74DBWWR29RSz
AeoiSDR6geTM68euXDUOwpsw24hJqxX6GPuvC4dP5oVZLKJFAkNrA+KIP5m5m5Q/pXozdMJI5IfN
5LtFEOEWlI7RtOVNZ+mxAKUKXiWAhmnhGPTkAfDB7a7km/wxTFxMRn/J1+nP4LdiuOK7iN2R8UQL
vYw5Sb2JLEM0CA7H+NDgr5s8NXHoFXQJgFo1roa1DOA9mz55TqIqlgXENjxOvXGNfcocMXLG2QfD
dkBqW78SAFeT6X6uv8ZNjEZAKFxzXn/sFZzX1QzcUZD7RbOgZ1sNML0wpgtF2kdf9fem9p9N4WRT
S5Vct+LZyvc1zuSx1v2GOrsZcdL/A65smK9WF3qTtk9xqhEC6vzOACfES7zr8o93rZMDMuGBEyk3
Q/tbqa9DY6dUa1w0+2TTaJ3b/kqybVveJdYt/hH1vNYfpplJgOZnwY8Rt5nUeXGCCCB5IksnoPa7
wE85rc3+2vdORsltE+KKkybpXuKUKjzcAebhhqhcH1fR2YAH/YYfCf598aWA91M84d8rU5OhA8Bz
GMPhr8e8zNTTzHqioKPlFiJCbPxciidL8op+U5DvtkgHkEI3lFYZAqy5u3eWH2azn7InO/yp8LmO
vezXxSZnJlrcg2eCuNS2GFEnKArETDTDgCLyjRy/7RsZ/6rlTgke5tpBLBe6Ms6XEG8H7S7i+DUW
4vKWI7/JncrfkvBFMN7remDkOq314DaL/jQQKfJLUs2TUufjGQh6J4M4pMcAWl+fgTQl2mSWcNsD
fL4WF9YsNxZkHt9bU3rMNL4/5sQjPV3PPGj0bjp8cAibXy9n1umkxiOX4/HA3hPp2TKQutNepqCc
O09tBBFQWJltUxB8vdQCUFbNA+wxHWItWmoDzg2D4UtMl3MPkAQ1rLoUmNx/Za10qNSlWJDUOJ7I
EYeZSOZuHz0z1TFDyC3P3z/AU9zt44Uh8UAtKOzKWLZfb6tAUVpEPe2Eo7U40rwDq/O9iyycZX4B
cg7rVXApNezMo8SoleaJ9sVScUv7es3Kksa0jbhHYavCo2SQIEI8L/K8zqyOL9c5WYwz3jGjKSSr
lAIl+ZI8yY+gdGodkP/vH+TZa+Ewh/cON8a4/es9mdaM32kCvITaHmIWARmI7R3AQGhY31/p3NMj
tRFbSAOTV2yOvl4pVMqo0SYKO8hfvCo0RcVbTSTz91c5sw6ZPEBJFuIGaJMn26hZKDWcPSbqAxLr
6jkL8JavKXjunA6/8/CF0/77C56a/YuVyGUw78UIVIdGenLFNDCHIMhJd+vWB1+kydm+6f9e/div
vO0dFtyXKuQTmvC/14PFj1JCp042xXP+1EgXnTwWSoFk5flw+OfxcXLv7zvX3VeuV3jv74l3AUn7
kGee7FWG+el64ol/ut5UtIqGfdn8qLk/Ze+wPjw+3g/ubey53hGSzOqiE7VYCCcXRHhu8aWxM5JQ
cLL8q6TWy0Dukr2lvrM/smjACg44XIA+i74trw6wX/PpdgCdFlFj37/Q07g+8YC/XP/khUZzAO93
HgB55QPA+sxn19DYT9I1OImtHXNrTzEJ725OSZ+TYAf5YSGGgCptOfY13/+cM58NI13cbB3csZiy
nOzfSVKCkOB/shdzW9jn1JQE3qbNJV7ER2P412P/dKGT73OEY5yGCyHOAEexS3IGhmhtFCK+Hf3/
4uw7lhvHtmW/CBHwZrrhLT1FcYKgHLwjPL7+JvQGt0R1iHHfqe46apWK2AC2zZWmQoQxL6Ua7CoQ
JwBAdSxiNWYXNaxmbUSYb1xO8JNbdJqIGchDOGdAy0xijoV0FLZ++dPozgfcHy+JBWEb1CAwzWQo
XR5aGzFxNSdTXXstJZvZ3CHZA2Kp6ISqxpTioBavlPHb0tZrnYMRdgVcbMDfLcVewxTAA5CFs96T
qeA/FiX4+SEFEaa3NHjG/MOyHqUpSHMhojzL94Hfc3e7QtCRBFNXaD4s9JTnx+Vv+P/nW/txyW9R
wT+jE7L5IWSWEBlnlI7q+z7dTms8rgXf6oDHCdCLrLsdWZ0dv7ZBXJPODh2cYSoYiRLxS3ZCp9zO
5/uxPKZboVeLIN/ej/l28NpbbZd2Esxf1S33Kr20qwC8UhsHscEbPGy+9xxLwLLErzZgQsJ4kct4
4pnz+iDBVzCschu8hQC7Wc5jWm2yJ1uyBIs/zX561+E4ty2sxV7swiosbOfNxc7cxU7cyQYufP+Q
IHp2B3uwI7cNuiN9W/9rshl8Psx3Sq3dZ45gQtq9xfmnsXHGE5zGRqxcaytfrS05ozd7ilN8wB3U
ii1wn1MrxReM3tq80eObzbY/Qi/mAg43wDewYlcwYf2nc47kDGfKbOzodfTK/fz9QbPHnGev+Mg+
1pKZhas45b6xW5syl/NwHr0iJNL6rW25R+3eZI0y4BwB8oFdHuDDjtiAKc5coH28EVaroDqAw/8C
+0GnC9Zf43G2U4v2WPzKLdnILWGCbTIRXdESLd4V3YwhiMsyWYQfrl/4vLv+yp3hxFqgLLJWYaS7
8P9W9foea3DTRiQyVjkohh/GGr0wbANLO8iKlkbHjAyaK3YUpJXepsWC4IZ9tj1+hDx/XfFhjZMW
uW/GUoo9pDMa/ewPUmHOKHXhXCR8igOczrGnLHNIjM2/Z9tHmPr7yhB6IRwKTm8yJKg/V7s+o/uw
guzZE4fBZeQv1JDIJPtJmVtJKxhMdV1Dyvv7WY5LdQKBhgJowvPblhEJ8vToxg/hNtjCayRdTnfI
32bs6zmQmZHRXgFj+Lu561L0OPrRULQarhVQ/D0sDmUIT425EBC9WuodKCQUgLH2+vc1fu8QWdgx
/u81Hp4IFDpd2eQcOM7Rns71DgkWWIfhFzvu/r7QoxRnffbrygvNL8RrMg5HP599ReGVFx2cnzKR
3wKPwBEQ1UaIjaB/IZDlOCXQkDVArh8ljbmLZixcoSLXAbYtRWWOU4PTJNICOAf2Rsjl0IromXvo
79UYTUS/ANkKBg3y4wOn6LAF02KqvCrehfcr9pUAVcqndiT/8cwhXseuSxRQZJa/e+k/szo3C32d
VEDegQjxSEhF2JEHwAXefX8/8t+7ZcDsOETB/mpl7TzyT/Om6XFsi1Cs6km467Y0kFGKIIh5UsX9
35cS1r74s6/inAZ0H46jNDrUo8w3nZYpimpkGpW92n9pi1EeqRhJiHoONpRsNonPxJp8Exq9T/Uw
daWgYNwsV+ltVIPcs08iB2mn1L6z4FBaolBWOUN/rho7kc0OID7r0JpIa/Jbfzdn7NVorVXAUcRE
rRyzZQ9b3KGCJtMTBvgjWgkyXcEVo54MyEdGL/ow3hestmD2BJE37Oh/9mEI7uh73kNQkRQfotQZ
5QjO4nCiowso7XnyWjO3CVVzObRlYJAK3+shssiq53Kb3z0VniuMJDLgKUDf/Vh/ZccsLId0oQJ+
2WS8g3W0OVag0APZTr4zAJpGADrJar1kNdWuwxDjep7QsfH3e/+PJ4JXjnIjrBRR2gGb4OcToeR+
wGEdNR2427bcTpz8RL4HSMEJEzyHcrWizFRZhEjllNAIj6JWuUqUJMcn7Vg3Xz/73892PNTqF06I
kHuXIPisVwcE0OUGfAyHFyFEkCKM5fwYtY5nMMXvcYxryjQwHrgqcZjSft47l01xktNtGFQA6pcN
PepMDFD1A8Gbf9/dt0fww92tO2LIu6E0l36Z+ordCJmRiDyiHmbmyCayaLFWpXBTR0wCM81NG02h
GkloRrk49WqOnXTeLGb2HUp5YRR0JisPchOpbTMDL09RC5G3bX1FhnPVrfnhkV3eT9Kg6JmCrGaF
2YFbNoYm1iUV2vm/7walqnVP8df9PLwtRqqR0VaBv9W9h9foBnpFx5IJRuUKIHejHlDiIByriYWG
uj2sxPEPCNMzoH0A9OecId0H+AJg9PFnVh824agjabZ3pHf+E+lG+DtjoaUNEY7xQPIP2m8JkP9A
2Ezb+FocWEt8oXgyHzKNexUrbXpFX6WALyG9hSflZxKTcTe8cwc5YA7chQV3ygMQTnVqjE0zKKLF
TdiUXufBPUcHz33Xf5UVIldU6RiCp6r2tcpt5Ct4zCLcW1lylb/Q5Pw972CTRrAnP963TcDrk60Q
6jIcaX3WWSeviKCQ/gwFb7lNrMhi1VlFCDTpSW7KQW+hvODRzv37xyiwyr9QQhMlMolqLOsFJk/K
Vj4gtWe25WXaMgf5VHyJJ6R0O5IHB3CzM6D8dSH0NTpjeo+PPLhdhNoMHgcv5ku55QYCKp2drKcI
c9ZlHAfg8ecmem7Anh+PX1c2OU4CBg9O+6y6ida77QvMSLCBuuGpgCXR2WigUaqyCqf9C7vDAvpC
B8IRHibFl4Jsu6/iJl1Km9pwl2yPE8xSqPCaLvaTN9g4fegMi+kbhiNmBbMiYMJOaS/Y2WOK17mE
5FtahzrJ4lxWbwLBmLzpGJqXVAU/Q0vIHsakWmog5QK5eNcjSCXqhHgndXKxBL5kTnUCRWNz76Ay
MhrJKA0Kd3MMofR87XdhA28cveTIsuAgQuucxmjrv7MuGIqBcjxOOKCETsc+mD4EnIQiK7HoW7MH
ri0Zi6egCYvGGIymkHrb2VnAOtQhtzuNNZcLvJgqwqr5UXYQPOXhOZ1Dp90XlmTgvkSHVyU81oa8
RXpCFPyqiJsR3ERqpJv0gE2CFTo1jnlKtfb5c2HxauQK3rAZTxvaj9x6i0IqfWbgciLhQjh4kLqz
ZtHIXyMLZAuyaLRanDsPflJaYy7WW6xOXuYWe/7M3+5bsFw40KhegYic+xvrdAZttvqAG1q+/0Jl
LsRAroBZ4TNCp3GK3eCWRv0qF1qFgMIQKiOkkCPpVx8EHS7Nw+TCLGdhtaWHvN26CyjiwRfKQpUf
7q/v6HN4Js0ZiqhN6kEsMHdBUzsclK+IOIKIQYXF98u0lezyEttnEPyRKcnYHJ5nq6Mc6U3GXRvR
ns7DxtWBHnd99gS2Kyqjjac3BMWQhLQqgz7NaQgl1QsLChCSa6URw1gLnZkwGqwiJ6K81CAg2FSQ
H1D58mVbPkp7lPI3OLV+Qiv0AmXBZbHjTXEqrtxL58pb4a2w0kOI1zZ1ZHiJdq0fbwZDWbQcBCEi
j1aFUChEWLw1GmpmHcLUIC4/5SUMFNQGueOCluwEZEesuIrKf/ZXYCrp+32buNlesAqfe1Fowrmx
IW7lbfXZfJYxkTo0tT2Noz5/NhjKqFq+VZ8M4azmCs0ch3gVi7M6q3uT4ChQqQxUENCqVWrerv8g
r4D/EHx2M8KmkaRv+FYPth6mxhFkcXJvUUpXp7cU5KWOTG8oklRo6EnR6U16C3scaJNr6bIK3ANI
eKjdxkPdEmFX4QWisw7vcjJA7FFu+MQFDwnF7yCFuzPumweOhjQIUpzkD2R8uvOlQtLLZbqVQRzc
z9lxPI4xKp9QA5VgGUK72xAFhWK/DnA5rHgwN7kwe/oAPU/5hcLu8pWfIxOnCIe93AOxI0B/Ucup
sTgkaGedqFSs3iVNhhoG6+M7jWLUTGq4v6Jc3hP4co+xxskqjLiRINgPJF4go1FnloSXWFHZkEyo
tn6GrVqCBTnBr3GN74ZRVwRfepkgUH3PnAdV0CV/MWGItUXxFlb0MxERDiZpUU1AOIe5MSzVxsUY
sTkIosIAiRb1khF7MlaLE5Up9QJEcni81VqMftDgcwuZ0C/ZRwk9EKYtFHLBBEdZ8qXZsjDNwzpE
22gzjC3d7IBVqjlMt+UrvYnIpFyCJVgTO1AyDuEbShTYc2MtAGX7SNdaPREWyaATYDMif7CFiohw
LjNXrgyGTUHyDp9N1ufEk74iosehBmKXW0qn8IUHyLCDZ0JFKFtQw5fCHkzM+xQ4bhSWWlIGDI34
eZU2Rkw/X9DT4T2kJoV1eiHCV3xDHbzHGMNwBNp6o848npBRYXzaEQQbMDFXgYBirHBO+gKXtHib
bmq99RKTecl8RL1YyEG1ZrcA6cLC+wA8AuM8T3rrXuRXDAvOxRhA/PB1GUh66U8Im97jxI63er+1
eHC1Ou2ZfeshplPjN/d9a5eHelPohb5YnUvbos2OBOSSY/IpH0WA342TOdDda/Cw+2xAzMV4aD+r
awvV4D7ywqMCrz6MWwizMUSQBdJBmK8rcMxD8lqlcRBiwrkaUm7SnuTX7o3fAtelJCxEMey5VdiM
29yOkbQSqxZ0OJ2+fPeVmVfx6NB70JdTN/pAYVQBBo1J62tmUO4ncC/VEJS7Fkwr0h/kF3h65Nfa
h9P7fGS+xENkgy8wI1TpVfgafLxrsB2+X0ZzBKSTYIYGr2ub2eA2uutDdO4v4LyA4oRbRC/o3kRM
BO4CLRAPWwxUbkknkP4SecjoQRc4Cw7+L0kI4yxn4TyjHaj8ymCr6CutD/1OhExbnQeVQtQMQ2D1
3b7JtQ7bP8izMpmMHYgoagLpuhZtipfSX77EjahtOXdwC1uEldD3peOOiPY0++AoZcel0CIeiVGw
bNXQceNSSyGXAT/hrkYcma4QlQNHG8Dywq6jV++0LYM32BrDoo+xKcIhCSLqWp9nDQdGqcRGpALG
4C6nCgaLvSqgflSDBm9GeBCZFoaqfFe7ntC1ijwH/ppfuNf5rX8DrUhCWM0LvU9PEB4htFA2Sl82
Bj83u0z/un/Oh/bAvy1+eR033BnnMdBSCM+pIKBFSGiD0uN9xpjFS0GDwDk41D6mFAu2I9xIhNf+
DcVAcMfoVBWvoI9Gd2N5Fy413CsPrascRB/hiLvRbYHpTgbtzm5qd9tkDwbdcKm+BEQpDpbsmUJQ
mTj5MnaBifIDWgUwMPFU4bRZaX1HUh5GxIROjDzT8C7wz9pNYBG6SX34AWInnNrce8mSBEluSPFS
SPkOdgl20zCVwuwAb+cZ60mmx9HqAJlPZJnNGpJFTCUwRmoJINqmUFGqHUNSXhGKXb2JyAbswOvU
c0mnnyAP0m+UA9VAhAHC75DjQT99gOVnrpmGe1z1AbZuBg9faKcIqA18L6bjjMZhIrbqGuwfIr+W
bzAZOwlv8SY50a8yDC7JtBO1yVF2ILhYZm1hCvLpDUhfnmi09gJfyzwAKcdNT9QHv6+17r0zeH8k
/NuojcYtdSDE9uDsy6i0G+ofOC4cUpUmlMl90SQzWhcMA4KN8guF6F77yTnq1/kTeAtCECWU0+Cj
g3Sdn+dPOUd+Z9mMcPuB2hSzZuVFoY6ghZyCBYpeczc50zoE5+ZqrQTUAgMKKDQgZnpSGHnMyZNX
VieHhGYwK0CoFR4tYPmyvGdy2cWBPBY6xIoYZRVJxdLhF0eZ35cxtGbKTpoBvnNypktybYTysquL
TwadcJT2wDHS1ZcnZPWyF60v5OLFIioQUmJLfYgD6wne30HbTfrfT1D4dQ792fLv6u8/SFylLHSZ
iH0f8H6vFyAV6eVWhuiRAL1h4NF85d5BtGtu4RcIWJvOZWEoyx8SH/749UwWJPmoCHDahVplFvBS
VuO3KSL8R+kyV6QAHjuMbL3YzIt2NwsDCJGfX3qrgn32Vgye+p3+V3cQIE3Fq1grx9+Byv/cjITY
FLppiukI+jD27wK5ZGrkv7/zBIdaouup+sz15TeeziNrHi8exkrwE2Kkh9qBMFZyVY7VdHR79eJn
wZXRjvaRf92bZBu83vqtE5Pdx7PLfuOwP+CDNa0FUC2H/yHQ6LGGTFdsrXQVQwUd63HKGygHbb/p
6M8U82vHb+AHiKKqPkrwvsmeAE2/Zpv10jInoQQIpyHmkU6V9mOL7E2eCmAqm+PAXCFmzAmHI4XZ
EShK/n+F53E5qIwR+y0BaUJ0/c8hzrVJOFJ9Dv/iAUEQZg8bKnDC0YbnpejHwG0MYxbjF+5DCsgv
KAQ9AvTFMIGLJaOfY5/DcdtmEbUmwn5yeSsRKcd02wy6nig5zdjJysOhrN5G7BPuTQ9N+BOMiF1v
7OEVQwGHKQX0KR6mTg9leiFL6ZQv+nhT5qcFkWtwQ18E1OEHlAOvqBGp0SiqS2nxoV83L0PlTACE
mnADPzkNKxM9fmYlmJew8cBQzrIQiGCB1MDoCf75C4flV6YQjWGn4OWA2v7z/URcdG86QWo3Ccp/
kJB8469fYfmkGzCgWf1+IHCPRk1CQH4WQoweILOsjLEKLFx0RNF3F506rNPrcRUVXdHJguqcestG
9mMbdTwntuUd67Tn+hhZg90dWrP1W7/Y1Ybg1ptyw7ykG2yc97wtBbSNDL9taIGzDJlXdM033Atj
VTvEz/mVw382joJzvmCVh8gJ7QEbtdCidoJDmaO9oKoKUYdPv8ROtsHxbbbotUbp5CjEIuTalBzU
T2VVCcrNWgy+bxgrPzT+4t4tBLgatR87rJU7vJW6kxm7jC4a68rbGAgeMBHPY90dVHQdGO/AsAI3
HG4nV9nfLRENF/aJyXNECkSbtz9lrUPTQOI3VzBm8OItYIqZYP90jF8lI7GojbwLfX4HWizvpNsa
zxElb+duK4biZsByEkvA3taK3MwdNgkwoM6uAdcMHqCv0Ey3IT45tBHtEcAUe7/WnMPLWutFMdhZ
dFhKmLwNaqpVOYV+x6upN70puIJb7DirvfZmazKu8pY4BX5VDmfRPAHf04Kxwrnctns8bxySTBzg
obQrzMFtfcFdPNYpvXMDlR5jS17jCrZgh5+zichbN/RZP/ZgZW43buMW7mzy195pHcUTttyWWkEV
1ud97sD7zOb7DyywhU3QOYLMpnyUFT3U1bXa4V3KSbZxkAZQ9+ol/p/y+U1iD3jw7UXYCbs44Dfi
pvJg5GFXhrAV92DYokG8D0+Ka3YW8HDXltYeIMwagNauOBf4blir+K/QjwLqoGySIAtoRwHv8pbd
ihu+cZM2tcc71Tm6KYfkVnsphHazqhziI2AhG+JtX9okZ8pSDtwmtuGLaPOmm5xROsMPC+8gqgIO
fU9uxbn2Qn/8Sm5RENvLO1jgs7O8h76wiQLlQDvp98AQ/dlZd9JI3sAB1S49NN/nNvQu9kZndOCr
aqXe3RAOdyP1ZpMByjs664fQGFOiD9KrF35SBh1U2IazwezIfu6t72BtY+8gWaAHxMr7lAuodsds
0HCLObROfUm+mENsw5AL35sFQKZTrmbnHHhpcYYr8Dv2b9hIQjvlTIa4ow4wmvLWlgMxPQPpxdc4
tUgbVKdl/EkJVjjoLgk+J7zOTvOVYqNESjyCCZm5+C7+K8mJcAivaCFObpfmCz89XGZnrVg5+FZy
xlbVE3cKzo4AChYemaHGnDtJMEJHAtMuvKyBJdBRjGcePHutP9d2wx2zoLnN8CX64p1Vn2yyOMau
PwbIQ7/jMAu4SVteCjPGnqj1G3FLFSTZxYcE5w5Ufkj5QmGmTGAQApWFnRZmx2CraleRFWNHVUDV
Ys+GcmparZIsFKeRR6FGJv5OQdlDCUUjWXat0WBPe4crq1VndlRv6j2wEXtNo0Men2DimJkd7p/j
QcnJK20wIM9s7rf7cgQjuQ5k8jroc69C+4PDeGYvK5XeEA8MtnAezo71qA2xmt/RCrCf12Je5KVn
aOxdnXsBihYzK3AWpTo9kjUo6R3ghyhZvc2ppQw6J1AbNQWuxXz1nuTUNxyWHclXrpkX2RwukVqV
URkyzhdlIN1JtJU340U+8BtQT/GD8kZyC6c0OAuITOK0p2QHnA8x05Vf+eVBcCP3bs+An1fmD0g6
nKAbUqFuKPiyfKZ2eC2Inx8hmCCCcf9Yf28DvM8gWQsKN0TRrEBsAYDWY1Vax14UiD7+FLv2FaFG
DQsughVpdVgeXHj1WtxkByYHR4MFBo2/fR3NmlWBxePOA1q/DyoY1dCS67QA7H05UkR5xxxgd6zG
OrApBpSHWRUNoAIW4H2m9/4b/XmEzBI/XZJEV7CzN7mX1Ij0nLcyUwkGC4BK/lZLMF0gsDlESarK
jaa1XxQTEXt9b/Zei4nifTQAhQDWuUxIfrhxSHbAsbpQX18RhCYi9AFMcwcIIkA1A96xZ2AXUJjO
RmaHAH/VQRcgfsCfwmSgUGUEuGiswRqB5IARpMkEnMtZ624hnFF1gJ8txDhEQVSVnu4bcIGAIhNz
UOm7zQP30FhUsTHb5aTT+Ut3ziW3OuITQpJtXxe9srMt2iphkiTDokpf0H6o4Xtlj9ps5OgijHP/
qs8DbgCkob5Qh9toJ1vwirDHtDEx7wCNBeg7QXEstum+93KQk+5nTMkmDlmIvKgukTk48oZx/l9X
Ci3W5oLFDC3UZr3Koy/yhtql+zrgRCIb1Xb2KCzi2ZFz6qDUeQsYDpZ0ZOHYMNu2OR0Cs8PKRao2
6xK9EqjwMzt8vUM11an9ZBPqu95VvHXCqyzIx7eKnZ6gggmD1m3dyuIDwab3NTqKQwfzrnfoHYVV
it4X7rpm1T4LFhSkwKdQp15nC2K+AetT6YCGYkJg5xQG3Ar8CV9NZrPJtMyoNjRqd515N9eW1TuA
imujsKhdAQFXRrPBv0YK9lZro44Y5PvkA9hj9JEHemPzF9icXQQn3Sdb+ByMXh1QeNccLteZpT++
IJrm5PZWGHDb+LRLT9Ir0gtrEn9yMMTZxyd+3+KPcYex37sCahOotlFHHk5HW9zvi/TKvbYv1Efv
5r5kNy+tGwbyfrSYJwf/36TklWUNMjJ+x84Th6Cfu85iYiOImFB4XjDTE042cQjK2Gs94Tkh22GC
GmlpSnVY3kGfT1LaKiOMkBRS6+5UsG85wPWForSvv0/TCPL5vUdFwg8ixnEiBD/yMbkuk5Tq3nPp
EPBXcbcYvTqbVGbktkQ+ikOuIrpLw8qDcCn4eABWPomnjDcQCWwNr7wJIdZr8tKGKgXEXLRKs33j
vvc6E6MtG2jruM2MAhrc8cj0rkSaeKV32bnXv1mOKbZowmXwCtQGm2uz63f9iYZ8703ZZyajJdZk
yNfwkztk52hfBKBHoswqrsVj7a5h84TiHezItMno3qXDF/8GS2+s/3D5MCGYwsgmAkpPuYnaROmH
KkeiYMEy3eit1Vq0KZ/EjDToN1Ahxo6EMiyHyJQX+PFY425AOS8mvcNtchvFZDN6g7lEEGNrme0T
t9RQNIp0eChBsX2dtlEgmvlx0FBMep/PEChpmKWd/pyARYl6aa6tG8hcQ9UoucJRqNKgeLTEY+5m
ZuFLgWwj89wuX2o91fJNrEVma3A7bg8NOybpwox8rNhA+SJ9cSpvckRP2A26eMhs/p02Go/yJz22
8htmmIpELJmNZDup9Ef0ebcQemnP+BCv9XqNPRZe8j35Mto9J/SlvsGCzEMqrs3sIz80Cj+0JD93
gf4GkTdY/IG6Nh4WOkJj5w+VqdZsMLXqgKXB78I2HoUJslVUygczAeoco/D4C31RzFlLNI6cut4A
K1qKyN0at/cXAY0WfGD8OUlldZuhdIMN0A1zpRFr7/xh1IQrdeoNlCN1fSCf2L9q8BY0Cpu60hf2
gvRSFn/HRVVCPbXH6Swb/TbEApEQ2EG/9gecZ4iow6HwDHDNVV5nV9JSdGF0Y7xrfUFNXDIA6qEI
jt2kqWg8DkGRVmt/D6r/xDr+HVMr8eofVCe8F2E7d9y3hzKI8/D4d9Z4NtimRggK6/UO8DLSHgg0
iz13+/+4OEuznAyTbvgScw+ncD7s81i+A9/JiAuXOC0LFJIpqvyeThrA8Cfz2qOD3opACP9e7gGB
GGPgTJA0feeEScygNw5E+C2LHWmkZZTZo/yKaYtLvqTqlvDPYsr+c1qFsHp1t8JZHnDWz0cty/dJ
KnPcbb/f3ENyfTMIMXXE46qvaqmrh1Klnrxd9hdtbr1j5DnQkHJDMfbo+awIlND2ypBAX77mgsXK
mq64GlJNyEi6s3qHLcoIIYSA/UzUyoRidtOSo0IJm+dE1qTwS4GlxgRGQ0IUHA6eh4P+50vhVgkR
jUAh4DErIvZPB0xkZmFlCohXBdmxmdATvNwAKM4uOx5Z0V5zp7vspVwghsE2orL+7oK/Qc01mBlx
5ngf8PXmH66eJQs4WA34ZUqa60O/HcLDKPnVEBGoGZ7Q+/77WsgoR7IQywBu+3mnJZ3mdzQGsCKK
N/k7yFzt5HKTf0+3f9/U90L4gG7JEHuIAhh8CGr/5nv980yptq6zKpfoo2sYRn04xtrRMDQte3EP
8e7g7qzKdV3/svGPyD6b3IigWNmoCKO17S0k3HsbtTvgKEdDMjaNesTx7SXWTFtStx5PvG1pAe5V
UZ8hB+sr9XelmmgH5vOAcu9hOh0OwKHVGP/Kz+RE3zuPxxsDbAe7ffAT4aP0MISqDEEEI0vTR82f
tCsSXrDq9CZ2+0gpMEHP2exNjKhAUK0u05z7zjmM7pf7cf77+a5Y2I9WIMOWg0sdctZWDJF7KIzQ
dDbDxa9A3F/tD8tZAW8HG6F+Wg31abg8/H21R7sy2OjDuwnmNBBiKuio31P4P29TziaOqpsu9kTa
bG536rZmeoXgPYpgfWBgVxlyP4mSXZI6t3Oslg3q8xVkp/Qzg4XvjvPjzoH88wCnQRXEzhCOkT+7
cMpQ9RgrfR7ksb58UIey1ZTCkCtEGuj1HSRqlUkMDtaNvIYzOAyLli+UmEUUBEHwEAlAzIqD5BGc
DQtxG7Ws15lWoEDJwafREFIN9nRPHt4vBHVtsYwqAqPQmHrlB1wzj7lElgbADcKBw15RAU30SkEg
XESVmWRmBrpHzm0wLtV5cekUlKzlWOPPosb8uyWPETd4h5CgQ0gLtB2VBZDUfz47dqAmmKuhfrLq
/AQ3IZuVyzWWumGQbUdeuB3OeDqOhoGVOl+lalmyi/G1i/3zs1CIXx0YocVI80VnkhUFK+9DU7ha
iZCqWMebDPXM3KKjz2LZUghPzI5l/6R891sRh4utvFKMWZQZkC3z875BKVX6hK8rjwOCtrqn5lon
mLV4hVthgkzbSeisAeg6bBAoQSAjbCoV2LEPNBG2MyywKPnZsvisSY+6JzZrGu4+S6lXQAZDa4I7
R4B8M5AvV3/N1XUCIXPKaioL3dVqU82mlDdHCrasejJs++5ZN/2vF/LPMxIfDIOUXunTOltiDylH
0cxZOcp/XAM6C8hKMRCK4cmc8r2zehjI/76U73LAP3NKNC1zw0RthVhGf6LsarrScFWie7CsR/AO
QfLu+VEXVn6PBFOGFkOTGjUpRspS76y+KXNzophTIsu6CEOfcSrVKi8suecQCapyyrYTJ3vMwFQd
rgMoFDN8zAqhAWa+mFG3WIyAGrL05K5+l5igeOCg+sRWgmEVKAZ+drWIkbJUCTngjkWAibEeHGb4
alDNkdPlgGKSpugQXyalT3HIXUKkV7GL6JnwS/JE9PSbt45IMonGpgZSZSg9hIeFii/iuYtDKvHS
ZZtlTj0H/XRFmrDWLCaMO2CmqiY48jh5fVfz+isXkF7w5Gn83m+iDZAUoIC5KiYQ3/3zafQdXcyx
MI6Ip4M9FlZKJHeq4N6RSJd0gLBkJLJequppJs8mGHYd1D/7189rPxwr4iHO5HtOoXJr+Jx3vSoX
AzzF7VumH0PNNFfNsX4qehyATplhWdyTaf/XVuv71iXIi+iVu/ALwRD4emEVWH7AlBw1M6yQS7sH
F0p45lT3mAyDWX290f+90sNUqoQ9+vEQz0cc8lnQkAlvSkQ0teumJfbi2mboYVJ/1eHGEjC6Y31Z
2t/ryu8N9EMLHg5RNLLpuEzEvbL16sbtINsBvys5+HaFg3h4nGzg0g6yFejPhQNz2CfXXz//96v+
3yfwcKrqqolT7mE+QuINrNdDwrNRY0spa+8l+hgEX+CVPrnn/+ra7LprR4Ecw/wXQgV7zvzONvfx
OBiMEYGex1jwCn4p3cUE9w1HqQb8QBRlNfwe9M8G1n/cMQRPNOyDcWyVwUr5ObCEkOkUIVSQfeL6
ru/HKrbR5eFIzDbFgU6dTAfcq1Ldyeru72f9mwqzZk2tQrf1wIwz3cO7DudRieYe930ZdXDuVZ8D
U74CGbtQFaM8gJIL0yBdfA29VntNoehEIC3czJxo04FH9ndjfussvxuDGXedckEjeFjYJTlJay5F
YwQwKt+AAUEdrQH8AY7x5Erf9g4PfYyDYBuHWKjZsft+mMpahqraLqvGI4rsJsj0UFZCDFBqwhvs
iMY9gH5lIDWKR0j1UwX0Q2wnwAx2mh0PureoFrtmNxxisKk6azwrKM5YGWBVWotAqN40n5V/f4nM
COBNaLCYlbRUy3RK/x/KzrS3UaxNw78ICWMw8JUd493O+sWqpBKMwTYGzPbr5yIzo6ngKMzbUner
qqtz4HCWZ7kX+e/eh6RqPEnPky1xi7y7UNlfh7twdY0M1X0AqUXXjlbaJxW6esSvrt4tEL1tvuxQ
vn+kyKAS39iRhLSxMQIoum5SA6Lc7Wjpi/ot6upnsJDxyQqAe6r2yB1ND5sxbrikwDaCcfbeyWyk
i/hBbulh2LXuGAceFDbZz+zsZM0u/uERDf2aXgDSYS+XkanZql+/dOD2a26GWyCBFXVEKuPrvXme
Zx/pXLWwcrQn/DnkO2mszPLPjL2iv5DCXa/IV6EHZcWpVQHr9yZv0hNKZtQcaXyBnQbwqIFEfwCf
e+WnXm06w+DkD38PbMeGd0yN+K1W7ZwTSDUGK1b3ET17gKRL+hKtR6zj++5rT8LleGwUJQAOBjIO
Bs74kbgyhaty08GLTOZnKTHlQ3DOIgsN0FNFbQPXmaSZyvXm95Upje8Pv38f5utw/ieOOp1pIVKp
rneZE6jGszOXbNVbuhwDwtpeHLyp6Q2QtZQfrlYMyOBcUkSipqP3MppUk+P9PmTbiWuR1pkS6Ibk
Fu/IzU3movl2sMQVAso+Msx+GhQB6f1UB0se+zP9T60YmU3ySBkX5DpLkeKoqTkFpWhwcFbusTP+
3Mz9Inyjiew2HVViuTdhURjPj8e57v0+fT8eIRQpqOojTqyp/XsaPm9+Q+F5EqDEfTi4rWI3qZMU
WzW8EhA9Sfs5Sm4X4saBcbtbuX+eKCqQGhlLXcLFXngW76tKUpMI0TKApKPDIYjK1M9a4UkNX5W0
dbgzcfUz9Eh2O2+oTIOwk8egqauH35/k68S+exIotJDGOxLtF4TwnwVUxNdJhRE2gdL8mUgJBOly
cqHGvHHHCyUzPz528euHMZu9SLPtwUDsGFsGk531GSTmaBU9BcFWOxle4F3s35/sPiWZdNa+Xdqq
Q1buLzPk0ct6XGhKMNrPi8oVaENd5E8BDPryMBRFfeW+/VnoYmVEyaE6EjF939NqNRbba6F1hWBx
jbO3jxQq7qgGbB7dmMO1oTCV2rPIf3o5xn5Xyv/9ZX8KKFDgUfHF07tL/evi/ecz1JV2VUZqUSxl
+om4ymb57kJn73L4W1avZWJpwB06AcIr5Lsk/9xHD3IIObYxwjOw51ZGqR3xX8gfl/PAHvkSHbqb
G5kKLhUMEok+nfta1Ld9eWVugucO+uKefYdMwnjdu68wKQjsX9+oJG/2O66VTbOaubhP81zW6pYa
+OgSaKfG1LQSd22Wrv1yXPCby9nLn6m5nmz25lrw10czV42Bc+r+mMZRRIe2S6mMBKQPXauLya3O
slwNzsLDpcal97DWIXtwCv/+6b5+0Pf50WCAgo2TsHcd3TUR4vqcns5qPAkEJDU67d/SbWX2yVFw
lXojaezmvc+w4XHbFcWQ3qG8//sz/LB8NBI9KmNdtZ3GaS8UQvxtj+Wo2u3ieceRm5i+P6M1pBnm
9MEbigK7G67/xtTf5E6YrStB9qKhdBIfqknEisickxEo22cKSjvfD43Y/CjNJ+kd9SjTs7SBMOyH
Xcpb/jNuL+5FXuHY6scRDQygvs/BxXCc5c4wJH/mPtmmvfC829Aq+qro3r+rBiQWtTaqrb3b/pae
RgS8jDm3ltrj22UKfOQNJ1lvUxurZkWt+uhsPij6Cq493a5JaTdIntiBZ+bLLZyez9hJzU8W/+PA
J/9pfVOOlSifIZhLGe37kaUlsrSvkLfik0/MpfKULv2j5W9U27Al64Gjeg3kwEnMz2Do89/HHHyG
f0buBQBNnhalfmBKHudBTcN0AUYN+Rpn6bgG0eD+vbEue7a8aQ0cRfdqXhNEXGgpUPnVKB32Gen5
uLq0YZt17yzBYHV8f7OaGTeftFYfGuyHXIfBVCQfSOHR/e6HVsJJT1tlzGBz67X1Yf0djDfMIE4w
WH2ouIb9Ev8d2QBsnIf925auqWCtB/LMuxeWsBhD5IJIS+Fv1t/3jyycuv5kw+0cG/M5B65oO/6G
d17cdtOh5sZdnb8/WG9FJfW1uU1iBkut+Vwyl35srlzDXoSm9/f3xdv9pH831ddIuDNgGjdWoVT0
jqtQm9y0va4q5BzbQpifaYQq1O0es2ZorfajiK+RmDlK3gqw4j5pQG+qNCtLDkaIedbJeJ6/+Zss
2PjdXqGfNDNeHjTHNNefgToU4/Xj5G5olFYmnZaf1AnWf/92STFKURz/OpODsz9f5syo77rGiz41
JWPgRftOABrymHQxSctV9saYmOn7aLkQjzOlYjRO5DmwYH8eJLPn52jzmpsbVqxmcT2vbi8zwA0L
7oQDgfXUnNovTy6fuQw+iq4XPIWER/JYGH9BJb79/tHvmsHdI3aRtiKh+jVR+xuqHF8mSdZNCN32
+dmvrfxPazlubT6d6dPYHFuECUM7qH9MdoOi24iKCI4n+l0lbqIltGYuDRULICY2TOgT79tScwwi
56GyYuvsKgNjSt399315QxYhGKAoQXlI7r9oXuOOlGhdo50k5oAHo/PWAkJH3uFvbZ6ec8FoFzP4
jF4zqzrwzNXTBzqwd3khr43TC/kZxCkkePq3w0kuz+ODJlS7yXT/ed1IZrFChj6yN8bKds84zLkH
Y+JBIZxlCHFVgwXQuwLs1wN8wfl1uZP06K1HNGFi6ZLyALCvAUk+Kz5YJtQAPHTZTaob0xJwTGjW
D4bmY0hhQyQ3CkpXwkpbSEMtoK7u3vsgX5pHhIPd0utXw7PsgjkrDYQdaLIZUm2Gq7uwkbkdf1/i
d2iW7q27zrA6RtRqAqDg+y5sy0Rvm1Y57EQ33JQ+kgeLdv0SriRAe9VAgPvTflJkHKwIbkVoaf0u
2vVyOStVw1uhHNBJXIxm1TxeY4myqHcb8J2kDyt5dgwezibU5onTGAPH+M+v+88T9IKjHD3BNMUP
hNeVp2OrDaSXvXMBmojCOgDJgcn96SvKOsykkaioqPT27icB/dUoKeXDjkLKtJ5RRPAvEBRO1uE/
Dem7z4iCOtamtLs7Atj3z3guGzGJYO4ER4lAKkePtUFkQeuKOyTlpzXp+UVM3Zv0KI0z+5h+Rl2U
nw+sprva/tdjkHSh60yJmSbK98dQsyzG5KqSCLQiz9l1wLi3duZQPFnN7MPGXDx44tvJ8aiSrAcW
1/0NTYCFODF7lwUNouH70LJciLqGu3zQSLhCz0f5AvdikhgxH+pU/XBAI/NEaVUjk+Cg6g7TfzJf
Qc2Lw1lmDQGm7LCGc20awYeh0mfD2oGmcfIxAxxyifpp83wbtrdThSqVR3Eej7uMKXV2F9c3zt6s
Nc+G+UDA462BZj/85wt4gisLwmjcgvRset8zimv8x9IJ0jTTNwBu7Rq6vqMtDu7IHxjpTsyTpUO7
n1hZ5SJit/SO30ge55Pj5FYs8XA++rcgnaE9m9dmUjqXObVqdFba95urciRLiTeBPwLQczrSfb2C
BaTaGLOOcvd43ulBmXoxakJAclIaSsXRyR9Gb5AI7I24UhAK+JS39fRiHiwK3OCVuyGNdiNtBTdy
Q5p9aM67+uf+rb06jX9ACQUlWNBgkptpVvaao04hekfAh3v7HdXLregRfqSCJ8sPFXBMXfBUxAv+
Npu88VIYCTag5MPNwr0y9/S/4jT522rIK3Xin7F9EcxoeVDNkj+g0X4oUDSQrQOcoHUTlKGJ/srv
M30n7i91Pn5ypz5NRRiF295Gweg2ve6x8iInfTwZ1RR2wmunNLRxfErmRkm7c9QlxtJfwquDt2hN
c0rH18sIOs+uty3M7bRTWt6bj78/2R3I4OvJJmJ3PYA81Pt3kZSq4SmdZBHt1xZ2A0pX1jgARGtW
TmmPAU+dQJz/vZEz/z7w1zL+ftt2toogpJGwVji3elOC59s4AY8hUR54tohAndL3ndDwWW0zSHM2
DISjMfWGD60foh7qPJyWqq7hBnBXVtXCo6COL2xq61X1HN/9ACoGUiwzt561N+G6DOVMd4CkbpI5
uxAglLmXWAPfT69TEoJI53TbBdb8dVluE+a4NWrPBerrPs2M0u4KMI0BDOxIceBsHt3//KiGp9tR
aDUJ8X8+9PdHEMa3s7ZPbxS6EDuQ0kWrzGu2d1QgJDkUSN1HtsSzogxLE0F+Ws+91L+U80o7aKLa
1cszrZjX0JxuI7eukAPichg9HbRqXcNMFYYsJr5u92+rCmVClB4B33N44u3XO9HaZCLk9Tgb79ol
G+2ZCoD5+uon1ADcd0DSqIrBaOFjfw7P8P26+j623FvROhLzsFYZu0vDndeu1PUB0m9G1cncfnrB
YKXrbp4ZkFCHerQGLhlN5u/fVD6dQp2yEwv5ZMBM67hMvKhvuDM73r0sEm+ws9sv6gCC7pqoeFfR
BQCt0VtF9bVsoqRmxMdn5FKmF2gIcyc3d74rU+m4IUVMSS8YiDLub+FuVAIpHCc7eHA/UyoTrH/y
EbQ7XtNaOpwSJ9N3V+7TwkQOPngcOpvuGj68JprbQDc7hVZCmN5rSuKxImTLxztQRPaIk0l30DfY
Ih0jBYeh3XKnv8DpAOZ5NAICCOaazsL3z3hs9tk4JcgMbiolbvSBitJXou1JXVPFNK7V3326ahEo
zLLITRW0RaSns/zRHPw8Uxfg44zx2R+FwZ7i0iHWDay4NanB8rC0hbI01gDGkvNLGD+J7ds45J+o
mtQrLY7N4yjIVVIAqTKuCRyCVnw86QvE/hEPNE+ImggjiO/JtlUwGTDTw0tyfEA0PTluqmoetuta
XJxqf689CMXicFtcoZYdx7OT7Eo429N7oPOZYLKitB+jOtiLL/ti1ubrawN0m57fKEbybo//UA5o
WoFc0hwcsR6jZzdWPmoUoqO9fUUwpkx2VQOj7ORXZUVXukADZx69ypeN3igYomJUfQ5Saua1jrf1
iC5geNieaqq/p9zIKnWJrtto5OG5BQ9nkwmJJZQYW8TIYikwIWm/vrCgU0xAa+dWJnYUo7VU1w4e
WvhPo0bUonwUHh0VaFlbR/NIkmah5DWnp2zsxeEJdWvs+kIpOAkZrW0Fg546s85pa8dVuRJ49Ppi
HwVoYXvFCXG6rmW0AjQYx8l4mskvWqQ6IsjcpETIp74ZRRXZJ7F21fhdPf0ZuHXvNjCxM30jkgXA
GYCuezfRaHLNS9Z8vmyhwjSdvo9w9cvEKZ8rhLsOJhJql9uu5oJCrSahu2mcbuYks5EYm9KhlzVH
Su1qCCnzdQF+O7Z7j9XbAqPjKA4hAXQbjgaegWKkyLld+6eT8Qawe+O747kxozGDELUDsV5/3NI9
sryBaOiuQ8JW/DY98veteI3lor6kh68TVTXmlmDsaFq9ux0JcrodapFM7rMahqMAo3IfU3a8q79I
ezUZ6yn9vHop6YvsOAuLt2yyOUGto9gRsxacw2R+iJx95OInir29DIIjduTSkU/PTbs5yBao4X2R
mdzu6BOhJ5+vLvmfLNWNcQ2iGY5rNHkaJc/aaXY+oYWWXsz9EbutFOrK5aVEWW0vohylBsfro1w/
yZP3vHkKNbhhhz+TCTotTtFOj5dZpVmnG8fG/JKh5ylvNSQZ152d4KTYZuE0v63wWs8ltkMUCLeB
rP6uqfP1Yf6Zqd5V17EIzjUMoJ1VmVjCm3DVaCnOHXfzFKMC5sxeot0LBdOhce+u2G5B/DNuL56Q
qiweHUJy/CTekxYBgIRehnwhX9NAJj6tPssRNIJ2DxPlZVM2iC1cUpKihaTGFs5jV3i6tboqgKlK
6npgM3er8W7XULNWUQjBLbsfVsZyOpLbEas16HCLI2PnH7ebzcaNzNkfxaTRtd9UxuNg4bKb69+G
7SXF472YSbeMb9G4XMjt87wLA2jsEHq4VK5n+jp9hF4OqMSzhjbo0Cv3DopMzsJTeOKVibEcxEt3
J3ezeT8H9I8XD1NKHEHNK/8+z3cwWakDsRESUJ+Hn8Tp+f1UQFK6jMSS0+nyiDzSdVGuRlYOz/DY
muEKFRgkX93q6TQQ9nyFNd/muRsWWA4ekZhUAxr+PqzSxpJaq+14p1KFRVcoeWk+9HmO9kR3gawn
zpCj9H05FhCwDtIEFwQCdxgA30dkoScRfbuu3KG81/R3UNU1l1hpINrnb95nkMRRXlxIxnQLcRbk
4MBM32/z7w+g9kLo8BDdwE2H410+peLylpv+ydxMdqLvzkgJzanlfQbc9ENA3PssmOo3avRYXlF6
kanrfX/xKi31eDLmC3eL+VV14sDwI9M17evLwaDM8/uC+uk1MXVBzwflLTKyvoxNFe3Lg0DUR9Id
MKA2fX3bpcvdRjCJoiHfKw9cNtbQqHfVuk5lnzS/O9LAQo5760nM6gtxNqOOjRP3a9ja82W58pf+
xmCC7RkcSntvIGJntnPeeqjJch/nkq6QNrCDCHc7Z7jvk3w8XeTionXJQ/CqPKNIMM2N5fV1GRrF
W5f2r2ZAcS/GArmsiCbPYmLMEnK1BfQoY+2lljXfr+eWZ16XfBEvGFh7911UdnhH76MXAt+EVOP7
49XauJBH+4rF77zmiOZiO8VxRvdhCg3bGwLI/bC7SVDpyCNej4/OuF8SutVRiJbTvliWwroaz4UL
XqkgdfahZrXJZ6qAGL2ui/MUbsdBEu2E3/99Fd4Xjmk7/vsEvWNtlMenpombMc0XgBKwfF6XzYKv
Qdfa/4BF586QDTH/nIG/mx4En6H12G2q7+cbWQ8myPzza1H0Nl29n2iXicKEWxabrrGX84ixHfdD
tkAAmWj5GR5Qrr8D52q3zO+GnRBvUfKCeNrHsjWXvNaFExVI2R1bKiISx4ffJ/Y+iuwOkq6jp1Ht
U6hEfF9JYkYmMM54MezE/vtmdromOZgnZBQ97+/ARH7VU/pvxME1poJH/5LG0vfx8lJVjtmRjRUg
BmAEz8eDfbNFU4Od43CYLd/S7U572VxKOOAthDv/HfXipwUcruJiP7T2dBo7U5q8C+bcM71Pa/2Y
22TVoLECBNeD59IKngHvdUfhwFR1m+q3R+9N1VU43qjmdIo6hjoyVCObXYyl7/jG7PxJHJOfnZX9
9LI3KCusqX8q0SC3/KdLjxAP6iLFMZL9/nq4KkmcSWI3ezWUEyNawDhtXp1x4FO9mdF1Bq0i38wF
1/zU9qxB/cCvEmt/DrDzw4CGAqHOAfn980nnQk/Cujt4SIINtCxe69lybAE+gPLqzJ8Li8PyVbZH
4As3Roe1aCw68sAM7ZcXewoiNnUbA4AslIJ0qHb58/RMQAsAoO8aML2nK/cyrIm25JRY697jcwtu
zIE1ggngKn8pTfCOtfkym8IM9/4OUVjv0DUUYr7uKqRNIT5j+P19as5XKWkT3HRA11T2K9LmBLkl
tA1g9J4xo5S36Mb9FF64IaxBLcm7YJPR+ST0EqmLE4N1//2fplOiJvU4LM5SkGsLKm1Wc1IfahIw
JDrNQ0LiJCGChLxovE+copmrdenCrT2HQ7y7+1p570F6J2UBYiECCyx/QemeG3P+eoU7AOA0NNx3
e2aDL6LiB5hu4Ki8z8u/D9xnMkejY6ZLEtuzXRKPSfZyMp07HWzQ5xN8gNpU1oVtz0yQZAe7Ac65
HjjbflwBMkgVPOe6kEXtBS3Hc0Qhqqv9BRBJXouI+t+GjZk7MAmWi6v/Z1G6JvzpdWKuH4dQ/F8c
mf7WBJ5DTUDtiLF9W7AMqJ/UFEy8zjkoke6U1rK1UlahYxSUJXyHAMp5emJPZpspOegXNgYk1F+k
6dnMbN0gIFh5MBdPM2k5mxgLwpmhWOKnAqmKmzxn/xcDu69QcQRuepCunCCPz135ZM7zuZv3yNw7
Twl3t6f6iWkN5YE/BUwqZFkoszQUoBn1NmcWUpZLcg5OfAccBYoPGdnSRW0YWIH9IHJZDCzHH98T
JhNZGHB8zsvePriN9op6aziLLCrer0vQpLFJA8UmH/l/oDp/vMeZURkvLBBJYp+Aq9/2RXituuGe
n+fzpdMdyPzFdTTdbodQfHdZNQV8UQIRBNgNFtFXtPbPYXPSixBHrGu+vNW5raRrAMJjfeJ2Nu6E
gEntDty8P2QDoPnpCRGfKHzA3terJ7mYCuOmWJJdSvUSdwrx9jaO/pwxcysEi0aNJjqH1qsSHB18
aKBauGneBcVCgGN08PWRD+0WoxKU8xB5fisrsxra+12219t9PCLxDJhp/lJ6n7uurthZH+Xu9Hec
BPDwxaSfYiwKk17Z2RxsqPwQjNARJDREvYnQTe8VNlS4GLf4SGQowSmZmCMDA3n3YkXO71P/1YTq
vxc1BWJfGMCQKnpXajhu5UhIxjIb5/k5RkRpSZfq9phhS7JcYlaB3y3EGHuGJSM6fQiXuUinLdJO
EY0wKMRSyh5S/fhpa5H0c8OyqECT9tuxtT66NYeiC8ZBTHcFnavh+HjgujNg2khoVCSEv0/DnW4y
lzsYRBqSoHWAf30hTf9Z8de9mBfFhaNdAenH4c794vidNUnbBTouuzqqjC05/+/j/rTwsYLmIytA
4QHjf7/VwyTJTlnIV85PNoLCIcmVis7W+WoOWi3+dH9qMkbNIOyo01FT+T5WIV2aeFLxio+VYjwG
+ckQPIWboSSZ5R1RtQfkZlar9yjie9c2pRVzvV4P3WM/TjW1Bs4wyN70tnq3aAStSVfi7hZ9fiaa
f/0q1n1d4C+k/GS43hD++x5bwtdFqRc8PB0tFF56rx7qak6VoxIDLfJiycVVUphMQ8mqY0/A+6Fa
ScUQpOCnI/TfIXv7N1KFRq+uN5lYAfMjzIhCD9eiMfEitM/V6gX9O/ts31bbbjUHQ5P80+nx7+i9
0mR0bC9VK2ciVKQpVKRJjXGYC9BdsCoP44ffF/FPJST0QohIAPJ27JXeaFXWjkbnqOJd5/NogW3S
8mhtQJCwX8MV8SAxEaLjQ4WywWF7IXGTCeVVUiop+B+Bhcq+nXDCOpU4pLXYWpyMNG19ZKm9W1wt
ixqTiwmiM9Et6P5dRpgT3WYvE+39QBNXXWJGEYeYWmSl/fv8yD9k+RryCviFAuoF3durJObCOTnr
0nEcEEx4KpiH4lZ7MmLeMpL257CyxVYwDsWzfLngOambk0R34+r9iHDsVUSyE407CcVJJD3DaJqe
PscJDDbdOSmCc9gjxSnnTnsAzjeSjOtZ827F6Mvor063pTFu8J3ih9SFfz3YUjH6c4wtmXtWleYx
Na4UTb7R36qtPGlIPeyneJn3ZtMRmYGZ13o7Pb6lqMIrlzYQLoWv0LAQStUSQtBFYv6eYW7aRgjb
iOC4mtIt0sau2Yd1eQp0vZ1L3du0GPKUvD+H9xyo/VWufEWzxfHezqM3pXDC2Lntc0Ntpmd8e3//
bD9Vxb49fq8eEIlJE7VRLs4rE0VAEMkyMGCJWiy2RBkyhEMYitEPOd6/A+q9dVLcTvq+1TIcf+3C
qq09nOrbHPsfC4lQk+6oNcgm/XFlAk0BY0wVFBPN73fCdR+GWSYKUiAdZG9SvbVxacSahDPJQjoq
Nh6adQwqLX+4UZDVovOfXBawEXlQNDxOpKEZ/+nUUpBTp7/AtTDuqwRo+7hoz2kpBld8/s7rtH4c
4XM3z4X5KCSpiwfCznsGAtfCv+P1DpCjUInV7VxIQSXiV8eLypJ7U0EOVqGt6PVWPr+rtxPe0QsM
mc3rMePLo2iMPEaD3J5+ytZaTJU0SS1dTqx8PDIPgmIq0L41Dp9w9BiH+rzVwbEVdIuz6TlsLOU8
ly/IVJ5vFsBLo8ZVGcGXuDq7Ui6YMoIY6QirtLBdncSVWD6lWmMdVcBKkLWrq2RYWhpZTZ44F/m9
ijg6JPsWm+VBGTi0fvwWUJfoPwDnJfL9vjIOaqWqSTsWgxj1b6zljpjFhtSERtNm4uolJnwwi37f
cF+thn4sOlHRKiWBBGTTj1C082E/kgvuEeg8zvxq7DYxMvK7ufMYrFWLXtrVow/k+Fg7CVwuVMOe
WgrDC5sWRUN9diQYCRjLoSLtT0Eahq7wfogdQKn2piKv93V7OI6KZZrbnTQKWqmViwNCiQzg7zPw
Y6Dyz1D9npMSy5NQzUop2AO+UJDeKl9RW9xzpSnNGz4T5f5RUa9DwW8Xi/TnHXh6h7zlrCYL+/6t
yzO48vpGZeERiJr4h2aD76I3AxVzUbvE259DlZSf0nUaDUCnO+NvxOl6WYdaiJkSpgcxuF3ehfAP
aqMI+dtJ6ilyaxbNyaLEjAK6X7Zvh3RbjT9zFDaTq262x72lyBcnyquBKObH4x6hNloghP8k2d0y
+CcFkEb1OL0KStOt+FS2z0y6mC6OWDVkqGKPF9h+1ThA1WBmL/MyHkKV/7ThSAFY+fTFYH30LstQ
rFN6AaMmaMc2EHYsVMb1p3g+bTPS2fJS2E22bBQMVvO5KHuRBbS9qKdjeDLji1MJkR1Nhjw/7tkS
HJD/PlPvM1VxBo70loko8qvLm020bJ49Vv3JxzPMGsKA/xQyw39mjxEssQp7l9FZT4roFCc1iyJQ
3/NoWsiu0L7uQ2Tlh2b7pz3Nt0YXo4tNoAt8/9iacG3Ok3MsBmGFJ5xQmjmKmcKDcJsKOGmW80KL
HLXcG1GmYAHGYY9AsL5K2z0rEPGOqh04bn96dxKUTpqHh9HkXnkhldtLfr2y+EIcHa9mV9WFsnGQ
5m29Poyffj9mhgbrLbXRUVbCm3YVSXQxLbULFNsrdCx+H+QrqeqfKkS7I6pxfM87yMBxdBRHaXUV
A0VzD2MLP9R6XhSCWSDOX0zT22uEu1kqPv8+7I9ZAQUTPIG6cakqff+ymSgV+vHSFcqc+dIfe6c1
rpnAXzcrkvh9Vy7zAnlzdIeqFqMegqoTUhuTzwKPgH8D1ferrPHPAVI3chRPbvv2AUX8zwr4Oo6q
bv6pufjgUMZIMBdOfcdxU9vwcbCga7F5N1oPRvpj0kHxFQOhgitSNZPVflYEG+e5cCiubwSbNofr
vtiU2N/8D99pTIfsamchsO5VpkaKXlhvO5Ru4C9EZhLoDxgrLk7O9IV2iGnuze0DLMrSRNYgedTN
2YKrU8PQEPcx8wFFtUdt2zgo75vnteh1MsuV0SHPIQY4pbGZ08arnc/GpR+UmIqxto2rZX9+Tiuj
++nrroP/VUUIRP7H37/m90Pxv6cUZDynodSZDom9lZpH0lkML+f2AXPnGzMa26lXN0a8Og7sv95q
/d+RiIHpWgKwkbs78p+PNxZAiiujU/tQ4eo7euoSk9d3zSjnp7NBgPX7a/00GpQwgn267cDx+zyp
W1RFE3WfSQ8AGk/2efV6NSeW+H74Iz3jz/f7YF9nx/9txK9X+zZY72LTIv2iqiGDSeiE7G5nyBU5
HsHx9FZZwnF2Bkn8p5Ux7VTcJlk0r1rsdhLG+OhiULs9tGb25yYG+LUi1nV9Pj6e/5wwQ8T/EhNW
GUu+w2Fe5g6WJYjXNeWije0K925/j9HdyRi9qOeBF+pRGO5fqDvf/vlWtXIFXpvk0kOVmpLsyNM4
IEjY6M/KuxDofqUhn4YNhtbYk8d4qo49aSc0vJFqXU5OTto/TQWjfj6uShQfxMJQzOgwtJ6+53L/
84yUtElkCJ/FvkizUtRNGYU8oya60p/obaIY5AGA9RZ1ZWmFmU1wIjw+VNnQ0qJK2l0Wdx/8/8bW
epebkKWx0kgX6SE6r0Y6lQ6j2I1L5zaPuUq3eem0x8V4W2ZWqhkN1gBSjqE3mlbuRDRub1RDYuti
j98jrGCQFZVtbWIcJbOdqXjduqxPBQyYe32qzNujTsFUFZFGmuYVgvjHm4nB+ynAZui6t0c+C6H9
EGqzeTrUfh6cjzaWA5jWZhZGKNSO/8SbmJX1EYdm/pqsFOuCIyxPSpLpFbOLiy20eclNcS1nqDZo
j8pTjYBvZYyt4hl9qtTWCBNzTNEgCiuv6kaSDWVk4xe+TCXrNHnW9qvDSTRIXhKMRcnggbEKzii3
x3jtjvEnkazRBcP1MrLr0mjOuKyfdV9uvVuL7Xlw1F1hW0ze2pG1b8wDSV2LibaGH8CNKgDs6Bz0
Z7IVauxvkI2b4whUAFm1UjE4lPxEChbuOAqS/WfkFAscbvQM99/TxS8ehNgSn5QV/owFtuiimW1j
xdofUVZNfdwUJJMFi4RYXXlHeXF9LG+2ohk5RZDZZX09+qfQuT5KIG2n+sWaoEBmFjgQvbY3o4Se
Bjlrzt7TwTGYY0ubl8hW/QkV47K42Rc7z03BG+OJecFeMXvOPRyUJ3N8smSj3pvh9ICXkI5Bgm5J
QO4NyfZVzIjh6xpC62DihHj1QpVNRfHzDbFpAT+vvSLK7sDcdkPoppLVzBW+budqBFTgScdywJ6A
E1xgSe8XsPMSm5gaO27sEqL1WfHEg3ce22cS6XR6i7xMtKLLW40wIi7mLw1cgrF1SU3xoQxBhvln
qmiiVeDSO0skuy5M+aGQH5B3Tm6LCP1VQXL0/Ut7nU6quTh2FEzem3Uyer9qq1O0jqvZOJklkUsD
V70Fxwr/lyv9c1dqcZZwJ+iyjYsuw+881G+Jnx8K8yyy8FIDnx5F85IX/h+pWYetK35EoDRg+H2C
tj3c0EBeUIzEm0n7M4ktSZ6OBCsTHsb4oB7m1eQlPTn6wcLQZy/YZ22TnE1a9mJsqR3/QExX9exw
s9mv2WVZ5c6leRDn18pO3uPM5Gvxn27mqAqusIf+5mcr5vQAUy1NgnzkndunXLMQ6lPwVNDMprZJ
mZA/Gt1M7OPBTo4hBt8McIyyTcXMecW36WKIfGE7hEt5WQkevdObAaC+HBGLSOvuF2Y1bRA4a0zp
6IM4pWXwiNAZxRjNvZwQSX0+XTpIDsbSmBVTkTRk3RL+4oT7oeFItqc3JCAhjVpquxwtO3mHFo4h
Ec/ak94q7y96eebVJvDJ7co8HYgu8P4yD3tjv8ad3HiWXqu1evUyq3xvzNMjcRB+h4RB2cisgX3k
wK4nU5VD7Rk99h3iochChPOOLAq86OOjNnYCkRf2y7wQomTQyueZ9QyaHis4YkKaW+/iXwDo1oZj
A+S5wUI3DWCPGB9jht4CvJvVvhSarAEIJdtOr+b8tAEZFjH0hcBIJZBsvogCmjsfWxiQcuQZB+tD
F80Tz7rbvc5f4c+6r5OpbiyPsXN+KUoCfLTGURkoVrnx1il7EBU+RTtcyN3Vh78D8T49C8s33dlp
/uZj72lbd7XZ7HZja7mfKrOr8ZqWhtypfinb4GgWlfG3kzaKHw87YVnoD53bXieoCrPC3hwsX/RX
0cxw0aU3dtg0+mgSvmAi5fNoqtGCf6SuZSRAlp8tMgE4soSU189OKRMni9dXZzfy/Exk5uG+Ense
VYSy1NpWahsz0+UktCmurw6bHPukTkGLZ1sJEChDG0bWK84uDhN2ebiYozw4mThcx6YiItbYfasy
SC+e355QeMRK5AOCbvSw2SCPfqwfE8LU7VHD9f7C/FfzCmjWW5m5V6z64Owa+ttYsN46AiPeGxdT
vVg1mr1HJ9nG093tNXs5mNfNf5F0ZsuNalkQ/SIiQEzSKzOaR1vWCyGVZRAS88zX9+J29EPXrXK5
ZDhnD7lzZ2bHz14P3dHCNzD3lQo43b9qicvZ19xOcmeSm7b8nLwfPSIIGbqybv2SnRybQITD1lYx
RTbaMqOcMS2bDiYjWc3KZVP6R2qhS5WMIN2Wod32U2J1FoVP6CszI6o8ruzYrTaJUX1NZu7m53fi
y2BoaLAFjG/zP34OHgITork7OiOMmviMQQ0tQ7Akr+0m3fPg6yG+TGJuW1kvebMhbfECX3Z+vpVr
zhnncPdFIjYgLyJtVFpRZSVHXj9bFzwk1ZWMJjTPbW6lkRFbxMjgJzFFiiD+mBV9dj4shE3K9W01
mEQQPPMM9FJv/ZmPWWMYjXncvJvaj+hjPtJTdUGx2stpRArBbtfCtcBf3sRoDIsxc8HfZFfb6XHL
7gKbmKGuM8/7M7fp9i5apmdiUzUJquBkR4d0GNzF+iBYp/EJhvc7uF8Trav7IsNFhKrc4Z4Gll+u
FqU5yfsJDGZvmAMZOA6xM4qUk1KYt3juZUxIsuNDMdMXF6ud8ThGogZWgGwTXTS8zCx5j7HVOcAQ
K/WE2SncscrcnVFYsTyLRWvwQxj7uEYvS1O04hUMtm7F6AorwY3Vr+foFE+8mwU+bBoOO6xWWLOv
qbV7by3VkE5DCP7YeH+0DKf/+HPXTbSfZupcrTXQMhHO0deVfXWcZHkuLh8kU4lhcWzcXhX8yNHh
HFZ/E7unYbpQreb86PavZte0Y5McUBfxrpEMxlR9Zt26O87fW/YOjj77NjwmZO6mUNeUxvXjgySz
DgmBMfjxN5zSwRR2uFOcHaT82xVfrQNRG//ESdHyyb/z89yL/uRO9sTTwhftHZA48XaDjBT/8/fx
t3v0o5PvPwrNUj3JiKnABIpa0exEn+qD69Q7nbT879/CxYn70q8/JM2XqYl+xaKUkc3c+BeXlNdx
mMbd79AZrZiU2PBNknxPKgUKbAbTulLXcC2mpIeW+nk+oykTKUsGEzLowuuM6ElJdfq/B1m+OSys
A9F4UxzLGg3bc7GRuDWRuanXCSaMkf9VLRtDWP+ys/cQcbqAzns4/E7P8nO+gbrcspFQp+7eZAn9
3FTblF2mFJl/RJFDy7ss2YqeWVPJZIaN0aCT5oEE7Q/gcLh6jPZd+FvOKysyclbBBuMQWr+/stGY
2ZTSdMngw0310xwndn4Rz6zApQjgEw/mymK/4KD+fIkutGfEMhZUY3wZoQJnv3NhZqYieIGVf6vY
hXm98cZuCwNdlHwRMcatlP+cdI275UG1pmHz5vw6vAi42oFz5hTumU2rcxQZZ+XygNuR3RcG1TQr
sy4qIf++UPiNDayU5M4UfvVfIXUafmgermhIF1bu4dQYkyqb/sPZxieMNPoxW4408eG2e3s7au4z
n+L48kIvcIlfq+BurRqbhCc7G7LilcMMadxcWH8R2vdGuDggUom9pOE134Pxucz4SpohF6uxmODj
I4fbmB/+uWXAqScqG3jEXhXVEE7/xYzFNfQU8/w+jIbziCaYRXUWqBvf+AknXWnGuQVn+0wjQwnQ
Z1bC0ICPkxmMwzcy+Z/lZMWGQxWd8N7iS3B4lSpKisCPHPJWaFTPyUOx3u1qH1/FDYOF/e0qrDCb
QyUGf6mJYrbA4gx2Php7Z4GkeAC6McJLZKE9wT+92xR3wSA3wYw8hIb6fY7MtubFirY2GOxIxVe2
Wc5CZmUqXC4h5kVPwXj3uCnL66r+WTVGtUKOmEcjYzkL4VXdXYuvm/a3UVmZQOWTHGBSx8TWU5mC
88d5DFt8RG1usw/L4DluhYuL3Rr412hgkYBtmvcy0jk/2dt+3ETzag0szqyIwSZ6Xxvlstuwd2ou
qAQ1kXcxw8oUctsttTisb/4apjdGy4T5xUR07gLkuSUXn88yXz6KZdWT0CojeFFt3mjfjCJxce/k
7H9p7k1Hz+omnSVjoJy6ylbiSVZGDXbmgZisxQPRHTH1iO7fM/8ZTP47ZJUldTUckdK/taeXrT/I
X82Fn8HKqDzMmR2/yIRMonbRywLIHXHw/ewKd+fclDkHY5fqmM0Vx9EiMr40Y8MhGkz5ys1jrQLv
z2U75x1ZOzIptVYDWzGaT1ZeyZtXwfDVjlNTZu77OeILJ5gLTJ4x2jXO+HHz8TQeAS6uVxlS9PQy
dhDDynzZe6+Dj2PxdNfDI1WAj9Y1GTX1CaiydT7W30d0SU3Hmmo2zAv3nEZuOh1g7/ENrDNZjBIP
zLA1psqW8sY+PhOByks/crCdxGMHi6tWQBLf3BBM2/lA04mZZl5mnpkrTtSlkqy/EcnSvVmo1svG
WnU1MMb9wqGo4EzMY4uqqrESs2vtY11zcor+zO++DplZt7wQ/mef5yh/9xRXknHjzEFHm0hD0xOc
dAUxd5vca9J8yVPZXEUXbiJqJ5byEz65CczwQgM1caqz9gGmtohNjG56zIfQGnmhwUI8NeadWX8L
qUdRHxHmWNKm2wmd0sPLVT72uumyBL45Lo79fweXz3HTebKKuyDy3XbTLQqNvWZxeBQDqzJbW+95
SqH9shv3sdvdrtfwPsMc93UsjAc6mHHqzc/5itjgUwzfkDU/BZc5JRrinLz+o74VKFAD2RJl459+
QalhP+yez+NolCfI8NzPDR04dokb6pLTy9gtSLgcA3RUAsOh8tR14/xxnGc4/XjjN9HY50Nk9oqE
ooM5UagbtbUoKLH5Nk/i9NnHlZdbeg4b61l7rNgmpvZzPEIwt8sHDlMUzBA51CWpmkdH4zNllAEH
OK4tpXF20X4E0QaxqygeVWP+GDcfb9YaGPBVOAYHO5ZjKUkNdC4pe532SCFoh5JRH2QYOjMYDXes
bIyqtDL/h+k2UPEdIfa/F2ZFxk+2jhJrNHFpZRqNY2nyqzhFYq5fi0ttB6cStcnGrO2Z4MjDTlGO
aumo7gLb7Xw/B1d0wD348m06GmgzWbN1GzppYtwX+Qql3Tw0vBNfMBU5ZvpBEF9pjS0usgajpgAr
xmz7mZuv2V8lmyPK+eBni2WOVe/HHn4XdMAruTL2IEHruWzqqoMNjODSs3Py6LKsy0ezut0dId1j
b+eVExgLRAMv9SGhdsFwcEv6zsjtgACF5bY8HTRQshlb5wZWxqU1zrdGXK3VjYu5n5R9B4tfxc90
uwu8LjX1HNCdnkhvnEL+DplMdma4LrOvytnvy5VWW63X9a4SsI5fse7yMheF05bmfp4CroO3SImx
7/Zu42jogeA+vEW4/nWeG+MdlmWws4fBkWgOP605OsKptaSBOlH/TJOBAievB1dz83yTeujynN01
uKzYGfEDLlnpvfksmiHtSawH4qhu15lTcr/r/Zv9bB+7wtD4/bReLHgh4P2hWqonrgFtDosftA/n
c2xRkfKp2Do1+DH0fp3KXhdv9YjwkJnP4LXP2cRmBmDmgUVlpyAEDXhivZ7HVMEVLTOTy3/Ss/z2
FFBa7xnahIHp1+g2cZqVbB3a8dtcpAjTztrNf41G4vJ3n2+WPQkxNOZsX5597mbmFmwXs3Ee8XmK
S45ixKkwF9+Lb3CNS0Rni00803K6K44jKLcBUIW4kbEBB6VIp1WKTe2o7gv+X5n5wgoobHedogOm
8ssCsVy+oXumSNZ+eKbvQy5OOLhMrUhZEa/IAVstNgR7+mwPvLUd8i12Pm9LxumIuoz8SJjiB0su
vaES3X58nC76R7jE/vMkoxixYWmUuqAwd9pdMvKd5BHfbwo3jjPyCJVVGeEjuesxUhK+XqvSEXWD
Akr917kNo6HOE4BHL1WzSxhS9N78Gp4X23RHblIlUyN5Vcr0YRVf26XbYv8iGRQHspX8b/xtY0t+
27G+jxkT/dQWOATAWj830s+uaq1xto/bFX3NJzDG0nqPO+QjQrI0/l70JiLkMf7pUbSkxytagril
uxkmqvDIIk+GPxMu8xPctpFUPUMfywBj7koH7HUmnjPd6odvnUjzI690PMEv/Avi5CCbHcbAAkj7
dF94Fw6KMd+rxH0ne6a76qjRmF+7uzJewLdm6jkojBlV1NtWhGOVOzCUEScIVVwpwtHrZyCO8S74
bZHT4JnD//P6YsOg4H2PWjNSnjKt0D3oze7tKqNbQIbbwxBcrOgS43EbLHtDw2U0vGvYsm8petop
ywwXnmnO9mPOlXWQPqGvdbMjWPfsOfz0D0LvIPhyAzqyklE7sGiuUmyWOxhjWMkjn/XMFV+hRnBI
bgW+zsdsYZb7GiuIz4pRS/isZg7UgorC/1+nUHm+UvuzB1J8rzrV+oB31QZW7jxq7D457+2ze6+E
7zBehh8/l60Se3bJp0kVb8V8FaAV8iHefCK3Vm38uRZzb8woruOjJMD7S1y9PAzNMcqo8p228oPP
t0IXV4WmGAE5ItTQ30EHOxnpkafaqEYl+q2smfncC5PRjjJQfoQeRH6K9nWMyhy5tYmeSGrHLjvT
r114QOKx7EE7A8ERXrCqNDaloM1kwSm5l+91zzVS6LvG+NJq/7J2bomE7JoXWK+Ht8eKrqHz1xp+
s8jo5uorOjFWpNV2JP9FqmCOrboNqkc33LJs32a7BkAy2167kbEDaIQ8SbE576S2muEWJtY1n/ui
ghpMvXDU4W3O01WCaMvQWUqWO9HgdCGvK/1paxJjiEqytCwAdYvAbZV/WfDdlVjHvPygzWxxsIGL
QTwXDCCYJRjhHRkL6TQj2fkfyjaEQlfZpdJABrTNjD4EM/MfUOXw/ka7Dn+/jxVFVoNRJ6FkVzu5
M98jrCMaqM4Y8T5u3HnsFXRpuZF3HlB+9rG6Aem76BwrthBatJDlx/mwBmbnEjfUGsUV2mlGXLtV
zZK8/Z6fPvVSic8hNX+2xB9O6g5i66ShqYjHlvbjY79frvwnJJZ6L3tjVvOzOuqlYZxS2opo8JAR
XVkh7JF2XpZDu6GVt97AYmTfe4OKZPg9xLv3tX3vcSTMHCryX8QPd3ljYbnuE/sUJ39KsdXHxnj6
nIPGEZyS2UtupKIpMCu5SHTytHjOZJd7qNcgOXr+M/wtTpn92cDoDIGT9uK2A3+mTCamNkjPhonb
RGba8y0V7JhRDgt+Icz/IdGCzgUYLo7GNYMK5lmPgTlB5/eM+wtXKJfBJrmLbu62sZGNvhAsQ0/e
amY2O+jXMnGKe/wzruapOaCI3hj9YH1O6sKIgo0y2KUf/QPnjE3hmHj0EugwPaXcpWMQlvVaXmni
Sr8MtQtHVPSKv5rF18vcT50OGH4BMptsOwA5VIJs4RiZ9XX2MQiszSXV/IEF69dSm9Yp9J3yF7Un
3HrkxuQeKhyN++tLCw2klDgEdipTSFgRgzn240Wz0HBINl+Y4viUKtM4iz9whS05ZIHCCu5al3dv
0R0hE1TcCqZe2pJPPeZm60XX4Us5QptGZZEfnhexrlRjce7BHm2ETYLUzm7hQX+8bukKTabMzZlh
vqzxB/CiQabRUW+tlywpQCnftovVwPb2TbZgjoLmH5k0D0+AreoPRDJ3VIArL9g0ovmZGdMAejuN
bRmlDJoZ/MorsNR/jWamldkUEzi1IB6aYYK1M547L/P9JVSmxkMijBM/9ox1mw3zDR4t4NGSyDN/
Euj3AyGoN3JHxisb3LI1GzrS0MnP1KifFf1j/y366m2gNdvIniCbc80pO/fFAyadaqbYmR8AUxRW
HDrXrqeyow0VUbhwwVDxWOywjeEP67c5/JJmQ3ALN6Ow/kvu2WgUt2g36PZ7qVmVwiSSXNk935qp
eoB3vJi595IdRgaaE/zo34ujwGV1dfgGpIj+TPR7LxX5FLdO90MWXFESvG3UanVTO8z/eEUAjpPv
+FbyjiIHi9FraL4yM5fxdtJKvL3QXN0LKERtk7c7sDR0/ezb3UAjkpv52wRRpgShx8vnPzqED7g/
AvBq3BjiT+w0WyaYJNEBtFP+9z4OH2sETddnXhSbLVVIuu+HPfjiYOf7lNHrd9dRFO0/jowZjr6u
we6J1KOp4/a9mTU/5M/Aib6yp3YgOarratM+FrXDyZz5ym4gzoC6udy2/Ks/JL6Kt1S2qlWDXqeU
OD20q7FDdT/jbc0MRDib2ZqmbEH5qltEdm1f5t6APDMwiSV/N/8WNkUJY0vGwfzTncGogSGeMBnL
5UxFf0Rs6n8+zrAFKJx1VrcNbx2mmTJ+lYZ+hOBMmcrQoSLGHyQn/6kuvWiUq+JaM2J+hniv0llL
BnMIhuIcsfhKxVG5/EuyV20TJogOXfpSESARc0zesGpks6PyUeAUroOPIY0WZYAkPDCMVuhH6DMK
axGtYp/paW9Wl3S0tM7F6uq8CG0ulW70YM17PtQLeoZZQ8ewP7u3vhYFrqNHV/wIX4ZwzHeAwMXc
Lg7aUtFNJFqwhMeSqzGYaNd7dVu9GMC+KyMC0VglTMQ2rSduBryQ9iXHzf0M6K8ryG7NDOk7X2m7
cEPvdYqZhwCuvS4LyfyMVgVAZ+o73qb0JbL8pYb2MIL3YJ73vrVr2g1tIHCs4ABQbviKmxeMkhqq
MX8qEu45yZIuymqXMc0XDWdMhdxstC+AHpVzVNmRS3aSWPz7aa1qW7idatbIrdPveh83vjGZxqtu
dujBEkezv3YrkayrGG9GbzKi4TDMRj/mcQNWTml1Yb58QCB37ssPsnr0WxJXOaefqfmhgT6BPtPp
R/hyVY/YLFKrXTUXBtPtn5Taqt2/rOgX4oTkacilPdR/n8rqv/PUEHf1irIRrPDwetPM2x/xn1Jb
w37cinsICmuCSbhNVu+vgS5gozrc1DKwxFO4qV+OlNvIms1p+bYDW2arZJnYDO0n10Eg4/q7Hi3M
pgoznzHU0I6M3dfU3kJpostXuMEy8ufbho6LURIj9vUb0g1nUKRZs7kMwVI/Nbld6RP6bbZvkxfA
a6p3RFcdIzTJ4TyVU1vKLgpoaObOf3n4O1oDosN+SE3AptSaufq/2bYqAToZy9WNQ3maBpQbDu/V
ib+lGEYD41orjgwsjSNC4oYnx9Ii9DfguNausEXfNZ1RPgo334PJ6eM+1S/QVlWZQfHkC6s9ITw2
GyIIznPCVsi/J0oDCBQlyIoLJK1H77UBClBtnUKIzP3G2NzvJOMt/KoI5dbsgJqFrltFvyx0u5f9
Ttlrup1azLXNxa2TjdchAHCwGhy214vE1xo7r7cf4p0oMV4Qf8qPUTklnS9uX6OvnYvYFRd/lQI/
CkLLVnnSfsM+/pz6z2b0MrdNuVVLubYTYOKjSn1w+whGfX17jf2KqFGmQ/b34itzBlW1UXvpQCOs
UmPtxF/J4w5S//EE+OsrTH15p3fpZVPKiPehsfTv+hocon/cMuqH2AipGZijDVawl1aMX3IB4Czl
CuL4+z50sQUQAeSdHUQODE0ozBQ7VIyMukQLbMZxI6/DntbP2AYKl8EJstfqnawoQWaDrfB7d6rL
9PyRDPGv79zIJy9SqWV3ZSpHaYXYA07P3ba7qKpLnKHXY6IKjg3bZNhWT16McNf2ySGv3FFfBvmx
VPy0ctPCYl2BDvmJfD5MlCUwgjT76oR1DCPklpvjlwBc6Ug/BQMhGN822m+8zwmCmMHG+UMakG2I
zexUqVabEkLM8JJEHn0K/dJCIal6pWBxpAUCSmGllDHLfCoCPKJNdqRVKeEaMS+D5TDY89kOJtKl
KmyqkOGvGO0GozfRyDQjg0GjmuC0jIQp03L6Wm9xxT0shLPFRQRDylwMB7mU2m9jLUSjXjL9GoyZ
CgNpKXLL5v4rXs4+br7rH5q1OAQ/FMG3+Y6sBj+nBd2QjjIFssDYBjpRPkPYv0jNgjZpT4tYg1Aw
fsi9WnIbd8DH0O2/+Vi9T1MsHz9/4aXqfBpUQHtairzGhHDac0MHm4EW53J6VJXbbQm35lTgm7Pe
Stf8CHwkrgI1W1rs1IgCVU69yKyW2WI7+pzO8RFw6UebbnTM/8+w1Cxm6dx5STR5t7N7+x39jcM/
Fk4GmFm5Fwk/4j46LR4SW1oHIbUiyQT7kK/1v+QrpCYkGkXOZ7JobNb/iFxzn36OeE9ONB8NcXk8
guXhcy4tS6iDyfUd2k3thmvqi85Qi++odFXFl7RN0G1qQCpjfDvVVl5FOYZqdr1SHS11eWzBhXQ/
qrbWgwm470u+wnZS4jt2tvBdbCGq/QErIOaYrVAvRLZJXr8YuGwACGpSBmpiqaN9yVdIEMlqBLji
TXSM6NZAXaeeEf+MI+AvVgX9LMQkIwm8mud2yGNTwiZ2UhhQzUDwIDQJizOVPFmcqNFd+hPS1Vha
fqtkdDARwA6YBye9cOXAajKzu0X/FokpefM9lGg5/yZ89ZDQV2lgvt36FJ/rblXVaymi9TJptOUK
V2Z7rEl+GVw6X/xiC54lumRDwRlbcO5Eu/9ueAuRrVe2JFkMjZVjSEKkozkoiRum1G3tA9Q3N6Rd
YKcHfZ9D30lrBCwWG7Cs1Obb8GUiM8XNRzBn18DLlu25fcSjNzIp/Ii+Fh2bygbQ5CTPk3sheBpv
nJ+tRCOVknLiC76fqUd3A4+0XgWezNx6RrEmyma7bBimnSLO2XtC1T7OeMyAKUO7ukY0VQRpq0p3
deQMrfdiW5VOglgnmAVbV7hi29oG+pPMnJvR0epFkjHzMwxPX/pjyCA2lub3h3olzy7vt1ueaqKW
5KdMcKg7xonypixff8WSLwy+JEc5Sqfe6tzyITvozN952UQo4A5YPAF0OK+0RepHFPa67Su1RMpS
4ZzmHs5KaULZMGbk+6nk3c3oCVRPmBM6lryC9zHbZAdprR6rm0wFsUtbGix4W9/IOBqqbpad9WJe
Y8yFZVhBvWMs7vbVMaRaZPq5+GNMMrSbzFTnjhj/65Or9Pgkh4ikR3UgmYJoBrVF4AWHMXXmrnxv
yJKyUT94E0m/4dCRMpSnBLtJsF/6CnNG2kNIYBiQhwuL8XvC5B4oh2Sl2fEPZY16zeZmSFUMheeg
r+NnfA4mkG/YEumrryFxF50ZbcB04t/0DNAOzzbZ/X51Ntwah06uw5ggtLGNoXGmqyBvL+FR3pJj
lgJdgqwmuok5e9jbbLmCOs03BFyR5ozG5Eu55+to875n2+yQAmSaIdfzVP57A316ZLfcqZ26tlK/
FScOQ33mdGs3nESuop0sdYanlBjOa82HtyLq1GsPP6W0FqePn9hQcwzNV876lqIayhugpA8sY+ob
JGR/2tULpwrKevT2gXtfjjggeHEWWzvMelPCuUNyZjNiwcKqh39ci4Bzd8QYF3YDQmHZl+wkz0Zh
7Kr8JhsgnIZOcE71wxhaOXX6GvPaMfqey9ZL88TsnAr2/JQvrHR8UAAJXB36RdR2KY+W5U2AHhWY
v/Ke1MP4vXbVlwc6FnmCi+DiuaS9entvpgSdmWurN0hQaoPMcHu6c63CCrzmUDYgVIkzhIyNYj0u
JXP5C9OOFwOBQjaWl/IrW3+OAryG/CvYxVtlZn0zARTSv9SNvej4yencveRnEU/diNzaogd0J2kA
vVYaMJko6mWfb3NFmXoz4e9eL5Ni087NPN/WqatBhSQBhwu3/+sBmDDb/RiLzgr31VqX3M4Kdll0
lwi19JH3ET127SpQITW4ZjrVYiNWtpD9hsVGf/mzExVQkJr5g14hEK0eKiNqwYtNKgFuXgFvX7Gt
qWb0rfUO5eEgGCXhv4JzWjdfFEdFcFxoywZCLhhS5CRANCT7YzqeUQsBWAEMKrtloy5FNsZjO229
XvAKdG5VtxnXkmKkhyD3mlPJfQEcO3fNNWRNq5Hhs4ASWvItaPzSCwFSS5OmH+vj1Tw2896MPIDN
z1qG5zKnZNhVe+0hxO6AyrFR/Ya9U277TQnezSFwyo20WbjDP3GtZZ7Kj1pO6ocXenH6bQrDmZUj
uYsw2UG+iy+jiI48VtC7Epbfc/A+2j6/YCQRix7lOVN2Jy62lWq3qpMvTu+9Et/fsiEsJcZnM1ik
lvCnAmr96V9KxRDKys6KagffKgsl5iw1ir3KcpnbLsz5aeFKX/If7//9svmjYIGQgEllR7fLRuJW
poT8V1M/vpdRNbXnAfeAXCA4M4aXL3/g2NQFg4+xN9jcllRHL51uPY4GWK564fNmpA9TlZy08bFr
YZetipf94lmxXZCZ81V7m1+LyGIdeKNRFVwiljALS+Ev/+GhnjsVZfVG+dBWnlXJGn/nn6uqgRq9
qHj9WeFU2b8a2opis607iMvF2ylrV+7c7E+tcM39A/T4dKt+9mxifFvs1wvWa9/Ysmr2Py8NyB9e
E3jZNRh2WrrSBn8YQL73IzowIafQkM7DYIdOtwuOrUNqAtfVnNDnuM3OtMW1UVJGOiM7dCzuAY9B
is2cnIfx7MGmoEmUG4Us05JTLGH2U4uFPc83amRGW35THhmRGclvxc5vfNTvKX3Ny6v8T3cBQ+Uo
N8Mp/xJ38z0yAMD39mw98z5ex+Dmp6W0193kh2ixcLVvvKrn3mABn7wdXEbK0Ndbe1B8zp8omfUE
GN0aiJczR/2hCOK55grTtqmPnLbswaqHpcrAjDQTeI2Sm4sZpILZz2xuvrVreCTZvFfpKZut3uiU
WWrts1Anil4aWnNOG0yBHRWzGryNhfyHaXAOzWFhhrVTZBP/fgxdcMGIYidzaU0m5B+ymIJmAH7c
Ni0ZvIDc6FII2/iRzAG9T8g2XIWTmLiUJoF4CYSrupeI/8scuEt2wlPxnehGIp7rxiuz8+wIEA4+
PT1WRvBf5XGcm+UhpuXCV41qBLan93lqia+DHcUXAR2GvcJg7V7sqx2dXQIIcXiBJEE214xANl+B
q89NXh8qBaiXu4AKrXwcS1sW/GpZgm4MZq37+TXapE/kXQrWQQav4TqEb4+fFqIj8NWwWig2jG9t
saVHhoheVUYn2lW7TqHJyUtROQfdg6qD5nDO4PdOMyP9mzARGC+RVwNmERwz9RzCdfwPGpn43pa+
Uo9zoEP3JS9Zqn3Va/5L/tcB5VPpdLMNg6PPPrl/SoR8X5H12kubcb4Gvs7Zbl52wyoHVYyJXrDV
7bi8zZz3Wvz5QDuCmsHZek4tf8dzMMK1AtXnPlDTJKeCuIiwfujyi3TL3KdPPDU08w1oMxEqOZaN
nx96WOq6p5X+O6CbPMwf+p14Jc2WiletBHDT0pmGMx8LvvlIt/OctV89Ts/zNfh1zzeu79pu/i+I
7LdsF3teQ6d8faCNilwfn5c0NhYOOurLnBKhbgXXOUTbC1ICs7kzj51kF1Bpd8u54LTJSZSZV8zW
yrX+erMgFRiMtwh2dWgufogmiJtHz/jQ38avcB/Wlnzo7TizF+wUta5SWkFooZgK4aBKzGq/GJbF
KsQG/Ds/5Mf6K9M90pvyyz1s1uL7qFChJ/acppReOv1OtLUMhDy0tqSTuoEgBUtdM8ReBAbjgMCf
TsSc3iO1VGlfroPbXFzOb51gf+Y++HR4ZHFABRFYJWw8xG4WPAW6Lwdd9eYIB6gjRR8/329QyXxT
c58SpvaJzUqx10L0qqt1FLK8YqbBPh53Na3niaI2r0GnvaQ1hFsY272CriAbIJ6Af/rHlTjHkkX/
ppwge9DW6rGnKbZ2fQGPMXj8WC1Q4OgE1xxp4XAviB4GSh9RMLT+G7xGgCFarnLpLt8UDGcbp31Q
Lak0Tvv4q+39T7KKIj9nQQXu96lNPIJqNa6pbBLVrvyBdZXKinM0D+EPfdUwz0Beo6XOGGBBw2wl
P9g3qDwNX0epYy3cOAAwTBbulofRlMAD/yjIMictbEGy4S58puqHjRGQAGPeWGLv96PFr5XY7SVT
L93XQZifo8zHkKoBZXpvGvgQpDFQFnFqdLrRhQbYr+gJBIrK97+ZfBKKUwg6+3nEdOOdmb1t+fGR
J1PHnsFTRP2DZcW2jizufvnL6P69lP4pEPybS/76URj8wpFnL4gcNFhR7M0ob9WcesHKSn+2Syka
9ZnPR+cY13B/NLOm91kPoqcG/nwJL1KLNh/NlqLVGwqg/JVA/XqZaXcqJLf12b2hm2R4HJtNt5SI
DQFnwurTP21w9E1N5SbwKEhzUxsvDLdcB/wDdzOGPZgUkPxntoSVM+dKsVnEpFy9BprXp6uQ5xDY
YmHNKljs1tjAc6qIfM5sYWj6Q4TxwcgOxEOn4Vg1gktNEgen9+9bs8Vk+pMYU8DB/h9H57WbOrqG
4SuyhLt9iju9Bcg6sQIh7h1sw9XP49GWlvaMMivg8pW3/QNPKM0Ww263Ap8ToW/5m1gW2Zb2INxo
dS7GKkHh0SP9QYWOKCqyZYBunGjSokVeivTd/mAfO9E1xgdHjchn7Rrrdtb6KgO3sNOWw1KV51rl
vHT64FdywTmTDLbZoelFfGFLIvlznqLZ8Cn94KXmGgqESjrKaFCO77ddtAdJh3awsEOZ4vLzRsgK
Naxuy0eVnprQIm+nQTuZYuq2oJ5pbDzZTUp9cysmpTAQOKHjpERe9Fy0BkiUy8psdIvxr/glvcd8
JKbf/qNplP2pCLk8Fjtqjfz7uXl+t3dF8Rbhrc0ccS0a9hsY/xpvuKKxYckACGBNtKitWi3Gwwtg
T10O8KjI2gBSNAlagM+uBUzUrQ5S73BznrVXik42LlgyhXgATOEY8rlceEYbMIsKDLjagWKddzjf
XARm2W/XIXw9p+K6EX4wNxYIySJPNOhtMDzUAuoI0WbKZ9M0J1YCRsln49YWapTwYEBlaeaS02Ea
nZfz0NQMAkFxQ5OMi2qV/4CTm+swt7TGNu7cr0t3jAxfWGtozJ+ugjDV8MUf8xFuBNmOVNf4081p
1MiEY4v+VqRCz6Fgmp8unzLzb4gwnhe4NcUB+hP0INb95AzNi3kD7Meq1LnDBA/P0K9jCMznlYE7
/cxFFIihy0zKIBXTQwGpcWBJ8CIeqUpPASuCSz4rfI/xL/qDOUYrGQkOgwflxZ4VS0F8zNp5H6N7
YUlx4Ib60lXUfTXzUlCk3mYfXr5ergiem1o4Fj6RX91SNprBGu/SxF7C18DQwXJLdvkN3IQQxnRz
2VJzi1bZY19+XzXRaUR0FPPuJObTtKRlqyfcE0OWPRwnfdxgc7/Gf71GtI0T9u67DrLSysUg7h7q
dEoMwryuXWfa39DPB3n1Mm8VzYQTqxTUVXgGPoGUHcd630d2XK76/CAmq0FdtraOykHeqrIzm3l6
ZOfGV3uVCl+GJ9d9yBsuBKIFXgjV+AGi+mzBfcGS42bPG1VA9M+8csWtq+vTDPpSArDY83+epSWA
UE0oHEkUbfpFAtEnspP8OEMcMlvEk06nmnedW8fOjFUW9tloKXnktAgL7ghaEK57JXohyh1GhfTS
j0dQk5hVQLTVJmCCNBgwgdVjItLyCfWteF909EA2YvTPVb2jTxDwlf7QOzMwQeEuJxMXceguQ3kl
TQu19sg09KigPzsHyx+zrOGlhaUOSzQhxFgeZqse0g1/lNseDMVivOC6Zr89I7my5bmv/vBADHaT
BJPmUXH6v9lJVTcR/PHxHW6fr+lGJrpfGhBxoO5AvvE5bGw1WgsqsjibTxPO47fdaR64ajLb9Buy
GlUKINhXtX2CzfHwsAhh+WcVjPFWBmLha5mrFh7anfAeory1w00pzKOjGbnmQrmyezC65MnThpll
t5N1OgBHToiPUpk3+tEc3WIpVq487EtzRf/PCgSbsLqUFmObZauUj3IUTiLGSj60MBd/hkvM+6Jc
QwoZzxcEBMy6zSpW383E5pb0zcn4N6scVQiwAFfZPix81vNUDxSV7RcubGGUD17eZ7lFlzWrrSLb
V4k73JgJsvedH0/+3jAroGVwM6P1ilezW5/uWLh7IJbOwg8o/f8wsLNVZ2XN05kws6GuDy8armho
u9LnrebEmfRRUZxE5JSIguz6HupWxxzFyyzqPiIDsbBSPi6X4kULLTdZw8B2xVY1g38EjeO4onP/
uYzZqjQCzEP4ZWjIFVeZU30PkKJo1lAulpMaryqOBZOXC9yJyXNEKb7PV0u1UedD/hAEu09vOn5l
AdiRCQSDI7q0Pd4N4S4mG77T8461I+hRF9P9Ii8lPuYFbumzPgHuir9RaJsrWQYdsehjJZKDj6+j
2R08/JvPgJeA9aW9Dn+ZtHiydGIA5cTj42AE0pUlgvUr3dVj5BWFSTQC+yxJNAgRWtUWu3/ddprP
TgOcrLqRx/m743VfFzAurdfHi0S6mW+vltch/jPwZo44Pxmm1yRM5803N4m3KAGewNx6zBsXjCCO
Li2pCIpixcWy+u3ZdPld3ms3/uSNJW1NL6Ec7bJ4mgwY39BRynsSCzpb5sTZ7OmZB+WUngWSzObN
RT4V77khBSbncDm5ZwybakaFiNDyM24/eW+JFNjxjyPo4L+EGMzCVXiGtjVyPSIaqLwOsBz/KnPD
5Tsi8fkprfNJEn3nUsi8m09H588pfuCoZZQpAPgF7x5TUP4+vJHGijol2U7WNQJj6DB+Jz8vWVrp
N+8VTV0cgxZpHTMNtGG/SuH7uCVnvKGltEgZfy4fJ/8ZzWNNC/kghzRCl2s+LHTdfSYnUXTEfB/D
P1HBZvWPjADsX1kHECej4uvRqvkys22SL1OeNla6aq8NR4Ueqjf3mun/rwSkfi7SQyjBANnwqk9p
AQgBR9oKK2a/T7tEJEMfhEIPJ4RR31Oo8vTSIQxTFxnWYBiffU4Dg46v7Dxx1c9BwVnFeZ57sIx2
E15wtdDrm+W4lhft5g2pfGtHPjLj4KZ+ZMNDpvyIFkWZFzX/LLqbNKwA6yS8znOWiTcgAk9aH0Ko
3PvBBkeFTRh25bn7TjkdVvFQWaZ40iHsjAoNOK4m/aTTUSYe4Vf4oTKFR1Had4YvhT/ZN90yUdcT
/pdbyWWYxAmomV1pZr2Y39I5trEv45CJThW7QDpp8tsofsXiHa+o4NEdY1PztIbnUTQdxQyovU+U
O+gb3NgBP33jOGRnTmkuQaKBzaLM0+BEqdBMFtdxpw/Lcrbr6xO/n8IuYXEYzgbOqGzHqQDzlEiY
Dvwh3qizkE1m0TRb1t2yYhTMXV32XoLLlKQiOZeOKlHBqd2Ni6H6OvBvK5ulV/3ev+Ug1TCzeIA4
CtJTXkw08Prf2O5Y91XE04T79v+U2fzF2WsXUdjTVZ/JIdy3L7QCDshZWv8TZm45LpLEHRX7mZ51
4U/JTv2AsosOamCL/9Wz31zo7JqyJ7Z/RnrIPp33fi8l81a3v8KscGIGM4kzzRMKWQb+hNiuOFai
bDfEF7TneLSjj0ucN8EiSY/wzRVJo/hUyy75ob0l4OOybquQDjqdzvRUmHnqXKlfZ/m/mvFak//e
guHIr0PKidC5W6JGWUlsxPI3h+7MM+3Q8Phrs107yVWp+gWvf+/kpSMAiDfr2RuqTLtKaFSH8ULo
9Gh2BB9+vPr1siKRltLdDGxPw1J5ks1c75+hE+Iy1VAn/i8y4n2OzjgUUn2SuLQ3GCA4o2PzmFxi
gnPqPB5YKtOMYAevPrfnN9RF2c4F1FE/w44NT9jrC82V5nuIwwMs+a4kx2f5q63fHnIdmA2yYxw1
iD3d/ls4DNBkU8LI1Q4cGARMO+dZm5de7g1+S7XKyI6e/ldaXxuoSnIeej/8Hpc9cUPGb/SVrRlK
5uRZK35xTJ3W4ijYubh8P2oXvYKr2Nq2PdOSGYRh3jYEdB7ZbD/g3NjCMxujA8wk+x6soEXc7KLb
PdfQozP0pliX60XGdBdePyCEiVWbQfLzvDc+shQVi10T4VPnWiGkOlfCxnSpL6Ag3edK1F+lbGA+
m4cRuXnrzWBSGu/D9xBQ2OKVhOxMGNtYK71PYAyBnLhdC6uKxqY8Ajyqt+q9GBK/ORg/iHReXJ23
NxPOSmQ9Y2+c9MzwbauRGVhByom+0R1vSAH5TvFn9ZZciGgE2YRIQes1pDZiQjh0ewRAQ30wcYHe
lC9t0f11P+jBr+kWwqH6QsDxW2wKR1zSYen1n9iJWmtiyGLm5qnytoovD66oTf/+DfC3Z8TMDIxa
E2DI2AhT+TnFAqWfvA70Zn5mQOf6GCGbvzFil3CizoVTy1Wnfi/DFrmkeEOcIVWrEC+C4s9QM6q4
tkEcuJTxzNbkS/X1QjavO4VCE3ITDXUpVLtnEiDVzxnEiG+JDkUe8NPgRd0SfUnzDwccIROYBzs2
nmw96XqaefH4sB8Sdik60tsT6+A5Y+904tIdxQNOwHlzQDKjwk3Vc5LjP9ipIuwv2mUqBJg4qidj
NXJ0NyXUqcQahuPGY6uhm4lKwJXWSkf7UeIFvobBTakL2E32yVc1bsbQyQUHCqzmEE3gTmn+Ciph
qzdnuXN15IMHkmZjPE0TR2K/0IfSSQMUdgtZsbOtPlqfH+P/ibQd/TiaIGWp8s3HbDVracUXzQyM
wiq47pA/a/0vU1bpJoptzU63KG1/WYL0nYTjJ+J072+g7tHlDE+dS8T+IWY2WEmM6Z5jI8dLp/vF
uFT3s994Ckx1638AVO9V21ix6hbAPswefFh6eroSJyKmZd4+w5WJnduvS0ShBpAdhM2hPQDOPldQ
hCazO2edtD/vxHmvVFpfxvM9HzC+Y2Bdyhi1Cpsxvyqs518C3cehpKPd0f8MUCO7/Hs1NngjX+dW
wILTVMEvbK6kgD6cY5BtATxWSv4l6Sr9mdik3C0UZ6zvvO7PP75Xy1k42T81dHS2NN6JX4KVCmxg
JhtjoPEnx5y/sVPt4JtkVCNzdSFmJOf8FCq/1tLYiWpcKCwe3vAbf071Yxa7Hb7sbidiX4N0c03h
aBYL4L1Q2Yo45CfWIY6AuAB+OFfVGv8Z908acIu5gu8b50jW5vl9AerV/xhYcBwM7x13vwi/0Kdr
VtG7rOwvlp3EV2VX/1hvUhVQON9BJlrVFWYeyFHJGEAEGmvyN1C/jplwxgLuQjQ1/XL2WTLX0Z4m
fxZXAh3oj9650lUmK6WxY8MuK2SVFpB0v0TawmbVAzp8/JnmA+rOdETCfonBxcmfK2BUAz2sBGbL
sQWAKxfkwuny1W17cxn1wexXQSZgDFeu+cAmma6046gzuDhNbrXvLUIK2ubz80+e4dy6zBiGeOKJ
TbqkKCSelrpvnwfF2IbY4Qm94BjOl4UsJT8yrIKZlPlC4MDIzjVWTxxoe3jMZ77IehQIrrkv3u5c
XjQY/9r9q19ALZvtuYyDsfvhSe3Aq/iWidOUi89GCQMZZeTmo1jSz4TT7+JHjocFZOSBoU4Dup4n
8aZPrLS1cnRAKhzRWwswy0cghk+/KpCSSYtX5AEXQaaGt0QCkV1WGMIeZeURg6RnTo4kGOw0tdt1
vAA3YqsYLlns1GTjnUwUUR9X63xhz+Vi86Rp9xfxEPGdgYB2WmFVJ/k8s4uduYheC3Uv/ksUu7rL
qV9zqAT4OQDSdaI0/k1AGTqq0IFCHtVFshKRZb53gzlpjg1klVzl93Hi1gI2BPPfRMQyZePpH+wK
ccIfFbX/4w6IvO/ok1aw7/v6oqHiIXzqX0GuD5lIKqo09BtOhzlN/n6F4GteoZyF7DIoAGkOHwFO
W4U60Ez3fZtUSVtlWWLPMJ1up878EMcO9sh9gbSwOOTPrVY7bxre4OiGk2OliH29siTSjTBnf6y6
v+H7TJEElFnwQZ+7hdWOQJIKFwhU/gNBYfQIO//123+VXziZSu5wMLmXy1VUeG8UqMNNQOT0EOUl
1NvMBr8UokXz2gziLX6Aug3Th2HKEk7SBn0w4k1XvA/mBeNJoPDYfGxALebfkgyGebhJbliP4njR
P7B5PAcnZt415sVRZnaJ5y1Dx5pR43WEVotjfxAs44BvhAUg/ZddGQmje1q7Gu13gBNzI9KkpGlL
W4NNUTDaZlP/SC8G3+aiYfhDw81D6fOcm3+pgx5XWfbEYQGvT66SWNpLd264YSAXQIfoGmIzT6ID
6iKpXGUwWeFkpUzqvRpehc83ew4Y6QxwBiIMmTHY3I3RwpCPORbv0fs0l/xmmjx9dgRHkjoFNpO1
0nrZHdIQEHGCgL8gA1EcgilQmSijBr7yyupuTzoIZ2CHQVPbREYj8KutqZqTvQwcqcyLLWRI+z6h
TiC7XUVtrmwnlnadfKdgnQ12L4Rf8wJN+J5bP0NlU7iCwNmBtKi4Xr5jT2N2PE3gJbgv2z+vESdt
x4cBlLxGZoujXS4mB+xLBUlzlMLNyEcN1x/AfzBUKC71rM4CmnAlrSqZ46f+OvGc1GuJVTrSMYch
GpW36DAM84wuPM/WsXHqOTMbSTx+2P63SL3iq9zOcka4d3JGVl48EMWNjYO/7V27xcwJIe4UP8Kx
8U0cVPej8vg7poKthPlRUJzklgYExvnMIi+PpB+cSUBMWLnJpsvYtmxkcx/1L/sRMMJsdYQonB1z
b8qjJm7rfP/m9WLoH8FiSfVyTCKFNJuxvr0I5/IMJSLtGI9IzkFHTORckU5qKuk7Fa2G6CFWhmgR
wTnR/ZhLiH3gGVsU5/I+K73nbhJZh6icEIgZC9xBRTfF44hIY5HiIZUiquFCRew4q9WZnA61F+aH
qCTtmjnJPDTXGeTFRZ5WaXCaAEs4TsQDpzM+5+Ih+QK3flFzIrs1bXWvLkIqirnoyeBEQo3wmt2V
mbXJOCDZkbRLgcpWsZQ/3fD6wso47+JsrnhhpH86WxdjHSw/3PHleY9Rv60KWPAdCjAsVhgGZ/vZ
ezvxzLnfdifkZzE+7y2fCC0ivtFgjnEFV+DK5AVkGUea6b3WrFIust/ugf+xWufP4xDzwiB2K55B
nUFX3bQtwEzduiMaX7QBpId9XDQxRW5hLR7tb4P8KWlRGYH6hl8+wjUN5uJNuimAbcsZAYKV7Hmy
0mm6oJ/BBouIggf3/SSlj32fpW3JDKKIu5hPiQznfdf0OWfMI2DTGXqg6w9hG+T0csUNL+CLPWaV
ygfc+pCsYjoxR45HEIrB29zLoyVdKsVXYBgjqzEOBuk0kFT8JNgM25BOYU2bZS5O8Gxo3N7qgfBo
kZAMVj27r79ClGkeI2PC1NNlVju7qtnmlQr2R99lxoLQzOhqPlQK9esG444WARgILqlXLUUnKYCV
qopWXYdtDPKb08a4ZbmXteRvzYv2u1JXwmKkZRO6lC+UDHxTfXsxSvDYeDmjuRlyvEqECCBrT2/m
F+8yo0mdBG1BMi+OxpO8iQI0JDFxF3aZ+8gZ2oYhzAFrqRIbLkszfQ3Xdejq8bUfwWbdSfr6XFEN
0hlO3IX+mNUs/Da8Qzz63a9ZHCf+n8aSBpewuTYrMbLGDY1Uu0MzNab3/IPZy5sbZxcji7O79559
JfSZO6CHnt4nPA+cyTHN+tD3Sfs99N4nDiLaXux/0GZKLrIaVCzNrb5/2PsndtxAZYECDAEP6H/h
hQ3opV2l2OtwKiTLJ6JGhIRrdXJ6bYWPl9ga+splmTuAAnLiz/z0K7qZ9vjxhpkLupNBOIFJcXh5
6D7FgCocV46QWL3pSIafHloBZb4HaAgLeR9B3t6Mgb7yHa7Eg0CA4q6AG5mrTFqg4YdxoyylxO1H
lLcUbzHyEQJFqJXZJPxB2wLbh92+2oJXy9GxMtE5Epw3wKxj88BEKbqhvjderMf00Turpc4Lg0jj
F1tx6bOMRuZKGidkGSmNit4JCgHNkldtStnuV2x4GZYIwIiXh08cvgh49lyesFKqR4koFw/NxTId
F0q4DCMV33Nhh5yDqdqz2hc0V3xEJIjxIrM4LgXC695eQ7kd3K7mOi6aXy12lM4TtIsA1V5tdf1C
1mVML41RUuVYe1ZSxdPtlA9iYVv03uzQvkytxiaSo9VG+f1+WURJ0FX0r0+3+ZAgdfnsJwcYZq/S
NX7T9jgrMW+7SbN/lRMrMYEzqJC0A1MBYCQwZYVLCBkX1rVoPy0Bn10Sbl/pqi4egnr9pP6YwfPZ
Ajsii+4CvSLijBLSBbTgn7AG10y+s2sOKwd/NC8fkcBDNtkIKI/iEeyiWejDnHEGXynEHN8OAU0C
AMS+1i6fVJnKDUXHNGDWdmN+Hv91CXpp5yU7XeE+nbY7AFfXP6XmGjfh22Q3hxBed0+GLvgX2Gxz
5iH/quhauq2U3wXz+WdLQRNRj0iI/kIWL98koWaYJ0gUSO/Gwab74PQfS5M5puLvcwbvTkunhX8g
LL7YMIOJx6K5m7klLHWUgLC6ANmmWz5mHzTjCioD56WugTrHHXqzjpXgEBlHRsF2tLT3KjtqjVcM
bvwl/35QUhCHv5NR+VOC1CACBYVT/kXRV86cofnmGEokQE3H6L7YMVxm4DYmJdJSHRMaGV2slfsN
dc2GoZSo75x3CuUq9D+CuH9xEz4W7LdSdLZZ7gxsBKqxSd4bFR0cpL8+vdtBxDjHne8QGTh5dQ+N
v9ygAl5Rc8SWfEnA80Imi7ycgyz1rBsH+GDwojdUtnaLNEJa6TySN0Mt94+0wRdzC/TDOnSZ+ks2
LSVBSgER0GEvBLXPnhXAIngOIR/8F7Oz+tlBHY3SrtMtLEcTCzdv1oYCpcz1fai3V3RJ0muhXV65
w0FFBCtfhu+OAr7TfuWLWsxxF0on1MHg1dKVFRSssMH3cwi/TfpYwHRDSqAQ2rLBmDLPPAJn2yUK
b7Jaax/lhZ57cuyaXHIcWlY6qQvsFygP8Y7DmkcDd0eHM9uXDEcIvQrNgun2mkPQrMi1H5hvLQbV
5w1vWkwjgoAi7BLvMFb09r2apWelckkWkhGM343Q6U/Po4ocboLkbZSeOKRGdDoAsrAlWmSFmTPD
3lJhAyYG420gg5nry4GQBUS1jZd+7ObRcZI7P8r4hHFMROsV+zM4DKa63tVGK63tSpgGHAI0Gb5M
xpoKQce83Na7ij2CLhJiOQl7qA8kBtYAVAcb+XGIXP0RbvpzujZsgKbJCS3z6vG5Nfs3MQ7llOxk
KCBiZI+MUBL4jPltYJAqr1HwfiDkzF+EHPAA/6oXHWBBq1eqidzXjnRLGM9tvwPiVCDc0k39WWnp
LoOvYghgsMF8Uruzr2yRLCJnVD2GFNRcjJD8uinfKHElqKlfNopXRSDTAll/NKz5GFrqhbozY2ru
LK4iZAzmRj7Oa4JTMX/yoeUbD6bBdkoGie4KD6n4RurCa/N6L9k/kdE9UWUBCE5CnI00W47k+gvB
W0IELG+wJEocXjHW80fdLXt9rvY2OELWkbpa7SbkIuW0xcn3h/W1oCkp2ENx9SEH4/miv9XCka1X
WKv/gA2NGI8MeipEmK9le2+Ns94HQu+Aq0UWcIxJIe2ou3MNuHwp9Ce2NPYWNo3K9Ovoiroo50Cl
nVvaQK1bLlO4SlGHi/s2tvDKZaLLVMufL4JVA0AaLA0ysvdmC3uwxKuMe47CuJpNo1h5MPcjaOmG
bxpJtr4wfCSGqfXc1z9ohGAfi1uImB+DF/cNUlo8fa7DHnyi/VcE6BYzsq3//5qVbe501s7kK+Ps
kY10Q7Z3ltdM2tIOovyzVgAAvMwVj8xg74vmakdkdMjQJX8Sd967yxBwtlX9WlWcsPap5185k+00
LE8cs//8qTFQvEldAu2bkLwkYFwXF9FdsJUNFTn5Ky75V7vnpvL12E2wRrDMEYDnMDaGN5JW/2n3
ca9sedw88UjalHyiB2H80hG6fpVOBB+qW/ryeUGHAVUPAhu64eGJGOqe7sZtjEQchceUYzQGhpcs
3rvoBCzX/ylL4xDdamrJDnts4SDrS3azXRa8TiGjECPTiUTT1NNX/ZUUaJVcnYXEmOXlX/UeMqbd
69+xH/8hXnwQMBF7jJyn1JtIpN9uO0tcY1NenzgY3aclL2QSEoOMRQPjXUA9NZzaeyIasEIcgGt9
G/8ywNUrShQWz4B++L6pO7QF5lxZ5w/DVUGCFvK597JL4iJq+GZVhapZvxasLjCvVrxLV4Nla1Ns
AG54nABnzeGmMgzzZnnCvVsKpIpcukX284RA7Bb5tSKG0oE1Mr/lXfmyEK4jCVwjxOcNuna/04Y0
EL3iZtveKf9gwXfKCiE6kuNhVUZOdUOl9ajcavXBInCtXNzLoAxurRLghG7qab2W8mQ5tcMvZS/f
829kePku2jCe3QUW+xObWHQA5xe20UW/muSxOtVfhGxetpraMkA9Mlv8wcFdbYFQQud57b9Lckn2
nzXUv6szVf8z9oD4I5K6o+G1V3IgUqCoVbiuLtn2Fa20AznMzRI0JPwiYXVjaMCbfuwQzpHRYgh+
Sdx4Lfj69u1BxWyMy+sS/U0aqn25k3ob9UCzxPbAHAZ9LgTNZTZtNd0O+Ao7gIlxJEH5aEs289NI
PXxtUh8gC0lKe2j3TIaXVttNAiTMPtvMWKOTOjasXJ8Vo4hIZMJF/QZ3AbpqArQj5hl7SHOkw+au
sk49o3EAiGQ+GQCK4hbX+l+beULkY1dBJjiHQiZAGgid/nFOV912OPGD+QM4Fx0XspzJo26juCHs
wI7XGIAUC9zgJJEwcY7X4rVbIhme3eQdTjOZII6lvG1oWpPsHQXTF6gIBG4ZCOSSe3AGz2Yu1BPi
VqJkJRhi/3GQRo20jMzO//Gj3TJEtiRbURfg4MAV/aUjBbJHAFjYamu4dTzN34ArwL9n5aJw1hqA
OriGk2IsTFfNqfl9MeyJC9PLWcrZZeB3d8Zy5n0ITEUKPWXIgdFtpAWxMF6z/PRIp3jK+zvzXbqg
diOoSIDOnOQnJdMJp2gFdYS6+rVALXN6Ila0M58ohPALpXoyyeIzzIEakI5TEsYfTbUzXSN2wNus
FI56at4HvLYMXeT6QE5ymjM3EhvJCdNE91eu+WwnVGwb4WWRF9UMtq6uRFQqaJJNb+ixos/fQRH0
wBazC7bEwu4nSJtkAH/cRFs1qEhWOgrLmDwxAZMDAvJsxwL9Q3oJQQtBeGMXYw8C1Smpy8Neodf+
I05OEVhcdwy8cragKUbf9O/2C9E5OkWCbguPWJ50Ybg4mcDzUNUeEdgpt9jhtWU104hFADu7x/9A
Gd/dBg/56h3v1H0I1MQIysJDOrffrsEbS9kSVoCSoNTNDhDdXIxfszIo3Pz8cagtE6s9N5YXxqvB
5bvvoPgh8jS3/CGZr/SjR48/jqgb3o/76yTs3pM4dtUs2Yc4XcHw5Xon15w3Zfc4hw1PR795kLBs
B/nq8/LiAIMD1o3oXimBHgUIF+jGxpbNm3V7CHQeAGRtKAOXiDpUIh556JFL7SUXKBEVFgnE0h84
N0Otk/3KvHKH579++FZuU9LE73BHlwwN9IFZsohhJNMvEHbdMkKkx5AGqkGdTVnrzlMnNvz2oO/K
xfNQNxOWys6k3LqasXVaGkdsrlsNYeh8+K4eRbqqfiVf2egrPTywieKCusRo6jHFdNf+3GyFwHBf
toAs5E/aNifEf/yTNTwYhTzz/PT07xnX6I1Q1xrBRvwPSvMHb+Zb2X7wtM0CzHEmXgaBeqOThvvG
TLGGHSo9cV22OxVzGmlxfyEkkgERtOBds8SXF/6J3bopHQnCJuSFEr+7xegqf+FahFB/2Vw3MoNk
DAWA0QyjPknikTj9yUqNmpGY3zDnQ7nqVE442k+Yjm2gWGuEqQY884DRoO2MXgEJrf5sAVB3eR0T
dn/0k5jhneGeb1KnZ+oVXCR1oG1nHAXQLg/WUOJR2MBCBglSKlwRRPUHCkFejIVH1/6GHDFz//PH
hDm4xsVcACQc9ZvuyPvXln6Jx0DfIPW7DH4Ha2VauvfaStfn5YPV1+KGsQLzBN7FHwNt3l8Ioo0W
9To+os5iGbTUQ3XFmQ3hTd4J3IO8ovutc0/ba9KJozFwEPN+kM57Aq+ahRbRfAqDB1g2I8ybShpU
To244JH8g8nGKP/NHUspjBvGL0QlU2ZTzMxOISAgxKRbMrffZq8dsFnRLD75Rhj3dIbXTqEEHEFn
COUBDVm3T1cMXrt8/7r0MoOvFSOOdIVtSqTFy66oSBMVhCN7PRxw/GFscgGWybHdDCPhW96TYxlY
BVEjBtlZ+tLOIok9+KdIAwQDo/uI3tQk2l0JM0ZK6mCnLIAHPGVe5LP1dI+RotG44MYlTkLUL6z+
okUSxkhJRRodbsZoKXROKp9lfOAtKliwx0v3YWPIUHtZqrnWJsGfx7lzZCkcP0AsOPNlJBLjwpZx
Tuu4P/m17pPjmr4guKfMlQqG0+Jp5bt6Ju+3wazH1dR/pwt5Ki7Zk9NCxdyCdcDUQAjhVMAkn7c7
Jxcp4MxUIpwo+HjafhiBixU6/jUawaZlesvsjoyxObEgygHCbbaa7CA387feENB+U7+N95wsgUDx
MZ+9b3Ss6D7UCxRN4f9oyeCP8Ef55N9SojUO/4u2ZoEfSAjuHJNLfcx4Z1fpPflheOUcV6fDgMKh
BZHsEDqU2NiTkw0Hn9jFXkIvJtjhHy+Z9LaYvA0a+oDLmWUgstGK5fBGZB2SvhLw7Dw31HLfbO30
Cxk2GbS+buNN9zRCMQIWVFhBPMiLZNt/m8hDSCdHow4l7I3X6jY9l1Qtot+Yt5/uqzm+DPctTmp9
/n7V6wwoFv5zFokrIMq3iIt78b+qNTFczZ0wqyAmUJO0pGFO//oBwbQQJmwj43+P6fcLFfai3Q83
wPdNs1AwtJHYcQF6qx0Ca0yGnJDCUZOnz3cRlk8aySlq3SfgE0gOQZdb8W7+SuO2ATMAROYNzANE
oERz4OfuMW+mQVIyagrLjn3Qx6zOX8jkr9ofzaLQgpNPW/+45Lo2hLnJHgs6KxUQfr0tyO7cvEYn
/FO+6sDcykeRtdVNfpic5G2PIkog6MeZaWQPv75MF3FKHfR857tOWqibbIwfXPZvUKP2pGQL3nxx
SyiGRmjtP7RwU2s7apt4RXBazbFLB7waHytd1//oUTMif+1cms++NPS0p/oofWsPUBIol+GL1JTJ
/c2hA/+kcz9NlOGOgyL5SQGGGhwYQJSgNCC8aW1kLCGeyEUwRPqAuBQi7gjmnGVGnM1NSpcxK08E
XUpZoO8ZzEg8Th3JDJhw5uNv+6uaXpEFmrSA5IHTk2kHH+JxF6QEmU/nVW/glfiZGQ9Ox/puVLui
/8G7Zc5c+Tgs+BZ46rMfuQn0/zg7s13VsS1Nv0oqrwuV+yZVVRfuW/r+BsFai8aAwRgD5unr806p
cgUHbUqpTJ2MkxE7bOzpOcf4x99QrZ3nVwRP/IymBbUpmLER5O1BUQoueoj5Jl9TcwpSFlycmjIJ
65jTkUOfnFiWS5YIfRMHKcqH3ezWy1ypvVniyHsZPb4w+8Ig8NndDOgThKWW3pzCNxLth6nYs8nn
WRxdwTVXvJUzti6avQvOnEAtu2QcgI3Y5oJ2XVky2MkxGRymatHbDm8hj8UjVZYuq3t3AVHBhWzT
CCtliM9ky+DX2URO+PtFG90iJLn8Fj+O3lHu3WaAgUp6k+2cx+Pu0zsnWXwh6pbRWAVGvmGsDxcY
5wGYw2z0reAQodphZnhJKeqEvtTbXxNwfPoWETXQ7Di/hY+vDQcILMk6KRA1AO7USS55RSxA8Rzj
knfKB4ftqkK7g9Nca5MIhAohF+W6B557sycvAojBBQRV1btGYl+ABHROWmpHM5OdPK2MxjWvsZU/
ukf6MWg8uHdyyBcl7lPi8P6D4UnmFaMa8E1GlsN8FE/6xumB3KIbbjO0M3gNXi5U6C5Lly9gE+sw
7lvp6ZJsLx1cgrDlUfjK8mrKALIqv/YHRy57Lc4pdefe2HEwoDP2KJARxjbzusMiLIVILdNLPt8U
a/GSYsBwXDSs8hwdNOo1zJr2iM2ajK4SQBCsXkxuV0ffdc3damPYN8pdrZ7vmQnsYErxX7KopkoB
MmUrzdQ+WS/aCD00Eo3qDqxWs/2lwjOtaTePwRFpfRFez/PFrifo/EDGVpG+94ojxB4z2q/Ot/Ck
+HsGhDXiRGuPmllTfJpDKS3PkzuD7623A4w3/PzLTAyaTPoJAO5tcCwDCtIN9T0nGBoW9Jp4ZKfC
iqGM+b1NcOqh0wseD7/h4Czp9K4BU+ibGDJNUzFyhLwoN0FFSAV4W3e0Qf4Ny83KRjn7rMgcyPhO
95OT6t1q78rvhbJB/0WxXduk6pBvoMx0OF6IQ4Ahhqbu60J4F/BdxuKqjeSTyM1T5wyiq/gV1Bon
xz+dRyqp/nUESFCY4fGLCdz+1r2NsntyngsNK5Kk8jvD8k0MfWnzdZwxTgOSwkwDj1iwcErFL4ks
EikpIFvt8eTEPWBgyn4jrLpWyz1jYliuulPqX/kuhUgEbW0vYQwgDrcEc/ABPVxx4SJmuyFZFtMD
fFnJ2UqznbG6me0MWchBL21qOr0gaUQPK4x86wDDhC3Fgri83ECG7/7tPj9zFLVKDY8nfHlzBh9j
/AkJ/zOprVbFA9A83ItP3PqOc5YPY3xNTcAJ9bKvYP5JHQhCBMQExX3LliCGIvA5LTjpxMjCao+Y
4gc4S8OBH0g3P6tHqubV8GFXVNLEPpgVRAFbyKPF1rTvp7FYhM8WgtrtyGTD31D8lcjsBM16FMFR
nj9REm0n0uVGDPZYvKAvbtpPsNANfsVbNBLGRsPzq11AIZ/CpG9auTrMgnsoyj7dz2F0XD26AWhl
5dBdVasMXA3EEU4wbpnZ8r7c3/rPMihUj5fMeZXlyy2OlK0Yh9QIrT5F8VZusyI7ptxGmrIjj85f
sA0i/s4G5z8Jjpevk25xE6dr9wlBMCZTT8Aq1KkXthAwpixazrFwHs30GC/r+b5OKiS9sjI5n1Vv
UScPcnUO9KroWKvCVUjnKaLNObxnOLDlqwfAwpPpAboHWKLqT55HR8Hbk4Oy6bJNXUHlnuTl+C7m
gJui88Dtq7IzNjMk9XoMefqBb9cz2KuMKydw/Z4cOUzByJjNsbmDtZsenz7ZhADVMqT9M27cEfrc
vHaEaqig7mIqJI1qrNMml/CYw7NVUDlt+kg4BWbuIXySw2FSMa5YpC3/Ob9AV/Hw1sCbYryfYc/1
zSG12jO/ISFmwxfk3pWA0RsdaDmR2ioUUMN+dFvd3bBMWN8+cmEf5OVZeuQ1Mm6wQMAuaTXM+vej
x7AdkiFNDzTXlgVtDUfpMUIRKrLW+rFGoooxxQ6F7Pch1cWBGl54rnaF4xrHHq1QL0PRB3aSmhFN
BZAsgnPQSfrLM4Nc67Q88nQg+DHYKUIafex1NW8/Pnyzo5zwE6PHpnGGB4mtBdD2EY9ZlyFSdm0y
BoFhDPyD4GQrd2eBvJTtH+KNz0LgjGssPvbseYZTqMEWsVenDk4iSwT1Iq2nq03YX1A1bttncWh0
9DEu3UYseVK4gb1IEIwjTPWIfVCYbJSAOF08N2wt3OPtBZ70/NFVO4vObdAzYNYcMU8Bue8gBdKA
kbsQmOHmhrfZLl70pVhJNkP1njQzzwxsHxgVisW2re1tdE95Svt2s84+OMyWIIsVTus2q4I9CQqg
7nPC5j4Uo617QxlHzgSG7uw5AfxSDBx+nmm1UoIq4U2y91Chb60MJx7kfvzjrQpXwSrKbu6do51p
iseo8wA36TSg070azuKIkRoGD7uOQITTnC9L6e868E4ttKZ7BaEMN4Z/u+Efmci6mGKSXNC7h1fJ
h2CyqGwEbA8cmj1qPT6B0/Bx8qkykKddfprOBsc3+5jbmxuLBzWGUDv01igj6M1cokDpTeHsfzFi
gbGYit3m5kHEYnPeDC/cG/t8IIf6DBdclwlAOWQRZOC+sYRXYHTvgOEXA06pmm4zZmB+uzEdZXzv
bB+NqmOjpDv2OBLGqV5EPIWgTXSfU8hzeSJg2vSNA5LAQfX8on6ypT4WCLTU8y1I7u7hHBLzW+vR
zug2dim0eMg7UYL3pLaCfzKmY6H6x7KM0+3CNzovlxhV8/Fs+IEPcOJwh2EijiUCCUQqJsdkixzx
TbexxRCz+EjC0BXMst/Aln38oW6J+iX1BOIpp6xwJqe0PIQyNhlPGGjmCG+sMgBqwk4kUjaO3iuA
f5cNByQqJ1cmh+zSVrUWBzRFyJMJ6cL/OAHDgQcsEFoge+Bae9N7wLLqkuWy+JHMNl0s3J8AMSUs
A9WDatJejMoVfwSl18FV2hoKPa5ODBE8KWgooBV9nClCaAKtXsb4qMNH9YR9iqNBxPyWdSelpBJC
9Mf4/AqG5bT8+/Spekihcx3snwBwfYcJAoIRFpmFbhD7hBHBQYg2CR/RAgYvkgWwDRPu/n094Dfk
LqoBU5Zykxhx7TQ3iS8Algcinn7Ovk9JgicAJ+z2+8CcdHyPKPM4OrgJ9vAiRhd0p4X4pgpSKgwb
QuyboF/LP1D82ATKa7CfSkGW4idSnCYbYHV5zTAcSi6sT7apO76S4QPZLBBqlj7YpBaxNjpmocrb
6VJLkk2zlHrKda2XPsOlFJpuffN2WYcm/DhgH7rZeY+YxiwoI1pE/ecegz0TeWfBGGbefojhmsu4
NnFfAQyVHZjpwkOV9/M82OuSfDS/tVjCLQmKAeRxaaL0c9UGiG9NJL9gneMKGlVbNlb5R2HHIVFr
5yiIehhnqV0G77hB5J0WZ3zMvxofNcAgT+/W7DmXaQWvqtlqPD4thMjSnCwBhmnHTQp8c509j0Rv
sANB6mGoRhdV2Pc0m9VR3miAXDTj5IYuElhCjBaqgH9boaOeiKgD+SqoK1lI5/GzZMDDSlDXwteJ
UwItAOQsWDoM+irofQ2CRJNzSfjIMGxdqmwXbH5yDCd+YWvtDBZRJ0cvONndf5gI5Iz4Qdn0Ls5N
m84RHWLD1mQ8oHjMaDNwntJp4FP0H6m2Np4oBFlaqKsjht/M1oAiRgxKmY/svm8/Qq/V0Z5Y7yG+
6xpnl/KFxh9zqmbshGtDv1ibMmUbG8/JkzzMsGqGc4zCDm6DjNA9gwWEZh2ewoYWHy0CvntG4/uR
ImOSHGhf5zZAGr940Ta26IyEArGED/kWES+ss3//t//5f/7X1+M/Nj+n7n+GD/9bXh27p11+Lf/3
v4vyv//bXzOJX2LZt8Ztl2l5Lo1OLgZwxxixjTK7RZuhAXwNHa93/sGL6O8XlZt/6d+CkF9CvUVp
cRAfEsnXrJoWZ0uoE/OSAB2QPTW5hmwfGKef4e4sz96hU3dopuZ4V3WVc8q7gpICaxomoE7WJfDI
tFjtrh+ei9Tcwt9usXluX0ucpjfNU/wfC+P0VM0Ht4iXTN5BVWtivAISOdFC3gcO/gMZIcDXFqUB
1dyemsR6+GIBLQwYPft0N5+So5tU6193U10V8fq4FNLoEJLch5h6hwVIxqcKfitC3O5hf61UzlGx
aDqnYiSOsYHUOuBqD4BwR36C5ordv79F8U0IvChKuiTroqiagvoSAn/Y62X+rFWxGcHR8S1OPqFp
WvfO4HSufGHLUA2OndaDMTgesbtmxpvUkw/38G75/r6Hlwx1/fS8yw+deyBs/BhVSFIk90GWhY0y
taslmFsit3+EH67aBHW/Lo7fV30JOt9ey2OlnrjqZgf2aSPTLjHTEJyK2lqyd86Hy737XAgr13RZ
MExdEV/e/qaQxUe1EMRR1mRdBorSXnwLJHmgy+A4xSX0wwXffp+SpBmGIKu6qEsvvy+7FFlLa7WE
UYUJAE7to8PwviGS69YFSEe01rIVynDyxcQ+EgV5LY7JirqkBraTAO8opc6jelgDuWGcY3ols5y7
ZQYfnkpzE68v4fdNNsvz1zexW9TiQaw34ug4FtaQFH8uAHsYG40RLXnPNfRjSLDAE/iRdPVEnX24
/LtP8tfl5Zcwd9O4ifX9yOULs31gCNF+Bpu0BNK/eggPWilFbj6HFAAXsZV8uPa7BSHJgixqsiwK
gvmyae9O5lYormd+ek0nUy/vmNZUNgJZKv8+B1/7w/XebYa/r9f8/V+P+pkpgnkUud5ligG1rrpw
6NX2Fne3MV4AHHJQsbwP13z7fGVZV7mwYijqy+tt6aZw2Z1zcVSq3gMlMVaxng5V094N5dHovCwH
hmzvB/qHtS++/63/77ray3sVt5qpCdpJHAk+Xzd5JhoSoCYWARtS5zw38J88fzgP3x7CzTZqGJJu
aPzHP5/vWXqqzytPeLQzbMYDhw76fFwBYvyxmq0c3ikg7oeLyu9/6H9d9OUjbz21W34QM3GEAWkf
0gSOvU2i4cHBxcmmgO6fsb9v9RHHxRPBE6h0r/6I/jTYMiwRcA1FyHz/9FG/feuKrpiaJAiiKb2c
KblmnLXdQRNGZodBAd45+hfziONS9/S2rCAudtlW6KqFFdTrv684uVlRrxsKn5QkqpqumdLrV7XV
j9tnS+TaeN/aEiIRHSP6PempWXcREZRKpCLWx+nWI2TZkciLkeNFqDlgOzREykqKr2lGK8n/FCEz
8mSxOnV6f79HrVkJf7vHly9ROWemojT3eHGauOpnkHtQZbkXyc2/dwEmEMQ44PEVY+BnE1eLYzVG
w/TWkE3nxIPZlYMlBS71cCTSTUTWlnNxTR8Y2De7WGUyRj27sOPTRQgw5SMw4E/XEA72nj7LRkD3
R6z7Z/cJAicM2z+9fuHdolQkqTnpNNXQzJejbqucz9WjqAQYIpCj7eOYKWt+8jKTHs27jy9dWKot
ol88GMTiwmnRnR+Wlw6sVyZxW9mF8Kndh+iDHvcuMySImne466dEU20cCR4gB6UN5ZkoIQZs2xoa
GapZvAoH2zyuu/xTUtcADSe36oDEG+ucxk8bXBXA+DKmydNZlbSDFPP5jzq7HfuFDMGwoZA1ghA4
WIzGcexkhkvYd2PZsps8sAMGD2shqgEicTDTyhcBHp3g948KTgmcN1B6eC8xXeK9IbfvOnkPg98M
n2giesG1cJk9ejk8vOL4YdHr7wooRZU1VdHYZwXh5YM7nLdSdq+NJ4ueHMNgmqXxdxPHN2dInRRk
WaJPTgFb/WZpdTdWOl7YTuodHJhaUzOGABvCU4aNsLM36S71rbZ7TUe4Hdw2Vte/uVfLrR3m2q5i
zWaNW0fm9rbp2kERBrHp/uHniO/2D1WmdJEEydAUs/n7v06q+/0pZjW2BSMEScU+UITgbJDFnHm7
kaEHs4zgJlTDZcBsNPz7p/lu9/h95dcHaRbm4VxtqQnbIsY50bHB4UDFVAief7+S+K78/H2pl+Mi
O6lScdL4kUg3QPyONJeBnjUa2GfE4vX/fjn9XbXx+3IvB4Wwe96zx4lfJushwBSGB5s+nT0TPWUp
T2lDNANOgbVhrJRcq0hYFhDOuZfZZg1YAAgOPbxWHWnUerZzvc94uNC987cyUvsiGPDGVbOI1YJ0
k6GIAauC4+cR7tKbCP/UaY2u6+rS4zNVW+2D6eaa05ptW5hC2uf58+GbD5+YtRzNEIUqCSt9/Bz6
6sO6oNcCdQhOg2Lrbj8cnh9fwUt1sjfue2Fb80yeA8btnfuJ+Mm687Bp0wEE/v4CpL8valV4KUmk
u1wXrRsn9a4tsXmTAA1TGDE6McikFrlk1nm3eIs5GIY9CeRFW0gufQ7n+MN9vDt8VFaCqRu6qGnG
y30cD9vqqklszmgtHGAYGh+cGjyNBNQ8gRbcR7RptvVUCXE97pw68EKLDkl18TnFI+TDsmxW3etJ
+PtmXmrg53WRmZcbN6P5UAsuXfgE96lGPNuH7/ptcabqukxNYhhI/18uJD3rojidrvxqE5ppUfIf
N+cU+Xs7W+IMuY0//TJJbk6519+m0XppoqRQiYqve0mRPzL5WQije29cR7q1QKflmCbbcp7U9jjH
NQa9P7nODIwQklvHvmR3mLXjkvzzbDJOL0hNEc1S0dkC1BncT/FGdBiGBvO57JEd8pUx7gjLNQWn
vnFhUE3PoWQ/krmadIr5wTmlTYgqQR8797SLQGG+OqmyJvnRwm6odJ/edgjQOS1ApJ0SQNfa9/Mh
BhLjRTSvOR46DbHBEtL5Yt2MBsuQUT/bhWTfsBlwMYKM5piwEftM8I2YW6vhLirQf5j9Puf107eS
MkFWdW7cKdnggNglZ1Y32qzl/WgXoemfUFRtc/+UJIdDxFSWUROO19YM4gkeEgm0NZzWZwtrdPO3
jfUNXVFQDqQAPIKm1BkE9/j7kWFdYNGatqz1foAK/m4HSh9guggYPvB/10gSCsllUAjd1pISgMjw
DMoXGbBf2xq6S2u0716WylSZArBTPN+cjcmUyq6GeAgc0bdZM8OE9GmDKnaaJOH26BwN4BARJWvp
M7Req+8PX6n0br8GK1BVzVRVU9VeoCvtUedSrm+EkTDy5qkjW3ExQRRhxdNjW58iIbPgDcRS+l3H
cUAQrF3AmeKk3w6LZQFlJRU93YJpQhSZtbe+ywCJ2vfFGSMK8NNOhzlMU2w1nUK/v0l1Tv990v3R
uns7PPoPqyORGz/cWP1FElodCNzz+db2+o+eHw7FSdgnHo7R5pffsjXQ3qD50weKzGpnTZqZA+w+
5yr4hSPeHB0ZfyD2J3BuMNZYGx2xtmYZCPxIiYtO1GYttKPM4tVVltw1nXg81ptE4U2ABWtpefNx
HASDqz/oCX7PiUR7tI3tKMj9oPecQe2fjG/e0UoJWeukh9DkGcw7arLypro11p2eXa3WseY+B0Iv
hoE5OFrT3cWKe63u3frW+r1B0dlaAYN34EeOwb+/R7n5yP9lE/j1Gl9KYVPdXluHa+s5usPQG1cu
v6yTFtEc5vt0LlodC6nrYBeiCLCSegrsbs1qZzmy13erVwS7yd9vR9Lf7f66qgmSIEsAQ+bL7l/r
5Vl47KTniKVRrJnGkLrtNZ/9w8lmyvjJlzo7f5seVgHCz93nv+/7m/6U9AhWEiZzmLDxl4ewtnmY
6hWjLL2zGR/Z4DR/enXi+d2dnxPHK630ZFEfpikMBxpwNQZ4Cus/3ox4Oa43G68mevHhKON6zHZ8
T8UAIdZ2em/U5pa2FBMtyod8hmgCOoZPTlX7whm9xf9nVrvXwdaGUVKic0kordOaNgg3x2AXn9ot
3JqQ0DGHsJ5xv+U+moSwZ1ud6wT2dHAjaaUVuBeMHRcdJ5KHHXRruzWH330M3XZTXX65Ces4gmSY
JGI7D6RuN5kgDrZm0Hg95jbttval9yRmTQnipVZP9nU/XwJob4bQw9nCKBvxByKdwSqhJhxINiSc
58aExFV9MGfI3ZdnUJNAxtDLQsFQeccEuT12nmyJt6NjTElRv/QQtKbsM6cBLpQ+TiBO1luXscrw
ES/vFc2eU8aH0cJtOYxlnOecmebR6uFG5lSx2WV41bv5MJ562+jUgWzDnyqDTefgt2K01uG4DPh2
4sfMeFpjCGaIWRqFBu5LUI7bRbx4wt9EPVuu1BAtPV1ENcHC80MZJgtvF6WmsSIlin3ltV+Ut+pB
OJYlH4ktd/CKdrGKopERp9UafhGoMynBSesLliALyPBxMBqwt9lN70zn7LSmG+xAjnT7mFkgzSHL
G706s58/dtx4fYm82ZJ1M6/dAl9QS53iuSV7i5YrjfNv2TuHFGGXEDJvAkMdO6yo6ldzwkbhcIAf
zPNQnIJP8kdW127VNi22loszTT0vxBjuZvWHZL/d3Z27dfa9bEA/W/TQZpY9RI/epgdHz97E9BFk
ZkGExNHiMCj9erRgjkssFJWXU7QJsHWB4A9hIwrC33RdYKPrVu7dVnxAUH4qcfFbLoZPZgihJNhD
no9N+8kwcLQfodZMRfRp+CEHi0S3zy7yS5KpU7l3cZmafpUminKb1a+n9RekOe+2ztqCp0fHrogf
3cU3JrRZ9sGVsLPAZXOt3ehXmQdg5oAWxSsThQYW47sZ2u6ewAj7aD/sY1J5EDX8/RA1IWBtM1wd
juzb6OjUoZDsvy990mxCyAUexMvZI81iLS485q02CpyQwoAiYCi6QkKxzx8WGg/6xRTbwFZEbeNW
nXuoEsSDsOcxkoIIcoKrN8FgkKpZ9Ogwg7N/TvHV8alosK7O0wh1GVQBzKy+4TigIUSA0ssiZqVh
cA8WfZ0v6ZtP6Xubql3012z7Qd03A3xIA/6akWlm/33Xld+V/gbDFZPFLYsUgxwSv/rZp3TSLtes
VY/OX/hqWuLGcQQYBmlnFR4cbMVmzXul9P1RHGRPtmYlp2Eb7UzUazm9Mvg+f+hF3qKGv2/opRnU
i9v+VhiLGrxAbSqKZbO/y4Npmpb2kPfKLVo/JDfZlruwKLV4zlZ06Qd277/xZEzgUtEEJzT0f+30
i5MsFVuBJ3NNjg8Hs34Y7BJxnmJai1SXTVoA7Yno3nCzaVTVOKD7eq+84S4GP+QCAWIRHvEu8fbo
uOFlT679vRnWqHVXgFwfbvddUWYqQIvgiipzgwb4+vUid5fLbnG+gbNcWcFy4/ySD7OQnvksWZoQ
5l0RenZ8+tF1pK3Sw0MajEHqEC5QVC58ctNv1JBrjVw6ht74FUjY+WBx/t+BFkAQTdMwDFMAEvrn
bZbVYm9u7tSOqPWsA9rmeJ/Cq23Tew4+PJHmX/VS30iiZgDxg3srqvbSV23Ulr7RK6keSSkVBVN2
DXfBnirCE4bLLvfAA1DVF7bmG7CePb2RPRvDHTe08B7ReS1xjB7w+WXkpH0YeEhvGrB/3NvL2yr2
ZSuXbtybwA6K2sa5EpPkN+f5nqwpSlvv4j7GV5gaLY633m5CAHT/05jnXRsoiQwEFFVkA9D0ZnP4
tWZEPd/UiiHWIwpPbwhtlHI6raw49iiSwjDs+zvbtTh2bDOyI6zR8Wnw/v6W3j+JX/fw0opery1t
oZ55EuT4bsY3wJz29rsRPuBUunfwS0YIr8PELIH/zm6RYKIY3R4NzwGNGapqvCygyny4qbdL59dN
veyKtZRdbwyemwcjc6Cmh8TjQO0/fVLTIKnb9sD58GH8GcH8y2r9dcmXfW+hVpVp7ngOsTe/zDid
cRN9BD8Py7T9q+W7rhsNamtL2sBogHDUHn/4yW/gRckAgxA1Zu6G8IoBaVqpHi/nPzgtsgUbBMKS
mNJ0CKOyV2G//3W1viaYkIZiJNtXO4Jf0wQmfCi4zOZnvj6G37fx8tFqi/JyqQ4moj6HkorQOgoN
AuaVZc6MRHKxQZiSj5nIHhktlE2n9nW4CuFRIWzPnGKEO6F99/UYmbWDLZj7YziHGOV7H6u4sHKa
JobG3mXYBB9J8GCez7PxMUw06g4k+L5LR3/vMFrh8BdtCXrX1T+eOcyztBcMYKtb67XpwOKawKFz
8UVzcjuAvtbkLMtd4ts+HId6sxH87Xm8bBTnUtmcDgdey7h5K1d+NDL+xZqxoacHaG2sISgZ0b7D
k8++BVD3DPjNun1jEEPSI6If39/4NMCu9XQla0Ct4WA7hgV6j8SJNK5cBFIWvehIQ4nIc7HyaBSY
DmODzDcdosHt77+vNOXdx2XKrDJZNoR/PalkrVb0UsmfoxM0qALvEs+skBY3MRF8/vmsxQCIxOtm
DuqdfuAm48Kxc/V2iW+DDzH9GWSQ0JCuMxXAROXsnhKoTqcmGkp7/qHmZnPciC5zwELn0f373b8D
PyRTFXXZlCSZnuAF/FC25uUk3zfP0cMzlrBzbwRId/2kbdt3i844uvq5ffO0ePHhyBClt8/t15Wb
M+XXbn0QMmOrqluWQulWFuuhttP0bs/npneGL4fTMREi9tjkPDkQwdnvbmzS3MOT3cmczrzztHxr
4nsdhnqWt7E6hW91f4agLSvicawQLQcTSP7p3Z8ZbdcdYWYxAflohMln+2IPIsRITs/urb9pA1go
In8LeinwzFK2gcGiiH/oaieYnwfxOBigOXacgCIRDeCHaufPmPb1swAuNSnOTCDMP/D5r2ehHEFS
D1fewt2u3JsDqGMNG3zPs0L/i1rGvnuzdjvae7wSMo4+XF59UzXLkqqIgmJKAoXMy6Fl1vV2e8Rr
jfPBq9sUpquVkHaOYOdEuod7d5V7wyZXFKV1gMtV3BnmFvjgAFxwC/k4Krybf/MH2Hfwl9HRiU7O
gP/FEdqqgQI/EXzebKr/uN2X4+whSVtpV3C7COZclUqDtr2L++TH6brxpgr9x5VeTjGlqsXno+JK
TTORpkYkIiqjU3S33aczXzVrb9gPLR+nITpJ1nCMIgRYWEARS9u8IivJEtyOx4Y25J8uwdg6WWfV
8dj3vGHo63afxZqxfvt+TfvmHKxE+26hOlPO1tdx6vN3/VCxrJbt+91NKISAhv1VGDY57wC3Xrud
WXbi/4QTiKBXV+skyP695u040exhu8zaWcVnO4iidtaXbfdpu+2Ts6yd9lKyDI81vvPQuY7Kq/Vd
++Q9+X9SOFC+VoF+hrGOhYsttMcL9zue0sGA88VrvgiiA10VWWoDVfx9SxL/wPUvX4Mss5UKhsqY
VXild1y3h8dmU53r0TQNh0aTapseRy33thpeMOK/Dou+cO4SArjYTUqhlyq2dzbIn0IaLrdzNc0Q
lPW2gtUHjpJ1moLuFqcR0eUBC7v4fux/XTbY9WBVpsIFt7xs5vW18IagX+7vFinOwzgHY3Is6/ax
bs8qKKU3W7v4a9yAW7ByZaTjaQNhGqTU6EgXPLwjekgrJcvR5gT8OOdRD3VCbzOwaeM5iBOa/d43
DrmT3mYF6S1Ag18WgxPKyMb8lMCiU0J7AiVfyoNFmxynH/z7Oh9OqnfD3n8815fVrJ0O5gWwux5x
7DYw7q073P2gPIDJjgLiY1Pw7jOVRVOmW4GsYygvu0penCTt8jjRFPRkDnspBdRkk38yClsNQ8Jb
bJypw4uLwzTrdsljWLi9T6vpXSEqy1KDd8mmrkl/EINfW+v5vrldxS2LCWc5X+6ksWGPgZNoSfzw
EQOqO7do4X3NoG4zSgWu+7Ca3z6FX9d/eQpKKe3Lx4aHDlmg1WE7Rfvx85NNul3FSowJvmWZ86HK
kt9cE06QipebqmkQTV82yOwhaJdDfriPtsl4eoN+UNgMufZp3xg+L3b/YQ33PWYP11jq+s1WQSHu
As4HwcaLAShPZ/db/vBV84v/tfT7x001f//Xi1AOW+mhKMf7CEk+ivl55aYex/UzJgrRxhas7y84
rk+6CwEHqIZIGM6blezNm8Wa//kPRg4yx9DNsFZYdvQ7zVGPbBXzMrcorNNo+ADYmeHOY6EE7P8c
Vjdr6JXzYUazs/N9LfkyGs3VxPUbLPEW/EAa97qoj8a7JPzZaPB89ikMIA5c4ctlcz5P/NYPxaat
2iOiIwuLky0qt1bkJsnV6sLHv9tdOXWTZRS0ZhyHhmdjIEjRANs/vA/ZZ2fuF/D2z3kiYy0whBNv
48ZgoVTxI9wQ7VuqMMWhBTK7PQQuQhtfafbdCyL/u3Xx8E6eTo2bE1+dYozPQmcc18H6mlKHREhG
xqDLIVKPlY5bqLXG4HGwrihQxJkaIorEtwDNu7OoXcGeUkupjumss/k9oAoudItiuEGgsbn5/3jd
H972y8B/q9wL4ZaxBJ8d/AgqO+3IjheqyOgDHrmb1I47cta686Hv+0NzfDk7fq8yvak6f62yQlfN
w83c3/ncYXmv6XaFtWS3LEoYACFrSxtVpMPLYNj/SpK2TBeKAn4gIVq7jGc+fmZQIL6O9g/KQF8K
/YqzdNM1/cS2A4Za64aubtSf7vpd/aewOSmwlWUInK/gXLnIi51pcNdSijKDyoEA+mEDVe58MlRy
a5K0F1YQYBhqOfJ3XMb7D58nlLd3L+zXLbzsU4tKuOuXEy9MtiBbLVIh0kW+U7REe2s6zcM5KvbC
msf8fzk75ikoeZGCsEyN0XfmA5w66Wk5p3QfhvjzWnT6GytkAZpbwBjT8sIHsyHATtRSfV/rauGd
AWiBZeA3dY3WOVh8R+S2ZO1Zoo8SUPNlK/rP75RxPHXWgXE8oRqQqAbYqlgMu1hQptslKZ1OtwdW
LjhLAmyXS4p8Ss/ctQeDAdBznrlBb/3wbSu5o51gfArnOkns9uCMb+7GoYQpaBCtHvZNI+e7wqP3
w8OVmibqXxalppqyDPFXMPSXVke8GsLzvs+aZzu9wBJrWTyNpyUHHq264yeSFz38wTaiqvr76fPx
yi+Q2E5YPLNMYWGRGMN4Y+owAuHFMAxYdn2YAmHbBWpeE3n2gQby7txlSf/Xb35ZTxv5cJOLLb9Z
oakjDZN57Hyu2fRt4U//HEyw72821oi3ZYasoA8bwbvG9h/XfzkDxee5EtXmmTcHYKfpZDj3/MMk
kYG7KIhb3V7vE7yhfLzqyyEnyvVJOOvNVdmw16D8utdhUOUU9LabPm5LSxBBLNzmfMEoBeh7/9xI
g12clpJN77tazVsdlsjOSh0Myya9wLbbyrQdVR0kqajA2PjD+OGhA2LuFcVGuxfX/fh7YDPZb084
jCaG5YJnFajt6HQ5DVoBgOiuLdj4FmEDZnXmD8mZl3QSxgxnCQISKUcjhmx3f1j+PIOD49GgIGJM
4/t4ym4T04g3H10LfrFVukeuXOGlJiBEtOBuYnqCM1UQjRAWtjkht25Uh4zZc8s6rBuuQiRYTXXX
10N6Z1foM920stG3GRhpvGsvVGZxKbzcDqdkHwximGf2TxiuUiVqvOF0jI7mnuSG2arfb5g5Oyvs
dNKrg9eHM52K3lxxh/2W3VVLy++HRzfEocshooNBeuP4+n85O9MmRbUtDf8iI2SGr8zgPJt+MVJT
cQZREfz1/ey8Hd2ZlpF2dJy4ceucqko2sFl7De9Qc/rDYkA4XW2Dvt6cBB+bvhePPmKWdew87jSC
kcjxg4nhIFufO0H9q2l/MM+CCZfwVL28tEejTUhkajbNZtCnE2dnG3tIFQG+trTT4OiA6jSbRBbq
r/ITytz67mIqi++2R7OK/pVtDwmO0Z3qHoUj21p2zvEQIgz8f3tPOuT2lTY/OIn7werQWE6+RUOZ
FtJ3WN3DMKTM8yY1HDxtD9yi8/lJg8nr1YZh2G57E3Fu6RvqR5XM4oaWlO63kTbw2pRCFztmauLc
wq96X+1/hc5nbrfD8Cb2Rvjuq3vRSfj11T0d+9tiXrso4qurhZpNmaHHTIln/t5LnZXWDpqTuwvG
55MsiqYc+/vvcPeKYvXz8s+Iu2t+STfHjMsjnsPsubNt+P3lJPfEG6fJS3r7JtX+7sz8Edq/Owg/
8g39rlb37MAVz94JthE039Y81Ds7UHx/39vr/Pl/A6op/85sjuY8y3KLK1VBI12Lz9GfdfzDIAFS
3F+h92Kbg4kVtCUvXvf46Jvv3q2I2H/dqjjlftzq5piquzThLBkjs90RCCg+vY3T4TgJV1mjHnWb
HyYB4NEaAIJ6c3VNnJF/Xf3pDM1r1yI5qtz+dq11HogOuVMFMJZHNEVks1O6NJLJEHp854lt61+w
DOteF8kTAm6zuWkHbQQ12khXjjftCYbSIOLigweuzbYyu7emB4gwHG3I96nVK9DFr135dAgXVnlJ
LWDjowaT6GnjRnr+1cqbnc6JpaKDY6vd1cZl9R2GZ2Myq5Zb+lNfcR92P1lFKRZ7HdR6ooTIhpqe
1t+5WeRLwwX6kHaXLLW5H8JcdLSWF3jUsQM0TCt7JLs7UsZVD7OEFoWBOqls7lbp1oCRixH8zemJ
AQJBi6DSdga7eH1vhG9LAUtszL/enNhXP/aNds7Soqxx+25LdkThb/sLYJNUpNfQ7A61MOUkerS7
fTEOFzDKcytFw8OOliLcNWs9BO7FGrs2j6gaMRoYbmFEe0dHjSb2rv+JTNpgcJhVIj9u7IKN6clI
4Pg416G40UOPlwgfAk5oXyKOQyTXUmyV7Z5MDTWmynrXTn2X+phPqYdq3QDAnvhQrHA6LUXaitiD
43Pn18YGEKDGa7JiHCfs+2DA/KX3LlS8icLmUxYyV6/X4ljwxMePTkPsNEA3fsSlu4/+xKv1PNGg
RVXuXbr5igj5a6c/hf+0ViWKnnJhJtA3u3WnxF/IIzKgodaI/KYmPkjQiWlEOYMOwcMeJGzGxrs8
7N0beMbeaRdoMbeMN+C2WhqwnyjpkSCA+0hW3SRgvAFLHm0HNKMm6wZtN739bhMob3L+Z3ZUXbuf
0u1NvIMzCRNQFH82O6OChmAfJyKIzx2vQ46a24gPEDkJGrl1gczsYXRpvzmlXk2lf76X70/0xydo
bCs1vYoN4U7vXifzO2dnSLYRdG0UyE/ttsNpTFMgDd+cWWKn//HpP0+X5jXjeKr2vIfTtGEsAd87
zGv48Dd+aeO83Z2onZtLr0QErWxF86/39wK+8T5/LeDp1Lhfzrd8L0IvTrVAA3n0uJgjwt9EmYPv
ck/zqWhAuvAm3ckNu6m21ya9anJoTARQFBvRcCDgr2+W9eYDfa73zzXF0guxOSiagani0DQ5dMgn
by3QQKfwYAeCR+bFMXqDvTjG3DH4HFD8i8CdLN4sRnyUfz2jp/hcXjbVWf7eHKkN6u92AAQoXlX5
hfFnSNQ4TfYBrp3RygCs2UTKjLlB+I3JHoARbSioq15b2QgE1duu4euuxP9UkdZTKD2Y1q20xAY6
e9iGe6Kc+u7LNEXlmjtxj1Ps78fxKtHQ6rpq6ooETNJ4LtYvt9vpdrvWitGUOqd9HiMNYqJKiuif
fEf9SugRgkHaDKVl/Vt+6wxc8XZtYlPz8Ens7Y4Y7AT7pqLZu3EdRXNw7PiybOA97ps4YmUM9rqQ
qza6fRMIfcnBBRviGh/hm89e/ffNanDULEa7Mtx02XoKx2pinsuzAvqgCqiiLLuVdXXn1utoi+Fm
AHWgRoG0HxV21MfFQgzeT2ST/T4omeYlatMUgwuwewSISw8GVWOLzK8V4aDhgFbVvXfv+gVU7udq
lWfIxulm7q1zMhdYCTVG36mBCjMk5nOQ0BL27P5qVfJlWN4DIXEU2qPQ2zGXm+KPEV0mVfD3NngB
32Y1kqJopqxLplF/enZwxrOblbEaaWC2pnWkV0EfE7lTu5GGjfVptAZxgIirM+sce2BKimEZdSKl
Ee2RzcUW2z06lrOa+5NJGsm+d3ED8htL9LK6j2DyISFl0gyC0yIgt7m7TWekh3SAwFMmEQiNtbWz
v9S3p5Iq4t3vb/3XXX2XMz8Ogt1V3z+ME3c1VoMjO+I0t2dYnHXOCciLHkdT6zt9hl5W2Fq/uyxo
PZqkkmhTxELmkNlhDEMJ4Rl3Q1lpIEhnvwPNGP8WGr8X+QSauc2LrZLdAYkgBGQb3+2+B4hY3r19
sSU3Gm5LJ/Hw7QGjurEjq1270CiFwjZ365KPoW85d+7af3N5WvmO6htpxgVz2swj9/Dad2CyEFtw
o0eXxx7Fx695IwZLQhVguV965X4hx4tGdgs94q9DAHV7v3fWVnfTAiKzHR7f5Gtv38pTaVc9Dnnt
duWtoG17d6wOfAV3uI+H4OvtwxDWjzoyP2vMDpCCZW6zWpb9u/+ftAEhuBjPmKNz/EJfpbGz19kI
XSMB3rHeyCio/yby4r3ohsU8TzPq0tNhejY3qmSkQEgZdLdaHQlMXc3rJ96QJfrXgr7ScBhFAYIv
wXzQlJyPxzgeDXBtwrdMTIzH73bKC84HK1LqmmJKgCaI2b9Li0d+0dJU0R6j6d4b021jpEkDWmzj
KLDo5nSZbqv+4O52tcCBisI44IDZAzQi9wBL9++Q8SLLYjXof+iWKREwvpuxPz8uXdPNRCkeZL83
r3JSewsUvchcSlJOhKbXTpxPqfWYZc4a+cN3wf7fXOv31Z/ezj7dmlvzytVpMtcdH1oR5eTDny5u
PYi9MR5KjeEQUCaa1PacHAy2U9Q3RKhvHh7ehxNn8QhJKejbqHtRK1oQhObOO6jLi7xYq3O+SqCO
vqf7T12Ei2bssmuuEIEenfFUD2alq/gd1etENRamtYG7BDe3+XGO2hBAQsTlQ+ZUb7449saLQPhz
GU9PSz6eTnSoYefIs8bFm07Tz+l4DOTBbciB0KGn34nArDZAMMRiaH1jyHihKYofROluPtD/treF
u2+c2zN+S3awXravmd1hAkky2W1W/kRrdS1PHKvnIMI2oAtNl0ST8VKO0bubUdl202XgYVCANxHI
o89df/fwznQdheAbzK3P+Tf7Le1wLgzK1SA0DXvNjDrGTPd7C63H796O+m++xdsR+HBF1epm/Ts5
+rGFU6kqD+YJfgjibqLHQ5+5UzTlMbvHfijgWmaKS+UeR13Nm5yIyC38OzXDQU6l8C5NivG87WDt
Ifh6NBvQ5Q4ZNL75zl6lNYy1DUM2QPnKz3AlvdxtTkZ+rEgKj7Y7pSvNlz8bMlOJ0DDq6oOPjw+I
3YMBJQ2B5++rv3xEP6/+lJLqh9PZOu7ziuoeLhbMKNO5odJ4d6sKBxZV82cRkbF/WAQYol78pcI0
7cyGTih5/U9P9JXR2w2Py5E4cUDcvElgvzHnz2f8zwU+Vf+VUd7l84kFjk2miQhyU2JQBXeiIAuX
K4hawKBFzpHB/pTtEb15RptvHtKrz4sTwgJ5q4Pif1ajOZ/1W00yE+C/40ZLE02QTkeQVulw2131
qx9FUBsBAnc/ENarXOQmHVoBPYmhzGBwih0mCu/C8wtuiFY32NLMPhWDpPjpsIDlqc1lqVbiXUQT
PqxxPuDHgZ09WYXsLfWOwUraKFHYZ9K6s93vrnAg5QNFT99Dp59B6AOj87eRW3t1rhoSObphmYA1
niEqFzMzstNFK0cW9WnrLI55O3EHNybBD7dySr+CD/WwkbpnKUvdnkG/cmqe5WS2DE2oslci2zzg
mqEFlY9XC6tFPZKwNecfMScicDDY/PsdfzdRnvfZz2U/Pc/zPdnXKNDKkZhIYYniIbPfRgkTdRXJ
R3HT34b3ljHRwr0H0amtoqaOvCNCD2mA2cZQDzZBHUDdPNB5Ezi4Ms29+FKAIwh3ocUyhjSqnzhs
GW8yREfB28aIWbtlXPnniD8RVEstwM8tOEdCc0X3YUx2UqCIKXK7ciMLqsZX7xQcAkyX2vj5otBo
hbn/91NAxuzFSfLzMTzFg6t0ME76bV6OMgxpLFePN/4eFOfJzTtQr7GqAvgdy4HqFGEVY0rHREsg
Wkv6vhdu7eZSB454BL2b8BIswgtvC1E0Dg5qoHCWevUYT61PJJo9TqLRY6FDdSsWPEQGb4CanOPI
HA4tqMVJhAa4I3iP4nkUeHdhSwfJEQMcqFwH2t1Xp2qwJ9g6dV/o1yTkR9/8bbqmHpYIbCI1lDwT
1NrRv7lZjNNSJLgs+Le52E9pXd1D4gZgHPrx0d3ZjCT2Wv4WefkCwcS3+uOTeIphJ2mX0pTgoWKZ
4aynMxTmGSKB5aUCnIMGBpSTOYMjjwnNzRbfBd8CCPiGkzls9MYdKvzXJxYob1DLmrjuP3te1XWV
w0etK+ZT2qAez+kjv4Ima5DdXaA/78PhoeYmB8aqaOmAXi8W/eGwmPQ7UbkAa+KcZxB8h0CR+91u
23OkVjFLAelk8TpFMRdGzEDZ29R9O/Ddd7wV7BgMfuPNoaW93KQ/1v08gsju0s0wwOLBS5+25HVq
j6seM2dbcM2HB2Y4/Y1vagIbBnQ6EvkhTMvo6NgBQ/rRWbIHdYgB1EBrlth2Tu3PEbgZQvab1pj0
omXHq/+x1KewUqm1dF6ez+J0nzbY8d5Nt5O6s5XCjlzSs1voa8qNoRSWmBjZ2/hhdywfcxzCSBR1
BVVg0g+ibTwEbNui2zrtzOqtW0CGuQPYBYYFlqsYK7da1wjxsOGlBZS8b3i62498P2kg6qC4wyFT
42bw0ZZatfgTvV//1GOoHbclZ3Jde+14AI4w7AF33oWfJM7ATzIdfWW7/fAAQLM30WImAbkv1qFK
muKitgI7LA3O10gw8Htff4chXTyVfzamppC76VQg9Hz4/R+JWyXt7+eDfBBPbU+hJQ6S76R6x8EB
yq7TKpqzznAoNYYdLeR1UyH5tT6E2kcf9Yi7D7d6CwzPbmMEYMMMjcP44DA7GbfwJwD4C3ps54QI
SDMvG5rOm7f++qX/z/LR6Pu9fF06ScnmREpHutBibIvqxgOgTCRA8FHSolH9EYMmH4xYX9yG87oR
qTC4/L8fo/Ky94BcC0cxcPi68R0AfjzH+yYxs/wki7P4AGJs790D9haXBiQANf5Crj8nlp8BVDA+
UXzVkdxpnTP4AbTm5J98zA/CfTwzcJ2mC0EevPEgokmuQP0gMGYLBsJWKGIv8KRs4KNKQYGZIP9/
dR9uPrg4yAXYhRsqDp5xPmQc7+xd3RtxdoTnJD+2xjhJdmjfoypCInB2Vuhscxok8cFeNr9LE5D7
YuZwcGg/OvQnhbIZrjYMSyXGiuKv48hGb20DOMJC/gErIx+9E4+ER/xz9xUa0A9QjwC5JJjfjNqY
L+oxhw2nU2lPDnAU7t/CJgIR//ABvKNxdQ4At8b8WF93bwiQAMnShDUXSYozXEC1djCW9cSfSmJx
6RqHFSkWUVJg3SZCGKvwkMpwAsQNSpdbQpYkFAy10uke2Qof68wOwNG7S0QTXG8ywdgIgnMCgyth
rUWgcDFw7fwN+jp1Jip4zbgBqmc2XtAw31ouYQHwqNYQD2BPYxGZasB/pr1rowYhbnhP/KULlLm9
yh478YPOHIxB2MsMIwV88+J+5PYE6Di66p/0kGSX7ZjxBuf8nNEn/oN+neOnADuisa49wWDvjsTf
hwnBbwnKkuWyONdhmbHTE1nf1eXz2iItsKM1AcMWLHKNVqtJQgHyvuZ6tAPXBGCxNGhPDGkZCiBU
7v69/+VXpZVh0UyhpaJYkvqUzChH+bHPz4//pKJ3eypDZ2DcD2K7pGaIZrS3Ac5Tr5J9uaPQO9ij
N5HsdT71YwlPR3962Kd7KamTVtqtisaR+BxEFiBoPeBzQZKwG108zOzRZ8zHxOTq5LxZxAs0JOWv
iZimrGuSon53MX6EgdS6S4TZknSLGaGORgJeXSR11/mnv2/fb/3KO28defyIFgcft+Cas2O0fVPZ
sDWO0J3E1s7mzqN/AU1pW7NJkvc4HOj6o8ZZYaHSjrHCxFkWDl6s81WOc2bBo9Msa93tC1QxhxH1
l+kdpn+/3+/393xMoIlr0jNDplZ7nqfsiqQ65xZxtlH1cHRunQSaC4r8FJs1Wh02+gwzg3AQUUxz
OqwSQ9AmsGRBNqPZfCAfc+3FbVYcKyisJ074vnbU/52c8ux/rPFpAxz3eg7lhjXm/tGm904RK8Rm
pgI3xfoWwB4OnQVgbZwoi4BzCxmROG8+ptjBAq3b2rQBeO6XxN02cTKNJ4V3a3qePPfjNsLixy6F
L3IIH3yquXMl7XK+oEO+qYCVV52Un3fxdCDn2lE2LgfuYosADwjamdCwGEYa4LFR8OgvS0dgi/9T
Xn6KnK+3e7eLX4yyfj5J/flULebnnTo/ire9rbwayg+DLa3b0u30r+Fq6M/0SuQJjXGPjKTGacoh
j95Ra4EbSJw6jIhWOHAhboGhpEfEmxSa/5EeHTqpg/BNhvqNSXjemWBjJXJqS1X074rgxxd3KKta
pp6ozrHe4OgSiRta8ix220d/6+IxPUehphgguO+glYN8+KAzvLUimx5aZrfBGk6szwldVtV3mFd8
to249Ii/Ts8dN6b7NsI6uXv1XYh/gPdpn3vtdk6cnnOwE7o/auvz1fv8JLiS97xJb4x/570aqsNa
nT6kKtfV56xCTqr0Lul70ptb3DIwBKA53OJRz1God60cg+cZk80hPDBaxX0BkYYdMqdmW9dmE2uO
wggUceB9dAxXeRgcGsEF8i/ZWjzIRoCdB2uabUKOFPTyonElX5NbNyqh0F2Lo0TgxtX+u2ahLuYw
/7yyH3f1tMXh1VzR2sYY6RLTZJLivYGvRzp++LOj59tIfdqrftRZzGa1JWhTAVZKRYGRhwSWQ6Nb
1oNyFzd3Y1CSWF7xGvQpxiVxCIWhh/aop0RfvWyU+DTL8T18t3xJelUU/Xgr34fAjy1nbLclCp+8
ldzX7IKHhh2ar4/gWagBDtwGBj83bCU2Dq7fV1dSvQtySPDIRR5V34fSNKfrOSU/vjbRLCO3E5w/
JgzReL8etwDxX6MZhtMozFROrcO2dalEzJSTTJmA+hwdOSXMbbtvndz7zVNa9U6g61zPhNHIKzcK
Mo7SweOHYVSGEAx+pHg3h/jWghhBa4V8o45yC9zDzmCUxwqWhLZJaIaGqU7WyeDLQPsfCzlaQWof
szHsYC33qjno/pyY4mJm9n9g7708Yn4+VbFrfjzVTVJu5Oucp8oPx53aCCuJ9sc+96t4WogkDEcY
lCCQGtJd5PQOinPPlkbpX7m/6ePitfZ0uAx/UR284bHHF0G+LB4VaP1gqZCp2jeLx4LUlO6iW2e1
QDRtkPYgVVShEdyWZHvh8oFj4p3qBswp2LFPD6Ge6qvbDDwt/hgxuUwGA1JGjwTm0Zvwt6aTIGss
64OuhX7HjnCCwY69vNKtfJBWoxd1IuvMvX1zDmIOcaq1SQrEYL9FWjw4VVx8coG33SZRU8PHCjtT
JFMokRNILgoeOswRR+GAkyB7k7Kpr47Ln89bdBd/PO/tPclrRkqQF9NSvFvWBiIPMDUeEcPSEFAJ
oi4gCUWNbzPv0TAesWuG313agmXhtPO4JuT1nB5yfhv06wB0v5vTfRPO/okUstDrVjgTpeex8/58
vdxK0Q6uB1vKyXScAM0rv4cs8XjDSH2Kc2Gdyop5dHF06Kp0Dm4E4LFECdVZfUNiZJO3i6mUnR3R
kL56ZuIymi6P7gdfQ8rNMFNvC86223t8jWtDrG+Y3fb2/tvuNmoi/0Y+SDoWChOAAwjpT88c5ur2
VNaqG24XpCgaYMMzrJ0ARlYdnRrDByKC/4hbYTUa3jHoO7t6D509MkVYbbybrElt4y3ozi9LkpY5
DVFG2kzANoCzrtEtfviyA9HGgQpXxKq7onbisNjdiCFoXGHdDItsiRSkW6cy7S7MSI1uN7Q1ionh
rVLnO18jYx9nqDUtrbURyB1iitVTYsSgunPZxdZFG2NUI+zSE4Kv0qOjimp1za0S+zBLfKXLL/7O
PhX5RcSFhQm31xCi4Yhz/N6r81y716nyb/Dcte+1d3b+ibIIkjQlrmNAXg52kSzSkpN7DB4Ukh87
mjFCg5PtIgd4MXXwImMsVw+uHHYbOw35b/5WALnoDG5ghFdYOIcGvcLEPR/dE2KnqgOzcIGHLC0l
vGPtYjJ3KwzQJ2UopNuZQC5l59q1yDvqwCLGFhX24hwMMR+FW0Tt08jqqEo75fDh38ZnCmb88Rob
X8GrdaSEKOVRmrSGNKXmkAFgP+XePHeXSt7U2rW+VQdnhvyrrQd3px4T6U+2Mdn4t4959xQyRMPt
nTDv15zrZLPErL7oyDf31jeAMGNPnLl7L0HkqOp8kHJXOIzT0YVUoIPIwlxi3i0Q2TG8M43x0+cp
rGg0nSLl4J1LFnXxStW/bEeVhQmZgByBbns46rSOQ4DVlpB8oxYGJL3EdxCJenRE4iI49JTVriUT
cP07/YFIziachpoj8aNbiVuFGOJRw0BBEHoaQkSnHpgz0Xj60j5qqGJXp3apeuoGaUAPMYzj2qRX
F9TbV/Z65eWU4nf+2l2AkEvJNku4SWmDagdNYjs3HPL60sWZKqde/sy9u0+mnlALm33BbeTPrmuN
en++4kfYKvM0NvA5wkZ9UgaeOpiT1c/7W1dGaFb7OrWwTi3oM1yR9IRllTk1CGNePO/gqtgDdNmr
9w84u7mPwZn5HZiyyq38T1F4MjLAnqZYgpPhf18HREpBUL9LQ17BnrAo+UYZybKKwNPvb6KQ71el
ys2riN5fVoPEln5QhU6hhxE9QQAZEJe+CAIoEPv7x6GQP0QQy+FwGSPXDpx5LHX//lCNF2fKrzWp
v9d0O1qn7abUrwLH27nH2pKgPBt/DfTJEecKg4QiJ1wDioLPjIYkZpu3AHglGr8Xfyf4Lsj8M8Qy
tow4LuQ717g20lFFmR2RorViDbHZZuFplNVx5UoeRZm71oSL3MVrhLTM2O+0x4RizrlforgqENwV
Bz4v/E3HT3uRmjMRpNY3dETdAXr9vlWpqNXlTalcgWLqtOIMQs8MyVZBR2JY4y86TKwcMxq25KC1
mEerC52tAgwacsHQd2W6MaKfl3QS12mKBtZVdMchFpresUH7ukUS/vfLedUrVWVLpoDHSwh5o6f6
+LKtNsYlPV4BehwQtp4HeF6fvsro5Iqe1pxOGhZwYzFI27ayMGPCtO/KbureB8l05yGq71EIuXK8
Vheiu/gOxyeLzfF02IPJAT6pA5yzWODvJyrXC2V3sKzLqNaoceY9bEOl3CGbzomAaYwra1Dvevma
GjyraIHBWCnb++mNvGv096N6wZlBBvDHUp7OaRjIdeb188tI6ei9G9ZijrwWapaqt2FX5g3UNE6N
ZHiXIfmS8nXmzRv9bWZJ9whfAQuPj3dtgRc1EzAlGc041II0uf50ApbzzfxS1o4XGEq7iKnGGL9m
2Hg40Y62vKigtNxTQwoeCJeazmYyx9acyk+L1bBu+uoxSlBwkjyUldfv3tsrZI7GSEvCKUbFTsR4
KucMrVbU98k9Hx2mJkWqzGNCavZS0fvaNi6tfhqcJD7sAle4YEsWiRQxtrS4uDUve6E/GWet24RJ
K53ur9vDfXy8eZkv9tXP9T2Tu5K7ohUn65KPbnHKEU0+Zfjn2QNTEdOtvtRBhireTAksng9O3P6t
ofaNoaZ7b5bxorHzaxlP2zu9ny/6YXPNRzCbH4mnAhdoK+6po3882ghJGDMsQ5xTrDl0SuCcvVOY
E1/309f16/JPW3q/O8rHK05rFK1YdWHxg3TuNfj7Hl8Bh39d5OlMUq5XhDRVtkJxjqbF8EGaFWyu
NiopjeTQVj1tefoyfGuiOhYY0i6i5Ep4DtLRsXUlAqKqUewcTt2tGaT4XW2YNt9dy3SkcR3T4qjo
5bPtgLJot0PzCj8CP6dnilexN3fe8pDFB/XX83o6yopid9pXNV5XVvrmwdWDfXgg0+ruIsTYMqdV
0r89xkUKtcp9tO9LBIq3uGUenRt2G5281fv70b5qOoDTMwkCTOqMuvEUvU2pvitlLWcXr89eDT+a
WruGL2ndltoTEF+pexkkvn4UChB/X/m7KHl+EoxbTYEGZ8D6jx6LCR0jq+tnCnM4UfhSicPZ5pWF
xhz8BaVGwqQk+6yairf3Ty21/y6veHnzKPJxeTphoOvFYfyjVq3MoqpdjDsu9D3U0WPB4Teu9qWV
yv5mYQR6WNUcsjEkMZgs/33737XFP7f/49pPkdfY1eRTIa5dO9m38THs7L266qJRSddEc0b4EK9q
7rvD+vVD/3HVp4HKTq/t5XwunUdXVLgfQzV1aK+3dmmIt29ft+edrE1orzH7sSKzTbtG6gI3focJ
k0RU+Ovmn3ZddTrurruKm9cD2gPNkkrTx8HHrzdl5Ng3dtn5fzxtoITAYVWoB4g5/X7T5yo910/J
9kylh+TPxoXriJzETI9UGpePu/uZ+pwR75Jp6UU2p/330AYnPvM5mS6NMqvSg5qxx4XtRx3lD4Qq
hCmCAaoUQfuT8/eNvoIg/7riU3y5lfNkm9WUbERx6h4/k/aNyeW34ojA0C8Jgs4KVrfaAR/pWmgu
jOAN9HpsO/oVojk7fy9C+qI9Ych0nFVdssAC6E9bXa6nW4zwihMlBRyWI0kteYbdGkZFWPOSVvfQ
aO6jNhwPk7ynHcP7tF3jDVr8Vc+bRSA4bNIhAS7zdIbk9Rq6g3p6GnH5luQCF1fg7m/8CAPweSTv
uvkEICkNHtXduDkagztPM+zjrpHCgC9Wx83XDvQbs+kk3qmRUS6LMK/v7RV/frXKwm6Qe02aeQx8
R/cFxsKmn6XNfPOll82tGsmPhVIGx0NLh+1ljS9noCOLg6Om1C+72goqVQPl9YsTmiTG9rtT51WO
/uvmn3bF2dJMc7+9ndiHtD0FnF9A9Oh9MwuHhnhS4f3jSFNNpdQttRZ+iHAMnHoUTGymEk5Pkhq0
UZ2CJOxURBvIJTsOR6v57jvVXnRkDBSFZXLR79nLU3zanPW9puz2p5EyAMoKhhBTWVuvx8dHtMld
8purm4tyAe9p3KodsDMSgWxW/1xUraGQEqkQHHUeqXu7i4mnhOlVisYo/Dl60cvKvUndOd/e3Yw+
7oXdLqm4dYDeLXoH4dqK1vT4//4gXw29LNJr4Ylnakywn0IdFAX9kcCVH2WWjcL1EaFRQeQqmgqU
lj3C9fRDwmrvHXk1GBsTcXHu5Re5o4DQvjh4F8y/NLpCOMF+HVELZmKHBFzzcLLnoYVfd41zwzGv
dl326KLlOHLri/sUH6GdW6QOHp7ypFBpxLv6KbxNyqt7X+Q1G6vlv2/0xYRRJ0lTVFm3FNS+vmf5
Pw7TnSntH4lyTpFY+rYomfrYXKDUyI3tOlH/ak9scA1gJ8YPJmROGYzILN7NOfUXJxxoOIC1hBsZ
UL/69Lzvpa7lB3ghIwnHNiEifhreVnuYIWzh6OSX/qUhffB7ISZWpF86GTHmCDdMT67RY4gFUuGe
SmYSACYxJF0wYDG9KmQu7VXeZrVv58N9iGdUVAfCspJjRjFR3jFx+Eltq7kdaMN7XDSTNCgu7lkK
MSCwVCf7uLSSlr5EoX/v6ntQp/uwtjwskftTGuwIGSgvY5OZrtjn1e4SHDpMGSqzeWX01kTJUQoR
/E/tDAHEk1dv6bno4G3Evz92zol2X93dl56c+WgNpr0CD3p0QyOVYq1RsDcwroE9NI/uD+eG7JHk
XMDShPsWuIDd4DirYydIyXflj9gHFOCjeUtp8gc5lRPBAU1Hp+FmqbrXz8ei+iLHZ+A9mIdGX7Ls
3Rcg6hHmL9c1LcEVpKj5Rwkhbh+hwBCDs8ZJTNYdbN1dZUrtvZ3lDYu7PfOfsEPQdWTSrMYjrPfy
YW2JBlx8wBMpwolB/zZ0IBexz1PV2eS9mrdb5x2LSw32ow2CeQUhNryNVCaRrVuFxeOpeVjlezf1
Hs1rVBJ56QTZ2eTWtdbXIB/rXdqmJZItlY69mD0fy93ykzmM4CAekO0M8ihpzEeFnwbVx7yjrfXo
MrL65nQbSbOTbwZ7gYc1evpw3sU/RWmQp6pfCdYew4JGoRbcaSQoC619bPHc9My+dop4wzfABOhL
aSoul+dZlA2C63UhBZih7sFatPez+gdG5J9Sf99D3tTJ6eR4DOZNXndmT25+NklwiOaU2tK3/Lz4
smXPfc4sZAwTj57FKYS33Lvy7nnePnDrYX2iAK+Vl1r78HDkaY3ZF9CuQP+ABapSaMiU8ECbDg6/
nR3FCCOxgqPmFcHdsAHYdlXFmW9tEyd0rCPYFhf/MZPW884eLRkSNbmZWkFtfYhlZOYB3Wq5vSG5
6amd7TRv46GU5U4KFPYhgIYm6C9szxoXdMZHuLvrjCubRoQrVkIx793xMsph3+OTgqcPGf+USrYe
b8lXuJ1P5cNAl3l9oxdet/MqSHP8IwX7TkErR/Rbpe5uRmvEcGEK3yqUgzCnv0+urOgTNwmpZdw4
4xz6BqKJGde6uxULqXN6gQX7NjxJGItNqY4rAXCjjMUky09YI+oXIZ9/zU85IWbl5x5L+/1yvoBq
nEJYiO9hvXkJ9R6tZApSBqBt6bNoKbS4bfMBBKthNI++7sPVy6rgslDDc5P4fbm4ydHP+leUobsK
UBaSomWR+bV13qLOAtX82NNapvWMP/qDnitf7Ek4MCeU9fMqtKAaohy6c7jnbG9LnhzSn7yQxeLh
Ldt5UIvzXhXdCrSDbCwRou0HQoHHZUWsGe07cj/pZLPaSPFOvbK7G57HZYvPd85g1j8P5it9ZvYe
yxN+YjxOuX3+zOCodzm4tCki0ocRBh+Nekh9BArKkRP7OKkGVagveCeXTuIU7UuD3OmB2eyuXawM
bGpC7ONQxW4fWkndxRfK2wVobyLTpLp7KnOk9ydG18SfxogVejxn797kIVyiQ7sWs3LeptzYNGRh
0LHjLHwDoaaV9E8twoGhYJpgyJIizo6n0iBJilRHKGs0X1UeFQ9z301hH2fH3r6tQPGMd61Db96u
AH8Iwaw9blvIOS0YJOizex2ugRbx6+vH4WOOWEIdjHtQdC/htk38Yaxcb5j+LlZ72fDeLy2iK3MG
hY3bwBArPJokfkfatdmSrEBmCPlxgimnkQLMTsSUJurdH1pm1zpVW+rkqps1y4LmhzouGxjK1ANI
PuKHxVCB7yFti1qYfu7DHAJDq+rgj0HE6uoxxwClLGj964aP3jYqPyG7orOg+wVqNROt3ZW7WaNW
c479x/ACTWp0DzZEoka59W8YNClqZx8rzcJnN5IrMuAq7VubQ0oi41puBrjIrcGnAhT1GEgfW/d2
0leam47kgk4dZ36Rhoa3bVoe4bsIGYZrWpC2y+4DTyZ/N2UM+V+EnVeTqmCXhX8RVQICcqtITuZw
Q7UdCAoIGJBfPw/nm5qLmYup08e2uw0I77vjWms7D+qtDIl+Lhiv8S4N9auvI/o1M5wFJzGU7/N6
XwflWtFs1vCRtFz8bqkpp3PNyyKZMVCt81lp0eyrt1OHM9gxIcSSJ/N0GKPI3q9YvvHdz8OhAtbS
25MT3MOuWpTNnPPVqQsqH5UxaSjetcjf9xSNzJyuFs7itZgyyOIzTwQMv5sJ7lS0Xh/zqnrDsUit
KYSYwlcnFhQ9uq9Ftuxvpk7rbFVhLi/p0ygxCZKpfixBWurgr23hNZfua3Ewqqkjr5UJJ8aO30gL
gyWgDlwv7lGF1aHXE3x+NGJBtMHibD39nmUg4IzkkgWv4DNdtDNDmdjTqz9Lov4eznqvHMx3wmyU
+a3d32RXTFd9ublpXt45JQd2teW3kVF0as2Jo8aVKdHMEublr4JHQT6UEtijW7SbKcM3vdnPk9mv
tQGvxVFNvMT7++Onx9cKwyMdWAvirkKLYSMuy4Ngy9+iM7I3ukVzXQxn7e/tzKT5o1nQKFEPQlzh
j0GYFKsBaemp9QFV9SasXWDqpAPX9MKo3fdleNuChCkSnkY9MXKRSXCW+DCLlM20eP50fmNOLkk0
7N8+fRtwFriqplpQybv/ghdofp4/SCe/5tlKmBlNbowQu2T+AMZK0d96MIVFMvTPXIqyxKBNyVgk
yCjZdZnZHYj4xUexxK/M1d3mu3et2Te29b1hppdyfuMSvMn2bmmnBgP9OF+PhWS96DpxGLnRg98F
MRsRkitfs4N2qo1SsVrkU1F0C/K/vDagb7doNtt8fj75BC5LQvN3/f+VhLFa6v/No7BkdPGmgBtm
5B//q96hy5+3WGdSzfQ5KGWGFH5cnSmjT/MJ8qRcyrbEyOkH7IPelB1661YS1PbUqszUau27Tzcb
5TDg5Izfupu93yxVV7Mf3jAzZ3F7eNnSQg0ya7qGT2nXNp1k6x6BTvUIPc3rKiOF7g9Xm83ZO6I/
+MXpDWqZYuu++ZrSOeN8fqdsLEIMZbzlS9HH2/cfv6gfPnf7jyl/VxK/kr8LaS5/v//4Sf5WvosX
39L7Ty2tHg9XvbrpsJjAePBfN/N5tfXWFqlqabQGHPz3jXQe5vERx5l/DSM+6vr1YQ9suZd/MT7z
300BAJwG/pcEs+trQqv3Sxj/wvAvOtTMAOPBQAT0jb7hXo/qJ6+JEAdxIEDPI2/G43oexzd9I4wP
ukLH9G5+/33d40OH79cRM5R+JWdmG6ezBRLCCSKimkEtZHCGeyAxVc5gQpS0yuTFZPUe6b6v78lK
jKZn6d9tC3yeu/ejtFKD+7Fzp8Q3TuMhzGCPQ3Ldk5/DPvvQu26dipnhN4uoaJEtR5XGevmGcZba
ifX2HuPlpe2WGr1FoRFO2jhursZ/V1bnlZ7gZO51pKvma+ZImsVKcyZ2G2SEPOJSowM+ZQhjZxNT
1UuPIdioB4NrH+cWIOdl6s5thft3RXewHsvkovKk23KUWyRePEie5DUbJq5zK3l59LzU3htKWRY3
X9d1bt9jjekjKfOyqYzYV5K08quIe0fxS1c+lAxOm8UDS/S6L+LO6gKEdEONgaRFfHMmlhI9nKt9
XaskYaRhOE3FqYKKKWEAmSd02huzDySvDe7p4ubWmyroDo0nmJmPPC8hFmNwF4WNTLr1scqwDmu3
98jHYiG6+yVHN3W1jRq8V7o/DcXTNJRj+QQLLWwuHTMptNPHKxjdVy35xIzKnpmjGM09GOlqM/iA
tyVnAH5aAS7oatZmy9T2Euta7cXlw/pgY5kuBdWNAbHRwxJOeQRqgEF+hZ15ggWgAoVgeVl4JIHo
LtdcswmBVhk9N7kz5V1fgQjvueAvBQMQZmPwiViw4lIUiIU43XRc+XIrWK1b0cG7AUZqycMlxAEr
BqVNvFeQrbJzGsGcpMPGFHrzFhCtHTjegI5F8PTS8E3HgstbrfLNLXhj1rW4wxtlQecqRmuma8lV
Yj1O1sI2CwqH0Y3mw3+yjopd59EECzV60RLcAaa0WoWfnJNA2Dz/sji3SXCWnZUyyTFfP7+acNQw
eVt6lIcdq+9hXc3nmFvb11ByU1vxrsvKyVjodxc+1PLuFm4eZbRyqt39lwlwHgs6enrPS7XT4+7A
2DiXfeJom5+a4DI31aXoCEi36DGHbWS24CShGGfwM5mJt6STDWWCdWxhqxsWXBfmtm5qJuGWfQdv
XrEbGk9ai45uq6iaaWbvzayZxVgVC7tGmJs5IqCYkjbUy1PjEWs1Km62fuEwXNZNLGJs67pM6GKp
QMafQYXQTP6VhwzetEdswbgQAEzBuKVoY3eorOa2xjh0GVZnahKZsT1aq/IfLHW0vBhZc8WqpzYM
TR7XGyVrnYntrmrf2PzQdvxbVJnTLwix8BRM2S5dOKze1S6QfuO4r55uli4dkCYof4W1CneHMy5Z
qaHaOe/XjK+/UFeJdQ0V+2VnTDm5LhVbW+BBzdS+Eysi6Go/w8TKw4d/d9TV26388ks2H0wl0Dh7
GpibB5TY2TLf55zRwRk/z9VFdMD5oANXm3dr1DeauEy38PVLvmawAvc0yLs6ZN6Hkxo3twU6o/82
JvDUiB1t1dHbq70szuLua/BT7x1yNrz7RjefVhvJDCRTxvPml/bVVnxchPkJmuBq1+uXM27rO5/7
iURHY0A7slMWfmrrIbC5WLbJ162W7P264mczX7/gTtHr/WY6o82VXAKedR8eJYlF5tR7KkKshd5/
YjoUm3Z0T3moMxKj2sA/Dq825WDqHaJd08weGclv62mVK0J150URHt6xkUVZNM5bymBc2zqoBLbG
hfDMbbcNyLS39Tg8DrfNK7rF1TZBwZTNMg5yJSe+bbu99Jevi1j9q1lH0t/MzbmVR7dX7rOtNHqz
4Rj881vlHjc7HMXjWEY9ZlsyvnovbPCZVxzflDGl6MusCXCbfcIEdx7KpOm3Zigziz/2z9Hpdlc7
2/L8fy6v3otHfHuzL8bXKrbJavKXMkWWHzp+B6hS+P6fn5s9Tyu2WSyx+dM1Uha37eSv278yPlHz
deMv3dfLL2Ielm2zrfytRUKUr0epKypPzz8AUsmZVRWBlY6K0SH475EZk4Jqvz2sQZzzRbkg2akA
hOS5jFJO7Wlb9vNwEuP7eyHG0/Vw0n3B136UWEPhCP/173Y4TdfTMGE6t19e5Jh0z9f8abvQfHk7
k61poDLMID1IIfrrFGQ32er2m5DiCicGTq4I7QyVNHniqR5jprG0DKO0R0QC/3a689jhk4ISiUt1
WYegZuDpOJX1CmqcwsSD28xOaJcafE4qCGiK6UbJCkcpxq5xJfTzLZwWxCxmtTL9RfRKpolKOPss
KNn1mcUqdJuw9cmmnCljUyf2x54tSUxx+VOLAB14VEEHLDFG2F4DYLSA3sVATSgJQB6tFgtzR7uG
yh2KG4XDMK6YMSDEhVM3cRVGr5LsWFewd+8VJ3ycYQq44GE9mUbzT3UW2FJqs7eWuTddVmYXqEa5
1NhnZB68rsx+LCmpDkwtJ1U2Ycl5Ejs+9Z5sB8Ue/6575I2O+D1EDdFGwQjPwiHJMIXLaGMgK1v5
RqZW+XLG13sdXh75eetocP0f1GfhFFr6keKNp/KS9e5qMWF12aOzsNV4l9x9HQpTcvPw7tylucT2
15YphzgeQAsptXZ1zEBvFxuwZPEUwypHspMFIicCFN9O4WB6wGhpOHMrp3IwZd7Ukp3aG2jmyxxS
7vZmheHoLNm+mRR6ISgWbrK8M/T1Or4P5o/v3BJ18BpC9AQriLYDTMt7oDkdetT/IXiKcCExvCNd
0UpMnckhEsZn5I+gJg4FDSmDG5BUGS0Xyiv2Y0m2SmtLWKrWywT1id3MPYnHNYDiJujlhQPQ38qQ
UEaQCe9HMnuJuZourxg7TBoXeLoczeB4EWT7TfSUmzc3JzIbLyqIC5C5V3P4LSChKmZ1ogju0Jpx
Si6rbPScad6aMu6NM/hiMVVmPlJXrW4puSr0UD7zPyU1+DTQuxhMRLDNR4QcXGGyh0MR6SFwZreI
lHXlVbYWPImONHB9gyeiwwBC2JAN1NgWrU13x0+dzpxGiqUv8V00triWQY5CQ854tmnc2tw6Nw89
BzQH3oYWMEfX+8Q8JnhchsN1xdBoGZuakJAeFK8+p6sm0L0SgRD4s/hEcJDSgrB7JUTtVmWllqs8
kJwemQPZngSlXa8KRkqMxK+XX6+bsAuzU7nuwhmlVSbGHfWjRDdrL48ziAFYvffvPb2BN/lQy9XO
lq/eoyyDqSMt+vzVwlL7rl5Y5Wa00a3JSPAx0qi9+vJ0UyydQNX06bK/VrUlhD2j8Tpb8z9WvleD
8d7bTYIbpR+NZUpMECbuHZ+WEmmkXICJ28FPz1i0Qgg31mJ9ULB6e42nBpI72I9DHfTGdC07xfaO
z1aIDHSz2ojejCk1xCYWKvJRsRkTvuGIHsR4lBhi82W0/r9kiSSImCojY9I2FF6v++uYQvVHsiJa
entSJbQdsB31n775b2d03fO78YE3ZBT2r29pBT3sD5Ne/0mr6Uo9y5G2UTBgFMMx82MqhHTKt7KR
mKwx4cEUKCFuNNni9f2EHul6Ig8aIv2xmAaCdz8OETJC00AKqqMUSPxF81VGXPTx41RmprQeRox5
iS0CaSL/iHE5dsv07RVg2aE+UIIVfoCEj/epuWW/+gloBIZ/B4R3amuWDNOlcGc2GVUgGf3yHhSg
l2kg4wFgTNlX60kaVbljvU85SV7ljmz+PG7XxUq1m7gKk0hkMgTzUCzdV+IZ1R9SDJ0j0fzZDkmT
L2pmvnC8b5/7GWfxS9+oZzVQNt2fEInfLM6NgnNv9tc1GBa32pSY4H8ulXE1jKDvltpGsKk/EOB/
LPmxyPxxYhZniEG//ihN8ldYRrcUTHSL3TFdaJlbIVlAqkkqa2oAN+IkkZlrhS9ZolOsiMqDdFP5
QqQdpbGIZwoxpWSU6pjOPPHa32rXXPLJXIgl/PR0pUeCrfPR20C6pBvBbwm1ZecWS660Akbn6RuO
y+lBR45pnE4yN3PJ7SoazbrNUo4r3pAQMVBRUGmtejMhpdCYBf30EjSFXrhLDtxUA9WlhuATRIak
Gjy3Ig2Z4gBxa1tm9tivcch8rJsKaUQVjdHYBRO4JDgJ9c3sTPPYEBiPLscZ3XzqSeMl9Xhb70nq
UG8xRh4NDaeOGWntFecPKZLqTZ08uPF2JXCWVbIufttAPwkOvKfrZRbkvHLrJ8GUwAClyIMcixtQ
oBzuOEs7dVLn5cpBj+evXN2RI8GRbGErck5rrgj/PIFiixJBYoJcmgV9NAvwvF8S/lUKtVjh9QrG
SteuFlae+qNgm8T1HV9X+aI4LzAOcsQIAzv7ZQC2Q9YKpZKe8fLuVwYdraBBSbKn3HM3q+jhS6sJ
l1giIueqMGzdHlPCfAUFKhycfKXYn0DxEvf9p8TTcPjGieCxu0A+9IRs/fHptmhUFFSVhrhhKtA1
rMz7ks5YePMVZyxNjJdUWr0c1DJCxcyc5+VDB+6+gfofpasathp5FUl27XVQ4ZD9UnxMUDz44igA
Fj732jfVbvuzSlYvv4rlJ1Hd06XzedsWsfCtsIjq9bgDmq/eZy68sEkCsivijwkBJx80JsPkiQ8H
d+pVAdYQgz/+Hy3+mBE0v6KnkS8QCpijjdew9LU7Omyc4PkW3aIa/SrSqGXqTukmcVLqVRlMAVSQ
rnecSLqscMTd/nL37t7ndPe0dbJN7NtBXwtrbS2d0vHRj4OyVqg+7KR44iTbmTM5yaEUP2glzvxh
ldjiOPsH88E0drToYtWYGkX4AEn94Tfi4quMb+Hgpk5ipr4QQD5wcyeJMsKBDr1yiQWW2WjqUf5E
gkfkBSVHAS8fv0+qL4cT5rzF99pIth8M2Wl6uoN326W7z8NQ1vwx3c2mxusgrEuLAR3jX9VTe+Cb
jB4fcpfq6XF5PeZMxrsw4q6/AMZNz/mZ++Vvf5m95+rUyBFswNFSa+8PJMS714W7SWEMD5Qw87HX
0e263eh+L/0F0Ob4TReX3XU5HIYLjQXq8cylGA7czc///U08NIqRn0FC5Gee3uDCxQNwg27H6+Gs
DvxKPMjjt+vqen7+Vhv+BD6eR/972L9nluNrDIeqWQJFREOVBpxHIaLaKMRCbwzuQDJX2qn9/su2
s5V8ZJg167AnydOOjAW1rkQa4Koslo2NG7U1loRsEDSQTsr2B6tDsGnnCCcJmN3KR/3CGiXzR3GO
hPlrqVsZH/fmqK4e3ZZj5qAYZETja+F2ZcqutOYXqT3qtrOk0KpuiJ/o6fDcl1v7jX/b5ywPnQbh
zelxx5X5utDusVLS24ZiyZ0iLMPBnKc/zC8yYV9DuZZ4hWrIx6KISu2iWYm0UZS1aDU/GQuOXrCj
MIWUKHZKIaMkehONzOJchXAgMM4Mb0m9wQcp8Hvf1uFn/4Y3cePtmvAz5r6efClXvAuVhjAF3yUT
PsijCdkRcsR3jU61upHduwehMaSaT34wwaIIYbpLCEc1W/auK9FG7verClm+AdbQlDc1xblyK+7I
+TlRU1u1Z57mzqLPt7xKffk8iSYR4+O32UEMVf99msRimF3Etbwe6HMf6MVPTwI8LnbdRdNYoTSx
WJz8rMPyAHq1lhhDSITd7Uc/0fzSGCqiOkjI5C+0cR4X9fRvr45awDmJz3PfY8LGlTccWE/jNx1V
kvWkYuNTx7DQCfh+sVjuFDFr9727I9CrHZAiu9yjNmrObWG20X28E3XnT/AOunO9aqMEymYw2VGn
cIXDTZwLh08g7SYBycsZOMfzfPU+QXbUPf5d2kg4tFG9guaXnlPO+OznhqrXP3+jbOiUf2dbqvhr
2bhwoRnbs2oozW/lsRaxHV/oteF1V9B93H4DHsPpN7Kve+oe2IKvoitxOz1DcJqbcvWYMfi5YQvn
iNVG5Fubmy9sepP0flvFr23u9fynVxjrHnrm2zfu4smKyb0HWRW7wryMHmIkt4x1q+e+Du/bz/Iy
BbFSwyp0e+e1Fam2ER43BNHPcPA/zKcmxeS23c7+7nG9nnB/DA7oqo5xdEaH7gYOo1wnf+0WztpI
TgaggyzXtt3y7b3PYaXw9Ha6UAioeWQLa/8LL4Lw+hdt7vGn+7Y4yf50j4n3XvGbU/9c9U7j3rEF
pc1iN4u4/qq2whEHwG/HraSz38pQ9Btr5lyDnk2EebEwRwGPiAYWdHWQHC3MNiIFTolcRI0FZAyk
SHUEEPr6GHYQjsNWcgfKhC+ynWQD5YIqCAU1ZpOlFNekUbOORD/bvIzCubp1IKzF1dv/OI9Qtt68
74R+9Dx8mrkzOTaOQJ2ZgulGshvzukkj1FOpTT+d/g96CVphMSXl1dMUVunpHl7jx342b/faB+nv
6wtIAq2TebYv9pCn1E13JMN6HoVzNv5U/KmbzzEhhCtW9Nu0OI8oZ1BQ/pIVEUtXBu1BC2/4LtqW
Usx0kIscvmnQxZUnhwp+bfaT7rQ1OLZ0928nYRE+hrbGodwPoCnbQ3uQ6Q0e1BOAaA3436m9yJAo
LiqiNqf+UI9OBOOOOSfEBUaxwtzjEkar3+zEgwD4hn42GB6fN4LGdrju2L54MIB3nMv2cLskfuJP
txzPenwYFJfVFH0/MEdu7k82dD798Sg5EDBzAEIHI6Mpyigp8t/agE2AsSgQCKBaGNwOE6divE+Y
/kpomBhvAeVnPrkUZ4ebJwfFnxIAatJXo8OWvg/Y1kDbQa/nRMjrKlnI69FEVUy/ZPhacRiswS3W
FZ2KbstYjuM1zuMRocFZpw+pbtRNTiluJa6U8/Dvf4IqTjSju+Cl6fLm3Tyot59oNIXMDbjtJ8f3
txI83MN0owVa8LjNX/uSTvta+cu8jyMGsBDddl2FaiTsiD/sd5z63TELX550emFaRVZpa0+izqej
cJxF9/3z+HCLr2p/2/PBlJUSsDZs1Rys1Kl96SjZE7s0J6YWXIPHcspsp8aWnZKab7ohOFmOALHx
LDRGvlgw3lILEhzZLJqY083DvfoKZ2C2YdFBG1vd/rRACG5fJVeppHQ1etS3K2zykAiPBtoXJU3S
5K8SRUfAcuwMEnksje6NJaaG0gj0WmfE1I27rNkR5wZ007OIZfKmMiMfBo9xIKJXjKC7cgf0hOwz
i1vJuCGYCBqNIidp+lhKZtUGciBwVOANsDrj/hBXua+s6c3Yk7gziQIAofKRlsALHT1C64ricX/M
iL4/61lABHGeht2hhZZ6P06DaTCDlzYNxM00qGFAuOMv1UDbavF91/7mm3QjntCBsG8+WhZ/AxIk
ZCjfVLExp4N/Xb8iBrUL4kI8PH/7w7jML4CXHwchvFrlI7rBv3vvq4GarTmVN8/iW5N2WmNlunmF
LalvO8mU3jRsy/KSScsOKfKBrvlPKZmDl9ITl8y7tHxN7fK9vFfHUovFFlWIxUNffa4MOAYDZwG0
eL1G9CLp7WuVyOGNXEuJFSWAjQNquCJVZY77ew7HmWuDwt27WKJLhAe6u0p5BOgwaXazZncX18+7
L2BJi+UztcX7cmgOEq0sxVKhpuSnojr2ijPGl717pedT2ymXilI/a0n0XtfFlTlwAFp21ResZ9ww
LX0YxU+mn74CUPeHZ4r2JPk1Ndr3YSQO3+zMVljLykrC5kq3BZdVGpF1xMczv10SooCYw/IuKDxh
OjzJucGw0ue3t0HJQ9jcOuTGRFNhZosUTFb9dzI1afAqmyH6rJG0mIV6DOEaRS0qo4G+6UWGMqvW
h1YCqdrTyH8xmoXx+KxBXDTCun5ETzpXz4CAXNC219R+vpZYv6Fy9GL7Zo7ZfanCVZXtkVXw5Il+
k+zT97KAmz1blXycxJgm+zegk6tV05LTV+JtKytR89mqsNH7RUExn0mvyM2K6xnQjFs8e0WPKujf
yGMEH6qudxsCUrm7XbRVc4QQT1xzg394zq5OOXPE62bqXL/u2uUljK13fWJIMHYuj25Jj0xbyFO7
0AIm4b5vYTe4srDQGrejlC1bQmbdviVSouteFb3hERIlKdOgmRribCvTilsPjTXcl8IyF9YylWs5
EvNt89pidRP5kEtm/zLlu6vlZpc6j2aZ0rcQLzcgNR/rmtl9v+f2nkChNGv63aREze6VbPmkHIZE
DbgK3qDNiFVb96oa79yt9eUNZLsW6Mh2Ak95L68URw8vcfkqx0EZr2Hxae0awi/a9qUjgw4B+TSN
ps9Aq+zxMCkH1qZSOTPABZz1fptMQ0wJ+6us12ptDqhgIJb7q6jBtQ8e0pJ06pGc7s0yF4/lK9Io
QzANqPFV2UyXKX0GeBHaVqf721vdScnMZFPRdaqdJ2qo7+AhexM0gho3p0GEyl/vqHejS9B8sHRa
UxA020Xbze/6AkggCBz5q2WylxZ1mCbG0IJI/qBeYCBXy0P3QDu1vfxXXW0J5tn38FWkxyRdJn3Y
Sna6JSRuNTOfxGiP1F2U/NT7vhmhlt2N+I0S2k/+BTpQPVcPQ0Y+oWDLB42ZvWzSEApH6yt1/1gN
ygst+Z/0S4c5bgnDfLJJuuWkcV5PsyXw1tfYiSfDTGh84vw/wG1hAc02KWODCd1beGDpzPmAufhu
nMl1cXuY2X2BIm+E9OvrXGpW/g3eR/ubFP7EK/mYrd1ky+Zbc9nRYCyRrSlm9AyUYZGFbOEZPSIO
+3vizI7AZruT+sP6I70KOicFb/l7nyzE3qi+1NKUb64e3J5rdOkHul+5UwrWWzRLi0vUAbIsjJ+a
xjUKzkGzXKnhA6SHVzhlIHdhvxootoIiFpwXJaeWA/EBj0nWvVri1fHo+XMh/DZdVCJNo1lgKyhk
hInPWbgGI8F+Fk391+4ZiQTHBKk/D7CYf+1fYkrk+IQG/mT7GEb0p5gvgOc+YH13cyBgoJHAvwIi
5W0+vnYu9kR5BypW22HVuvlPS+2cWK7D4H2j+pB5E8ZqvOYqvoD5YPRvXosUxQnQVRj3chG+M+z9
AkvO0BgJYUOwpsD0KKjq8zIzPmB+AYAwmJPuIa28v3f8YL7RcbrhtWN9URhc9OIwqrddgEZ/TpgV
MjLMSvoL0BlbDX45zzDogMtxzdNYgxF9SE5U5ukaWc9TdsgOLEOI/mq8vgZUT4T5DHGYKa6n2zkT
0EePA+UKcSxozGINN+zNtjNfXhHMclSSI585JN73uut+09XtgBiKNfp9ze0c6aivpONtL0X1sfSn
Ubanuu/1bham8f3rXwQ2jT7RLHr9gSA79vQeN8oq5YJwKvS51X7mU5GTN8etEStu6199fUXMcTOJ
anlUuVGQgfhpmfQGIOQPAR/lsxDHiLprDV9DkwU6ajkC07TZAmpqqTtKaTA/mK8Mab/M0FB0b41C
nXPu2Q+4NeJ4rhdP5AwfUPMTERtq/7gcwLtHhFtmJEDeCPeaRUVYv5CkuYbKZjdvwAYDwKdJBBoT
tTrGkrIrSM2GxU1fdMl8KhkiUsGEPwRrzYIvDqZCXug8g0GfzFVELyClouOD9EZnsizUIeyXKkAg
yh0M7mqNDyvhNe+zxec5L4YF54tl8+F16YdA9AIXM3FY6SDT1XTZANFS51d5/lLH15Zag8MWOBea
wTJTWWAcE1lbN/9M5rIw7zX/fh4pLxdEgnqWASttnB4sr5OfESNf0d0CvE8PZ+Y8f/FeyUkMi0sB
xBSvt7mfMhx8PgdONsgL8sCeeSXdfKANWCKvOC+g0YDQYBeBK/tAkpprIhkkZankPi8+c3Dzpd8Y
WCiAh8Je6+YFPB1gpuDSkRLHIpRz5c7uEi20S98yF5ofhy+RBggvF05+WPHS5n2fX38dam6NRiOp
RGAVVffHAq7PhF0CNhXsILIVn3HnvAtDPrx3db14/nYQasQ5fJBPCD9IOirEqABOaB4C1nrPa4FH
z8l1sm8eqRz6DAA5Ci+yT3WgXPE39p9IMQTN0t17fSM4Or934D5nP8LXQ5mn0rhbMLz6V4Md/WGa
DSaUF+7RTPhteY0z2Q/micv3cqm2rNm8yZZPEAsBWWh9hIWi/nSnGlVZeT5oc+bfyMx70uYvcdH8
goRh3x/43BqKK7+IjFMCpX4oTubdmp5fvShRAAJRT9N+Nie61Xj39SckzAS45yr+B3TsCSAx1YJh
ez/1P9M/mDD9RjkQ11N1VA4gfD9hs+OTvy6kZ0/m/maX2hXOCkIqzisAsXnLFwJwvNfiMSxYt3Ac
cC4Qq+ANVJfJEVypVM9Z+Nz+546GshEitCxfJiWqQIoN8TOKIiQYPhg6moHqV4Z2emsIEP8hayHS
Sjurnssh57tfsVqkn0/U4twQPKNTdeb8caKFfbK9WsK++WYa/eynvXDZweRygbgkH6ZHgFslNg1Z
UyrZNCcVY/KOiwuXo7pAJZkQVZPKoB+ELYXPy3whNAjuKNxhFmfM7CHOBtIzBQg5BxZd7yjJzdJF
KxjFsVtnR64oX9rhxiDQbbJvgU1sKYpozIXY6BctGTlp7Bd1z0p50AhP9rP94Odfyeq507wunO5T
b3ZSbIHEqdqWoXagmFZE199+PdvIf8OKdJmQ/bNjhnQRSSfW0OET88nH7E6K+ZTFpftWfeWcb4sz
RkcmocPAfZDeWmo3o0Vv8L6A/6Li0Bj2hbhBgk+ypxwTX6f3+nomy5d2j6jfdmc0tOHc1GdqyemZ
NQ7N1wNJwwKTfgvBGE/CWsLhMDQW0Tt6envKf+/fsSycLvqDHAJgn/zw8PsF9k0LJEaaY6b1L64i
tey2WdbH2wxKx7wlEcBkUQm4oLgmI7oGmycA//vBDKN1taopws07PpT+V/0+VqcpyOmMSTc4mBxY
T9Bc9Ps8P8B5kVgVq+Sr+8f/aKIGoeDfgtaZfkpCiCJwN0RuH5gEq4MefnNeFKSpqVBQSqxHZaC1
h/fnTkcPCSl+GtfyHEYOwcCb0tgLR7EgHiQk4P6AlDHzWUe6iPFJ5tz+z4+EDQkB493rCNMSS0fa
abrgPi+i0o1GmQoDTZgwXeSjQMr9rLi92+7FxSOcUZRgTwH7oWnIQLZ/j8Jicz/PCU8RSM5PE1ST
7/OMyBRaEudVX2jQgXEiHI8YlKBFkcditJQ9ey74IuDShwg5j1kd6U9qLEKcT/8E6qpt8G4D8ebi
oCaCO+uW9Xg1cZdURhEeIzbdt38v4lzaKmcqMhKLm+mrQ8ylSz6xwLCD90IVnDFB/CxA3RP++dgh
CXTVZ3RY4rDI5XlC4wddaJg/mZ2/zVnn4aoetf3uznJrZcJiGrWnB/yMA5SPm9OCkS0XnR5Ooasq
yydC0sW8m87vqPMo8ytjdDoP2Pmzt2Qv+YLG18btcXDYkD10ZPYmSBzn9lq27Go23TjggO/KDyjU
S0cjGakvjbF94zaHjKwgalGNXFeCKIxAXxuQ5fTJgmJbDjxuJA0sHsVC+xi4m/qXxsZnBz2tW1C5
IjTRKVK95/DMqBYzBeLAHhUPlNCuKyyv4jMzu1hMsS0MaCDzWV8tnBzBC3bogxQcfBPMlz7uo4Lo
BcWNYS5tR5d1/i+WzqxLUSULo7+ItUQR4dWZeXTKF5aaKbOAOP/63lG3V/etyqrKVIGIE2f69sku
2a6GqOaOXNkdGvW+3n8D/ed2qdwqzBk8IS2e2/RXNzm1ar+Pn5XZM2VDm72/XqOd8MY5AlWAaRwP
xeo9WLxDvmSX3jlErnMuiQdKCoFj5jPmDs8Ixxlp0wErLpeYikaef6t5DwlEA7KIx0mYgaVIMBZX
kcTjgMx2OA+GoS/EKUT/H1LEL4dWMU9/SKFgC3QKBjyP1XWX+mm+IM1VUpykfPmn7HMDelR0W/wB
jETJ6+TC6k/7CyLQGwk3uG8oTyjZbB4/9U+3weZKJ+7rezDFGuNEkI1BjKO7pUPIn7G1d3T30Q1n
y/sHvZn1DxUQLL0UALV+TDFHVybSc3j+O3Qz70uNlKpA0IUckuUP5bMSo/4m4doUc9TC3PewpH2e
GCeaoALsfsvf+/Z6IS1LynhoPLf0ydrDXyX+/OI0PC98M9m3iPPvtv132HC2q2SAMFTX7ZRkFh4B
U4OkP4xWQ4wGPv4zaygV4qXQKI9og6eezO4e5pGlIlSODxEM4KI+qzleTguREHOJjY6HMC2xrVRe
yPni1/CReRzvE778Y4yKeT4it1qQmZjxXW+IBOX8fSo89TV7JkKiOgGQJ9IHBAms0vrnBallr/19
XO2C2JTRULPHtqdOl4yncBzZVc/99RcBkc4hun0cG9xkhge41QFednN8Hfvj66BEeqiS4ZsQzqYB
VzD+GW9J155YB4U32Coe9vH5k2CcN9KGSyZkepsKLv411q3RTvp5Bw9kwud3wK1k+ba71kdLm/2W
Ac4gdw1PXXB9zwQJ3MjiggCKe3Y3R2G+MN5Bsye4ZiNxzECOHEB223/Owz3eSMYkzukLEdq5OPH3
L1/clWJGxMx2u15E9tVszulvF13hdyQ+5oznjteNA/JeFRuWYbdDB8T33aZNXLjEmzVQfBzfC4+E
j4tVlDbFhTBtIh7oQyI0U36L3ZuGbYS1Z7YPzgqKBbCvv83PF7fkxDeNWSJ01DczXAdqLfQtod/F
JaStqY3v3jVqSTer525/uxCskC8NJg6Sm63czkirYEM4OVkWg9/XvvrLCfFIkHh9PDjfoPMQADNA
RbgAM+6HmANx5mM+L8TwvFiCo7v9Ihu54CWo56znj7cjgo7wSi6K/lZtdr8MvI/PWm72Cc8QhexW
9XDFJvWK9BdFIei4uvCYlfh+EUc8ngk1IujLB3YmRq+DeXLCcy12RHkgK7vbHGzQVbVk2tvGqCXn
3FI+KoZOx627nzR/FBSu7vBKV9o8+3kRUQwKHofUJksh/Qg/8CvurqiiIzbWDjjjuXWjMWAc6CvC
CuI0XAPUssSHkbKl59mq96LT8zWfzcYmtRpITnT3Xy/9IUOktePAow3DIigIkkPnfJwqohbu8fPU
UMkd9KuWYeacZ14ecGljFBaMUMHctVbKAPovAmCXjmebz+tKzsNDnWpIZOIf/EcX/qoI4cEsdUdk
DtIYri25LUOJSju1GwzDlUqSHPb7jy+bsst16z9aJBb/sYnTeOykvxR1ua/fGRUlQkE9GIioGVtS
aLMnq+7I2Zz/dWZiD84vW+Mls5CwlbzqFs/6Triri5V8fc2rz7RX12wQYVdYl+xAXcQkZE4IU64M
n8Ij5p+IujAMlMpR7h645FSaqjHjvQh5eC/OJpaezr4BaoSqvBCVmtdrJk59HATE8mQS/v51AR7w
JyeqyXmASSMvoZC9IPEO11GdcZwTZoxlZvARMsyqZTWYDwAhY/VIvu1gDkj/Qi7KqNJe924RNd5V
8iu5zEWKNE/MilVsSIYXll9zlsPxjxbL7o2lMAru284ng0kARmp5c909zaGhb3JbPT+R6VIGD197
KegMUqJ0i2vMllLo7Jg+LJzIrWQV6wcNqnkEyf00QDFAB9duEjeCrW8iUdlJRrvRTolVH3p/aBNQ
l/HQ66npjMyPXUZIdPUZHmt6+JDWiJX9/Zge8l88cr51csFfS/bq+YvYgo3Knt8+2QOCgftaZlsa
XOjAVZZE9T56+aByKufuvr/T2hvsBqjmn6Yaq4dqVxr9fLwoaTCNpJ8BRyoFzr/FyCHwSqI81n9E
KS7fZQvFG3oExfctQllP+iFHtu/3g3PhNjatJlZrZFFKd8z9UsaalYSlX2zZ8wtUK2GCDqq2b8HA
KqzaHhrt7rYWHTGJ90KDlEzTX2XfblP7aelBF6t7dfmIRtsq7PyPfd+KVOGWxP8PNTrUDY1dx9VR
d/KDsntY8qKJu2WCeSZT9K9nS8e3kQLJTCyU2CuEwsYjJn2h7QkHelt30hWxxFrlK8E9/JKyHNKh
UBqDJQDQxXehIBISkM8PvT2CqonFOwxA8f98j1czcyjR7JIQDxtEk+bRwYHi7NIevxc2ibInicfU
Zj2j7DEnNzOBUjGakbWWksXjMcuz+ThZCJcXHhy68fGU3TSu5lo3v2O8PgusIMmrPl3gnur4xOl8
1E/xqNDGupU3Or13OJYZ7iXI9n8eJl0F154tMye8Ym98T81qtNMtKuw1GdwxfYZ0YhsVpyYtLJMI
tYSRHlufblh6BBOzPlJOd99G5g8WWpC7aBg8RlNEJGr8/oCKYv3d5yFH6jajatzv6WtKrMFy1a7/
Sn7B6cAjovyJFeFAaz8LvBSSUhEH6zvM/yAd01n9XasGdbYYupSNZcAqbRJDXiXe1SL+r+PnVgXv
wPnKqFEFju11zYFOBvzIU5jLF2U/xKaTxCKgwWvB8/OfuK5DOzc0H73zIMKFwQTtde5Z8BK5U1yi
QcQxM4w5u9RossEOER3yf/KjfFyMuyq+halof9VJ8fmsAa2zyyGl3cRTUG+9L+xutye5SgriKF3y
eBhNgvaSrD97qooOJzVSVWq37yPFapdEH4FWqO2yIwOfJL/3EceOwY73CzJI/D/vQT7PCh4yD/OX
s5RLIbIrOL7b2agETwQyfkZVQXYYAQsR9Ton/fZhaxJJqljJGQEcScIRE49QEyP1oHGZYRYkh3EC
yZewSnGpqtkOoC93tTw0fBt/A9Mim1NMUM/KcvHxeWc8ch7aF9npSxyxRCdEERhgWsACWi//lWlf
f+XPeDDFS3780bv9PLG2OCw1P7df+27WMt7za7IzbWVf/2ZHTOfnQEIFaxC225dz9bjV9wvHDVE4
G4gnvOZesUOSPdlTEuDD+M7+xq4JqgOOLnnJg4h+1m3UnEm/4qTxuUmhJms7jbW9ti59rpd1hgNB
uQbCO9lnEC+X4qhyNZZq42KNbku2Xkvng3BMSBRIqBGe5g1rITmIOnJ/dKlrkUwvf1/DaRXql8cQ
P2ywxwPiVGNpvPx2S/r+vc1/iZGLNRnQ8SqNJ2bJf9BQzX8VyAlFi86o44c9MiUHrtRWfJXHYzLX
N/7lbcpBaQ/PepDG70vhTlaNQfJr+TGTGYfV4sbtE//rSUUHHC5i/c5bsv/A4i9y8PG6/cCrrGFc
WcWOlDn9GxM6FJsASRkapdLRtjSLoU1ksJEpOt7oTPQbVBX1ZoSwgA4fp/LeFEcT726p87fZ2Qrm
rFqMF2O6vcjWuyVDaHFMnBbq1mOh8JFfy9K5raFAzPAnPcn60DzfLhO/XF3p13/TPwdKcqoYOqwY
Fs06ndPRNr87NcRfonNeU3b/pepdaXVdMYOLbl95AS7FyiFR3qnrjk2W/EJFkqLQUU1SRYzpGxuy
X6GSSKbUJgPOrbXuCCtMJ++0MdCmGa9lu6WFkpa6CX5Qu2iMjp4EenQdsQwFtZw7nM30oDTGnDMP
Gh8mC2WueV8I9l+TgbqA0yVksr09Qo8rYLcU6Ll3G9N9zxo0cwXWnnB9/j7OxDAp+Oew5+g5Q9Ao
zb8MBRDNv3enWtAAQt9FipW4bTs791GVugTO88odB/JKoXSBP2Dj+i4Ga4huByq3a5xc4Ik0QKGz
wMtlqiVEjtndSg2WwSo/DOk5Spbi2CbIQVhzn41MobMtVroB3RupeCM0KPOxScegkfsTiiDqkpNz
DSAFHSulANSqJaIi6iyeKvYe7h7yinZN20wM5ChWjduudsSVYuoJx9dIpjzRHZSHakCP4lLoXXJT
4vijTQTORL5SPZY215KjT2X7rBA/0cf6sFtg2rlR2pTN2BOdwVhiF1eV3UHuabGojSxs+Mcyls1J
oNMiVXmPpcw/fpZ4I3TKSpiGmQZfG6S5Qy199jV5PjwbDhC8Tfp2l80asDQs23/yYLNdS39k6Az0
y6yfD9dLuo+1TKIF3S2iqzl5APNKcWgMT6BlnAnr/Kdi00142gwviFIkFLlD3wgA8w848MRNaYzX
jW4toXUerjo6/BOaumWEk0NaZdCbQrtvhXjLqLaS8zVLh45Rg4VpaoawU+6Ydag7tSEYz8WiXaX+
CCUP7sAio9VrZNKUY+tmZtGyQQNYb2Trl8GI2G3HyC4JHFNj0ACyrGkB1RDBdPxdQZyCFPfB+3Oj
lihh1yk9NKoz8rTgZmexEuA6rjXQmwh6406oKXDrqLzbnQFUAf3sZ1U5GVo3FM5uImaamlfaNAe8
hhrw1mvEACjqcvxUQoyAuRtssXyZLlGuB9J6K3rsaR6ky7twbkv0LNbYyDYjFCsN/t+YIa70DR20
EPXArgiK4HO60/6vnKpA27V0nMlOi9ziSeGhCHFIizD/bd3BPlkn9ncliWfDrRmiwXsZL6P3P0Zm
jS/MW3LlSx2nB21/FwDYIsxC+dJA10j5Dxk2Wjl0eH7hPvbwm7Y1LqFQF7c8YKGu6gw9oBvOuW0T
L8Vdf9By3e9T2pPUWPHT4OXSirJTjaEhhRCl1sACTcaburLJPQckk3pfs10w2Ke3+t1grsO3Z2wH
hpwK8ULzcpxKBary3VF5JncTy7LkLckWdTYiDO+GPiRxua55hvVLltOSNpXbChSR8aH7iu6pIMOV
GHoJGBTmJcG7ksJk+d3RlLhs4tGiodHtTr9TRpygTYk2Z0IAPkIQ8KFZkPuKlrvdIKwwFP6WJgTU
w705MO9GC8/Fo3X+LHufID0NQzWdJuHYCMpsNkQRyUBbe+iOf/V4En8pa+26XSMSEJTnqk1hvh0x
CzfbNNze1kxChCOLoUXc4aAU2Xxo75UibA/iCInmJ8S9y4/xXjEG1sf8mp3/MF6c/42t2m8MMKlE
LFMVgq1UjY+NwQBlULO2P/Z18bEkf2w8EMqPeHLi+uiOMYQKEtwMqnX0LZsMCeZnl5m3VeWOgBVg
UmfK8mUPaZT+GIhLjJKESW+TsScqWAntfg69CJU4HURaeF1NgLrQ9VbzM2/S4FqUUQMtOGs5UYLG
F2IghIIMxrsBlJIBjGQoRrL1xxDvPrBS77MbrmVa27nS3q7xRsUhnpA2kRzY4Biv3hixLu4uKJGE
TA8LIqixdRKGiTyE/SUkyH1MeMBEP5yM1G/oGKQLC0YKoSHSUww11AYWE7df4d15BR9gxxKotpkR
LXJI8zYSuAOKLEudRVWyOTskNeBTjC+XnK142DSnCwCM0Lx3xmghH4eQBHtrfCgciVVS4KYABlmM
hf+MQecoXj1mTCvgoKYFRPyJru0CkBICSltbTObQvxDfPzl0MptawlqPxHd31m01NuBLoUAdT7fJ
7AnkseLsf4LtY4ghzARpjqJzQUDjQplwGhl9a4GgVl2mMV1IPOeHdZ81wkta8amMYXDDuNYoSIE4
rQYMZabwjMLoxgvWLp1O84GLQNQZYJLfXm/W1gtN2iTSNkIKXBLvwR7mDl83yKy8oSMbMhZKwlDW
W9GRd6ex7w3+Qci6esTFX7Tmw8Vgk7ujSPa0H9mTvfqIOgoFutCpPpwSLYn2d/OoTb5/S8QoQgmK
6AQVKQMqXtqsiN/40PSMl/mMJGXZL+uwRDTTm0OTHkegXRKG8YbGtd7qEcQh9Pg/mV0gkRJm93EZ
e5kNIyUuBOCEj3fQ/v11FuuMW8t4nW43Mibe51LEXyJdCGCPixRl/J75jdDe9aZui17F515c9OMC
ciF8mAIRc8+Z+lLFT0QASAtsFMYo/PX1CAU2yhvvfS7sET8gQUn5noViT/YGq2/EC3J3dSAkA1dC
xyv7D1NbXT36M0xxb6gfIuFpuE+q2W8lT2ichma37plQXboNjdUKLuQIqWwNkCwNWySGJBGRvyor
zUlQYiPqQ84nbBCjONz7YQBNCMWZnRy//tcf/yphR9olRNBHW2AsC6RWs5v8p+Wj9jY6/LNUo0MK
dJtKe7GgMNdxJpMmEon8fje+z5NwCEPizgASVJjrXyTRfA+aMI5A83HS6YO+sssuv8lUGOreGrHT
biBIrCdH2xsQ1KFyBq5uvzijr2axrmhDlFjE0rIyECzD4UFXyPoa0ahdL5OQfYLgTWCYlVDnK6zo
mMBp99jpTMmJpAOUNOnQ5MsSKU3+9Cc0RP59djXly127AarUbirmO22Gu/tfyzztOrpvnn9N1JDO
DUpGb9Py/fN2wL9FjadZj+hmtubDh39OIIjhbc10X86jbIXsbFscZPsa0w0LXuwIziY9PvcfgbOp
LyNaV28cCdJ6bokOR4Vgc98cb9ki6a1J8L7kfil6zgl6YPRs9R/qAuRTs1A7UzL/Rzi/Q6h01bPu
0Opl4sLb9Btp59SnyE6eQuFYzU1YjIKzoJLqbDZ3a7xot7fF4q+b6xyMqa+ciX8Mjc7ErpxSWBAB
Su7gVkLFJ56oLF4cqpPwackUYZhTD8MHbJzRr8uYQ9YT2JRrAJB3ltJOT/MzqbEvwuMRNZQGN0mY
nPts4pJaQr+mGxS5XRwnW0BbFH52sH4BssscEAL0OudkwQh6/nJmXtAijANLsXCa8ROQF80H8tAh
ThdNP8IpnONawLshEmCoOC3TOHXgQx7WjW+Y+EL0Pwgg+FgjtpKGf1bZQkh5NXpzJAQ8OE8Me0Kc
n4FDoe67Eodaj8YRRcUWtfpCtQpHt58y5kC3b8sOPWOzHHISXenO5kS0MzwtVJw0KWvOba9h4ei0
9dSNSvEWyIHsD+nld+6HCVbmfpCQuKf8dXmS2V35aegOw5baGd0dO23CIPKZxmRLqFeF2exebOQh
7B9iN1dgk879GMRjTkoXQkXj0kSLrBoDpiBoFGr9ATZujOkUvdHqZgJ2YfQrw2boeeHTgHfi/cJh
WJ6UEE2u8DKaXS02qcLoq7DfgXfcPU5FN32c2JUvJLRwdEgV7K6bSmwYvv7sXjv2B27A6d8ekg73
x/y2oZOwjtQT7SFmsgPcYMkbjTP74VN7l53CGtgk5uzMkrcfG78xcydBcdS8t/nYkyUP6KcMcONw
PxmbwawsIZnKcK0rHGRym3Mh92oJ3yq39oVu9kub5MNow5ddkTP8oCTooW3VNJKLHvoCHy5DhQtU
SGArduJR68AlVFdzP7yOarfr0hFyku+qRIWq/414zBwWjO1DbMXXFDqN1IEWutTWwn99hogbVk8C
VVRV6wEeCaOQHUarm4nP3OP5fa0vJKcFC44nuSwN2ZL/yffbxWqq411JAfpNk+qwQxcwYRPCfmgD
rSm8KsgT+Cf3mVDzwl5ef6YmbCz0aJr5S5E+upOVrgE9cfLuX6YWgFHcvkzQojRN67ZsTGJxXRxM
PgVfmDUMzIoSgl/eYfbEkYdfw1olPDMYvo7XwISq1Rghf8f9zQBZyXNGqeD9ITpeCmfxipcr/BL2
YcSY7tYpid3I4bFV4TDhGrU4PDi6CxKKvGC3qNAX3YweRI0AJdAgAZGhgIb04UIJOXjpBFBE6l7J
NADiRKA2WvcrcQQJqAYk0BX2kNBhYGXMjZLsjFhaYjjTeP4G4gPcYo2cgMcwmmkgPpiSFOF2QsMa
cICMUepU3EYCOZZKwydU+JzV+jbD9VeXDZCiDyTRO7oJAAcrqHr4deCzCGpEQCphIDTYtzSzLwoH
ZbcJe2ihuVdUVs1RC7K41HAo9H0VE2zFSfikxRWvctXhLAGG49P2uwrexDD4mFAukHff7DzkTqAN
z0xJ4IpM1cQezYYwFoEx4RTqkE/hXhK8DQHDiUHjsoVeDrEwRiR4zCxa+OZdhBeOfhQ6ynBXL1fa
fGCk5FEmrJQ7nmO9lLCtpBGCB7eH4hKMIW4FEJUcchNOiNkivizBUjTmh9RI75JNxgO44Xk9/k2f
Bp1iXmMF5Xrl0Ns7T4KhiRr/u9SBMdDKxumlzxUrg21VgWbKiW91o/Qq54NwUFp9kSyyDlCS09cw
67y7o8FpIVgIkR4HotvsgTOKk2M2oWzp+8KvQ6FC44PENGoYWEYDpxZhMTRnv4o1B/4XiNnBqsIR
ekEE4zAgfoYrBZsycTSn2wraB+6WgdtRmCKVwqwpMltTugR5bCI6HhJPF4T1N2TJNJmQ7RmLFCJI
MuuLh6Eb+NOi1oBtuAcvI8dzyMG8jQ9k/ByVAUz8Mpm76a98ZJjeHEwvUavAXVUMyaYuRIrijo2Z
+jv4/4SOhUmMcm4oNH4s8kBIth8mbtTqtsw4LD5mMR3wqRq4JTeU4gCr+I7XemjpBuCdmXiYxKJw
UGHgAZ76YpbuRr/NWP81gxVh+QCj0f6+kFcSKCuCeAKU6AjAAe2LQFqoYCY0V6JQxdl21sBaULRa
i4yDTr5EwoHn0s2CdSXZiZsFuPUO3qirhoWNpwaKi8ZZG/bcIvWeG+QpiyKGQsFCUQkj6NDaYBjQ
2yI3nPP8PaGsLXzCDXh4n9UgKGzNuTNjSHVSwBo4qaHqSjbOIOuEWNTIIzH3HhnKEnpoiOZw+TZa
QwnET4yiwhZ3Cy7xGhqi9bJKTzxU5mfMH1OqkUxqH89BcqL4wLc3O9gqfGoe5UBMjSQwQhyAAaXd
95CEidudgl5cugiGMSLqQl8XwDfvYnWTzsAWrjJYIBM09c16hPTyaisI9YtV6Ym8BSILbMNtRtJX
YpZWBnmuXwPG4ht6ka2bwWE1Cv4k6qz0j5kTLJhQcPKc5sX0wds+sWiAdgAtjZf8u//AJoF7ntMQ
Oa1J1yD/F5bO7LYKXAacB57zg3wWGxFddOeKVX4TIqZqIbxxyRK/8nh2Gj1CBxUHWD5kDlU4SMHD
MNtMDjRWTCgoUZv1WejcQnzeZUY8NT5QtwwEWO91apuZzs81VrlTSaFkPzUxc8kzTGYRSW1DDAWg
J249JAkFWg+TLG4ss/9gNSE9hoJzM5oVSjMDphayamIXBKuj/Z0EZX5MMWElpCKR7P5aCMQsQh64
tS/QXDIEBQSbCHbaWDFphszXorD+tsbhxOWgX10jwcS7+pOloPXIy9LFBaYBZXTG+/qHcPx6dKLk
SCoZR9y4GW1SWCoF1lURg6NdakEDoqBxJaI2eT+kkrCVohfuURcmkBFfl4JO7IuIS4nO9IjM2kUB
CNkRaHUXcCeaIKEAhIRyMlpkdrJRnG90pyC+5z2fj+m2N98+HGO7Y6hdJFnijw8TuINDNGbmW3pF
loBzf8TiTzYVBUEC4XKHbSMLSLB3mtjSc/aBdEo8dNKNWYpxB6ANaZ2nD2qGffZPlTeOBAxPkuY6
lVCd9xDWumXJDILPSrzTgAOE/iWOljZOQ8JJEANorQssCdo4W470tb4WwAgcvYCL+nkT1BHOuSKI
E27m5BfnL51KsRZmf72l4T+IGDujZ4yA+3YeRYOgvAhkpvCXGfbApL7JHLQ4axOB+UKGxinungDH
yAzuVH/E7fiENeeWGnaE//paNr5wgqHX20Tm6/KosaLFLe5A1ZR0F4lguf0vEu6gzSVmSTYNtADA
IzEc4Gk8gCQyNRVomqCW8c1orwt/QJ+sINndMUQiPoe3dmHMfQISYxLhbfCO6qqIpQhotHCBmwt5
CN42cb57cFJzmfX5NK6+xgcTGLUq5v4VZGyOSHLOekQcDwAuERRVAdYhQmMKNsg3EY9LHpQ7kggT
Dh4ONQotJB5I9Avz2op5I9z1aMLjv0IV/UYZAUH6mQo+xxfcIaehWBioFD2xfCZ2vhP4IW0zcF/E
JbI/xkUVP50smjU6oHH8HUGy1gk26p0CIq0+KS4MdsVtToDLFbqXfG42iOadRPf5KdvkjErdPHYj
RkDT1wh05a1v9SfwO2N8Db94qMlsosyJe6uNfkgjvrhu/v/b50RTaJSVc8kX6EoiZp/sOI9cTGF5
8QNp9NpdQbGgScWIUQRimpSIhz/EXWJOItk4+OjR55Qvr5vPCRr8h8brk3RA3Qz7BUTzatCs82hw
yoLiRxEqFd49925/pVd6g1PtvWlIfzOltgiUXWXeHQ4cwJ1NVHsluXplV3pfmtq96w9cVOf+VwRV
oJwS8BhLfA5B4iwfMM5FPKAuqyPJXgounU2oQZzWArChIOhQ08Ccaxv+ZE5IDyJCijOXZoi4X75N
Mv4Uh/pYJLqBeyLpbUBiafbduhHB5njvN9pFlKXmPgkVa2I/NeTgJwKUfNA5Lhl2UrDPFTBQ6gMP
47ZluvE2pR9IdD5MHCX6Ah4jo0xZjvB5zTAFzK9Kh4GvnjWU7DoFCiJaAKWARwergTl/EcgjkyIU
Id042z7Y1sKpHoCubahMc+YKQO5dn9bUQUmmAbPZPlGXYC9AhAXveQrvDRp/AJ6GbnPdK93MR9kK
YZScOtcgeJbdVgbC0BwF+ZG1bhSg1ypotAW+zpW08r98NhhWro8jC94h2B8NBMH73+8gCQDFNQGi
uwUWnkwTpLrtHUDHG8ooai22pCA6Ds0GHmXiMI+mAjiXYtX/S3lJ2ApwPAYsZCbUqovHBQBokIGo
HM5vc241FEcmNBhECIs7owWENzQBgZeueR08T4mzglHDRs05Ml6NV7TjLQW3SFRhhmzzEZ7Dd58E
aQiBETtR+ALVAc1skVzAfC4ECFXhwBvg1ST4twln8Gg+skDoLGVYbaM5wRoSJ1TTvG65kCGJfZdM
05gh6gHlVQf6mVkZVIjDzrl7LfMnUQs84aFNTp053F69cqNQE56E/d93997dAWEw/znSnbEzRFrV
7Gnkul5GgRa1l6FHV6mYPd7tx/DVKhpSQRD9gdlDy7FRfDXWw3qDNgB9V/hGjgEohARl3PGZIjCK
IUlpFnwHuPW6yf6w4QE+CE0B2bTfjE9Q2cwRVel8I2rTyaEk6bVR/Yo+EdmVtqpd78nHI2Sg66Oy
sl1Dv0rIL5+D+l1n8CKBtHvQmzkcMrvdj/gVzW2oYNYli8OFrzlYxmQCsw1lJx9/9KSGut95GqXh
NwRdwlN66+x/38dkBM5nGNIcy4r7PsA8Oxa/qQUvZfuZZYYegRvDLg7xUnvMCRm54akGe/zeKNn0
5X0Yy/CxKd37bEsSorI3DOBPt7f5C1XJmS/LY34c0Fl9Hp2rIcmS9x5iNBJJJh+lAKWIfesFu6cC
1DT2xAbCWfOGK3GyC6f0tr/toetubiRxhci8x9aPYtl4+7i36KhC3DHx8cSHF7/mEC5LusWYTiC4
xqReiWSlZQ2LpqQu2pLWav7V+y7k850CLPBtOeavhiy+oVtTDRCVOm4QhZXNm0Zkkmx3hn4w+WFK
HhN2Fc6eAAKSY2rxdQTDFpqkQ8BAMVhwt0RlnlcD4JewpBmWzCgtSvcUCnHJpzMQZcBon/ZnMSFN
nLtMUzPpNyYs7FYMxghql4O15jhtyTB8yclnjkScyEFvp+aLs3nilcc773yNoYuRQMMN2xIWe82W
zLdxQ4W5Fv6LiOY4KmNlAduIHZa78j5xPvgF9AdH/51oIwPflTwVO9Im4rXgixI+M9EABCs8VY/o
KCji4YJDn4cxBpCZBO3yZrztJxI5GLfSUqEMjGfATw1CcedZAqCk6504MPXf+sRzmBgPzDTgzViA
7tIaSJA4djms48G630EJxGEgMR/23CEEqCZBEkFpFuPoZXj6GqU52VAc1g39Ozj8LdROxOrWleCl
v5QwAWvCf4L45SDEF7RHODaIPqaPY4LFk86de/f0Ze++yMnXxxvQnwlDaOqAKkaAuIgedAHKBLQA
MIbL81Or8unCLrixoDjBytIPZGaITy5UIkYe5HMclTHStQh7HQPxg/K3Z+5LDvMvCfBmeEC0GXkJ
K1qdyevU+SCIbqCDdW4divoACeikneEggZtFJIkrp0fJz/ecHkUVJN2KXQ1KgTPmzg6HyrzX18I1
GXADRVgiyh9vv4Fz+PbxhrzvHhsfCJcGB4V1WApVExWUCdcraHANR1Tp9vQBghZnPDg9ljb1KZ6Y
StqAAjMZLGHOCYkC8WQEqW3EDkwcfa9x0rwgP4MRWaebO+azhBpZm40Yx0FK4SGvZGlRk3DHKaDk
qZLp6y3pIHj8utGfPrucEvHIf+P+wnPk9Se22LFviGjkBNmrVFtBnbB59V+K5L9Ee+EEPcM/09Wd
NBcSH06QV/zpBrA9wrsTpghVCTxsyr5/afQvIYq3Ix1KPChYhiS8ThTy/3IP+gTE7WKKk0Qyj2Kn
QX2PisbIUEJKAuTs+LxzwjmqNFqIdz9jGIlZCb7dSl1doiHM6FmAF0aqAH8MBA0OFq2gpTbNfrIA
x2mHK3VnDOqUPhfo48IrwnnaIOu8b958SP70JPOGCwQ9F1Y7nlIzH43JtSstW+gDk8AU3hb60hmM
bLDt14XIdKoWP2ZF6EZhzHN8LNrgCbzvjlN2cxRmEXkko7xrAJaX5IeYi83h44IR9Gnvp+4pytEZ
VyzZElXPJHwRkUokA/AtD3iXoOklg2iUnKLHNIdL7pV0cuNjUiQ6CBb64/Q6we2gytIJd1WUbFQx
+SjbUMHR3Py51EKeTBJWm0qdcaeBJBaAIKLs52OJ1PTE6BacYya9PtwPXMciECyQdsMcjdqrfv6R
+l/L4qf2qOlyPE3oT3iGidXSCSZ6UjVan40r/UJo6N5A+DUbeQ0eZGe/aN1giFNMjxP5YRSAceYr
K6wBloXkygy3eYy/yyiZWRGOTHpjYfAP7AIRNGlryqqt29JhRc8TRfaaPBVjJUgtdcsbd2OwLvlA
NFfjhF7x/TrjCGyQgQLsGcz0l7oe6Qdf3DieERB6kQV8kuDK/iYe/ZYchJTCOWRednrQjYQn+hXt
Kdt/aYaNsOcyCYTvQfQZVHjC/To9wjmlPHFdjcSzdMdYUSJ+NPiwyqEj02zATv+XUqLCQSKWlcqR
RpVGIhlK8BoTgCgAzclxklPiSCM7Ql15DpqSIOGBoWiowlAFJZ9NaRu4Muk3qqK5+yAxzXIhe0Yl
eiGRuBYTFno2SA8WHnOOZ9iJzA655G6hEP5mTF4YkFjXRQcHGSLyX5xa8C4IC4XXCPYF4yIxC21M
wNZv+yO1YKQmNigoRoR3VI4FkrdkEB0JKe/rkyRb14z7KalGc+p7Iqk28WCCY/3groIEhfWJGg4v
dQCIrNyO9iQYzrjUyDVooj1OPH7jJNBmTLq4rrRyCtS7xr2Fdr9VhcXkHkLQtx5rKl1UwKAlHwDw
rju+grUVdITD9ZbKr5jFNSLvKTziq/1aMYcGAs5zToGdJEDy8zCHYcdiGO2veMXfveRRDMd/wqRT
COhFsscQ30Xyh0hAM7828HyjxBlv3Bd6WviiPTVnelioG1+jInpCh/swpy5fy/DlPxeC6P2XivST
MuVoz+SNZkHwzU9/EFaVR/lMntu6M+Wcej2ePG4bST8b5ArrQ6zSL40tpAaRYpLFE5+TLM4/fBv0
BuZL3Mg+chepY7UiHWcDwAdV+i/DADjyRQ5RpV7OSuIaMOC0/dyN0V4l0L6SZtKC+1789L/sYtBZ
rCAi/m7x4JEmq5r8TCICDL77wyGDD2iKmciCcURBPubzu0MmeuCsQAN8kKDisOR1++0QHjI+Jx7H
bQlRhelHBERnDd/jawwWxA3QC8l2hu/9e8+Aro8p402OKf3TX7AfXKq4YRDgPvNfOEI0HBxFEwDQ
8K1CPYTZU+DWyT3FLxJVEoWLFXOhRUqBrG7Yk7DKQ500BIf1XuS/mpCFaL1xrETCLA8HF9DUPLLM
J4cFXJhkx16lGxgVDi0CWczK0895+MJxFhPHZCSYwY2oSWVPfHAH3qxTCJ5UnLc1H2ygzcSMDzHR
drxv8PU6svMvQjpaXNmPZKNE68VsMMNRHFAPqahrdXCN9TMe3rHwO3dwqRn/0l3yrexduWWqI+8F
V/67H0ASr6gZwaeiyEMKhgvvL3wittG6O0nsyhHbCadoS3ZLEEfhOD0ZbyA4VEOziCc8F654pdKa
IBag5Gnmh+cEctkSVLeSY380fwBpZ+4j7s3nIrYOuxDfFt+jgMMs8jO03dEaibcLQltkj8R9+R9h
Z9acOrtt579y6lyHCiAkoVROLtQhIdTTmRsKbAMCJASiEfz6PNPfRSo7p3Jqf9vLaxnbqHubOcd4
hva3ume7vJLlqShxiox1oMu2gvKpDu9vPiQ6xq6YeWXvqsAapPVBreiSFQhHLpS0qSUHrH4j9Ztf
uY+ecsV55hRWYh6pOeuRLIm5/1Js3d6VkUhW+gwqLHx63jl+bi/hZ9vM6vzkXcfHHPQfzcDneD9C
Aq5Gp9mFatc5PoGh60Njo77fUFwtIEfqIL07+XFK2M+GamhJlAuITGohKeakWCiB8sCqS1A2K7hc
raWzMvoDu0IupCUHp5RuHl3VARB1FuLULh7m7sN4zIJXmo7ss4pNDxsQ/cROzK3lFrN38oF/+4lq
XRCTMfK9sYbN5BrS0BSqO2zzmOq8dIWkTGMwcnNPsYWSK9v+VbheaZfm8gDTKQA9wPaH4AVHVUFg
+mIuLP0WXXJBCQby5oZIrvi4OW5Q44I5YyN2sFmlvnb/XF+STR7kFw1ZVfIAfHfy3nc9OftSk2MV
e93xgcrd7rJbr1ji6yB02FHu+UNLuc1QtpRr+IB0nPDiMWatV8X8ZpBocFu23wr1yzZpY1mQvtAF
yVL+QL6Z1AM0gNeiC+hB8t1n7JUYvDsTmvW07QUk3sZtQqQBQr0u2OtHYHy9kLBUv52v90Kq6y+W
MevM+NLQQ1D5KpgMj6vuQipghxUtjvzWWmVexsfVkb9SeGO588saCfIGW0CWlixEWeTwUVamNAE7
lAWPQLNRxZ9nnS8RoJ0pbnHuIjqzM5rziGOoUSO8eo/0XCb2HnzuTyylY2PKZp20qQExMJfgzkPM
PoL6N5BxxhIlZp6Q/UbBsGTwXN8ZiFU0SJf5307hL+biMielSQrmc/YZ6AtEy2Sw6a7ZH/e+ZYi+
Mg7Jdg6nIQDpN6eQR4PBnZvMe2dQkFmDP6QjGR98mVIOSBM+nMQXwxSD1kYQ+KCjaqJKarj5f9Km
75K5g5ARajp/uxPZd1Htz6TrAPsp0hmbJM2gxzs+cxtfLW6fD7Xw84tmizEhpwI93GVhyDZzyv6Y
LR1LksUQ1VqPfYDh3cm+6OTKNxvgzXNCwi2U0RYnMTu2iByUkeG+gNcKOpnMk/kRkuC0HRGhNnmO
Tt9H1L0H8gmlTIZuN0AyEVwXRnKKe19DKhdUaocZ7TmQIQgupJ4r9d7XuCUeEo4ZZTboklgD0ZL7
dUjdhEW08qUkzQIgmGFfF2gy1C/jS8cgTNcJ4u9enJ5Svv3t4PCgwNIw1dEQI1YDlRjqUXI1RjRB
KeF0/U9WoW4o0KzCZ05vIXeX3J/sVLj/Zoibypx0pN/77JwiaiIukALrOa2ow55yFuUnXjTYkoFM
6tzzNOK/ko0DlKaX+yHz9erA0lqjIAQVRkQnwumO9eYkEV2weIasrbd/W5LVhc9Ydqca6mM2ENtn
7ZZxGRMJ/veFY3r/RVoVVn/rcm3xAfqzAqkxGrDLYH2ea4DeP+GQlJoDelQJeCI3g+UJN+DHrVjt
3JZSO5cyDHkk2P7ZKXCq2HJQ8uBwOVsSacTf6t8bOwAOACRBQoAVhnfzp+cOaRN27EVHLAZsdERM
S2ORCEjetJyMMn5T62XL1cr+Qd7WhT4pB0MX8DlDtmSGeIHQSS8klUu+gmiUgMpq/JwNAilnsycT
DQfd5cWF/eCQL/ZAyZ0s1KuYifZk3K5ghoY3ZJfE9pGvcEEiUqMwoM45auCjcovTiED5u6UzSoTY
CVfEwTun6kz3GYFXAOEpmA9oa7ecquP4TdFcBhpkuLGKPe4wrlFeQPZChPr291YUwe9jBFfAo7Ou
nEq3WSQjBCnQqWa6Y8f73lbITqQ/wJZuS6zKgowrj10gmnsZ+7vBYLG3EOyOxCEgHgzpwx75LShv
EdNj0BCZFLXcwWQw4XZDtHFlB4ewzdEIS6CjymaRUXMmElsNKXCxRKkb92myP9HvImeIkaCgPtnH
64wx1q9CxG30Y0VxgP6ZcCrZpovYGuRf/EQKnEssAHvTANUMG95r3I6qMdbPscY2+JH/gVbpFlBH
JKuNf7Qk44lfLRTk3wevBg9Sj98+f7AfrK2zpLthXMeuTXP4E779ddBS5peP/3x+Bq3Ma7we7Qf5
N/FTs6++xCKJkKTuDuYEwR0d5nJIFd1V1BYI6QqcF+zS0L4SRBaxTQ8PKw6hosfBTl3iYEVDOJho
vIUm1tA8PjgidLK55t1Sbq7Rc7W3CpRD4mNosVe8t2wkpTMjchmeeDkLcnQMT4SgzazWeSKNY/pl
c9lMaufmoaKz6RY7DybptfVCIAxEgBoMCkqptY568PgRbBGpIQZj2iXvJUKn4EMmWpEoiMMZCREt
iz4HoXbeECuD7nVyntaIT6SDaBPzMkX5R2+pphhx+lNKiWvzZm5w91EZZVFDVtsZeTWiHFfybQt3
zRt5EuKMl4/Dkcd96Bj4S148Gy++h5Tt1wI1hkf0GAswVK/o8EqOXcIhsIkEYv/ps+sic4FtE6Mk
G0tKiLKRjDpsUh/c/KB9OcP9ydHDKEaNnPbMnXdDcdFX0VNAfpTgF5jixIzRo2vo0SPyZ/f6kkZW
yqCKNE3KuGXwj9xAhAYaGUaoQLhnK57lPglzd7bWp4Q6ACWGrlfPUKZEL5vzlRYxkleZ9OPXVk8k
LASrSajQbOLnYyLoUR4G4WifTK+WRVT4JkRnzYBzIttgzZaZvCGqaoj3OGBWZiq6jEF6cxuvClHD
MCN1eIof7IcM/22SdsQvwitS4aBmsECz3s8IduDsaVin/lLL8TCIfId6syt1AEQ2WL/IxvHRfvNa
3uD0wO+8LB4ERnCBOXy0ZihoSE9gu9mlBogMm07/i+HwzGLkjXWqmrEpTY4zJkSpc7PlqMhDOs/e
e/Pf/+2//6//+d3+j/3vJbmc3/tL9W/Vo0wuRXVv/uPf1f8stHPYV4ZKX1WUQXf4L0nETafuG9fq
gV0VQVTDtl6nhnAn70B0NV12XMQAExs3VTxQ0z4ISNo7TwtVv93g0/+MnBY9k2ZrPv0XZIQDv4uV
7e2Crsn3iK5uxDsdxeCG66emSvF0e+xmG++/OIrhv/9b/c/B+T//8e+aqikawaP/5yj+JXr01BuW
3eftfpmxAkW8S20aScKK3RSOMp71iGI5e1RKo8WYCmiEM58GVI9VeWN9TFLPiC0iuBXj3RM54356
nVi6RSREuSHc0xWCBtCdt/vV+K1UB7dis+gv9zQlu0jeDP//fzS9QU/9f49H7faVXs/o9lSSVOXr
3xsCuPdcw95/27/qvXYddi+zuVvjfTVLc1ktl3aP3ebq5fA34slx3vKVi7mNH6PpIZ9O/XXSSn/K
P8T+dNoxj9/TBkoJ5JmvPRzHF429DqXStwPX5ezqhvm0L6+ZgvTC0WorhAQ8f9pDOmOUmey2cdBa
395u49D9uRKgiIoY1oF7uHkG3aTWUaYXYBUWU0yen1e5gVrp6j2gQJgflYHxEP5Q2onPS3AytBWK
ODeSs+V1yc206h4PnO7zv6OZv7zdYZzrBx7YS23nkir+e1qCsgt3D1N9OogpuPfbhxPoNn7MnDKh
17KAv1n5/mTtKNmNQGFyTpRlaT5MJEjiq9DCcNm7mEsKP+6q8LYS/XR0D67v39lkIZUdXUYIjUF1
KWTrrQw6CF1r2R+xSHqV5pzmiomvlsAKi4P0552AiAdvrijOnEq5PUd8tSStaNUxP37cc8N5bf+k
5CaWppfnj+DnzDrkxFZ3GRhmSArMthiTAdO3yiweWB/fJSTCtZeKGfzQT8rSn08MUIeUbDMIrNKG
VbQ2o645NmxbtTks/Xup5MynY5pvP7FC+ATUcbdnxlLeWL+5C5DfcZcc/PUvsv8f9hN8F/qz+DWK
w64V2u+s0p0rWbwW+2/w86Y7bb2e6bKBtZccblouUj3B/Gs+SvOHs4x24WWmT/KJzU6wJPvUrG3O
DEcV8s3kTbohhxbM6bKndzoAtRksw545LUcl3kqIIx/Tp1/qb8Nl8HpTkOR7Hw7fszXWvH0luI4u
1tSNaf1wQ8Zb2M9Q1FygNLUDQRr4oE/rLlwt9e8QkMbNfDkrN/YzvxZUb3YZ+a6NThsY4uQH3dEd
Ft0ypGkS2sHLtHOVBORROr/ZSzdE8pN/zFM63ZJCwWWdxBSbbFgagIB4/mk/g4fj53E+iZc0+9ZW
gNoXvq90plPK5v5+lh1svwcV9ENy3XpMapgxam2NxSzVo9Fj9wEsSxd6fid/imahQS+Vzov5tmCH
Il2wW0CZAGgCtDcRBv8WCfDgicJvH++gbYGNs1PUuSk8tjnN0KPJ/bVHI8VDGceF6YPg8UE0WivK
koCwaKWezOKO0m/vWtUs91jY2fDqcsZcLyXe+owDakd96W16lRWwhQwDbnHyDq7WtJOhhfFY88eZ
u12FCnm6/a51RRpqXY/WvB/SlPGXHAG302S+dFel85ixQzRb3Ni/WtJxCCib8miFKuQjddy9upx3
i9IqQ5O9TO28dHOgd9xTj2AX1LbkRnFjzzXH3qWBDFofuzedZlXgE0YaZ7/rCW/p413IUPOBHSS6
NXk6xM9krblP/emQnbxTYE2BjZxNwZ/Y/gWuqelzSE8bJw3PTjdianxYdhj75a8fhyvGg54/1+Wu
IdHCXbU2jX9sPmbAGckvtuexRihNdHpG3/xM4kfamCvpHXJglIEf5lLnkwRi4NeW8ZVb1ScHwBRq
uwnuTyo6KxdjbRhuG9PN2JqGiEhDl2KXebF+a44t7pinbKVZ8fTJmQMDoJgZFLUS6CovgvmFye/l
cF3rr5hnap8t35ZKnllpurdpa1N0Z8CKia4n72XKPVyTo/I0t5rl+1kHgKT5xGWPF5wBc+fAIYIc
uPkqfWhq06/xZxWZE7g0n6e9eCwrE8QCSCL+eCwHcMuWzxv1JMhKcDJbJj7z9+D+cqJJtwvjg8WZ
7e8gCHiu/+FW8Z9mUnkTE/bAYX7Ydf3OBrjOzeoeHa7cMYeWEH84nBEoX/sTjZy74zjAMobmRp2h
JaabYx7QdbPvYVHWtSNM1sQKCLDr5cKYACxxiE7+/eYCPjOV8Bw8dTNb+5nLOSSqz89guYMvswwY
iPaZOE2zwYSzKUY3D3AYvgc5QaXjj4xZAinC+Xrb/CLrqzYXAEgWTNyzu4Uy/A1zB3i1deTxoamW
e6/Ay1Ol43ljb62bY/qG4a5eWQ9YNWdWBobVzp9dz0A9d86vhw0EwW+QC0pv3OgeSQcGDbvL/PRJ
Slr5s+syaRSTCAp2ttwrOLbNs33FvFCE0LdAXwSIeWCHLHAYzKz8FeSUUq2vyvz6IKhs3RvLajQI
zovjwnn5cxrtZ6AT0RrszWz4lQ3t5i7gvd6RGdQ64+Lnd3zMJpz2ujZDrz/wE2MDbqoRJuFiwn6M
n4/5g9i7hzmZMGQ5kaVABNgnXyecv5/xuuM2Nuao4237GaFc+b0FzI6/GmcYfxRm9XF0G49f9oTc
cusTwehBUud3eUQBxDU0nkP4KCerq1rfhZWwQ3nlR1OlfchGbm89pk0nVsRxr1jPjYrhALPHZo9H
82Y6CzgpGGLsqESwdnbG0aTaTCaN/d3eLJgj40Q5O4sBb9th1zO2GE92s5ZZmApLx6aQQy3WsNmD
svlkLHT6S/ZZ5mHHAKI6ifmFx39sUWDPD3TNvXRtdTCBsCMCCrylckO3FxcGemS8a7JpP2PBytPL
Qq0m0M8Yusyfoc7ixMRTdDV3KOS3lbW7hdWov+AQcd1+0eE8m5Oh+bXZaKTW7Qr3x7t3zHRvn+zU
G6+75qxyNsrZjHAMuVzrne6n52Vg756jcZ7a8w6PKrLS03+xpu8b/8XqUfu/V4/356Fo9+qb1bBn
L7sWz/M0e+IQSh5fXFZIjTyn8pRy7ll/scNh2XQdhPP/Yhnbl9/zL6tytcuuoq8Zij5QlX/ZW7zf
x8vweGRvMWwdJLdqwJpkOApXn+n2XPvbe9KYz7UZ66Q+HK0tY/ama32WR/o9H29JpXJlBLFCLGcb
FE4GoU9dB0yEPY+VFHlWTIfH6SpkRccFP7zNDxvXrguQC0/Uu+MuPtbFrzfRHsCcxo05LMwZ5EaM
OaPxgUsSgTsaQ5Uc5Og7cmrIo+jyNaspo3Wn485Y3TFsYYjpDEyu3P2XO4Elxb5wdzsWeetooDP7
8gRDdxyBbvTTi+Ixc/PIbf7/p1FTlP/sevb6hsaZ7A6Gw96/7G4Ghn7aP7USiq4/JE+PyTtF36aR
d1XBMsJwh0T+nJ9mnYx/voYHYZkT8UybA68bIXY0t8LGgrFLjmOZdb4H4L6/Ee6ilbnMqfI3uw+l
bSX/JAiMGBkRFlCMZtNpeFT3R2pSBphKg0NC0dRSTMmmp3FE5bDjFZsB3gQRMd7p4SGOHJG6FNFL
nBcEcothV2dpKlVzseYOiSBCJ/P8Zr/RfiPB4Y0gbz6KkpoP8vnrn9xOg5yW+YU9f1pIsAXpFoCd
5nzOqigvd/LxIC4+UV13U6R2Uidfs/1Dz4Zm6UmipGhrNEwxJb1k6BVU1e+iBY1od3NQCD3Yh2OW
oXFKiS9HSiC7b9rkZwp6bzRLFBuliehpaG7uJKLT16PsuSadEt6l+6YZRDsIwwjGBoobUh2hvSD4
r7Ckg4PPn0SaimoUZTrSlfc2qu0RQGGqCKysgxLXxNF/ITW5WeKiaN06oS7wQ0CDx6AAC6BxRIyp
I0EUoxN1fq8/M+Irx9WSAC6hwUcC2+Rd4Sq31yH5UjRDaYgS0watluagqMKlpUYOIinJ0suvUXKX
41tMTOWo9O4eBqrJk7z7KwUUfHY0ET78nga0TEOEzAXHfwWBofIvHp0Jshdw+qA8B1FnPkIid4Fe
4OYbE02Frol2pNfMeoFbE3ROLrGvBDQBAhVl5+Vko9xCzgkz9A4X0ybHa5CsJxC5IVGdJPlnPsyP
Ub1p54DPIhIQvm9z4gbBXfTj4YSfFQ2ne2KPqm0/Md72IKm3NZFPt205g03bLj4fu91ef4uUYI6Y
/+eEmWAPRCbWnR1ApM+u43v+CntD8zq+MdqNB62p4F1KJHTrgz/gkclHbV56RI79hYm1097krJjy
V8IneZkevMJHCgLBl2+Rby3IHauSenr8eYOghEkp0WDD3SVDMb87ZbcpMWGvubZ7z0lzps+SrIfW
Y/OQ1vCmv5PQdARv2Ss6saKPHvRO6NKQHdaQuYqyQIzyL2ZC5BKStZ6wdRmkRyDFq8sOE/S8S5+c
LyLY3M9veJ1FuAleHhgswjmMMwL7Jc+3kfU3DW+IObIjpskrn9VQ/NlasWlB07fhny4b/om01w2v
uWyMb5bLNNnnx5+KQ9R2KBzATGIr4JAqsmAV2rBLlUG6577BKQ99fsR1gxZRYJy89DFXl7wJ9bu7
G7Ax2uhLvkNfCq3tRB+dCLbKOST4sp1G3pDxzW9Xl3cePYr4T5OPf2+YbFkw88QNTLHc7V7zMjt8
nZNmzptEWJIMWKQOsAVxGJf5Y37NmnmxYQhpxSj+QL+qDBzOC/YWJIHFhg9HfjboMPmU/6hy8GVe
+89XFDkffCrfUjr/vIQE+6eMlDRYTxvqJpzUq0gNi40oSKj6M7INqXhSEg6JRcXp1aCyoP6O9vps
NSAKynknD+0r6dQie0J3TfdZQ4+CESfrLDsgY1Fk9sfEFIpiaQI9h+58H4kBmvSx4vUo+6AxpCfY
yQdjYT2cJ6gJEGwbkzvdaWwmFBPuFI8NevWIwUNppQ+o3PaReYtNEiMlRssOhrqOLWpXUNeSrosl
CxMqMVUtxqKTQ12CClEo3hMlLjGCYPK6Ac4kdofyI1chJF5odOqa4tU7WtbJXIdMSKmKUEWER+8R
XUGKfZeoh6sX5T5O3rNb2b1J69WOmgJ9ZHantOjVsOLXdmtWwTohaDNsQnVRE0fYpD2mGeCiSGG7
c8M9/ujLasqlplsvd7TcnfuPQ/uSy71pOo7+LVvLb+Ob2/y9079f/IuyDJUlIOy6T3eWpNqbWdKG
xcRUovgUfwt9bhgRmL1TgxDjI++dG4MJDY0KbcaBSGvQBjOjThmBCd1skEvtSa1hDPgwYKooLEjq
wo31GtU5k/5UstaHqVxC0PQkmcMwIoyyh0nHYGKuCGFE/h+vYdBw2jE/If3I4hZBDwHKS0bxWEWS
cJ6+dyJs60ecfvSOd+gd4lwyvhF2pCiREBN051VyTq4ZkggybI+JSvTYOmFbOr6Et1xoHwXaT4a1
U3hJX6PP5I0A7xlcZzW7ODW6B88tZU8y727ebVFAuKrAZ5XoCdYxcQJVVEVXSp8GDNmu/yY6b/Ri
LS+hefXiRg7FF8hX5IX5OW9+L7NDDtEwOZKA8CBCE6hiInYjJWi3whlk89oQjvIYlTO+/CfUGX4d
8nMMvlRhHF0xAju94JoOUXE0qQylT7rIRXBH0asz4rFYeU6RAW/q6Skb7LpWCwvevdHa67kVdbkX
cfBPf0CAI4rirCXrUoxrN35GzTnS0Bl1kUP8dd65tMt6Shg5V0teTI6iJx3yDimKaGq4M4QJEJ94
jBtkJMiKsBsioAu6ZEcPU8SshLwd4zN3Mo95/J5XeKv2QTc03M4STVnrv0ltVMlgFQnbHRXU0T6l
SiDHeWE3gpuY0jMCJpXW/DEpvI+vAkp4zLU5ucmi5J0MHImOe40uxPmCl5YG+skTcfMFD/VwvA/Q
oIPnrRPMgRyH2OexDM5EwXIJUbWk9JeIJ2wXRlSGj5nCe3kykRcSJRw88youeX83ioEK2Zr7oGGz
HtymV+ac1ofp/Rdu/Jm8CutGrOqAk8eoy/0/P/xwTqc3rIBRnwCGiivc1cw7M8Lhq4mqpM+A3J2D
iGF+4FuQ2sikg3yM+J+dskRiUDrqNzPSAUXXn65KWTJl8VAj2U4Y7duDzVd7S/Ub/yKlM767wFsG
7aM9W3wsRbHEMITGTEyKyjcfGERwJkNcXOosBU9zeDSfb5F5/10drnqDsqVd8thTw347fAYpVFaO
f0vJYo42XSySGgvHD6osHIzB3wJSKGT3ZSdHIbmBPsLiCmkPNySLA5jH6Id+ZVnRpCcPGVGT9Qgy
fUdVfJnpPAKsvMGDj/9ZFUh26D54zCSbU2do+/iDOY/4D/KiTNsZD0vmUgaWPqmfVfLekBmd/a0e
ZOIk/4X8JG6yLt+zD45f1+iUMQ0nMhU/ZOarSRKVv7zm7+hFOGt3xvuJnqxv/t5Hkb5nsjU4rY5c
+d7Juo6f+XVMpCj031WZngjReP3Wsb7VyV595h9fmTSZRFMXsHhZuRBsTaKA3BzTowIxWiODZCIX
+h8Xesvzc0k7sE+N7C4Bl0dop+TcyACxbylMsxf54/rnUOI/C6pK+xBmYnCgAXtNIFoknVUxIZBy
NYgBnupv67jZJ1qsTU8ToPDTyruP+/maHtLVBTW1U8PhhBptQZvvTSGJkLQ54CpXg73Si4yIEQTM
IKiVcOBX3juWXEcIlwExTrES6BFkrEjhDXxgZqw9JdtDwX0hK8YqNlbGoFmmCmWCQ7COVRhrCpnq
Q5eSyUaIZtrkRuP2iFcNLQbsKham8SB+fetkWxKhAhfrsUQt4g+WBUHYUBqdgqjtB7yVGXoT+HMQ
KHkrkLXkF460nF8en/i8Q4ay6uhR496oX0FyGwIKPs4B24FdfI4/0d4vkTSrY2QuSR+uG7w4QL3C
YwAinBgpyQbzdT74hvyJ7uwz6lKUGfgaVCr2HinuM0Cu3Zj3v2DYD3qEn5EgAJxtdIFgdkNPLZFg
1bhwPUfUItFtc8wafHwco9POEYHDCnn4B+8ZkS6fvDg+Ixzgv+uzwPQAiPg1Zn+dHMoe+Jw+VkAO
3f750e1KECPT16SO4JBO75tTAqZ4CVk07X5XHpzDFAr4mCDSpJm1nur0QScOTNKQoRcT/OjA7XR0
VIsdLHX0r60TBU0AefSQD6O+yuLjtYU54kPIRDpxG1OJc6GiEICC/AUmDaB6xBnQnCb97PbH/roC
vgCzckEA/hnaZGwQS3WPnhtiP84tq0ybT+A1KkPrDQAazNCA+ArzkJEIddscWlICrTNtdprmpPIx
bGU92u/TS98mf0d52R3K44xbqHwrp0EKgnoMLj94ZZbaB3kNQSEdIyLErYCHdLAVXs9q8kYqlXPY
7DE8pZeJbp1py0lAL0j8tddZkV4drqddTvptd1IsJR0AVdCt3tnu7tH6EbFnvSE6f9Le6h1/osfX
i8xpgbknnNkfI6O6zATkkYmedqIKVHw5u20l/p2wqhmF9D396y9C/hCIdkOil/07ex7Jmqe/wXyA
ZpSRiIXZK1QnpVeOP9t1AmgQKQphuM0vyi5WJFUuXh3QC9sjdnSo6r4arX/IWtqb4AgDgmYRVIkn
r4tlrk84rdTmovWUP5RM5b6XYFR+m+ESO5+dEHuWIV8bfBUzWaQs7ouGaF7h8n4WFXANcgfj6+yy
0r0XQyP6T3Ed41XflFkVv38xVa4UYuQZD41AD8oVd/6YXLb1tJZRak2A/K1rPrdEdbWLp0daIE/u
eoLHl4KtlpS/ItcUzhPLnQD6169CqXVxxHwrOSY1ZagH2tRjPPyCQmvx0giLf9ASAS7fAuE+Pedr
zv+A9gRzoUX5Nm2DfXicDxMjG+T9GLDUkxp/aMwYE7xDDrt2MoAofg7aTIshMjJevFzYrHkv/dAA
MSLWa/sJNfFBrjo9hjIssfAXlRHYPR51BiiLrjpF9yEofZ5tWqovpA4aMFKCcNmkTN+ukKXWbMbh
BzNG9GnQv2M91BEPHaK114uK0MhuPJh7RrM+I2OFp8Zg9MF5O2nx8kIAZYl4RXiq5WIkIEfXgeYR
3L2HPSGUCuYuDQW+XPowkvmJ4xvdcvmrke4Bmg48cTHR9sJoIrCKW/QHRWekNaDjMaq5vVQPX0ha
lbFzniucA4ZkMDpD8JZrb5hD42OAI5YZctaf745RgqUq1gojRKwL3m6YdL84/4CChskQmqsyBtED
swNEpcdQwcjRcQt36L4nb+wo+59Touw6qZE+5/IWAZXa1HMb1j/EOvDQVvzRX4IPq+c1KUxh4YPD
Ht0DlZ0ApYiU0jLo2D3zTmISOkpOQm+0B5o6FFwsRXjEfRgYqQBB0cH/gh2Z/U+IuIQL1sNnfaLS
Q2ABU15rLX6HtkwR/bxANPzAqnHh+/VQgxzBqAG5pnZ1ELqU6O0+85sWH4glfkzwYPvHqAebkSmm
h/91P+nCnOdBH59m+7CYHGC60pyLGxi654hMi0GspGoo1lpKKDSQCpaELBC8Dz+D95uTmQzNWeNn
sdeD5NnFW3shehk4LLTzv5yFdb7O4Ud3Y5KxcOjOJPieLAHSGYg541qcF3s+Hgl9MaKO1aDQr2EN
skyOSkpMBZN2a7acMoMmx9FWUV2oTMFMpdjuquDEHXyCEMxMgj+FcC5LtY7BHd1ai8FbJl+dG+Wd
8GqM6MqI8GZkYIPvda6kvGcglvGZ+bkAZ7kG3r++j9SUUEUgxzHJIlc7IWw3NmbKXxK2QKcLCPAH
F/RzRZWHlKtwv2LdlBdk+FU5JbSxng1ZZx/y2qu84fTuKemFy/P+1ng+xYKspl0A7/3KunTYzFYB
XHd41NCs/bdTcFRM3viSFZ73/eS6VNJ+rDOyy3ViukZq2vUZP9gvNb89ZLPF+GnhyOYuPwG9InqG
MwbYCriksIM71g1TPpI80cyB+1TIb6g9+Ul7Xw/Jb2fZwTp3ciV88sQm7ji/wMOGDM274OwM4vtO
5w2TicR6qF2oBBZ0uef08EE02J2D7Tsnwqr3433KiA5Y6cnDNkzkl7TUQBV3wFPA6yC66lhDsKPw
+YsVAUsY5+H3WLPSwu/7JT25Pjiwz4j6+gdGqRCEYaOi5uY2RKB59HqO5mrID5FtZSe4AgBIXQUg
7WdM3pQrK56CdwPJllH4zfXUYmP8thWGvy4xFBCpovOCYTDRJieoYU9nYi0WrXUTVlW29rjxN4e5
OlJIExFeGnGjvHciMTnKmrKkxlOqOE+s77Jiw3XHc3qMurD8ikmbymVkjQhsXLa3cigMuZzmvv/i
WdhPmdbfS3C3c9DTAddWHm1Z9uUHuDVI9+HwHDKWcS4QHZ+tjYahp1zIRTtmBhnrA/SMvAAaH4OU
f0OhiEoNSXQd6mOFsRXicNBaalZ7utNLOfuMHPtx65HiehDidiDYNNxcYHc7YXfJGjkmtH0CQyqo
MJiJPu42e2C5QxLmdheYIPMTw/ZzfJ6zeLNLFIjdoIbwOnQvsKdQunKRzgGFA08BejVweArwLhRI
/D6hqEhRyaJGvYLkBR+ZdXDjtfNDVpJgAdb5mwctLZHVZvWGdWKsI+E+zyg7YgbU/Bpi3HNMGAZx
B0DXk7V/Go0Mq0OuhB5JJLuS1vxzwenXJmRnjtirBgPMcZwXHRz3yedp9gmP8VgYMqQT4TEb+Lzd
aGgSyAEfgkeJahKPgnd0L9wzJTWFgY3KBa4X+GW/N4LJSKZqJ8MQI05YyIifrOaRlgXKhfuc1hFM
UDK2k5rFqEIOTT9Zgzug0OOs/SIdMLUNZU0NwRf1I+9Ix6R9Gv0+vbV/CQ/8taDnUUmKsjlM0MFF
QuLmbW0AVwS6w27GGya0MwiYb7hq7GZ49QlKw4cHS0FgCs7Xrpgk73AY0b5wL5VMILfwxi+6EiPR
d99gRG7hg7bBe4G60yMaB0VdEau+DuBTFvwDYLd9X5b6aybehgmCOzGj9Uk68GAEUBdsXseDqeYg
MAR81mWaB0GAYpqpBFj0ewJ+mrHmgV6572q8L6IHhBGHS5bGRioQYRS7qDI7/H5wHIC8W27ZZtJF
MwPIIlNRYJ65Xx5coDUPMZsgpxuDZ0/uC24EFgSEByR92s3CnRNv/3t05U4ENMJXjp4WnMNX0DJN
srBnJqC5SvCJuGiPtFUOAlU2hXbOwoTRRdyeyNtDQnzy/WjP/Uo8OCxjpi1KV0OQ2GxIi7T8LTSk
ItfJwxfGAzfl9L7Yz84LOP+mzh3P4HYA9X/3NSY0jRM4JPYBJFqMWtMDzYI+Foqx3/9SI6FJKJEa
KYxLQ4QrJRuVExzsBiBYF4ltB4ohExvN9zV4eUj+Mvw6lGfYZ0JDZtwUmeoAED5slFC3rvbJX7An
jK8+7wZthEI/sYtfU15+cWuY+4j4fxuf2AT49kkLI6phcuDdMJOpkBEZW9m/SsqIymf3sHWYMqaQ
iLENsYsDk665QyTCxrjBdIRJgLRalnu3oJmc0aLjVeYHMyeNJCKG2527F/cUtz9vlUCcyiFlib2i
Hg1g/3PXuc8Mcj3CCpBfMT7coJ4JyEXU5g9aYEXc5+N5NshoX4VPljmHDJmHLLQG+Y3BUuXI70h8
udUQrOvObXtDgYznPD7/oqJ2qoWWFLMKUwig1AXye0djAkQ6TEW2D1elhSjTSTW32pxpF7EdekxQ
PrMFF5Z5u91zZCW1Rz0ih5mt5hw9bahPK/bvZyrNmn+cNyxTedKDEw9P47JzGvMYTxJTyKhrNuTg
+jNup9EgabDdFnkHHB0mEkdMAuJPv5Kfg30IZyq8Tno7QdcTsqHiaJiMVV/LaCoyA7PyYvNcUUSA
UxN3v/cMUyfGi1vAyIz7hTwj/zxn3cNgw9oioEDhnZicAL27OBr4nywTJXrjELGJZzo8xOiiR/i+
mV8Yhpg+KzIpOqn8zaCUgarGw2hvYBAEl+eRVwrllxU3uDLdP2PmPPq9ZB9jenIedDsB7tkFWwg0
vKkK2FxNTwxPr0mDjJfQBvqAd3ZHa0oEzJWkAHToYXY5A2I+fgWaAw0QYrfi47bBJn+gRvrX/wRY
wvUMjultxAQ0JVlkxPTERuXKc8ICHk43uwH7YY4/FkCgv7QOJPnWh4lPXAx4E/CzlS4MvJT8Jh8i
spGIthpyEMcBLgu0nBwXXHVszUd+Vp9aPbAt7nG2DAw9cncdWC2UVAgoHjC0XtDTD5AcywB3gGXa
p0OyxqUJycJ64758ihoej98TgCG2YVY6FImd62iLiL3CX3WJ+KqHU53e5xMfAgMxHWV5LwrK0BZR
5zPWMR5+PJyQdIhBCPpvzgqMUojMHehB0gvuj+h+MNn9higeAU3jGdHg6NDA+fsotueT++DU0rTG
wwbPF4z9mx+FbxsBbA8J7AHe34GhBhQnd8KV51Gs6rhOGKyglI8UjA1vMi765JIQ6s6lh8hHZgbG
zbDyVXsI9k216UBIHgRjjAG2Y0/RmYYTloqb3WfuB/Fuw0v8wxX1R2eMUWJOlflKdxveXckhHbnn
EL2nwDGDnqu6pEaD93hwaa5Ow3G9cAg/MUhwIfi96xHh9DhegLHQbLpzOgbRndccOGIIQcHJooFC
4g93IOhaZk78AyKkp5WVClX4PKN1zX6Aj5g0aJxD1SxtMFguen8wbxgUuEBHzG04D0BGVLi40fAG
eHXwWN4gthRDi/4OC2zFq2JKGqMOQk5w3qoNrAnzS+dLWDMdjmFI01uowcI15hZbMHyAxthHtH8A
vyAN7Fp7nLCGh8EM4yZ2ZQ5RbNXYDjDpYrIdM8litr5CZYdIhfFHPOzKV2fSjVAKoBCEmxpBb8f1
p0/lotaQa8/YQLj8dsVUe8VCqfh6clkcJc2nHxTfsIlC5uX/Tdh5LaeurVv3iVSFsnSrRM5gDDeU
sbEyQQGFp//b8L6Zx/+sueqc2mmtNY1BjPGF3lvnf0aehFzBgvqUk0mDSQMM4x3PNaD5+QCHpT27
46g0ARLwBd+KnBWB+g3JCdRB73dksSggagFYYAuLGJ69mAAWE9Kph/WBF7AQ7zcH3c4g88sn02Bx
35kcLmAYPYWDq9ylLOezjUnnrgTM+TcGkywREASSl5Be4u7DMcEU4syX1udPkW5RfZDBTmLiggqC
4v6OsNgmQeEZCERvQYVZYM64b+MlSy9cmLw9gnZAGaxRb4r8hW4mv8HPXSRwUUngoVvPaQF60afR
ckOFmqTLUQfXLIa/qMHiwOK1oSCmAxQUsRBm8VIeWW8Fw+BwHV8T/hsJplOAfpv8Gm1ZOk1e0+p/
81hKQyYNzJ6hi200pjMtmD1pUZHuJcHIrnle8duIaz2A/fu0SJoTELN0qchutC7ArBXzJPUAeuBR
AfABfiRdVvx1GG8pMEmUKIwiCuC24RRVh3eeZDzylnBfk4SAIvE5QmICv6sPjB+qF0KUlcSjYmAE
uV+sTbLHziiK+sGFx4IoHYPcIPhn1Msifybb1HyYL1CXMEowvf1MEaBccKT6L+SCk43BsMbg4L2P
KTjRsiAeEAUs4ToJRRYm45/ImdozXT5U1C42X7aHq3m045SjZHdASXoBuIWTNivR5oszB/lKN423
FUmRordXvJgYB6jCDC5k1J+2SxSIeIymHVcAC0kTcx0hRhRsZ69EVkwlQ3DQkyKER4cRCmdiR85O
DuOiY1sKbsg5ki3H6+VRplxmeB4IpQ2/wTRZYtPYFyNsG7xS8Y1T+X25rfiYRIoI9BHaZWY1vojD
UegNxO4g5LbjsfOYrFJiPvg/MDYcG9xrOHEi9zEDPUXlb7yfkRYBQs65uAyPsFMGNFycuFkS/gC+
LczeRG3fgva7k71juiIey17zgyhjck5qY3nmmk3X9Fc8SyZAVUHcjTgTbzBtuR8gq86YZHNgPz2R
l9LQGRKCFJyh7ykUyhTLfClz+lzyRkdMsqOJvsLjiMjJQrMo+NKiXrd5UwWPtuFqTJflNMRH9fSU
IFk3U+Xn0gpxkFJnU7vxxy1vRJGYqqOYjs6qk+qTr7TpNbx5GWZYGNNIyFtvmrh3qmFzyKLYjcgR
phFGXoHCX18gB+V3NSjcnjTiNzKKBhQQKd/OcG6ACMRAL1BbNE0J32VaOYbLQAeGJUpdeXSmY4JU
R7BYiIEKecNQE7a+8eMtpa1jxTG5U0yURIU+6Weyt5ifdF9i9Fi+KCOOpNpgPCqoexFAH87UdDeO
iYTMFa5HfmXeUe5pxcN4DNoNz9s83eVjejk2GVQ8o5j+P99hpeQoPG+KIfX6WMC6DQ5Ii0s2+yl+
cQHyfYXeMjF5ELkUYPRE8/vhzm6eHXGA342F9Hu46L71oPVQTLA5AAR8dqGsQ6EBgYRzzmAULMC2
CgqJbkI9thc+MYk27zXXBboENMMZk7NoiOigN7B6FjfOl2yC4xhmdTc983gJ4B4se65tY8HDBhkp
4yNEhQbm7+x+icLHAO+P/5YIlXYeL6mwZtzWE9R85Hq99skaI/J5UePklgITjPadr20zqrjC4as4
XH9+QVKEEDJkXC6El8FU/B8KEKLnKGHoCmCc1i/c6vT54fKOas5eiWMbuv/mjHRE+MJ5b0b0Gtxc
S0tgEyfmFvkJ84mOYJOEu8rgNMgWDV9J1UWAKj4zjTL65b+YR9JAA87mMwOUTqoLyyrIlJhj78zm
OXz5Y5BiUAjYlDmY9EjIIHH4gM2fvCgCJExq8YbkHItRLkk7OhNmTMw4mbe3Kw4/GMo6QMqQbMQN
RdMC0cJYWGThAUEjKng82TDMpU2FKkX/yf6AAkna8OpJWSvxsgjLWIUBrnXqLA08BGsmzidqLt9C
bJiXSOYFG1wNSqFgYK9LPRUzGbhPSihHgJ8YIZNvR79C3hYD2BK+SjMs2CujTRgDB7pEqxv0Eo2o
HVFUyiM2LDXDUyB/TOYePv2ffxY/OEbxJL9j6Abv+2bLHpgUacuynJgSsTO3twLUa5Fk9g3trP1E
frm+A6EFIgm3Vfz3/5FeLdSYESAZFQArhvAlPp2pIA8IIC3QmBmhuVv0UYJ50k2MeTkSHRtHHW7d
G5Qpyp8V/ELel/tFAI4eTGtlSDSGy+8mXvQ6Y84bU8PycY4EmjTyY8S2fDtCBPAN301hqR7wHHJc
Mh2MKG4Ydyw7ngBoX/QskFTnoSth384oAQSdTNw9ye7hEVn1hgWP8kGwm297y2HkQulnbBqeZJsM
Hb5D6zsofH0FtpmrGvIottEE0gLKRk+wtqyFKPHad3A3kNjiBXAHZKwwYJHy5PPXwRpmOwrLn7EY
NxXHHDFr63iSBLdl4kFt5onpBZqY4gkTuODaTSiZgRKJIlc8HoMhIjAQnup7OAKCKfSbDAeBNnH7
UqiiunoCcEYQCci5JkTQxnUa8VuYlNc0lTzjDaY0CuzheRy5dBNXqLP0MwUDpIxD57bHXYpUn5av
QhBzIwY6Ct4SwgbigwEcVwjPZLSmSA8Bg0vckYzVmdjGPzTTAe/Dc9i5AC8caxz7Zy65eHjBOILw
TKM36AMyPbjjw6UA2Aq4Yo/bfcBEOlqWNDV2QFQ94jR4H9CXznzDDD5pIE4cd0IgViBow/I6RNo0
hLKxNIbKUJBt0EXxrFBigHYDKuWtCWznfaxJ9sFYNeSd8Bi4w5QB6rKhe4I1WBNcEIlL92cpkK2l
FTkEwOYYeVJrJ5yU2PLXXGu0SxZ+OL5vyiJCj4xAiLvRGDHDXNvAep/iWV2JaQVTiwh7Pbgdin1h
YK0m7ZqpxJzR/1iMEohDg5XHJMFhJsjlIzy6+TL2ztPwvdoXZFswTMVCAL/pSRxVxFRKPAjw8dg7
mWOqhJ92G77JuhuJoDfx4EvjetrSi/GfeVfB1PFFCLcJh5BgewkHcjdqeDhEm2pSKPKIjXIHQbMv
vlcwOMcyEMFuEq0KHgsKSV5wC8eIhw3eNBtBuO/0LyOjcgSZoeF9e/w428HagVt4MtSlQtwLD///
HP9MY9xsyQJtqE5fjBJRJfsmq/fKJyecZpNxG+OGB1ex6Gy7qS7yy/wfLBV2EHKFRyk+zgcM7pf4
9TPnNmuRYKOEwrEq0J3GT+YBV9kBLgHcVXEJwjwbaVzSIp6OHIJ5+HleSF8WPHqdSwVrqAmfUKL0
5Q7k/r0zUOGCY4dIu7kXOAURetAxh0DxPUr2JWEpIPrAyjCjoG76VgCG8p7DZF31kmPuKAfYhDHS
8HmxAAhHmjuWLwB3gs6xfL6C1EZkM+AzgFdNusWQl1DtiT6chLy3IlaCjwTaIO4dChoGtaz9fc5h
k6iVDrJ+6YkLka0jvkuZIQdDf0aJNT+JZCWIFUEB6u6OCrOigcg9Sn2oATZHY+8CCYCrJtN6StOY
c038VWJEKTGTCSP9gLzC+V6eJB+diCRh9mr5AEUp6unYhjHFNBfDJBwX1JRYx/lKaJChMr4GkPah
89LjQ0t/zg3gm+2XSs0SDTnmeZpa8JSgHY9iRAGFhY1pN+bDB9ws0je7KUgRpsT8NUG4YlvupEuY
bS5yxwmacz+96O6A32biutu9C8UjWovhB+siGE43hOlnCh/Rzd1auCJM9GiFKJvXISccPQx3CaAC
3vyaz+unLuKKILpCdMXc8RjGoCMy/WFyQ1u6omJDFiHWE+aQV0Kj2PFnASuictE9ZkxuBEiDhoyT
tSQ0k6fcF6ALMDPcIS14PJFUjp6PQXPCRyPYiyAGeCBogH/+KWjSQ5ppRilGYPOvhEnyYJi8sQWn
CyW9GJ5wKqdEs/Bz2fImTH1VOg8GFZzZYtMtHCFn+im+xql7FgQ6Jvf80kOySzigRGNCAEnw5Ark
m+FzyfKPgwIj9wHaEFgGk1/ZnlEKcoJw9IPgMmdAB3whNmLYTPDXmbQIAW2lneRQOvvhmwDZRFfR
/kh8nh07P+J5Jwoazwf3MbkpR+yixgb0iBgYsZqygQBTIHLsAEFmw6+wOO+nOQxvtm28iyR28Fcf
9HrZBMtMxyXGZISsDnOFZJvHklf9YXLKPyDJyGD/mMS8S5ALk+tTgGV/CjIWYv82w6jaXyxFsjHQ
ddM2bE3WxF//wxhfqqrxKOX+thdSah1tLApn7EAZAALiU92QLtfysPGPBkfbJVPXFd9KZM8d0LPW
p1jFeE42Gt/mf78wQ3hwfnud/nxhvxz7jyq2lLOh3PY9dL1mmN0wl/Is8EXjSqalejLEIp8Q4+Ko
Pcqe5F+gKv7so55u6VTQwZmCUW8ITE0447RDrgAqiQ2UyM1EbzopDsQScxtRfbsy3aIIF0LZVLoE
8MCaCZke/vt3UoQ/61+/0y8fmWWYUfRq+Z04ZtkMdtcg4U4GGzoUQcqtL41TvgGKE1GJK5t//3DZ
+BsDQdEMTTdVGTaFov7fj9o2s1LLjeoGRpq6eHvz+qn1Ux7CS6G1Ek0TwnbuxAZRvM508X5qR71T
kBdTcrQ+FzfETfEEIwhqpgb59PlIZbSsSppXPCMapusRstkFqntKmHTej87ejvEA3bpFjBr7OoKd
sm+2M2TUkezN959RLTNdzn709SD44iDbWAGwJw4I6hgRCvqg2+2+EOktngF7Nao6Mr1gJQxjF9CI
3zuGW5K5VeILlyEbs+ZzXu6LCTzbhDyISPD5qDgcSH87NBRIXFOgq9wHTk2TRTGDDFpxcZYwJR4y
JccQIi1f0KgTXOK46xgs8x2QahzcKoDS+B0UBgPzVwBHawz3hxnuvz8m7S/kDf3PT+nXFzJs1bSq
o/q2fwobSgV1NUUGFa+pj6EtAPPzkuWde+YiSireH//J7lKDtiRiBvkmOqJcM2k6jLk9Pj4JH7XX
Pf5hzMWsAigqHQaHIJf+/bIV/W/PtmJrujGwNXug6b9ed2SUUdyf9XwfUSreAALkAE0JYxmW+zJ1
sALRtTC/g2yQje0D+wMmt3zNZHf0XvvQepBxNyc8IdTe3NXc7Rw0N4Psdz/bkAc7Usc5ckF06wKv
yHnOHCxfJRgKoFpSqgkeHFTq0n1N833y8ULc8Rg4SGXR2hZjujrtm2hObCalY08hjI/aS/XwsEbM
JfxU8VWdWt/nzKnwfk/RiKXz/CojFTNc3ASj5oPkDhavBslXNhttbWUuenZCLJlwdlke8AT2UUFD
idEgKdX4c2HeV9PPzBkwEiOMbc8cy41ObPoAH92pgPDKB7BqAb8k4ItDKC6Rz5ICG5wAMiPtEGnb
jn8WCXU+5xi1grSOUT9pTjpklEMeHMAqPmLePAb1opyClobkaFnjxcVag9yM1ICDdURMwqgxBMH4
2EhD6clLwmywvO/Od0d8SbzoxJaJ7RW1AzMy7GKbYv1YvE73n61Ww3V6/oDYTFXSY/i0fFAEvrrS
Tnf/fjmv7wOO5WT/k5zgJkB8EoLYRRrJvx8w+W/fC8NSLEW3bcWQB/L/Pb0sqyx0zb7lezqeTfxh
sD95LBHUeNo7yMkF19RUFTG9jE7+4yf/heij//mTf7lFE1VKXkX8yPeN2wYEKB/tC3sdQtS9wu+8
1+IxCQninOKnztx//2jL+NtvrdimzeWsKJal/P7ZfShHta3l+/P82ROAg5u05iwW9iysRPSA6idR
mTnG75mofbKh/Jl/K0+XqPgv5BBj5P/9J3r+TnfOmY9t+MV3hP0S6JM50Wcne9ZiN0fE+XSIFqTN
oCE9Y2bALdXjPkggreBPAZq85UuREXx1MGz3Xrg6g0Dk1kxlS6cpnejT5DG4u+H11nm2DUvB61AX
MD8n+q90UxytZEGlTsW8G6ze1OzRpMhgcJHV6vQHlnNbYid8Ou2XEG4p/IexQidO40U3zSSh85+t
cwfyAiMV9uJc3vHq/fyUXoWSqJqopit9JFRkO428DN2VbNcsEb7qKFk6Gh/bk89uOH9ZwVOeDl4j
Bdm77Be8COLfUXT4+PxYvOFOJ8smdmUFj7Nz49vXB5xi0FShLQGdj6Aidj67jv2N/hwTLUfdw+kv
/LrXs/e8IqTyjG9jwiLimAR66UJVhSuvuHoAKokJKYoYhPfrnelO2uFgiThpluMoVN0BuZ510KHM
nWpDc2rgnIG7UR2IXtoaExJFWydBY5azku9qB7UyYs6LQrMMhgdxBGRa0uoCbW8yScK6DW5nCC1x
oqIGHai+XTpSFHSJp949ezNYEQBTuw2/auPyv2SYOEM3eucwo7/FkQRFgPNN2/EuNR+M7e5UXNZ3
Sy9f+MUU19gpnjdHHEFMGJmyfN9PmgjYI2Nu3Gwwscoe48LmXV2wPi6djOQSFK4SWmodG8NG30BE
ODduziPBna7VLqIRDNbvRuMkF1SiuBbeqDED+Y0qoR4zk/ogudJ7HSs208U74/RPJDO5G+JwnCe4
liwPumygXdKvATcOOQm4xoNcccIsiDW/NbyczrxykWLWmNeRmUSbmLwxw3vpCIFRVNVup7rnpTy0
PzRshrE32GlB944MAL4Hwm1mQw1sARhpQNaRvk9fV3tC97ZFEnyniLQCNOoqmshPSNFbyhIS7MOd
Rr4ixkcPNZF47BF6Nuhwbymud/E365MuqEKn+pb5ktIdtyJivPouTuWI4HWSJZyEXGQiUzsSClju
R5kjP9wHa6sI1fywcNBMEqLtwDGbV2/MJWwnX3c+MdwjwjY1hxvzOxryg1jeL3knHx+Sr174YdIw
BihObuEDQrVAyBFOi/2d0BjCXrsDgOzaLbbWN8QyxlycNcwrm8bF3MofGrQ76bNYYSmNju0O/1o1
xnU+4I3EZR17JEeZXxmfgK+Q87OhcSKsppyAXwwGhCWhzZuoq+qzA451c4DzZjNo7a1TTovrgD1w
PXBs7Am1y2WNNXWfdqSDPI+VQOiUC81P8L6wFu3cG98UiRKS7QuuGFfjNATFqTowJpKT/VbUyxQs
t+mEAMxOrHhPKmmf3MQMr4kdRNffe/UF4lxQHtpxfwRlwVxPp0EEnh083/LYracakwaGHfykL9QD
wTMJuq12IHuh2tvXWjx8PBsZ+DIFMXDA+W/sH26zAykI0Ix4vJ3+IKgKgWMJwQllrjifnwccyNhv
J1QseKiSVTO3HhSx2a4NCDVvQARh6UX8gRnf45VAoxoWx9suRWqb+wjrYIMcteuzJNpavOsdi299
2T/4raox8iuwyhDgS9m9l65EtjU+/3eonYRjsYDBbtfa2HXdkmC78euUp4xmzuKFwqEbng3v9kmL
LX+l3wn5Lk9KOOXUJS4TH7qi27wkhnlFl0SpU/q8Q5yAJMMDJcTP/2QE3e9Di9kD9L2h+c7sF4/M
BEPY8H7Mxb6SBSVcSv1qsoRuMFq7Dw7tI4HVT0cELyPPYMyesHgbm5AQ0afieTsM1urTYW5EtM3N
8RgBM0wbjD+rNyHsY59fDYEHOLwY6zCYFR/wFomemNdf1Um+6rb45s7PJ5PwJupAwVDUOU6iEc+T
NFb3Pda7U3qklGJYDos54YWExI0ycsWjeYKFRAQ5SoDpAAV77JqQ8JYxHgv0O0zwX6xkSiwBV/TT
xwpr5mtUAq8KenAkjJF2KR3nfVvycGJ7EPSZ3Z3dlbk1WSq2e/ZNY55Dc/J6QwjAJwXOpiVuOdrz
MuJtcUV99O9q4qcE/91+aooF3M9WKDUGv9rPWDO1PldTGsCzr4cbY3/j+CcNcKRxclEmF8TQQfs7
rxvT0zr3/i1M8IB0+J9QCxVeyV08D/JrOxLP092NZOoG30I8hxpe+VIJdx6ThhKhvuQgw/gCeATX
xnhm98vKFMaejvYkDFrYSYzocmdwAe/y71/S/lu1pqk6/2+ZBv/+q2LSNVkOpRe/pPn0CgJV33Gn
88R3LIq5gUzX6NxUOF2jSyc5jPuFhaXW3f6gTjHfLM4DJHyx5jyvVuXFhNGaPsaaWgXzMisQZOOm
AT4zT1hCvlUssjBFU5D3bvgVux3SSE/FeQVEp79yKMjgyhI3vUqXO0x1zg3KciipH2nkF5zpuDFV
94FbMHJty1Ov8n6A3oJSOrzkxHA/PPnKrPmiNiDJCl6PY2teJQeNGchbEnRgBybkzpt+q4n1Oe6K
xo3+6/3U/4pO1BgaaKppm5ah/XpqmqKtS/UW3vZAzZPZ7eYaQ7v0X6TdCe/8W43uRA8ylnxPryIn
TXE4YnIaV2bpsPGWOFer0idKqfKq2lHppFG/3BcWK8zvAk/nG97zF3T352eZC6RY/dEDRTAlj3Ka
zFtS5GI0eTfSrsATyV6TTpR+HsqTJz3UYNgioCML8EIXYkAUeX03MZXueWo+TwXIYXuK61VaUBO2
nZdYgQ5VW1va95vb9Ilr49vqq61yu5j2uoy2tx5sLkuM9Ek5V0EkgzSNEA4x1M21L2Y+j5GZ82jc
LoWCERM/r+7FrfvSh6bs3927ftCsWcpkwID0po/viB7YNSJTiwOdRER11AKqLtzzzZEXA2qdV3CX
Q2DhDyeyFbe537wmebPvEw3moLWzz9Mn2rLGjePP+HkykODD6UIFAhDhjKX5RbyM7Cp7/KekifA1
TpzCP29r1CKll0y54nmC4p1E+rzlNWcno/BkXTWE9ZyidPzmdmPzggnsDq6ZEf7OhhcpOSGq7jJQ
3rUIrYPKAuTzXo5swwnfOfPMp/us/PM7Gmn+wNJRXk5h8Dk5JaiLFZ3nAOnxTWfczvrLG9jDjH6d
Mx8las84Q2Myky0GVEQHgyfYKS76QS+cQeb2lCcdIBx5GG3Sr+o7p6xRnPRI2hHzeu4KToucLsF2
GdivX5u2FaelBfuOeufsM9apwRgwrPfPqDceR4LZDvnxwQ4x/mCse5BGiUjfRlPFFXONvYftPmfx
w7FYH/0sj1ZN6dbLu6U4vJ7KT7VZveOnVa9N2m8jtM24uCL/caf7wfBt7zWTboaBwqYdh+umdc8z
1pfb/HomNPNiX2DIzE2kGsnl7jbzfPiiAN7hdPOK74IAcY6k2MESEERfHTpozGWUO5DuhkAA7q50
wbUDg+3sqBPSGcweH5iLBDb36NehfEfEs/jhMd7qTyLBihqqkvEu6wH9m0VyOQPPwY7frTzQIypz
SfOJo2PRinAXs2mx0eDJ4s8DAH7pr3Cl8WZd2pNuu695V7oEju3sLUXO46oRJma5Gmca9TpzE9W5
WT4Xhk5TUZzwH1/pJm8Y7t+MPdNyxnYvFrYcsxYjHNl/2l6VBuTUkYp8dim45FXzfTvyStAZdMGd
3LBaY3d7R5bBUcg5WLkqYKCXZ6uetMtSv0FqSuIV/SrrBjKTWtGqcnfHgb0rAS62cKPqrbrq3+OD
Bnw06KAqkHBLnxi6A6Z3M+P9NYw7ZLzUQsQtLAvs8QTqQeGsEZZUHrE0BsJ6emCq7Vl8yHKXrs8W
jvrBBBwj6JPzB39r/mSh+0g8ORGvjN6FYkXa3BKvzOY1y5QIiS2jLZU/keUv3Cr+FrKd5SDVxu3L
B+wKRb+XHaP4jxHBz4D+96XOwNA0Ydsasiz/YoL1+rOUo6jP99aeIjirkZhw5rXv8Qa3fk1/ELmc
uOA+yXyexQDCkOappwGjdHYqF6BzseZJHTxNeEw5OQZo4ZFWAaowgEGGrpK7VurGn3zh9A/6BYWh
2PasDf99a3M3/2U0rquyoakyF431+5a5SYUadoMK5dkOJtKeypkPA81JjyPTZvQQOYQ217nXf1af
4h65uS9BOMBbT2N1Lff2RcVR31Fs5l77KYPuDr3S8EzV43l8hJMOTcEH27JD9+Ik9hmA1PrkJjkK
LQgwpbGNx8ZvyG5BKk4RjYrgOFhI21pk9DAXVEeG7oUw8KsVc4rekQ7Je/ZwYDdID69cU1Aw+oMJ
LFHK875Hqwju6zzUPbOjXGW78E7lOLRowA8tQ5V+eDsa31yNGYla9udgES7iaUlw6qZaCby2zl4T
E9GTWgJ9Zac6NuQEDdymAdaSD+HINAaXXDtwzrNQc2Q40Xe33IsIn3rezgrsPNa0OJ5P8C3NreIX
ox5HbHvp9u3OPFCY91DNpykjRXv++mE3F35csLNmS99OXnHwiI84fCNAx6ge9RPNe4K6+uUXIpJT
w78X7vPU1zcIzf1k+Tioi+SN6HlwhsAc7ysVkAkUuMDaxbaD4Tc9mUG+J8zFGEfB84QBWXk4NN8N
nFnkl0BW7qLewltMvWTM1LkcudAK1U20RbOA5jTlilg/0q1C+qnJe+6np2YDFqcUo5A7l8+uVOgc
p6VGt077CZttodPl7dULIyZjZ/CBmk6Rzh9IDcf4kCG6Md0oYIfhKtz0A9faQYFEXYPudOBQ5t2F
LbPfSGtcmXSAfIK4ykIPvtYXcTlPp9SANztS7+iUx8vuU2YCf/MoJTaJ5AIBYeKyjXmbGOEs0rnm
3d7QYpon6hC7c5X37K1mwHGqG54hVz4oH/f57a0/0VVmuad5gESL+puXnCb8SPOB/UX7lNiPCppB
52pf4VAlnV3cm7XmWqPXvu+Gt3W7MIcK89+PwS5ZS7tEggRKrg5HofQdsasUt6ZTr+S5lgoKozmj
00oPkPYM3Ey7mJ3ZgZ4w/oLQOSKy+qj1Hkd3z3BhEAXckB1Ki77CICd9WzDQeig1a5IAGW/wh5On
+PAekxp8Tyg6GkXjduoO3VaXfCbSZY0NW/M0JJK8LNSF+QqHdBbIdOHQso7FxrhIO/Xh3NjSZ3sg
liMdNzYO+ZfzWMcB3Ei3eifxKlyQCzxZJAwovTNHHQxQlBIWDQuRag+6O7LpZ/bWAjJjPZnqFYRX
fkRfOn+M7AAss8J5bogqlWKUcelH8/ZiBLXSoXfQRw56N6v8aodCbwEaZlfR/d7hBrRTi26bShde
GBOoM53T8Iz+JRlq2vAF2oQrpfcYZeC5AKE7tniaLlwfxLLhz7sCqD+AyjqvGR/dxjF4hHpeoBgk
qP3WTUJMrPhRn3x9XH7d58BLWGk7LeZc6iZE4VyLm9unTkuCPJhFNp9oMuQTzeao6azctzb9Xlrd
V/2c7st6eNLxOXox62Joc1vRpHVo4wAQg0xDdfx9G7ehx8PBLdbB3xsyirHBAK/l4+PaCUqxtIVu
HmL1eLrpJddGMlEmENIvr3ZSNeu8m7Vokbn8Ruerefz3VaCKQf7/d6EBt7TMgWrL6s8i4I+NdBul
Sai0Tb7XQ8/e2jDn1MNzr/JYTrAhyZd6jpH7hFJ9r5/QkqA8DBpwVK5mOfau2wxmXM/3w5NTYpRc
//3aFPWv15TOyxrYqqaZ9q/bNu5145UO4nxfvSeRZzVeqgz7iIo7YEwGdo15O4qiQ+sNJtVMZykF
IG1VWi7sucfZqb66Oe0o8LPSf1CLq56GxIJBcB00NfYLlHkc7gijqW3KpU0cBmEAM/ofCriGE/FT
ylweLtSW5EjhbnsDYWx+mixr40nG49qMWDsJHjRJ0zh9Di3Drm+4cM3Lq6+qp7yZI/MiDr96ddZX
nFOGW5wdjVkXavbUvbeciUM2G7dlQxT6tiUga87ytROQhYKU0i/uhJrRMndpjgG6WeJXjDx7PgC8
wGkaDpVyEtbu2RCmN9rkdZS63ZxbKvo8o2thOgcofpZQczyYfmZv+VfrDr5i+HD0EZP8y+aKcUJc
VpHXMiWJ3O5ToY35pC2R6X4fPiMheul9VTkMzQaY6pjcPnc6LFQyL6HQIfWxnIpuYaEKvm1+TLfq
d9GDuBGPuOGIwUu+ZaKXcxnspe/njIm7wQqpIqFdOYUyzhu+VfpbITRod0pkouZZVdKC7OWIkb3+
QdtkoeexERJac3I2J88v7cw/VhM0UgEyX5A5hheMqQ9fpL1EeOewv1qf5pu6T0YpK+cTZ8TDjZwF
Y5AU4duNbfe/H9P/rfJ/f4f+XFn9WvXXoXyXc5llWeOCw3vg2QHE1tMMMONESdXw+kYpm+1sYiRj
ahwRnEXNkZA6SUWcRswA2QvhT9zf3GjGdHzEAS8UmRqHarWi7AHA9U11OyKNbS4hxQAhgjaZ2aYO
G0PelMfkwrCaCX3hh0OM3aGTg6t8TdnRpHs2q9kyQciG2XMTxX6z0EePr3RTn+6t27Ohdgdv8fQB
Cg2QY/1kEmyxmvqyg8E83TyCm4XHgSB09AWsWjFFoCxEHMs/aLPuefjJm/RGEUvJO1OxpLAgg5h7
ZPHSrdpNOuNFPT1tN1gOvhA+YVvZw9bb4RWo3eit3TDrMefWtltV/gNKR/R2e0OIEEitC94I1QIK
ZMuFbMG9kyw07MrKUdh0ev7kp6cDlR9LfhZYXsaAvoM0EO4pmfBWdl/VhDpDtSlA+oMGL8Znx1S+
9VRiCcoueJgHxCkHjLE1fAp1yMi+de0FrdqyZvgGMwxoPKGy2iKb8FzlDyc7obP6ArczCBTndUpG
iAtRJ3t8s9DlM5ZwEUYfYiH/Z1fBwNKC80V2z+BClMx3iT9ZjHKXpFBhknTMdbRpdsCHhGKfQwLC
Jvp8EKKlg+dhDP+DHj3o06BIHBYUg7NrmMxPPPaJOn+JunDDVCi+CJW7NSRKcgFvTBoRfnHk72Wi
zN+B7ishmo3pvrIu3tHaTxl5C9WiQUgOnixQLYxZqAqrgJRf8yibfqYRS/D8hvb/YM4F7/xo7NF9
k4W9jma0p8I78u/vj/I3UdSfX59fWoaXnGmh/rjnDGnPJzKq9WXYg0TLvm6BcMLS3jEenipH+ELo
IDepi1D6qH+80Ct7r9d/7Z//ptvhLtQ02VJ1Q/l955S5fJZvTZrvX/TtQxkFMZ59SOg8i8MMaR6K
Zt5ZqDoHaoH2vwaAsjgrfp8lf/74X4t3NVNts7H48WdwyXAh2UdKTiORrhG0b3HAYYr9YvPvT0C2
/+OH/priFlmSZVmU0dWy8P62AUARQsjql1TMOoi+WRIORoOTetTEbofnLxnqBN7/+0X89TEwNc0w
VV2RDcP6dYoaRa/lN7XM9s2aDHr66BVjHfeazli7le/ALvx+BH5RnoY4iYSFmwlVc3gezNm/X8hf
34w/Xsevx1HTrYfa5FW2N81hVvtRyhCDYSKxvAxCiFC9T/798/5agllkF1kD07IHtvFr5BtmrVXd
nzXv/lB6n0eay5T2rUmBuqBFspzPKySmXbd6smffEIU1es5wBX09d/zrQeHJxLmJIMst/+ObwNT5
L4+FZTLuGOiKqRmGKM/+qA3lKsmMx9PindgCsv5QJredNcchwC1rE1lhfvH4c46Y7ssWy8DbO8pp
5dSELPGG8vaJ0eqzZ4kooL19oM4es2oMH3Rvbxk1dEj0a+fG0ISdmRQ0MOY6B642uvZ12rtVPZRA
dU9yFkLmrAh9gdDuFr2KJ1pgtGFmESCJoZJmR/Hm5mf5jTgWRQJZGroz+K7J9vrZ2Clzu/ClgVez
hss80kF6dgYe9lbsmW/apv/KI/d+yWRPLX0RGHkDvGh1fv0GyJBXREvBMAdP646CfvDyoLsj2xSp
jhOi50mZphXyq8/+E5nv4vEpgcBhQTqu3vsVX1UO4vvDt19j49KM5eNtb6Bhoq8TsxWHCiFjk1m4
3P3J9Qn0sYq8XA9Kotfo3zhrv5UPhB71PnlnEIFco2m97ItlUAh+tILqS4cLRxt1YDrSi3FYzexa
5KvAm5RIY0DYqLndR7eAdLN+hU4C3AtZ8rG98IfKFy0c3fQhG2V0ADH8n85tKM5Yhu1N3BHfdybO
DGu+8w4zqbKLeKtth7FVJrk6CZWnMxZ7dUFCR3YJJxJbQKAk3OViAAE/CcLK6pF7IVMC09VItN13
R/6xGuPmvsBSszAZJWDWt3aUq+3UZp+NQ8MEpDy3cd7Gu8GsSkeYdxfnLbb+rTI7K6KMtdfWzEIp
WiwSYhkATL32BT47xJ0UFw8AlnkLnzWRXRFYwe+1fp6QU6AGyOFHkhVibQtyH5hmyS5SCXnxbIfq
w4cBuJEW8gKZWcF37EmiS8Ls0rEMqnqKhEtyMQEZ6D9FMnJKkyKZIQGpelPq8JJWlMyEjNVbR108
yS4yRfvkBgy8QRpYL2FqsItfvihfHy4Dc1ppm1DjdNRKvtwjg2AnpjDF+pB0Um0aYazJxSLvjqWF
ufKxfKd7L7waqMmm7/wXbp1PZBfWsv1W4EbtOshjQhoczspPG1hjNDLX4TWf64h4h/xH/5kFHOF4
gXcU/8CVvnGY4D5EhcB0Ffzasu4Cyhrm/rJ7pKln1oKkTAy2SUy15g2CfXNm+d2l2HPSYKXAnU7u
RInHiv788a5/ZdfB5dkEsey0lGKx+yTRKSIGVx9CleKpJpb234cml7EtbqXfV6VlWbalaai15N+t
qx5Zmd10fbYnI40vMNflmPRwr2YNLQWPGZ3gAkahZ33RNE3vP1O41nsFxWdNJG0F17gfd6EbYw/+
YIfmKAuUSZN0QxPZo/ALEefgAAKgIFCp/4+kM1tOVdvC8BNRhbRyS6fYN4m6vKE0iSBI3/P052Of
qrP3WXslMYiTOcf4x9+cjL3ysfU91EaJLBEya3n+EBIZKKRgcuOUPVmKz27wDGZYMoKB3+RwcgIn
JVm3xcQZcU1FC803ghh0NjO9NzxRKALz7XAEtQ/IYtT/6drm0zoFgJt+jKJ1lzsiy/36dsmVvCB9
P6JlRecL/2fTESXS/Pbf+V9FFGDx4iboZyI5pttA4zajdEhdQ8AOgcjWC3DupPBkgxhdcnR/2E65
1PAg3EqE1XgUs+XEp/o3d+W16Ag/kyRQBAIalm+IEsS2v8LBxXiAHVo8lj/AvVLv9OyOsW7qb/ud
2YpoxaRbkAe2Iwn5jNY1ReobHhHL/L6fwpTxgBtFehhdcDzGryEufdADIlO5wyXR2AGQodBq7yZr
Xo39PfyCoCDhccsEVgP4+9V/o+90O1/G1LTbGBkEB98WKPeED4NNCK7HuxP2yksHS+TnO6ZnhE4i
80bL8o1Bhgs9I/oa6HUwUIaiyiaLBWIAi52W1cV6naMV7+KWgaENskAfB26lWP5LecWPPtqEADCM
swuLPHLCVwKYrlPm4+B9TuDZAY9saIeiB0lB+ZDF2GCgowdW9StgHKT8QDvZlYGtE5sqAohzsU7g
rzke9N+AYRgC9GjV75ik1FsBqOf8oEsvfo0L2CE6KG2pXiLzxSGG07UEzgBtBfNhMt+nqKuPxL5v
A1vwJd62YDBYNT++iU2xlDp5i4Vub+vgtplDa9cRsDxPF0lvQ0PQuEsngU3Y+xyIfQd7L2xWEWcz
06QE5WG2fl+rlUz4FzqeA/KmJSgmB3I2TCbGLKL322K9cWCysEFlAFy86Fac8LTG0ELa0ocgrIKs
3jGiey/zL7zxe7xJudILOk9QP1pTkEPlUSpW2Fr6xy2DhdbZ0nwiBo4+cVs+UQMsD7L/ImTcv+J2
hr8A6iSQM85M4RxgZJJv487mugjUIN0H/QomXmAUcJeEBeBbDi7t8JyxRkmSI7RsRrr2AVK0Ff+T
oEGzrhHHYLa3YKCgQUwvbxCydox+Z3t13zNdvDHRumGETvItMBNcI8UCh1yrroI36tuKT+BL+HqD
W06EKYg1s00GmoZpxan9RzL5FlYolFDs9TFc/OV69K8wWkjoLK6EpnKthbLIMO1OBuZKFp/qFD5A
OnZccXNb9aRCW6QIwpR1KqiSU7PDIhXOlMiTXW/6G2LZHsvq3p7dWAnyD9eUPdQfDdGljcWHO1+9
nfAs7CT8moxtedF+6sGk1cUPkLLhKGLwd/WXBlxRxNuRk492mi3L7q9i3h1z2LpZYHWYjgBku6w+
Bn8MmDcxPLbzLDR9JIq0/ODwNw35Fza1vR1WdgfRxTd7yeTT/ODTdBtnNgJfj1x64hk9kOHoK2Rh
voy9nzhccj1tEl60+X8mBCETqmtcdRc3fTSicNic5PQmmaJzCO4r1jCULFYc+6FN/UnsamDXdl4t
E7JMIAzRRJCACUmPjMPMMlBKRG6/hte/wxV801kNRXP2ZDLwEzw0Dfucmkfr0jw4vV7dQ3m44T9G
N8LPFDaDGlq7TFKLfFkm0zSlfAXMHs0Ja0EpzK5BFaTAOjl/FaB/OqcB04V/A2amZAag/j53Jyyz
p8cPFulf8118lyB+Kxnjz3bd/AVHmt2WIGjCNDrmhvjlM1hFGVmbIdR6D4e4e9Cb6lX6I9pDsSqU
258VlzcLFjzqMs6GEJFXHFAzkjmojuqVAd/FKyzUdfg0YiA3WJ+/OfEvrf2ZbjoZEVG1JGuAQnIo
Jod6Rm/cTV4qe/DXQrQRmff1/bmFWvTg/MDGnmdrsINqT08O6EmOV0Q9Swhfx0DsA3SHTulf3UCU
S17sEHDu0NTL8KDtBnzxGFz/n5b7ccYLN/YApFGg8p1yHJgLbD6cpsmUSIMm+pW8hDOpwl/dbvjW
wJ0f7V5ketAzuN8NkBf7fx2pBmSR9HZ+yH9nrYXu/MUGwQxWYk2wvoBqcOeuGPG92a0m3/XaMD9Y
lPBZ81YLlxZ+8uIXV/LZ/6YZ0UsnYUpIqChxbc/yULcWgFkLrxNlLOXfDY936JnZy/+WTsUa5kmK
Pm3clzfCWoU9RTjC1+rVICugnPWYSiJSBMMdI1Zwu+Gm64GDC7zODNsCa37BlVLaiarDCUrjRBgG
1s+qiWh6mTwDaDY7hYA9Wzd7O1uJUNLFo3ineeBLCEBzK20sbvOwoslCUF3YcBBogSpSrNHyMc96
xjKEz0XwnPdm/485Bk38jvm4/At9CZYB4xYG/uIJk5sFyyDfML46Bq8uRCIxHIUz6UEu8Zeyaq2D
6+zfeEiuLfOemqy/EfUELEHOBo8ujV3+B/crShGC/Wxs6ymhYoisLLpgF21yns9wQUskI5MOdqRU
UCUdn1su/jYxttvD4LAoE8QlGR8AJZUZm53FjrodrMapbXYdKAMEI12BXmzoPBBJBlLaOBTBrB0w
KyfytC0nrM0WEH3xfN7KH/mL/c3qNzfu8U2885LQcjhtnfeOJKFli0R8Il1AirXgRFBy3JSjcp/V
E25GRwu9IrI/kW18xc8mdyDQht84NmypgV86vlxoNZyQYU0HHRMZ9BPrHyJsSZ1fCHaISgBSFZzf
c2AlX48EW8Llcl2Tm4YjzcpiLzN34NGLABEp/AmXAsGdm5rp5ASvmY09uLjbfBxrMNGINibBsf+o
WFzTejk6EBjjVNTw3+oCJXMBQ4VSC5sAFpywzxPUWmhobNm+fSzeO7AZwymUQOZ0G9fNiZXBqvpF
W2KtyYi0tp11n9kcZ2Zjbu/b1LoZ+As+bz5Y0/tKv5pcUaJsQgzz1MOLNmFKfXoRzkb2bML1MfGc
+tu/2Ebkbs2c1aRaedlbd6uav7Rd7LPDtUT9J24Se3m7b5dLS3EhPJ8lczeCTFvsBh4Rc+ys9i+n
4vZFwpxk3Wq4r4H9Gx6Xxi/resWhfLtXO9W9G+aXS5gpMbHkPhCawncDvhPYUnso/jeipTBv4fK2
FTve9F/cEBNmkYs5gqubF4PoTYp+K8EoYP6aFh0tmKfua5faGCYh8UWMP9bwu+lwmtVF2CBXJT7s
YzXmUTJfRw5oZosVK11Dxp2hhAUJcFvXfmW4NRPAd4kIje1Wtf2L3xA82/X6VnrgJ7DBl1QI0xd5
NZmr2EI7ct8nKNX4bnsIPCz31pFiXNvufTTde+7dJT5SbdWwPZH/QOliGiaOt46E90L2KL2Oy4AE
82rdi496fo7Rwvsy21ero2guL8SNQQo/zo/MwjkqaVts2hF+Pb5mMP8iaLJTeY6uuVgyrWFVUDJb
Sx7CCxTpyVEMoxd8L3Cz4Gqn1ObpvIUlvlUx8Axh0foWwuGJV9zu6Co9DGSsyfiBXdd6XSoHIfYx
t5ckMVoBtj98lLpdrXzclx5zc7VcyxzhU9By4p6xC7bP/2AAm8c1H4NtEwJLXb884hrPu0ILePZJ
qSkW1eKLNRBhXPmk4j4a3LUpglV1EuurIOwo99jDMUP6uJg0sXU3Ts+7zilLqZGIyXXi9eiBC5Co
Cy0Kbq538Re6+7H5r239NcNZClenXWHuCYaFY80JMTIjxfeS3T8nEK2D3tz+S7B/EsxfbTf+y57Z
cyaYDKigShuIt8DYqycUaUzNYJVqZDhaHQk2zI75B+32N25T5otQ3W8ek9XDwV3axPbP9DyssjeP
c4QxYml1S4Qh9opu7KItprVssObJL/p4LtU3FELeJUZU299fRtXNdfpgMI9o1sRhixb51+4Mcw5l
tWXRf6hzMY+0J8cT3zp2FAzyTwOpz+DtXnKoMTMvvgq/0NnDbzWiiiEg1GVTw7eJmRQpk+wyqMzv
OFStVfKKqHeOtCcK5yhpnaI72Wu+aA7ZmcudaJ8Dm2aBhMvUXJ3RfS5LK9+eods4R44oZ7JQN8+v
VQ1d/3Fe/kbW8nXUWV6FeRsWR3htuMeu2KaDk78YCN7eMNRkMsYeYt9oKqb434bHWzuxF6+OjEwm
pWPl3E88RkRDT4dQw0GFfUdrSXd9k1qr1MQnYO7wfFEesLdZxDWx/sd9onJCNututCeTjFIxU2aH
XixuytaWuQM/ApxjrzowdwjXGuXTRvTNOfR54tRnHngZGbbvXwXYjRgSOspLdcg415EPXfs/WbU/
xQY2IXcsACriug/lqWcaJTp1ac0ucD0HhsMbtkI/wWUrO38W4XdJBu9kwND+ZIlTIct65TeNp3eA
FRjt8MX+GDuCGMBvetTy8om1yE6K0ucqfCXrWIEo9au3BFhbNXJ8wY0HU9LsdzQJOjj9w8yN4S/p
TgnvVfY0On4E3D4k0n0pUt0sW9xqAqcRF6WxbSAC67mZzI55d61pN7mr2bEAT4PVR0E1W4zKiXpb
ma0+zN5+is7WUMoyS2MizgFReFWy6Cl/jK2GIju0YuPcDjsxWXS4FJTLDFfYfRWvtP6uQGgfdsx3
YTnTTKFSqDk6Bqi1j2lfo3CFMA942rPDcK8Pku+0lVMQLAXweyoSR0dbKS5i3W6NhwFsjKNIdqCe
1eIVHDcl2Na4lxJzhQ3E5i1c39lfRgIZJUjx1dVwUPdSvJrpz/ns2MwWeXzPQ1tLFkJ0H5KXr0DU
BeOGwEgTrd0qchAHZ56ukYhE8gvRayx6xecsiltIHPrUjgTyqscFV3PmI8l9lJdHaVzoxaphu0Ir
/xeT3kpeY7fU1b3UbQ11YUR7uT3EvTVr3QTGe+uCnUYoAhEPlgswzRkUZ4nkB2jChrqfYbQignzb
7XzVHH1YPEQc0CLHa+P97+N/JXJgycqj0ywx3lWZlTOr1VeNan/plWVQdearT7lAcdjlj4xGnTA/
5u94vUE50A61SsCWo2owss9lsEnz5btHemCJPWzp5cSMxoMT9vN7aRROj5s+uLh+qCVYF6b8DPAd
wnWH/MjGziWrhrQcuSOZYjkqEZJAAOqdtHO1dt9+9nM0pRC0A7v13TfpEuOiPev1lfo5zz3uXo0h
Fu1L6aQAOiA0CIlxLtdXmuTyiz/aglwgmOKfXY+rCp45miUXDpdann3ETFrs9Ko3q66Vfkjy06Dy
+RyS3su0K3dQ5hwHr/kcJOECL3jGXv5Pim0ShgRLr9d9bNXafuit0HcHY6Pyuvy62kLqE0PL41Ev
NvPPT4gNEr94DjV6HfRbPoXO2CT9ll/zwQHwvVJwkA3P0fBnaFuueSah0kuOBt5g+EuJdtV7KD14
k6lgp8kXQ/uYYq5Y6YLVcaX9UlJMnw8HysOfgN9JbIsKwpCVTM4AVwjgF1jc7LBmav4n8xnguQmw
2dhCZSVYr+Wu+BeR84ZBz3vFJxizu/HZMGFQ0idGAtFfkOw0Pj4ZRALeYMM/arMOYYwM/95vRhdQ
sXHHojoqDKfc50CKcCx7rxJhc9GEumnpRHyA6nJubIYeYOyiS86b2YnsiN9SYGl/SeHO0u2ob3nL
b82OdZaS2RPBpJhv5hAnmGNTM41Ah+z01qzxmnnIhHYGk+hDRWjrv0gmq3FsJBJ87nBfo5uQkFnj
aP0y+kmQaKpmuwc4ic3hDjlU6q16ePbZ1dcvGHZrZ52qR3EbfKAHS2hteDDEghm3PnQKDlmssd6Q
52elGcJuOcmjA51/xsCA5xTz1cBqkdiee2p9qic0qydKP/8k/Jsjvo1c6FsyqwQcCBcBvEfednnk
L6rcDGRT1SbWfmG10rajif+d9RPJrFKs5J+oObOHuJltxwtmQf/R/TlNesNKmPePgIHVb6uZ6qU9
JoH9uMIZIheNRLXlwC+0y6/5izVsR//qffhDJkR3Ry3MF7/lZ7aCrnQqJYBpIBv2q9UNUq2jsizM
z0X5Kcjc/EpPqAwG2SlJMb4HscuZx0lVNY5MV0HxvM1xrsVX6U+FOLdvka2XR4HH9YiEcropkwy2
PbasZmY74UbnANXsobbAQCMQJ8KtUY7BipOdmo913h2M3O2oG3DbUe2SEKwf/itDsw8v/TvmG5lk
UUsi+vjpQ68587ORRoT4RD3L+IXHAkbV242Baxvbf/JjbeH661DHbZWZg/AyoCqeoik7pPppc6sk
LX6wM205kCMG+aSwMtizqiu/9BfU/uAfdP9S2JXyCgHC2zeJOUIjahBZhGkOBCc8nzeqZvfJAulG
gRnZbDHdPiBPRJ3of5khIHRJLWIaUHGxMN92U9giJEiCM6rbQNijo2BliCUdXCkmpsdxAKuAtGa3
ujVKnqZ5EegLL26QkX7O1XWQ7vPsMkfqQ7BH6QaVU+MEg2btznjzjDTEHckD0/bRowK4wiNsghxA
++AqnDVg+vTGDIxAEkJURkcb3OjRr4zv+Z4EBygVO/9G7hM8WePIzQi8j/kP9pRTFtb07pHPTgpO
hiHgiyreL4UF6kcMrHi5h7+g38SqQlACeMDAxCueFwNBCQCVYpWb+DLfitYzwkqetzv8ZBt/34MM
BnjB46Z+I7jmFcLdQR2CYPmEOmPOT6sI1mzOs5Loa8B0Rsboj6WJ84ZoN3GEwRL5LgIVOc3PAsal
Mk+GxZ0Uuj2jR0j0STfR3nTuf5B/z+rdh5ONjlJeIrueY5g0njQV2ZITd0tCnpA0f5eRRW3C5DO/
DnCkMa+2SzB+CIP46osLVDJaQ3WzBNTnjhidTZ2nMjtBh0/lh9iHy00XxpFkLOmm3VCbvId1ggdK
ac8GU8SIiYw7A7WvLTFYo2tDVCHA9DdZKFxqQ5e3pHPZQF3noxssGbdEInDW5B09/X/QLino/qGl
frJwoC9hRRpbf6PZfikPLOb2GFVgv5W5PSc+AEJqfmCluPWcW2cKuw+lLLE7VLqjnSjmEO/ebJbC
mrvBiFQ/gTaSROxbiuClyJNmyPY29cyqFS/BxjreCcS+TWzyHm3v3IHeqBCMmi0IPZdVB5YIowZJ
3A7GWVPN4GTcCuZtkAPUHywz6edhuMGQgsUwOtHozrlTTMSQGWlmiPnFZ0k6qjSt1fAXnP+NjYHo
KcBpmKXJnGA7BX+0+MqEmzG/hiS0JtVcPLAMW7qGxG6rpU6mAF+D76mdtFcwtwssSmmiFUoaVu/i
je8CG2a7IKKQVSwxpEXyvPQZvg4uZdl8XGrpH0VeLl1k3XvDXsjBhu57bvDyiyRFCANHnEa/0NOR
m3KcHeifMEyZkXOD0N9jUA4pY7aT9uriGwtA2bxo2+FkdSwqOELsN/iHzhx0Omljt7ETo0eFxk+V
1lPtwrDEwirihHoyIVzMYL4P2F0azI6IjAVgv6ibd+GSLa/LpSlgvIRNwoV5FM8kBSS7GgPYi/Y2
ocn5e/34JplkSjIvD9po8QFxUyUoM8ERONTaqjdYFcY+fukfSye7tPSGcWnUCwBE/xsUwsL5JP3T
+OtmwTQLVa3zCGzg/hXKIVtlgjy3+gFd6nIeXQXB1dSbyO6PEjEe7jKZyXiS9dcP4SA1hUJjxigz
YT4Cd9bI/xG/D241LsvSEwKbDqGUNtIISbRe9OneQFrpr6jy85lNgxACQ4Pi8wYjrzJ2Rrdu+FZh
Ak6NnyplI3DnCB5rkC7wF3GbboDacEIODjqZNZXbCCvpQ+ezkib811UXCZkiwW/6gL6fbfDbfeSM
HVD2o7RbYJBDj8xNV4lPw3HhfQqF7Qd6eT1/3hRtPZt7Ak6AODtetJdQbgVc8KAqkoj+toDdg2wx
DdEgqgPLMKFJ6k2MjWqPMQL2BmdmfISaD1wfNk2yOeJ+/NPX1pxEJHlC2+EXUVHpoQPbRBn3b/LI
5igbXTREIOPxyuD20VFpt0JwmBpnM6QazkQixrAmWCvM10ZnzpYMX45pLvAjJQX6Tf6m2BmE6jyk
ytwPD55VuPZtDwllTi1kUrPBQW5a279EPwFQa2sXvTPj86Cj/Xiqv+APmuxmIuQVU29XCsOQBtax
YaX4X7dWYNg5rg9viwGz7ptZblW94/IafIeG3AblBiab45eAz51hj297VsGftwfDEVDUUzMxMAKC
QeWEPQOjt8DSOUz+Kiy/jak9UAKLApH6kqpfFqyBm/TR+OXVwh8gMdjU0NSDEgnScPcbpp1WOl9R
ixefNRVw3bkMFMt0m2O+c8znq3L2Q6tFiVsdu+/wpyPOvLei0im0sxFsqHfF6ReEm6K1x9z7yOxy
Ft8hjaseIFN25EnDRz3K/M5j1pVjd9E7I6QiLrB0ZrmXMUrgev7mQI739te4BmteseC8a20+glay
SlhIkxjCTTF6Q04AZIzjEuHWj+l2RnQRdoj7QXARGaEpFt+rPcJm2dK+r3qyGvgrHnvpIFcLbmrU
OGq9xAzFIPaB4lV3m8DVLvm/tMF2xu6/JJ756qSK9jBSd1l8Q9Wd+J4UhZbm1BXdwFFJVlXgqlim
T0cxnA2aaAB3tfoyDC/6V1Yw3rbMwDF+qBkneShmZVw0D8Tv+jmNZcK62YwJals3whqnXcSkPhtW
7XO+7crPhheoq68GVJvSgbQVdLKVzf7cPNpgHRX7CHGFI7JlI8iaLaXRUtGrt9anQo9jMZdOEsJ7
P7izMRd+O6rhKYSt+YsIQ2LlyHDNIOouBA/F4pUJ4tze65UnFqykUyMthNBuRifW3J7Q0S91/V7V
VyoEPzzMiWLAHarafQw7jc6zweOsr/TvOVPsqlyGTJ6LiU5sGIcxt2p8XEvzmunLnogBlIpgD/vm
Z16zQHc+pgMzs9M9f7YZ355I0ZzujNg0cHEjPvW9fM/scWBLNRcZX1OPBUXAx058kqXCa9Mt5q01
SDv8ez5opZRtVhMTNpLYzVQmtRIGD7obDie9tFrYZp1VdJZRWgVSkOE2xbZhLIOCAEUDo6SIcxmN
9Rcsp49oyu1lBE5FN8KPh+6gEw36zd+H2sr/5f/RIGYzl69n0SKFDsZuk22QzVKyTX4M1uQHkm+Y
cE+aBM4yTCJHbMV5Js7dTQJuguGyRS07xAhKrRAnql+J7DLYaqpl4AyJfXe7/BSLT/cr41qhLHws
2mdOqC4q7Bu7X4oNBVteLgu2eW7GzM38E+9wqO2EHPDWo4x5R+vqfaigv1LS1jbqsaHaN/4JVbZQ
ItHSGDtClonRk9sdIicKmdSa/0b0IYn/CqIDLzzrf0p8xkd7rjtCtoLs1aWnN2Teot1yYYpAmU+N
ei/lJf+r8f2EB52tuCUST2h9qJDgjM8usrXUUlEeYQAX7SQdrAYFcc1zeOhah5/hhTLqMRl/eH3n
k4iJMQNhHSyWj4lDdkrqeIYb7udsnE4xYZAnDM2IRuzNv9TFtWidXkVPXnT24OH6jOZhDcnISp/B
Irqo6Akn337hWOHVT4AQAbuE/7gBhvCDzezERKn7uSubyY+0x7ogBf0mPKAs0HYRejWV1wjuOZ7o
iSNPBTGLrvggdDP74x8CxZmT9Z5tNQJo+p1MqyKbM+RY/nI0bBEbXjqa6UYteHoy6PfVviMwCp6g
fC6CZaZven26VyhOSD2zJht+3Ij+EwiqWBBSX3eNJ+Hg2mHgIh/nP9pe3ZJntKH25m2RAryvyDYm
qbGF5TvizbBt8fpRbI0AwZhjcDsu+LjGY/OvuOk6bTzgqRVduG7pS7GHH9KO8JOgoG6XwWNigm0m
1gvUDREzaAwozvMATwmnuFEKLSFvBKRBQ56juOQWL2vyF1gm/Uo/Ng070VYmZfFtti+1s6sWsc5U
XXWEeUL3qmD10RSX/XLS8yFjfab9qoJl07i8xMSZnk1CA4C4MPeGP1pvGJ7/NJKzsd15Y62eEbKT
bA2IFXOz5d/DRk+9NF+N12IBMEYRCBkESgBiHh+Gyz/tX4TACESW5wIQpjLlXR9ZjN3H3GmZDUeL
8flhguVUogONDfDK4DzheJWvLVTxZfsEu9uotyMbA0YW1xci/iI1adE7tNb01o09B2uGALfGLciY
ZlkA7Boy8H9wUVTBg5na6GY6c7Enq3wLN4yxM48aDZMIl8hLQW9waUKdYNC8iKvqEVfTDt7sOO33
RCOuQ5gAvUluQWXHVkIMjsx4rsdlUV3jK+oVL7yE/6FxD3A5TRk6fTzqFDgvPJY7ypF57mo0hHHn
4LmWn6GAVI09XueC6dLT2crqfRGWvMC/OFv6Ok4Ck83RhzEWyRIPAEBQZ1dh8ATuc2Lmwvl/VUG0
1vEZQ+AHYrZ0GWvLyQtUsltQ6UmXjnvBF6RcCnhV26R0Z0t5ks1OY//Wja9th9ocDaCJkgJ5PuPK
5gGniWmafkB9OYnJfiH+RlakmNlThibEnQ/wf1MZvjoSuXE4ht+rM2ZNG5GBjJfsKNT9F676x/fd
0JFXs0lCKmGHTHEzr5GLn8gkTpchzOXxKclX/pxEa0P20pnFNlYQ2BcfZbhkwUojW0zd8gKDsMSb
TGbNsveW0qNOvQzS3Faarec9QdSH7vPsmwN/FrOHLH2ryn4eHQwsuObHUX4kjS3BAUEx40e7VMFs
zG7FJ0kgtCsGmmFl98ZECfUpylR9kyloi6MfQXqoM8fQj313UYTle76Rm8M4ntRiEQNRwlMidCA9
hSjS2uEnb138HuVq3Sm4h0IgpiluANia9p/UbsV2iwCNPr1VvHezl9kTfTitGiNcMv1QJ6q73vhK
YE0loIeRts1hB9dYRETiacTeGwruLLn5ePZVuKWu8QTJtAP4+ciyD+VvjSsOWCsj9rNA1nz1r8AY
NlxhlMZPhKjCo3WjnD8ZLsgXPPXeimk4uGaY0rLBNX3uKM/5Nb7lJwmvJXUrHsZk2hH/IzZ3PKsn
4xTuOSc4VAY+cPi/HBACDnAT13oChwiooJzcNKSpLLp/oAFttkIt7Xe6G+DHh1/WsMJpRCO/B4hA
Ifl9QBy8lHCDQKEzsDMDLzrz3/G/w5DfLqGWgQlLJeEOpcUQB++Y5IrqCIqhNNigtI3H4v9Ei5oT
q3V4isViQXs6gwiuYCxiRdaNHIazugmpK+HNwkAfzPejR0nMacXuLrjVAAbqlFO3BM+jP8jMGwXF
TjDpB11u1jr8UQUu62TPxYATZ/xoIzO4vVewONjRfyFVjPuCEfW9xMxVP4jXYs9ILMRjH6AIt1Hu
PLf6KWJHgfFigAeWuk+x3FIXveLlBZMF1S6yU0PgdfxT5YI5sCY62vuyZGPU5/Dlwr/+c4zzx8Bu
n20//r+Z/CgALcvJCiZfxSoyUvcd20UnWg09mw6lqJ5s2HYpGHvD328HfvEAeSklNwVvkN6APVGv
2+4vY/8Z7Q9PdMzySZp9W179CAO1aajHKCOCDPnBXNAHKqeHBHxrDslWEk6afGa/n5VnXAkU4QSv
rhw2UsS2mVJCQV1Azv9P6451s+Pfek0RzzMxbN7xeqbdY6q6tGdgx+pNtkxl3niHpGVp8kNv8Sap
M1PXePqpzMdbrB2Ujj2MVRYdeHiCzsujfYCPQHnV1W1J9pByHZIE85NNLmPG3m57+O487Il404I/
PzogWQ3VPSOhstm9hwW8f9Di8qxgCpgtW84t8Rn4BZjaIeA+VvdRWLfCmseNV2CSpSl8pP0l6Gnu
3LbZ8cRNt6uGkp9Ba3J4hnko1e4vBC7KKuasl8BJOvQ80Imr+aYrvnUGAWr81Skd5lDd9FEk2zhe
x/2xgagWCfAhYpsPi7NhXHfSuky2gtC5kfIY/X8aU9RRZXOWv0X/opHw+mYmzsaB7VcW/+R8fC17
xae/pGwbkU4rL38XyTPlTwYq7Hz8ecOwD/pjm9zYDHCWMCZPisO8ZmCwyYK/sNnVfJbEL1LCymcZ
vnR5D+Mv9i2/X1TCK2YHpWqWlwX2g2yTEXdY1fE6wYmQqBosGaIfPz0NAiXrSAECYyRSbLV9peWV
j00vz5nktsyBm/27/8rwf7jM+489lqAHOJ6I3JEm5xGOf+aMVNJykfW8J1BDJnhKDDmgXMxxWgD8
YHF1Fz9DEOLwPcyIGI2pDCpwJ4A3xeBPv3MfP+R7AVUlUxlTwRKihWCE8N3gTznnAN4akBqmwBCq
Cw71KL21c3ZYfiHLf4Gd11N9ys/ij90U85CxPTBnKrZUlYqdbcmgjlzeP4R53DPgGme0SussXnQF
EP8L/4zPnp1YXlbsHfGiZyRJ7vDfV8asJ5yvKhLgOQ2xGv6rJGiMjA1O8hIlKR32d75X/lqmg6mp
choSXQ5FASESZVTGvskjNJn6cuSjV2BAcEFJKizIIHAm04NsEiDDvHa/fbzUYryCC7eAm465B2Ts
wJ7iDeC+TPGJdgS4qpy1EJEo+lSyy/iuj4PEBToL7kt4XaLsD+/wsZpJiOFqZ0A4QpAEYgaY/W8U
3frAe4ChEbiPOcX9e9tg6kWa2Vk9YghzZ2LtyNg/2j3HxxdWaBaTBehgBSC6+G8Gg+mXzGGrsRlK
QdHJ9uW9vVOIqoxXwJXJzpLd2bY5FzOToUsBgae1u/MHHtyxgYPxHdu7motPzR6Gjr+W/xqikC7K
UYCLBIHYXjI/XgPZWsYZrvAL4m70C8Ab/iqJXT3kW/UqZcsGI7U1GFmlhbx7q0yF8x0rJexBSdar
zG9Q/fYR+2YBTG4Rlg1Nxb+LxJ9ADcDkaIHbBmmaCe78/hWCjPk3M/H4cUJwdlQsGYmdpbOLHP3S
7cWNspHWKbyg/JZyhnwbmleElraNS1eHdAUJ7ltz1F8RKRUF1sRRG04kAO0LRzz1HdTJ6TLJ+yXb
V8Y4GqCbtrEl+YRIHc94RC+ezGIO8MrsQ5q8TtBAobvvDvRADAAu9eX9i4kZOBXAzVV6iqIZgbPv
Mqf/QY6+k4gBCb/hQEGootw4wBCDwiR79OAwj0DzaUjRqleWRjX4p6SertjYZBbKknxeEjgVgkOo
ozcbDGHJcSx7cxCsnGSS2MYfgip9/LPBi4XAG2CAhhxcnq5eO/E01KasXH2uLUJ9VjmucUq+Z08w
+7/wpoHkAJ9emIuFf28XvstnDZLj4sDKCG5lUJw+aQJ8qG1UGJHLvqyRyiW5vPzIpkV1gyo8dyOU
YgTag7gRolEuONaTfEkCV93YDdlFxP7MQQbhzTHDJ32TKTI5SRhR0l5BtAsQb2/fR5mIQIGYAwYE
2biElTHDLeaIylS6VxiMsooGu2T/gHmIVwknUNZhg4h1rFX4X8xZYzA2bn4NLAqrYtNIlogCsgdT
9ijkdMRe3xIOXVQWDFyxz1dMMUch7TILh9ULGL/WdFR2FDBscFRAtgCf8xu7KN0+YsCDe0Symq0R
t7tI9ykH93OnedJGlPEivZf0HN/DkzNDZEcSTBYw4r0py5WmY5N/tV/+JSOw94+U29sis4D7SNLe
T6SH5WjDA4FovKoIc4ovdwbK97czyYzgctIg4sGa22VsZwLlxk7HtgzaAHEsI/3CUkXGbjDgrLc4
4D4NqjEkZGuG+EfBFb4gW4Z3bkl9D34y36vvIyxI8HGPqKUWj3raYWR8UXXmyKJEb6s1xT/1A/BQ
zq5erRVMVChCqB7xMeXf7wnDCCIgIB31HusnILZxopwHf8QJs9/DLwunWmY6ayWnjgF7If03x3Sf
3KfY8mHXpPb8Il5wMH1hU4qVAV0SXiIkf2APAu0Gt9T68D+SzmtJVW0Lw09klQmRW3IGUUS8sdRW
QVEJ5qff31y76tQ+O/TqtmGGMf7xB7KnMhykd0/obDhwKgmiPchqb8yA+P8+wef4gYq0YAl3a5gA
2DDPHuwIfnYk9dD1XZghJtOYpGOmOaEo94TdY3kSzkxNUEX9wzCtGap16l3bODKDYIrnXtgchkOT
W6xmrD/kNZpjZ4SJxtR/YNpiKEz+4a7BXx+rsFyaw2uj84OYqQP5XuxzPhaeHrSlU/D8hznKu2zw
hyWN4LihxQlPmv1aleEb7xmrm8kZcs35NcUmCgzpjaxINk74tN30SlaxeF5Q/o//+OgK/YJFdoLh
nicahhcwZ8G5h+Djxo98QjgW3NXpBH+Nl/4Jp/YXZZfH7RNOVx/C52B3kwyyGJC+sXhHRN2vByld
/I6oVYLeziQIsVUhJEORvzPOnA95QlMGpfaHpwUK0Fu8iCej1v23uE/YOl/0R/Bvm8NaYJ4/CLg6
KIfq5FJYch0y6PwcqwvWd5MRyIHWYumxk1AvJfQul6A59EJAodtuBEwAloDcdD7YUfbia+E2Ftxi
EhGIdm7xnDNoLrqnD/6irE6kQxAXjzcHow+GLABzosh9ptJVpRjhWBs70JLowChWnod3qpgnTyjE
GB80BHNSm3tc18E4VbwmBGxTVuKbJSC61hSS5AdfsG4N7Umj7nKU/MR6uhgcgnxMvaGXEiZiZwZn
d1HeUDAxbQsbGrWB+eFeUccsspDXiJ3Fj6hJXloqsEGh+gQMB0U0pnkR3UoTESyfmNuTLxRudRob
h7++0/Fh5DMxfUBPaSgu1duCW5V5k/j8JSfKBQfDCZhoRMlVQ6Jiv3HWfdQGpImC+ECN1HE/TY13
8GkM2EWb2mT0MNlSID9n5z20JjRSA+jlTP3xTBxr8iXtmBVPEKmAmlsTSLiA5WhaXCnCyHRqnWNM
sGwec488eDA9oeWQND4JAEsv+WQTtEDcdWZNLCC4Kugm5g9Ug09BNcKuvMd9xg3CXLlkEMKcHJYX
/wKG2juooEX7XbKhALjlQwR0L+2cf7FMJNEdlD7ppnr9x+iAuRL/dfTSHlgFzjdUbbRLC1D9JkFI
2EOJWWI6cuee/cyo6Z4HWGfy7r5WWFwZ/BGwtcecCvwSItTlyO1mdQRP67yqSZD4LDAvOZwH6gh7
+9+LH4McNegfy23rQ/eM4V4vEYjqpduRX0eCpfFa3MObf/Oxm4cePgYXPd5tUoB+cR83AjgwZgdE
N2EYKkWvPbJDvIzhh6weq3Gw2VIAMiUW9syk85RLhF7Y4datPdhLq3bxIOYZscb6dIQSyarAq/MT
iQBN0rYxEg3OejEHZ6K0Gx2xwdFkmwpbeHlQbIlahlbaxG8Tqi/ekAnnMkimoRjj+G5BkVlC1YWt
9HE/7sQfA5wyX1p8mU6DicJWwQj6vAO2NzmfPOIxrG/M0aRiNmqc19C/LUzpWrVcYMC2ERWQUHA/
+iJSYHozpfAUTCc+Ywf2QZ3hJgMwhVqZpV7OunUVFTr/7uWduAZYUOYwVwC23+EFeIyH+8roBTgB
2C4CHknpIU6pYryyznqu++mLZn+UQV82+g6flMfNb3IBIxVjWhxr5qQKpLBpcD5xegkIexkAJz+8
x05OWptSnKRVvF7QtzM708GaPVgM3AfcEpBiUWWV7u5l/uYVgoCxxmRDH/5NcjlhRIWDhOLW7O9h
XmcAWt+eCtI2zDf+twcafwo29nNFYFnyRCmNGwHE7FdGjoeJIN1nfDKMp3+kU0H/wxunl4gBQHwj
ch45o0VqrMHZMUqw/OMGAXSjhkMrgAW1qAgsmP7o8H5UHbIpk2r2sd+yuIXKYJSMgpvXJ5f9riMN
w4mGaC/EHdw0pBJP1S8mM0KrSHAYZ41zo27dzLclCSbEIqq/ZYEfBieA2l9JBMn3gq8uQrLCu89I
S71AQIYMFO7Z7UTWu71Z45cO5GKcfRhQMIrA/Uwl+knn7GJCcfc58mUqZ4InwpuN4yowHoSgKgR1
oNognww4rL8fMZCgq5Jm52OzgjDFQhI/rkREQClMcYkfkN1lhIrzmVG+MDw3+HamNJvsr+QET32A
sJ9LN0kqNfahJhz7BZByJ5IfZ3K0JOmFCICiB81QlfAkn84EUv6bS4t/9heiOcOkwUdyzhWfcBKY
733vo44suuqgpE4vjCF91J1Jv/rDVehLFDEfXXvjxUcJDkH9uxdfXEDhKwzytqd+pwMm0qsMGbPQ
f/kUI061vLTonHE6ZG0NnZf7s3papyWY3Mf1lgoi6en5dVU6DMeWnyWTV/DhAikbN6+D5azFaMLG
qddudrV1o61rja9ZiFw0Eppof0Ii37A1mar/s8IEJR7HIOe6GJLz3loG4IA10AYHGlOUkAEjgnmx
rLY/t8hOgZTUJNjIDF+Uw8UkLZafhp4oYmtzsNOk9hPFH8T/0t00nguJPOfdtOR4IKxZvDBBgIPb
f5+TmqdSPOwA5cG5C9dH081iDhnxMYPheYyRKyl6jyCBk9kGQNdRz7rMBwYPlJxfamP/ad8Cnl58
pvF6uCRQ0LZibUq63JNlrSRwc2CviR34I30OKzl96FA70ArDScOX0NRuXGXrKnxyhxA2XWntCqk3
v8fZviWK9dH2bGJDRi7KJmltOgUbpamOlDeiQeuJHEGW+HlXQJbWviKa4oXyWy1mMr+RkfejCX9i
ZJ0QPEZ1qJAUQDuvVUsl5f2+49qoISURpnz2rtE2f642L01Jr34RliiuozI+h6xzODmbCNPgU3x1
XqRIoiolvPSj7pWgQtIUn4JBMgjZPiQzy0H/r2MDD1XSHd2+Kru/JbAxyUJ1+IAmtmLxDtzREYch
fGtpPXszye3rb2eyhx4eb7yBMV0NptoVMsbs475jcSLHIzEsAJm1d5QR4U/HyJjsJOa2JiMkbK+A
zjgx6Th86pbWu/otB+viEU7Q9DPaCzvy3ZgmO31/uu9xYDxIn+MMzRg6MnNxiu3HAFaCZ2yzi5JL
RPuERe23UJu88Mb+hRgWH/7eG5nrBytGvc/Zs81h70kMz5kIjI3xnMZ+xCWCorTSqmwY3bxROArh
QszgL7obHzvQ9cvd2GNHMkpHHDfFka+ZMV8vstqbODebczXF+imSZoV9thlYZAoTn1/8YFyEG8yH
BOwhzCi/XbJsWryXjSrb/D3sakcxV9sM3bmo0bVbaAniE6tnsx+vTos3ObEc32NsMbHQoC3ICrE4
x5h3UdUyO6QG4x/jsbPo6LELENCx842/ce6SC60THj5lj8GU+sfXbI1+DDnNzABoDcRLxsSvCXzG
tSigc4CbyXA85LhUCfZm+Q/4GJ0D3dakrdagm9oX98PvWWPfwVDfn0a5gs8RPxIhIJhEp7sKx/yc
002H/WEgx7njTgbohYc6dwRIE29so8LkItTKqrTtyK2XP22QiKs/ftn81uLI4yBheujexGfoo13F
56NEfAhXHICrtkQQGOcGDFCoUuVf57M4C+SRwYPmRe/vFUpO83N83A6yhJo2vuAbQpFV0k9NfTnZ
/FEmyEljtVGPxBwuzQLbtZNBRyqe/A/515BRH+QSgxhqwpQBu5jjSwnWawaZaXxClHK4Q1Ramilb
Dsm/M2IX0B10YoxntKwlmgVrElASYW+OEy0fdYzQtHNq6LncZjgHqCL98q33O+M3sGTKfqoxshCY
5PaMUD5CmMOkHRtUSNhv0g5ZHBcyAYLBVYcNe6I0aDFA8DC8uV3sEvyzRthy8yQwHQinJyY4vdJ5
EjpzNU4jvwfG+RHtLCfHhwnGQJ2SkXmCuW89bmHVzz9kyCDDQS/JifCy8dtBsz92O7ULLrPPX2kc
sPvh5FM0yh+69DL9eU362vGDMfBjFZ6g9bGE8nvQpJ9dwwwV8JhiqP/WTkFc4A/N1cCNgBIWriPm
fAw5KFggBc1OM1qoiYNPufp2fDzuWd01AWplWtv9OUr/XwJnktxGJrPAqVtKK/ym15c1Uu0lbJhe
9PEb985ckh9Z6Vj006aQ5sQmEFyFjWqhvssG3sbFPjlqEqa+JotWxfrBmeCfLPisTpMtKehtAo0j
sGQKNYHJytyABMkJxqJGckXQC2X49ri9Wyw9n2hJZPGy9z08w+/253zmP6eXCc0quYhI8UCLbGgT
6BZRP6sgjmwVJmz+hBRb1jwHLgxNdh3SCe2SlmlPq6LPFLePyqSNIYKcCjroY4kgm2fOGVPYJl6s
M8ZN6jAdmDeHKdPsgC39gmJb0YotmLkncqXp5cGkMUg/XC0ACEgQ1Gww2AzsEHUgJgY5YweDRKYi
QNMtbwtge/cF1Xbp91HK957mJUVaov/8pwWT1hbFmEcnRnoxYv97cOF5CCmqdn0bOC2hZbzPkBn4
Yx16y2SxeOhC0PjweAe5HF6Mq8GNc/f7K8jdbJz2jHDc/Wk4LurQrbgL7z9qLvYEtRs1pphgdtz/
aeteoiJkjIjZIFsrnrIT3z7ML6vz63C0hLK7PTkjBOJXCqrB7P0kMaqP/+YPvyDA3mSqqhaLRxeV
Jt/Vhj6+HGjg4Tgg/UCu7dJhvunsnwC+hY3Ed9mHSO1XzHF1LkpzkG1iUDWzijbOhWDxjYW2m+bn
4UUdFNeSBRKO7ZHGDeQQJwk2TyKY1ucQOFk8DmFsHdRU9DlMEZYSFC2ZcPkyuHVa5aEOEDM1nrMA
lwGKOTgp73DrIaEAjeILj5TZyTmHl/jnxnDLfDwwCXsG3WQT4cgoHJVcuGPUJj3tMiMqYjnSobcb
hPgqXJrMyfksF5H0pOX84IFGQVJSHTOs9caLB4pGMRimoK5obB7elFL7ZShWsZUDzKI4tWVeHKQ8
Qpo1JYypF3qhorFQ4k4ni4Cq5saDIQnWBZLloD7NtwhlmQvgKFVYNy3v9GeONSKNiBORWeQA2FJR
4lYi7Ff4pU/W27w7KA70AzH22DBxYqaANsxAf9QkvBZdtrbHqfGbM0SltKZOdlMcMNkx3LuLDVjV
KbivWtofJvcasgmS8Egjnzc2EAXNR2FA+cEYUIDgPT4k7zkkdNiS05fbikMiHwXyWp7dbEi3DuYl
YC7wHKEo3dYVWeGdXRFKhp0hiLotJMkXXI6+BDpSbRmCTEXID3bc8cTPNlTyRAPrFyubcoee5ld9
wEulZlf/GFdA3MemqsXbtQ3QUxDXWEKn553va+/HhSBGOYvsZk8WEgUn1wy+5BS7Pvue5UhhON9T
qWoiwLz3B2o/MebMGz0ouebb+a1bLH7GIpTYuc+xZiW8FVPpEDTOOKLn/eIuDHDlFRCCgK13yP9F
mYmWwuW4YJImtCAPw50klL8YvKIWXVcMRp5um1JImEC3ONxiGCCeDnFL+AFbE7wlMKqz+U+LLqet
YRZE2eWNYOdg5ORQ3zac+aKayDj4gy4rdf+WcdCLcFcP1BjjriqgzoJERtU59Ir1xqAUY3YFuUwn
WYcDklqACNZzQLWOSYXdh2sEJBQD4CBnpr2jaIfarF/SGNoDRN5/H+zK7CHHPufOrAguhKfoc/AE
DyDALC0LJMGkBCeuh9lGSTMDGYh9IBv/9iih7goijSlOELIuCygE5jYy1xk6CqLO+obMwiLHIf7B
CIqKdYXTufXjLSMxH3LqUp9h5ENYJ+GdpIjB7SE3CylpwiBjSRC4DBCkwSYJb2k534RD4c6BZzhL
i5CNv4bfHGefkdP7e/8zYqXOsCrAgphhxhPkIAJ1/XoVGd8PZj72JXoCcmVDr3NAWNM2LdbP3SQZ
cerz2TaJFPf5xthaHCa1saGRTaBUYC5B9gVcJJq0SzSxX9YQ1GVoiroH99UY/pQgDoVkUbFg2Nf6
OZDYXVM4rBiuqDReiIhspIPYDcKPaA9Q0ZWHzte3h+fEatP+TjxgvmgnA2CENFsWDEaGj1saT4N6
QBfmRme9ti57HnW9bogSVdyRlZ4iJe/bvxSW3/I9Z26IsOuyaqAAamNSgQlKsWiSi23ntOHT/x1r
zNQZkpClGhAZSLwK66Bg+HCjE43P+lXWnoAZJ9X/Cne+0x+SBMotOSgJP1Xobd7EfZd/Z0bxa4Rc
zR8cuvf8c7jPn/OapY8+giwcU86F/1HPxnzHf2/RFfETYHKx4qdYtOvSH20os1BwupPHiMIQ08o+
6iIc2o7M3HQJNWsgHN/GxMv1Vv0lAsKl90g+WIQ9IakIATyDKbUlRBiYxK4C3A3IfcJ5v17zEEre
CFAp8ZdQLuD6gdAuT9z63B+IAmUOjDto+9V0W7Lppz3vNBdj49LsdxR2iHm0G+N3YNG1mLLC9vaf
zn2B6szn5NEHuKMZiFU5QEcHhjgwHU8+PQqBjmyOgt0i5XUw1Otw7I9xbAtPV43IqiVzXlOGcctF
iv3+06NW5wzh/iUwtBKeUXgCzMZ2EzeLKpx8zbePlLxZ0I4ye6WMbVER4AD20xCxAbhQhv+dwBkf
c3xowF8QNibUQqbAHIkV54zouRg14Hirbl78fU6UB1sWlrTB8gQReDqwf4Fkbmy+9+LBVBp34874
PjVAEQKFREZFtcOLOYXSBGODwoAeA2Xb13TriZZS8dFRQeK7BwpXk7imFDCI2lZSxHAPIyXlXn3R
A4y0kvk14ocPk8NVs0MDuxbmbai7l3iQ2WTHkCkPqnULlJyjgOk+JBacLBRmvcryzWvmAIYAaED/
c/tojrgVeiTIK35l9b3bmvCGsGd9zZsNOG4VHJEbk+KAbdNjKxtTD3c50q8X97/JSp7RuDtSKIH7
sV+5rTHB4oZsgFEVLil0eXxgvEtsrokt8D2XiELhQgA62B2V033/4i6n+NNokWbcJwS30fbcMHkF
j/jAHNHGeOztMZHurQVDd9bfd76ChMqizoH5+nP7ZhsCeMBxslAlUceJK32UAIrDJ3zTDsIZ9hHK
Qpw1SrqwDIwEeErCqomPzKkG++LnvWx+i+Qf8Muaw1vIlPVJQjuYNiY2BYvHUmIY1doAg5qBdyUD
nkuj3g8In6lHB9RsJ3gNm+hwUjFSMX/cIcM/+tITeAmTZW4nxmUqzbD2s4qCPzSgwiDxFZcYjqJb
SuvJQiP1IoBH65WAgCeNZi/GFR4TQLqeOUJSrjkBUKEFoYJ/LZnlaC1gxETFd2xe2HcHiRKf8Ulq
Z+cfsPXcM2e1FUr/z5H+1i+tfb0Ule/JCUknQ6FIDzBA7suPknJaXcLe+Hlch1Qq9NFUpXfnEkNG
WdENBa2s7xWjYwS6xAPfxw9cpDpzupDBybHEyMS7BADO5FlYJCE7EFWR55E/lCJICEgLpUZqZxlj
IsyqeL0362adDSSpq7EPbS7HMlCTplq1lV18vmfPuJ6hlGA3PtynQnqL6F4Ku4vhsPjNChCGyt0T
xG8WCe8UYYSHHoUFLxYQ+CT4EXx9eysZT71bkJzKpX4LIbPOsA03xj7sTF2aARlNIpq+BajWkSYV
MGQUQKhGHecX2+FK5GPjUXFzt1nL/oOX4U09ZjqW/EUERjVHFBZjYpVSM+jhn8F7W/ashgqrs0ts
HSlGAUq7RcVZNTZRO3spAUwIOlkNBUQRbDQBag2sZmg9mGbyLjbG/9QMCLDYGAFs/GKeDwBFRfnj
C8LObdbH+kOsZMEo75vXBefzazlaQurzIXAAQF70X3AxUbbo3b+yKKFOmAIW0oEwU+ZmlXP4NMIN
c7UJHv7mKPnvoEvJF/cI6HGwgVn1LXlx3wm85BevbjoTvATxtj61oPq2q4AJEGdtaw2CG86fDQMC
tYkLb0piHQ6jGGEbz93bFpdT5ZQhtYYwrnnwfCzATt6+TALXiWv4tb6tv54Uw5k1UcHwHQm9FFTk
b0ZSJtUEAxwjFB75t6zT/ZFGRIFOWLqNTwBH19ebJth5AGqKZydTynyTUfzETwkX1xhbHyZ6Gnt6
PgLqYWnfncEWtXoXX1DzkiH6OMD+XlRBHdzNDbsVlW1es2SGANR5emxNzFPeFJKS6CmA3mjs/zUc
5oSSdxr+OyWCKaZbkQwCIkAjkWELlCi5aDx1cgCxv4JfQfLmg5amUc9Yx9/0H7ohLPn5aLzOj/68
wq+wJsLF1leEMbNB6DDHGV1JE03QYf9wI7OBEq9yItTxJMMM4pY/9zMnnIuVOwWVoWgcwoLBHJWa
SAm/kHKlellL5vsOn2HVOFeg8nOATdAKyR7k01HcAZslSgxbEjvSV4DJWqQckHIs8CozvlxsrFrU
guq6CZk946OJlWurH1ssZu6YXnDPInUnNhqEEbWR+YhhmnbWPQBf5c3hrIf+1CSop+8PTU6MDtuj
tLdEZ07PB4me0g0yCMDs7OVx2cJIxO55duME5BXkQxBrbi5yPpl9csJI/rkw8WgGTiKUoGCJ9awW
T+OSFc3sBm+KoBiol9kvYwJLhFP8pnPz3ocvCIE7RTGxMd8cbUJ4qd2yqd8XtyzTrQux2KCZVwty
iIrzKGmqKFTAzxkJD+D0oUmgSa6WwK8sMZJumB7gq1ZZKVYnHD7/8DZZq7ONCT6bdM5oC6FYf4ku
t1SL5MFNeNUGZBOfKSVBYPwP3wCZ6ocD+PET5xPNAR7exnN2dQvSGvoYHMUD2n1GfFAIiGygz2S5
WLUHYhvAKHtiekynzb0s6ZP1VDveF5x8HBb99Uab48y+PDNMdUYUtu996Q+wW52Yrxnu4GaOE6Da
RY8LoR9an4a6CFFIWx8L8VWKAZHKT6TvA0EdCtOqDCW2T4EK0Wg+NRHGfzdUOf9aLyB7hH2H0Rh1
NekkUbe/Aep+7Ntc/BIAzUuGjNRQtD2YKkF5I/uh9UpcKjGEtGPeKtUASKp1SX/Zm60RAc8NjHEO
zuXirkTtATp5O15BvmGeQh3W6c/ve8RovJZq7rHiIUQ0AdDNgxJwwCTlwiRTCIc+LrD6Af9Iu41v
MahQJKsBpuoqYIKkuRcHqqsFukSHPYcpuYkHD/XuSjYoYsbU9W1U+ncJv49SrVpSe8R40djk8XFI
J69YXHDi9hlHtLEWRaXA6mAXLyvzsC/C87Y17nsURAj6gJsyfMvcjSOi30kOjZVWA3jkf61HWjyz
vskQIB7cDaoPjDWxGpAkQdEhmOOtDfPWbsFGCKtIqZ/4dhftlbVejYaqmnPt6uhB6EQZxKb3CO0r
a2UqJluFPdSbeV/P0SK81Kxv9n3mA1R1tQHIWZi36AMghBcIgXyMGZk2buIJsxrIzMDvNZd2H5dv
DdPu/v4gMMBJdMDMcn02D+I2b91nJCD2MhgzOkb76IuXgGSGxUA0GJPNjGOIL/hiR/7lIQ5mBMba
p7F6YJUdkCvvLD6rLUE1obCCPurdQag/ALOUF/wXCh7gfpntOQqenMtyyKPRGUQZxskXH787FFEc
3iNCoKG3qT6oDmDgR1tgrwgBipaTYdE06uj78MXXq3VfzUchUzQYeVRFo4QaoPVkMfIAvLpaooZD
GuJvgASY0XDHzhVn+SZ+S1aXHGFEu6o4KP27wRrwvIdHQdsGCnfPSIt5ny/W4NUc7sa7k/m006kK
FvqxY0TDPBEmvkSbVjNaXp2bAGd268JiVcG9UQRzoMAZ72lb/E9U1De9uDjABLbAssO04/URuGI9
VF9cLrhSUURjIT0NpwkD0/kngO+GBcDZHQEywmkLUTgAeDKl6M0YvwlbXK296vzvceytaybUA70f
kRxnlZi4UcNRNUqWGHEI7f7HlfAM01ucVc2Jg2OzDgyPP4JJGp2BeZ0xNft6j18DXTY0jCnw2lCz
eaqMIu/gK5PsGdHOri6I8an/JbMmuAvROai0ZE4U9TJEpnfjonzrNGL9btU00CeqeUniKO/w4wm/
9bdXU2bKuzGrv14OsfNbyTRhXDgesisuWhlxJojHH97XeAgZuIcOaYmbHf1+T8i43vY47CcYeY1i
pBbuza01PMCGBkNIWwbpP1OQs/7v6cB+MDcSZrLckkzcCQZPGPpmbwwuNYg/sCZOBqyJjbP527Dj
2S8/IUGd+txLMtr14/WukgHWsHfu9Pxks/29doOMrsY4bEcU0XFlViaHDFwIDUYVMwdc4OebXNTm
01jGwSJAOFRbOY2BCxpvQhehSXFGEW7APPoIRn8kRvY8Te//IpEnbc9BFQKjpNrLH2rMaRDxlsRk
HvwnuVr4yls9I34ZP+PDLD19A0XyWFYvST0X2uDqQG26IkI7eYIX+3Ne8/Pqm0Ip52bitBt58Z4x
jroX1AMfyDWSdt9gYD8tAFOhchIn7tnD4Mkh5FYF5lehnnFgDpITZgtXX7TIGwwO8azQ8BeiAucL
w7M5wudfhWTGxVCH26t4IeJ641RmvMbZQ84yTh4P5G6NDVHTHnOsCAdPppkUkblox0cUzKcdk0TR
M/H7M4/FdAM9JVc6QhzUJwZ+TVZp32cnN2zMF2cmfHOX3UYior6jTIJ32jdE0+h/9T00j/CajvjV
D+jwNHbnmeECNZean+c8/FDQtfM+qI7QG1FOMA/hesE9f+hcfbxlOFcHjOuHHE/QCeZLD745OGFf
Oz5mhSs7wxAHWW4ZzRUJUTnZrFYBIg8LymbWE8a8dFrfD99azgr+Gv8MpipjJyu8mNGNQbPGWTYK
ELsyNJ2o2z43cKUSRTeMiTxW9z8Dn0SUpUcMRnmaHy2mHrPBdunZ2ZpPW8pxMWFR/RIOBdg2Dvm8
FONpLtHW3EJnhwcKI5/d60oDiwbb2vN1nKPMpCmWK/dhya5i7cUFAT+k1OQlgA71bZI+/SGNzxN4
FmNsvUieolXjjv/ArIZDxpCzjZvkqsFiwkYJ+QUEk4RBgEZqCwOWHHsOwSrRIRVgr3rZYbRn8Dxj
KfSpBWwcnNERXB2Ba98jLF44gq4YbT6xIwSXn4sb73ljtsCNYy4gxVoZGLIqBtMfnSZdqynaoSSI
YRonKFHvAJ4nszAeb+1DB3Kl7Ofy4cHA/t/64EQqYgwF4K72WqOiVU3uzIg2zCT8hz6HOZj/krzn
dlFOKccSLKMR0vNdnTK/pf7nGSCTLCMhKejsvkWPwFzgY5JPNheQMqPUWj0ONEiEfLSBFdYWTIKK
Fb0JJR3LI5f5nvrL/8poYkCZc65Qm0+Mo3H5Q2J3ZrdsTMGWqPGHJZUifmZwpuFvHv8JLmSmTZT+
asgNNrKYz4NGIvEwOoxnschbDol2oZJ5phs9DgU9tGEjwwf6RlcfJYWD6lOwK6ZR3yRhjAMf3auN
hbIOFdGlafmCVOYgqN5+AsqfcS1gXgGwLi43fN3oSGFKaB+aCAyUE/Bmr5idmau3bMhdz8F/bS4f
PiFOkU8V66/3YsitmQyHOuuxZw3cYjmNftbQ2UO2Akk4pdY0I0Sl9fbijqQeNYZ2zTRL2yuJOIEa
ky6ZS7mPTzXfkaCUYu0T2spZKS9p+Oyv0zKS+MWiJ+65mxVcJmNfGRPvzYSnXFBgEi8ONOuC2REq
wsBUl8DgpjrJxB2alocNwadj144dpN9UpGiA9P7fZ/abVUusC3oH/usF6ydsRAcq5kMFvvdi7ige
DWmHPBOaBDED31+otijOaP2Z2oj3NHCBv2YXLb+boBbwvy4cdbbkQAPjvBqDcY/4MB1S739YFrwr
bwKaBfEfohTiD66LVk3pW4ChIEzIKbY7+gSpsAyjSZNnEkS1STxYK2ltuHCfoVxrY+tvBKuFEPnF
xnBBdPNz1tEWo3qht/nuHsgBdOLTHbLWjigjMDRAMHrsVvKah4P9A8BZ6YuivneouVeAtRmlrc4Z
dkkd7gZbblWVvGeIwecMbgCHKHg3OI/f56wE/PABv5nfaqNACbDpdBuzssD9562LD5do9KAqGjdm
gmC8/AZgbuToDaxRmGEvp78A9Ww3Gy84ZjgNGlMCx0GMbpZgaO326QPM3EIxbBOMiZ4uqH/0DBRD
FFkUxGYVNtASpmNoIRSv6o2RO64HJqgwQRQ8NnvIdBOYa8qDfmENJpCjesmpx4sdmePjbk/7JdhZ
1AEft6boAk3Cs1ibcjSWFEuCxTWhoAHYlsjMwRd7j4AaWEoCFLBezOnTiSMxEmJ8t8mHMfETztAX
xDSoTqCCNwIerz+ctAQ3T9SIvVyInd4Oc7DjUK0/Kj18grxUV0oVsIfZywyqCkfZPToBXPYZFk80
/gj0LIGOFBj4Fupv3dOvC4n9KOtLrGuWpd1x8rpDXHqbrLJeFqrijHkX2a737GvVxPkCbIrs8J7P
Y+fpXUDxhuY7qrRaL3CQljmD33ZN2NlpfsG+g+E2kBjEQexzuPOUvLU2u6EOm+v4Cje7jwE+qL/W
lf2wnvEHBhw7jqvnXmL9ScsNRQcYd0EpgQURPmtaZaGKopjB8I4q5wnqfbFf+DCf6cJba4Y8xf35
2DWQzHdObsnUHMJ5hYpFuJ+O9+VxCQ7SAcvv3lSL8euBeQ2jNzAw8eVbzjNJzcb5SwuB14B4QCX/
FWbH6ZxnzhVac9xwwzR2z74s+e0Afj7blk2y0erDOWgIo0BnZd2B8aDSI/LB79gsoEPh0c/ccPw0
ux1NhzclECo+7ZBy0qrE1Q6OlISmocvuWY2HNY/T4mMKAOpMRqmobccZx+V9PvbveR1S/U/gEa4g
waRycF1doEyRPSRMLMwvtGdcLpiNbLwmn5o4l3FfPaOb1jz4jWjcGS9ionez32+YHW/GAytOD7OY
bcL7rjGm/D1MqbfITBzA6c97f5D/GXZ6bfDlE2fffOKUAZReQY2g4ErFbrrZ33wwQ+lncJfm952M
jXzlFDEuq+bqyfjx7FbWyBkG151iK6gyzCrGdN6HJYXpuPfk+kB1qz+w8prDuszuRrWiUOfhcVIf
2eXIeBAW+t8EtuRuE7bQeZLxbMIESzHXhIcmvb9BXO5GsLD/ZThylQ8ZjpLb2K+1O2yJw/PKzwDj
yiQHGfa8OcrRbTWKxpD4uZe28DMXv1yuUddqikPNyQcGU6SCeaTc4AkTKYtBFU4ZILkbvMvvLCHB
1NaUP/Hx/35zYVOPXpzDn5ZNf1gDVBQiEdNAIWW/gso4MYG2ic/llBAz7B545/Hp9E3s02OuEeu6
EFM8YnrISRomkxYNEyk/GqqIWiQlhE+CPY8K/LH5hdSCYPDH8AQ6zgzIzsD2AJyts6BLRUpUWKtx
+jSGMwbH8d2eBM2OaY5wDoQCyF6lMBLUMVQ55gdKqlvZFQcSr4nahZHV7F7rV51GiTVIs8/2Rcph
fpz3+mM+OFD4TV0WFGAQBybDi4w/zz+25pPvUVhU6ZoNhqVvj0j/zDdlHFJHouqw0eY1SLESK365
k50qRRXvyLGodUhjYOvMjIHmF6ysiZrOJrM3BhsIIgm5mxqvFTvBe2p/rfb3M/szmQmfjnXJeXFd
kjUU3LEzAYi+EfKmk1zNs5LUMrviEnA2hoXJhj5R2NVLaLsG+QXGxOR8zW5AaoiLYmIq1FeP/Y3P
BbRi++tKf/zz96xRnG1SEGx+GmJFdWi5SrDFzQfAeTCXozdMR35xO21iah56lAdswiHkijL86Jib
qfbfF31c0M1focztClcSlO7sPr3q8EJXl4/iU1bgAAOnb1U7K06IA+8G1jUzTR+f+H7SkP2r2IUD
OK7lF25Mhs5uAe+XVBBuT7AVs4lZYhZLNSB8UL/OJUKvSJsg6AI0jMx2XHrVFUcnDsvcBaWWfFDT
4M/KG5Pzi7pGRYD1991u7I5oEa/Fk4PTnMVIN/VXOcLrf0I1VfsiBabB8BooTtEH2CmyLdAhNzTq
CQNBaUC6D34N9o06bmCMEFYRSPjEHhm5+cku+StBFL2EFOPNL+kkq8dqONlEk9cg7PiFRHcyh+Eu
0aAo+van1ZBAj7W+CVgErEk572dgFtpJEAzoRbjBPUymwXWCvvehr4RFmoP7z+pDZeG0bYhFigKc
M0pMOTdGytTEuEZ4k3DFC0jzH/dLDXnvtGOFi05s8dSVDzPWN0+24Ak3PlU248UZ8LXNreSIKp+o
ebYPoj9qHYaX1ClPvzG/TOLh/TQ4tnv3qMAzjfmZHEMTQdjaBgxLzfNd4wLI3pCDzvyr0/xJT/uC
19DBl+lIBw6o9cD0MBN8ei1Zz+KGxlvFOe2wXydVQXxBn+zmxsMqQmXWYRPKFIxy7jQ3E8RuUdz3
0Lkqc5oFoHtMJ8YhDouoZyRdUldkq5lSxHFqF6wZ8CSrWIy4qIYu8IxbxbgsIhl/OL2oO07X4/UQ
Mq4Bb/7iD8ScRruiyeaAwvaqj4xnE4zda4jhRIRqm5/LEAYCgcgzqfcjRwSQEeAFRQ5uTER7qUFO
hTGilnPqEkvscAxS/EnwBHZCFq1KOQZIrhzJHOzLUV6TPyciLoQcpaclExD9RttdjXrx84MPsRXn
ocivvGYi6mSgX+wqv/GGCTfBA9++6YNsGsN4Nb4Bvosp4iWCH0pm+dR51wTznevPeImsZPP0ix5P
HMScDykgPDhuPKtymq2IVjozgPonxzgtZZhypbohj5q8IvwNEV2q6z8ua4+Dyhiyi8bW9z++zmvH
cWVtz7fy4z82YeZg2D4QcxKV04mg0BIpisoSRV29nxqfGIZhrNlrze7u6VFTZNVXbxxW5x6lVDZz
EoHms3f0gvrgZNb0tp+57eXPBPV67xxMtFWTT5SUBmiMVb0Lgh6pqIRHP/gRj9Yjl3vW8Oo79w0K
VGV3Vm8eTwAkpPTgmugSSXFF75ufM/I2bxSGsuwRW6nj+ian//DY/TMw9NDRIQyyKcgg5o4rg38H
YvGVQ1GxEkvRLVuHW1K2WHaX5ZjoyrCbOTtnfFuICyGlr10HRwH9gG6g8mYk5Q2V3ggPFVpSIo52
3AdRPdfia8ruzomg94u1gDIlKqWokEPioojr0fA9nzNjZ5Payf87XHbXFEdJbtJvSdqKELxqtDFz
3jpovf2LUFSteC1mUKIeirsurKjtQOWQixz7HZEq32L4zKbD56MHGX7LoTUnz6QLP+hRdfdVWFuS
W9BJIHtdEKzEkDLHgRRXjCQiO0pIia5+M8NlHrzG6PGp2FJB7BEToom49rxt/GXAlWnZ+dfaRn4E
XHTehU/f2n15jig34apw+O6W3FR0IRRizUenzGW+ZHtrSQzo3cWtFpM6SebUF96U3QGo+8yEaHHp
zmPMCJ6OANgZs2NFySeEkOMaE1sPNwvd+HE3N5er4FUcIK3IKdAwe3D/HiKS5MEzSz8BXbDpPX3O
WxQ/FlztDXAR1MifaIGZNDM9/5HbSJVoGfALvWtFEBa/wcXJt51fmengwBgLupE97RLuNb/pU2aD
MJtNTO/j6SuzZnbsH8l/xoE5IhqM3IV7pOfHDe6eiIYwr8FNcaGziNzF4pY1fYtj1BLIfXT2PpPj
E+ujRyjtc0bELYbKVyY6yerZHUriAa0IGutaBTXevG5iSvrHDaVn5jOzOcQWpMiOK1DzAfJ0ridK
V5/EvezZevRLHhtfYeTTwg/wKCILDLNXVr5qyw9MG8PNk7nZxU2TXOIy1gmOpo8BzTUbMj+/i/+G
dFDsYay90eYzA2z0bPEKCZvuoWbyKXal6it8sF5iTzfJhsh+kCN9aUwT/fAGRN/nWb8tSozqXEpG
TqRGFOXpQAIgdFNhow8ja2B4vPogwNAq4hxnr0wfXjJlwT1VZiYCYXrXGaa/CW/PCymUQrkESxS7
xrbUBFwy1ZAW/WFOvqE/pQvjUSbmJ6AkAEy7ybGcXJth9RobamB+ZzoynTqkc1pBjIvole2Vbe7f
yaXFSAZkfnIroZ8b6h2Jgr2a/L+r4ht79IDEkI/lhJXd1314DkAMzGPm6oM8SQouMEuIjWSSvIM7
qhKqKHMWibhcIvdQgFZEQSRocCqR0NhrUNlDGBTP6av48vM/o1v+mLYpRRtbJmYrcyboYOMPzP74
HAkFHbSEfCUOAx2xT8p29iWpj9QjR+R//yCBzbjBrTQy8EpvL9CA6BGenOLBb1BY/Daci9y2eK0e
eQQdInF4OaUS4nIteiMyxEqABs0BH2IeZiSxh+22Uwj6TBzdqyidrydXeaS++9fPQLWHD2G+faXX
57iBx5GJx7rXBJGvj/0vmnrKX28a6pQnQdeXhcxPq+CleQFqf93H1+0cAndxIWffK9FfkYMvCVLY
dL8EVSFTV9MPs51N6K34pamBrEe/OrXsTN2q2wdqCMBGcDE2v9bX9Yg0CQua454Q8KCBM4OJci4m
naUPtnfy2+gJYMcQofd+rW/Pu9rt9OkP809y56RpIn5vhmvWFTNEK9ZCFqLh/BT1OuDbrO9JCYWN
6NZeORjrn+FJC4hXMAhmPVEFCMteUyMvYuQvxNMCqTH8fyNe/av2bug/a3KWCKoIGytH8FF+vMfq
XCXKn8ZJpPZKTlEr/mvfohN9TKSvfPML0E8b3DnCX7CwcQDT6+XaDB1MWYTpWxjXgx+9l5zbuIlo
qPmE0oF8oH0NMItV5U2riTB2GUPSEOdVKM2q7DQDjRvYGcAWmO7zD18A2KYtOOsMsSj6OthouITR
ZwvOnEhTLcSrBRXBUVq4M0mrYlfPxW457bIXxBflHuiADAwZyR054xUbH35WeyDwU5UBP+CoyxHx
PjcGyoD9j6fGIKqiKojtdF8zAOLwQy4L8xBL5ZtepyPiSjl6FvUO6pxfV3L1Jq33ztZOj+ybELAv
WZacXTjHiHC/vwb8+jTTkjajeANQukxYil8X0IbTsPn3hujZTygTr7EZvEKO54AMQubyhAvc0aRj
gAsbEb9xqqTkUWqi4yXQEM0/c4cTPHl34fdMD0/cvCJ7gSVVwRJ9zHDf4XbCkIqYC6kUzsOf+2d7
c7S2BfSKawx/cO/EghTX/IMCARe2+50C+iYcBZ8E6whs7c0Gy+wQPLN6UOFmO8Yvv5kIewBsIrwx
P3g87YIq5k0IdTQI9y2TubzFbMUkrpO4Q2cB86bm/3LmlODk3v1xCetCrgy4kLCeCki0CtjN6gAl
7uzkuMZBSx5CZ6PMag7iI9AkmEqkDohIY5xlSPyQ9glPbtk/94lomNWL7x9rRUuYOxRPjuZ+gflR
xWXGr53dpk+a+A4t5a0LqD2SPYmpu+Z0RVyBDcYS07oT3P/sGChz/AYfSz64UIWiX4+dPi6ViicN
XsMaimRtfBRVgey/BAKm5HSsDQEcAak+ISkzZCfdaI9LxR0pJRdfmAf+dxcUSg3g35kZznj7wXmX
Boqjg+2W2QEpPQ6swRtahHxXpCfHvTPE3pYgksTx9U+/ZuJVQ3fJc+wJ+7tQkfzSZii82cwVaCJD
QUI+8SExJOGDuIbWCPM5jk+g3Gd8ZahHA4/wosF/Y6T0qmzPkCEYd8CxMeQBNuHgphaYtFAcUK42
mp8KDtVwsOTSQoghDUhQLwGNqCBYRBXF53CMOiGExoO7rvYgzoMPV474LrC9td+6ZshRpbe/BkPk
RiZMx97yRGPDA8LrBxhNBgu6AjoA/8G5MGwDhqohOygwr57R8ZKS/8EJXVT4fTxrzGGeAaeEU+FF
LIDI6gHvBWMwWxijh2DiKYpGJs4ZcfDoO5iRuXfILRt0Xhu0kHEMPtT4+utEdKYRvMoiFP5mF4aH
GxoM9H0Er4YkMnFzCwS7g8gUHMcB0XVfBCzpw7EtxN6IjNvsARuP5orhXBbH7onQBObN+DEkffKz
samOUHv8/R+4AlTDC34r8zFEymxzEgFnvePilCroaLj8dvTFv40ohVJTpgv66shUAt5Dwfqj98Wg
8eyeD/B5Ijl4ThDzMO3gJvRPI67nz/J08py6gtIOfIm6FVPkcAEobIico6b5hBEBjoIsARTD6G9h
zBD88a1t7ETIk7ht7Ml6ObkwAJeQ20gEfDyQqF+vEE1XgGLGKMdbx8q8Tu5TCcMbGzZ1cTJa1UBl
ai+QbfDXwZwWakiLMFEbdMghiRUCLn1w3rLjVyvCTyHly7HVRzDCE9ZMRlXPnN2HCrcuHl3+akhp
dqihHNkpe0aXSYhRLpzmhf6nSh6cf1Ro9GpI6G1uTujAQDOKYPLbHynYp5Y2i63I+qJrxc0QXodZ
glRlAEK9vwJ3rX0lfkf1WI42GePHNYd7guTFzNGka7YMUp1GsHysYxS7oaUiXAHhYFLCNQEJ8MRa
/H80X7GTNIPXpoy4GdzJK74glNH667Dq/dmFMuLPuVMn5ln4JeaYMx8bkeQBhBA4jep79PBlHknY
BfIUEArAXrBQcEUsdz2p/lTsT7i8BAgIDPhbkIgr6GP3uVgHpy3OyCFMbkhzyfeATSAXSzA9IziF
9PQ1JEOnHtPn7LcNEjLS0LjVOI3cQubYm/vzm5g9FLUDfzLEOozwBpEL0W8DME8EqsqSxyk5T8FQ
4KGAP+H80L2d+8eJQqP9rivQvkBTYQ1A5S98lepEWMTX49EzRxs9ee5AVyDxjPA40EGg9W1TXD1S
Fdk6jfiyA8KHN7KLhu9pUD1NgG58XkD08yLXC8ZGJdELqgZDVBVCwySxu5CsHGBRUVhvvwn7knCU
OiOD3EXCdbVQwV3Wwv+UkQBh38ElpTcMX/FjzEliQkJp6OTO8ILnTUsQAJcHNebG5tUKmTl6EFO8
GDjh+Q+hi7AkoaHO6YtjORHRBOK+of8S1K724HP5IwuhvK+EvnIidLdt/M0f7sYuMFCzi3M/vvqX
ROY2Yy27sx2VGBgEoY4s2jUKXj/YIj2pOHIM7CERAoJRyzrnAjXnCisqyuNn8OtzVQtBIKHfE2qk
y9RYsvsk5vCU2ZxWR+IoQqDMtbfALJCTtQYXBK0lM/fcwn1HEnQ1coATQP3a5Byrhx9H//sfo6Ov
7XSGYIS2T98eyuLUdU3X/ap4Tc/DLhVGKCxFg0/844ieHQHZyHIBkD1lNKVv7hwXrYKjvgTWBsS3
I+rKmbTkCqoEv/UfgbL7voGvrzxs3wHHIl6tEksZOcEI18T91gIQzeSk6pN+1YdV2Vz7+mzRUmTL
uYXzREu/SMpFATG26TDmZc7Vvja5ZBpHe2tXbX47g2/JaQ8od0FmDFiISW6OE5CuSGPilxlIFNri
QaTLnWxcFBQEdT17MiCRQ9qFRQA10dSD8sOa/OrDyJ3BL19ejUz6GhjS4f3d20ScX0mIHZd1+iQN
swtPdf9OpmcXas5MKfcvyHWLsZFZCNnHMcJPBXT5JKRwDIcUfQcoav9oV0EIzuUEbPEBf0Nwszdh
ynFZRtivbgR72BDf2BB7No2Jvamo0EXkdPs7oiHjR2ey27w3z1mN1Io6U3nFofd4iXHrOXtjSSEh
fFJxxa/HCkB0gDBVI6gIwDgyk9g0BgjYi3uAx49t9R9vGrPiAT5bK0wMtDjVccts8GDkFPj0b6nm
xFyyy2h/MO5DTli8cIShA8BGmuTZCwriXNDs8Cd6L/YA8/DK3uRSnqE3AtoaBEpNEzXn4uKaqiPC
gZqtlPEnE94RTtt4r7ZrX52fpuboNn2mRLtFjwXKb2wEKtxG7vBbNGcjxOzM4Cq0FtRL9FnWa4Yr
8jByhUEAbIiCWZEWyVDZqyd2AUeb07IErczkBNzL7J+Ta4wfBmSCv/8cr4dtQtBZCiRe8CTy8fXw
tzd9aSx0bh3wvwDW7kPi0sM15SDs23zsCa5zH34KgpvkmXroiAVwGPxdCd0vtbGU8xJRVKdfT8D+
68RYg0iSyOXLfyvMnb1VwZdun3klmvLqtETEg563cW3oBnA4iA7sRJRWCKuWsGx9eFwfWTVSvMJK
X3GLOHvQbaziR11L43927VAd6X0LiQ6JWJbbGcTkRuspjjFwIGdNfbUVi9SZR0CbdEIZRaDTrAl0
g1yLJSKTMugQ6e1LdC+Qlsb1z0TYZ71VAeaURYf7YyRvlMknRjSbopNIQDdqJMdMcNxGoHr0cc1s
2JyNLfsNJoBvCP8BLUPqojgs91jk3d+e2/Q6N+k/uM1BKxw5fV0D0khLdlsUS9BGNmJNPIXgkrHd
v0dKTHtC2NEo/An+3boFlwdfev87+BWiVfyU/wYEiSfg1Kf4EZQ5rtNGcVu2BU7I7OBb2wdeAaW/
Es6sc2rZ3v6gZWKoKik7CPZKRMKcc7piAce0wE7o98F1Bwr7K8zpY9HC0uXWBCJwXnH24pdnDXhe
uYTDLqEvqM8MRHrITyxqBooXTHUuSOcOhcFeJW0anWTt4497/UkEuaO7Un3l3sMs+/VscccOQaCL
W77eklhHwKfE6yl+GCy2nFJF2OqSTVqasDIzVd0ohUeV4pbhdwBxjNdA3o6vbDeiuBiGnIeN24e/
3qBpZ8wOwaJBJKScSgMuDB5Lk9dheApxBLhEjY1VRqTgfUiD1NF5gG8ADqhUWQoAYH/Wgpbjkxme
HF++JwAApj7Vqr8HO5uIx1n3Nci+CkBi+4wAfQhjHJ04liqkDXuWsqhVjo4OSajMS3VBpqbgdDBb
SW1+G+J1woumbo/sPqAh2A+ZqxU0TeXwiBdwig+kTfneWD2hYTnDmWB/6BPIC8eSQHQw7OmeW0sW
lCNZTjBPKGrHJWvHE6hUGJzIA5W35wTo4ct8RahImek3D+yGi7Jm2KU+wR587MFVziorvJLtKbl8
sY1iBxaJiCKr/6HN8uidcUyd0wtgrRbwKRnhlESa7JfwrpWEfMXqqyWHtV69W8MYFQAhXzQuuW1E
bVFzjqYP8zWFzWoNxIqudvH4N4cAsFjU5rhUTe9D1Q5gCmIYbG1W/wthq7pGGZ/PTBpfoGaMeajv
paFsj+zGPTXRnecTnxNEFsd0zgYHyhkutrc+B+udNHyDx8FTZyaeNnxeZLfEDWDGkceHdoj4Ckm/
ahnDd/q2mwNFmsI87XioTIKm36phc/EudN+g3GXcmzWYHzlcc3YmI3Bmsl9A5Ts9ZQfubxwBq6Xd
BffKjiUQoF86+ta4TY5zIkSbA8VVn7dL9NuRKBEcLu6xf2LU64jCw+vTkw9wCMeRmkAawNOnzBOv
TPXffWnhvLGuNptq1G74EyDMvy64PWEj3TXebRGtCmNATSBS1cv+QQVb7y0h3PVYrMCfZUgCWm4I
AuMMHn2Igkbz207to2sjIByVixOnwyX9VRoC2AzweSTNz96EZIu9OTgmlzEhKX+PJU4ZToRvD6/O
6QzK5VYE6x3OG6Jg2nVikjjH4J9p/wKQmod3O7B9vnFkbY6hitwAOOkz+dikWac1mNv0vnpPFR5E
pCPkWZAxjFFQ7z1XyuSxpH4Dyst0L4WkuLrhqVN9BqAsis9e42vSciXYgwiUjd/9b2ayU8Td7Lqp
NwDO/i/7ZCYjJDdB1Xvgu8GFitSNi5qzKxA/5H/34Pbt7PsOTXSzIe9EOTEWEF1Em1TRvS+RcIrp
+E5o6SP7LO4zPVSTdVg2ovy93pwHCnbNBJ++Z+wq8gK5zMe+GbJmsvFLxF9JmTxqDgDNUTW7+tqA
4zfZO1mXwFrhkr+mV1+Yu0LGQCXWlgqBDWFLfdzSidYfNvFneuQgx/OhwqDWOKExviYtcRcXmChu
UYTJfxyUkBOhJV+aUKMVyUoe9zLrCl+g2YSxekY9WH+CltS2S84CpJriqdZljygpCtpu6AYr/7r/
fbEm14EzQBuTflZm8JtxOBQIr1grdI6LOaeQgRV3IzWHZ/atCT0YqHqlMeVnq9GuFWeSEctOAaUF
dUDfmbrSJkfkFNBPVAuOzKFWWBlVIUf6En4EzFLDF524GoqvtrO3lGKWZkx7Y5nGBCEteQRP36gB
raFIJ1f4AbWBSo06h64Lo3SkDp+JCt9UMnHgYKbZ25hct8dbglt+jZPrE7xqBDtCKqFA70A1WzQj
beH8RZccgzloi71S2ONBrmbVvE2Yyfe8YGvCKO45EQRR58J/dsn6z+LAlxmFDvW3nn53683DW5XB
Vk4IcyyRBWYNoQpI8zGEb21AFvJiMVg+5uW3Z3+C02VLJaz9HKP1YHOFkmJ5AdbregfW/wLPBAcb
eSuTHMG+RYIaglOmdtZ7QdyNj4hwbqz+h8MlbHGYozbmbztD6XVoIIUKY7iodOGQSewIhR867G8+
xaLmGaCG1N+sGmZX42+dPhI9O6WEyoEOY3dwcRSQeR1eEgSq/Jdccx+4fqrP9a14Yer2hiuafwhE
YBcfnvg6UruTU1JzzHvhmGqKmjRlotf8Wwg+Tv46yG2Z8MeiRy7MjMLnIT4pp/hg/mA3UfmVGDGR
vpLtYCFrQ2xCRDpJlvzv4c1sFyE1czcMDlubvwfQJcbb46G9LV4BbCjMVsihbWOGkJns8V1iMZ6c
Jg6KQHi5gcL5h8jj/mrSGzDAzxV3iW18T8oeYW9LVI0/dClox0ehiBfqhbuQM/qoynbrQJ2Uh/lA
ZPbY3t+Iu7AXF0Ge2+FiYXBUQ2IyXtDs1Fv8AmunukVMMCUYojuZrIiEcGs4Yg9ov0eLGNNSQOMx
/9x7K8VbrUhsjvmoTZANewrckX89zNiy371USOV54h+e4CDN1a8Q5DlNV6iEnGgYjZOjmzBDDVkw
hDLnnpboQ2ALUmui0GE1+ArBhMPxjxPWfQuf9twy23JaC5kcJKGkdJYtowQG7/DCQrUlkIDRDdfQ
7RaUKwi1BzMMYJl4n0+JOq8k70XxpcvygS9SlKWTKC5WFX17H19W6vaFZbtMmBz49Hn4/QO9KMaM
bKQBktHzx+IDeSO18Qf1hmCnuFu422FMgb9TdY6AAzJoSjwOZ96rqxG3YvahxrDH8pe0NjJGNVUo
4vDItIDyYcaEUw8Qvpx8fc73InmcmgyXlPuQD0I08fGoIb+UpIWhvv1MYZp40fYc6olhFg+ADYWB
oBGlFbxR6Kz85b04hwe5d9jvxcWGbPbf/NP09vuWF8x5aXVzzzwgku3Tw+nfC+53KPM/B5MkFZ09
MzWjK2fGZMmR0vcjL216acptzQ2OYfrLsfdKMARWbs666JlzXmOKXIpX+j3++4RlIsYHMTPAhlf4
c3EordZoNxPBi5tbWA7XZN1eyCcwzx4Hg7EeIZQcPlWe2o6fpR3UD78FpiL4/BZfULE6vg3jdaZn
O1pz1K1xUy0q0Wv1RoeHmk2BYeobMbCXEzHRr//AVpSlPEKIGDdbgeZRruo3HkEst1xo/txTIWI8
dHdE4s2womoKdUcmTcnkE1rlzgCM++F5QIYcO7PfRoIhIXHkEyokY1EnDbvVFhUZkO9ofYRkOg5I
UKgXJpFYuMQXaLpWpp3UKCK4oky34tX7NEOz5UDCwY9JBJ0ynuKFv3iNk8BhgFdBnkyYDKu3fyaM
9kP5rl8v7Vf0GP1WlFFjcK4vASyQue4pWigp8ZVlHqMIYghY08qzwbtB62Gv4eFlH3SZIdL4epDN
2jHgg2+MtG/YJP/UudbflfgH4unYPWtxIKDAhvsRDPG24pBSF3YzfOO+vGP5e9q9o5yVZezQUIOr
Q4/YRC+EwxD6+PY6bfqpZ2xLZ6NfXWPS5i8g6iRgsDO1BCCxqFNM6EhR6wANMciuCSD/LEsdt9UH
vRb+f20jge4dk5O8qAgGBYIFM16byanaW+ftkwS32l83C0ATGrg4LhweNxrPYLOqpY7SkdoP6ns/
/RaLhMOYVRLdgPutLnhYYUB/4tE9U1r1z+96o1wZnj7mqaJ6gAe1gl0hYQl5MPENtXgIABz5rHhA
ecFohI/iseSWfv7ryWhQbxIfyLpRw2SmMO+ySgyHRjoxjsdjz9aJoQgc6k5l14Ftm5U4w630i2v6
IUTRLG4HlfmKuBIqH8+B+ow+z+AiozXzujprIFqu6etO+bbfNMQxib4N01c5fErZdykeZnQKqH6B
iN5zzt5oo12kNB9kYoLOiQhdx1OMRO7GTkQuDgcr4vOdC0uhhFwkfNiB+SLiBoz1kQo27bM1rB4Q
Pj4EKBnSNT+ElJiDkpI+3BME8ZVb6U+m9Yd15gUJwIAJGPmIfzxw2gk7a1qtc3MMZWFz2ECoRXBI
s+iWE+yN7hcC6RERvzXEruN3O318jFvww5kyskaf+XHVTklzI73B/VNSa1sldU7toM57+3ce3zBF
eoSQgYHzPTgZH/ERm6TJSz2aLZmX+LlAgUVftwx3GJE9LLyzmNamx6SGz3hu7iO6WisGwn65aKen
4BVBorkW+RacEG6YooS/U8++UQdMYw/eOfAMCC+foonSlTFKwVmRbmAkRomm/7i89IiW3N1jbUbH
MnscOCmELnqGEZ4ppIMoUflyEW71THERWCgbBAl3OIV7Edl7cVwBGWv+F4vYi5Pwi2Si6+AUvUYX
FP/mqE/bEvZjgukG+PaTbvIu7PkpkQav6Rq5ISUQLH/rlB2MCHoyLThSw+RDY3GmHL7CJ25apOTL
e/DGNwxHyap1SXj417r7LlT2sq/QFqIdFsy2ALa5r4LpZSaq1Om42gM7YJCbGeETex7b4ageYxrH
YYGkA0OBziRGhymIPEJjBp8moNUtFgPSmkFe8xVO/LYLTrAn8XMo5dh02RtU7EzX6IGLWt7hWfZq
xOy4qGgxAxBmfii0DsuhFIIBEuZZ98YiOM5kggRID/9h5R9Url502hA5gIPDLurJD57nBGVTkpjH
6yGbAr4wFPYcLEV9bMq8AUeUy88JNHxIqATaU6gzj8pCvnLNgDl9wEMcGNb4edBWRIzj/ExIhwD8
BWiJdrLx0eK9+RqIAJ9OqSFgfGgvnEObiXO3TEws8q6bUCgFqHv7bEr2sIwFpInLhOOC4ZeoJX1i
2oIxJChkItpkUactom8SVkPNt9MybWFp8RKgxQ5sYFxYFmwfdMZ56qzpDdlQYWROiZBzf8HB29BB
2B4KmodFjmI2DhM+nBVBGogMhgKCPs5FUwzg3+EFVYk0zLURhp0QNtMQW1DRgjAKiVhWbwVeSMtD
9oo/wI6gKj1SlsqVFdOMpmIAheWqoyNSDobaR2YeKlhiBj78RqA4ZQKyMH4D9r4Qn3YcJtn3oi9L
JwGGYFRbzmF5uetmiJcJw2S2SuWQBMuohcyoN+CfQ53TpTBXOUTupVQyaRFwBEXPvNxzdn67oI93
Tt682QShsdw5qba/6N4NYy/KBoJBLF8j6QBglHo4M9Hfg0sbyeDrNFmxX5Fs3sJwgT09jVjphpRN
UEDyJSUBIzBJi7hXvrnBkdLAxsJSzwhiR/2wK95eM+jI7XoO3pNmcto4w2qgzUymSWGY6LzbDP02
661gsz/DWyicfs+kBWrrMU1dA1InoZiNf8FQx0/vRRI3mtKBzQ38mJ0ikCKxTxPVJnyW1QyQlgFI
lBTxhF6GeEUotRbR2RFCuClj/s5BNCBUzLYIBIgQWsDHE3/NjdmRPs1c5wOwGzsKxCdwipCacrjO
DyL8QV1QTjpBayIGvPOKp5bDxcWlgAPFe4qBalwX1tIG4jv9SQFUj6h2OnoJ64qQILTIQxhhgdl4
64CVydcKDjyhQ8Jv8CRReDckCzD5TbvIIuMObQyK9Ia8ZWdyyqrWmxFrsbIL4p15vHlWgDtQvECy
MwqLY/DVf+34xAzmn7StKuBpRc1Ml07ReSTyBQ2Teo/Gc1oMHtnzoK5u4CAgSzYP9kRHFMuPGgGC
YcOXt9+Q+5HoKyHoAdWGcqfa10gJH2WRYA6kZMDpAa1/3662MHA2HZDtnzJIYIQve7g/Fg1UOmDY
Mhw2Vh6raEA6pEyjbx3GjUp72uUFYcVJvc/+S6KUSzJjb/Dgz3ZzY3mdC0ls8w/VAsXv1ymJiD19
dJqWvjkHI173MalUDFk4QKpNOWn6l8HknhDHsvktTkRDWUQkhUClXE5iigiIpKsGprYM6UeYNTOJ
qJf11MlwNnTErf6954DpOJdGBq6qwobK3TUHc/jiKt15xJjzyM4R74uwF2+uNkEhFJ3IIKBo+Sgh
nLyTLnlk0FreHsooO4+w9JJFJThwdQBZDiF7Yt4f0i3+FYFQyxbdMou7CAKrx50WGe1EoXu4naFv
1K6BbYGvCkD8SPoDckcq69gOx3cODFQSEqbzRbkv5CRC8iJiy7AR4cWoxwxcCLqKdnKdfGZlJKIB
gH7blMVkcOljU6L/CsHn8DMFwmWI/kyxRi6EuAbBVWROq7nYvhoKyxF3sO972rL0b0OAK356Qq84
K5bhI7j7+4p31k5k2+sIupZAOawB6UNgQQCp1A90QZfNHf/rYn5FyS/Mws9IGTjxuEOpQ0AZT6sx
WPtnhCprVsIfYnslwMGTCdoOAC44zi/5M6IkCso2dPz3og3wq4N78v7hDpqpCO91EkPgylBVF/ZK
A8+ZWplM4DxpQlhdDtSo0qERGjsE6aE6eqaXnD0gtWhxobZuIOleScIBy82+EartPU8N/FYM8o/L
mI4ucBsWXCPn3+s+GBLxYJ3j3QlhOuXUZIoVB7yVMImfkNXgEbxz51bgKyeuPAgN1uYXpj2AF5JD
WlyMYGmwbjrY4uvl20kLSXaPrlsF+wvqceF/0XYfGnU98M3gtX9M2pDMRJ9F/YYwvurbDQ/ly5ut
V799Nb9JPaS+3yUPHmrUr5Cb9dsbxfPuew5ZJP9jjCI4acQ1zMv0VNmjB9mSuJv4a79cfREaiSE4
QsaYM+NKEyiCmvP0lMTOLmrGUONUDLQp3u3zH88IS8vwNj2Onew3fjJMMUoFp764i7F1BSLIE2yh
xuNATAnp+FaiZr9cjYDO37ybkA1fTHVk0eKkQQXzRqIBS+g1M+5aZB6IjQI9PaWfHNAJswqFeVix
pmqEqmVmHJqJQ4gHooqZxepzxhX2I6pXRO/eB6j7+cwjUVPCXXrdnJNwfC1a0azLD4PG+YzFvAs5
awI2+s6g2Rp7pMu3BUTRrr0IyrKCJGZ36F8mbxyANJxj27DBnoQDAqr7vFSJGl5JYEjfhZ1zME7V
sOZsYQLsYMGqN9eDnUvjpwjBVkDtZfd4DLSs3AE+ser1WZ1YuM/YwMfbblNxYsBqkIi/dcOG8CZ4
TAFx5HU0Hii/3DGpIjCntZGEBMhCtO3vwxUqynv28SagDJq+BsReL5ziFEOmZo/NcfkYXbgE8vZa
nFJtdtyDxH8OqOBeLK0ANsQlDDlirBmb4Xb906Hbn7b0BBKdJ+GIEo0HJopq8NzQXMm/XBNqBuke
fe7xGk6HsLLtE3Sp6hu89DLoaJS+Bve7wKd5oBQG4kv2UwJY/aMzgVci+W38L7ZFBJl90U89xGC7
nl4jmEE1x79GKuJONJ5NrF6xxhQiA+W+sYcRXTCHE6XKEiF3GyNk1tu9oaTaN7lWAdmpjjZuiY2h
fhNn8R+CXtgbzqUkNQ5fjFncKOxtQztwQo5bQh36mxJ3gkXYiOU+KsMcK+HsrDPW7SHwh8Kp8qQ/
iG0x4F1ioPoBHio7wVKv+z/pX60PSoW9yYtH7GqJep1Ez5F+uBp2HQl1AmAVIyyVBbnlfTrUAyYp
UUZAS4oHHMxdSJ7gBJJ0XM/MFawPp02W5jm3a7beVZM6FkpDTCHpGJEBelkp+xXH2fHwDXBl4NEQ
5gKkA5xoadfqhIfrCBvwn//xX//nf999/9vx7zq4nrvj9fIfl3czuFaX1/N//Kcia//5H7f//fF4
/z/+0zRMzTQcXXNMWZZ1VZZNPr/bjKrLUXz5fym7j2kZ99952hyOm1Py9FEsMD0qcGae9YgkzpHk
UdEpgVBUjnG32OG939ER3VPIcwsZDJwjgSDO8Mebndc2RE2XC8067NrQJEZd2962L+hINEpouCj3
jaztj5KfvxPVMU0IklSSdYrtAiXlQJ5QE8HB+Mp+CoaNq4az3nFN0hcfRCJIuQDCs5aFw8FIsTpN
PiAlwVlFcgxunj8IVVDRS++kwbSLNVihwffPXMgZ0yF8sTPWVwZBTVQoc0DeqatTdtye8v//JdUs
6/91SQ3Z1hTHUGzLFJf8/7ikl8d1fa9N/TxFxEGOyY4nGtvtTqc/If+NnUL19dVncWGjxWbVJagM
kA4BNfUNgtbYNooHBvdzoO1qNXzsVYwAaR0RQX0bsz0MPumjpFnvPDAya75eUiR82j9K3ybx9mAy
Pfc1+uzmTHt3tOKNWyIePFL1zbnMh7G8X0LHiu6nuHsELH8moQqXEKUPpKO2q9BWZ49JzbtFNMdG
Sd8i1n95bX0H8cBfubNn58pHJwUJae1oUVs9Jjrf0/Yek/PSnh1ZxOicObqBSpYZ9fTaHK/YDXKf
VP64XXxHxghT0hXCG2UxRmNysX4AWqQAcrwLnsEHOU5ugw7hD/FOY3l5owGJMPyKE689pjppxG/N
/TEuK2R1pGn1LxsIRXJnmdkH3+Q8A4ugn5jfslKPAYtpRdHybs9Az0z4m342nDY+ZO6El2G7reZP
4NvjGLItK//MuY6dcf2mgm89ee+qgbqjMOJCVeZCXXDefkNkGsF7oi8MVskbId23Wbu4L/hyh1hK
dKgd7tr9ZQbzRNlzoTFTkeSBlD6uZxqIAfE8xwlhx+AHrwWc3XFgrC4b42AW5ahMr+D98Y3k2Vu/
ZSvNL3NLhPiUfTvTd2RU98SN3wVo1omUemcSguoZYyfoRHTq04QeWrm0uk6PGYgDYoA+EAMMx4aT
1ONA0MNTZ1O9O73PgfIVFONW3kLeDqGpHOTj5A0MmskTgI5sWJSFJ5yyYyZvutax3atzVl0twQXS
/mARTgTCuJe86tPqODIGVeHsbwtuchC193uwntqIJx9eOZFYds/5A/pgLE2qmqQW1uYnbj6i+sGC
0IdgzDEo+16Y+WvRoZ1+UFvADgx3v+hGdWS9oeWFi+p90NQe0qPFB/T+46+12FHS7pa01/g+YBd7
TjB1xowD8+OSS1xAM0zq4v//XCuq8f96rk1F0Rzb0jRb/7+WSqWSb91DVniuc3WIecLR/RO6/Ikx
Po4wtsf2kIx6BEBMK4WFdDhfT6vNiYRDNpjNr4TY+V+cndly21q2Zb8IEWg2ulcSJNiLlEh1LwhJ
ltD3Pb6+BlwVUbaOrx1xU5npc2xZBEFgY6+15hxTPWK75HmjP+f6OigWY7bSn5EN1Prah2Y5InDa
6B9sTnjDCPlvyPdFsSijlYwSkbgtfuheA/X1rq2KvVBJnQA9umr5mQbxbPVWeTQ+qEDRsk97faM+
kGnAmHmdvFWPpD98CCxHAblB8dYiOsY6Rw/+gQCmY/A+y9sgyxWbnsRZbUUjZugdmlf3dKwv6l34
Azr8jluBYf98QwMMbWgz1e8Kg2j7jPHxziShimZuveHEWPf/OPWK/adTb1mGahqGkC1F+X1J5fey
KIkqzPP6onkOKJN5Ut4rH6rLkvnIfoqNGNJh2RXTVnzxJ2LVPOO7wlGg3DUv/ilbW3gEqzXHd5ie
85M9Y1z5NblLVxZDyC0itJVyaRDDZSdlA90Lw3MDuAVEHx3VHPtHzD5dWin3PT08kMXQE8VdeuTz
afZYH47YAFx4OUAU0Q0jrm3gG4Oc4U7bsURu+zWMZRcEXWE6PMUkgF3qXb6lUThTv1bVIxradbuV
EEIT6ObCUzoHGFaKG1G00eLv51P88Ur+5XSqv5/ORg2SPirL5NZWM880vEceEd/Ti5sH3V9W7+Rf
0w+bMpczyQXOPuxOe2i2IQMf+zU+E9L0UNLGXYMZQ3CxjA/9evwIQbZxU6AA+8hnQwcgvjM1hLT+
+8Fr8n+vBUNVdVO2Ld2yFOvbwfttoCSmyPLbI3vqg3BBWr4qCwIt/N2WRJujWS9cyv8dCVZo3R9o
dvz4Ue/+fhDijweh84Q3DcFT3rB+P4OyKGrZbkTGQTzI1UJeHvuTzKVyt6Ufv/2QIvgkixfsasAI
wWPtLptLcNiHj4/Snsni3BNb7gm0+PtR2eb83v//bs6yZFtlN6cYQtds2RDmt61HpyVan/cqPSc6
rPMkU1nrYPfCFcnppMLA+Zj7oW6znpWe6Jwx1Ook3MgYH7GzY56tsEHSxlxhothU23xWbEBEOAfn
6BoCvrrL5nUYlY1055G755GQY13aryrkxyZbwy3fxM5wBRiRiIY+bGfKiznbvAK0jg7Rnf/Zu7Fy
gOGD1wAJw8AkGYDhLfl/i2aXcDGN+pu7moOFNkZBov8UB1DF8ZNozTgJidUQX9m04+NYswnlxCMH
Yjo5cw0TCOy84V1O7hCeADd91cgBarHxEC3MXT5sow8EZ5vqhYh4d9qmm3Df/DDRkuq0JMY3fU09
17/NZyI9FchLi4OKHnHW0JKQzLlDEvtIMUAdS6uVlR6BJJSv+VzPe2ekrQ5l/ip/TLbTelrPiRWa
M59RCcnQWQPLSiQam55lytRlDygdXVd3lYF+lFxFNhEXyLb5p24WkIF3Q0+JKKleNbwkwsID/X7H
BnM0l2oNPZmWvvRMaCUgdA0BdZsu75EivGOB4TUUPvM5E6E9TaRb4vJ36ovxxryNo5Q5WRmNh3qp
cwgTfR0ABg6w4CtTw7f5xGJIJq0uXmEmhaUUY48t1gbYb/61uSPg4VC9zIlGEz+KDiGjCdPhY5nW
/UrltXCF84XfquHTrzk9sypq/l+L+WmFRpq/OEugUxZejN7resF/Gagu7s/upw+qI3Ggmy7HYz1j
O34eSLiavxJiREhpLu6QCcPYY4Hij3Gd88Wa/lQS0sQD8edVz4yVax9w5WX+a/OPnL3qIS9yfZ1P
NvmF/E7vzj+D7Cp8ddwoKVGh9S0hCIG/Ds85Y+g1/3+x7h40J96DuDkigzvOpw9w4zol2cl8gs/A
96Bbnv+B98RIFIMS47WU5KD527SfZ1Pfg2WgrRXggknx6cA3/GGC5UejyL9Du3LMkwR9kQRrx0PT
ym8OJFcNi3v3Gkh7JXfybp7IYX1dGoezC9EIID0bphMPLIiTxWq48DShIUZSRw38uF/jOLsbsAw9
vaygqLVrAl9gAii78uCTUqiPM4ObgMaLYcN4DMmWUBeYP/Am67saIyH05B2ItkNMPFG8JRP0aPHN
5bZlo1nzpFPXjLEYwI3YSTA/fgD3B6U2ZxpO2AIrkggaxqPgw1byA9XGgS0b3QcCLV3ivDY53LZq
U6xmSrON/WbmM2cA8WesrgyF9AVw3A4TDQRSIPSd2z407vzFbHr+ZdYhzbM0CYMdswkHqiy9x2yF
WEB/wzlICQ+odf7yXwLwfNkKiWkPwpkh25oG0qK6B9qCKwi7Mk9flPAbGwJbSxby/AsluliT/bip
OWS6W2zkDhIjPexIvGv15/vn3VDI7po32SnuwVN+EepEZO4w+5YchPbz180AvD2eTeT2T/axwWWI
m09dqw7WKYjrT2BsXHUzfAqIU0yI9gXTdNp4GbE7416l9qLTBrUc/qT/3Lz+3zNAIva6QtOFIgRP
Q8UYwH6ZwwRStiez2qq5IcxaJ+T3DsxX8auyz5ghcbhZUcMwMqC5MOuu6Mj9HG+w1IJaaHHpIV3k
oRnhyuK78Ci4xSeRRiRgzj8W4CxfLfLqn1/kjqsOPF6aoPiJ8GUNSz5z4rcACVNps0Mo2Eo9wYhj
Y4z3CnoehtttvS4werDvmXtRs1VM5dOgtKJ/MzuhEMzw0dK3ZPxYoJQauEtR96Eh5PiwS5osKQ1/
whwDCxy8Lw6NwhYOPttTbK09OrOMZuO+ZQMon+a3QzOUp0uFmJf3wrfPp4+BKdcLu+v5ecxfR2YH
IIn3yHwKvjAHgfZy3IQPBd8+K4i4+5wbH/SId4JaGYkMrUQoMyWPNWSbDGNmFA6AR4wFaA05/vn3
ClZ2Dmj+bRtLnfWPp77y+17k50PfkFWhyPQaVFOT5z//pd/Q6/Gk5cbYHxTzllWXpneN8jUcWHoo
nVFd6a+q9vr3ncb/8JqmLthj0ETSv200YnlUh6y0ylOQrCltIkYU3dos3J6s4mYN5Eg2/7Hvm6ur
b1sbQ9bY9MmmIgvZ+FZ9tXLUZLVipwfbAOA2AC3bdcQuxP86m7/vjf/f2dQEmyjDEqqQ51Lkl7M5
1lmXKFEV39fDnfbcn9JPr3ZkVm/GzzRzGWePC1qm/zifcwHzn3cnFJVNOZtKRfm2n/TFaFR6pWTX
Zt0hDOdRmM49AEamQPb/V69lKYasm7bOC/7+DhXVsLu8LLMrqimEif7iPKPM2djhlvjHS4k/vS1d
0W1D1zWhKnOr7JeTmUbaGA9pPp67kSvlIE9uy7OOVAHhCEKTi6ugaNg27WEEYEUJ/PeX/9Mlo9iq
MBXBVaMZ3yoFL88GJWwy9eDDd+3dJj3KyU3y/1ELmD9vsO8fnmoKWxOWrlqK/e0GDIK0D0bVEge4
GaCLzFMtSW4vLAeB1caU3jsVQSYdtjY5ZWj4NPRU9LOgfJf2dvDwsmJwsmW2VzmjMZmGVopjNQ4v
RQAisTtw5ZNM4W+HidzdtD922qPHeDmxSfDsGCIwHO3Z04tiFWQMimXZMS3Q2PeqBAeCnYyUbX0c
IvHwatB6y2Im3z12gfRLJthUA6+k4PPI0ICh8EksUs2l+papNLXxQ3jpvtLSp2SidZ8pP5R8XA49
k4p+2Nbmc81Gox/AUnrPNc31WsUbAzq1r5jU2sugPQ9juYqRUlkBhO4EJPe+MIgTRgzVel/mKDtV
ARiuf7VYt3tFXttY9+gI51nhmIj1czI51EK50+Tp0shrIyx3mQEyiXaU3IwvfjCwdSnbp056jfxh
K2s8hXwo6cbFV4EqzI1sDQrfkN6CvF5XxNQGFlnHseTanjOJ7kmpORGo/qyarkW7TYyUbKlPubvW
Sbic1NtobDLEygOqweYj9/GdEGs/GM2l4CirHN2lAiUoqJcRzD2OXQCjyqTC0eWjlx2ldtyF+Znp
dGirTN8x31feQbWmTStItKnIAeWCLKzys4vHpR8TiJ3zgGxPoX5RrI+x+iyZx0vJzQ8vacnw316a
0MheOlhP59xfF4GrHWp7mfyoPFfF2TI4BUZcKpA3Rol0a3DDVVf5MWePO2GGGBgfJT8sgKEUdjSl
z+WpOxSM00fe30t+r9NH+cC7uK7fjEejRGxHxTepAFJrhBuM++qFjxV4HW+g+mTQ0Cnz77JrdO0V
hDh0laQnmW5cblrInAfvrsVqHG1GeSeTyae01wwZmvQZqx5gDhJgrYOkMAiw11oZ4sinJe99+hgX
BpxzHk1Oeui0Cz+aGhjnZRDvBuKHOmHvgkw6r5g9G7EbD+ZCw+cchv1hglPKh2gmiHzr85hljl2n
jkA3KQViFdOlnbJs5QWGW4yxW41k3me9G6rbGCGi1rNByu1dr1CPasFOBA+p1cFhY9YXKlzXpXCi
FiM9jdTC6rYNgsVI9w9KOi4zD3OPL18Da2B6Ijd3mgn0Sav2hj/hhA3WnV/tY13bGAYQOcEuFqI+
Gk+rOnloRiPTduWSSHbzXPhTtRgb86UCUlOavjth2aksZHhIt0d/cII+eJEnLGTNKtBhuecVlLR3
S1DbBIB3UN0Jeue0cSrBZAvxY/qVhKCXO7Hxo5RXxMcx5cuyosMVKstYQOuLAyemOS7sTQOHOoKL
IoPYxB1S1CaSdGOHCPWYJvWtDtnEqZ8shE6RMYQYlI2vAnJBZG0GiFBFdLK9h9jrXnrEf/pgLtOQ
6TIf26C8jhN6Cr4zstRTmQCY7JC9AVIaky0soFJHnmb4y8F4sDQmXTZJxSxzXemMqD6TiVuUsbfP
GMxD7mHAv0iH48C1L/nY/Gxz1VYo90wDH7SZsmiM+Jr8Ql57szmMMfvA/Kw01oHp6MNNYGqLubYm
clRb46ShpENPHAlYmEXvygO21QYE3uCUATRtqXMKLoQow7Sbf0QMd4sR4YJH1BfgPCkoGI52T5nO
1lRY25jRUtlTkiVXejGbkR1klzAS77NbH5AXUcj03DNa26RYyslhqOvnLilWuRp81JHqTERId2iM
WYXaXnowx0tTv0Z5fI2nzunLgTsnXGagWOQc61K6yyWffGL1qrXkDPIgaEK3o3pIGS/0tu1q0UmS
DzYqmULb9iy9Qd+CO3gOaFKLXD1Lo/88NUBiUoCznrTQ2/FZCEJ4g5k1BZ0+jbdtTb7DCGa8fjXa
xxG3taClPCDZU7HkT8RPKCpiH+HombSXk9IZdApUAZM8XXaVipSu0rgTeZr4HmV51rhldN/lthsr
SPcDqJBFtOkFcwAkfvE8kDCHjTUnT2faKR6DddT1pGSDD4iqi8oc0crYSIfmISQwkeyokkq4o8XU
+atMkRlFuwpbqLwuHYV3YQu27yjv5ydMo/P0VZQ3GW9lkypO3rxM5B+WPfiv5KEtgcR3PHj9W8iT
Qs1kLi5yerCAFgS6ktPXbVvzMuGzayDYm8OiwDRkcfeYIXQkg3lI17qVj4eGJ3Okl0CI/JUdAL0j
6T4Ap9ARhhMwrEyz5zbEkxAIENxopEyNkDxMt02yDxEa2eq+1d41/0tYTNZkQJkWTEVDW9SWudER
2qb4ShrcXKlj8JBsUXEXA3PRx8o8WMJtZLLGOho/OPeRZygykhI13ftTd21zRmNteEBVlJr6gxUz
sTGJeof4VvapM1oTbspbA4FrRBla0Jzwod/rLVCuS229hhofthwRokqJmDwnE6TAsN3VE2Oyoy/y
ZTLGmyKmbYHLOemaqzWutdR+6GX8DubrUBF6bwzXUmiXXAYbUu1p68NlKNd1xig8fx4GsNYesktV
3/ui3UwRE6nsucgPdYoBoT/2NvrzrnwMoUHJRYV7gTI+h/TnM1rNMBjcRQwuJFLALPnS0WQKrH0Z
GtCnn9vmwR8AFkQ/Jr8+1xZGObBoVWotJQY5lol0nY/GIOJUYZpoRWCyvYD9yXogIsac2B8YA9bi
yhnaemuG5aHWUXqPvePr/yiu5r3+9+2krqmGplo2W3TjWwWi5VGjaH2FVTajfR68ZfG9Phy88OBb
PPDi579vkn/uwb+/nCkLoSm6RRX5vZ9uKl1f5smkHOKg3vrsYOUWWSSWQ88jPZCLS8fCEWI4SW8J
JhU4WiIaVzIrdBN9+pK6i6TPfxzSH8oG07QM1nGNspZz8HvZkKiSKL2qiQ8Vw0kpz3d04Y+WxQw2
xE3Dr4N2HMiQzHXM0mHiKmS5tNaPf27tlT8eiC0rtq1RQ4ifI8Ff6hdJ5WFpphOsZVQq1vA277jq
pShvcv1Z1LDw9YtlxYsOCF2ABQL02+D/o1z7w9VgWqqiqJps2pqpfxt9eUY0NUZgj0etJ/jBQ4QV
vVcRynTbCQoGbvr0r6LtD7WoJasMOKnZdFN8rw9zSWnCss2z6/O46s4pRoLPF1ol2T8L0T+cXUtl
mKpSblN0fp/q2XJC5eRn+UmBJzUozNrh6dP0KuKt0n2FMHFnpdY2rdDDKc+T16xxq/zjUvvD6f3t
GL7ViGngj6US9SBvYA/RwGgsoHlevbZz/C7+V9cHro43PTu1Ve0kaI005rrKtExsuJU3SpiF3P3j
E9f+9AFodCL0uaHDKOdbPdm2XZRLeRwf/Kh58UiNZfQi1+Od3NMmrj69iJZzQuzdCPrDJDkhfqwj
pr4RbbFoWoYqTF3MTNPk754SKXGMJoLzmKwGHxXMFGOjht0J+FJSoqONto434CkA6UTs/P3kav/9
gDWLL41uja5RN3/rNGhREflyVBVHXX3UMJkJjRYclARFRtkLhmvAJ772GvlVtm+DuiolREYeC3JF
UcimuI66XV5Ybq1mbmX4qyT5Mo19KaeOrMMm7TJU00rOWEoz10X3okADLlmg0nupY3ptfXEi/v6G
1N+lPXNzSLNsU6jM2HTN0OT5Df+yHoi215NyCqFrQHii+zf7tCjzlhRLGlnBgMqblSyt1OLUUn+D
apnu8sDBtGRVW2oPBTAI7FsdBaMGw8nepOiQux9/P8ifK8LvC7r2cwxo2ralyuwgfj/INLGUUZaH
4hhmuBCpq1rLqSe2iislSzexyqz/0BZYOqZn0Td3najvDFFuCioZ3QLHP56Gam2BmJiaaV0ymYEW
Jx3oRZhsn3TjrlQPjWU/SbF8jFSE9SogTn+QVq32mXrU+lvFAu5a4xqx2XAOpWvSgbbkk1LL6LKb
J6ljaGWNW9/r3fnD1OrHASHnmC+jKfxXY21+s7+fDMGVp/NZzX0tOgC/nwwjnbKy8FT5rAz77IUd
rtj6oA6IA+W6dyVMpzuqrf4fa+h/VxVeVWG5FrLKrFr+9gDr+4Ez1IbGsWM4bEw3YUAny1dedZla
cCKD+/eP/A/tWF6P/1i6bpriP5KzUtemMPTb/ProXbIzUhyMaSSM40L9+wup897jP6fTVnTuAFO1
VPXbtSWL1OpLNSiO7PkNu1zZ0f1Qb2LlEjVbcFIhVNwyyVdljwiQ1kfO/dizCW1yfWc2tOxxXY1Y
3lqkPXHHMG6sF/F4n2q3cd93aJxoB1XJh2prjxmKv78fvKb+d2HlNP1y9N9uX98eokHOCkytWfxo
YofgOKhhELPms/Khr491gP8WD6PGKiXrl3jaNWF2iKJlYjSLBkj9Q97XOyOh+6MSVCWMw6Rzux+C
2lgr5tFntJvp1iqb1oH6TgcwonpIsXaCeFi+dwzXwRnZD/YDFHgmyDKYIayB9za2jWjxlpCeTM4M
njMoZMGWETceLu/nvKMGvT27z3n+nPGdLMeVugohX8+D6w72t8CwRyGqHOpTfj9PZOXHCgEWfMqN
t6PXwrhk/2g6+2IL2cyB4Y56gwyD5fudhYCCfosbnNMT0SKLYRszV2VhQ79CFhucj2xxwNiyeHrK
j9MmZBzMzBN+2PtwtUlu2tcAyUzkAvzKYaAJe2tARBHNcYKdzKA5Oo8QhBiE44g6zt8izYk7zKD7
R7TDzjz5VZevsLMchYFsCcUjPeWncVraz7Cl3PA+vE+uytpzBaEhq+YApII/0vgNZNoNV/pjC/DD
/MCpgvMHfR8G20aCG01Nm9NOEtM1o7jp9C96lO4EXUYJjHNnhs9RG16jMHCkOHmXuBpFXyxVGzxj
7V3cjhmrGfsIsGQnT42NbYYrmX5jSD/J0PpHI4+e2tJehf7c4iRRLSQJtcesBda8iq+KyliwTVq8
7TKYf4R0cp8cirAC1RK+d0F7kfInbSjuNTpdCds6VQldO40vvRke1YSkP9GylpJ3qfE8scRTH1FF
U6E0HXDXAi4sMtIGP7cA5kJBpKbcabSfupb26eBvzIY2cJyu0oBAkEwcFcBuAxFOurc+RaO/MqJ2
oXbysUqS5wH2YSajao6rZW6vRXkX+4Db+sPQUtmxUloNXMmidI0WRbuv7Ip0o5KHhcvcK/HdFwOm
plBz5Fg6qMo7nn0rU5YmEuB8pHlJv+nvN7I6b8q+r0LWPPOybNQ3hvptg+Sllmanhq0dKsE9PIDl
ZFWVOpqUuIRNrWXYrlW4Pmm+KPS4reFpMNjD9YekJOY3SENHjfVlVZLqnQID149tKf6xJIv/bhWE
QFKt68iUZFP+ucn7ZavQU452fSfpRwrahR+jnBthNXrwKOWvoqGSrkTf0UJkpkwfzVNfB9rLx0ll
60NBHHjarUqQl/mPemM5VgzVg4+mp7uXmE4kEAaYI3lqjHCM7mJm1XKA+2LqL7Zd31JSOFo1WXXV
j1Ylgw5MjHJfNc16QnnmydaqtYhRF6mrov+auEi66tVv6YDRmPr7J2X+dwTDJE3TefZaTAmZ2/3+
+I1z247MxCO5hw8J5Yb/oymJC0PpHNMNkAgNpWcZJY8VqR1R2Dq0PL36XCagjfxua0R7fXww0R5l
K4GcTkNwo91Mmt3RySpOw3RIs0Njvpo0hFmN+g8bg1jzOIxQvU2e8s1hSg8SM+w8ho0BWYY9fNrR
IUbXN+1bTsykP9jmvstOyYDnZTho6Y+qfOQOVQzHTJ5DNq01Vp0M/NNqRE6tiLuRxxcsKb4/K091
cS3zcEuZ2rILGsKzX1Oh5R85zbQIl06cPv/9jP58wn679gUzXpn9J2p946cE7JfrKhBeQ4GUxPeq
a9LV1nbzphksj1hWBGmZrzrs8mGb5hBezwBuuXiCkVnDl5VQvoOqXmFqB23z96P60waEozLYd+rC
opz7ti/oA99s1anQjzmxmVlDugWb9O4a11tbW6cAOtnqmf+a7zH9/e9C8NvLfnugF33ZxMYkkcWA
uLYs73S7WQqClwRqkkZdt224l1VUMTmqNh+1wECENEQfHykUe/KGyZWargwUSUHVX5tEd3MFmif6
7hGLbKi/1ib2LZhaQwKmBhAQCmBn1GV8erDUo2wbKwXFDKj3Lz+dnlqNNG2y2Y28vkWICbgiJtrT
dRg5WvbVCTftQQSWYDG66TEBr1iOICXqbQA+sUpvNV73ukT8laJkgmb0zDB/LkP76rG2e0cOQ6Rg
blDNbIqbQp9LNPWistSN5L/VWCyMAIj5hAa13nn0JjKdfnZ/Caz4rmIS1qqw8JqdpRFmYcobNbwM
WIL7MFsbAvT8CEQTb5XBSj7N+MKdbwRPTYF7K32LW2PRSZdEwZBP3WnEHpu7ZlVMJpaWYtuXnyG0
pjK0yK/kDvDkveIh/B9jbRsy32hym167q5SkMGrEdHLK5ebVEwYZBPraMHFp064extkFBQZzBJFh
P6pULJ5aMyJCrt4aPCKbfRXTvqdROr/SWFqLtH4dQm6ARlna/qFHkz8Uu6HwnCG52NVl/sQFkEWj
C67INWFR3hJlcpuBdlYlHKVRtz1yVYnbYvBuCtycCbdLuytUDNsshTaUDwmtN0L+gM9bN0ldYFWZ
G08ZO7jsLk5lV/VviQGjD4tQXORbpNed9pbp5bqwL8P4Y0wbR15GWrnuGsTfF+k1QPJifEqJ2Oj6
iymdzYHsPLYWKT21sqUojLfqMG2T+LPgY2rAjIUq/WHOkD1pLz5VnD9B22zGZe+ht000ca4DiBvq
p6yarlUTAgYfb8hNHgHomaCoDAK/ArnpevXgAW7tWQQNDFmdIfaUEss05WThJdcQWo53ZjXCSDNf
k8A6T2jJc83bWrH/kg/41GT6xmnCkDFYjs2uyFi6TfWlr5/TkXSCcmR3FIdvvL2ItoM+V5/yq4Jk
sNJeSnB8RQS/1eMfaYU36PCqdyW4qaLeWVK5GpvBUTCwTDLSfiZ6Mc+3vCa+xuq3Stu40/iaxDhH
wuyoENbUHxsdHgMOjRglpVrAPoxB/xjqJdYIoCuCY+s5qnoDK6XHm6qFX9DwDtDUCU6hJIFjTVHm
IhRrZT7/2F5mAipGSVA31/9QYzChuaiFOVuEYTUQUOQXjt/h7VJQJSntvqMtPp9tiMVG8Q8P0Z+X
UwMlAX0/29R+PgR+WeS9qqwHk9X/2MvXAT47EgaDycYXrWHQeCtpkpeJdfjHGv7HxZRGDZUrdTIt
4d+f1RnP8UiJe0Yc5kbrmMO7RcZwh+LlIbob0bAlCPzJ/9vn75G2r+ZSD4P6DCj+x4H8oUybdw3s
n0yNKtP69jCp43DyPc9rjl19SbptoTpyZrK7vahICeTorQUmU1WHFpHl31+ZH/6HB4pA+KMgw6EB
/f0chL4aaPU44Ymw/L0CLqKoTyGOaVgl2YdfPRbqIar69y4CQJFY60kC9C41i7hWNolmfAy0QWwT
CgPWy+zFSq8GynqpuOFeWOilhGTgahGpHtPgspHxYbvQOIcNNpHaDa3HgKGy1QGbmN6YQa984k38
lOaNzUjPZFOjCTSrh5zF3axdySOgxR43FXelxAcSddQ7DcVVsqtB42gEo2ZNsI9hHGUJ/DdTOUTG
pywucWQcreiHFRIBMVmsmXfdaC/06dMAqo4rZZpOHTaoGD5B8sgDcSkGVj3tZgNf1V89/FqGGJZe
zyjGJKmtZvFK0PKmKMzzzKnHz7IbFy3/qjVoMQpkKRV3aMtIaGAcFb+a5UW0X5F+3+JeKlrdyfvg
3m7bnTxsJ8aEGbEC2MzSZyukXo6Y8HSTK0z5K6uqTcxtF3sSa+VngPwgewmkW1fAqRuQH9iH2L/i
nNFZP2adS64ws0Lcm+1ln9xnLNNpBPdqCpYd/a8BVl04DsfQeA908GhR7qg837PseZSqk7avmbZ6
5mLEe5xb1XrwpnWdTE8aLDP6nVC0UAK35SapAV3P+8QOfXAAAI7pcCBlq3YctvYEWZMasMkYxScV
OuWUKTJ7XYuBamqDtLrvWtQ0iKwLctDxYhfRfc9wg05houOO4hIfedrZ1eCEKQDblplrGn/K2F+t
YthmqViZbLnMiiFoiBUdOYl69ihwUDdYSbyxi/DebxI3yU5eDXsm/ZHRzY4gSUimj513l/fUScqz
Jy41k/U2ht65azHxtvmtAruikpnX+wuZ1rFUn1mKvQH4GNZggbso+KEqd2YeOULZVsariPR1z76l
96ezV9vQw1FNQpVN2GfXsXC4eHxzKwPWieyLjTs5sl+5pQz9rovdsD346XkyPoNiWyCfMJ9s/6x2
b2nlrU0FOF14sik1s2Zf2reaEsYmtrBD76O8tswFkfz2j3FHKwNmJ4YZUbwp4jWpMRYKMKbJvawS
aR1rjgkH2QpRoQ6Pg/icm9IBNBksujbje1SlxTbWu4MimcsYxWd+WvQ19FoJ14tJY3pKVxrs6LFq
tzKqK6aYuUw7uy13PbwAM2bEOpUvjHLuojp0JMt3CwTKtso5A9Mr4hetvknojQRDo6YM7qvYZ+xI
f6g4daN3MEj9mnRrgR3+FqpfEoKboUq3KDPMdhv0Ok9ewgyIsw0+xgg5S/Jil8yNKbQt7VaT7qq8
TrBDxFqtn3WVaSbTckajS4/cKBCKAMOQPpW14ox1t65HcR/oPhcDEAQNGnbLZ81mJAhfemnt9+mm
suuLIKh62HbTc9x+jcwjI/2ktg9VDLdiNXWHUQpXRtUTungfSzw2ep1tB6Tc4M2TvEXpsz4AZzNF
veqhm7cGbnQ4VJlEiq76HHOz59wdXQWUUH9SozuPvkGSg0Kc6mXSNBspVfdJhxWlti/aqCLj0lZd
CISTgN5Ibbcdz/pmgnCBMmIQP/fqJyV/zCXYU6KnmYFDuaH86Q+cpzjV19Iklmn9JojenqvJqABx
YWbr0PDftRQMWIEhGUGztrSHfuMTOGZ6QDHQJLV4OGSZ9M1xrXvvOptVNT5nNpoUBvt1AP+BO1Mf
7pX+EMH7HOCn0f5e6S1oAuKo9Ok1Au4n4d2NSRVFSNQwSm705jbQsOmBpYXgemKp5G8n95JFZyt9
MiV5kfasX0FyBZqYakSWZuFalT8iE9YIvXYPzmNHl0PPPeD9i8pGlqPiMdRjwEkqdvc2eVBMfcWW
/SqNr6N3J1vvcQySLZSyLxrY2xBMiwpzpgufDaRYFZbKvLL36fyDPSBaOLMbYMSiEleN6CRD9KBq
h6vR4lNje2AkPhg8UgDLYEsNZsvggyboW2nk0E7d+g3ybR8zQCrvEwBCylhsZEXaqwmffGWsR/VK
Qbk0Jzp9UCOqCCwTBJEiukwTJOMXk2BFuQIfmHzpMRwRz1i2Kci/ea+qJyQTzEl4DO4MIuNQk1gd
/A6Ilj70Fd2A6GisRHY2J4ym+qrWlzoVn51uBmhro1gowcJEZpLBc6hIrx99ClVytSBhWqSVJ5yA
GHN1nLH9PDeWsch80rgadALVdTDMN9PeVY0r73uUOTPOHNWaxdU1QdaVg8AdnqWtHu0j0mr0H6oM
Njat90rMdMQHaRrhZQ/NyzhIrtcne52VJK1YXAx1Rau3ldEcegzsvvzpU2qtRXnlvh5bIn2GnsyF
k6aRDgWiqfV5EFsa2iUUkVV5Hpr+VRmqpT1eg/hUN5xlpNJTwywze/bqaiHod7fdbmhYfVt6LT97
I+jddU6aTZ+JFrY8rVqqjbQCxq3hZbX3pkScJzHA4BkqF7FWwyTDcEe6V2C6WXJhkQHSJfMJ6afn
1ufIDb01exeZ+IWXgB7ka9gtPJ6MHxTe2eAIdtIq6xWZw9G0zsl3DVZV+BHsWja8d92n8oxyVRAy
+6U9iqfoCqiKAzJwxB7yn0gcn8Y3BWflnCrs2T+QfFJSWHuE9tN5lhr+H9LOa7dxLUvDT0SAOdxK
oqgsS86+IWyXzZwzn34+eoDpKpVQGsw0us/pg1M2895r/esPLdPFtYRjv/iJn2Fu2ZFRr0vOtuwj
26LdH9XMiRvt5NHTq3Az3Y4g4+IwainODyTgdP1Sw3LTF2cSEhnYuHJR79Pa2mW9dQPMvIYTwlCG
OSyDnoj6xYCKonvIVChT+9R/78X7WN+Y4U5F7h+5N450rb4HMRWZi+gS6OiEqv7WVESenrdC74e7
TnLq+mHoX2VqMjKgY0fXnqRbo3X52rhF5e5RT3MViCUvGgor9+U+aTTpJLEQ+o9m8ByglEXK/JZj
9UlmLxiMv8T2soFUS1AK+0e8FHFzi2eptRallSZS+TiuuZAphwiY7+y0W2bFLm22hY+LwR1UTy+k
Q5tlGJ7TQ/qI14n128HxZNaYoaUpZhmDTFKjkDE28wKVl7vUYWwYK19elICS8srEXUldKsifUItV
yyKblx/I999YX/Eg+LbipcVu+RoSJjvMTZz52XuyRUXcesfntR4fJLzQkW/Dsu3sKloY7qLBLpaa
hmDgr5EoDi7pkVFCWc+oPLQBCdw8MWxBnFfhooz2EX91bd1blIkDuluTqYuKjO6ZWZS2LBHCI8Sh
0wTdx4rB28SoZZQZdLV4cMx+J6G7OZQJcP8sfsZ6g5WL5QGDyoI7+8oJ+4INSY70vWDKyIseUkKe
gaVoPkZgyxnVOSwf/rX/xHDXdGgwzcrOSc0D2eK7UBxmtaxLCBPfBlilw8yUFnzRmHTrW/8sS4va
h846x1igGJdCAt8Lv1cY3jPt0QidmpxCFcxjoysr8iZUTOiCFc5bVA0sRti8Bbzr0ykvgtwuCBVg
vINnYbmIxvX0j6S/Sk7wTcHsySB5c8Ow+ZUSHkK/OnAp/pxkg/IQ20iEO7hG7S2YXVcEmBW2mC3+
3SFeYQSpqqYaIJwG35BkTg3kbx+R7Lup1hk5mdjZU5q+CZ26jiXCMTQCQ79GoCFMbVMARBGDifjk
FR8db96Nc7iyZGiaxHAfzhaCn58m9rdzsEaXyskLycL2ziUmtULjAOeJuKyaJj6w1VuLQVND4Alt
kETUe+2tU/Pdwrk68khMePj36fysUBeI9B+nM607v51OqFpZoWSFeOc+iY+Yhej1Un1yHZA0LSSd
BzHY++DeZclCpp5QbVjlPvYI0QA8aa5DWDUPA+mp/h5e9uc3VAJsv3hxcwJbcU3D/3gnF0xQKAuO
Pf7ZwhvR2JjFk/5lzAOBGcJdQXCrQlVPXR2AWPCZwaKWmwKjWYhFycQYd+d5/9grJ2N8K/WZ/mM3
k5PM/SF2T+Utfb3yQ2z5xy25ZPBEJtWKlbjhKWdYiV88ryVuAwgkCb/z7zC4GF8qfLwZiBCJafPG
kiY/nAjn7vnjBL3gUKKuzS/diV9r3IaFRfosZTYqumH6WgvrKcM38SNO5wLwAbkFRrXqiwdzQ8Ej
dS8xEZD9e2JtyYvDS1c8pPmxCvlWqpU4T/StJD/1Qszce569D0jxXLrwmbEFR4iHXx0Cw2ytmMsw
twXMAu+oqWLlHccWyLAd/KNFNuC85h57O8wPov9eJG+i8u17ezdPll57EkS78FZWf06rg4/3X3qn
r8d43354yQdc1Kjdh8h5n/Nm2Z+S9NjF83qYqfcUjhHbEqUsDBpoqE5CTJQFr37W3WmOMnmVNngq
gHoX2LhxGasiPcbWc9baGlNSF3kKTN5NggfWyC1CJfvqP5OmPK4Ii/LUs/wQ12e1BfacgYlq9M6H
YN3JB1yr1RfhXV0Dz1iiPRxBqzVyvmCyhhv+ML++W1R32YI5q3AWERputHETKTOfRUbdQfOt+w3N
XWgxjVwY3Skbz0x9WM7oul+mKX5hv5R4x8g0wnN92FuhI2dr6RjR1o93eD29R9sGdbvw0OApGx5J
9Kq7e32DbQihIgoLcHb019Q/uG6hXQSwNTfC4h7rzuHEV9FgukNeRo5LfM1r/VbV2zbbjcqS8nDQ
3jIItgGpQcghcyc7SiiBHyNxRveczlGA5jWO0EyRVh7ZylPGWo9BLnsUtlTisHvqMPtHFjO5+kDP
w1Uve64jZ/qaPoMlSTglgDXTEELfEXK/K0ve7DSdW68UYSn3Bz9RwhA0f1sQsEPBPVkF7lrroH0b
0QLfOmOd1HdJvrH8HaAXuhf9xhT2GpCqTTo3GZWiCbZ5UfNYnVaO0KezhwGReIjImtrPRoTg3IQO
WeQuv3i8tPBcUGWgQ+NiEZSLNB0Hz8ioTRx6vgzfoh6x21qUH/+93F6/pP8cybwYqfYSI5FI7bJd
S+qC65j63Dc2Oc01BgP1EuNIwp3/fcgrQ1wIVP9zbeaE1/62wBtyWXlFr2eMWulWHtP2KStPeXTj
WV0h16mabpnqNNOXUe1dVMKK2GZGbQzynYJ8aHzpA4ggBbXQzmUfaCdfpu7V95dwfbNsR4UT0+z5
YDO8b0isKPqVtSQf5LNITbn+9x34oaJePl4IXRJzHE7OEC+2fVGgU/Q04NtwTdpYNun2Z7QTGCmH
N6r0q8/XgDSmwn+2QOIv7rY8mP2Qax0Wn/WGarZlbFEFGzl09HoD47rDvzotbhz0SmsAcYzmgwk9
tK5LombjF2EWlAArKCWpJkCjRXMnBh+8wCPTo/AWYU29AvEjPoUWMBFcoShevMSioSW+EpvxDtZC
7jMIxISGHj1gmWXBpJkj5gbTOZD1hqt3iCH2MPxDmOBt6OaclkzDxO7d+wr6VH9oFMTkJkNMx8MN
4M08dKfeOqqn/ogWSPJWNIaTktC4VYhNZ/nXW/HbVVw0OKXlBk2iKQG8njOwu1Xhhf5o4RQSb1wB
hsbbKNx4EbVrTwrrqR+iPqva5YCi5BMJkhoNRxkMh5gIEZFmPN74CUOsZjPxjWBBrtUIEhGiPaa2
He+P101RX+8ANBmue6gJ5fd00NaF/+0FX+14wJoO1t7cfGWGwMTvq6wQq6rdq1oYRyQXCwH1pEuG
gQnu4nXsJB0lHtEJqMnkQlmoIfPkCGGl8pWWX0P/ZUyceA3X03OI9ZvaMok3uhX1cISISsC0P0CY
VyfGXKcEKtPN2N4aoE3r+sWT0TVJlzUIEhrv9MVaIg+yXoVegDhxR5c1W3s2YlmiX5hQYrd+Y3G4
ejDWLdjaoiwp5sXBAF9SQTbj9IGrXqCG/4gXPxm97eRVSsjNjcNdWY7ZzJhRoafWOOjUHvy+HLfR
SFPB4WC7Hcu1/8rEgxCR5RdgDbXQvHpwtyQF3XrZr14li990YHbTyzWi7l1RlzMOO5zETTErSM6p
cfhoFo/cUvv/cI24PBnTmqsqsKj+vEYJTpTQpBGBU8gq1I2aDOcs9HZxLtxZJv7s2B6awVsc93eq
+gHZdmkI1SIvZLylVf2W89uVz1yHaYNLJnII+LwXn3nW+mnbaLxMkxcF/Bannj2bGC9bN57stVWR
maMEcZvGTkPyfXHV/lD4o9nKe2G4c/V7L3qWkjNA+YDoECL2AOHRK3e6tK+YVxvGY6lU6FFeNPNX
iIV0q+0TQMgoe0/6Dk6iPY3B9OHUKRsVgZhmvWU0hoq4cePXGK6J5z+VFKZBKa8V+BtWR2ZwAjcj
IzKKtDAXY2wjevr3g/358C4/TPjYssKLpEOkv3iwRq+pXliOyt4ET7DMryGUTqoG75JUGS+9r+G/
KYxFYV3O9XLiVWArqkrwcT5dZmn0mmurE0iOPYQhp6obM7k7WPgKcpfczsLfu7zx3gPBXVlLfj/l
6d//9r0NJf4aAPfqCYpGJUxEtBRbd+SDGHom4L0TkAzrqgf79RcyQaxU+uocVHF8cDfDoS7t//4D
YrXUO9KJbBGmXsZccdZ8dVTW6byArwfieuZPgGfwJxj5+YyJ6aTODYE0sEshxB2Achun2vfBujyO
5Kd2sM4IVVfmT8MZQAhiV0TMffGoocdN1+cwXzBAEFka6KiruaCscLpjGwUiikilPaJszjAMfvAy
G9iAphEbr2qwGQCq6fY44PC0ZbQdE/chnNHLp+S+NAvVsAdmP+U2TNa+tm0Q6EpLhqsWdlb+Cu4O
Op5WfozJLyKQ6T551xM7BEeCTAvIR4pGx2ZPuOMWoFPGHIquynwQ0P5udIxhGmScS36VGNwNxi7f
0tnxd7F3uvZhJPggexxz3NbSOT/HaYTirPdeBeWYhAcdaCustlm7B1DDNq9DPbx20zP4W5tvxmEH
4ybIl6CEKfFCsE+IKo4WCUMCjAtJUfBx7XwA1/OHXRHZOdFPOOqgPNP2ir7hPIJuXet75sRCthp1
py3s5suz7LpyQnBC/WiQlIXndgetZ2/2jq5i87fjSXDxgIR+gdvDrHlVwBrxWFPvjHIbm5CyloW2
QEPL9UCMCR11XcLAIiqE5PByPSt+EhEgKPnJLA3veqx7Psr0HIcOi6DsL2V3TsTdCD0KI+l8NtED
DAYDgB52MRJeOC8teyToI5qTC0UYlRUtgm5WyXZnzkD3CsjY5rzwnQLVXzLH3ZOUUGCzRGZUZ/fB
pK8tR2w5F6EBaDNFodKr++9SyXsKd3JZiXeqjzusw2gECA9vbJIS+gNIZOAzzCDACUOGlQW12N0K
WE8pa40VCKX9YHee3RUrMyD+BhBvWVbnSfD0YGlotueQtAs06NKasFaAv5JUdwjUORTetYHVwFNw
D3eWzB8TInPjACBC2TfdBQqgMl10/mII+P/bUV922JExwCOn7itG4jyQdWqzaOhQf74Y7EJNztjG
vkh85R6VeNFvoNYO8Z6cADWj/F4E6bpVkWU7krSkzy4+mJiI6ZrUQlVZDeO5IAW8nkG4tfxfI0Er
OA0FRFVuU6xVzGXf2L4804M1ycWYh6c19LRT3S8tiBH7sHbglIcK2NfRID9FX6TRko9fMB09YQnG
wZdYAJQ0KwsdrWpL5boitQEF6ivtNuS2QUXgvSAKSrYWMHlJHq5TEoDWcXhoxLlLioq0FZTDkG1q
OCntCrGO1C8yYUIvFDyum32LjoH3YUNEdg+QQe2ABQTedHDHpaUJMc0/yvqCFw2MOcWxVnM6bctJ
GxiQehwNpXi6GrPdgHOZOwfFnYZuX8C6wS8AaYtYJwPDsmnkCXNHP+EjzVQpA8yH1QYkIEwO229k
mnfTj5sfqNaKIx4BEikR5lKNTr2wqqotkDecC7k5AGGSDJvJpGEuucHqsKip94clV64FC4wWdJFX
AtYjxMw5vcS/965rTSDb83/2rovCq3UzOBJplD5MLvHHKfHoc4ITiuUthPcKC4kDwT+iQRJlMIU/
dxxDxYB2rLNuX6TeSSGguJaIOsE/BDKtqzIJtrrDjWu7VuPQ3ipolnA+otn/85CJFruZ6xvFge8L
HhBbAakyGTEvJCFBHUgWJK3dOOSVHlCnnqRIp0Cn2b3oqeVm0NLeAJvxH9TvD5J98Izzz1NoRXPj
UD8V2mXVYenIhhRl6pysi8Kq1d1oHEUOJWMvCd78Lj4Rdb8kDyuaFwtxqX0zQGS+PHtKd1g+zJo1
mUh4ht244qs3+bfTuCh+ND8wa0nmNMqFvGkXuGZuP3t7iuO4caBrtfrEG6RUnzCVSwm5D4NHYPqb
PkBzIDgB9dEimL+6s8lw/iZgMd28v26uCVUR5yp8kcXpZH6rjyo/16q+LojMsYVP6WU7NVxww/DD
Hb/Tszz7dePirt7F34538TBHLfOTsBmyBwRReC76y3pm4vM3xVz8P4908bwqK7XaUMsznLLUOT0k
4T7cwv8F41G98sAo/HFT4x2VjL9aSL0oMROpEZAyeWJvleFAoS5POtu1YJFnmmCHmC5Ewyls9WVS
h1AB8Z+J9z0zy644dU2M9BT3zz7aq1qyEUWQ75rNG25YBDcgxbvAZXigoBuKkQ+RWF1FM8Es5oBM
UZ3doWdXXD6B6lSjvJLg4lYRqTxKeRIEImPQOMVwFmUDa2AQhM6ogd5p4VFxamN96Btxj3xTaK1t
WZ8GMJ1OO7kq/UiKOadFM8rmIUqDfeDKX9C0DKDWevkaYRPTZaRJtQvk6Mgn+EHoNGHzOJGsTZJ3
Wmmlx0wdSwaF9V2RPGqesjTabJ7KCR0gCIL0JcmnieVgTexgUVobhAjGKMlV3r92z693fVwPOXNj
zJzIG2y/39PEz2OFoO02XMfZe98atsVulEgdAmRxJ0eEtrG7IisiqJhf7TFeJg6+o8wIYY7kGAKN
Lo7DyMxYF1PMQoFei5awnoSfAG5Sq2ylgX2EZrsDPqekq2ajUt/HAyZRBDSmOTF8YnzMZexfA4wk
gmgp95nTiadmU8vQW2h8/Mo8GTzrG2/1le912sWQ5OhTSytdvNV1rRoozL30oSWCDG0gzriB/TV5
MJpTeOJSubH6KrcOeLG3RGFWVULDauSv22WzIlQR3gaE87myJPYAH1B47MXCsoVDPXst57XzDgC4
yB4JLp93nyX5dDBJ1EONZ6W1unEzlL8Xrz9uxsVWq1ZuYWU1N0Pf90tIlrN25S5KPCspDveE2N26
+dc+dCwt4DUDbrDRXmx6VtdoJY5sGViR6mTv5Jcj1oWeQ93lkB9449ZLtw43wYm/rc1pKHppXYBb
l8t9h8MvCbp4xFYLxBNYKf/7XqrX7uVv13Yp9rKGxM1jX672YqOvRfhoAkkc3Saod1WDcYacrhsL
m0+JRhDL8YRm3YK9b80b4R6dVsN4zIp8O6rGeR03s2CST+Hq1X82Cs0leu1GgaxY2w18Ca3z1rGo
O+ChBI8SV9fiKhbSsTSRuCyi13KkG8LtrhVfRIT6AfQtfbhFmL+yEUGV/59n+QPn/HZzwYSYTCfc
XCbSGBR/4SI2J4pveSOk5QcMv9hg/zjO9JB/O06ADkxxK4kBcbgiGGQsbTfdhsNWFvdCvUrNz5Dc
QWuLKBkPnogkOsLgmQ52juI+w+TQaNXouN6y2tatD1xv8Eylk1MQB4en7pbwUfqpTv8+XUNWwcpQ
E1zSEzDh6uRSVOVTKu3kfD48me/hp/RMiwuWkD3TTlHcG78gEbcv+QvzwiKcivXKgDPPCAuTMhyu
ZlBpvyICBue01xq5vO5MfsyJICTejfEwBODoIMR7HWcmppLRYTQ2OJDC+RQDMj1thmF4+VWQVMi+
mqyVZiLpX0s9XITjp1sfNX3T5Y804amyTgRHgWfChNAn0HbFthlKDtwDXLag3HIGZugQkZtk/LgN
0WiMphPKnw3odDxuYGXC51soYgt6oWfZm6fSDCQjCWaohYJiQRBxo00MHMObB+IiJNW6XkiksuOt
S2hqPIfGkrzXWJdh2mTNCnVJ5wi5hh69LnH4YJwAydsJi6XU0dYvWqYd4jaQ7SngHuKLOSfF0THy
yfk2Ir5Xx6DOroIlo9dQnbhVE8XznJRLSDfcav5bhnhW2cSm/XsBQClyZTVlRqZTnVmWZFw6uoiZ
LhWlrg0oirAE3+CHJYZ7E8QRaZY0UxlXl58tagrMwnA8HlfMliRiGvVtBPIlHMV4ZSg7hfV3nHc5
XI+tqtswXqlV5MdOf4VfhWxu1KdJiwWCwV766CGJf5abBd4mTzUubwvhyaBFnBVEGB2zn0wCY7/z
1jXMIIJ/FsTSlBCRSKuHZ8Grla3icpszHA5fmxaxmgs3i+yV8Oy7H71APhOeL2zQMp7W7rHCJ06s
doWJJRRKjLjbT0SswqGJDlXowL/yF+1IfkdxNr+gvlrDmXWq52mGUCuRja6rltBde+hPCuxjKNau
Qk4uEJoj3Md4JeMSKdiVvOmRmyz6+7F0wIa6lkYetd3CSjeGvxzCLZjeEN+5AfIrlBV2gNG4Ve4r
ctFI9dKJSwypSLBSxtBR9Hs776xFKyLMQwEJ+19Ry1UfPAruxst+ecaCzFBkxTL2lUp8LpWDRcAL
js8qxKXYWynp0sDPnW6f6B6dUPV+2/j7Ee0FJoMwK6pm4tL79wpPqHsYpG3tbmvx0ZN/BeU6T9Yy
0Rjqtls20M+4+LU/riWn0R8LVLykSS5hz2aNMyyK0s6iI9HQpXgsMXPH2VSqz1G90Zr3orKrF7HC
HT7cSEExm9Z1ZKYfGrPQfi19xBCsq60o8YFuY2vZ4CQSHqt2nUG4IF0R539lr67beibfK95eEWE9
70TNjloc7gAmT7jm5O+JuVIGZmnLyUJ5DYKeKCuo+fKzBGQaOCi3y37dKw624pMQ5jUZtrV/Uj3s
pyijM8zrlVMv7wuZobAVPbXmrnz0E1h40WvvP7c8o6w6oQgoO9Q+hDrhl0kQH38y7o5Rs4YTPq+m
3ASyu5Vunxw9cvwMVun5mBxMpG4Qo9F1lADFuK3ynCH0dMoXS5XVv5HfKLvvIzG+2jJTnmRzjQU5
FDt5LRCREkFDX/S4q1f3XfZWUzR/gKgF+apokPav47cCC3dtnhX3ff4oKM969CAHyzJYiWQHWusK
+6Bm+e+l4nphwvxKk6VJb3XJKahKaQy70ZX2SvuCv1b31FWfkvgckIdFnptKfKSwqcGrJ9Xevw99
DQxgZfrPoS+2U0sexFqr6MKlY/vSEnMQEXnBgGWrYYQxjXcImz+au+zlGS7M2446nOjDf5/DT439
1x752zlMpdRvW3qvpEHqRnK7HzTe7Q5jU9QOQeLaQcU63T5KXY5Y5zAJOKKgAkcN5xJs2Hh89NIb
I+VrI5k/7sdFP5D18tCFKvej24QkTZDugRKY2IjZ56cHeADUOPvy1lgKEzu9cTrcz2N7ykG9cUuu
lqq/3ZKLLgHhdGQIoF5UxpA+XtL1w2ewJp1709u38DXpauU2FSiqaKmEtE0dy2+3H91FLEgDkEU3
71+M2QMTgU23IJDpxo4o/Qxj/3rQTPMI2MP/GvOoP49UDU3AEF+UT/p+IPgC7iNe+Yhudt4wI1EU
MivcQLwKA9TME1W5JKwRu2dyzrGZnyjDcz1fYleL20zYzrEyNZ6pS2rZjl+BfOEtD+jzThAp+Sel
23p0dOXKJwKClIspSGBeUBOjgH9IQBC/EdwwEvrvqYT+DSarMhcCbD1VWCrOPFJ3CzgDSJ/s8oMx
jPua3/OL8pcevjbuMp8RnSqDpueqX+O4QTknEonsoabbED9f4hQ4h/VLpDpx02i+dAw00bGw7s/c
ZxBcFB7MIRNyRXfeYw58HmJDaVev0jBnk+gW3S9gAnj/RAGSm4ZaRpxVexS7+Zbf4J9jJlrbbpdU
MKQdxC1MLETkvdZMPMovwT3IPlNM2WS3tjvLMeVpEKAId1W8zIs5p4bWu8B89JMctonL7KGSAF6B
FTlTvjzmDO40J0gJN1cedWEbo0sEBldxVFloLVp9O38s2mULry+8sSJRGP1dN8GRN0VFVzBvMrTp
ff3tfWwVqWrVUjLZw+m/WQGz9Elx9yV2l9M/lUl6MKMezpWJOgcUCgZlwEfqI2VWxoM1+eaFj6qY
HP1Ic9oRJiQwrjG0yD5inAkBw7U31WOW0G1yGItA8/oPeURrThYwiA++4wP/GI21qKpdVZ1xD5Nz
ksvxA1Cr70hOnCTey6l5EKnULTiWtfgkTm4PGnMkB/MCwXgLxkccCzTpSWAHrVeSiv8LVY8K+aSx
xJWS5fMoG+1Ajw/ZkC8DDeVc9paRUMiLN/iKHeSoMhDvQW1ZJFIM65+5sAfjCteAoH1rdfQlRrAu
0AoUVbOWk+AY4PRm9IixzG8VT9smst6lzj1VGtNy78slu0U59qE0d+v4mGSEZZvEeKZgLlDfR9eY
w4WplcduKFcyU1k9YPw55PdQEtZ1Bqu7DNh+5WoTmsVKMRYebgwpU8PMRPUEhSUrBcqTkyAxtARL
K3V/lYzfj0luToJ76AtIHJTlJHuHHC7CecxQz7vyQkBALwjFtznp/SKsmflhTxEZ2HcLHXORLnkr
3GiXwHeefsJiKJZW7VbhkL4hP6qEklXWsRk9AhQDeTUg7PE0xQ4FCpFwOOTYkQTRaWIHmQHdDAY0
goAtdPeF/grnwm4GfXwmisyeIUNPDx3ThVsb/JVW4I9X+pLG5ity0pVDcUjAUaK3AGxP7d0dHtLP
OQ27HHwnajcb5K8iS+9CJooCYmIXvUZchRtO0cAf5sYOc+0rw1NVJhNAhj8vXWy6Zg0bDYQQ15bx
TQzwcEznEsTkvp/L9abC8ghlf9bPA/xO/31k7e+BjoZxIFwkZD444agXqE8jpLihjaV+Ep2X6Czt
RnOmf7HiYqQdzTv8nhz/pdtXjrTtsdjl2Ri2+JpuiwUiKAhyrJE4SsgoDWzDlh+aZbIjdgb731m0
e30MPsfHco+wmPcM2V7g4leNfRTL37ImZ+Gs/GKCeCcyYSbcWb41OLqiiCBsjGC+ScA0rWEX12bF
sRq2dZ8gN5Oo8T38Bac1q6ugNofRs8hGkTak6GrkbLd4cL2X9DaGoh31OIdrjL2H+mYALgvJafo5
LcBEO7PmMiGEmvZFo+GiThye8edMmu+KwbaEzVo2HxCoMI+YxUlqmwT9YY2FK2w44CymC07etFu3
tEhCSGxZ9I+JYCG5ieZVQlNiie86OOxIKe0HfBtS5uS+4eQia4GIJ7pxFwWZPbDZSqP4IqUYgI9v
02ejQDoc/Lea8j3jg0pTPIgK7qn4beKTjK63xxN4gptVr9+W8XojdKe6BS7g1+HovsTMOvUCupHv
MhBR36T09Q2EAjrTclOKT0U8oFpxkMuQS9BMwYYkDoC3V0JGK/FuARpbfX0sMn0Tswbrh0aA1yPx
aXv1KvHTdR0CI7ewjlvojxlGcnG2ZdpAPMFOk/wbuNSVKkpTp2+J/zC9469/7lqkDyue35p4Lokp
BSxiQwF7/Tla8gIgjF2oLQHqb7GRrwFMvHGT9dfkb6mq5sVxRT8evaY1q/1QnRUkJnLl4uzBaILd
KvXuMu2+ippzZ2x9ayUopKMp2UvYVUcpF9a5QpSb0NlGWz62jbxOhWZHJbhMO1xh3OykCiho3Jcw
e68QCwyKgUrdCV0Z9LFbylrr5B5BCbmwGoma9jB00cwzEEbSiF8SvoKGuYgHPG0AjWg3i6xELK6a
lELmUhfuPPK4XGM5Ppd+cdJln9E5KUX6s45vQoxwuM3f47Y6pJ5/By94poRY9aVrBfcrq1MxA8Aa
L3eXQFZq2kLp6RgGg5mK2ktfhWvDiE4mcbY+ZVH0hkF2IJyqEipAfoZM96gk2GG3AhutO/eFwhmR
n5uVsGjAXUoYO7mPI02PY6UivhQDBRbccnRdqvAmm+mu5QnHuXSqcnkt+6jW01Bf1kW96pXsNUCA
CtzAK7kQvWQlhsHJC16z8mzCGSqjeCubbx0+6QoFZ84ZF41xrrMUfZo+t4K7Ma+PbjauLD9f5F77
VuXppqPiNHiLhjyhIX7LZIQbD6JpYVeY4gbQqNNAatUTG++N1PDMqKoCCoU6Yn417IKQYhYJaGvc
gHyvreOWxYwO8rIq48f85xvfpLKoB+ZAYwY1Xdq73QmXYqyekBLBy/73pvE305e33KIalPi4JLKk
L441xpVa4Cq9LyA/BiBoSuFY4z4AoZC5BdPATCxuNGH61Pj82a4wjLfoiUTLVKbN8M+DhqWvd0kR
GnurbA4CM8iOHtxt9tM1tqx6ypfqTfG+FPrBpgzkj6mFZToXUXwJxbQsgs3gdyXLJ8mtFwUmPOib
AdocFcah1X110Ybatkg3Ikb5Iw4cWDYJ7aZW/Tn5PAqM4o6iqOGDI3NmHlWYXVbQh0zqppdGfSpB
cIP4DWoREyzyRllwgnwO2Vp1X6NisPH3oA0q5gGVVBmf2yCbf4/dA8UE1D30YrwsAVpixbrFoL+2
DTJtR1ZrGoYCafXicbmG2mpozqMzW9jRZdGZ63NpC+TcQZPt9ZmHI8HqJhd4+q2Xz0timKTqUCmQ
A168kKWmkj9Rtsq+EbALFZ4JS5b5zmdNX27NqLLJDcIUhm9SXKgaWh4VyQTMrlK7UeFcATTYC347
kYuOuor8TsCdVt37KvkA4hzV2WiUDlYbRGFQlPT3AYY0EZWxIjyn/boU1jojTlxe7X9/Nj9RWf+6
JRcPwlOl1lN7ITzrIPrypq6IMcWfOeoJgowedcWmQyI55RDWZxMuFU5TmgN76N9n8fO4/zoLYspM
JA5UR5dU3jxOdHXgizi31qb+FPKThjxxEB39qXPo3qGkizYdOAEnUEHzO4z6VsUCUt3EqH4YJUeW
ZjEKueIZ10oVpizkq+qlGZb0Omw5M4KJ/EN1hBJXlA5mWKGKzdAMxyohcG56Wf4MJf91MRfQjJJ5
PYgV0/QIPFD7SniC7nuJ+FIndANisqCRwpMjIJY+yxRWY/hd9tnOBU73EDkLGT6FKtN1dsQIB4YU
2s2YvSiRyLv6ORpfrUv1gplFtMO6+s3CMlamQdIy78nFYc11k8mObyMSF9+hMrgJgEk/hcq/ru8S
pMnTVEPTm+/dJJ6XEkzOfLDNzFhFJH/E3XdH+JOMER9WSmHilJj8mv1dwvKEXhEjIg9VchaQzyIp
61zYW9ER3YXgpiSXSgPV3AsTO9F8hpBBqYIBiBlh5IeeSXsZSVdPUzCYUVtVLnWCgs9OkuzUod1p
+fjUI8zLowccijeF9WV4eP5rNUIPFa408Y55uxoE/7Nuv5PK/Cw/JjOa3kqWJFwQFxBszbTcdiKp
qFA129qzB97BGJzJsiyb4R2mkcarNQyODMiStt4uN4Kl4GEjc9L4ZgTHjMnjwMtKEL76/FBm920H
mwG6v/chW49twttnWChrCZDpPCdriTA6DeJrGbarHAfownL3vXoYIT+6zVdSnj0Vmw8kJPgYi8Vu
iKO13sn4uH+YmCMS3zSvQ+jPiXdKfKSKIVaG4VOrHCq6VBPHXaCkWImc0EzftYbO2cv43zcVNf3S
rWbxB5j76534rbi9WNCkqDRTcahU8qSthUlWd6MwtxlnGnNMixnbMMYzmXj6nvsvwyKl+m2gjkFF
F/B9V0icwVkpq9HfKnBu393J5oqAWQt/MELAJTijNSZgEfbLoi3Dh1SSfaJ8+tYyCl4gEse5h3dJ
gveLh/fhBx6ofvPSOV78Sxo+vT5fJdontchMDM/JnVbi4ghUrDVvGTanRXsXsE7ksLslbIIZQCT6
Xojvcowa5adReMFtNirxyfCZND6OMajBQY9AFUMWHRnHKS9mxpFRq2GX0iK073YePqeItmMxIZ5m
SSwQddaXW8Nx157dKKaK1XrbaI6mLy0QaUyGKIQyFZh+kc0mUISmd7nUzjG7+vc6+7PB/fWYcIvD
rY3tTzQuPt10JPWo9gx5T4+1lHETiAiqiKV7THmdAJ6r2D6k1dkwWVbDahVbqGX5xv59Ej9+w3+f
BBMFdTLW4G9/Vk1jEWHKPk5U8SFZaXEPA4FVGKLRhyhs4Mer/jeb4EzO5IWJ9zKU74q2JdGJ0nqL
xp2u8Ow866TGN8o5qs9r9QGMTsLAJ2repRF9PhaZSLiVcQrGWQUBW55Bl8VpqNJmJUBueayZAo5Y
IkG32FjoBrIVsO16fBb4GHcfIlYCCwtPoU3qzvAc0oanDFbwh3WH0F4nnTlfyR+TmdgadbKIxSbJ
1ayc3jK9044dEQP/Rdp5LTeuZF36iRgBgCTMbSa8oYXobhiSSAL0HjRPPx/UMX+rII0YM3NRXRWn
upRAYufO7dZa3VVSwMfwuIpDrCMAa0RqSQwWKGE+3uSRhfQYE8OaY0KBjCISnBOP0CjonToPLgQz
WRvB6hk0z/Fj52oM3umUiMI6NYG7fe0+KWU3GLZG1Uqsjx1m3JBPhkES2dbwwLQ6fOGn9IlEIMIp
qDGtQG0+GBFwrZOA/+mySbILzLi0XEOCJ9TROpets1c6ymw/MYM5Q+y3q1zOmhTyPKt4Q7OiFp48
2AKgTOkh4mAegrqaXIBQtO7gxYX5kU9qtn4Cy3wb7roMlNNGtQBtM1cmn7Orr8F7496geg8MEele
BpdzB2ZWOgHZJV7FesQAx8knj7lTtU5P3kaLLIq8kH22rL274g1G3LnqvvNIoZA7hYWDNlljVLwh
Bx7p4CYk7dP6QxaD/OieyPoj7Syzj9o62ngmozYt0A7svo887tFpwFS6e1H003/2VYgCv5lbpRZE
i6o4nDZXvfvcd6HRIy+g8n4KGiv/iXYLYOjwWA6k0jTYdNQvJAbAkAviRnCBrKMlXrUJsl9SsN57
l4/Tx3R2vYnNQjcRlTbB/+xhhljTrxhB6GYF6/Fz/rwl11vnPHWXRxhUYmSLztEBarT2lhT3JkJV
jTb45lXJkYhUU1u94TIlQld/u4BfZp/+ffPKoJWlTbPa1iroJaenugP0seaqo2IqrDYGb/RVJhPG
hVoChpY01d6nQAnkMixpfkC1uMaW3jMJFD2b8JGiHX30iwUDlirqw2hE17zliPLTcp3UCaN2Ilza
Ruf8anzjy1f+cGP//Xpf9Z5vXYiGeZgq++nGSDaMuJy2Nee0Ufh1Zj4fPh3KIVmme+cp4tgnNE+g
5X9oKB0MlGXTuRaTo9Z0LJIx6LF2Bw7dpdlb51c7X1qhRoPiZLj7lfc4tVSoJRBTU9IrnYhVRtdm
5d+1LLw8T269CXUF8zKPQ0vlZocWX38ArnpkwVOdGPlnXRs0z9yi98GZrctAP9UYDLqbwFWz5HCF
IC8LtCwqCEv39RUTlZarnGAuYBwWYVJoZjiESJZbbxeSaaMAbpC31ByiuMyGTI/qnbCKFLbVo77E
ad2dy7F3rNWQWHtRR/gahfu+1aaF/q6uMo/ObyDeK3nb+fR8PnfqXqHZmSQJ6sIyPSZMQXaXIghq
zjzzOkrfY9y49fbWP8DVsJPdrrTz5MZcOu3ifvRqRv5LCeWvR6pcYqAt89qzqF9TRkpkmpQqEOtk
3jZbiZK0ezJzevOj3eq1uvLwBj+JmCGHTL3NM4JXRFU/gBbV3amkcJvsrJ6MZeOaXtCP2NjkbXLY
DBXBINerG7Lc6J9vDc8xKTtY0irQdGMcn+hQHR58iFGSTD6CNOj1Ph2v5UyFLzO7+6Jo+lXq/2vB
Si51og1k3dbmjW77ddE4CcjzdoCn0rO3DZcT7SjqsblA2zE6I4/E4Bik9fEJgg0moB8+EM5LWIQq
dOZdaE1gb80jkmyadL274W2AQQaWyANUlgxnClX5Cj0tRqQdgDtkb4b96P3t9tRqkeo/X+q/21cJ
vzZT06pfD8dHOnDdj1TQqhWOkG++nJnyFcXGjzStuljldsmnxfm5zJrX1PSAi6TtCAJcJEPqjCps
Y4rv0rl4ddEKd91XS798z4p7v911bQ2XyCO1E46pyiGdX4QnWpLLtOu/sJEfEyr/eVGK201VhYq4
OhyjwiqwXDdvajqAiEXY7lm2g9z1tnIrGU6JFbf1Jv3Z9uPFuv+Ht/zvupXCerE7Kesiu6upPXIf
zmTrBx0xfsqWJjQR2v7gb+OpV4PTr9fkvkHjD2kt5aum9O2+qZvne22vHksneHa2YnS3kw/V5l5k
e7cyuI4bWLDoALf2xnG4Ev3M9hfWbLFLurNn5++H+X3P6byXNBgMhGgVjzxd7WnpILoCU0y7DeOv
+JgyFJSShcF65LcOchRNRXcxCF853h/Yj69tQDa8YSkK4/h6peZ6a+ye5nPJrkf2aLQXk/bOTkG1
3EUPOUzgBCJIjcjtraWInWPaknu3v8jaszwBASiuUbcb7V/U0IzS1/9wUt8eqWII2U2t6Zpa8EiF
y4gUtuDu7DYfJRNp+nGYAbLkGLjlneA1bOG0jLD1FvZhIl30C086bJohO17P7Mx7U9cTspWLvhb5
0hFTX+16pmi1/P5NRN07fKIv8Pq/u9hvT1/5lHBvnevL5kNJgTmSkjNNI0aD9YJ2q2DGyxCm55IB
cYoP/d5e9sQuGm7YW/MzhslaxvE5jhvCcw5iKjD90Icpqfv/Ym2myVGDU0C1jMrAx9O4rtTDRVHS
c4jhm157wnBj+amFFnix4TlO3ZE+14/998K/+utv61ZsbbOs6ceDkt05clBVAGlCPjBA2S34e5nf
g4lv61QM6JDnj+3+VnqwiPimId0UBLVYO2mw93o9tSW8oSNPQkJh5OXOomZ3z37XfuW2vw5t1Y45
z8ilUIet61bFbR+gvz7unpcHc152Ygi3jecWnx3vSuvcky3b93Vn9ver/+pEDcbK6kxBK+jvVV5d
P5wOGfpvj3SUpOleBp6HeJZs9RfR7NX7qeX1+uP9MJ8SOEbeZVU+59TMNg3tyLU0StoQI4ka1uzF
0s/hP5ezF9eDVv606momxBSUE5A/hH6Ev//mrw1TPaA0x5vZI9UOcI09z4zVVidutfpdtYRtHl6Y
K06w3K4fiyJtx5AL2rRK9RUfmvU0bhsu/T3H48p1mJXjv3YQTMAL8EeA6S40pjJZtdvdzJ6Nlk50
sLdEBrSf+DurFUMOl8yikSraERNl/qQmPbc9tUf+CKzGWXSZMkVeLe2l+7f2bBG1e52thGRI3KR7
FSMjSHPbnVF6TSyxdXox7HKC+Stx9wnUk4u/l/Oe4hG1j9qDWZ194fJoX2xjdrBzjwdx8reZwaPv
5CAK5h9zwPj40qboZQIqK2cq1YC9kzX/5qwC6sXS9CZtAGY2XOT+BxaUiR45l4TlhQIHQ1VewZt1
EfOx4cwP3Yud+Ru714NeoF0QBX2q/oDQiM6z7O2ijioG10wMRid7Mm94dGZGzVHdVtGEezgfilRJ
QEbB3Cb2PcsUSD9b7I8sNkayvfbHVk7Sq3MVG+F0o4mtiCjK2JZBTSS+P5VxF3q7g41pq/xXPTyL
HigjcFQXf6K6x696EJ0OOcolRHGOIm9eWgJSCdlEd9T7ePCnmgQ76DwRu1M7u3gvBqgXxIpjyoRM
kHoBvrEm0qHF/06W4lP3AEuJNHoi81Uq1SWWbdmT3Jk1aLrFLeTvMhGvRG9jz9kshOZWdpsf0oVh
1o6ShekxQG5/gGu2leAuO6boPGXD6ZabCowd+/LcYesu5jgMdnzoHe2zvROqd7bBpy3FUm5FO457
veE84ULhHtxCrj7xvMlazPai5yXdyWSPUEZ3kuwFcXCSXLGIQdIu7LMDty8xqh5GH1On7YJCZpDb
05NIRQLwJmH2c5iTdDLf5d1r7A21CmfPB4k+vCBK4O12GpLN5vri305Sbye8Fo/MTvvYtxwdpS5G
BC0yC+d4n0xE7TbWv5HtzKlJuRFhbw6Po0ii5C7sAeNWJHFX0abT61w9J6z78yS3RynCb+wd2DS0
3DllTzfg94BvhPHT2WwHo0wkbiGCHaRDCNw5U2aVso67dZxM9lqp021J3X1zFp2+J+c3u9cUH3NT
CFvEH5kQY7QB+dNeeinoaw9LRIKQpqk9t72eK+ytjLquHQV3wVbm0l+KGV91pjhj1wnG8QP/HQe9
hH8f9mg2iKCUNGwwtXwWbXuC6fqzwT1YRnW7dxDiYTvuU3xZ9BGDn3d6ulATfyXegtsk4ANKrxdz
3zNg7d2EXevE8IDYq34h3lchrEoiOXapVLLf7N94bd9sTaSqX4+WTrxx3m6CqWg4WsS4Hw4kuBWJ
qoa7KLMTf8O5Pojh+wIJRUnZxt6I95tvBK0O6EaPTi2v8Ib0Gj9dlYvPlp+5edjbe15/gQ06FOL5
WC02upOLYdgFt+e2nrihVV/tNcTHkNIWm1VEY+qIjoen6HUgURHsRmsfQLEsSkdQs+MS901qKEdQ
+GNx0DI4M90hUdrJlu+PukMk0UTcaoIT1yk7PPh3C2zDgzueHxa8U4Wxp/Iigk+QxfLuMFolxzfh
nGFBKMmuaPVJHB7zWPHbQMoBB8AG7CnGkZw6R78ZrAfOTZyEPz5I75MPljzF0G/16D30PgvyxjPf
9+xCNoOn6Z/9fk02exuxQFRbLPyCT/RZOO+EwseA27t/xG0aRHCW3WTp98HgJlvlU4+ZBhKLt5m7
mDo1d2E64ee4d5bzMe5ZFyHjrU6rj+dx3p6y10kRfRDvU17oKIaFgzl+vsGuIOQ76l1utNhHJiSZ
HovHYWsBfTRO6yj645WYO+QBNgDRzG6NwdCKzrgQWMBQEUF8mMM9iqN+E09EP0UKPN1vPdhAszVe
1EXbCiaR5P/oLN3h8e3Zir3he48IeUAq35qU8PK9iCwxq4nRTcDPEqaciSn7WLOPUdtNB+BEqf9Q
rvBHS4FLPkb+yRcbby2cBd0P4lbRmuNVgwd/6IZdp4mbOQqv4QZeqNijaPy+CHmrFk8cj9t8K5cx
POGFEFuIFuR1GPGWW/WKAYrxotWn4HjmSknxb3bLkWUZm4dhfFPwSbs8zjzHCRWCFPUg3nqWbHV7
8Th9F87sHQ4qBuxB+JzeeGPbaWcidNrHJC6tWUY+hZa67AfvbvlvvYeYxXxbtqtbsisq/sbz3qM0
F6N3Osfy5vthbr/HizmLFn55Hc7DmhzzTfudmj10U53Ny8RwktvDu/ByO95JPo+QMD2EwsVdvYnY
7c37nvMe38RsFHB9HES84WVz0a3LtBPQYRUAjkUyYDpcesBl617/KhZwZwu/vMe7Q9hnxCiCgE2O
xzIe+zf5bjrP9sLEifcZu4WMhUOBPfiDeCN8s0wmpM9xM8RHd9YU3UOZjIw/mY8XLRoF/CDgPHZH
cfi372k6n7i3kfwctvlqu8FFxASqJ7dFQejjyKePLLt78hqtGbz7kmQrDJ3+RaRNkW6/qB44zBib
A4haWnz6AOcWbYi5T077ELQt6d3FcMGaJyekT8ir24WsSQbBbUhoOFDsht3PPa4kkSCCJHs1efDX
Ugk+uQ/e+/M3p8sgseTs28RQ/rzP4dh4/WjpyoZ9tOed/uC9jlPsnZxC4CZGNHOcd4XT0p/CssFk
InH3e2sBlTiVzamD0paYWJQ9RfLo+bpwe6F/kqK/6HiWjMtTRu9mHBC+D2FSlgtoLGZ9J6cyqI07
VAe5mt9pT8oQv7NodRkawjO8+10Zd8Iux92wR3DdYvHk06W34gdzuS0xFMUtPVscLz7DAKZ0e+k5
wOSaPBelVpSOMOqn+HwIv3Pnvup5cX8no5w47PDh4JagW+S8sdtXGT4l+BkGBHHzcph+fDrzsDsI
y5+Qt2t4lrsvbpF9Skyeh64O/rzVHeUcl9RzsVInI7T42POQGO04F8SMC0d6/gGHtHgvH5iHxGmO
5UqOOI/21Q7jbl3Yfnknr8UHCBHuii03pSHYB0I2OZild38y4aazxnaZgW1FpMgkgNDJtuEtgj3M
qwUnGyvwAC5rvZnGPXF4mYj9ADiUNQ4Go/4niq+k5MtmI7tebxSXR5NRn3hGd5LIDgYf/uRjnB7x
YXKysccNJIKPcnIXUU/eweFzz7IrRApr2WIiXC6Ew+1BHz7aJBgW41RbieehMwKwE4c0HytiHnOM
/07p9LLe/CMHoT7DwJ8JA+DX339LfHZafboqoCTkgI1GkzNuZOW6AS0cMUlGUTGmdjyiQEJREE5a
YqJ05e7a7Dz2fPeDYKWIzkU4juE9nXeq5oro97vQH5f+0zxLTkFmL66iO3iRiv6esH177kqtmXFF
q14z6TJoyYjC5YcIevWWEuANqb5Mne6Lgt7L9SrV4MtRWV6OdbJ+9imZ5DINAr5aPHZaYUiu8LJO
Wh3HLK0KOe8mLEKAqH7U7IpzyaRy5rtAnsdt/HASPAQxcx/BzZbnUJ1dt/ty64b9jXxVSfmBda4u
3vg3G66tH3eUTlmcKlPZO0g+yPzAyKbpNSGTIsi9RD2Y3SiI4/3DsFQweIjdpE9ospEvcvNfa6nf
t6LSMlmpRl4/WDzNwxuRdkzaZy7dLqljrRVYzl1sk56wnM+yzkVTKaTNar91KTCphhO9MLvyxaun
BXURg2IqSbtVhbyhKr2kl0QldRS8ABtov/5o6IKZCVcoHH/VLb8dxJv2bBYXa6ekg8SetBvOjhuI
iPfTiZtfBUhogu3u3v/7+Gu/1anhpf6fVSt7ez4o9cd9V1Mwa7vNmFtK4TNgzMAbUsd0oHzY2v3+
woJOHTP7e+0f04xfVvZt7coRzrQjk1Q3RlgZVSS5Ae/VqlNzWCem/fkOJLMFhiXQ+czu3wvXf6u7
fH/pylneX7cPFKzxHQNqS0FvmfS4n7pljCdiy2uRFcfct3JxE93IejU++UOH8eu1LXiOoQcrdRgr
q28vj8dqPZ2WrYFRWRR3k3aaTkkR1tDOemvpjMdvK0EJ2V909RfVb+03d88M9P8sXukzAQForPcr
vnfZmU2p/lCyoSE7dChY+tz/4GkGuffiBP9u299WrdQqb9nx0NhbT5ovZNp0055467WEHYcY/k1K
SqSw0Vzli8/8W00PHIXSLPXUm3DO/evFjvq5edk280faoCKghXuS+rIm8SwjyV5Ht4dXcrKm50i5
t/uSaDyaDV48Qnn3//AX3x6h8q1vxt68Xi88QkStmFsjOMp0HbnBFEYVrg/W3tskIGUU2Pc1PkF3
8WrvyyX+eoTKF1+vd+Yq3+b0O2o+d9fTTWpc8u274P5yYPu92WMSHdmni+HbL16/OjPzH1P/7xeo
fHcjy3dnKLOUNJokH/c+PC6YOYm8OPhDb9haprHuhtJXhl3AGqTug5ccSC9swKo2I2rm9Qlj+D3d
iqyXRcwRklJcNmT0ma28cOG/XVTwyzcBwf3Hn1acaeO2nN6WDw5XlIyoymnOx86GoIHQOz3KgPLZ
yaGoNYasLqQIIzhumdv1y5bfq4/+yzH/50kqpr+968sLUnNlT9ekpNiuiYYTYPaBd/C92Gkd3S3J
AYno7BX8/7dONsglzcC76VrdVMt77ts9VtPuGgfiXJ71lR3gZAgaHZYM+dAsSNnhbyNTfzFwFmQ6
UYO7G8qFipFt1P11fbj955jbqSgiwUcmDuj7L4PAX+z5+1JVLPNyezeZJb5wlhIKtME+mQcNIZwd
/Sx8WHf1KvT5dTOhOmQIQWX6EnTOv5u5t5ar22qaPQjEzg6ZRPLxFXaSNMc0XphF6NqvTOeXOEQj
woH6X7EUgDKV73c+3w6P55Xrae+QT01U26WPqMdcETvh0Aj1u0R4r3jUGqVBVryUxsBQvWEyzsml
WEmimmtaS4eLydGhJzuK8pigk0I46RE6wRQSnz4TGNBW9Hp5v+wD4bQfYlELFm8bp99ftikmZVjz
C//9+/5/e6zKZpg7RnObZx5rZBdkGQT9XJaEvXEsw7Dr29sXu/9bc7FkoCcqADEP/VZlH+5Q7de3
TXZ/8CA3pn/K+Z1ga2mT6gAl487U5c4k5kavM+o7knCF6QH7Zfrx6/f49hyVF7esG8qlty9LH7WT
tvJW5jtr2XEkzusNzVeJ9/K7L0LC+i/3pQZNAD04Q0OLrHqWi1vzWBib6Z02HPhw4d5nKgWTT1Sb
pddoU8h9SgIze+GTydOFsFdk9y+PAGNqFWvE8DVgcHVNMTRDbZqVa7t5UB73LFMbrdPR3t6YVAew
no207A7PA1ML+7m2mUJKHV0Mf/r01Wlq8nnyVFl5uxxkZfFRHNOm+mCeFeqm5nCJrnizc1gnx8P7
uhHVHv1trZVBctA4DppHMJvxehMcLtHd8otLCOnadBvV60PjkkyVbh3ym0f/BFv4EsDAe5PRv/Pn
9eJuDqOaGl8Z64VQA64hpLAVd3VyjlCIKRHUihr4Dt2zoNbaR0ftLtSme714dNGU7vnq17cgauX0
GsBXDYJ2hzyTQz1qe0yKfQd5U93yloduwwyKvGQV0pTWA6muJxQ/QAMHejHXG20oHDZ7iPTDkn5t
HyhNv9DAG7FLWbTJg4sWPYqwVEpeA70In1mYMeV/aN+V5IrGgZle4Y++Kt7BGGfa8KG466x83D2i
pU13rc6nhZ/bqCKrtczW94m+fONnaZTHG8GKWw0SBfDEiqdqCYudVp2aOkTH8BrUHkyUdmtFom/a
2b4Lvxj/Yr3uPs0YUuwHNPJqD2WmqTnmPzaMxNygI+A39DS3ei/uptI/f3drpSEBikc8xKKzzNDA
v/57/TTM5UY5m9HtVHdrqA8u60tINrARLbzmumuYF0fblxO8u4m27TWsp3c5DhrKSdzX58DSsLa9
vus1zglKXH8/29fsTeXZyulMAFzc1SayK/8+2+36fG5uXAPRHrr0ww298t3Bv9/AG2INUw/9ersw
IIHDznO0WA8QxuVPzTsaeXJoSn0XLjeLA8SH0zUcFVigOoXcYW41GPZVOKhwtu81gAEQ5d2H+2fH
UOFJ7St151TEp8PAQEKshjK0/0CTZetkeny+wCJvIS2JcJpm9XZrhKc7lwOaaZsCMnBQJ6ujtzZ7
2+PVfu7ridKAXyD3Ssk21Jzl01y75lERJt/68Qj+3iz1F4+AvKgJ8rTJJCWf89/NWl2O1j3TlkYM
Sh+ymtrj6S438LheHwKSDWBO501vmr3DTqXe39Qlegqmo+tbD5T830/yA7DGU5gWkBDER5H/Avrw
75MoIIYKTcuVWEVCfrt6OgVnW1H8NeKuK4SpC3gVlGF2T7J1p3Q/9N9vXm7AzZEJo2dSrF+bTDDf
oDrJ2gddY9bYmt8KI5zmjIbtSoTxHnSAMGqd4sqcwaMWQ5LSaDUvZntzZ7pkuZtcVHdnNF/tcTVo
tQg4EH9pGkiRlI63clhql+k1Bxi/bjGMKFfn5HaGJ0fP3M06XR84tB1TnUMydkQ4HgnKDfRnMHDC
NPj3Bhs/PjW8lxojLsSTGpI31Wm5C2Bz/dZsrFMVDjegB5/N9l4RhatvbZuOLWgRi9kH31jHyXlg
j4LmZ1Lr7wfN9spq476371HRmMNLss1E25zfG+9kH8Hj8G7WRW9n0CCw9aC29NF21pqzU61zl+Fd
ngaOVFAB1oN1TTYKUDZQNtKoesD5M1LS7CB2LesZwH6yRvrTh4GorTf96wkhZYn7gGHx7134eQWq
cDZj51BI8ZtSpfVYX3ANz+vjBq24FtZdRkKETvY6DYFzpLW+JhGUdWpMq5xGN0dj6uFKvAaWQar+
PVrDvYvUH0UdiMgdPTaSh/v+oJeHp3A1F7ZMSsUGv1YOQ74tmlDdLF2mTyLpYtDfAxaBGUTSsP14
VRT4UQBBdowXotitqpBRw7Dw7/E5Lp8GSEwd3jfnEq+ZzIBGUZyYJzH8o7xHNzqtnUbbbFueYiv+
Krl3GD2eHcu+0d87rFarUF9PQiWmWS/FyRAe+vdJjPv1lKuFmQEHQMTZhWBS5CuEwAKj3m7s3p5Z
d4Uie3EUxuHt76W/ZsP+cf3lJpRjTuW6OnPM/y6dW7Xd6XRoqt0aKianpaj3DZp2N3n61IDWPN3n
FW7OEtILhhfq2uMUdn57CcvKNLozXbMs+UPPyR1KSC2BBlABIktPkE4NeAR0EEFIwOxzd6+ws27c
O+Ci3L71bhM490vJ4Kt7u9gbeI++/IzCyEjh3J92KV+Cte8l+utorFuFTXywh+vWP4D+KUm2jmkd
vgdAt7besFFKuV19uGPODadRc8+5DQ/W5izWnfu7hjbr2kH+giVqxhc86k2Pi5N4fEID+b6fgq8Q
2skrJqvuEf0JGkqvKm1quYc/9phEhqNT9oeqfno5zZun+6YGb2TZKC/IYegCU/OAJfrVmO2PsLk0
JQpcOC4OLKlDpfBg1abGWS8a+7YGH7Auls1Uv+M/IEVnfghpMsM5cYxN7+Iod/dcC55Ll2nQAtjY
81EqLRuAHFf+qQh0co4ncDWHSDbzm5qLkvn6ESORXAMr2XjhZJDK/mWTUK5Um9D5K+gzlGfkW7Hg
ub02btC+79vT7axmASTSZ+vDIIcD7H4e7zgOJAlwiTLRmcMuZ8lmtoIXtr8v2s/mPd4vt87pTIN1
C70hzsVqCK2G57AYStovE4OQVj/0llrdeS539v54Iqpct9TmRmaQ3jbvNPM17mwiUhicrlbvvPxU
i4fIG4p4EKGie4Ya9kw57TyTqcNjDQgNlHQm4iqbpn/Yj/aqKvRtXS4NC/Rzk+bmxrJP+rgGzTNS
XetigcQ6svGFcoVwzSJ5aBkFlNg7RvV0p7bsbO8a2q+7K8RId3+Ftubz0VZNJ0P/L++vTnCCbVzd
PMONQXflGlkcykYpIEzkXt+SFDe2sK+XnLcwMnBIisYhaELvrs6uhOY3c3Y+pY8GbWFC4Ac62Hk+
O29W7sbcvdXy+VIH6LR8QO67bGXHqX+yrm4OuQ2CXNblAAsag0T5/FQfNvRRkc2B/93OQldyD1C0
WCGhsUI+75nv3cMyhHRd3M8AUFW66ZYATr17wgOWQ4Wu9rf1zQvD+ZGXlwYPb7RJb4y7qVmti2yn
T+2mmkBbosROrl7qBoH32REOaXG/rCa/CLp+1Jgq633RWH+z0+baPBRwuJR1mMRWHFcES+nFY2pa
r2pMP+M7Xo3cn4PM7UR8V1Y0vy1V257Ph+xUX7Zz3d81QWQqngXM/RFvm9FNTe7E1KfOlepAgfiT
eLxDs/vIQqRZUavdH1tZhm6NW9eEagSHrVwvEb56vk3zmakN98u37e7RuqNSo9Xj4ghCr5bsspQP
eAFPnKkv77gf+U/5MjAoleU5ortqWWdzVvfqbgWG5uhEo0k7CHpnUA9S9hdnmqb239faj/FkvpKp
WXTPNND9xMiVjObQrDUgq92UVpEw8CEpWej2V+lxaS+iwd+r/egI05IkBkcXkSwKMb9qw+5SoPJy
PjfuYBsYDUwpdgZeQSu8FYJgWSWvmrKNavGxul4Zt34zjMfZrNWnS4v1Lm70HB2dm6Q+RD/0AwY6
mYzOTiLS3pCZjXUw3lJzPTio3ov7YuyEYe70X+z2L5EU70/wAoWPBQWcUbl0TrvpYa0ceP9BUwy2
ZbUmocwtAoPBKirdcYuCLx00+1XB9/eNNxh5RyCezLoqrrPfkcpkZvNOCDeiOd0O5nP6CZQE+wAJ
X4LafoZpvCbfVzP5RVm7kvmRJxyz7GzA2e6g6eDvxkhKhEjiUVE/du9MDhXy7K6DZpcZUWqSmY2K
OPMae39x6mpMgMWd1kUu3akDYJ/hG3iqmYN8Gdb+ahw0Wjhppk4NvNLnuFvZU5tejNIYE5cBZNkY
1xxPiFhKmnpEd6/M8ZfDxr58W7Hip55HavLWpjTHZERadA/cssx/g0L3HQDX32fty+n9G0yVizUA
O+h03VH4+Nf21RWA1r2FrY2iEknVkCmjdhREiQxSwEQdj4Th0nqfRv2+789W3uzlBpev89cTVHxL
c3dRbrstRjfCuRxFFn2cuXaA0rSc+jvtWv/FlfMD3/F13En2Kc4oaKFW0ZuZctDO5p39TUoMzcea
QfNAjI9xPIzHUpZdo1fDDb/cquzytyUrHia7qmu18dTLT+rC4oMZvTFYEU/FG0fZ7/rb4Ytyt/rr
rnLTKdTIAKlWxZxWjVtjq12mBUHyNFRF75OpA5Xxsf/rrlS5myBgS/nRJq66mvYV09pld2+Ur8b5
YMqpZ9qdjscJcXyO4yJ6ZS+/Ho9S2YLDqKIw3qyUkPXbdHs9TM0iRQoFskXXcKEHYKw3ymi6Tt3D
cKhD5A9EqBagUPfqfX8JWJDPLStWJB91sFiV5Z9EcfqyXL4J4jmHIQotHIu+OxtcdzR76x48q/P4
eHnh/+aHvq9bSa8hN1uip463BJHG2Ni+xCCYLsM4fzuEH0MU5fcsS6vU4zgf1OX+dQjGoTC3F1Cz
6JPc3qOciWVEou2tswwhTYDomdmku2NqzJ1CiyFu7omBxyvj4nBNtTfyZbJXnv5/vcMXbqgOKKqh
IDdecYY74l4LjrBbavlIAPnMC0eWM4w/61JhHHLq/P32vxgXEw1Upohzyo9b5c+z8ozKQV0ppW9Q
Hgwa5CmdJ8ASRu09ovawcHQ3m10Gml2A3/j/XLziJTRmoy6QHWscJTQYJKH3vJF6DkEPHaHo4f29
3C9+sHzXJiSsJQcdnIGVL31+NtCEVsrlRq4Fzi0I6IN5jhi/c+EvXt1rv0QX5bQIO9vUyNsRefl3
vdrqNqXsxXr2CHBOurHBBRDVMU5OEGW/Cvd/iaL+Xa7yetvtsmGc9o/y9VwQQOQyTzHtMCPxKeIQ
Shuxdvv4ep9p2Bcb+zOw+XflyhG6P6YPbZOXGxuR8Yl2EjCWwhTw7msmZ0GV4tWh/ekcWBG5aerX
HJEfJMWN5XZVhhQaziEp+uAV837q8SkZgvG1YamOuHh1i/76kjDu0j/XGhTNK1/TpL+k11flSyaJ
m1K4kgwvFvTsHRnmgjHV7stqjFYegKozIOdhOhCmSborlcA4o3p8XCHTXq7ZdLetqdcmOwB71WvY
Hce5vIdH118wzcfM/N/f9Gu44o+lq+j6++1QV4+6uk9rfmGjdNs6y8K/+FAOubrb8PPwlbRB42eZ
iyaEbsFSpdfZZq0SeCoX41aoOwLPq4xG6xazJsCUmA2OUgpwE+yYbiDKdsQRQII6sbOhee30Q7gF
dt4tun0sTglzdg0AUP7L3fgZXUAOVTI3kqY0uIxL4/iWMS0f9em+dj3d0kGtfUjVONiIhntjxE97
Zdm/mZlORYLZH0IZUKT/rnQ077fNvcDMrpKMBHZMQb98XjopMCOg+/uvGvS/XPCEhSylkZTorFjx
G5dTUz1d94WWjtzEBVRVDBtjJgNKIEkGg07+9sKyfmby/65X8RZ7ZbvUtf0FoybnAiJbTo9hzPKt
T5I3+3uxX30wt7uBG6ZGjbf4dzsvt8furFxYbFDOC7ZXxBHMm4Mcl29L8BH+q/rOVzhUOTd1ML46
uvTsJ8nsvwuua//77eyR0QYLe34vixWd+Sa6dz+dcatZeot+iaAjt/j7ZX+7zIl8y2IPvvFnH1ZV
Nsv/xdl57javZOn6igRIYtRfZiony7L/EI6MohiUr/485T3AWLTwEXO6exoNbIxLrLBq1VpvqOWY
lRQfi7exC8iHF7TAOkwFMK8l5350od6N1whP/UK5qsfrUaykM+PFvqy6hksuLCCACCSaA+vz/ysw
3Q3aOCBZfCn6+0EvW6uuPrzhgyXR24/N2D9aPXvvUHFtzVPEjrxfU0UmCZbIk2RVELvv1/RU7Oow
7mTndfWRblT3PbRDN0eJVLdsbdJb3ExEZODHlG1aUw+CsCJTmfgBj7Cruo1ksH/LTqrO02Y9qnxJ
uOdhN5P6z2gLmr0nECstC/oHR00uLOObjNslSsoSBbf7D1UOeXGgmRmu9Xx67A3RFe5eFsngZdD3
zi+K5EqSG1eYg1mYjyRHK0VCJ5nvkjVSlv/eyn9jBD+EkRTRyVV5rd//kELphmmShOj/mD1nprK2
ARjDtrfNH5jlz/f+GqYxv3G5U7sltq+AsibyEBpZjJYJTGV9jgIZdNml71IGM6ZvKcEXiNxi9wy4
dDLatG6xv2GfDwau1AXSSF3ip73x64LZh8pNC2o+ePNjDDxJJymsyyfUnDxl/u+5/VGMaW7n32M1
QlRfP1XloctYpV1ZpX2gDJ04EYQ3drQxLpYIHLbcao9e59RR0fISb4zufzCpX58nH8tuKV8Zsha0
dzjWGqy6M1QsvOXW//68B1EJlIxKdYcSloLoZWMTBykdhfBChcciG4XtEqGrYYBWcu0XsJxD8JVt
V2j/p0LbmFIdag3dOSoP2Fc0NlIyiOT+OeWgyvnHvjI2V8Uo6OH0Ledoh999t+gbh5OBpIDmIXTn
Kdszqn9vuU8PTXP0kxWAwpLMuucGr3Q6wudYnoCFudHWfCt3ljaTPi5WucwRD1bt+mYM+LDv2YaW
GjZ61/4Lvdbs87YuQLa87Ya3UWdZJKbs14cZuI2iY9JeKSDnL3sSXeqbdcCM+Dn7kN4js3wDRnTs
OVG2uOT+7mk3vL6Vw/TJPX5Fs5MGziPCj2gWnenkUCbrvd6m4ZM0+oppZBlImiMrO3g7mVhH0m5F
HVVxKuzr58vSuizorsL0Ocfu4TDffZVm/RrS7HV6PVed9dykMpLZe+BKMNdwN3WUCgZ1f1ZTbcQM
InGwdpRQcSjodV4Wz/ScpAU92P4BuN4ieS9p9HaNyks0qtTXzJEW5XbwpvFdOMRdvAEszBKXhyNY
NYrYEgpiqJ271Vu27G3KOVKU3P7UEgo6kUAyaDt/7hyAeDRXO06uYw5qy7TwFbsYxs+3zIzGajRD
lPJSbneXZX21lE9tDlUpnaGliFCjc7GVJ+Vm760U2iPABLAUr+dnhAgjYGtm72Yflurz9AA06ut8
s9Bc7H194/a6ptOlPuXxXK1HCeKYToUpzcFGH/cKXmpn6l4ADsm74N4x2s3wwMHgE+VoJ7YOirWb
dTK/91SCn+wOrLBn6ku1sFE+DGfSS0Fzr3DjVtW5RwVUSiXKQOoOcDNBfOs+NPcj6XitQsqXo8no
mkFIxYzEeC38yVaoUmx3glq8M5IxDIFq/ApPombfxDZGhYZfOOvIWbofrn1c9y3btmN/PN77Y8NY
8hbXPMLvzXCOXz78GftqDYFDTyHaPo+hdkM8FeTBD2QRCuNt+tabrCIyDYqmV3SShjzgIT9aC3QA
ad3ZJ+ODrtrV4Y0wrag5QkeGF1Aj7dlyUz2KpsD0qR3BwZEHFB/v5+MU3AJkreszJJyz3XN0cj6V
mn4fbVSz4179xF78O8A9SPMEMYBQw/2oU4eU70eM8+pc5jqPkSMCCvUmOpnhqPtUonuGI5199vsO
O8ivP1GWaBn65w3WjHOKzv0kDah8yj8WPr/ieBackryKeaO9otozSRwfahety2/w06O2fsmD3B2+
jfD7AsbFpag17qndqbjKqmgLpYa1VV3LcZz1EmoVe6P2h57Vdkk9eIHeDag3nvh1Wsq7y0k0IiD7
zyG3WEf7JCoaEsrT26Ndf8dwpLedAfLq6I1Mjm+92JhpCCaNqtnaQOZL6HwYNmgASt57CDr2mgCc
UNyXLa4fAXherbLJ0DRtqmt1aI/d6ZTC3qfJYTh/5GhL2Lpjw6W3xzjVQeA6O/BCQ3Nqd8GLGfE8
NCOvbz0NrU9eyaPbx7Z3NF9v41cIfe+eZU7z3JpOc+OUekClBLT8exG5n60dS5HZN/fBr6VpwkT2
e+18wa5FkGFGE/l7P3WoSyyXoeuOQdQnS6EItgpXbd0bseJ/hpV1oUApGjhN0uReC+UBbhkCSlZO
6ZohcaI7LafrbxmCTSD+I3GfIzvWeF8oQaZ0UNC/rDM6otkqmuUIRx7t+fD5+J7I1k0x/z3ggxcj
o9H4pJBFw63f3HVVerqlg0B0P0eEUaGKBN41NCQ40QEvR3vcWbwMAdbCoHRWC+SMWko9fzi6ZMGg
imi+gvuBK/wDY/x1qPFUUwZRRkSnCWwJjP77TFCzGZ6NO0ZDxgzpsyPguPfQAjMTz4SQ0zILP63W
5tJyyjXSKECxsJ7ug5p0UU4YnfAjIEfI5uvJUl31ylUyufgoQMPGoQgiGnUcKdJyZPV+unX1mXDw
ghyHWc9KaiOf++fFd2F6T/a0jg2OzoFfTr8phfr5SXlh9fnvxeuJh0jzZwuiiUjcKZ40i1aZWgaX
skN3RGgzlgZaKZXdo3nbVmN9AALjLaSA5pAp1DNUY1um+14R62l5BjeCpJd18Ak7YASKad+R7JY7
7cExuxurEXhPkhRV0rUfrSNfccJhz428gd8ycWI9GxPHGJL2UycRzd/79Q4H110Yx7wIhHJRbtWm
RD+LW7swDu7hqUAN6t8DPiiP05LsK9xePcqMf8qL0DvzjEqReOtpqMLAgV+7ynJO7YmIVRkrikHS
/MjCtY38oMB2P3IjQ7gN4l51Fg3fmfq19tfgXwXX3bSfnrxut+UzH+4T2jnAZOhtU7BsnKOyOyhu
J5m2mehiZS8KwmsoWBiRd6VVlwzb0L0/f6+5jn1QsJJERKZC3bgzu/tbegNSyJ25M17heKGPBmrA
R5EEbhMdfOpdC81vOXYPCuNM6a9RG7vnGp4CEcxoab+Go4P/DmRAaFQapiBzrdA4GUDe55L89x6i
GvJg1/4et/G2HCSFpgDioBLkJD6mlZ87u0CD7uJch/1XLXav7tUU8lr7JxgJPbuHnNQy/bryyICR
LSOvpKM9opq7r2AeWHJid6YBzlEvmi2v5FlhD6YRMrbF/AIqexKhZ3Uzi9DBJRAx9P0wsYCKoMUS
f76sob9wWkpLcVWnGobzviWPEML3IzcxI54h07k+h5IbGAcze+1btd+zd2t1b/Rs0mTeVRkoZPzO
X+hlWtctlivj0jmv7B52tqB9dEAQqZPtzdrr+SfrMMan/u1kYTFjVAseNt7R1GblZjdVjG+Eal5u
rwktLfGHu0N9UWGnuAcvaepPAT6RSKaotvoaoEJoVV9tD5IHW4Ho+6vo2QhWR4RMtc6RImRqkLa9
OrNYdAoiiwn/mI/HtoA4ZBPY6C3FMvlvyYaBgeVS5hUQ6B8i4q9rUzsepKO6O/epUQFcAfq9VjPj
XUWJihf84vKMANlTaMwHUN16JIa8c6bVdNjLmNvQ9NAEt1Lg62aggfShe9Ty8x5kz/c/rzEvWVae
pWspKt9bzXgtjRn6BDC1x+YLIJOnlhujdbTGwehiXnm8FIxmWYLP6i/zd5JeNG+fuH0Dc/fc1pLp
/715xfeRM6H9jAfbz/L8mv7yUGDjK7qrBSxPWkU++l+o7I55jyAcs/n3yX+AErgfrRHmTvLlHHV7
lNYnljMrVkLXkmpHYEGDtnmP2FOPagBvz+9w9Z3QKbdaxv+bcNMPogeF8TFANWAu99flWUnKTFYA
JAIb3U6cjoHSA6J4X6g+P/M+8GLn22sLdw8y0x8COpRhgXeBwXI/6LHoH7DPBavKiLnFYw/LMtSW
v2JzzJUCf5JOxoISy1xDwPFWGC2T/kddA+AlzEmREouuoCY3+guHpMhyuap7AnriTpzrdFY/octj
m/A9hlMdzZhxOLaf4RJfBXE1fG6ZdHEx399t9+M3jtDgkvWLrEivSFxM0JtG2JEjxGJTYBCU99Wo
7RT9LXvfD9g4RVJ5DUMp4YNHqCu8vl7GffN95zmUwJaKPedr50JuOaBOtPJ4cTPr//7in230jy9u
0tKTa2evD278gM3W6dtrnLxWiY5c4rLyaOtwr5ImIbDQQ2mBKeAqaQtbD4obpIXYpPLyxzAXyNH9
nrtqu2wwODDnQqtoBkl9SavFJkFDXpoc/t/f+yB7ob2A5w+NBuCOkiTu+19BBF/U6HyuGG1LsWpC
p86hcMO1ATnYHoL/Rs69LR38gXnezbGsitIJ4sAUxEH8NtJB9RBkSEARuKyttNU+wLj7DhBA0XfQ
NPCW2FogV/qGAbZsrEpxxL43bd/9Z2fTx5JQGusPBsAZIHvcf7d6u1zz7o5wraAGIIRUeGjSVLdv
JnT4RWv0/BOrGY53SxdWPti8gdb45KwOtEtSi9uhb06cm+e7CHgTQuyhyWNtMxi33g5imzQmmWYK
zTquZ/p2g0aCeNtXedQvQE4cTUSQhNQuUAJhWsH5nSYeJat2dSmxWZpjCtYMyFmWtd9MvSOMlpVC
Y0xJ0O0Bqb+vl+ocUGmy4v+eqXpKQ4HpBqcA48jwNt1ptm3Z0H9nGoMtQTnnSuRXNMGCeb6rylPG
5hp421cZDVrqqi41hGozpf/bdlr/Jl+yxmiUgkWRjoKMCGi/zk/3FIfBQfTyU2MDw9O+iiqdv/z6
mMemYn+gGI+gBeT+tvX927kTA4PEoEYzwF35D6a16GdaVnIfC0cS2fSFtMQMSRw//dpji+Qv0Rcw
ny4/iAmuKN1cfHNFtuVYf3cZv0IBpkfDH1xZEz+uRaEadKUL+xol0omTCjqHJkp7qrikkEFajHot
D+e/eQ+N0YFEwstLlifOT33+15THuRzJWk7a2XUV3rFUQnzDPxhHh4sJHBJSEv/eUn9vYTEg7O4e
tRkqVWrjFkz7AESiUhNSJV2kB0c1WHnnRwf75iEsikQKjwmKk2PetBHSbSj1ea0FR3Fe788WP0Lk
PgjG868mvWtwjg57OQ4lcS2A2xbOBGvhf4HTx2GIl8JwOERIgvto0Trhf2Pl/dCNG0kP0qNS1Ey4
UNFAetF4zS0oGrwtTojnJba3+mzLA/48LcSU//raxrV0uyRn9aB2AFZczQlSij6qXv4cVhKYW2Qz
kMtoR0c+iBx3YzavhPhQZbkY05owwZwn4oZrUkKOBCS97eQ8HE3X4GiL4yM30XQDfReH+Zn1HG1n
qSdiM5ogpBioOHnU6RaLf2/iv01hMaO/xmvMaHQ9aLd9xiaGPoTqpz1BU4kNRF0eSGbkDUMQoFbb
oA92jtbFlBrxFaBVlEfuo6OCZclZLyKJ8HC0kcvCKcVBcuYZYGSPZWzD4/zN3oAQdMmVMR+Abf6n
YcJb6dgPu4wHjybyefZNZlRj/GIUoE7rc0jndtexqYx45re3+Kyc//sk343fSF/DyxG05m3w3wUI
CBSBYE/36e4SDenPZeY3Sryt9bW/SVzjsxuX0CnpStiAq0JjckcPbotBHECOyFxe58gKM9U2wjZ0
AL9H9AdbPll8UiMu/f5kvbHEvGCqW9hnbKoPqPCjEh16M6eYYZAFjdDe+y92sBVaR4A0W87QX7TO
/Xc3O49SNzr30gNjA4LtmrNXLl5sZGAv8T75VlqugbZZ1kXM+nXvUGxLex3xpaLl8yrb79Thl+Rx
vMJ6YkQzRDoJ8ST7s2WKH4QK4K90m7Hv6OrkVvcDq0WNfmZI/J2gD+AI2SrMJE3kx2EHLTZtjYi/
/W1mFaggJVQwX6Kycz+cXO2ro17SY8LwzjguMO/DAqK72VXmF/Lf06I25kjZGG/051eVMUbg/Sl2
zgBZdlaKcLP576//y+1v/JxGIlupSFmFkQRA36LZ73QRDeL7KdpZg02GJPS/h/tbx/kZTgeJhB4I
/YbGZa9rt0MQ9cXNM2Gygc4QI12QOrZEadVqzeP+1lUYj8cX2jGCf0Bh4362k1NeKmpOvjoSeqw/
qorIBru+MnWfnwHsDMUF2/GFulybf9Ofx7YYGkgS3WzR7Wsq6kiFVFzjktbNDtTK2fXPlmTmbbv3
b4OoMUojOJ271TG8DK77NVDX3KJeg2dRbmotp/OnPdaMQ78+psnay6QsTLTysue9c7T1ISYavCRV
BMu7wFpWB7ct7olT8K/xxNX3Kxqo5a6+5jI+kCIlCkozd76e67Fb/3hcyGSDtf9xMd8KdAml+cBK
bESc7Za9Kvbiv35DIyKVgxjuiMD2Xt0Jl/rsdY2iMNZJvo5S4BnJc/bttCCfOBonxdy0jP4gR/u9
fZoZTLnfZ2VQ98iXrBlSxvQmbWM5/h86wAq7nM+WeC8/CoTUwuiZ8d4hJDa2knLedeIDRRMe7Wgo
oPV6If8OPv+ncAA6fiLAEbzgYa/W73RqS8d+QVAecsIIqb0BxgRtS/DoJ9E5RjJCIYfr/hzvX9tg
EGnpPrj8kMM6xhWfDER/BTY28CvvYLyleM4IH4/ze58KZdsGeHi2ZO6E/yyPaF/fb8Kq6stRflL2
XL6Zn/sYjJvzYHYct232B48PBM3/d5zGxFdB3L2pXXhKIPJfz1OuINgIRGFR9619YTOItBAy8v/e
YX9LYYSOX8P+fP6vyT0r0aWfHX5iI3UTCr5CKsC0qX1+j1r21k+u0DxLcp/MEbwkdZpB4yzFaXXS
zwq3XmcUb1Rb8XnQ9mhCnVZdG2Gu18gHF+eCLcMoQB2mIAGd2i5hIh/t/TSbo4a7SFa1i7hGgaS+
hbdEDSlxHi13a2lTvEVvgF26furSEhkqhX3xtGmE1j4yhDc7eSt9LTMwaO7NB2N8DtzUSSa798Qt
3L3VtaRh3DeEb4k6RaOp9i4tVngPL73fH9+8hOJrxtNATPTI4Qr6kVilty4qRYYHVavN0/EHQ/Kv
2W6kNNFA7hwyTURrO3D3S4RwaOztx93ZuHZsAH9Lddmavz3KVH9/ZCOvKdVKPiWlLG4IKLIuAkqr
TbAIvRzvWM3ZDSMnIFt2v561oeYK0aTcPSwymnotu1p827++vZHQ9KX4duok7LTR2ZbG5fBIz5NO
pt83UqtaFMPVv8d7VC+hK8054r+EEmNjPBTcdr1URqLbsiYhjSKh5WDbFzpT8PDaqWkPEzZqq/h1
Sj3e8HIjgzokklQEPULi6yEybp5KbUbQ9q3CzZ7ajHl74pptTubvwRoRUMur8Ap9fs813PvxAMb1
zSyMvtHx2/hZj2p9TOT/flgjCu72ZOExun3Ura+m0H4W5UVQ8nRkAGT2jTeqExR06fe1rOCjHfNf
UZNOHyXdRmw65bzcpTqmVgDzDtYmcjUw4DifokaPnI3Z+rJ6cLcDMqOmR20RindzzwT7Yye5XllD
DQB5ZqG2pNNrR3cswZas5eseXKH0t6CjEu11bvfG1x14iETxjlt95FjvQs+cSwwgA06h3/RXWuL8
ow0DSpUKvETay78biyjfgrRzHQAP0WBz76fClgrdSKcP2astJ32U2/8a6w+Jo5vVFR6jzOI2kqxZ
eTNO83QYzdS5sizsl4rUsPPZsaaVgnR66Z+mqgc+5TmbhHg/SX7LNP9NWPWuRo9HhsiOGqvaCH+n
zrVXDWISVpEas6RPWKNjCeaFrnRyOnYxGssespHwv0fhDL1Vs29cPXVaswPclp/yd8Xvf0ojImWh
dKYBJlb8dT0D+TzHBdZ8Q21i0VaRefAsgDwEMBneBUcH2ef7DOly7mW7YhediQ9dNjLGTpU3RyWv
MkCft1VKHxQkGI2Dw1amqIdo9/1ocnGK+qcAdEzX1BBk3chv4ahnfDzn0/3nfr6zuiNk2ObXtj7x
g412P27j/j6kYRf0II9WINimEHJ5x6Dcjyfu15wgQXCiPIEFAt5cLSv5N/yyUKTjgvEh6B+NlVTk
/MjBvoqQ6LyDrxDw14PNmKJi2rZvHpxdsS0QLQHaxXNZa55daR92g7K4rA+AhBInmOOv5NkIZLm9
+b8/7EERRHR1AHX94Ft4J9+vZHE8nqLwQMgVJTVq0E5JnBfOEiG1NfTnCw9kqJ0YUwyovJXmC9eF
f/8E8TH3Nxu/gBKMiliOJrF/739Bb58lyJjxsddFuYGnAmNIc/WPluzgQSbGMDpYMuQAIJI35WAi
AvJRSohRo9jbD9MhhkqUdPBz6/+4qkVDzS9bYvCDi1RHFRTJSNy8sWrtNt7O+bETq1WeSJR0hCWP
Rs1SIDp6lgHeVprIxvho2VSkTSLkqOUt8xeMKN8P3ljZc50USZapJ1a2w7/h8VnI+wSW0Lko8GJL
rWAZWm233IOnGsOKI8Ico9Ciipj4+y1z6WhZKoBzNJzfQPEyxRKfKOxw/71vHiTztD8pJsFkBtP5
p4KV3/rartLyHwDBFsoAfgn+UqO3QEMwxB2jTV7nB5HQ3KlQzQQtXAa20CzDllHRP551bpbU6A9P
aID28F8pnsHe1TOcLf/9eQ8jOqefXIGCKDGgEQQUJdNiBLMEvvNsn3D07HnFSMVYs2ee8F8P7DYh
+YcTCh9dlMiQnv7Pe/jX0oVBHHaz/fEK0Ap7YGfigwwn0tnPF5Aw0DD+/YEP8nU0Zn4N1wjmekc9
dHoXhN5Supuoxf4AO7EpmD49mZZntZknP+gMMZ6w2eipIhQ0+UxXsoJkf62F+/V7357BWEMTRLCY
IU0zJHumfs5abaIfPBPEsHSNkSMBv9YECwT5+VRoNZl7YSngueHA2R9ny3zCHallQh9kPmhIdIU2
JqATenz3Ry+UKSN0+ERO/JZX/evOA8i0hA3oAnMhYUcUhI7tZ9sj9/G+IayiwsyB7P4Asn/tm0xK
D7BaMcLebGiNwEgXRPgvnpiiLmdP/+9yK0Q2jRYf6p+ALxBKuv/O4JqFenDC5nsEWIxqq0O5gaUU
YB4Qj8PVYtEW1biQ+JvNsy8YrWiOUpn7Q4bj7dDTz4FWzDojKBv97xST1KVcmiHvsciQRplkKJHV
16yBYlexfURLcBt/aSBClDGpKADfrTo5bhQ8aEvq3rqvHAxlfPEHTuXLm+7TCXTtl4rPTNfaKdYJ
/8vQP5OlOkc3n+3QxtMdyd25l+dwWA6DYX+IV/bidiAo1LqNtCNqTfuLWep2erB2cyR4a3MnG6Vi
9fCpLA3pWUHzcxQudk/7ob6SNiEW2pNrZeXL7laawhnVaFSOo+9gfDoY5fC86ZdmdxOqcKJuz/l6
P+11Df5g2h91uUskMz2Ze9WWdsNBZyWV827tJVcLdXUNJ9Sbe13F69DvvN7e4hdtc8GoC7YjfrfL
y7eC8l1sJap1PaPS7e6O0/5+eEnsfWL2PpRt8sOfPRzNFAPQ7+6iiI1qnH8JVmhlnLcXdzdTp/IE
gWV5Ir3I753ECJ4QfR28n2bSNoeS2kco1cjmPV9/kq/27i32Ih+d4Y7TGfXmHS8QtQEYr2bgnEb1
JFvxSpnuvPzjdDaUxIL/7nUkVItNyb+81CcnQoB4EjgYmIZns/uh7KzLBvPxm6Vgd1obOqyxZRIY
58k1tEpcyUrzejBvN7OT+EWKt3A6zfZjqXMxyvNXFH+GadupF2Hyz87Eh5GzB2AULZz70yCfLuqh
6BHWJKHIsxcmd0vStjHJsChX8mgWxopey1v9LygadhYNbw48NeoumnP3w2pF2is7Algm5E0F2xPp
cjo7R1vBU5PaoUCQoKjpkOl03s7zcw+m5/QK2c3ySnth5ZPv6CkxP/8dAh89TO5+VSOZlNK8V592
vHqvJn3/wajGQFOkPLJxQRuDt/1MNCrqUWvsfbAKUl8HW4gusWgoNmJvfAUfniY62BkHS9nXGRA0
kWihJFqBwQ6tVjLXo0TrbsTGApxv4eVwEnJmKGk7KZb3X4Vx9vcIVPx7Th/d03cDNeY0OnZ3uyhj
pbdWj6SH549PjeRZE/If396o7T3w6MIE08BkghbhRdu8TvSyGlwTkalfza6d2gfva0ASqWI/hfd7
yzZuHayxbkBhiqtaMIs7o79Bft934U4E0DF0zK7aRtP+Q4I0TuvdxzVWrQqoe0UBEt9Hk7ezV/jd
Yfgmux2EEs9m+oaQ8nnTwc8omJxABufMgULtWBlwthUHYfT3nd1/I8DpV+Pk33x9CA37aoejeCmj
nP6x/w4xaHeChYzAQOZDZ82RdzZPta1WDpLTl9u0U/l66nUyp3ObdnerCxyGm7l/k0JXT/zT9nJw
bx+3rTzUmIfaQWH+WJrHnVVDZ8icZB3XxnFKtHs6zDPVPgRuNvgoCfCRVb8Re3tb9MRrgmBm9NHC
P7n8GV2z+t8nZNV73ILd792SS/P4du76PRSI9yNY5eXeTQoj7proZcc3o5sZFJEO48veUDUrWksY
MH8nldWvDO1D/r7ymwZmwYuVw6wZwVD95jfuprls8o977nGTeqf5AMGCgcsVrUV2rROuzQGq8h/Z
Oj0t6yWiCKPz1yk3UiTzjfNTOayh7L/Q07iiB1+ZJ668BK7NzpIc+a070d4vfjI/nIzs8zil+VGn
iLki9t0bnyEmXTcxxOD6CSX+3TDYaM8liBhao1/Kcw8L9q9iVU4uHhret9E58irMNMSlvT6n1jW1
suNIP9u7/lZKATYWo3BcD0zUZ7r2eXrFQgHh8hRtcLO+4VxhleU4y/k5/M9+aIaxFyhWVfjni6FH
q3cJbVlg2xc/LJ3jzU1vrhx5l8LaSSOlbyuK372YA/S2b5vzeVZW/E2ju8GYSMaTxCq92u7MUgwV
YtbxeragHO9vEICC113qDVadGaLB+vdRt2TdOm92b+oNSXNj/5Yu94K4pH7tF/WkftJ1+5Ib19co
R9ofcxXAFbpqZh8p6/sej1KCMjeuMpYgVJUo+1zQ9sH0waRbZOzsG1GmJjVPXZbOg9jWt0JvZw/e
Y5zNTzQeZTv5vPj7V2XEbul/pXZ3cvrM5xyKS4Rqu7Fjh+Z2Zzs4mvB0Yq6iyXGCM4wbjuTvCjql
xL0PERF3ge4kxTZbTgwhflGrZp6aZeFUwVrGorxrxVClQvN2HCUfqWJ0nxDx/cpn/dKoekYUWruL
zbQrzxgP4MfNr3U6W06c9lFPMwmvlGXUeeqwhb/Zz2SA/CNORZfmWmyWm+N38NrxSk8hgTHPpCd7
BPRjKmcDP+UWDYZ0bqjtIy8xiVy8iqzAFJ7z12G0Dlyd6jRf5+6m+2k13uDQzTzb1faIAYZK5LjM
Kkd2dfCwCfzKi6PyF0gmSc3xJLGDSXeIm72ZjysYZNN8rrrfuZuZirEDZTOYd/zAjvz9RvvQOsPd
VMafI0QpRBqRYo1KLBvQle3x9/uLzM/WyYvmhLxqTgCi+MSDv69MiaxW8KPgbqMshGTSwMDACC5a
2PUvuFgjS27vN4OP6POKV3yEov2s8g8cMNmE++bdrLh2MCU4RLZCnDK0ETzYcTU/jeNpZ0VS5xEa
K+uom3rEua+n8fRE2nObuq+n7fWbNJsNPO6Nb+NofqXw0JknE9UON0fz5FTj/RSZgZMrTNbpbG5w
2TZjV11XzzDAV8fXTk9In+I88XokaxgdRpoZItUsYzZ78TBVWoWKIX+lo46Rf2ZrCT5Y/Yb31BDL
KKvvlxNppINLi+2+bl116zQezBJfm3W/la3sosLj1RiUnJzukNGRkK2/c78al7Y8KbZku1s2BM/E
zkx2o9hA+tk+2hX9bhBnpLHxtFiLWLtVHMUTj4jgU1pKO5RDKRGOabNS67b0eWpfYgtnhHKa+wdu
knRaovBJojqjI+genHiaiT9zWZVQ5/qrDnOujHjFRAUdX2L0B95Z7u7tbCJFM9yLX0GLEDMDkI0F
y5rN3o924nO2ejjOxzy9JpWF6+6k/tbZVSdHLKbKrPahtSez1IbVGLAHnP2m8muzN8J7xpLW8XPk
n692b4v4jZgN6Iz+YKZs2UspBELsPpguZda/2vk4WHRNgc+KnNjsz5a8Z7YyB47mMr1mZaKvAms3
ISsf1tvA0ZF+GzjJS27dvJuRz/MVYQqpO+k9WXWMmxOI14Pq3ihyplBmFdyC0c9c36a4Hjzz/0qf
JHmTAIxKU3V+AOjympydBOMZ/tMz8DAKUhtLNYmIoZnngX29eBLLUdncSOnVilAniVzur0G9KKcE
O6QjzsShaeLXw/4y6XByMzGr1dnY25yioeIUL/WyWBN25SEGTXbtSs+7xWXE6sx3bkmQio3OzqyX
8nf9dhrnaNReDSzgpFVFxk0C8QlRk/XpD9OphMubUS9qnoqanYKQz9jT+kaj/jfXF7ePyulPL/Py
atZ8txdO1cqQ3aO39xIopRLmPH1bG5Uhwax2e2Tx+TjxEbczBdAj0bhkjPw7NemppE/9l+z5NtVs
nQdtBBuWr5T4H3tXt3Kv/jgNs/d4Es1S+KwfMqDUjJ3Ge1c3VF64OYcodyInfx5MIdgdL2ZGd9xP
Xi7rZFuHZrG6TnuBkS6LvsVFnOzM/vdtvPNST4lsHY0hu/CzT7TSVG1U11Br9KvJBFYkEG+dGdeA
OG/ROOCednkXDcyO+b6Pkb/PfO64ZUDsRJBpKCJFwA0heWgJTQPO75kXcr2s1tmaLCoylQ+yjv0b
4etG3xVol0OiEA67mFeMbs+7YW9c4UGyJlU5kiH57FJHeb+8D5Yye82TnnPn8py6gd8bKdi6ngCT
vONaI6GxdDHy2R7JJCP8EkqXu6fyS3nnctGc4+Zm7YfaqPqUod6m0/DtlJmJn6wv/sUnHI9zJ8Pp
yc1HN2Qzr4jiXbcwhKeVF/rJ9yEyq8pQx1JlKuJX7CfpQhn1bUoSibEfdmqOZumysbPCiglrpjIJ
x7EbWccJYsCmvOqv5LUyZZF9fvrZrr/yyFDeKVj0Bo6Glx4Wfh891a4kSzm5572rDPyQs5mN65tN
OqovDk74jJrotrPKTkawyMfR+Cw6RWbvyBUT+UcgpJFs1IGlTvu85tMNf/VVmYndK9v1JHg5fpWv
9bJ828jTLvmo5IgCaLq5OWQOIJ5z/7rhH+fWcRNzcHQ3GCKZVYbCYcgX9rnAwiyEowzWZ1Q40fZi
KbRSIuc9MqNVPBTK2im863eF4zMgF9dAEUdO8q6+hIv98LQ+kyIqY5k91gVid/EF+I38m3iXo16Q
OPNoOh+ElNSP08vOFFKhxDhqe9o29Y6cm55DXr2bkqCc/CBj61wsnYQOk5ZxAQSxmOOmSEeAhNXr
eWui8+gLVSeDqzUY1m7ysh+SdC9VLpJ1PdG/lBF3lDH/yF4ygtvHjdtYm6ahKXnHKcnhzZjs3dzq
b7StOoy98mIX88tYhHiZcyL6gTL1op5Rbs5v1033jXfHKvV0t2cp3LW6e/KPC94WnmodDI14Xs3K
5eHgLUhxjNs4P9I84G+PpJF7dZalu0R2xp7Htnhaqyafl4qcTv4Ohtx8BdKb+CXhkqWN0oUbTckL
bJ2pqTkEZ2BGcuFI7+Hi+NVVzWQW+EGBiyCRtzth/cLRiaIY6SsaG8tgiMnfkoVb7OzDmnfRRxEI
GJJ9ZhrLIRP/k4WYAhBxoalTL5k40r2vHfmqEUEV7o0Ps0FhlbQL3djLjnzNftp9k8by5jS/rC+r
6kUOzQH3T+CSXqyjz2p8/i78fK6xp5FmMQJ3E1pX82qnIzTWzI+TObDB4dn5/OYfJ6U72QyM/P8R
dmY7jqNJln6VRl8PMdyXwUxfcCclal/9RnD5QkkkJVKkRElPP98f1WhkRjkyKlCZSA93p/gvthw7
dgyvsG8JMXPm6fxq2jy7X8WyHDfRMTjGk2vAnDJvVoY7JCzzk9dOmYV1ZR4Ec+vzFI+4kJe35Stp
Rg9gghNaTyRSz0A/enJGfrV4DLm6oc7WWCm7U0wbxNJO8D0b10HVD/JJcjhG0i4yBs93zY8MZoqY
1HxGR7z5VQ6vk8vMBreqvHJ7/7yOLw9Xq1kza9+kNS/3ghbUvys+40Pj1zCz8ftsqsJzwUmEuoRK
wMcnu/svnysxPwFI7pFAyWllrEMHRyGGVZnu9f2jwiubtl+857H8fouO0yZ9M1hG3MqKUHvOhlbu
cZDH2MtcCo6r2icTiqWwWNlvpJhP5AhG6vczxVxgCsx0Y/MJ9u3SN4Onhwmgh9GiJQhTtTW/qnE+
5hdXlocn5uxx11LLdi1OMRfjNMETrpjZBqeuiglF0UEQMU3JPUZXT0fBYY9vOjKmF52E9W502RtE
yESn42okc7ofFFwaj7F1qPdhyoa9iHvjbr3glPsW7j8AViTWVT1mJvIxxxyNLA+IGFxmGw1IazNl
oISvZHzw9q8FoTWLfZkx+Y43aLi1Dg6aBvOwwzy82OKPOxHJne46MVxO5a9IM+hAEt/MWSaYuQ6w
OAxxMTFKqNh7PU9lab0i7qMznTwn//AL7NpR4Tv++iCNZ4RCka0i0kGnYMpZxxCIuOdIFH6dO2sx
396K1eV9vBcaIgUjqUiQwBskRoBrccEB/ReGJuwbK08sSuz19sSfiB9UcClYPBqYb0Ez25PwogrI
p+Vph1DtebA1I2t0HyuyXqzyjY+IYEMHfenjGu/8boxH5QVPfPw82Ku8twh3GF8Ut243bqa3yGKB
NI7ha3AItTXp+okuzxxJjSO4kCNMOf9+ELY9ggfGkZ8DDcju5JGI+2PYCQJZQ2vDVAN+jwBeXsme
JRUX3zssjjMgeDaWDd9S2fNuUcs/777gPbFxfdQAJ1N++58/MpSoDoPPHF2RroSktSyMwscSLJsD
y9TgYsEbvI7zw6+JejwTVosUjBmIEk8lycUg8v9AnIo83JGlgJy7t1k/UgP8tPy+d/jhIminxpp/
pxqjvMXJ4XMvmc/k7mjekty9eCbBr2eNdkTH1RTQg2LvhXckGIUkUWBPOFHea90SEb1CVvHXeWJd
/AIacQc0yuuyTiKgZtIeR5LpfOHLMzdHkczNSmLT/c7/eI4/gMe93ZQDicntkpYEvVraPNb286zD
AIjapL3pfai5xCTC8CONic27RSKwOPhm2mIomM690Hl8v2RJF8+sip9Zw6HkD1vXBvdQQ4pE3BE8
+eA0fuF5W68bX+e3rPpCSIXACmfLoKrlzm8DJxa3RYipSjzOGEkB9IWAY8nb3D3im6z3dVqT+Fs4
y4wjY0dqyo1k7aNyLSgALRKWDi8grQjy8NV9YJPRiEzGIFN5+PeF/I7BJcvPE+a4imN6wFOCj0A5
Eaf6QLB04hQTKYR9oHv7bs7l5wQwRsLvh+cX1/HBuWLfoM3zCGoGx0x8UHFgGPS2eCbgeZFBr1jH
tWmyy1QY/HsgnnDPqHzQsqAFNUOBrGTnHSIHGtcS2MZVF+f4wbKjsYmQy3Fs+a+tHahCtmBwcIlc
0dNVEJ7LD265bMlldfdD8ZamT+jOl2HxRlVYRipkXwZmi1spoPKan6yRl3H8kr7tXSjW6BmCZMsu
mSXPZvYdleg7n33Ht0KwzH0Yc8mNyRUSSAWnLmVqoXvOnOQWi6yw97C3rrEy45rfSPiHNErhwz3l
LXYOL3IcWlPu76rmSmfiafi3j+ITNrAv9q+h3Cau+iGUJ1cSo0Ls5wEjBpi1L7hq1FSP/jliZjaf
f8dqiEt1yhxfoiuBstyvN7m+K3xktmrERCbOkM3dsX2Ue7wWw9TzeQ5fN9fxmXXItsJFTh9Tk80T
8rzcivWONaDipK55ydnRl3x7dAiulP8Z9jpVvIcnzoSIPLlWHD6TR1w42QceQ1Y0ua4tjpy4AQrL
TIDN3ZH4is7dUUM9ZGGQNGKoQZb7u2DngeuQJ9ZQbuxZE/ckyZe9kIVjlB9XW5y1V3hFrEFmUc34
yk/yAq4+dzJAYTGwxdsRUsFNAFhastaQU/PwEDAWU2JB0HwX+7YbldFp+XR3VCrEYb66V09FO5dV
4Ft+PYhk/OQZkzM7Zm0d35gw3JM6w5OXFSePUZs8esk4UJZimHvqQBwP0b8q86I3P5+0w8cKQUM+
HlKu7vuVA7g+zi1+45WfV488uB/eaLN9pBxB1uuSSTMJcVH/tUdI6b6WmOTsXtcOS7yjM/Y9x9JT
60UBNitTTpkvLSw+7fXr/JWHp6XlkZ9xJ7lfQl8WXxEUUccPSuwZvHOONsdzL3EwOv7gRn1xp7DC
AwncQZjOU8Taid9bABnouDwLxKf3jnuKiIscxYg8pNslok7oHtguZ4K6LItJVZ8R6d5pKQ7RgXvb
+ib7bUxbTGozbP3dokAyy+E1DkEeikO6C07ZGSK2jf0UHu3ISzZ+MyRwc98Rj+T2KfxCyResneVl
eORT8x+eWGAFgcyaxW6wt8L1COP9SnVXG5FSeiq/4eIvmd/Oobwl7zcO+eO/j7r4d+d+aCOJhH3n
PwaIUsx2wyt9nCdgPhorOb6v4DFqQglihLEt1qxwuESVKnlNG7a3D1u/5FPrdHxoPXtrDt7Xj+mV
WUEFr/4MbT5vHSF7xNHJjMmTMYMjUoqwplcAvavAwbJndw5A4feDyq/866wKkdH1+E4l0RG4Qmrn
lBXr5+wyyMOH7u4GemyGr0B6Y6G+73wbeku3RBgdJelC7aP0LiAhQKruNTiv3lmk3pMW5hWxsC2z
qvPkMpQi4BP326Hj4BBYgB6HRHNTxPWwS89BM0Bj191hqSc6x/ge3Da7+fm9XnG2L0Osf8BBBDJ6
7byuHVA7Dsw5vmXGl2z+Wkv7UB532IQuk/cQITHDwCAWxUc9bPxbOOKTgsnRJcWeAgujuSdvGMiN
7X+JaCYovsDwpNkHwpooDGt5vFS8DyLlSFqZC+oiKKRzOD606ORSNwgMf864W1wX8JO7m7HTxOHe
1ml5X67HE5DxspeS2/wUY/jej2X43FRXX9aQL9RGt9Citm0EXfoMpagfX984hjSfCLNe+UHjvyL7
8+5tTb+GJQMog4EKykEbPsScASMqAJSR7xWk4sPSwhmvLthgm3frsBCtb0VPf2sExdB6ExGB5JHb
J/nU9sk0BRnZLaNvNTT5qzMDw15cDCsAxg8un51XzbEioQgYX9ExwmSmUkSHCdcLaXFwACUEkox3
I8gH7pnVKBawEvzPzjc+KqjizfixLFHgsAfPZPJLxf8DqeewTglCw85dMOjXe6TPTbEoJucyUZlg
fOTnyclTwIDKFTLMdDR9fgsvq7Af+AS8/yNoF1oqh1p6X+0u7jaBDXKbAp4Sm6TnuTSyJ+KyFdt+
eLV9JKg/HTbt84Ys25FT/pqICYzmAClusH81VQBLgbg+Jf+alulj2UWwCAafgGyrKtFYxcP06jbD
JnmGCvZTGBe0xMT+xLKIPQ4cu7v74GYrqcmFi05hF6uJMlVSGYy7GEuJNjlH51QeyKxrv+G6kdUQ
7XxbXsF3X8+uXRNrC9NRu0PhDteH+MgNGjdJE17G56+gjnds+NcxrRAYaZh7XHgVSFI4tVyBvay+
SyITVpxYNt655th2CVMm2vZfqVfpq5lCWS3VqzDvXRm8PTwBofnVDnkn1yrcYngZtkPabGkGGqlz
jUPzTB5RM+mTl7ejfoHuBCj3hwq4SL8REv3nUTHRbK9NzsE1VYfmwA6bzwOzElOTnCQVQ8Ev86ZB
Hg+BO/rUDqEzA1b9yqfFsm49kyOO3VhUYefdv/Lx6OVp0554o0qsLKeGESjB9gusBzGsaCgxe+ee
YWXDm6+HYB8wVEU8huq4Kx4npn6zMzcGihGJoQgatXzfbXLmC5BLBw+O3SV8xrfYWUwP7MMp8whx
HJhA3iW5LWQ0xeHI+4fs8IikIQLkbnVGCv0ZOmkHhX32iGivS54UTeP15eM5wczQ8ddl96ybvSsR
ZnC4zIF11bfHJLbdFlin9qxpjft1/JdGI1V6C0+rQuWzMnE4RYpu+Yyu30TG9IxaEZUCooLK/URi
fUKlxnvSkZVeA+GOt99Ecd4qH23SI6m6lbzQVE+f41d0Q2vwJPrAKQ1AtyQMwQsOH5OOahPgtv8K
u4SDrA47D5440cn1+xEIIughQ2YXrfZHoA7rCCCLqDqBqB/lGVoyUcnelkGBa0RFkKRHYjsPo+NE
Smkb8rpRibuDMot4KPbyjE9/LKlfo0lSiXCSFOvt9FYuSxNfbpOrAqGFT++zGxV+F/VMWpiIWpaO
Wt9yNzKSMqp8zuPbfLJLiiWQXt8TOJzdCdhNSl4TUMDg3eZS8BEQZo0Og8LP509at0g8bAIqbl0s
+/hCzPsVn15GNy4p6oyZGp8Mt4wPIyxAGXczjKf/LaV2WIQrwEAvxuBQfwZmMPZ5aibrw+yWSNEL
Q97iWmlM8NVB7pUzNhLfr47vAQO3PZs6SXobG6snO9V79RDYvbp7KqrBC3NjfF8Bw1Mr1XHBN1eO
9Kd3XN2CA+jH8JAdkayNu4JTSZ8mBep1uYSR9LyjM3/0WUmZx4oU5xI9YowuVlrEkdztwU0Y1Z2L
DQ7OqYb2O06+WctusR3u+LQPuhW/BXSFdaOVbHTjEz9da3ty1w2/5f3MAL1nlHP4Yf04WzOnAWMr
ZULWGXFMki37jTHyGdheavh1dgoKKEL26DgvpzKqjobvxDmFswaZHZP+REZhD6SQCkofc8GWDdax
DxX8xCGs41uopNvSK9bm6BpSRvvsEwJX/4Jzl9lyDHncKET1u/mhJ4tJ7QAK2ZDH4qO52PiahUIS
j5rqWKROZ09J5LfBSP3IiR9NSqNtUJAHXUKbaNGENr/nqI2cyTE0B/LgWBDUNp8t2dcSL5iqrsoB
0TwdYYo2PvrtxIwPgzIgOhqVM6LiwM6FFO4b9nx+XTULBh9EPR0phOSE2CdW0/DTrRXlnvkim5ma
++sUA90SltqxQRqkpfrmdnTL1eOA/7/2vlV7DeL0TfLxxPDShXMf3NemQZlT+zXFRvWvkYOUnnCb
BGKrR+Ck9bvMFNqFkwLQEIdQ4ySDLqZKfF/jEpjxTdhVA2N8vpbWCsfg1yn+JeT0nKbnwjXXl3Hl
N8fASg+jdnNadYQeFxaZ4JHsRMVXaQdP39RHpBWwoa4z0v01WWZ2GDTAh+8U197kAbkMqANg8vCW
VHe3fYbHhb4pksb/Ih2wfcs7rQ6jh2itx5ZcEtn3ylRf16Znbc2Zkrzm0vCUyQN7fdxcPqtJ/S5d
Q+zcR4tfrLKmcavMIq6xXQknDgi27DDa76e0IP57co4poWTmQieEPCCfcg9ITKN6fyRY3o2fjpsP
tYhAaQgf0eDJOwyQCNcfK6yUN3uBIRB/GZ5B7j56Aft2WCuVwLF0a9J0kULXXrlUYz2+NnxfO6xX
JSplOsGG4clsy3VZhe9n4uIuENIPla9D5GQQ25H4xPKrg09+/CFGuDzZjwqheSJw3wIJE434WkAy
RFZNpMfm6KE0vWIbEntzHnWIViz0sfRmjtnn1kfLaf1A0eIwNVjGh6eTppjIBh9DJlBsdh8a6R0I
xDFCclsjJms+8uRFlHzZ6uGdBcxpf4GqyjBSDTMMlifsuRLU9DkQc+TMZLU4XDY5MX58u9tcV54t
6EdxBfK0OsfnNSNN3TLoMrZ60Q/VDY6+/3gY7hkqSno78TvJ9Mglti1xDQanHB0XTz2Q7YhVuFzG
BrkxuD9n69fsD8MeaYabc5R2QaeHL6aBlOGlDPOD71DBH5an9AWCRrmaRq/O1xnLNZ9dpvngOoH7
g7m7chKo7xtUGLUYLcRjegRiXSpgYlQ/GzhCl6zbF4HGWJsiMkZ97Soj+tmGh/gSGqVLNMhMBt/J
ROjMOqh+k8gb+cPGep/hJlyD3RyQI+DJFodkWcLY5Rq1Q2aASE8CkGpjgRz2njO6FMF5bAB95SCX
l0xluEjrSaOGESp5+oBEhMSw329moIDfj4W6PAPJdy2ywyKstqJbcpsIgEHFogyLrFp2sc6JJ0T2
1T1HjIaMi3+ZOysmDMDK+pYq34FKgT73LP/cjdWP18E7PYMb/pLKRuFeDpOOCgHA8zk8keGu82XB
0aAX/xTelpbgPmtnwLoDwWPjVyqmY2aF7Tu/ha8YDDmAhwUmzmWyAurZkQrChLmOYRIDtEt7AzyN
FCkS7B4QkUBPuhh+8fBj9hqedG/HwJi4DsFncf3biMIO+GmJjT4G1S/c8RHcID5W4AuEFRWx5C3J
AcAnFZmqtJJvSW25+oSFr75O8yMjucGsFcmX2VQQeuDCqAGHYwLrpxXLti/n3nVy8u8gwk7YZ/VW
QH/k5EMrnfTRbXakojGAjQT34Dze+caMzwxhinrDVhtQKzUBlu+hGgmAtgwpjdWJhS/GjlMXdDbw
YawNcd1c86nK34eUrJ/gr/f1jbKOsTZXxoDSMP1zWI7ZcyRTkSbqLV+ujtUk370yQPxM+F5Fyp50
FITjPH/Ed9eaXmnAL5CsKW1gd50LLPo98T9hyyG9R+beDqtJPulogqzjxj+MjPS1uo/ub4dYSzEV
F6o44+rmvaa32s2VUBnhRnpAvb0xymFt7HwnOMcKV595iEN70A/LozDCH9Ldx9PwzS854jruFFyZ
OXREoRmYU5AB7HmVtAS790Cb5gmmACwHdNwvV/rHI63jewy1XBrp9AmdhDi1MiI1iGSwjzyr113l
1hxseYh3AjiLiNPEUbOFEX4rxp13HvUgrqp7R6AEOLtcFhBwhteIIeojbGjY3jH4Zqyv7fAl4JSC
3MKkASQz4xcsOq9YkB/Py0dyhLwNOE2M/NjCBKfSMC/GKunw5EHSDw9/5+8AICeyzxigVPWNwh8x
7bqL8IFPogB1BF9rylFUbn73RhoD5UAlX4FnH8qbavF418NrQwCffupRsxoY4vO2Y8f0iMowvoAe
NE6tDNdJbDJFLaRUFkKvmTgJ1DDqTAPCIU8kiEE755nHcR4CEMLDuhKaNOvjWs8AtLDeNmVpQXTJ
YHsMpEkdaQ2UTPeaca0FYpJ0X9qS3zE9E69K8eo47veQ6/e97LaEaR5egoSOVvbCB5MJGlGoAIu4
qO7pXQ7byQlxAeqDvQfp/kxddsU5dubPyAABeMbWpKT8MOjj01vH1LwicZ5eNXwwZJgEkoQJ31TO
eHVMJeWVJe/0feFNBWdir5FUUVCDDBd3zL/7OgzeUUNPKiLycm0ARDB+KdT3ZXwhGLnMCbuCZ3oi
E9WnMjkX6zR5MG7d/7z7sICg0+XhZc5roXMQtQDtZ0y0gFzkEH7+wy3xlZfJ1kjrlZWZvp3IE2fk
MNoF5iZzn+Q1Mexrhr1i5uxracY5FS6ChgeKO1LaotbEnXv67WeOHyJMgjTKpFLyipDDOXuQ/VMR
StWxyG2exIF4BXCR20L7Plf8bEnLrJWeRtyZe5pHJl0S8TnGxU528ZbVCruvUzyi1E3/hUfAdMdl
l19nEmiPK3TzJfIgrXDr2WNlWP4O+gTNhkDM1NYUyrx4vjowh9znBzD46Np6huJBHtE5DEQgMFJj
SaTX3m79JAQQNTjRHkghO0Ok/l3cKI4Sx+45zCfPjZMJyYgyJXo5pM1YQkFCi14Mntw+SYFtUNXa
NVINrOO0lGPDU1YHEPPUSGn8IO8/k8Pp+xuNrILVWPeuSVVKiJBQMghJdsJDJk00Um1qF0QHzHXv
ojK6DI77U3aCpAGLowo0WMj5e8MDgew2j0lPQeIeqCdPfRJzKgDVpMrGMbIWxOZE5fMq1JDDA0GB
k8cdy30yjeQZCHYgteFMAVfNnutinG8IcC+kwuRvwzNy/dQ7Lympis6lTB5jA7Rge1mfMim5L7Wg
G4ERkddf9sxPZQIUOQuQvmctbrEcnwPD6zJOWk564JyE0ElMkefM6eRLOrCxyDrNfTvGW7O0xM0c
CcJEKq+R6YioUQeTIQrUhso39tIc9x8E5jeSTOXrnskgnAKEh4OSHefXLyIuMFavTwRuRYni+uWQ
mnvdxvDBuRNg9tk5Ja8iACbS3ZFL8qRLcqKu4rNUsLhaH7jUSh49kGEfq3ETljNpehkqUzyAk/ED
xK6OX1H7kCgHdPCy9agGyjwEcI2TS9KHjDoo5xP4IJMH04NLylbkU4xftbA+ht9RECqjJs7xfwCG
pO9QefCK4EZQ3HmiSHRqOn/AOUhSMzafWL+hjsLukm3VFJNamkdaGJEPH4/qNWtmo/mfBmy+cvia
W0MjEfhykZPMCt5XH8A+1wMt1r1XqM1fY2lIjYAc9kRawo/C17r8Ihsi8Jbpg1dQLGT/BhFy4DAP
HbAMSLLgzQ5xC9PgFldIomJhOOd1lG/uywZfPzhORBZzo/bCzSA67/1OVEBmevy92hRCSS1b0cKU
ID4QH9+hNC7kt2KvbXsysuha+HeimrGFGQJAD61UuwzkPHoBzphzObGCXdLJrjmBSrc8gpkXBDyP
9Bg5wd1TUg0jaU1Mjqw0UXr3MCWNIbE03Q8sQO+ikEvWZOWEXR/EL4mTSqDDaTURpQgrbYb9EPSw
CFFtcs+zJjTXrDGNl8/0+P4a7zxhmjMLxAaPGFUXX3+y3RXvl1OEyjHYRkLuekjhllCYHl+XzrYl
6X6MT8P8vVo9FP80rAYw/BfoK6ylswCW0jJ41zf2FSznRP6kbwiXSbOLZFlHo8PKiCifjWgHo66X
+rQLiZq+kT3D25BiKtiq6j8yw/YfuC5wH0oU382nHV+hL3dATpCm7xQRPoGNbt6BkyHU+npYUJP5
p/F+Tr85FqkvTp3wsv2qp0QXkQ1k8sgCCyrmDQS42A7bZKnS/xGWXdhMzgEOcKaDjrFDQt1FjsFF
sxY84clr9HsKTon4pJRdYccxb/D9V1VjnHsTi1EFYNsPss1T3EWM/tteNg/8P7XLsT075DHs8sAD
SO/QkAThmRWJqRC6McAF+wiSQh0SkELF0wJ73bN+0RHVCMoMjpaynUB+daYQ2lSzjIn1aSwgkM/1
AbUhMViMykd8ympfjfIR5DtfyVrUGz/NaHqbCy9vT1cyFRzeintXD+sEhspAgk96mN6YL4gHs0N7
7eVgmkTTAKp4V/8KXccMAKMJgHrfHBea90pFQeX6JW3bmFvMZEBU+ntal6cN8E1P+6HraJioU3Aa
lBiiMyTyzsUeS8xi7bzLWBxEGpgWyrIbde+H2WV4C6mh6hGMcQKIOrXXEO2Ca6wDWZD607RBmiw0
TcYUvQZ5VBI7a/vqq4ooob+L7zm9qesX7ituBqevc/aAb/b2Mj0DEP8Z9uHTN7z6Tfi3AQHPAUGd
5Tl4rY6tf0l21FAFAK8PeeeELP64UA6e9GZMRRh7naFjdQBtVoAhuL9lDLQenmMtEpaqZgiGM5HX
HTeuJbbHRHUMb8knuOU2sUMlO8X8zqB+uqR+11W+vR0Z6lK+tXOg5gTURNTtDoHo1lWCV6DwfZUn
DynFQb8YdKMc1znrqSjcoMHPTBbuUwUYABG5R682rOxYIQyuB72UHSmo1QOdmAQ2hhwqEMkseJeh
DPOVBJGCGr3ko8vCQsr6+t3fvOOkTUQ5h7BmSO/lQNT1avd1pR5wmVwh9b33B4IiKAbRKcHiuJfX
oKZ/4fWJGvRKxdp9414+yGonTqTR+A+OFz2WUkLFA8Oa7kYUzsNlS5WMbt1j6EwAbd3um8yNSrSM
8vLenNHz4y7JC4JnooKtJu1Qw1TgEanMrYlhnYmRwIcfgn9yRNWQraEiEzCsfsoUmlNmJRQObwMj
uQFY4SF1pniayxe8pz2kafJg2W3gq4ysxTW802vwS+OsZphND4KphBq1OIUqMk2gHTDymVWqoMbH
nKXT9DmgPXQO2Ar4XdNEQNcVqRbkcW+Zj3HtoKrqvgpJPrISvNbAkUgZ+Rg7bKysVJoi20Qprqe7
SvCpBRXg4M573rgYL7sAxjP4MEXFF+eUM+BxsLZHv8xGSrQVrjSxFq/P84YOAm+XXodP3JE+MiYn
rOOaeEfPXWPRQoJ8q7DPTB/f7zx1VHpP16MiZIZ4pSM0kTIYreuAkW/EqFMBz6k+gx4EfUJlMBDg
K1nhOws/V/cENefpNb1MrJQZRHxSQTWpGwrNM408bXaH3MXl9pVtTjCkYZLNBYfb7RhYVkNg4WIf
KVFyqt1rBA3FIoQ67o2E7CrBNCkTorGILIt9Pk+rMUU/SkHVHMh71E667Djmb/dMzQWgJSArs2p8
X4rBq5cEKKle8YtPYgSckxEdtZuOC6MKV0xYzLlNBVQooi7f/oCvArcGY0H2ekueic7hdoaf7wTj
oN4nlxYEOiwYdORfxnA7aF6K9NhZ6bZbTjl0ddbHdqAQghSUxaQEf0BIjhwgLTcRjtK7FN78vR0q
hEOcawKQW3BerPChzsQcyVe4O1KCFU/Fm7R7LdEW4PFUoLAdWHZy1TGhZjOogF4ziVKYjco7xQm6
9nczY/LLZ/lt+pzdOcckZrCYNtfS0wnjYsgcYyMxA3tkEfWN8r3DZMHB+aMavLYcCpNjfQkbe8GX
lUcE3v0O4efVeyIK6b4uwhftAinswgq+pEOh0qEaxQ++YHscUi5uMb6ak3bPB7RnNvFh65EYYdgt
w3OQV7Ld2vCJhpTlaSoR0ZGeCkoRRInx+c3wLBuUAMVc3mroDKXPc7ZsFlfAdKH1KpaD21i86Gdz
z0Bd2Y3LS0WC2HJ2+LI+L/tdJfhL8v7in2YGwYdBBEoOCcMChkziwC4gPw3qIQz8ZyoNnM92rbEa
xvxEiChx867Ty/xqB4C6M6KYfR/zCMm/sAm0YyiTZk+DOK75pgby4MbLUDlu/9Bpqv4gIfS3zs/f
2mgNqVReioZCk4W5OdOr0+FfU/uXfiZhDbkoXpGSh005hBT9j4IiP4kn8QFMtH5QbVL+TRjr2u1s
6Sxmc6xsxty8tW4Ck2/pilmeDxQulSC9JB6bMt0F8epP6hs/qPygMWRopoxwCm3qQl/h4312POft
//tP5X9p9elu1zl9thD1ZjoVpvVlyzjU//yP//1f//fj8X/yr8vkX220/3G+VZPL8dzxc9pPa6wh
DeEg/8W8CEt0af/lKfK1MCRVRgGDgsTdt5ek/qU7oJ1WD8IEETDA+mojhCke34STTuF+DCkcel7s
//MH+XGz//pBfntdvbFv+k1H2+Tqr7LD5A2ZcHcyjLaXJHhHp/afn6b8tLhMI2EssUmnNrM1//7a
3bOvn8YTQQxyLPrRxGS0xWwXs6ceguS9+wddox+77HUhmkfrv46k3W+SA/W9UOS7wtsxmtaivhru
q/RjSNWc8bXLOSOa/vn9VPH7fm+aRtcR5Q2DfnDN+m01tZd9UO41DbMIm3R+tlAYhTGBvIQq6ztj
x1b//Lifl1NMd0F2B4Fw87flPFi5WqsFy3nzNv4b/NMvBua4qL/+WX9QfPJ/ezMdqToZzUqZ4Rt/
3zlbvZ3NojboPEhe9NbTXAdV0JitZdiAJbXkP+pI/nhUhOoOA5eYZvL7u71u+rmzTkz6GmQ+8rZf
HwjJo5eEZgq+5Z/XUf1Bj0ZjTDbyTCr6TOavY/SX26gqkt7v1F+COwjXM0wD8dN78AVlfhQh6NhD
joq/TykbaA3/+dGK2KLf19VwmNUt1CCQlP9tC291U5/aJyd0s+Hq6YmNXjPbFxf7zz88SZjt359k
ysg0KwpTJDE6f9/BSm70wrxyWHovI0NcNC5EEeCcaMvwZ8//g6rXT9tnopHPOEK0zJjm+/enaZfL
LdfvvySoZO84eFEKOIHs/0kd3hCyB//2VkIX3mZsloJS8N+fs2sl1epa1q8LV9lbxuyZLBscD+SI
BlFSGwyk+NWBLG98JsZlC6TiKuphX+WeTmjB9aYVd41lRVZXTGT//JzGT3dq19SyB39YkR+NEQJZ
GkN5UD9S9d+WpNhV/bmtsfl+2LpUzCLkIsRmn7156f1Rx974SegDhSwTZS7dUfBpf18Zxtede0dG
dazcbB7hhj7qlMlEd58ZTOGC2ssjTghG9wkgX+92e3d29IakL2tYO7ANGFM5QoCECRne/ELIjVih
fQAXO3l/MGKmkHf7tx00NYdJtxamzBGu8i+X7yy1lbrTkX/raDXI6VTQgAMJgegGoCWaHhJ4q5FG
tMiXbP5DNAlAYqQLGmY9ANSgonvQGjnQ5F7AzB/SzBmpWwnOMqz+UChyONEO8OYEzePwBgwkuGkC
IITtTdGB6sNwN/rDXfvJWiKz+D/v9JuknaZemOd9JYiwo8P2RQlovT3CMKGDLVbdPzjVH53OXx/2
2xVAB02/3i9s9GAjxNDO/iL5+BiC8nie/EfpW+XHiIFDhcSUGEbBoIS/79exRtdT7csHEcM5UXxr
oPi3yF6ZT/Bu2jngIT0zxBVodX9O734R5OmeJtdmZtDW0o96+tNgBezpkDJpg5Iz2g9vMwgcw8NY
WwsF1Ddboo9Cb2jatkSWQRNKt7gy/5tOp0iQ0TXRNg2/nmL39BhTWqXYBchheRoEXfCcO0w6ddL7
xurxLqizzraZE5ijQAzlV4YjVBHEu2QYMkVtaggC4s2KLTzmQQ7NCeTpCV1ipH/k1ApO8UsQK9fo
QOdeN6UMXWxPX8U830Kh2f/zsdF+uLIiMHJUpuChVWr8dhUO1VU75FaFhRBTlvZMuqi8xQJjIewW
BAcQUyuCmr1lZhuKSdMBmME/fwTlh5PLPBNNJfJFf46RZn/fXfWwO9WvApFL4+Da+IlzKNF9Tvv9
OS4WZQBJ+E/y2+oPBuBvj/xN2eaUq3Kn5JxfzV2JqbUikElmiMERMzGWbv4nZXnlx2X+yzv+Zhmb
qm5zs+Id1YgYtMmOUQ4CBI3pJgbK//OC/hRb/O3thFv+i3krzZ6BHwpv5w/eNuP97OATFS6Q4GaU
/RC5wvibTPjzD4HvzyfpL6/4m7N3Dq28u6o8dZWdElDjBwUphH0noGeRCYVgEllv8HNMwBY/lobo
Pn3CdPzDYdJ+CId1XBChNzEckyXFzv/l3Z2H3VWl9XosKqQnTgsKC3DN6HS9r7u40H0V4IjM+EKn
zC4OTmmKxsY6puRk6xE5fZ2BuNXe559Giv5kwfhYpmOhdOroKK3+/WM1ZZ6fWq3USL5QEuFPOEby
WLQUDdFf539/2I2fEtq/PfC3E25f7q9HZ0nncfcIX3akngdqHipNIFORgPrex7t7LJegQoj57OJO
jv4/Z+e1pLwVbesnokpC+VYRkVN3032j6qgAIgoQevr9LXx2uRFUax9f2OUq+/dCK8w45hiXIoja
7qkC4aTRQGWoRwl3WmAKTr9+Res67rRS7xQ1XFb54VM0DCQjCUk1Sam9/nU7zYrUhBPVIMIHILJ0
+mJUJ/WXrmQ3OP7HL4MUmGzJUBElqx3DWVcPahIJLV9kVUUmSIfGJzBZOuNPrw/zJKoSoBsYH2i4
l4+Cbni3/11ZGMFf91Jdm0ZZppCviXEvMc0ohuxyUDvrFyoMjAfRraJC2kTOKD/IM1Q039qyZFga
BrZ2D4rVMd3t2vpmzqTwLjgEbY8RSmcO+A8EfcAURRNF2cObB/O1JJg94Ri/nsGvL02hLC6WOXvs
YljZZSG9ZnTC8FMKA0ihncnuJfdnzAJNmpZ+aILQ/MSP6QiemlLt8afb9X51KY8SZJuDhQS8WXpf
dg42rgxBFvtzjFqhEMOxpb7uP83EPNhaqGc1Hbawr7XwEpWuf39G7ZZVZmuZaSXhJXGjbY5FGftC
Rb3BygvPfL8KNkUwCQtdytsbJUVVYm52wsoTYzNr0h9IAz/E1KL27nWt526jTXnkxIjCYBdVNXR7
62HYOoJNkWwPBgiw4xUTdjubGXGf1hPPSExXU6FPASiLWTqAM2Jajtp3w2c/9N0Gpr1NwACZvVE7
5FW5bJ+U87Kci34zHBTPhm+8pJ14KljUmF6VEKATw7TyyxpyLAmuNUhgShcwRWc3NRngBw2seTAo
JfPl896nUTvb/WThxtv0ZOiIDs9X/mJQMxYF5MnOc1u+8XXowOfGeLmY99+PND9KHHA927ke6JOj
p1Ka2DxpnW3q5msi7qMHn+14654W8ufzuvA05im7TGi+Zf7nGKjeDO10cJLyVB9H49XoJFgKkKsi
XLRouareGVgbNBxDIYkSwYwg6HghW4qDlEgMqM2rEGIop1cxhmPvCTD2PIV4q3Pwjz6dM9GISzp5
eEocqwRnIPp9+gcgXHO2nBNOnt73U0A5oA8hSekCPW6LaYpn9XNNvyumQyYwL3TXIORKXAH9aQP1
pzF96RfDs2APQaTFBcfyFR0dKzjTEptuu0wE9TSIFV7pEmdgDvdD+vVidsOvXo80HUq6sxnI+i1s
N10GyPzVsPqR6UC0e+dea25OrXm1bbC6V7dafyOoL6DxIApWd5VVLbcOum6Q/z63Ou5iHQpx6wBJ
Xs+jCdNdi1S44X4+SrkRtv53yZo/g+g4ahUXlqT+9zby5ygfByGZ7fvs3FT7kx+ZgN9r1Yy7qiI2
eSwx7ordDhY0L+3PNf0zsCUNG/n4qyBrVzVYPNsUWW6NDeJWWVae+KreQMierNw5sND+a7c7++k1
OOmHsbL5a61aSqKUiHUnR8T+1IBZtokYeV2CgQANCITKcptc5MPY7Pd6NYNygC10ZYpvU2xSP3zW
24fPoa1AttF+dboOBvZvIyY/ilJ/L1nzEGZx3GSHPZ/IuCPA5W9gHN09xYKmhZRHrgipD5oLyLtT
F6vtpZWd8nalCWl39+T2KLhfXfJHZY9GlTtauaMALfBXXQwj2CDXPUrUP6Io3uSaH+i9myoUsBTM
FAji70uBSiRlm1OrvEYFfhmi2/YC1cr0s7DJSYQa64zWyjaYxQxXdxplIx5GJRaKLyr01DDzKrXs
pDSljbxec8hQ8MIjClUKirv+XO5MEekemwCwKc/TW/Vnk86kMfx/4Dk1SaW7I8ltpJvrhVC9kk/H
lVhdVM2R74GZz/Onny+FV3hcMPHtjfI9D8qhv9e81nB+xWGmvF1F+9X1iyECtxHmQOWGUyaR706y
4OvvK32t7dVMLdrnyBqgzaFzzLVwZI06XH5OrsXzEZfLnra8UO7v6EZQ5QObhLGlhjBDFKR3tDuA
0CbHl0aRJJFG3/0IOlySYOlXJaOWZmsnFBnP/+SgbztqGLL9EXVHPqMayEa/DoenKT2fyf9Bffdu
s4nBqKij0cHlJpWp2UervVmd5cIqsY8+zcPNAF6VWebaRwQY6fwA6KOaKQG3cMA0/RybPME1S7r5
cLE+knX8AktH5Ln2zhFvipSqTCQqZC7M0h8hNNcv06ncCaeWF6AS9SS6l7PZz/ppggri5LnJ0ty7
Wn4BNTrVgAn+KgZz6yGORRGvpFYsSoLuAMlUhhXgnUdAzgNnldhCBX7y95Vr3512bcma+4uNk3TU
jKM8jxOHlo2oxIfTTw0GkY0XBCnphig1JIMvQfSSNpq0puVrl606pJujavHFxN84xbeDQ4V9HoUB
lRZkNwnCc7czS7xOT2sIMhThkurH/Xuz64/tdJTXshmJgqjQo7ds9NixKCH0L7kznepMbYhKz3Dt
AVyZ/FDS+to16z7TNK7/DhVtES4cHoY+D6zUt4cOibu8lqr9ZhTtfejsFCOQASocAE1EsMS1IUdT
2m4B+Lulf6lQyOzARlxi77SNgjjfue3ivYLYuJ0s1tV3Nb9ok7XxfdA0+5KWdjvpbOH9XIPQNEdb
jUq6PmudBvohUJc7W2J0pLV51SImZ/aZLZ9AO23a3dwaKq11rwBIf9TeViuK+Rfd1RToOQyggiY4
m1XL220vowuArijOg3Yy35tBee5ROYIdyzlcNs7a/Il3npX1SsXfJl1L9w7trVOCFAMYtrH3GohZ
C7ROCrEhQBtE1KBA+d5c+sqmHzPVKg3PjCOk2dcK7Eh5cKSYqf7lzpMTZpkUxiwY8MtzJ9dhUF7J
we6yZPhqbMF3/H3aQTq3AfC9hLUr75vFYmsCRN9/KNIGlkBmbc4QizAmc9r3Ljrot4SBSnhTgP9k
jH0aDEKXM/XYq+TJqRxvFOhMIug0DpD5kSfp3wrcmfsXGcGB0tja60Nmqznsp/rBKbfDwng9XBa6
+p1k4PLAfmVnyFqOC2kfO2o6RTbEaV0U72hkfsXhXqrSPS/f14kYdVbJGsw2+GZzYlWQ9VxmCYPN
23FmMm7DOOY+c9fqIk6m6m5uga6V+pFgx7MIehiS2JU9U8x26xnIdWjpZlI5a7UpVKlP2z3kD8cn
iPbtYzaNVCaZljNZGm0Y5Wtn/ZU1Y5jNipkYu5ADbT+K4nl/BuOwA+arrh3rvLJb53cT0pZV71z1
imreYIbuHiOPQNDaKxJyGyh+1W1vQcciEeVWig6WDV2T4vr2Z3BevCC6jgYW/ua/iIxRLcPFCWED
odN9+/ASIzpkUcGaPeocMD56fmGDWOubQCpZs6GaeK0S3dgb8Ym/lqvFq2s1PSSJynJnx/VhB6Jk
9q15/YkVfjUY9TtHKlYy2pIMSEWnglSL0/a5uTbPMYXyS5C+IxVteAx1wWzRcGaPDNevZbS6v96W
m0y5xGDV1OkOuVVGU7ZTs9VBEWQFpzbYQ5DdHwX4YMM9w4uGMCDsGgdbOU8rhkCHGSwRTK3xnCHB
Um3V8uVSasgSro2Pu12nK4OSiw7nv1n7kQYi5KvLmV1HOgNgl02HRvkkeHUEhNjm4N+gcRyFMDLv
HDv8RIusP+wy3WR3HHz+hg7Kd2G/vBrdvgePBKzjvkcxyrPfncmX5bqzrjPsv5x9qIXoxjfBfB4F
hAaBNtGQKQlYU807n09IyB91BL4GTMeNqbWiC3Kl90JDxQmDbSfw+hd3qD3NaCwlNhDZ1QS2nA48
IF8wgDTcq0fAFUMIG6ltRdFQj6tdrHgvrcskKs/zjWc+6W+HDptJqAaxZ1hOS5RqmFZlWiBFAKMx
w3xQhBX66ldgAj2JOpLlcGyjzGesKgQwrsEZxHiwX4G4Cj4/A2rOgtPqx0QMqHFlscm3V4iGg6bS
+xc1EEmpHcJKzU0jT9OK/M8M3t5Got39DajthXDc64q4LPV/yPeaSqAPKu0WoA8F1TrOX4QHtwaq
LJV0DR4AeccF+TQV5xD2RsBlNhivrjObAeFrarK1H33s7zVr0chyneTb8+b6saS5Rm+KQtd4zLN4
pS1tOyIKEiMnDaZEmPf6FpPUKiiDyZSc6xarfYgjs1LXFeWD3OaAESNwaO4EAcZ4yDBeYx32QTGG
vf13xbrxivfp6lRaXCfGZ3zBmxjaBVuLt3HY1v8gKXW7XM2/nXO+u9zmigg2wSqhJjeFIYTEvf/S
dzoZ0IbG2/NwT4FgAaRDPUeq3x45zeRMkZdC7NZH9yFl9i6YUrUDjI1ic+erWcTy0d3BMoCVQfCR
Clft7pxW/7tibsNxuGGoerT1Qz8K7QCJ875I4oYoXwwSe9JYHlDUB1fo9+K1cN4wq7W8uVwPlCsE
aggZmZJIHvo955uNVpnnVe0X0T2hX0GsxbjK17P+1HCT74tFwADQ6hLIRQrrkviZvyoG0XJZLc8R
76cc9ZArEqidY8BV/lYZGA9ezp99Eio6Rt0feMRigWho+AEPDqEtpCBNgDn8hLq1SuM4lnKLLunz
CV6aBc2jkPZcwHSxPOQMlvOh0wFVOTedc4N7eFAEtDBSlmzKRlsloamVbelanQGmxmgU9U4Q3fqj
+ZTJsDGz5pCNEcQ9P//9rY/O/GZBsRe/NvsS62mhl5k8VwdcOWzkfPc9R1FDADCCpaN5Yzw2SDnH
ixj4pB2LUsPsaCuvjcJQ999O25V2mQGck60ne7/9KS1zn28ijW1fuHTrpmlA1AXsBc90Brm047A3
3t9ffw8gul2yHtqso9YuP5osWfiYzFH4Db3ey+fwnfIQ43ONCsB3Dpjl6LpbpgEQzkS/8fYLreqy
V6U0whtBTwtDgsiSYQ0iBOo0OwQRe984BMpuNMgk3C3IR/zu7WJFeoxLucB4CV3TAWqKFGP2cBAE
DkNzs9nk57np8t69G1F5I0YkRifIuG9r44O1TBPxRU+IfSJytoHvMPz+DvqB0+3i+GJ3QhXk70O8
x1qwrI4auWhrS0L58/ZDl6tzqVhHsavtoDcwgwVM9KNzgOqwPB33L9CBDV+7Zifj/YCcb44x7ryE
RoBBbKkCbMQHaXWzqRn7XRFjrxBZQ5p3vnGmmYQjjEF2x35nornV+O9PfnBvWVKWkFhEU45wqrZk
dbLU5UZNqrkrutstSoyE2Ffg4hNGommHr8j/26t0u1zt3q6Xay2RJZbrDRZv5F0cbdkDxkkrmxYW
bdaO9dq86v0FlhVhCUguDctEMPv2XCW9ZbAmsZvL22TVCvfLmp7DkAjl04n7n75TV3UAfmgtAyqv
3SQpN8zioi2r+bNwfmBFocMMv1+wvq/DGRtruM+NNfn7R8NX6joY3jZQIb6z9pX5qZ0di7i61tB8
2UXRNXLD8QlSKEpnxIuAc4X9S4LOc8MterjBv5auBRuXYqNc5B1Lq8JE0I+YZ+LR2tuePMTHDrtP
YtSkIYm/hoX1y/T7g2t3V82zdB0dsBLH7g6SrsWCfZ6Ov6ffYdmhS5lD/Sd4ub8FYf1UxM30ZbxZ
91o9ZLSO+SyI/EDGMAvUYEkePivmbvD6Fu0ZtV5HPCebTaLtZdFe5E2FNLoZvR+LggYVlGc5bHT3
4kLV9kKXOH+D5Jo0RBem5Zf33RipftgonMBgQUYWxl4wZWYieGU+ruNMJlITWOOuAYRhpkBkaQSz
CInXkSnVebVaniJJnj/T/kng456H37ao0Tpd3pRDTNdQIn5Uj6dkwOyEJlOQ1++AnVXrqK8OpjTv
PYumHwENISWow+B12BW3q/EN3/tYXOuvBcWl/7Wle9p/l3YhFsRkwFgfhMuJb+su0yFd4vbEm/0c
RWtRb4gl7ssk2u3CNX+7tS7naoUS41OUdtCOIHpj1i0y3GwudRfq1mkp097b7v0NlY+5QLWiFGuT
8LeexwcXHsf+YTGWh8gcfbfBa588XXPyjW+sUR9zpksdiNbU7PcZvR8yMZTyCLwDU5aJzdTn03nG
PwBWczvxSIpcSR/8MFYKPzKk9semmtVdeK6Z1PtkDBZQOdR2a2Z5vStOxe4QSRhJUpQ3YScFdn3K
HvchAhgO3wnMBcly1ARquM/mWRofS1ONFhN+r7a0udZa2vp8vGbzvj+nIx9yviH60F4XDCXzgp1G
A32f5rIob0alrspck3a94b8ulJIo2zjWRI2TOs2cfiJRqU3RwoIR5Wg32eQHL5TVFJpYmgUa8Rrs
/FptW62TIpNW7C5jWwsKa3MELzGDHjPMXN+u+8Pl+tsP6A/X1FQhRi864/VEvthYkZFnYk30mE6f
IDiiSW+g2e03fMJi8HFgbIIinuYZzsvqWXBl08AN5r7/ttDQBQ8FQPvz5eS8bGmO2K9ww4TDjjvJ
+j28dJP/eGRR0G7FV6IrD5jAqj1wNFxVtKVNghHXH+STeR6E430HJ4Gn3JEWfzUdifDAt0YacAua
sZqlo2aN5by1KKc4ifdmSX+Paj5JkhAcWJCXkhWGn98HGPjQuoQ9yetOOr2vv4/mHq/A5UPlXUyy
iCpEHWV2XLVUfafxsQpri2zYF2MryQhlY5TVBN4tYLrbFhXMjesAZq4gRWF2oOFn3PspSpY0FVC6
592p9dSsyPQijfY08fFTApIPZb39CUSWkhZ4IitsDqofrdhWNVFHE/Ws+vyitFal5VGMifbMp+fB
tacagvVBqOeViNNp+sD7GF7U+y1gfBZFf0YKb894pWXG/rASdcIEISkAjEgtkb1Mv8fMange6OzG
eyyuTe1aaeQNNMpJHUCE1OKgKLKsAwOVpPrkLHj/knmHwcYJN8538IlO+nDffSoHszVe8qdxf+/r
0EAkfq1ef/OmHi2320JMGveghHMxNOHU9oSQwhBf4jSlho+OkyosqBOmPLCitY+tjMQwLmICjLa8
7L/5sh2G8G2uGYClLQhFrMFQ0t+X9uoN6hsMSkwUnZlIxarenmlyKfW8uIhgB+o0A+YU7q7qhZAi
zucjxZeeGcL1RAtJdZn8IpF5V5Bzmj9J9oyhx8bBBHGF/vo5tbKW2lLTarUSPweruYjEAAb4I6OH
gReaQNOlgxm9olOWn1mPajxFiKYg5UGNhSlPk8tGnmpJ4Fdv96QqLkbZSjiHBSVN0DjiIdOnFxAF
eEXBHDUZsEcHT+lU1YFbgXSvD5Uft3FWGkohkF8D0FasFhge5fcnkBiTlv/3kT/8vN+rieDwl/es
WvvNOTIlCYCTK6aI8gF89eLjHN7Rz8RtcA2PABBMDIA5oE+IsdJqriHLEgoPF77OXYjRRjqShCQx
XJBEa8ZwSqRALE/yMokhP4bjbvJluP9lhy2Nni/htU6uXLtX7fx0Rv6bEd7FYt9/A/4RTg3mGSn7
v1NZcidNzZx7eLtAV7EaWQRzfto1EP61yW15Sbgfc5EZIplB34SKHqOJrZUz8NcMbol3PX7pW5N4
voby4/Xsvr4zZNppHLRVHxhtrhXQc1D+wjfVTnu7yisu81Kab929KyrFHyNySPGkQs6BzF2ff45x
FqL5bXxBoiiInvvdzmzlNLWmH6SOJtfAIiaxTK55HXeWxlKcVPnpwm+hJzqA/9TnogcUT/tPVPf+
Q+7OetxkTURtsqrWHnJ6XO32+WEvURzhyxe8Zd4W1RGn/wp7wdludFcPHjJTzQqVGEOkxvWHbJVy
FG2lHUEiYdeWnD0cw8zgkTd2JpHTcKmvcU3NWOpM4TEhQ0OLNkgt0i+MZWJKiSHNcYzzFWZqJA1C
2raIq7UkEmW7ZdjTzA2Dab//6jztGeQOeOqlDYwTLaChN2a+LIEPHx5GMWbcY9KLvA92sOFkBuUR
iKwJg8FLwZ7U8NsfVMtwcjIVJJnLKVGfuzVCSbSP13KUSXNA+wNfcSkkcDKG4732nScHY+BOGuzQ
fcsRCJoq0TPSQZiD7qy5VzkuNqsChI4Adg624YCWhejFp2zK68vZ9fZ2VyT3jdC3B8n2b7yhWVs3
VU/HpSnwhnjYaMKQH7GhbQ8Zpu4Hpy7BhHh6DR+rPXCkN4vW7oamFVttl27I8JM+rvToDMi1R7I7
0jrzwrSnBG19gZdORJ+OH9GZTuOlPT3ZL0F/iDkwPwRT0AVzfL6iQJtinQeBHSEdCYpEAEtFrxZL
nqtTEVlbUHE9MiCSKb37RjVJlHfEBOK4n4evkILDvuSQMTQsLjctXgt6yhO4//aGm/AsUhQcUgiB
Cl329w6cb397W2Fi6m/UpKbPkBW+3ag7v3SnnkoJDpU5rNLd3s/f//NHASqDanSEqOVQ3r8a/19e
Zt9KymyrCQO3eLPsD4H2CfoyrHz03hqNm7ind5/ya7HakambQt2XckEsjiMZnQcIpCqYmVwgV7jP
uK/ZDPa52dK/2D+NZyYubG11g3oGST8lJIPE9tZgGOsW+GgpEaDwBWqGYUgs6AVYqSf3p/FTHzhN
DASpDqm+SQuhdkGOp21magcyHez4KPdELgc8IcA2OTPqJ6K6+vdJPrKHwDMJGsRotQU0+fbzxDRg
ay1RVacrNKJsE9vfytH/xjPjqHBV2lhBivMS/L3so9iMPhtQOFIsPrXuQrQjd9ZosSyIJUPgBcI5
S58+CM1ogoGLEGGhULpDJ8wVNI69puz90R2mWEVhV8ChyePFC/p1h+P4qO/k9qkNioxbzCB/SH+R
kxUw7B+3IYdtXK0WjMqVbh7U4sxqoOPerlOlvP7r4wdgEzet9ygOhHpEVcH9cZ/o2d9+3ao4ttsH
KoWiKyQ5hDyigA2nwRP1/GtOYcM5IDPKkfq536Hsan81HfKjsAsQFbPMGCFRnak9XFCyeladQb30
AF5f8xkQLzv3dQ9GwZ00jbQ/qgVagAHBPDM9QdZeizgv5v7IZVNF6As/F6zgDiBrD2kfHk/j/t7b
V8IfmsSA6duKzj2+3d/MWGfaJoK2Zmk/w5Hz8SHEv01UnZxwi84xlc/pJ0gmArAEzj3AzoIOr3sY
0RvjMv/9mh6UXvkxmCiFc4ZSpf5jtM0lM4qWSOBFXkXnegDIPOQlMbcS9N/3IOshawx3naZo6t44
3i4s7NmvN7TWIjMusWiU+yiIvpXuG3jgBZn7PPgHbyRC0Kcdc3S0iJ4bvvrhEfz66tr1Yl7mRK1W
TJO4xFQfot6GEx9DYCDyui7VWAGrbWzT3Nvo22+u2eiVkicXo81mP/dYlnfFeponB8HQAXUkGPka
vlN8x60HYkHa2MxmUd+jsn67ya12sm+VJYV1gLUL3hEuSDSUAed1JOL7prhRefSBugEQkoY5NUW1
drWPhXyWlIx3BPWx7buJs5tsZ5U9B3NiOIFNi8N7Am3S2/jOT4cKI/nMsfFKP/hoZtJVniugJ4no
+fajlZaxO0cxh0vv8x+yvdF0yiAabVfiZQFV+P/fZQqMmA+VETBaCjWDqVRW3NauRUYckrDQH6Ef
hC/UJwD30H1zG9Z7cHtZj92FXIt8pA6MWJ02Oz0R3b6eSrVpwDgMJHA8WnYZlbgunPqKB5CKkZiG
he/TAjJEoFOmIguKj7rfy5JToRrn6tpmHNAfmk+n7VfRpWEAnUIMkz+oEjS1MR74I1YlK7aAgUD7
VM+7imRVpXuFkqbwBQP/Q+4Q3+DyISGaQijIsToOtCoBszACPtd4vCKOqT0ijYDKYqxQtiBVqx3v
0kikSNMr8hIBh9QdRNdFO53gykGhk8yP8Mpt/OoHh0yv2qK7ymuiLVbLhnbLhI2OLRHm7Ck9+IMP
dpu+Ioc8hQiqi7eA4uPzW0zc0VVejgRj7crJP5DCGzWc+4NnTRVd5sqJWU824vZFVcohLnc7EbML
Lib5hZLymNY5l5vxCv9sM3PXEFxeHXx9038vWbdcyyzdaAZlCSHaWH4KewLR1z58ayHZc7I/UBey
mQEDSqC6EGQLIqEK5mXks/WRgPQPu+/w2v4cP45ESFo4adiR+8QCNNSvHRF35pf3EgVoMz5uK8pC
i8VgsOykFAk5IKqSABv6r0PkI8ktBJKx6RE+cJw3S9dilai6GLGW7qqreWs7uE3ht+fR+JvwF3CJ
KBAy8jkRcsH/UIL9/e1XOHn9aEgPKRSalAqhhrj9dvWQWJJZ0TfbeBIKrkA9tn2IcyfQlwNsBI4G
vnDpfO7RtqCpY4HDHzNm0REY4qFwdCJgbDCJD2JkCwZASyEeVxjMrBcstuutaR4YYBQOXXJGujNi
NhB9jH73vUvUpDWs92A2kPVMWIDIcphZN2vXUy7j6LgR6z0jdr8Y5FOozIe+YHnauS82JAiw/XpP
T3wsIVtTB+RBOZw6LThaMQ5KE62eoW/kI8iiiBMAyHrwFv6bQnXaDoCYiBEdqiNQSv+XL+bAqUYp
OFeIhm5PPc2jTNePFxnebvKCKBBTxjKXftmlEoGru4TDoRX8HzhBH4Wo1F1w5CRcEiF6ba93MO0U
Ws6FVwfcNaxAzGR1eCXPTcPXQHZeuVVUgZsemnjDN/ccCI+FmwP1aDGCKNWKYFGWLzPjSBEMVRfM
TwLfikCnw4ovMNMMurw+id6s22Bb6rQLAnohgeFhKofyryj93e503Irk5Z40d3CEx+c0yruZCyuz
n0NzMWgs+t9+JJxRgNTERaLJAOzjzs0ocat12hrK+qlH9w4TVjK8v3K3MNfNA0H60RuvOys64a9K
FwHPrvNDRvJRnLzVN1ouSCD/bVtqBc+7n1NH6pmn6iBfNur6SSVAHoTR61Hoz5e9ANDWGEKIjTuT
Xs69WccaC/7Ev1evWbb/t7oukXHSBqFHW/O5ZXlJstNWXj9Ve09ABed+HphgxL9Le6lSUNmhqpXM
vnNn3A7HdACGQxLw7UCy35HvosNKR4KIVhrKUOrbf/+2Kzvsv7fx7rfVg75WQlK+T9vrJ35Y6Q5O
o483s3udzuBXIcvqKYX9oXofcYc5qMQDXZ9DSpR2qcq0EWh1TiDAA4E5YZAL9RxJSGMiabqnd5Kg
tv58IG54Wo5AtnKw02j4s/T1j4nAuTYkX7Vh8vsvqVmSRImWsp5y5c6TZ1Tdh4KUZlSFH9w+qORC
83U6lsIKhPjeY45oE7b9btZ5grI+doGLvzQNO9bsy/3vqUU3mxN5U2KJJ/B8YdYZSh8LqhPkmOzv
1jtaL8BfJJ88lMzFev3pNSVp1xT7r5OtvfdlIu8LPebWmU8UvJdD2d1YkEshdmhvR3JP7sWxQ/2d
ufMtbe2tlzvt8XdFU3nXf28R50Om33KEPMPWIQR2kCOCY0wFM0ZRMx7NiENE8a/BOpoPDce/b6Ve
/duYS3VzUdi15wQlH8N+kzwgcJSJCBF39migdgeLJHfeBtzJzZvAtkDaMF2/QPCDTBFjgRckvJkC
QCiHPxQQz49BQ7UXxoWXBBK442p2BFjJ/aFguuocP5DLBbs/ib6h3IcCCIYd5QfmIdTuYTn8ag8a
3pu4hX+dSi3MYghczw2NUzmLsGYpEo5TzxrCRTU/HkHzGv7HxpZpTjKOS12sINg62GNj+n2CeERw
O49R9SIMVI5uN+rNljOY31bfX5FB3v0TF6S+8PsHBrRsTDhlg6+/f34NPH9/qUV68StAVVLdTJMd
P78tCCghfkqHDEoyoCfQ1qKDqvd5XvEYq6U4QCNgxvMFINloKnfVcF3/+0uoLAmiZtKo2vXeSnF7
GS25KIVPaGZ2cWiCtQg6TOgBES9G2IYrugbXiFaM8/c2/IO2uT/Gf1cX1/jXPiyrqpRawmy2etrM
gCTasldfbxVEwQqjEykgmXTKq6MEVfqw5RgONE47+A6O03n7G6XZftvJp2+HZ2ukwb58YlYF1vUZ
cRcYSQG1Je6Ku8bwWz+GpquOy60ntRDYlbnwUa/KHL1A1/ZkH1+PKHlVtjJ4sfuifSWqH197KIzB
yEw6udv14nEltO3OMXEzinjDd5lpMG73x6wV8pBnWXeGZl5uO3Te9RHCFUMYi8STfxPTCD/WGQxs
Oto6+2DCrCv6mnaRBYeXibl3vs42f5zhV+ZADdciafl7m63bwsD9Gdcei3FaRce9eCyodBno0mBG
3yx/pHS4bQHKNb354Yn5CQKKlrPMgqmIMgBiLZ3Wwca5FkoH8d6tPV31PjH5q8rpvxiwH4OaTZ1V
b3xk1mONWbi4x3EX2cTsTejZSDgxuOAQboT7eMw3bkxyUcRDviIHEYXeYgXkS9p4bcORZbvVOVKg
CGarARbRaYWTXiNKRSQ+f9212psrt0q5ihNuOjyYTkpKwJRfaA2n42o6XoI2f+Wy7ylVxCPUTL4g
7O38fQxXiO7dD6DdBWRCZrBCr/2AlhErWZRzDIw9oWrVh3nB/1DhvfQ3XfQeEV07ORU64/buLZ1k
M2Ka0AKSHwRMwat+8ZYzY6oi6LkZd9U12mBQmRrM48UuOh/OrP2CXg3iVU2l4Cvmr/6zFQVGQxqO
BljymoW4nOD2gXKR24MKik0leP8leUpq409GcgfKE/629aPnj5Ur0v4oNMPDKVTHBdo/J8cavLxG
I3E5ht2989MiSEAnEnYLHk9KgUIy7U46ymedTeT+CJj4pCFgvyL6/vr9NRtTyWfjnApXWI1Qaj94
58mgJyQFqMt9gKHGHRR0i8Mg85UPgT2M+tb7GCTg2k46r9ZkjXZOjlkip0Aq0uuKzhWM3sEFOOhX
g194GOz83uvaSz2d5IvRyrGHUAiC76nEQHHoT81QeGYphEkJ2XnnSXAxL8k6muxxW+zFX3tVu6Jx
UabJHtj108YbwGYBaegRECjlNIW/0Fe25V6KbuDo4r1lcw3C5tx+q9xsfHJHLRoTVQ/mJ2e8+RxD
t9Rddb3hq+5+mvm0JREXlS/zqfoVnpg3wS6ferGKvSnsODg5lxiJzZfXHXKhBO2UK7klForxB+c5
pznMSKrBppvTFfSSR9RRWl9f2hceO5hlE0D3kBl0GRfZ81CoaAwd4pPZKviBpARDX7in179f8sPo
SgMFZIr3QGpWexJRtSn0rbTPn/A8fj48/By61lwepWgBO9CMV4WdT7RO3NV8xTZCzYWA8ukgtIw9
bOyyLz/LQeTzQjplD/rHZTdB8vk82DBbc3QhpfG3b6VXoGGg+Sus9No/+AeUwDduigYf+rDFjzSC
V7ybwT9pQDuuBWhRI/zeNcZJd43qezTEyiE9mfWgoBlW7ENnPWmNmyzalWW0fl0gVWBmWhSc6Qfe
uu9WrBzNrEzzp9ZIdeLJAV0O46uaHbpL3MzFzp8v70IhLrULHHpqn1NH3TnnVWcJxTc3gImL7qXy
dN0+rzz07DyosUtnj98pbOVjPTd665cENWuuSl8aQ13rIwtnvaWIagXV+2VudhQkiy92mjsbggGk
2FxUbOfaE4TGNrra59HhZGckhqojP517+kSCipOwUAjTW9+7LWylVdaQCVIFvn9D4IoZFFQh+WsD
TbvdlDKuYsVQtqunLTFLP1Jd6QJ3z5dhDTZonWm20YJ1J2jrdvyeabDTszcGOsY5F5sIzxof59uB
uQ4k09H2Lv+lbs4MRFKJU4wgzyaaMo6U4LjuXCJH3wUr1S2MfsxGFFAmIYVNDMRwK1LFH1vdXr+Z
Fa8nRx0XBevKM0YIVKH2CV1r4RwR6nuF5DPpZqqrLCwCURQ8+xKB5iIOtM7q4O4pW3+ms/2+o0+N
FcJY7mnQnlojZdZCcP4nCncLNbN1OCeDRKi+RxvofuCJHl0ir5K/1Y3bRsRrb+92Q31lawcvvnjy
Z1V4SQlXqV8uzllnf+5Gh3H6clkODmU/Vzq7/WyzC6w0AKBg+snztoswqprbBaXiUTQ4v1+241Vr
FOku4tCr/jH2T6k9qEazfWlrn2jW2xr51t5Zr22YpDYHPytcpeW3n7cLc92RtkF18NqcwMU2q9E6
9o5qYCF2NWu13qKLI4GJzgM4hNKpNtsmLtoeEWJjhnvQ7BNigij6UXFae8eA9GK/0BHvmsHuKmJS
mFmUV2VxQD7YCvUDP8s96V669tRLpzz19q2gbNsZ+pCKe0GoMw6kzfCi9aqlr0rOfqEcvEKGJ8mJ
fo5QLi3dA/UMFLRPvtIl/NLaT7tLsEWQAnL8OYRbbcSt1776I/fWQKtmsNdwlfYbROWG2SgXNse8
eKvRstUt8LP98vK2ml6QLSymZ8WJd4O8Gl6Kbj5QD12U59GbfrFW7mWeRh0JQUzIX3M3mrXRc3SN
yLMsZ88kfhWWy5myfd61/fPSXXHtLuNcD+KzE43X40qypdGaHHiczw7cmdSr0Ote2geg1olT7X09
8lt7R0UamzgyslN6J2i/IpXePTN4NV8iWTeDnzdhjgtofq+6ePn3SvYuK183Qs8C9lqF2zMSYeuN
KyinVK/1vhuoaEOizNx2KizoIke4fpbjU9A1XvdQWFPWwaFtl5PtqIrs3dEp9Z45Np/5p2KH8OVq
ilrkKRdizq2VnaMLzyn/LI+OVnkoDVeGk5WulSLRqjyvW955tF85re2zdHBXveV4fXaxNCe0OeUV
wpWefnTaPI3NyDBcSXbb47joHPpL0lTU4wl4wd0XwmbtFHsbObHqJIiIWPb+ZTUrp7LJk3bJsQ8n
/2w4kWQbY0yYgjzQeC3bW+IUMzjnzpKCETptbzEsEb0DryTxqmm6dHWIiecG/2btptykjzYyX7Gj
7DkcqIwOryvZqXiSO/d/CDuP5eitZAk/ESLgzRa2vSHZdBsELbz3ePr7tWYz81+FtFFoYkR2Ezin
TGZW5UKf/2rlXoEHo+lrLzEnlYM9BEbn3BcAG/ZyxOKifV4iJxPs8Muonby0B/YPLb7yMxyGdsth
aT/a1Y5PbIgQtwqbOrgQqdPd0s905bbaFTmf9qJ2ltq2NF88rB/6y5S72eLMxyR2Jxlb0zZ25tYW
cQx8nGIvwhZ0dPoqqC2n6jzeRm454SmLWbskoXx+VgFAo4CAFtVeKNt56ea63Vl2/FNmfh+0wwOb
hknBt39O+X9XvLMigWm0O+aLQOSPVNcKSS/oTCnfzPcmt1P5oPRBPATFR1N5Ok6ADyxiquVbQRz0
BpY0sU6u9pTCTraiir+3Xm3EJ43Tw1dunOE1/syijfo9SS5nAaNSIXbwGwXRnW3sQDbWt5nZFZ6y
70ZyKEG9Ttpb+8Nc4T//VX8H6DIdAnzPhiIGYs0/6r1klCNtRFp+KxpHeMVSpTp1QW3scslmP1uP
LUnhsK8o9vvebjcLJcXQeHMAJNmtfsxU1hqUiYMbYer98zf7OxjSkA3WGbCN468dA/+bRbU+HZdB
7bJb+GNYu2jPgq2VXRixrWxaCTPPDYdO/e6EIOyCLCg23FlsmX+JcNv2GMebNtvTZWtPHDdLsg1w
uId4Jx/KH610GuNfniPytr9J+jJcD3uAWASKMOt/v64UZkKlLXV2q2gUTJKgEz8tmEIrfvk+1rYg
spPPTTB/OYTGnmSR0Dvr+7DYi5ZrfFuqW71QF2hnbB7N1Mk+xZa1fR7/jP4yal2/xigYMjsen5VN
jjstyv8Bk+C7xyQ+MXwojXWPx9KrWONc3F9E3YlFH7A0Jy1YkdvjDp29D9lOXjflsm+k7VKfJF+W
A+ErE501ChZxM6oOZYIi7AQKMLHwGlyRJYL3tgeHaZ1VtgdM2CWnVtzyYhZe1jpm5eRsSGNhY/S4
1q4CXFYcy/zKHkWxuJCBvqV3IyWmXLVPjQFzwgtwy3toHoyNRtSiB5ZdSfby0G0Y9GMSSHfa4mgu
QZfZZulV4qbH/Q2nbNVZ9FMTOd20UdRADTdN8sXBbHKnlJ8UilucLg2PECkrziQ7eceyx12keYP2
FWoPSeFHrGoXySuu2RxHzHTqJ617WNvPafYVtmge18JlBaUaRLLPvVXYpE7YNW3tV7Zs4YMCc2Lv
Te4Xh/q5oz27Lft0Jp4704qDT9R781UX7O2iuuviLKWjqm6YuOJbspve6ofxpuMQnzkxuU51hdnu
zC1RWxg38bsUb1bLE5pL8RVnuAfVs1N0bjp5KWZSDbh/fFou7bNJUL7DsukmYxOj6hYMH88USEPs
5asdsgb0wmlQC2eJbcF0YtYzDsGMBICVQV8EyfxXfYoOKTAZ30ju3eanEB3gsKqxRc1JFLZQD0/T
o/opv8rf8UfCSzacEZPWCZNw7bmTHeK5gG1sZMvapWIpHgWR6Uq8MMuZLBuA1XonGkgdZu/eCOk+
UOIHxlMcBVHotLghvGA5odYBbul0dpXkWJtE8BbNZ0U+6U344sxZlm3qrlQdK0y4UzfVneRLxrSU
4ijdrgprP3026ZLrMYUtd2Lh5uyH6hyj8gWXRZXxXsBr3l6MDcko+9ZZ7Ildejk5c+NqRIxTOty3
9oWdk9Mayr71S+s5arsv4aZ9YJ0dIZTRbxN28sb9p/45qMl/g1oz6ojRp4SUUZb/5KW7cOxxdIiz
W3TSvidPI/8VLtcqDf27SQ4J1jdlsmSxDQl0XoIY62l6Gf41XN3D+h992/98jz+SmZoagq4JaXbT
b3HshosXf+vWI65Z87l5Tr+NfUEArVwdnKODXRQvxuLmv/lH9L0wXSRvs9vgEv3Nr0VxhEDecBHm
k7hBiihs//mRmX8sMf8LvOS7oh5gc4J833Tzv5HVQoVTSVWT3Vo+aznVKt5bdigcIm1fS/6QbprF
qdWHQTyahitQL8iOhlNXtpGzndF6ab8zjw0uB+2+0QI59CgvjW7DvyhPcgr+b1tY01ODnNfSnzRb
GZw6tA3ZtkJbf0/woB43ubiXykNa2ctv+iZNFzkLwl3zkLOrCGD0Nyy/o/VcrxfLiuw8BsZu7jdT
DffsZR0MR18cvfIK4TKV+5ijTvOwrE7dus3s6tJbyuR25hbU19mhSxxNcOJqm3fOOPi95FnhPsvc
e+hPXKk5L3mgll6eF05N7Rd6ITYX4lE7rPJmEvwF2w3JkZ/Mi1z7M/D94qejo97u2aANpDhoWAMr
HJXRoaiXWOa1Plq4YZBQGHi2R2PCkPjW0B8cQ/WSvKuVA8GbWr5SueP8ywcnXMfZXuLtyI9pmCKP
h05ih32Oz9Klq/3pQ183zf0pAG87HdbbDKe/hs/R84ytNxwCjebLcsqopm/mr8rWezD2xi5OJts1
zwUC15+xtdVtdZInV3ihDl1/i69+E/eOQRDxFyIQS2IfrMUTvJgIIbp56oiprZl+f67xt74on+sp
uSWNPykg166mbmU+A/uO2ja/ybyGR9MSL17ztO5AY7SAElZT8Z+fr+3qZum+m669ekwLvJ7tlcaz
2cp9oDLT9JyTb2kb7KRzx9hRfovBI02sPCUBvxAb7ymnCu0IAPdS8Ehnt3nM4w2l7cCK+VNL6L83
bbZyajqvPRE4Z7zlV1vuPGvZGrRWwDQc49wfgX5yAn/zJGsPdPT3Cj49xEWQCt7c+oPsSM2Fbcis
2ngmglM/D5rTF17ZOaXl0+nQzC0O70Mo7Oi4CNspCYxwL7+Vgx/27vIm/TZgir/Nl2A4Tc97USjv
Nxwfq9rF9FvVQw7pJNCyOXPsRGw8ZieLZLe9v2Tn+TkMj/RjU8N21MSmnRhpZDyJrefiR4sJScKD
q9yeHclglINb0QmIr3O1rSxvKGY7ny/DOtp5EpjKYxM95gDZmqPlr1K5a6yjXl9jSCeMT15ayMOa
DdA+wVzrD4OJZiiqr1qCqabdJfuu27WWW7UbSXdJuRLVh7wzm6covdGsTvMuHI6RtC8aO2ptiTVq
ZLt3bc9BHA0uOGuySmXTK17dPYY4Tul2z55KCq7YFfvjILDLGcyCPtAV/ypMtPRsaccpuUAndgqI
zr5uHKu5rIbLn9z+xsVuptnFzF3zcqzsqN6gya3rQm47UR1hcNVWG/msy+6y7T8Kye16IJ370IvA
jA32E7cqckbRngH9kjeAMCu7Gq/16/yUaW4t2uxLnr4nSoDf7JK+07Epz5nmqRuz4qR6bMku3qZv
5dQ/WBmV0GGOXBZYqw/drqNAPHBQ88YnicfYHe5x16Qe0X5S3RdjuykcxXAWv+dPoZvbCzyid4Ay
A7zySbklv2EL+mPL+wyWK3qN8ZhcTpFjAPrcZgqnE8+41feUN9waZW9QOTzQzpSV18vBLFz6j/iF
kmzwx+fks/vVtg0MBpb0N1nd1Kf6V7pBBZm8s13butrsN9yG8NjQdhTzg9JuMv1a3rgrA1kbq/Xc
4RLfgTS/BVxCg1/5Kt0hl2CwVwGwgPKbjd3T7KiC3csYPyov9SUDRJ7s8ke6GMAPpqfLtvhSfaq9
LbfuWHkRyON+wPBRsav+kMAWnCmOALYaw61Cp6A6Sbxc2lNxK9+ULwskhmCX8mG0bD5eCn+Uys+q
bQz9sRwtI1gl/7GOHtnB3d7G9EIk6DM7pH5CGczCmN7O830v+0lP3e1KdOhm0Fj8yQBMqnM/WwEm
O9IEgniKfgaI+Ndh3GitY1ybp5Jl30y9jn47OwMCTN3pT8oSlODMnxIePeNFSjmL0LbPEntvY1v3
x/oyLva9krWCSDz12WYRT9HTIrkNOver+makG26eaoflHVqRDxRUFL38DB+GflOE529Cu4pdZTd0
Xg26+RoRYo/D0Tp1/S4BrDLcotstW+FJgBW1gqz3CuZ84BHIaQ/z+NFcqhc19NoGdMtdG3qig6RP
TsQXlCw71RxK4pyylt5A2hXco3flbZZoinZ99GF9pr293DGAoQjIzaLkpBgm7cbSqR/Nb/mnNDYi
14id2wpohmcZn7QuM/8u+ICpnek03aHkPx6c3AoMLNCyDU2vFX9EOAZyRW2JXfHIx9KjcldpgNSR
hre8+IWRJeNZ7U68vTC8n5AcVwvRiY0XXXKMCDTZu6d+xXqe2WfMW8jYa16dq4tw4cyN117YjBWb
zun3fbJ//50qXpZtOwKTXH0v1mMUevH4pOdH9dS/ao/wwma5RSiiWb/3JoNTITvqaIfZQYCnNTxj
vPL3lLpjfPevVumQQYdw3/+b4fF/bIL/LBaRuTG9JllMBUp/FGAaxnViVyQgH7nXRl55fzBfheHG
ysEyt2rxqLOCOmPTvF2L7jSdx/O9ikFj2bryNY5vvNPRDKSGvshXoiCr943gASyDshb3Zf14nF7S
1qUTyDHaau2iPumCZ+o2fIju6o9y6lZHMjXkU28n0aZYAit18nqjzrtBdzISzLsiOIClU7Yvo4NS
u0RLRlJjCU7flS2HwgVAHYgj77YxMvTFn9LtTCsyHVMYfpbnm/S321AiKDg11Vnuq5Zd5vcILigB
aX30qksTuzk3IXbil2ZyVMNrR79hM/1eunaTPYfOWm77/ErWTR5kKQDQzypH+sxYNvVZgi3WXgql
WG/iczZ5MlL153oPEFuXAYE7vdH7N/R2Jn3cV3uJX4RbrPrau/ytRbY42cS5dlN3DrAZ3lnH+ESC
A+Y8E1CkN/2Fzo+WyqABusrv2mQnX+CGAgZtv7RrupsdsIl6KH7Y258Dtn2n7MiqaHYWApFGagiF
vZj4yriNK380vJG/l49SN/1VfFpSB56Zf5ZYFTZ+JpKH7Uh4m6pNNBF2HXGvIyU4jrdS9nUy/qXr
aQfyHyJp7qUb4kmBp+K2n525PjRnukq+tBnaK9WPXd+Zb0e7qqXP09UWT4ZvRKBnbOIPJT6mJyXf
aem21F9XeWe1fkudmjhle6hbAEJqNL9vbvO8W4uHXvwXFdVfxi1/Hn3G/DWWd9zX+yt/HP0+Kdul
Lvv0ZpWUp2brA7qYDHQIfgQhGT1zo0HreQNfGrBvGeAm4cZ8/4dGv/NdYb6hxVvjoH1MIkd6EY/y
h/k13V+MbXR2eBg1CiWvXty6ckn/PYDag3AKmTfbihfhp0dx0t6RiHFy04fuu/xonfxabQ3qXcVO
fAAKkX1nT/lD7hhPsCXSlojwU5/KQPABj9uTtsuQG/vqJn0XhHtfIn+GD6Qtbdsfq5d/btUYR/ub
tvK+ywfBNfusDPMP6Xk2CpM4r1N6ExfiskPdB2qTrXaXbdlTIdap3VfnYwVmIDuy5qbuMB3V22Q5
3JUxDjDQezU4/rndFr75LB5FLyppQncl/Qq4aecaqqcJ9Hwvc+epxJzIeiyXU1qeJ3kLWDDUqJVC
wIjCTrtdKvh5t8s1B4hNlbxpOGmVD9j/WcV+hffc6A3CHoZKW15b5ZGoX6ruoO0sWgrBX1/5xt1d
qyfA2/jmesyVg6z5Y7ftyLAq2JuHasPy9Cyw7v6L0tO6JyxF1cGcg6Y+UMUZobMkvG5PM/wo/LWK
rW4+R7ojuQUYVveIIWu2uJPpxh0YpasRkK753c7GYLPbNTnAGJjs8kgdefLCNGAjHU7VzPA25UGe
gtbwZSSXhm08lOf6pRCC6jA+gyl+qZRLHEuQu+hOQWSk648I+cA3QJz61KheFNrhfuo8YhmnbrG8
4jU/KUcJprlS7fWavZK8wfpX4vg1/MorIJT+d2B8ZTt856tHF0bPojwvsUeFruTeuhPd+rZsw9d7
QAd5tKnGk2N0yzz9MkOyID08lo+E3GRwtTyIsA5EFfQsf5nzKeOVK05r2NouIYqdQ1agHfXVbjYm
TcJ1ulJpwQoKLrnZxKkEf9pLqQFnwUp1PYX2ng6EP9L6HR4JoU3oNGDu3ro6CpBT5AkaZPNeAyXt
bSh0Hira2RgALtBL7AzhTDkMNJ3fGmIsd7ozh2MQ4/k+8esJZCqA547iy4QUK2hD43UTAjoC6fEL
o5PJDbUBQEDcRltzs7OMvMyTOq/6lTJKrutguQmSSh70Q5FuiCSCP1Hs7Br5kK7b4bWrbFG2EwTT
r9jdWG/cUqrv4q3wpUusOOV7GghQIpPH1x3zDUjm0G5kfz5Bhsub1rJlWIYPPSi/GomazP3nW/3H
3of/4C9MkzCeCBSPldQfWJHV12kqC3l6i7f9QbGCYXayTbE62sheEMOX+n1iOIz9aAfrYd1MQXU0
TsZL+znu6BzXE715kXnKg7TLrwPmD4f7iSEFHYyf7LtIfGFbv6eGk78vvdPf4ltVbtLjsu9olTK3
PMbH5l9kWMb9C/8Z1DWJGfW/aJz/N+ArtD0qGzNNb9IZ8Gv19VsXOvRSeICS3ruN9ar51uTX5466
Zna6wYUEKwIgMOlqgMc4+nd1C/0Guny19XOzpSqrKHMP5sbamlwOuz0KQQ0P4De++lA63bZI7jBC
knrZgYO2b2/aVj0q3+WxzFxrK2xWn2Zj+a325gMwjYdfL2s0TC8OIl9+l/9tHelfYvT/9wTue9eY
EyJa/zlP3eqtMuqdkfBKgWDyi3ZWnsTyBMvekdtQi/xSvs25k3wofttciaj3/vHe6TvLMdrgKX0e
fuvtPDolVV29WQ/1Fgqi2GVBsltBLjkNryMc83O1SQ+pbEvnEa7YTq7szst7u2+C6iahdCt8C0EH
HABU7FMLZw3929ZASdYQtOKl6h+MxZc9ZYXc2cejLxte+FbUvj64qsfrIaWlvvpcPOOo7EGRNz/t
YHeNPe7U1o2e9EfxkrMKdPHAMaQdVxYyuPD0R221OZfpo9LbloeuYfFVTDn6sxpthQd5S9QdfGGX
U9T+6q3bX4Gt42nTO+KX+Cp9VI8dTavq1tTeQMqLq6VBvqtPnSv8cJnp4K/zD7Ibwc4+zfccQMPN
c5fKaErAvd1kG+rb8FH12Y5dobOAWT2ZX6XHfyAjHS1Z4onBrkOlxf/4CTvbfIdAuVHYsX+HFMrI
BfapQ2iPP9ZzcmnekIukTo3D6mLLV9GwR8XuNig/ANedwlc+kovCvpbEjkGF6uflkHyFj9YvH/gv
B4uC6G+uFr496KIk9nIrf9GN/yXnDbtJqI1FTm+q6hMB0fjcW5046KfTuB6EygXrixZHXna9dcXS
KoelB5GTvO59TLyJ4vs87hXUhS/roR+C9Iu3JGJ2y1zlTU/2JflLQyJpgzAauRPtJwgiNKwz4Cgq
1gURB+wwr/NtJDLDnLzIldOdlNcl24FfIONA3CF+rJLDL7AOUKxzwqGEszZ3hXylORMQ+r0hyeIM
KZaLeGGElIZgsgGA7ukaRANBA3X5gpp4+S4XOyS+XTPTLfgPDsnNBEmOvS6o4PE0B24b1AaObMGN
XpCAIYof6Ppe9RcwP4RJlMLbxeCBOIL8LH5Q6s/XQfXIwg0N9QOgAqAUNVQZZNfprbuVmG0BC4BY
7u+VEu0JLeu9uMoyfmJC+FHbK1qH7fSD9iNCJ3QF4ZspFQEh3zXJSfaxX/+a6i9MmhIHlkkV2qJa
CHcQOrnm15v2s3kdNb9CmuNxYnS/eckRTCUOkS8E6GPsYXIVFpjgl9m73ZdeOMXBEJ0eEOs5RMd3
iSmS3UR2eQb6F3oIaM/pE1ZOD4+RsIPvnmFyftd8N+8QDynHGYvib1qX+bjO9qO1BJJO/1KEqC2X
x2IIxD7ocXRW3eVKuAjfZW7viXPe8+h5wJIfSz4tcrNupB6ayTE/I9WPhS1azyx1xvJsFts0phkt
f5bEA//qfymbxGbLn9BBK+4BQKu3pacoMrT9+BvpnoAl1EJo4hOe1ltPKMyPjeqvl0T26HQA9iAD
+m35M231+XE4Vy8JaQ3jM8Pnb5heOsMW2l0r2PG78DtJfAlXg9G1nGxEpCdEgXGW3oz+PCXg8UGN
tJSTvOznD6mx8+dyl6dexy98Kup76VqPXvRZHuWDAaTNKCNULEKxtypzqnOm2NZ3umvudZ2w4FES
Ge7ykKu28q1S66OSfC1e0tmRUhcGTj7kpgumtOoO33ME6fm3eZk/dqf+p15gNM5gj7umsDz1D0lB
UWWrqS1Deut2dflGUdujsGoc+QeUM0z39eo245Ni+BNQ2Y9+UEJPNTbjc/EovJXVgVdBWBWf+hUi
dL1QDPfpv1Q0f6wT+c83xA+JDW64VTIn+odAryz7eM7SML6RolScBTs3PKIMys/pS9zQFEBjon1B
9MOhz3cG9CmXR/oXgYP6N3J047++xZ+moWoYS4U6WnwLM4Dq53VD5+vv8TcJMPyFox/Purgh8RpD
IMDKFI/hc3FDZjkHM+72SEy8/leVQI+OAkocFH7zGcUM+MDQbcJ2O/+C6RoEi+dOuJN1CtSNCFaw
ZicLEBFTl9FXu38RQljm31VXDKDel1pomE8Zf4yPyWxyF8tViW86QgQpiNKtCmKyPEqCLyleZOz0
8LVNvehjyjbr7MeGJ+kbudjoI3qzg4GeDS2HsVl+Bzng2BjLCRUKKX+4wVfFMMTBqD2UIhjDp0hX
ke3m6jrKeKjrm7D7CN8pwgfuknXKTGeIjrOEJmEzhe693TP9PA364dgvgZE/i+KhOpMiO4Y3J3ct
Usdqr4Xw2DSOTv+kan7W+yWu75Y9XYX+qHChJ+DhXdcd4u6uXigIn40coOLE93Fc/T5xp/Akdixk
5JhLizsPOzHfic/GCqlgAXoFjXJVQAUNhgDdMbS1GJrEkxB09Icyv0F+R7+S4nTFoyHbIEfjV3PS
XizIJKzJ1t1MyPKraZOkpzV0w5LEEZDnJs2VDnPmdPEumrfF7KRnkeJZ37UIYjM4xw16HlhEsbOn
8Y5NDKZL6hzyACYQkYW06cNtEl/z5AErejSJJ3l1YCRm0862JF+ydmfu+QNVaRvRE6reXZZobePV
z9WfDOmQQkY9FjHGZp1yl/lOsGGSK/hxdY5lFy0iMt8SnoUfg34YvNHEFa47As3BDxLGIht9S/g8
cOEugjN+jiDxaBqf0F+6sbld1rOZ26yTSzq7SbfKCoPGxqN5tHs6tsQZHztpqwd3PDR/B2e/zfUb
v/AeQnWvSLcaj0fYhdXpLjzWbaSo0QkWGQEniEJXelqEjMmzcJIkv7R28iyBmomgs3hUYniv+9Lg
FLWD+ij/jIDbT5PyVstoc47RLyeMIro5mYtT7dnKKf6i7aGDv3Ov2UHOX4TWo/mjsqaSDr1+S20x
H9TJLR5oNpqriCK6+xxgnqcgxPeJ9Dj7heW28bMUP4OKruJp+JVUp7mt3T7Nj+FA5U01p55BGsbp
dxTdgozAPlAATsUVGq95rSof3KG//xCp2SJ1VIeY0SnUPktrG5Mvmq7OQvHGy8sjzNpc09ftKpRd
60O+HCTcU017HnfJNU78BR6RZIzeqHLQk/QfSgA7OExPvfohlajdnUXQYM0nh0IE+eqQkz9RW2zK
Gg4OXfg0OZIW5LU7gbCYB0o2dQdnTlP8YZKTlp2q3Bv14U1Rj4LqU0k/UrCLFk6wvGAf9lPRXVNy
42cmNdB+vlE61c/6ptM8q7br02ggKbXTz/AsPqERRWMJ+AGlQ0pEbMNhObTDATEDMsRQcsmAJdMd
pkMzbaRbMu9wIXPW+SNDYPIAvAt0ihSEoNLWnvk0/saTt2Yu5UYGBuGJT6a6afNAHp084W1gMury
q8ab9F08yqoz7YEIb/JL8sbvaXzlrDGx24P/3TU2kdOcgSUoeeL9XehFflNt00QBfgdkB9GFvHmM
KKVSGyE/p/HcrxtDOhbUHqG5Ebi7jL8mth67aemVQYUcx6s2y0bxZnEDNSgA/8FIrM8UXuSv2Gv2
5Y7M356MbMPH5r3ffqj8f1LQvlhgqLpzb87VfVNt8IE1flrgreJdfBL3Xc/ezjYQR5uiKkGM+Z4E
0uKosM+70XL0F0qydnRpQdB9HrPnECU+4gsqUE//Gp7md1SmsCBDeqi24gYVEAqKNGhvMmKCu1RX
kXnIVqC0fr86SXIH3Jsn6zm6dN/mSwLkEXoynRlSVRwvGcMBXXNmNB4mtDQyIvoGJ7opRy1I3sJD
cpFBpS+dDz5RVXep7bxD+i9DnZyrrXmXsdnmo8CFcYpHsjmkodL50jF8EHbmyxTaaJwmNyHuH6rW
U32Uv6oCuRC8AbHyeWHroXktTypF89Z4JkGY+6y9zxvmhxl4nlIYbRvK+6t1yK8AOBq0xX1uC20q
7X/5kcOIt3Z6Uq1gfNAf5gDUYV52YXM0kBrQAMdQGE9U66nmN09m4Yev6+7uflu4xq0Y0NlAOkM4
Ai/76SZ6Gj9m5Nteujp6hNAD+f/xLg7mmCSuOfvEYcK2fKEFOLS3bCvBwEEvqA957tBIivv2hJjN
TA8ottad/m0dC+Cr3/VD/BSfRsgXOOG92DrdJyyxkTjowadDQdXwVD+0P2blTimoj9v+AMinrV+F
O6Dqhlb/2VocKOQRdPZxZWLhrNWXVPTKK1JgoF3hKdM9+cVc3G7wmFDQ99YBmSON9GS5kMINg8PF
zgID45baC9r1xEFz30pu9KH+DoWnbcU7PDkp3/lJ3IevMNRCf1fpN9Df++yEIIYU5eY76UJmolAO
33vNQ7wPNbYgoA6d7G1Y/D7fVW/Ib/tnuukPY9c/hwn0DLh96M2CJ8A8vTWH6jGOfMl0YT3VTfaU
fU0HZOPilh5NMZ1wkzOQc2lpCU86ysSfmGOLXMFtf8VXqq9p2yALAEXC/hKVqvOVePU+eTKO4duI
1Ox93kEchW/hBsGBymvZCqMbHszdAJaCviVoguSQPNExXBF8G9fkMr1gUrsdXkCrxshDDRd9Melh
8aoA+3+q1IfLNzaSN/RewildN+q0N9LHOD6H0l1432kOXyuD9k+9dNd+5L/Ch7ScI+nStS66C2H4
CHMu870cCsrCndsvzi43R8686md4037vxs7bcd0avM2BbiJ7GQua1vASklda+rr6a2YmR7nK6nOL
JGjyNWXfGIEYHaJXHmQ+eTA/Fl1kum+W/RBuU8vDPGUlM1DflbtO94ix5nxAMQ2BDYuRoU2NPVXz
kIQn0r8UrNLf6ctYnM32KlaSqbr253ow9jlb/WrF+c2o7Ap+ZatiSb7BmFwlHOU246nTc45C0Z8e
9GLXnmWapkB4XN/W1xiUDEbWJLfYU+tHLyJf355+GiCHXvfE55Seer402gkxPNr+OUCxI9yo3ZvV
J9mUsxsz+PExi+fECuaPNN9W3ZWJqYpmObYvIqNrtEvXevBWQiU6o2xvqQHF5CTBqXH33RkVAnpS
yWO/voVSDM3sQzc5uuxYKMp3KFOa9TEjSeo2mtJQ2E2JfW+vv8X1xLSFQtyg/Fkd6ZixSeQnj5zh
0XxQ7pUlkIaPl7c2Bz1sM4JWYHLEkeKtFoJS9Swq4y/5oSJsoYe/oBWewHq21PkZqJxLedW8QFRB
XCfnGQT4BzZleMxKqE5DcxY2XPwL/GTe2bg/YM3/eZN/9HWRmUnpHGX5bVVxKXdn4Xwn1/MNbVS9
+lFh64stgQ+CzDoGk4emXV4opgFd7sre1l3OysMavYnjxpzuaqFiPmb79JwEy7n4MIdDgzPi8hUy
m3KwfplVyDrIAyciETFmQ9BWvTnHqxOkDUG/Tq91U5GLVB5RLWu96g3Bbh9t48FFelMHxrYHttit
b/mNcH6GvuI4gQC/FBeQclyMXDJ7jeaDsQJg5H9G9dW/YPv/97DYcYnpJTgeNjs8zP+C6qJ1XkpW
J2U35syQMBKBwREYkup8AZtVb3ylhJd31R5YjCEQP23ujLrlW+cFLeX1/wg7sy1FsW0NP5FjgCDN
LX0n9u2NQyNCBGwQaZSnPx95c2pn5ai82LUrKzMNhMVac/7d7KZs4Z7Iyyya+citVUexNTC3BR2O
Df2vqab4dVgpwWNWr6+7MkKGcfkGCANgu+McQGCzfly3yHa0A5sAC3vbTZJj6ai7R3iN5PkB4Ia1
l9FQmdIiXSBzJtojS8JEAVmx2oFN+0gRTAWd+cq4Rf2EFsxBDJz1DWCc3CwLJo89/3ZCspFkkzei
+4vx2GgHU+PZ2J8Q+obOHhsd8C7y+YfuDOd3Ej4XILcpLJvxRAUfD2fSDrgENHChuLdQccXoPqkL
wIsrit3J88he+gxbc2jinXkv0RnhCO3ot47oTuQxTSrbOfDhfSniC4oRg16mzznKuAY5My4vr9xm
SDmHbs4uwFmaWqgj5XXlNzQQkbQdUuZFI8aSo8O9BtVSXukV+lHjxqwpZPe1VT0oY6nrSDpobe7g
BHGTMuOJZtvuhLAuQ9MWoha43n0d0OzpYjotbPkbBeiWzowinbYMDBVZZqC8A2prAZk1s+kQsF8o
qUR7Vm+OuuRSBSFhHIsq4+JkQ64sZeAqMPs7ijwsOVBgiQkcv+QQlY/wn4OVFDz7tJTBaDLSjCJH
MGNBZyI8p/MEkwyr5evYUNrQTcSih5q/29QzNBuPG10BZ6AmM7i6wr1Hqa24110XPpGEL8BUaQSY
hYiP+8Jmp1iwDxe6yOBNBYsbVjUQcUGtclpCw8bPr7tqUfPC4I3Gcma36DKUICvsrrBHdVxouJ1+
dZH3afvT4Kl3uuhN+3n30oLuA0TAeMx0Sp7E/7DD+r38CmNzcp1eqhCWF0uCHhd2yU7KIWhXXnp1
gWS8SnQxjCHErxs3lZASOh+W7suS4JFR7F8sTbAEKnvdvH2rx2Lf7asfRMrljE96Qq4ohjpj486/
9Z/ObrfFtUekEdOJ53qa6D47/KsOVACI0kykuXZ6NJAkXBZCGDJZGsWEYZzno7lIdVVmGw1pWZ5F
1JLITp49IOdSJaI47HBY/uTjC3z1gHLdGKlmXlrECL/tTMPraH5yM8VQLWdm2Y71ZpwX4Lvm62n3
LQwzAR0EXhnKR5jSnw+SaADPn3Q3LHyaG/Ht6esBAoYehSlXDwna5+v67jXj/Pm6pWD/ARZ6nYby
+MWpEMmyX6cOsjlUItfcvgaZZpeaLf/luBD/eFzoDHEg5Rdl+fA3tcJT0rOu/pTX1eBuvB2B8Kh8
PJzKTJVKzJLG6b933D/hotis/v/H/XY61XXTPO4DflzlUKliBS78gUE41HyIytJTITUoLPyBeTWO
gMBloDk46hTnekPufPP1MaiOjQzxL5cl/QGv68NgyXDWGaGBwP5/z4H3JXsrGqDt6u1A+lV+vT48
IeMOb1M5PmcoVt/+IyjWia9rpkpyyLrsZRfAGYbmxdM3ySD2Eb2byx5utH9NiFH+jZKSrglLyRQw
su0Iofjfy+u6TkqZgZquOLhBDOsz/c/h5yZNKOjBoYplt6Q2bRqz3ElDPN+mwJ44iqXwRcvRmML4
lVuou7TvAq052j7Ohzjf5dhHdneUegbbVI14tbZKyWvlGCCCG64yXAyaA1xrr0SfrXizEjyw59uk
y6ycwoEgBC0SeVz0gugwegOoskG0SKmkNmOoiIsYqtFf1k+/Pv73wIaD56zuM14FJq/8ljnQDody
WsqDZPWgqAkAwjhT1E1RLUQq5hBUSp1niOCDCrkDuK6KQwwoBFTo+46UsD+bh6L9rqC4foA6RwO3
/fwFWB/+ey397yX2v/+PmmIIsS5Xr0Oyuh2v9eLRW/mXh8zGXVTvikfwxJ2A/ftjH0DJQuUQchSL
rYfqV2mjkeDoqLyAEg3x+79v3a8Ygv+6db1u6R/X9bjIwh1xZrIa4Rx0E0+0DoQNiNgX0vjuc1SP
kcQeRYMCu8Du0jFDeKN9b6SgMVEZ7oQdEM1OItmi3Wbnz6Sa4Ap3Mbtbv4IEzNyXmRYrOt+Zm1rv
+GZJth5QRIU36xJh4+Qtz6aZr7nIUezEKsffI+OM1bjglUEcWJvh0yssdVEHZTR0FfvlLWjhpk8f
C7v7Ckd/eUwMtP/LUvrtnVdudSe1Iy1ZgX4t9ckt966VfXBFR0fbifNlIk46RyBuoXbmQ7uJDiua
u8tUcqql6Chu4w/iy0k2cjcJUO1Nk6NGRFbm6xvB7rxHnMaUrd33e1tFz3lKI1vnDpXEdSP41zMe
A8FHyOKCQS70t42x4jMlcgDPbB/G1PWGDYCLR9BZVKAUPZX/DmmquNdka8TFVuE2gkWg5HcVCDen
haJEUUbNmq9kPw2wyqgOvvG1YDa+vlAj2a2YSyRMQZjSceqioUQpUNm1n45x4WyIPPIl+4OYcmQj
j3xZ9GrDSW01duEqgjmIcMoZEjHrVxfnuoP0pjJH5tA5hPoergjfest129hjJrAQDREkw+9yk/pI
mURwCAktpvPyZSt9OBcPrScFjIHcxwK5LFc6emf/5jSzu73DJw8GpOCyICqqPh0PFGZ2ee41XXdv
MKaemt7DJEht2vdZN36dcofie4Wn1LhZnJylqc9x6RqPCWZxfgQxDrPzpfdv4eOw2a12A1s3cbSg
wxdo95G8A2/7ECG9RsDKF3RrlMSt7H4e1uvTtyPi92hCoACwdC+H5iXpzI9d+rKL88ll82O4STfB
CBExzwF41cXXbY22N+P8dEwAJGGOzyXKXEAygVi4wiIehQZAc1lOmptNX/Z7OrBA4ogw8qptx7Fi
Mz11gxMVbKVDb/7Ge4gdYuig2nX/e1dgCsYfXwMCmRiwRB/0+3S8vL0K3SWTk9WbBJuUEv5lnyCH
PW6P+bRFUvXZLwSX0/qwB6IStzoqcgsdiJONc4tbVVjNtsKVRlpN6Wo2zuhtZ9GU9ISAvkCFETJs
GXv3DLcRxcXBaUy4zbO+GPHiI6e3X33JgYPgRCwCJfzpHm5Se+TBQiBs7nx9q5j1+OFqluQWR7h3
G1+O1XjCLv+RDpbCi/ClHhA9ECBVlO510f5IBJ+lR4TEwJsenZCFbpJi+GpVEZ/6MhBG/PDm+RDv
y5ZzQ/FTN1kp1i3QXE6xaeZUPlgF0ZRma4nzdHyZKDijeH2bcDQ/eOjinlYRIlKN2BShq8zc0Xun
Aa9Ki+niYGIg8EYB/ijgRQrYYMjESnkq0s7GnatMlG15VIzDspuJrmyBzBNfyos5UYMHoYPTiuS0
0blioUaKg2NucZfJQCDJhhaNDLbWF81pHtBJYNgSjOuqnrCAQsHNYxIM5kXQEGIvurBL5mBHux3f
58VM8FbJmFADZHzFGPnW6qzxRl5DkFVeAoA4m1VP0de45XrojFzE0dpyNM597YteaDXfoD7IJ4n1
IS5FDq9u7W3TUHIGi4GV2dhCwodVQg0cbHSi+/RIu6e4M0rybyAfpAsmRGQw8HTvQ8BZ6dyjg9sG
3SQ9XTkuLi4cY6S4qAfHwqwNlHnLLkdL6FYWoXaTzD0Qn2Ajf/CozrZP7zKuwxXOwt6VoQYgPIDi
JWZY4iS2Nff+B08jMXN1BNlJPujL+++35o8vjQRnjhaQie3qLxDmH2fpXVRHr1uRXFbqq9fUQApS
lr2dZni+At0SjfKie5bwQrbbO9FHX48rET9sR/jkUPXhQkYNlzg5hoteMnNYE3MiVrbSeDmKGZxk
yEnyCy4y1aCwSio4kKjeyRewI4k2JNIPG2SPFwF/lNmw2SAjvb0xYnPuPoY27vlE/osDVfm3aZdB
iszoxZlLoA9f/H+rh+pep4/nrU1WpJb4pT+KhJVyROsWvBDevmbl7r0YReVO9G5usRn6xQ1s2mgh
AGz4hXnnwmNpi0usBloKHVSY6jSB70Hn8DQO82I8NDhNwvfDLBF6KjN+iCuQ06/CkWFVZmu8zF5h
txuEl79kaIrKv+VafDOZfAXx1zcc/VavKXVXw9nek9XAk90iurgYJW3ZfBuVV0zY7qm2p9epGOko
1o2nrdg6hbBxsPtY2LtfWNQ7d36pewVZ7zf3uS+mgKiSV8fX6d2/+k/eCLaFGPBtDWNZLsFs/ANy
biPhr9B2N4vmJEx7kdd3EZYghe5lffEQ90262WdKqXD3Dh5yUhMBuMsi8ksbKNl6WMcPPvzGlsyb
9fEqdzAdeiLJbC/rC4UhNRtnYmJGdAXe22xs5KYh/k5zhA4V66atOB+w5qDgsMePivJy17lAoGYF
d4fkPsiXQnTZc5Yr80dId/gIlTn619wa+JTQ/cfEuZ952M9PSpxP+oQv3txZynFXY6ASiTl0/vu1
+wNc10/zZL6COkJh/69E8+Sd53r1eiSrPrzwQR2JvTMG7rGSUyXRvn7sSRtXhIWBTjF+IB+XxPGV
Ps5u+lqgc6KayG9pesavMWur9q+QhwezYhcjuqfv4+8uUI7VOmzEPqi9fVi8Ij0ozWK1ax32zsT8
bGrq1P/+YqLYF9+/F+f//Ga/LcJ39sgfh0/BIeQm89pm5Vu4PLZt0FfMiUfggjnaQmQTWi8vGkCh
G5GViKFhVPAX62ZlF+vSnp9EJIDGxd3u+2DlikcLvuX9pGYVPsfatAyFxWBFsTeaVayJj8WxPW45
HdnYNdDAZs1JxkSqp0cd6nYW+QE2CgtLNhGVjDPgDy1Wp6AbVsMqfZsHghcENOn9K/ogGDGJC5/E
ncXHXh/s+7ja58vrsbN5W+Ysy+XVPvylcZf/tC3REyMhGlK8CNpv/WBVK1cteQoJWdzd5M0hIrtD
Do2XTeNHx/Hm1pSh9nDqcS0Dz+l7DowHeDwREeCSiJp8Uk+3gvV2qx9IVT8zUcC1qlGIYXcnmQFA
9y+XPPrXJct4QkiZ7afLSSAuv/VhanloB6X6fC+1vTwTOBOf3iusLDx47KykCZpDl8LdbgxtQnIQ
lczIuVsHMjqTFTR8QESIWzCPB9Gk/Sb5uXYyO8XbcjDvRM9n7hCMaWjRyRiVq/5lnf77FPh17ZwC
GkNPGV7zm66pvEtqq16u7+VoYaEHpTHpKImnKSLOn2pSH9+EjeUGm3+2Ye9c0rNQJuVBtXhvrlN1
cvOkTTv/rAX8n7xnECBfYHm3qbBMt8DSL+/mq8FzoYWYRtejn+T7wI4Fk5AvR6v8ixSOGnUwqXg8
upfRfene8/TfLyKzQv7wIhLjN2J0pjYUmUn0v+dcVg3bkmlTUOo0ODTKYygJ9HekXX3IymiaWSmE
BCp0r11B9gcFFoquQzB6LuUBOVlmi6MBIx8UNK/f23keIV9u66yC77NHt4nuNeLio+DRcaGGmu1D
dIsveMxBhg139a7Jy4KzdF7s8lQwkiXRINwcdEaDhNwv+3YNCEibCnQ8pxb2P9+8EKtysFCpQiK7
Q8V4HtXH5No5JNMd8A/Sm5MuRn+9IWOjPj5Lc0QYzCNMSOpuXLGgULEzKcLJUIhEwoQD9EBUa5p7
q+YaZuf7pC9mMIdiVBYD5TPOiCP+hnMtEqy65GbYyIcOmYc49LJURsaTpWuU0jd/C7Gptte1SZ17
GspHLDW4b8ZDJEvky5jvxn3rXovzxH/N0hl+/ERedHevw9oa3wurkv3rbSbTf5bugKYSjc5hh30m
N7vlm7zCEQ71B1lfCNCfWJYNyCqFNB+6vBG2cWxMol2O3JHKq27VMsZheSrN0eKCDhVVXI2C90y9
hZ8pfh5KE/QrmMZrNycPoDMfkbpvSC8zUKWjSRgFpCn+pJWviq7STYmRo1w/1EQS+q2lY6kcUtoQ
FlcWJikz6bi9O1qLMdcpwMCcUh4f2uDVEATR2AiL6kd0+0lnyKVDvFvssZvDWsI1KsHuA2tDLQDM
k1eWoILCzB2C4EW3eReWVFS83ws2rbfHY1nKmObZMRo/mT0tzSIPz7nA1iR9NoXQ2OjJM8kjaAGz
UVPH8o62fjDGLIig2iOdcE4We4GBh11GMqu1nX8DaA5c/J1FjJQFtYmGMGyNNPcHIQNKqhfKQCO7
W3wc1CkaDwetRLXHRoWViKsr4HgGBpFH2UQl6AO1x5zAAnzW6CUIoyJkYuQMxk+QsEm3V632YRUu
cZ5RLaHvUaFZdAveSdyKRFSgHiasbzgh5GaEsUaBpOi1JOGtjuuOBAGvHFk31E3e/WqJ/NAZKeW9
r45gN85o4hQipDIHHjV8MPUBay/xm/GFFCzNfn1371XVHMvzrd3Iif38Qmb14qgb2QMXtct9hOrZ
ATK4+WxOMjgQz3Xg5p9pUSzYs55fWm2LN0NeVqojpFF3sD/YxEdfGcsjsaS9QIJh1UuMi/UhyhG3
ALTgHm1xA06QQ6rk343MF2b5LUCbIJkqt/Wc+/rPhxVHoPTIUGpDgaVIe49QenDJaqREIXajMFEE
1xFhH6xA6ed6JL0KSCNxpa7XpOGGuOw//nV84yWDXLb44kWAfb0DRGnHSAvA0/AKBmyjl/loRLQv
0ukiOOA1+BriGKDsq21Vspu7g5KxIROoPyqXqZPKk/zhHfCqj0hP8IfZ9r/3XWJS/4RxqwwKk8lB
J175d9ukklzrVrxThmso/Ox76ZHDdxsf/KFZAnaf319F1FOdu2z3OkpfwDIlbUH8wi+NFuicrcjf
WeEwUyg+LwnFXLIWED6WFn4HlFTOJXjwIr2JQzo2ZDWTOoIlgTST54rSN7G14Bod9gO/BjlCVgNc
YQtX0Egkj/XH6r4xWqBtH0zyq8c2VtY0X3RsRoFHd966L8TIhmhIzqUxpS3boKbFGhWIZJfE8XFa
DX1dQlriPh7Bo7AvTMZ6unozKx4RovTnBor12u844TPUvfdkmDrNGLcw0y82ZQxO4NXb5xfofJAc
3BEIIXMXH1Ei8rQvYXu6fZXm5yRv7i4gMlp/FsrAwPAT9QzLyOGgSM+KCw552RGsFRudi5DxMm2N
2XU8jIUgn9f0PUqcTpB8YinSJy86flwmfTl8jfUVVxa1mwd0+CBMZhdHCxR34D1COTGyPQkCiM/q
5SUQcaXQvmLLAJpv4/wHdDJE4qRGWcShoiCpc/VvggdyVAWg8tdfR8SYH6Yrvia4pLxWX/yqJdDn
Y0se+Ckc+4QBDUlcfWmrQaTF95+cLN/bCaXM0xNJYMUdQML6ClTBr9iHbYYJzJGgJITjkavLpx1W
T0aICNvH9O4SbZGLNiQK8p5aMFGsafvWfu6vk3Tc+IiTfgb8itDNEqMENDchDcEbHPjqSwS1lw7w
jk5vgQfQwZqJgExy7mT+ks12O0vfpaVO5CDVOQkbkSB+pNBRsRVQPneMLficavMwLpbymozfsGJ3
GL+nVAlgiodA7OONNLdZjkLJQrB1WQkVPSVZr0JArjTJvVGumiP2tFnGXdlf2D0E+4MWjuQG63HK
ZAI9qvGbQGA8kRhi0M/GMDR1RCAyiZzz3Bm1Zi+OMquvzhmaScCOXXkAXTS4AVsuNY0QPOaXRU7+
SbcRLV42zXwx5rr4UeZK8BwL6+H0fkq9ek1XIpns0RUcP1yQnUXpnBJQGBMc0/MKo022Lb7ZJBcj
mloVP2ixveDFWOIwwGzC5jSvAJwg24t+LY2T8Ok24ft0aQ2Y5SRxUGA8vNI5uNLNFNavecOon2yS
g5ajfVxpuFTbL9UGvRNjQlAEsiSuTvrBrUNpL7XR9REcOMlkdKpEXJEnuiTE50IOiFlt0n0RfkDQ
J7pDpAmq0v0hGq74/aoILrKfJ2S2a/7I03aA6nh/Jod1Pj4pWJDs7iTwkSBKJ5KgqC9ovOTJfSOe
+OgbfHcXDKd6qO2YLZJZ+vyD0z8iAkoPP4HkJATZugeXW4UmEwXG6lIbzzHBKuTNhteJskRWnfwQ
v8AxQRj2WHSySTFRsY1vC+Q3ynQwL8H1yxDXX0LaOKG4sQ719Yq1nbC6LgrkdybmYu++KEWKiAqI
DzzSf0pGPnBSLmgFIPPmLP0WqIImrzE2LiiZHYuN6A7cQOXNL9ft6TrTthdA9rO6RxgofK1Ij13J
k+H0pY/Lq3U/j+aXM0IKgebJKteNK5Ao1P/7/WNpC44w5JtjYmyhAdh+fHlCUhWLzQJnfPfenFcX
k9Ijoyt+lNtKZ6uWvjJhd88W9/c8ZdLOw+5Y3jeIYJ19ePRckBYk5zaFNKUm0vVsW6a2vO7cGlOV
T5WGNJRUlUEwnMg7NPQS8LN0QteNVSKd6SemoeR7rrbbgDH7j5BBcB5aBoyWsy7ik3aPH33Oud5s
Lls9vPuq00f4F37hCNsbIjUr0WyArrliKi3AnXkbX5aZw5N5zyk2ptJCODcLQi1kE5Ua/TPNukYV
T/QYKBAhvVL8cQbndyCxJxkqZ8NWxRpXEKA11ibPbzidMXny7iiAsPDEE2LqBXam+/i9Rf4MJzLO
3OdCml+OA/c1Ca42OpOPVXU99Pl2c9hYYNv2i3ml1iVuEfJLeAOJhjDy6eiHHp83Yo8OWHXJ5qoX
INLv1iLXMO0jMNCPDFA8hep8ULgUJZe+nhZ8MOfdx+vI3jrjEU3fQXnCidpHxmSDvmJ9WE9+ci/a
vOE99ZAxEuWYzbNT4mtT8kpuMyyB3CBWycuhUsGxiM6PYqqYX+bgf6i7FZOVkjvJpFi3VjXudhq1
TWOI0TB4bsgeWVTjQZTZlU0pituaBGHuHJhnNXtuFPs9bq+msv146Ymjs2FTcDWMeN8l80iKo36z
+K7kP4T1eGQL23aH/oXC0SWpPkojMsU44WmJkEKH+pj44oUGPncSf0gS0khTo+gLJUQzbyOdYsvP
2bJ84eA8vlFq16IJCjZcsJ3lRPmO0DHNFS/ZDU/KqQlyEp/7cqti50EEUuxvVnN8aP14hxyPydOi
2tPH9/hAg2wo2E+18L4XGqdxr+c3qtzJx++jmCryqzTV4AhAW36z8iVBwjQZd4D7Fp8xQMY0C1nz
URv26ZJjdV8zjYptewXPJuHOfBokn/ebr+qDr74WtNBZCLAhZUbC4Ek0KijaBiG6lJT4930L9qOY
qGfTDUf8lNJZiTnf3pz7oApuNX6BjPLR5eoT3KdlhI/Tp+3P3ceGJFdClAzAvqtiFhQARDw/XWGe
6cZlrPvF+HWwBt/tTF+O/MFi5GerXpkWkmW5FA/eTXNKngKzrB+WRYUvxPKMTpMsEUw/ODtPXHAD
Fa66/FOajtw7nuBrrzycvkJ9xj/pD3b/XYr+wl9+g+JQgIDRiP00VU34DYor1KaulbY7YFWFoScS
uyQbtZE70u5O2uAnT9dVjxE1BJpTyIw4zu7knj22jTBTXvTDCXqhbqa9ecJiasnVKr3H+uikVetP
9xe4QvsDbKgMRRkhhCYAgP0euFtkaZ2VyuDKpIr1VjCvy4ng8kQHYLH3bQUHucVM9QAVMJzWXSKM
xTKsGofvfjqrcdsjHjN6IA+myoCt7Sll4uTBRnuaeBPd1xvMqQbfjkGqd5tQ0HPV2Lo/g9SEW0Kx
aQYUNojUF4SvWTy/zYWiNRj4Z485u38Bn5hp+Ice4Z9fV/sNnBEYTq3LmdZ/3RCMDmAIX5mJbbg2
VPQ4cYmu695jGKhcZ7gEsC6Qt2884JUuoCDWOjdC3QqTM8vLGbMSx020n6ihzzG9nIx1xtHsG/SG
T7sVAgmUZ5Fvvj98EsRhe9RJn5kTFmIhv/fYiqa9hYkIxq/nUVCt8cfM18w1iGYzXu/v7/UlumFe
s6orYsT2Zm+3KnXkmMT6XlxANgAvdON23Hg/m/K25NGHHqT6emSL5Fyin90MhmaxVUW+QH2+HWnJ
beKfoglOIzhMXNuDPnf4ZUrRqWxcHPcvY4wdixtTWvoQ7rYfc8QZxGGwHDCCGR8hTKWn5D5RwqpF
4lcRaa1VDtGB6IYCE/ty9k9wNWuwFR0ubGiSnDwQphXkP/x3SZWHTzhFEjUR8Z35SmZRPED1dsbk
GZwISD/3WBRKx9p9HUuA6xr6W6PqgdLWGP9BN0a9M6WtDemd/MlJdSaDr3QOPHYH4vqqydPgzBxi
QCAFy6rjiYAC29AlPJteSuKKvZ9UPTczXPdhVsHbui7HxNaYW/Vr2wreIVAbRJcs4280uS71t/X+
4nZEbCXG/RsCZ8IX/Rj7u2RwuZ91R8wbN+VpEMd8whzTByQOiEB7Gic1nKTGHKEBrwyVErIXfrGc
vBuTKoLn1URsrMYE+qajin6Hy2W+QjSqTOdN6D9MVDF0lSkMMFWn3Euz3hFh8f3VWIL7ntIlDRzG
sjrOa0wx8jLrGaMFn24/cor/8V72/8/hGzxcbrOLEY3eYMku3Wdh32DnqaCZ5rpvrCLC7IyR3hgT
tWm85if6rJ/TcMXlu0U4T/ZcHiQ41aDm84oPTOZVuI664Sph6yDWsfxaN358gnzBwnvDj80mFyeD
zELNxTd/0ypQ4GVrwmQCexV4tI70Tq/N1dR3Zw5u07wts1gzNi5FBRN1kbkSdYWZmEvNDJM5YiF/
R596kMWrO6mfZjc2bQKKHTc1sxN6Nb9L/U1EjOMnNex4ZAZmvliQ/rDShy4IKhRFNUZL78TplJ9f
ezMGhQVlINrH7szsXnGPnJ22zpgq0Zy6JDF8o1Is4ABmckFwOMElFGnrYKKF8Ey39Dwxi9uLDWD0
KRJfHJfhF7nN/NmYPkE0BItBsbspc70iBgIDNcFZGhzkTiS6XbCzGSzDH+Coqo1oR3wAFifNiXeb
y/oNKx8xGu3tmouPocWH+EO90Y1XrX/cgaDFMHQmIq9xkKlOOY9jRieQiWBiSYg2n9qYkiZWev2Q
6J05OtZ+nPW6H4QoHlLUu9FPLJjtnhY3+suurdi+eubQ+xgWannVX5CCbZezoWXGKBNIy8udr9rh
NkyiZKoZsf1wbg6/RxCds5HcHdqX1iLiUDJRHGCTOEyUfrpTzFQdo1otmKPDpfLJ4vSb4I9jLJ5j
MkRG1uXtKSFPcnSUkQj2n0HGOoA0Qf+2dI6MKshO09euR/ftGLGDbdtBTzZ6q4B7Xu/wdyHbdV4W
FR4+PtuYsz/Mp9AJ5v24G7jJLp/GqMdMJqCxhZiWt1g8rKCxd3yXpzW8mhGx8sZKYNRRHNmJ+9Op
xg/PEtUCggpx7nL/7COi3ZUtmr9GIr2i2Eyc/nziGuyE3Xd9P7ZWsOJYW9SM3br/fN82XQEqYsqn
jyGfWCs8djYmN1m2lmbs+ArMnKIQuo49jG89FooSA00KkR1GiWDGahfHx/QQcibCqE0W5wVhOAtv
Ze4itTery0uK4bOALdZ8+MehddxVTzMKggV2iH6VMMPpEuR9RMGAFR8ku7icHY+MSzai1GS8rOFf
FuwMDKQU/Gk/5ikwU2shGKZ9mdt8S5f0WmYBNOZPFbpfd2/Tmcz8ANJiBPBnfrCzHy8wd/0b0zsI
x9R5X7v4OLy4oAa7iLjLyLWj29BiRd8sL7U8Hr2eWmtl/v3ZLHgcMcVwQ1CGoWzjYxV/rF1jRxF9
4qCMSCgJSEUiSVs3NpsKF1qC3opZXb0DNDEHT9M0CvTs0S5d8l/A2SOGQeNKMGh9OW18lytAqh3l
UdGNizOKrVms9rd2ByiNDsfUjKA0Vh5OBi8OWMQCMNz6kDsq0dITskzjmPkwRNFSXHvnw9xbezyr
mcBpfKeMNdmJXhF3rV+UzZoJ5An7zPluzohn8Dzv6SwYpvUtCuH342N+58aZLeJmnVvvsZlxL1ax
GUmuETMxO7ECN/XhTHp/7YCDlK2B8RYrniCf9u1ZgmG7TYDb0OI1toMbBZJOB2OmnVURL10vSal+
22j0vm9VP1dykZgBschtFAdaGPTb5fovVe0fSyeZPDq0s0i9hr8RpdLtVg5fz+y2yg18yLVRWYQh
gAlSANXxsl9UDDcd2UwAfPhk6d+WohmvFn8p4eQ/iM2U4T+u4rfaOk1vt2vbchVbQqNrND7UA0ta
rLiM3hKeTwj9Bxx3vHc4fRkIPD846CFQ573g2Ih262fc9vMAcEP2+YiSzVvS73yf+V9uV19J/tYE
cKGaTOqhLJCS9ZvcpXhlkt7I+nWVrjtfPF13z33ej3B4UBnN6eL65tilDTioffAYDlEy9Qmz/Js6
/4/1vaILCo49SdV+CcP/qTPSX83o+eYyWlfcsDlHhymTLNL9PeQkqb/VqTxvT4iG//vbi780L//7
9cnnh6GWBDIsiDH5jaNu6ndddQNVWZZA2sbFh4RC72F1g6BcZkIfIPB+ecX0Y39aC13sK/7MRZHR
37pi30VHi58IxW7h60ToK7o1YufhI5AKkt4xV6PRhG6u/phPCnGS22E/GQFCRyHHNeB3NhZ9IjGy
bwkMDkHeCKxyeCR0DfM9YQzARkzzMtWvoQ0bo2M4GkJzv85Aa4vc7YB4eyrwg2RwDdKmtWZHfCFE
IGmPginuSTnKZyBC99NzTOAupZc8YOtJf66bDM4AEGHL05UtNV88vvDP0/5diXfwG9ivzqjCl4Ng
3i3Wz6neG9QYggh7QFIO8aE/ja05+Dk07368B7UvI8ZT10nKgSgXs4N01sgb7mPbHxPCgEm3+SFg
jwEh4e1LYnpEcJndDuZfHqT+bzpbH8oMCR9pKGZGo9/zVSRNuAmjj8QEmF5s+nw5l+9361wXA77p
uiwMkU7jrMyJ8MRDr/m54A/PGKEk3cDKty53l0WGjZ4px8BVoKcSQR0WvtcbIxAJUzx43NfiQ0XZ
56E1jNUwMDIhXyf2O+w2lWiWk9RWPZ6BPGuYj1ivaCk+6zeFk8dgwBnwRo+LpR5hnxHFe+Mxc+Wz
v1swuDzJFo/BCeioOMrWa08Q8EbvACGNw6kOb+Xy6cHVJFYWjnDjWcJc+qpN5i8vD1/sqtcf8oCA
+dkoLvaKiCQsdAFPFAU1Hcsa5a7gXQMG2HvlTN+RZdrriCfPjbh6guaA0+D0VnZEZ4eX440cOpjk
yX1888ld6ZMP3y40HxKqkNUqmbBt4ZUDHTuxc9h3K+CPZsv9pHVyIGUkRgLW5nNNrEIA8bZizu29
90n01nyiUcHZl6/wiunmnJyuK1x+jMSYKD3yYAzQEfZ+8b8sDEwT/9rhGBqhyCNN13q/wq8t4B9b
S5G2jXpVdQWuwjqQpt+Ze4m5gUzD+yo/C3KzICbUN9H9R4WKXXcJafk/ws6sSVVt2cK/yAhFQXiF
yQRE7LXUF8OyQ7HDFv3190vrRpx96uxYa7urVpVlgzBn5sjMkSPv61qdDE9sUgwr+2Xbvy3TfpVr
S+fXGHHfY+dccUsHNw+Q9CqaTF+o0a9DKdwWeZJqWeU2xIngsXToR3utyP4fqGaQJ0/rQRYjkcr6
RA0EtY/aQ92u7R272OqeSC9RyUBDj0JgtV+h4E3KYXEq+bf+++4RrY9MTqI2GH2DigUquQx/Q4SB
wvzFPRrr+qaHNuqRdOU2dNIOL5cWzPdJQ4aZm+1zNqpsG/ZZnRgw8PRLa9Rv0EG+ufR0llvvgnnA
fpmxB4Yukdg7+pSvp8fpjMklm34pBBtgjltMxHsz+kWnnQOJx6x5Gzzs73oF6aTgAf2AJX1SdVKn
CFdNLtogQYa2DOx9z7q3kPRLcjTukUK4ImFC1Qf2B61mqLQzxuOuzgOTUnC4mZcBV6uz0TqjyJEG
h20X2WVNlabiDK/yaWn4pxT6RJzGUQ7cixFMgXNJZnC94+famBBZSat0Hrwgay1qFC9OnkMxAq7E
d06GdVSaF2LXPbNODO7fN93yHGRGpbsYoOlsB3wgGNQzUCxRrfRhQ1Fk6JQI9tdt1zKCE0N6Bltg
kaG2KD1wsaqUbhG2iAxqzbM5GvHl2ReUWaq3VL6YQWVdYzKP1SE5TPL4pt6xQ9hgFikVjv6C1jcB
i8/fZvNLfYg2ZE6nnlv/xgChfziHRHTa+QhYO1Zj27BGe7AL/IcVVjvn75msw9dlWKHwg24xUa3N
zMHdDV6HiAJh2R7VNv0Ws7KqI0ZjoFviuEzVUKfay6vU3YLus6tH79SD4i3iHDiAS3LBlu/VFZ4z
hY6+kFzKAbx4doZdHjDcEL+2V0/u66WsbdLt5vfp4F/pDS4jrxPPhjB1WAuW3aK6UTFG+6U9vL+4
5ChjUzm46vOr/zx3aG+9oNTamI3IuKR3yn0MwT29qMv72yE6XUW1eR+SBa+RG92gaseIMtvpZ3G1
LnyWOkJ42yF9fCu7iUTDflScfRqPUHXIIF09EgYXUvWxs9Y7fkcIIqHRTMKHlmJ2KPq+d4YMqA2t
iRQvKCxRaDucPJ5fmKQJH+1d+4Vg0UNT55vJ5JHz99n2zISSGPdnwy08F8ZNfm+7ZtPafThIYdas
dlMGu7OvoDfXmdWlmatgjfdZZNBVRtsKBz0lHKWYgBNnW8/vE4NszSRHTI+JF6b7QpHvAGe+2CeM
o6C+YxUyYQUe7ZM0FA0hKHoFl5Iyr3Rf1FYWo0WRf2ozPYbMAHMX3gphy8pghvuASFYgs4CKjPek
rB2dl3T6lXoFYhbNGUmO8Ia2XdNe0RSfNRlOtaB7uP5NjzAC1gx8RInz2t10bXpiWog+wdwFcpTn
xZgi/5MhJYXk/WyyrsMTJS/K2zjboOiV2/QTV6z4OTChEEFmb5SG0ILKTADp088Kf2ZHMaZ1W9Mv
PyGIuxz8WbtI8LPoXiF6vJ9fyqE9rhkojKh3Ay7XO8Z5PpuI4gnPJu3dSHFAA1nRntzLJaR6zJFO
Ia/vb8gGDEx8GhZiguIxmcPC0RVK58yGpHGVrmXffA6rkA3OyuC9NKaL1oF1Zf5ThZqjEPza0n/t
25fgeYoYQ0OR2Tz6zju8HyjieWhWlOHBv+JSOTkpExXfE9SzevQ66mNMdeO170ll8zTfNK7oSsBr
dzwEmOw56wIJMdSky/N871ef2nmQnqLFZtfeNJ+pQp2wtixZwW157e6YCIQBv8d0TtcmT+I6tEnD
0sEvI7YC09yfjWkIRtdzRFDKFDBq4DNorn59WCDofCkkoD9NkKVFY92ERFlqVl8Rq9XCxNiBAQFn
k9zom9ePcrg7+XXUVZP05KdTZ+RgI7f+lXYfVojtXcqROQJg1G+9477Pm6KVYy38HDjct2ftB6D0
kmyuzDgNrQKhiktiwLPaeuiCOmuW8/6hTpNNuzK+9p5rCp4QLigZGK0nfTHqhqjqpDwoTUqZD3Oq
grZyiNFAKPew0zaTYG4ejgds8E6sb8dyqWldmb0UoOVUVxlEyazmw1kqoaIKcS+clcI6TDTUX8gB
lPwjEfzVN1+RyZAydvAVEQBVGm5W7PXrS0R/WEhZ5zRgyD2tzxuDl/QuiCPBFY+pKp307OrZLQbw
OOiqUR0yF0wvhQCC+idUVSoB7VdsUcNVjElA/TlHNZQ1jKYAwxwrya7LtaH36r0BHPj1qN5+2W7u
6LyPHFKBtll/x4BXL22iulTEGeMXe2WaBkptcnAM0KEZqYq0RftmMMiK93gvLBj1TbPqGVW6EYhX
jDU5ZNROH9hT2pYaWT4qM5bGezPjimB9ywzg8IBaDxN8hNVT0DoG7EFM/RATz5W0A5Yl7V4Ep0md
QjFuBM7ZlLQGmvs3KIgiIY8wcJGjIwArLcjvrcMXU6nNCJ11RpAY45MC9eUTG8zUP/QdlnZz1tqo
c+OVBo6hc33d9qhYpm/3dA7vbQRiToaq9S8tLjaDc5hrha8BSvRQnyKuvNND6t6eyRnuXff5fe2j
X1OjZQ9a14jhMltIj4zK/a5OduH9uxZYrQ1swm5KAxf9USVlfRdtuKn28CyKwDMDGi1dp+6hXUPV
rgFNKkOoSJWbm35tXBlxEVgBp7KGWLMf2J60CSNBM95DEsA7HD0SQNhsapJQO1LyN6xdYqx9lDKP
Vqqqs4O+TB/dGWoN49tdZeMz0kFH9/hCalw9bg0Dokiu0IF478CBnMe7f2FyjUzXUua8yFAFbFDT
vZwZaqCPc/Zg9r2PmDUPh9W9A87a9a3K0ero1xmDpqp3VV/+GR4z9/Pf0LFjmowDpc/nf/Q7LbOo
mrPSxRowj8kRcm2VBll0k/usHohn93X+UvQwVYLUoSsroAs5R6vzkuTwat+d05qsJaygCx2dNb1D
199mFkF1h3YrvwMfsqsuNv6VKWFUSAym/XRphafPiSIQcAch9xIikBAgw9L+W0bBMGOIkWskUJE+
2/QPEPmEYHH/JjG9G+ZQP4rAhAIUzIDeCNz79z4JiswKilPvpx78piiCyDMNNOwICD9j8Vsyd8G1
G0jNP84DiazZTCcp1XB4l7emLGPOkARu3BtPWiqZaIWCC2JLlVlChdZqMdLoNt4tGQBnNjeYCQep
SwK7Rn5rnloF3fyD0xymL29IWGk7zH9uV4o4t3QGt/I5PFHQOfrZkbnKQepV0OEc8VJ0vQJ4RCYb
FNoUBcbdkJHdzImp1tpXIz6Z6jU8o60L02w5g2FGwL1Tle8Cpb4b3XadHCUlktiU1u6BvUdw1r85
CWSl7ev7+ly82wB1tG8q7ZwBtCQI6Aw9wzFyvstss5UjZGbAwvlInaqG3oAz3Jx6ZsVDntEh7+Oa
X4csKO/8h5ns+jzlPaC163il3o9mIdNOElrQjVVpi16p93i3LOb9Zl9mTgtcRdE4mVEPgP70BRP1
hRAsLddfUKlmqwfdxDTBYv+TehsVxFqvig0kUYeEGR2gUMc9itF0ZyJzCbTr7fKwfEDSVDocAUB7
6GoUUbwKXdaUdp3untkXkIeD0wpYBzifAaYnJpPF4ekbELTQZkSM8dw8xlAszf726W+FUmp3zo7e
oqzJ3Jqv18qm1fZWCwFc9Yc+MnaTCDWLboPbcnukboivUFaSzfMWSYELuI95P2DaO/qTyHLQxIrG
URHfW9tteC5rrm0Fnlqw8uHc2pMUyBZcnppwsTBHgCWDS7S6P11jaH7VUQh2S42iPq61KSvAymZK
FneRCYI0dm9gwmZjQBQzpnEuaBrmVQ85xjPY6VjTCNKXwRgnr22Y6jTMYqsjg7YxOQ8GbEChLrdZ
ZYebZFwrjS2DAN0t+PfLaJ9WxLM9tM3SfrmPFplz8KtIg0kT27QIIePemQ03PZf8bXPzoAeDQ6BF
iKZ4lBEQFnst6RMt1MYHE6dvNXvCOJFtFQC60Z27SI0H4PuAZgt1dI164fmgStPHF2Xbc/8Y3qjK
IhYI1ZqZ0kieTeFtpF/lJo2l1z4DrwlAN8i0PW6QuhcmvWMMareY5LofZhfEWGAhm4VfXqRrBloz
o5BLR+AgDDS2Eox6AD/C7g6NnKJifbnGEOTh04Pz670L6oDqTTGjz0pH+okut9xjLne1UCAKelOv
7042oFDUcIaEgAij1Bl0mjAii9+qtibjw/hFxjYtebl3Cx2pYwhnbYhyI327JMIj69ZIcw/9Ga6V
sz6gOHumyE1fBPFz1WqyDSDZ7aOtzwwUONedtElzZHVp4Ud5FNPOaL8+MqASwuJFmx2CSPQp4fAK
ICnGsxbc8dvK2EHAh8xIMybFrCsyk6UC9ZlwW/HtXFP1fjKEpV+S2T3lrzc9cQ/ldCCm7hInJHhG
Ew4q5AHquWfR1UkikGiOsfdk92hcYVB5Hz9LB5xNTXREgwTnFSRA6crfUSJtHYfwsO/PcV7x2OU8
a9NyVDG9hwcsNEGC3qrDF5780TUtTY/c3nUGcJ3YsMhXQ19jPdbnxwTUjN5pH6J7+atGRzvH9c37
0hHymNAKghPMzw0jPjv+rXVAmSCpbTV8pPeodNHklGjLImVLqwAtI9gyAS+H7/Sm7tUIKvMz3jdY
X1YV6RnAzDvZUiaHpfllQX0+ZE3GOpAQ7RNOvLuzjr1ldKhb4lJXg2M1KnFeDI/1S6wCvitXXItU
OHGc3rXq/nGN6B26OnaHk/9CryhAUBL0giRjbMEZi3dU580EZ3ahb62sMiSCIrAOF2x2jW5DMPiW
yVQe+Ynd/FRop4tK0Sxk7Lp37d4ab5quaSPWJSs+X92Ci5Q1s0Gtz3AXImBsPHyNBrW/6Ykjo6jP
GPVr+Ch77IRn8IT3Twoq3HHlBqQfi5COyzmkf/I63/BBq0Sx4dX8ZpvOrv4eRp3BVKXho4cW5mt8
HbAVtmxSy01JeC+vl6i8UaUe/Llzn9aVw1PUGorurv+IcExOXJmpdFH5Ri2p/g0br9I6SSsKUA+t
4NiMSW1eNTKRecfsMen0/eWgsMpjk90Rqr8CL9YWuQYiQyNLP5i0aSX5qC7mgyuK8BDq74xek54M
SkwEeKNdsHkGJRo12O4EcXRfUI4IiRDMOZ4GMvSFHhTW6D4pNy3CkQF7D6lRUuYtFJVR3GLps3yY
uEBGqWctsiW5BtbFokx4/kXnHMZvkkV1XtvBIPt1kg4MjxgZl4jyG/qbXB4zsB/k+tWNSQ6bJ+1T
ATG22X1G12aV2L5vLZ9s/8WspCnTHoY7iJvMR+aqoNMdX2mJR7abZCeKT8RV+Zh+HKeXT5/UEGjA
OsFgfdPDCmIJUUh5bxuHm5dVVfmbIacE2JPUf9a88jdBVI4A2L7kls8+dYVHoRl36z9h1h+Hm2+k
ULP+q0tyFdVZXJVzTspkE9guBcMQaGijsaT/XlWW0urqZmih0zEAgXfMS1UXn4zfFzRvJpTYvfMq
b++Hf4ae1q8SmVOu2jaK7HWr7FimXXV+lV6O+fuRX81HLcA0wUxh6AO3l1fnOx0/8JzkZrpwu3J3
ULirRSfzAqrvlFAX1N+9L0gQvYfbW1BNnTQobqOzIi8xWnfPMAxst48L9Ocv928VRhnu/o+a0c+B
Vy2ratCga1Yq8vd/JpRr6B8XxhWhEXrU6wIDGPyLet/tEoJlCyAK1BqUHxyp41xhDJMOutIawSAE
L0cT70QlleYS1Lw8sk1XRsjS60rmjuSN9Ze6iPWrrvb7WI1fRLLjNnMyO7vXgp/TGVOJdSE9FWoq
ZxiNvE/v6MmDrEVddAAhRlGr5jQ33cniq8P8XdprD8FqdfAm6KVyQhFwcSk238O7O1qm7jB118un
u5aq/s7nnz+vksq/rpL/nGzjVyPmtrifHsXjVgsExqI6R+cFvWbPcb2RhoTS1/Z+9ed3/OspkyP6
x+V91o7b2avKO1KqgwMFXYrCvQKTuasCzSCp43OesDsKdlgVflybh7wRpPt+w57yEWOxqcv3oQv1
0XJAKaJRdocHNRxC7LgF/f5WUYnvLinVP90lJ/HPh2/UrT8vz98F8P0xLde3JZbn03tokSm585X7
0jVMuK9uqhYwf8C/qWN0jCgE0MpBQ4aCvjaiPYr5O7d25pOZ62ddes7CU4CJ10i2QveuhAi/AftO
QREyWEKVPFwiC+bVsVDCBMzyG1ouAwKrwOFnq/nsIGrj3xqUSbrMFPGZTeiRlvY3iTyCWIMbU3m8
TXIJHR/vwDNnaJ5sh4cAaQi0UBCQVw6ovQZ1iOHWvBvf2f51j7Ean5/kHuj+/AU1TrX3U9/0CkbD
bSCLMVUAoRL0xv2S4sQzYekZotYH1ZyMUYAa6ARUB0egoPUb3rvH9CGaWexAzlHuA9zca4iijW8q
xqH4r3DnnyK42orhdAnglc8G4Q2OC55J392ZByc1AKTwbmj/0C5+9d8aomVAyRVBHBRktNGgW9ZH
Rhw1EYQhkmrAiEO/ykg10zty7BR09DNmSzlquR5OyMuxA1lUqdgzvKT883K7a2mJoaOG18G2o0YC
DOQInyEglvdieyLBQ38RiiXSY19Xtk8znUby4fPbnxddRegMfzCJxi+6Q1qdzR7GjD1zomBKFx1h
VvK+MtaI9I5Fd493eKt9ptbF8y/2wTB/dZn/j4X75UZel4dRMcRAPL2bYiAbLmPn4QWWo5f3zc48
uaPR0xudFUSXGF7segkn3eMHm4UxGol3+QZueLgYoXfyeNAZt7c7YJ6Lx7YmZnf30IjFEAw2/v9z
SFap7pH5hQApPGIsJG6p0/xiVVOSdb8sl/W7566S11l1Fh1xXJ3OYtHsfPFfp/MFROT2hdSl25np
Y9iBa8Stc2Gtm3S8LOCDoG1zal6bwrqBlUVmCQrahGfKy0FgObq8YA3PuACougscYvMLKl6XFdLH
tvB5S4oByN66m7mjKq4xk3QKPpZPDdLX8ahbJb1Bj7q3XO486CWQBlx54EWNWL1ABFOJieJ5YqrE
4l/9ET93R0vGI/FQ/jS66UzebEmt3+v+JUFl/KsDo7BPIz5yLDVb6D7/sMZm6XDYOM+zXF7wliIp
DIfxgbY2psdW2ApRubqqMvuNTkBWt5GYyvmbGt+HX/4/C/wfh/GLJpPZRXrcXE7opnAQd1+2ETo/
3C4K4SdfzMXLGx8jymm6omsNoeWKXWVsmqLCrBE6w7LSNo/9FM2nvd4guEaJyz8qprhjU8l/w7iu
a1bb5548SPmsJSRWycXDV6X7jMcjJ4YlZipKmEJ2pc6njKiOVf05Kw8sZobtQ35WZ1jHgmQBqmTw
Vgv/jcITMgr+Sz/1A0EFJyCE5icENbC7dS8Nd/E+JL2AFZHHF1jRjSYRpHJ8RUUjH8WRb9HRI9vG
FyLIkO/r6qbPikAuPqtqW/yJCDnsI2pmXA3sJ5poF2wPyfHAgJKIPCMiI4ZCj1AdmqYvtvuumSwP
4zOP5EhvAbOXg43aIvcAaRsLKzsiYyTfTgMAOEtMyuFMkXBCZssJKmBeEdVBPcZHbxYBpp1/0E8s
tNBJ0RPXh/4LJTaGxQfM1VJUsmPZ+uIBb4pWgkguIR1W2AsCHNRmDC1WnaCTDSjW/cY5KusStvtG
syRzyxEnk08+8ycyUE5ckeNdfCGUsikpXmPv/yZfVv9Fa/sxc/9YgL9Ap1HOs4NTsAAhVyLdV6hz
dMezH5vVtizCm4Lj45MEwfuQYOUY9px9NDyZeEiXmOJLM+HGf8c7fDnUaFbMAe+6hZdMYd8jxx4Y
CMHgmxPxblTR8E5MuvChFAUM08GvF/AS8aqc8xRvg9A13+/IcVzxOdlf7Lrp/Ktd/88Hdn4hV+ts
b8+PQlC2lg/IItQCWx5chhoL8AfCyM67+9lIoA2qWsGpJUKPpBH5sGQVRqamOEZPKcNEvEuHKb78
foPkRbl+E0KvZ03DqPGT1KOgrAYH/84M08w/tmXXwYeilZFOQLrkuLdx52fuVfv+rU+bWH+v7sle
I+om9/F49Psb7xA6O7sbFX5N5yLIiYQZ+4t+3A/Woa7CiuergYYg5/0ONfgKdoKozbxJJKFZcYKJ
wEpe3adgirUTP3FHomcbQEII5ErJoqOm2HFQW0w5JlAZx8GR6r2Wn8UKCDKj2RM1uB+ctYEnzbr2
a/rGnOYziMT2BBP8IAcIw3DMC+8OhVlWP7pJvALSEQjkCY0e8nyfNIscWXAL5RjgcKh9YwNFlNF8
GjQzLE0yfeeziD+kIUX/IJJdQJo0IFOvXmPQuzTdEkOYNAc8uGiCsdIA/hz7k2C/C06LjrweOqH+
KRa5HfkqhZZPoUd2oEalA/OL9NIHwyJBqFGmZzkQR4K0XiyVB7/BwMI4sxva7H2vpDYa7CcoCLNd
5913nsX6FQ8GLwyuc+pX4U/LOpe9/sKOQEXXDBcUI1hv0pQFXhAYudGQn2GpQ6v2X/z74gKiLgnw
LDhp8nRMLeZO9A/FeMobopmlmIKryathNASO7b1q5/A1o5CGoJxmpgeLRC6uAOSfJSKXQF75pcVI
YwjRXHSAdsiZc6P538PZoUjkqPrkGZcimKxA3wuvtm/QJMPFQRUBbrh8pHrw0iQ5MKa1D1SWJXgB
csr2nvWR72aZOuib2pGYhZSvkg/s1idckNyDQsLHxtEwjKyfGA5AT28WHQDp8n1GVmPTkO4NMS7i
tBzUlDa+3PZo+shupKtYMb2d+1lWfsVndAVMc1kMzNkEYgOQuUSQjhT3yDHzGqSf0QeC38LSlghM
oBWthRo2bCgw+8jXD6i/flGnBrBIoMNgL5zHzWMKNnpBsrCoBQOU5bzVeuhncA1kETDokL+IW0h5
TH1gY9hLg59Fy+8sS/l+jSkF9kRrQEx+GkALQAKQR3viCP4Coyt/M3q/ot3No1bKtjZWXtawrHLk
V/GfFolixrCy0t+gi1lggC/kLyah/CbE5Cl65JF0RecW9cAaeGKnS5zqhZgai/BJDNAmuutq1+oj
wc05PhAOyXkQIuE+OOJCK59zL0pLsjogu/HMnKsl0IQSpozOlS2GI6EnguuD41an6IFJAUgo47OJ
0EcJbigzXWDMUyXDrL2FsEgoImcXd4HJ+fM5M2p/QYjOr3g9NW+zd3oCIcqOv/rlQCyERG/iGuRG
exb6sJ/oFw9+UcinNcic4TMFAzCx7uNOHnzA6liQ2yy4RHxcRfkId2F5B04A6WE2xSOs9zKwF8Vm
ljknlo3Ldm2I1ZbTUYcH/2KByqa7U/AQSFDiPgZps5k57WQOy3A3SsRqNtdXxMd2EoP3ySw2Hx+U
xaQ/ZO7gGALp35LkuqqvozsnzzKc06yDgA43qjxus1mQCiv1Tt4K9k7Q6X1iY+7iHlT/3QXTrBuW
+wk4OgtKjS6vQ+PBSzdpLvkiVOEXy52j591H1N0d0YAMu1BCAwip7kiCJShvJEEOboz8NnEDEcJS
zi25DZj+67UIGo+ZsMQfR6MlTQW7BugrY2OKeq6giJeuBrXPmYPeMiRHEFRYengftp5swn3w5+VA
7+q/haL/wA1S8P5HwPCs3R7F9nn5CRjEat8lDZJIdChOw1yA3v0zJ/2NaNUeEIVGNQCpChCQ7xDg
CPfgY+LsD8jOQXfBvV8/lq0IsWfYtTf/CojaNGAHYCULHD5AIAAATCVBkonSK0uG6aNBChAQJy1p
kxToAH0LIL/TlfgUAOf1lq61E8/8uaXYVrG9JW4U02PKI7yXtKjh4FfymBM3scw8u4Gjb0hKRsDH
1QMGIJJ3+ICUDxDgHoEvWGBsMNotmIWUL4EzDNvlyKEMcVSzjz1HlgLoQsMOE2PFlqPszLsxooFA
g3dX8o6SCPp595S2ORI0/J0jbWWBgBy6NNkSlqqxLQR8sCWw5D9OtcCinH0J07D29HkDpwNCDMCA
2A66qX1ILXQgbZYFfqDQdmCxaWWpgf/AfhdctgmSM0NkCT6gTa6OwAe5wjRR4vGQOMSX3FpvXpEp
3J9UFpIlspV1wTWhIwWLl+G5KbcBULYdrBaBCHKqSM9udQYIoKhwDsgUkUmvovdLeyw5E8x+Axbk
xzFRAOPNiHmgD3B0D2yirDQ5BiAQ/woo3vnH3kshMPkJtxgYjVdmYC0duTQj4cl3JJIEEZwDk+Mo
OOodsMfu4YkIXcQ/MSmB8EX8tXhTjDn+t/DKnK16gAfE6ws8eWlD73lfgTwSgdrAOglWOM/64srn
pMUKIJYJOia5RS0L2RIbcychhMlZETMp2BqFeCz0DH+JvjW4QfSN0cb/QCaBaBSqJLwOHOVMBEQx
24/P+gJRiA+okxA7jlD0CtBW0ci7flaAIKEL0Es2OQVdrjWzFaPDoOA5OZ/uriFDDx7+kCYt74vc
CRmQmtvBnHVWza9cdRwveLikoBG7ciFLYZ1g03ojCgIvb/rW46ncMaVP1KUCQFplQRbyY+Swc18v
Tb5kTp/Uzh3ufdr7tjS+kQpbr+lcIjlCL9xwPh8Oh59EyVIg2XpNwxtKMF1JeYxhKLpkdDf0kcIP
dQdyBKSKHPpmRZITIQXsHt3PTohHwVvIkmW9MNsHyCGXgtP61hDQsPESDf8ACsCgZw6qyC9KTk5u
YinrmFOBjGQYsZB5VAd9Ui7i3g14Vy7XicXGwEWWTx1o9yLqEpiDEDtgE2ld1qZEbZzyzyJBJEtw
Nmpn0NmJpgFWmMGWwXqXNYnAErhSUgCM+fksaHCUhj0LphFlRRKkoFVJlkpSRby2XH9WLE7LIvjl
4P+SYHHqv/qQPvEtBH2bxi0ULqvlX8inXCmZt/RwrAVqPGK3u9hlr4z8kthpqV0oBLvjqz9L8OUu
LV3wEXE+/Hj3Rvw6Mt14PH6oZDwVN6bRAUhUydVKT9u0hBcq0fpbt5M2+ZVpO2F2n0sxzPvmzmmb
Pw0ICEnmkeAPIoG3hXhRUixyLxhXrGKvoEYid2yYoIohZlUS5ynJClbiSDqY3zFpRDGWH8NL9Fhx
tfSA0+KV+RFriEe9XSTtPglGLf+ReuQhW0kqDgZBJBT4aBANNj5Ny9yHkv3J6/HOvai3KnmrHk2H
ilqDphixcXurGXYZmw1fRDqpGWYU0GPCDTIkTBAUSvgfXsQVOawNk3G2K5sJ9jv3/I1UG8QYWPE3
UhiQjXfSznCA5uNGeIUOR9MDz2N5ooPn6pWtelL9oArH/xQ5emQ7g2AVuPyGbioHZ5N+Xzn+ioOK
3MAFjpBK6JENDXq9TidXRKwLd0X0Griah/B0SZByyD0+pZx80D39ntg7N+pFvCynnNy/uCiB/jyO
weNeb9Dr9Ho9MA4nQ3rIXbrS91waenceGkVO1Ggylsz3dYg8UJveHcRm6GqXa7Odvr8OAdxPnB5x
XOYz1ei6cqheMIS7jepQXI4YskypAm1jqKjxXqPxd24zwUYwQfyOZ9EjrGIQ6u6W4imZkw3KoAyL
R4F//21PbAijSbbxcnppqCSckEKmi56G/ztVZ8DckVT+iucf11+HptBk6FftXAIYaxsoQ5z7aX2+
8eCFQpk2R+fGLSnDnjG0fEdvnO/dAsoiaujbRnUI7fjSghINf5KIXfTzQXFnVQrt4XFxxGEzCrML
hQJluw1SNrQgcIHfilaTJ8UKqjCWFB3heFZWNJV4c8SN2E676N4gxOnth7RqXFP3yQC3dZmeNXwU
pjR7uW/ksHbqGZ323q2H9ZIofUOli9YVulD8wH4CrDBa+8/nMVd7mpfdYX/oEZYOaSaCHTS8eQbt
4a0LBprO1MaQBuiqz2cf+htvjthuq9mauJ730dZYxiNGZsSfBACJ5jAZYVjjOwZBQmCMdcj2j1Ws
QrUU3QtAK38ZLcVoxdgtL1Yq+bEWaqxIVIXdLg6eSiUTfqm28P79i+f5fstr9FXcjeOuGik1Ho+T
6TT5xjj0osGgrZNpezrFjiS5i4kxvFkwfflJGTKa1cAbvdDSxmcIKEjJfuKMk0+WXUA+xmmkgNDi
aSloyw83PeJY5cgFZgvOEISdRmnE4wRPP8nEg8njMfqiOBqB4lLGwMz9/CKPYrpUQ542SlAg90ZG
wF/58wguD/kB3n6EKZWCiBwA/3/u5WRWXbUcjTgzM6/L7DUQBB4xXq67SwfktF53y/HZCw9aapUN
5XN6zp71nbreAan5nd8PKTL0ueT8c2hzHgP6vzmfWwV8egl3k35qicG74dPlf17cwXEh8LSh+Yw/
Ui5+8u0er/nT+hl3pSBa50lr3PJSZFa4nzvXG6VCj2vz9vnOeliK2Eocx2MuddiNl6P4z9FD5Rcb
9n+80K9Y8mAaWe5U8UKSzgcekcFjtDXpkrd/lo67v2Q5f+i1v+sKn0lMDKiv2rWyBLf/iFYOubk3
TseUMTWt8tpcOO0nsAq3ThaKN655j4E93y82oLmh8WnmYJLoHTwCRyw+9x12k832DpDjqn5jFZDX
yHyaHfLhYbXpQoQ7gPiYdDX8DJ64xdth+elW66JphkNANpfE1uc3lC+eNODxHZLZh/FSmtNVoyzU
XhEmmUPqecTW5H1wt03ktYho6zBkB6cm4po8AMoQg5MaEHkec/Q7Zb4ZhLH70iRtkiK9jQw3fMnx
VRmOu+nkB8+ADQHTe4UaFyc5eK73HVM/59semoA1SGS5ejVKFcilEFhvwtsSKuB6s0ZMeAaITvmF
3qrNujzdrM+LC9JgG7F02DurlSZVeiSYPkR43asw4izOHjrN/LtMkJj1aD+EEVb+3vQNeHMUFtq7
7hWaXGh8cz8/YfMQjOf/8uc7U2CX/LT7ix7/h7nwp0svdfx/XPraYW8YxmNbC87kd17e079SZdzh
6ySMkvKWVGxg4bE9N9zsv1BD6v+y1h2khwz6ZRmGUv5NYym/jfftvv/hCQCVHqTF62SRTVHrPfa5
tSuoogv6lVzk3l0xMo4UH0RsuluJ5b0tmjEIXSMxSrMpHhx6LgDeJDNM3ZeucUu/kxPViJ0LA4Ip
csBUGiXYRgBXrA7Zu8xLu+fgAfOofclFj6LUzMP7Xz5o7V8IERB1qAJbcHZq9Lj/94k2d1nl/byS
IMIROO70rJ9BAv3lpsak6KNVqiJBzna76QnCrLpIcLSQfUR8Loxf4j76+Cf1Z0vzew6tWJr/Oqhf
FfPbLc9vxYWDkmwLbcfQoR9qCnEIQs4UUUqFzI2OItefz1+IUjHXWRPWOMGuNWl4/e5fDB+mhpPw
azX+1/H8MkTH+82+nt4cTxmq0AWOCONP2pJdR+06YKol3Hk8W/MUXxvwJcZWctHl7mNxWJvukZGO
4Ys4/Ua5cFTSyzysTkyAeYUwJw/Fvb37BCAuTmG5pMOvd/JfyFklevDJH0jeIBJiiOQ+KC+49U/+
4OY2wbiS50g1oaGELVIpWV3iFJ7fgJ7SAf1fM2W2Mq8zU2S8iJL9xcMjp0Wtg9pHGNBU4INARGRm
Ie8hNwbV092+ZU1bbgUQtwCdUnRJFvJ0Rsz7jKGoewux+5Yk9TVjQSNJgDNGR22QpHe8ag8JSuEK
EuqavXpL6jGVoBx97da3BheKWlmDzwGTCjki1Zw81aeCTzKPjN6HtJarr4pMXmAezSdFJ2k+Unow
2Qw9H6IwNBEJItqSIMVrKMsooPS7XZy4FNvPaiQ44+qTe6PIvyw6Us2/kAcgBw428pZggYcGWBBS
CtVBwIJFoP9qYMb1GPSUULxlBzy05MXGdiKJAFMV7bSJiCevAoJAESF6Nh7jfP2CXiCh96uxawIQ
L/wonJp7g5nguuhITWaHqBdT+oA3iDqTVJfEOm+MJidfy9bEDGZthEjC9R1QUkZlBBZi2XUZLc/Y
ZT75Jzk09iFeUnXhWp+iiQSzaPU0nrqeSA6RPADCMIGQYCjpCH74izeu/m0P/LLIh1O1vKuKoWDs
pt7zUUejJIlOARQvIsi7v2kRYJJZoKuigQB74J+aUqF+ad9T3T/bB8us/+1ofjEfjq97/XW857VA
gCDIjotvumo0GsWCdgXn1ZJrYwTAe8qpFiipEn4bAykV35LR2Oj+wE4WicTKJteCh11At4Ao/it9
Xich5OZuiaBNF6gstyRJQLeJnhqIfeqpFqyr1RTke2deNRF2gimV/EsyHevPg6v62gIfZ70Zddhj
lI+Mxj7atApKdsRLrfyTgJeonmPFzBafqP7WRAySfBT9VBeVRplrBLUutWzWkkDlHbV5Cr5SSOPA
ydsLAO7m/mya80LCZpF1C67dcj/JfA2bB8pOc88cvn0TlD3eMWKv0maZIzl3AhQzM0OP08gJd6z/
fY1qwXm8bzp9LJ70+kgZ3WzbTLcbHxGDk2rBnlcoN9JIFv9sKhh9M9834XGxw7IRr0xOldT9g1zk
LEkpJsjDZTvka/LOU0BMGmFJG3ALGLEcZKMqw5vAWR7Skk0ihjIqyufIBiW10eCmseU0505G8Rxa
+0HWMsdV/RwR0ioDpQEi2RAXBus/qrhHjVpmAxOZbLs7RWqUFK+kR2FHNClohxRt7rpAs8NGQ7Te
eQ33+p15T0NX0NKDgXxk2AqqaJJlRmLgK9pSyDPpFCKXO3U7KyL+Xo94n3A8IikAB5If+dWNIuJ+
2koi6xLP6Nsskr2fa3gTaINZJB6H82GmiBaoVeD4D6rRnxtbdwgtTpJxEnUdybptUICiIYkQcNKh
JyeGzFN42ODa5IfbEgRSmUinkowi7Yh2PsPi1uuUiizt1JI0/qQ3E5jzsdCfUCyzSRhYnYN3+cKP
UDZ3F3DuEUlSA0r9UDm37kCYribSSB0+Sc65QipA8gvhxt33D96KxI0rOeYdaRYbr3D26Vzmk29J
ZMh5wdM0mw1EyBDIwcIJ44kgZe21WpNjKNUgGPzK9+HGCr9Myswnoq00gFmVoNv/FJY1WUYQ0WQh
xZhGX4rnNH2Uoj5jqdcplnE/JUPstqTEUwFLPbwTlRwkH+NtQgP2/1F2Zs2Ja8GW/is37nMTrRGJ
ju5+0CyBmDGGFwJsI4lBSMzw6/tLfCPuKdeJquhTxy4KkLTnnXvlypVQIvvbNJuA2qcE12Dm+wW6
EsGiL/R8AeJhGuAq9cmthsJb9JkD5Qrq2PKUFRZwhuk8Agmt0gn7ZhEOhQUi153hX350fAKXR43+
LqxXj+jhJAJEizW3hF9NzlcctfitWIExSMlaxXuIvkXd2ZWkQ0UItmF7X/1OEd/dr3IqhLpVKvBd
Oid4zRtyEBlgQLb3821y3Lpj/BHvDNn0MAcAIzY/hK5XAN5c5IviOCY6K245YwejckpeA7pDzATZ
urfx7QORNNVdRm0O5FcPu+MCD0Vw3CbGZTZS2g/iAuS8OjmAyCcG++pktESjGGWufl96tCS1nhGX
U424jCBj+HWWEHdRgkPzBk58PtjNN3MlUjgKk5DQ6d7iR3x0aix0+kZYV5gXOGmK8KPCayoafJ2n
vzwEDPpePpDhPTHfTmzeuzfBo5GOcLA1LDjVyGi0N17ozPKIkxvOV6JeCJvBCSLMPexg6GzQiJJ9
UA7A8UH572Do4vvT8JiDmyiepLyi3MD8pDFxOSAGsz3t/sTr0gpbiYwuDq5ISyHbyBDvkyen9JtB
heDdrHoL9a7GRMPXFBYT8WoR+ISnC4Xk9iVEtTIC3my/LBuEuIHzxY4RgH/P6NJUZ3qID52ZkCTo
ARpNETDFSZZdJNyYXdMzdLMZT6IlgopsiZDGGU0CwhfBiHWiLUM8j1RqDuTdneKH7EguQJyTJCzh
vD8zGXoPUdsLIclCQBJziFw/vbPPzS/vs/70GX5MQ+iSH0PxbgMyolTl4jeABBdDv4R7OZ2ayPqj
pUTddcF5ImJZgNQj10p8Z3iNxoCyQRx2eDzmBlaXYFCkkvdWKSmG3uATYL3Ktit8XE4sDHdBxYsA
WYMBA2u5RObw5rl4GOgL9Pfu/sz3h84Eb2207Poh7dUBnH2Bsv449yglfUJp79FwaHt9rEyxM4mD
ZWG5r590sai/Ic5I03g0CJhhOpVx8xVCyr86U382nRKcNjXEv9tn4DWdKQRT4aWf3B4Cl9KVcDM4
1oCxCucUjBZjOAZnDWmWDiDzV9gXkU8A5Bgm+4ofsbMpHbpE4LdAvEzOK4C0rCZCu5gCtOaeMN+H
Q9QyWR4POBfhg7dNBtcWzXwkbcjZVYOJ1yluT5eFVryTFAvHeS5wunwDfsk1YpnlQ/InSW7TAS9Z
yYB36VCU/4RBh34hS2w02GBjfg7AmbD1ZKdAWo7ZDWKUQyBitKHn6viirYnXSKB6weZ3/B33VmKo
sLKDZofUO/O/2Am2dMXsCkjN3yIwOb3T0tO+rwWoQmOIjlguyZ/wmlbynviU+kSdIEXJpdJNoO+y
fNFcPvHsKSB5T/GzdgnOv00yWGNqG86zBKvEwVyiKwx/dcJ6fM2qwZ6D8j7a+/sI/Rw8mT0xoG7+
dn1w7pz2WsQRjJmtQN2oWHAH3Ts53CXNU8guKA3LujAasUCByo1wv5fwZkhczqxOgMuEojt48E3Y
k+yMI15AdlScZOFEiazYoy0uponbnYm5Ook+gVRDjD2NOX9HCl7ze/gb5AxFtZ5wnbd+746bg90Q
FjTSz1RSw8v8X2i4s8H4IBDAHfduw1XtEv2FdQBGP4R/ipws7g4XmxHRMh9JdQPXIw6XFBZrwrc6
ThcsD3g3Sbrsc3Jiy2I2zehVAYgOXdZKmr3PmY7kQLTJE2V7GaVlwG3Ew81r8eGIZxsNXrk5qpED
xh8ZFnC18wH7omz4d9n+rxETfRcEY3Fu4J3prYiGdmtHyIIrOYVuPD4Zjlfozbq9MO483Y9OZzV2
ho+AFwvHiVe9JyDJivuNxTkubFScL9RV7AjcGRIjIg9cjSmLQ14FyOQr8CW3cG4UeFXyDNK/U5ch
bg7fJzKEMzHSkzkuaToxmZhITyMsOz6F4qsnviSo3d2IJg1BP3NBRwbHNPdPPTGBfJ9pOtYjsBpx
Lp3mQgyWZYa+i8dA+wAb4zG58doo8LCw4zSniHFYRWc45w6zWC6o3YAcUrABzHZBRdAfkN5HsIU/
0unILXHVlTmOsoVjMdtPzqrsq9iiDFeJHRpT9TOoT/jqKgIVvvZuLJE6J3SLsKUCoZ0iHe0EAbsm
kpRsUNSSuXHvBLHTGqjukA6CsOSNww98SUxif0zmD1/3AoLfMKrYL4FhVVJIYu6m+x1iw1SzxtOl
RjT+axrGONFoarlyHIDWj2k7yjdmEKvOig/lJ+WnV3rjgILxahz0AjxP8icYc+/CwT2X8XrMMZNr
cSKGwuGQRQ2X3VjuLTNT+hCZXLr2HYV2/sEHMQ45+p3ZsCo9tlJpxJdnbyU3X1GY44jLTzgcx5Qo
oCRSGGnp3piCMlJWY94Zl/JR3MPjwF8UAQTIwYP2Rd/E8XCMV1AWuIBVmhLHMQVnsWu68wBHxWoV
BDGtSb0CUXses6KyT1CsmFXVwcEuKyQey2jIWvbFIi9+NVlw+BkQy+TdZemUaQHFjJm+GvevfmPg
7aNx/xFsWR++hHQvbsFgR1Z0Fl1WiK0cOKJXCsIXWsj8pDVYB55trsDZNjdR3yF2iBEUkSdCWke8
pWMSiuNl+ybTxEybHes1fkDm0WQLQRneS48GDllCpblXVCkQfGyFixXjDXoAY40bQaiRRZZkJAxe
AvFWxxHxWEz4bVQ7vQsXW22+wJcuYelVQZ0gbJ480taLJ8wKxclAWbYYkmiJoxKxqvDcUiE8vLl0
CXKPrDr0LpucsIKg1guzhxJKc8K5YbSvZNJ/s4W3iSxV6NKy1aB9jd8yfQUsTl34GqgQB0VcY1I/
3e6ywh4aNDw7XaT6h3CuMDQzgoAyzLlWUgfLY3IH7wDkRyVP8/aQGutPnej4RXtJRmCsGhuTByhJ
kKq48Rr9LK8VBKKOTyeJO+g9i1Z0A87ZL1ZltvFejGiyj83jd7o4vUyXbW+JUHDs9HqEv/R646/+
MBSBqy/mAQOOAf4a48OxrC0MS9oklpnDL/X7X+MYeg1NxOLBCB735N0e/2BoDbkJlkWje42+YjFG
RCH55fTDGu+yj3X9BLHbB0LOCdbUZII0BDVGJpZDEkK8S5W1ToUcVDpdvpX4Yi9ScH/JT3fiIlXs
iifR7ya+mF1rBZsfUHnkdrnQoS6Mkq+vUESiOz7C0H6CkY01n4zw96EA3UXsGToB+sZ1DAUa8eru
UuhB4u4Um3wTNQPdf77RUvV4QlQ62UemJtiUMHQI4I0h/xEhiUMV8QeGgwaKLia0LKfndhWBPr6d
sWM5z8FGwb48hv1t2CSY1ewiHPAyfxZoEvRFQvfuAn5iKo2PaNc/3t5hynlzBh/0A7oOIlnDP0bH
NjCnGTYGEhWEGIrT7Z5ADkEyZW0pWMqZjBELI8b98HvKP9BUU/zNDPE3t+zrMKnYO5kwcizjmBbJ
6loxu4QrlUU33yAHDfSgq6clii8sec3ftvFG9fFSx2pnfiLwsRWYTOmCOWFBQW2yXbA5cojy+4z8
8S19dHc8QSZm0daWKl50HEywR+cKDFXFJ0gG3X3QpTlLqZPaSRE9fCI7xLBA7mO25SIC9N1qjJZf
pxpLXA3x7m8SS3MYbocPhODvnSIq2rLBaG5zXXcfcD0P6H+h9UvSK+wnuZwFhw+IzqfmrdeBEpk+
d75513gzi0iSBi0OMZopiw18fhbpFje8wQssP80Aqf0ArZt7bLi3Jcpq4NZFVHfBxZo0DdJP4F3i
udL8eU6t7t4i0fgNC5dcSAssH6T9iOjBxQG0kLsCwqzICtpwVK/6VN7SeTrXvZ79VtNxkA5IE4Wq
l7PCHuns+mKfUGkyDCRZJBEN0IzIrw39iCQdnXuHbAcGNaTaSWrCSfIXye7zGEuEg8mmgk2mn2V7
AvqI7p3D8Omt0Kdioh6SHnGeUONIz9zXO+xDhEUg++QtBpqbzrGiY1ZOnXAkxU9l1xEeisAfQ1nx
ZL+iBKgVSguUMW4LM1iVYxU6qpzi0Xjh4zvBNSiZEqhi43nBIBUTJ+MPYCl4o+B5gu6lW0m2AL6F
sqoMOBczOO3dUtai9OZv+swD9z1lNYHDQfYppIXSEzkeJPFuNZFYWnTbBbvEe4J3fu+g0kVmiFRn
uJw7jZ5kRxAIgpQKcoxjcZiwvkBD7EKuI6D8mZCC1VV3DqsQdvOGdSTrI8832/eXmqNh++0ijqIi
rV9z+FchKu77Dy9vX2LTPfSJAPeawb5/6yB/FDXWUHOZjIgGRve30zgZZUEy41wehh0bxfmQ+b4P
47n+sobquEKljRN/7g+iNwXU+UFsD1kJiLU6e8I/OyCeRia01ujiA0laVMYQs4ZMa6yYeAwBUXtK
Qrw+R9QjaMnqyUAjYhEL46sz64RDeg4LY37t0Ky5exjGrBJYai8Dh7UegVqeU8YE9R0DweoHEhVL
eYC3R5ATmJWErbm60N2Ye/4JIFLQ4Xmvh4gNBTQYipbzNhCffTR438RXrnofcAQhEVE/OcVGcIov
8f5Te62mYBXdC5lvZX1dShQF0MER+e3cr3vghJyqwx3hXHuMYvKJcI86AC8sSL1MOigSFvlgB+JE
lG+65Gj0YZIoTsRtXZIlWN7bu9BGF4O8DxnjxZ8Y3NqAdOED9Vxi37+JFeQuwbP1zvE+IqAXzXK5
yS45h4upLPnnAdvTbvj0d8NqCOAjqdxBNgEQsNnXUCZIgIJ5Sbum5w6+etaxJOsCoMOeyFPyRnsc
UUfUAhxowvZ1ip+QwBsJxHCvK7v5OTyyuS1lOOnwVQ8zwBvvOEQNd9xkriZIpvSJZes84u6d820G
Y5ZTLq1lA/J04cIokogvFR5i0bWcBjgcKfgavf3ynQAwdzAaLXG/cq41kwYZFJBoCtGTEA+TxLJV
uBQn5Gsk19Ms678sRByLgvHRHdBycD0xcGSuoxbEofmjvyfqh2AAUkiAcpm+3WFMEiIH8DDjQXI0
Qccu4mSaUFslAH1a13i2QKLw+QcnYvs6/shd211CTMGCm/B8VfZ9z/3E8JEBcw427ucGIFRoJbh2
3C7b2pTSgfr0caLlXfHPYeUY5En4BEuF+GO7gJj5QJvSlFXCji3JGWynK0Da0WV0BMnS7wuYcGR0
SBjgaE3sDadiCQQ/TgabkDtJVNl7qyd0GyiwzvsDsuYDaFfw2zZoJ26wg/9+7KTY2EE6+FSi9j3Q
xzc8xSSBd71PRnq08N84nO3omG/eiNBv8LelDDhoLGvWFfq+C+oFBAYLdQRwBHfCNYIb7GOETOIQ
OfrOjOYv+hZv+G7UaJMGGB/C2ZMSWUAFrHjimyaTMJnSmftgIy9/OUA6+LMG+WlAxzMPwGq7M5a2
uAN1DzsM2SgW7CDkFIl4JssNXCt0bIjKcK6TPdxgYXeZ9OI6wkn0jm/nnZSBJtuOSGO3Xiv6k+w/
h6HKjnOMa6TsD8ND9zqGMN8RP7Ua4LAWw0AWCcMVEoEcOqs+vuzhPZaoH4mjvoSN6SV8zM12q43U
ABzMA5b4NjLRKPauIw5OL6SBa7NI83f9U5fdbPb0CqwLCcSQMBdMEPbu63i+kiOuyQlR5aRlRitu
xznnMicmT84CgQL7JKy3UN0rUj8j2Ouqqwub8BySDCANm31vn4xPE2jkg3KExLCLyCxBeJJkHiaN
v7/DgbjgD0AOn8C/U7oHrbrbyKKBAEVkJJLgQHG/6FNrekgIGRwViTnFqhod4CXq0y3fP01OqbWC
LCpgmfDuvRPgWOGXxAoIf51g2rYcGuSsuFHAJSSIQFASThMIihPRFxxHpM3hiGG2DwnbuRxw5Lnj
C4sZBoUVbf3rqDUlAkBOOfPDoB48UjmxIAgH1nRIdt4RvIAioDde8C9IjV/75BSuDlSMQICvG6eU
QyrWYp3qYFtFAuiDXCFi1CQ0J56QtkFHiH6N5I63oYQ7SoQDNiAKP6dBGewpwy2sevUAjbs2bcH5
6pLuzu4lfUwudPRjQn1GZnTulYHevsxJUh+eOHHKrcScuITal8EgWdE3DAZpKTlTngYHJCjgrlKz
mt2/Hkh9McV4OsYaN+DiioG1H6BjRw9xJNn6ervmWn1aEhVRBmfs7AiGJ2c/Ht40PWDuySM9U1ig
OFCR+4hxM7AwfkX9gZzb8QrTqH8D8iIEYNYg/RV6uLfuNX4aJDBFXDbANDnHGGuSuEnvlFiY+EbZ
J5kEc47PYqqRLBWT6BqfmQS9VaAmq31iTbUE8nrbs6sQNnsVOkNgxUOH85SgCsK8FXDICVR005y6
FgovfbEiJSi4I6EjSTaH6CsJjvi/SK2uxPGeSW0kQL7WACnLCPBbWQLZ2GKF94Gj7779/vC2/RMn
nN2QpfdtyxkSAfQOAYIES4BbsxkobE4qMlst9joyL7NvN9m5DZwNp5hFPnMv8Wm8eL+NjqwVRlCR
9QhTbmYQxddVPJ0Yc+7skzMZf4bibSLxS9iByp1a7GeaJztpNZRvkdaXixDSivJoqRIJiCn25ChL
OdbVElEDTkt9M1XBrm9Bf9+5BZs3OeTMKKVsaxdyDgkXhFS8bDGq2wiljOJHkXPjISg5Bp5TcUf0
MS4oBmXn1UQorMD0IsYS4QuQgyPWA780ZwIFlfMemzMkw0TAtqQe1b1REr2OiWIXAqSCvMo1+CQd
9pMdWxq3xGUMH4M8cS7xBKz0eDUwU15b0IBHkYUeZSOsyiPpXDlvutgF6GDyFTl+5g7USuwXBPUo
OqHx4NpHwgF4xTeIIhkcAkFtqRZxHHAw0fE/pxooARzaXVIDGw6uOED3KMqKfcRbIzIsJoRg8f1m
m4LwXRcx1LYRNafyLLJqele5BV845Y69uqbkBogO+Gav6WFUJodec2VPz+me8HvBj7Xonn5bR+dw
H9grKefRRbnWx4yRvRay2ECKtifh0gaWJJkgJ4sVTyGYk6R1NAHNLDSwcypo9ZZUE/NDcA3L5MxV
+K5CqvDC90lCS1uVAyGLwfCJ5LFX1jmupdMmzbbRPgQ2l1xDaZF7akRXLsf5NSh5kJiSRz6psBUN
Klgl8hjs0J7KwUMML25OXijZAcUcbUbX4ebVOVUikUNHMh3Z9IV42yRKCEGBZHJ+GaQ8hrarBtI1
eBNNhnsdNCObktkgNvJvfHLfQZSnvs484GzgkRRMhAkepBldIhGLopu8u+FAUQ0Zq2M5S4BzYAyY
rpw1GKBdvOhezfcYlUf+yL2Xus9l3CHBBmUAdqnNwhFHOyMXjyFeEPjUYBS6O5E4KgEu5EphlzdC
bvx6ysJZApK4M911ux4RUsKoZdBiL6ngTRKjJAZgF+fmcrnk3Yp7LPMoWT6BWioQl8R+7/jT2cWb
ki7eBVok6y+eFL/f4cwPB32K+Ajh7EibAPJ0+HE6IDQlNIBuN2G+MZToAhkVcgZkylEt32XxIG8S
jG8fzJ1ZPr14QBkCbID7iBtAngw8dXRcrUMNjhiZrgtINGH4cNsjlbU5ABw8ZjT/YYS++pS3E1pC
jgVi07sT/mOQE2bJJxxBuYE7GfElGTfMeXlbXvBuQgtPAN6a5M8a8WpCWjfyeclkOMry4SVRMmIm
T5hnr2HFNJaZTbazSPqHfzKKRoojyD4zm3G8pvK4o0cj3oU9PUIGg5uO+P5ohKeQPAcpb4ohNuKA
mvvyPWIsXXjVMqVkZZAVBrJ6JIsGjxu5ntaWMR25XE75eLJ8idvxYKe5gr1NuiyZcbwxcXnlTqSG
NDwNxXJ28CYsdXyC5oa0Ht+k/QDlXn0lH+xxbLosU7JWyMpG7WXNgq7/Wi49bsGt6AtZB1hf3YS5
ydGMonJSo7rUb+1GlNBbe+3SldR4vIqEvTXAFRvBxOdFNHA9rGde8zGerAE//NMbZNi0BBhwTBMC
Ob9ef9vdXQiDtOWJQ2Thyz3aA+KhPuXc9Sm38/IvYtSGxPUL/W0tcU2NsT4bRJ5HfrXBYfX54qQT
8MUDI96TJ/PQtTdYy8MHmNI8mjvziM+X0xGlJR7IZ5KDiQpFgxFvUQeKnfGBfFNKzWtK0ebGxCVE
PGzAD/9Ta2/U5p2Mj8kZGnErbsKbFNiSYskfSO18G5Ykl3OnaO2NeCeiPJG8JY3VgBHfICetmP2v
MC2Pqu/c18PXF+qx5pQziCBbSqAb+YEcEJICr7eUbc3lZcgvzrGP9pogCDi4EPhLAsRG67VIuK1z
OlBSnfJDl60h6eBujdYcXfichX7Ne2XIhVD+AVoJFhgN+KTh4ZWMonywjiQU4PsdKsEtXq/XQAQ8
RNKTUcasJOeYi09TjkMikgZqKxfKoGFecCuJzJAZssY5RomINaAozChcvxxZKgIlI+4rf16hHNtg
TQq676fiHaWHKs78ERNR/splI0dA1s3nCzPMtcyN5htjxPNHjEUKwbdvPPkhd1jTiJSTB1PJV5OM
1g1wWHkpzZew2UuTjqjRd7twEqU8XElR1spKWq/wXKrqEnlnUMANSdUpyTEtPCZzcIeAnkikPNI0
veOkwsXZay48gz0PIJ94Jx/FS/gfveOX0KPLtEzz+e3kVl8ZDRTRCaJlwSRaU2mPGgwYb5ScZlsP
5HTLW8Ax8j5n8wEtLe1M7+FtpNyv3qG7eYd7CDJCm0vNpXOkVtxNqpb7VGg0cOkYXn4fXUe8I73B
qZcr+Z3QSWIIjIQDwQLRZK2U9QIKtSAgsvoizivLM8ubrE00DleOWBUoF9AdU+MWMYYHDHuZSYsu
k4YeYPAxfDzS28lSIKOf2HOZBsz6T8gY7prfMKlSWRukAWSG8F1mE/qrIXdqMyct/v6UKZunHt+/
cAWv3LZcxNyWGzONo0+Z3tzYHn4OmD8iasMnn7sQnSsoTxGh7aF8n0fws/b+a8ZzhawVJ/k6z/hs
f0qULCFEnzzco7zeJx8xf9cDwIHPU9QYo8fXFgmQKGpH3JEbMc/bnyx0UkEI5+1PAnRMKChtqCf/
+R//8//+74/7/8q+Dv1vMvd/lJd9/1CU59P/+U9Nold+43ibTdWyDXKe6caPGMvHpj4pynFjQNW+
f7QQyB/sxuTAMlHkB3IrvN3VrSB3Ww4+j7372E5ue7S9cTDVC+eheZvDX5j55t8KJJ9/LIdFmVF8
9X/Ye2urFfetRFAT80ESXD24gpPsQLa2w7t3jI/jLad/KzB83LIf8LUx+FtQGl7HBVg85D7nUMBm
TiA0RJ9tv4J7BFRF7m92/dcQZRf5czOq0kx/asYf8QRWnjVb5p5SI0eDIZa0pmOlgdBui7zvELVu
f2kl9V+JwP/oNvn8H610uea7zfPG897fFSg+OG8BmDEB/hID8Nfh8SMEwDxntXk4MDwszdkOFdAY
UhaM4A50T8jXu+j5kRBMdw8LEldcw1NvQ4QusEDtLCaX6C9t/LeR8YOKfWleWtdtQZ3Jt/GMFAiB
7iIyED1eYwNzJoCM8bd21v5FYqtFhJZhNw1FtQ39h8RWddo2i2NB/WuMW/SPHQU6HQ6/p7MpXZVI
sKubAU3gc7g4X/S48n5Hy6bul0Suou9KRoAyNd7Jk8cEx3D3/twkP9KYfQeM/HfpjB96WDXB0YrW
IFzoVqMid8D//JEfWf92fxlumgzf34b3Px70Y5UwbXVf7vY0A7B/FRdAToVDQuy3Y08ycR179jsn
n0h7r7rPtd0rv4z2na0t/wsB3lT/rTt0VbFalq5oLaJlfh32aJjeT4dtUyeqXhRdhOstmi0GcfZX
YuKvnhDHv4XAHgmfJxXszxO6UWh1ImWwc/OJiP5UovZEjNXFJZwBXSgV554J2iMgkogiwAFP937+
Lk7RW/cZaz7v4KEUd9u+K15QI7mAvNpE0F8D/ni7133EZaXDsxCoDdQOiM9sX8ATc6ApMzKBxkyc
qghxAPRtyeAGHQbxDQHH5Lca7bwKhVX8CMQvA6StNkiIyKcC0X3LbQjBAs2/5ECs1R0XrZBgYDW9
xDlOQJNypTBzhCurR9s50c5CtislPBxlEpEi+2bf5bgruMFKICRJ4q1OCzRF+KL8A0kPCKD5aE/w
zTZsSJKnLIU/PcFVBQGigdSX7YlAIFKDcC5YXWOEyHAJSJSO5YtIXkbSXotPRGjM4ptlu0TtuvYW
6AQ9Cd1QYkJnRieviAWXFlxHD4X0JeTms68PdE6Q36pD+vxbSgd67eudrHOFV4uQzQARNJRFmqQX
/oDa7Wk90Q2Ui56h3OyI6MWNDUJ8HFBFQ+StQxHPeiBHYQ5wH8wrv4WMFcqRV0rGLykg+og8XCS8
Lh6C/0iSoBiI4JYCNC96ZXzSqUnAjJps/HwTTAwJBZxSByCCl6MqOKcHdqDwEX0rUe2gSKOCE5ox
YrAQxEWfC7smEAu7FUv4a4bMQyMWeUMJhRVDTrRHeOW+wmO9VixqXljsfDuf56ihyLdapEQSqy+Q
fNplelnJTTZzdBKDjEtEuoOYG0Y7aouBzBSdPJTfs4MjbywKEoi94+cT1V9RkhB1kyYzBbEHYnWk
aCKm9YhubZJivApNofqiUySFEULyDYsMFnl8i6Cyx+R28hacxFrxLhWDibwCM7kL5eje2rCwJyhh
8PulLueL8BahxfD44czLd/wFHG3hacs7JNobEnNODajVGEk0xFAKNBvFcZf1NshNkN2CGv15PVXt
3+MCW6rVMtEW1e1mi8yhvy4wh+J6vzxaOoEcTAXz2tbKqJG3rby/WURkiGkcvX052pUAP0ZGWrro
fo6aertJopHnQwO/TUoc8qSSbzrEvZ6JUEOKAIJkM6k3oXF55Z9S3BM6IKfRAzaRQZaq6MgUtwAF
ST69cVQ0lLOwtuIjndLsPB/xLfcXSGYCf4O23duaFasXgmOi4jG+k5n03Bo8SbCkxDmCMgRbm2R/
QzNvFylkh2hMKq2vFOk2f2882tk+vn2Be6u3oJV1z2T52EbakZQcUaOODSVcKOHV8HZELJDcnCCQ
W1regywLzGdQIsc/Iz6rBtjVg83d1+/u4hhW1LXi7HJ5fJEfzW45C93JEYIhlHvTvmxITkUU+iYs
qvSEV3wTmOQKaAWHQ2ReZvvr+gHyt7/liKD3bw/vzGPQM4MuoYX6YlDuQZ+094YytK7JtX849e+P
tycDwg6e2ur+/DpZ/eKWXhZv2bZ7tmf8rzX96zEwy3aVpYdi0jKCndU+nFLl0S72HWM3yVttY0F9
/KOaFue4kehWW7uGrWx8PnYLe/jU5R3yrVg4ikrndEpzJTTK9Iq8GdSIA0m3PGPjnu+hqbaVRrth
dB/7QbGZ5XmyX/zF+NJ/VTEjM6lC+lqtifxJyyQ60/xhVGa5tm8dGtmuo6ADWB6D58PyjudBQ53o
94ujlb1WCwkgPa3zQ9gg51GupWqeWI2+YT6cg4pXgEUwI88DGnF5klVQppBePnze63Fu1l7DgpOi
DFoNcqCAWOf3NC+h/nonFfa5Of/L1PpVzEUqo9uaYWiqRUpnIox/bN3mc2NWF+NajtFuwpRSiEuY
rPftt7885lfD+PfH/Dw+NM/F5bG9leNnT+0Vy2a4YnsMi04Hd7eoGJV/MY3UX02j3x/4o5Nue+tW
HW3qJarRNxi4GZsM1BDOnnUki+mfK/jrAvX9OFuzdV3XDM2yfkqgXrKqKMvGY9/Zko71FDZxSy7i
RfWXp6i/Wpb/9RjDbhmkwpZA8B/NqJ8Pl6J1pBmNEOuyci0oQ6GJcxGBM+JaUSolGwgwxin6m66y
av9q58uzLYQPyD3Wsk0V4Z8fa/DurNwXZX0qO827d/+sk2r2jI3lrat3REncO/af8MY0DLJ6eBie
x1VfeVuEDWLiFihY6cER7pPO3+IhJlGvT85LedkqcF2LoPtpiB+Ru+idRxcW2sl5dEXgbffRxBZb
vN3qoMHRFuZWnYhdBkKE9aYTmiPUdvkR5hOHYOejr4B6vwIFAN9vHZKK4fXa9kUnWUGGCyklyLTx
+e2AvhXSySR/hp6CknBXKB1ra4dYy7WrI+3tkgvlLW+jebaUIDZxneXtDBDW5JaXWOuQBmq2wCEM
TI0WAw4MA3xb0GdjWrlXcFYjMqIy4XdbI45GfBIg04TXa23Cagc5CA4o2UiAIEGbBKyp0m1PmYqq
R0UqHPkcgNbc/G1H/X0NY75LmL1F/li2VLHo/3FQNZut3cLeMz3UXtkR/gARdl/4KXEUNMjYeIRb
9Ddd5F/V/l7jx9JIG68ZOlKA3+PrH49Ujdv+aJ60badQQhKUVRhc6oRlkoWx3PrHxdefZ6T6+8pm
WXpTJqOtUUnlxxn5bou4oMpcQTgWbtvJ/bhgLR6xav78IPP3tU0e1NRkQ2iyAPx4kPKozxtjt72n
N9I1Wc+S9Hb3disbLi5fymlZWVnPvhXu435wm1nQLNnlOGJoUCTZ8PKzRnrMp3NTR/mDzHGLvade
OMGc0SDbPcMLiiDmuf8kzHTbuR3RyssU734kAx3RBAv15mJaYLR4Fs7h6s3SU1PVPLVxiHWj9u9K
6enctGlmJOOLFWtw1z+q47zaI0hmfDzLS3RabH1td/RauR5n27+swbrsHf99PP3ucb1JyhjVshS1
+XOj3LbuLb26nw8drezaHLvDJsAjeroHZxuRDtZC8spfxCfCQ2/TE3UhfR4ut5U5f3YXWLLtYnb8
smYG6jlIJSGKdXPuN8c8/+W0/gNM+a9icnK1LctAjfIF6vxzYFZHtc626r5TFiSEdfSPO1P6EzrE
YE/i3GDxcV035pul8XFeLj6aH/nXdtqaGas/jyLt36aHoVACy7A1JGZ+QBqL591uXHZ35vzZco/n
91zt7E7Rdvem6sinZRzsYJPejnOVcOAzua5OVsuxyNxWHZEqgJhzwCB9NGGk3uPbAwO1X+QbDLdu
qZKQu4wMsGvzQc5yABqN1OJ/Kf2/TTZDVWxbN0xmgvKj9I3qfNs0bvU5bZ1hXOxRjmgQN/LAtXnH
t6P5e/1D0Umkd5g3jzgN7+/q7UshzNbK3w+L1FZG93pVY/c9Hv6fS/YDAvzu3abK8COhpm39Zq1d
s9reXBVWurdnUERjOZtP0fnCl/HnB+m/mQAvY1AWVFszLfWlbfKPYVQYxzqzMrPV3QJKHQtShNif
tyO6K49lZcZX6+NyHR6e4QFyDPqX21m+x+W62SWLhtcgl7rWucGYBOetg83R1U+dJ2DHfm4fK8cw
Oi3A3QOM1U2/uDyDjTLYGQQ71oOclJR/rof2m40h9WjqZqvJsqaTZ/TXrWG32DS31vNmd8lm37iG
xW2237b3nAhbmfO4d7ZqeGgyT7q7gtRIx6Nj6NPi5pLujDKboAfkukVZk5MhvMJneN+2rRvJx0nj
dxsXZfznwv7LpGmytCuGZjQtrKIfS29z0bKvtonZZUMhPTkZGceQ2V9Xc84tpvKXhf7fdpSmyR9a
paXpwLy/toxtmfVTaTTLsQWpCDvHDVHZh7Dy+f9fKbPFf9haisVB49fHVHpmn59ZSaWe6bZJotLo
eiF7+bDYzYteffhLE+o/0LvvGWIpLVvVVVtRMCx/fV5WLax68dxc0q32CO+NeaM041bV8oycQB9d
Y46eltYVYoyFcuo5ejZW93yptcBNbxt3c9Di0vi4kky3ZZJyE/repkZq7fB2fJCStKO2qwfZVc1F
BxPZ2UGuKCCTWRv3oMy3D3Tu1be7NjruES3JIVKYBGqoZHcl+fylQrsEav25dLTtNiyvdWjbRdAk
tOcIJkJYqr19OBvSn2e6Fewv4ZN4D73XuiziolgXrHvNE95JZo3t1iX6nCaKnahoHmwStampenn4
Dw2VQYXsndD6Ngids3peoXIfkAc46x17cFlcIyWz/WtBGPv+mqok1LSvZ+d2wy2TcfJlX+A8at6K
xAKceJIU1H6QZvOJYIU6UsksfdEJ/M4IkiPtMkrHrn1TnMUZugyxRNYj3FLCxhnWB9viFf3ADO2s
Vrba2c3kShbi2hhcnsegZcAMqVMNNFOIj+7581HgXjFRuM0V54nR20Lbl/SOC5vKNIl4Md80WmOX
IbUB+G2T83RygFWo74toZyOofyEPWukv6l6eHWlG0t/sSZiBrzcne2ajOajtSd362tyWltVWLt08
G9+uDfe2WN2rbGovsrZxfL9n9fiQeY/r1zkbKhnquDfSEjwgByM3yIGkmG05yh8IhNqUqbU9exhr
s82p2VPtG9CDRkrBMFeQ8VBHi0XaIBVM/3pFXCRHP8L8uhdQLU6k9OWA0KABbxjtHBX1Ot6XMMe2
mtO4qlFzB0moUQwURDl0gyK0OOzdW3DxseJPVP/8IPlCYZO4Go1EUk82Tl9W3T+aeBVBi+3eds/o
MiDl3Mn4dd07BVtXSVqkFvmyi4+mQkwq0aOHdQ15akEqw/MFZZYq3pIM2FiUrrVda+rRbx2IgTMb
wbkxvVWEGNHUW1bLstph5EH9Jreigi7ZzjSH+r6r18jv1b1TNT6TSJZMotrh5B0L3c+A+aqP09kg
9/fQeH5p54os6m9VtT5oSHRu1o1Ws223/ApqQsMztcF2Q1QOynIYuY8F7aVzZMmq6H65+9sdOZ2H
2+ritG62r+SLYP//SDuz3satZQv/IgKch1eNlizJlm2pu/VCuLttzvPMX38/6lycyLQg4eYCAZJO
gGxxDzWsWrWKKY/opuQuDurdC3ZuYlK9PhbGD51h3Yb5x9VPmUQyhyrHCzZ7misQIeN65lrzhnkG
yLMJ8a/Af+uLeNKgRGr2r3127FBlCZK5bHnTokkWiaZPE+eUpflbFVOGTz/i5olJ3rnVKsjhbTKD
dp/qzfEZYuPdq1KO6m//MWWmxKBCVSENN8844oUPjky7VgurDTYxo8YZfeq+N4wBUz4iT59V1sqL
t1m5J+FoUqZWH9R/gaZQAzEkxRqCOALKEeog9HksOOlwHDRKMbxx/qeF6WM9PNz2EFeCGpJ/SdI0
k2ILfmLI1S+/s6qasmuqeKNx6gJ1X2mr8XCNBfmUL7/l9qtpYo/vhDhXQJVhWdWyKLwh/jv+PF3p
yzSTcYDH9mewG3qcXBo5/zTDsMtqtb/9kdr3mJLVCNsMkaBY+uZuHVPo3V6Pog1BlHoUP2uyqz/E
HgqQwfkv/1dxsvVp94F0LplD80t9s046M8x/2gv5T0f3QTixsShH8Sn+0e+Dv81T/1F+SAfr2L0W
r/pv61f0o/yJgk896fYikqofOqnSX+3t9pecM8AviZCmsGtMxTJMUQfdHkXHcZeoThT18IeRZPL9
d8HOVgGgibODNV+uovC5tajeSUo+Va30ZyqhF2TIVE+tx8ZCR1ZtcTmwEsvg1XDMx8QgL6lN0EN9
ozbBr7wr7sTz3x8Sv5hckVCezE1Txqlblga6rIlpsKkKY2Lle8dde8HvMqVXrDqKgHZpv/RkZrXa
K6HZ+/4uD19ub9qVMFRTwFlJHzWN7Gy0Z1YTq05cqd6mgD1vPruMgGmXPN0BSvWOt9f6HgINn/jP
YufI7+I9lb0fS0mdavsqn+iUC1EeWvg/YZ1nk7RjbHSwiZxls0mRXUCMoJy41r2oW+XFjq4Iv0Ah
TNBkS6Om+/VF+1Jb12KVdm+PP090vqPj9OcDRZXl0GMCC3pvzv/eJZl8LdtiLTUFY6VqGu+LNF0e
RfqtVQmN0SvuhiJD1IQ4/qPE0SrxvtVPYu5tlJoRwGhhpckP+yErMvCJYNKla0n8dMpHJ1nZhIhF
tDUHUNteyQ0heLHLTGch65h5AMrb5/Q9Vf/6i8/Q/MU5BV2VBoYpWDuxY9rxz6jc1NkDWYUprbX2
UQs3ofdLqPG03psJwpA8it2rb//ok10frV0FddKdUD4hpHn7d0lDiDw6PZIlUwfdIsuU1BE2GlR+
qBBROU9aNmR6DvvZr6H5I/WN7ipttcFJrJdkekH6kARvura+/QOuniS4sASQr3GFRo/FU4XWkNvK
26T1uswpFzHwdo+T6+4tdM7+vn2pZqF3KgFSqOM709SNmpZ+5T4l3o+yzRaitLfkj0IH2NUfQ5RY
I3XAIcQ5UUfO5FxT/etFzs4UDiaP6fZXj2gg/3uBYfAooshYYszE10cTq5kQu0oeYlfpUXW1jSUz
P91OpqKjToXaWwtJO5N9bS7WhLjcaVmfmpKPLi0cGXFrOqeGEdFx4D7XWfMYROI8sbZuZz8ZYbl3
K+fZMLqJ5lSrWLtXRZKGI/m2kQQqokxVU5S/oU6KIwSiEXhPTcvMBP/TCaFPONaqMqSt7sC0zGgu
mpslXbT2PlJXXf/iVfTfOPTlwCspHIZCMctcSKM7aa4yBA/ff5llKsQyYP1jL08O4nh2aQm7KH/J
tT+i/4B90LNjL+cTMXHQ4tsUwQ/Jp3azd/tXSdx5+sKQpuQEpnCKsz96mk4KkSEWajLRBGQS0PqV
gPqZTJbMW/eh8Kep+mqrq6i689uvXk/qWZpIlg4bRR8FYDL8lKRqA/fJVhaG+tc2u5lQr7vgUfcN
wuTfHRUAnx5R6jMCiVt/8JxHqd1Kzsftq/k9QsNSXf6QkT0naBMzTYqFXUKHDdO70FNm4pjPnixd
ppqJKwcVD/uOz/weoJ1XBQmRdOZdk81/fRBuj4OpXc15sqNPHqgBLOIH9jRH1ybAt9ErIP/ySHFD
4yfGSHT/3fb/s/4IukjcxuyLujV3GU3K/cLODmHlTFK66Ov6Lz8hiqd8ug0HCytYx++lshPiTSre
KdFefVwUyIhSOQVJPGNcF36iVyPXSu1I2NnRIyZZUmc+c1sYgcIYLn8TSUsTFQzp4FbPTbXKhU1q
7mR/w12w9WUs39mVay99iJfPzn2IAL8eSil3Quu2nrfxy7WTP5t2NtN4GW6yS9VHQ/hIkh+3L981
b3C54MgsVkrl6FItCbuc4S39U6k+qQML4Cmtf91e6Po+A1GJlszEV4Kor58WyKXV+OoQtWxRI3HQ
v/kzSCDRIQGx5PZa8rd0YDjLi7VGPjZ3ujwLlNDbyPLek5EFS4WFW6LYUH+WgEAVSKgkY5AORpMt
c8AeJVwaFvBG6U1Lb+ek9Nun8tyznAV/vP3jrgSr/DZdVDVZpciljl67W9W93/fsuJwc1f5JZKas
vXLjT+sjE+7d7WuxxuVao9MtclkMPBK0nQysqk0qnyGi1kEO53rRTWwZBknyyXC6SV1+6rx/lxlI
kfTiH25/8dU7ZgITK5Ju8uBHv0IszV72fFnYaeRa+mPL+Bd9Exs/9eLO955jp5E74gmTbmiqpYK6
jmxab+uS1GixvTO7bYbEQHoMnaXfPOqM0033XX3o8klVH9IgATfau8oL/611lgSDknZMGCCmr4UI
OsmjQpeXgaC5vuFwErQ6/IdKJpGMSB2jp9J8FZK5pa1lddZrWywV2FynPQBxCeIWGkdF0lmXG8Bt
Pz811acStHfCW0ke7sm3b9X4SmqzGApr5L50M2x62yjCTey8NwwSksT5hw0RJKry6awBpnTCYlK7
L7V56CN6oysGllJlSOZNHk2KbJPlhyFHExNl4indnBrvIoIpKEeUihDHkqdxhlyYki/bgYnkHwP5
s+3pEiXBrKmMwt2Tt4XLrAhgTPBYRoPsFYG2QapvPdCspG3b8FMj76PkCa/CVw+EmnXSTczhzYWM
VIb9JYLKJmuZTKIuEF+zxJ0MjG0kDUn6TjffK2siqFuTJer6UPsfaVMuDG/rZtJcLbadCSuXdk0t
fZDbY9+sbJPxVlk8KyE0NeZeLZBIKpXfMfMIZGTQyrXELARgHcJdLKlTwgsIPux8r3gfit3RxWhN
7bKfkDQm5ocZHEggef+NQqWv20vWxpH4wBzBBnnfO6dc/GvG9Kl7YGy+/GDScRsym8f8SItoxc9z
EoBKHxVc6tegYjEw3//5YYFgaRoMD0mVKO59NamSoOe6FXfhxijXesg0heazlk5sE993eyV58Mbj
2yYTOTPMaahmmCOLqumJAHQQIsEsLh2KPc7SRjHTY8paAX4+y+Qnu5rJzYNdzCyYWwKELZoymnyA
d1XlPdAgOC+1+M6AqXPU/v1nWXQ9UJVQITF/3YFQ7frK8NkBJ//QbO9n32g/ZJpzwWhXto+wixsD
Ohz7Pl5b8XHIT1ufXnQOnlCvSD77OpnFfjEthW6ittu0h3WVf+ZB96wNdydFV6L69KIXIUxXpYha
MNmrF0Vg9Cs53gd1VcwUivlkBrqbbwRPm0chIrbUWk05WLd+Mo88yMp+sJ9qwvNwvyPlo03m+vDE
wmCh6HiaGGgZxl/IyA/74fa5nVk+4w1SROzhgHSCKo28bu/KcV9rrbuppKVULznYhc9KuvtYuPPc
fO79o2Q8x8l7xMO/vfYVs29SKQfkBLgGlRndzrqMa8FyO/CQcI1Nahi7m7mwDrdxcwf+G6Ki7x/5
35XOAfZFCJeGVl20lR1sbEaUw/NllmxK+D6//T1X3wBQlwk8ZzHU5bzXF8v4qVHJiQhi7NFwnC6H
2xRL9cyUT4TQrv8Csa/qYKhVO6N61pu1nb3JOBqdSrrwS0nQq4WVMRgEyb1Xif3O9qISe/Hbzr/9
4rd1WqlXWte4+JypEW+T5N1HCNyUke4oxalfwZxm1oxxTMWVJDyEDWrHcCIZM9X4hLq69yBUxR0X
dS3lNhVdhNIB+Cx/m9Bh9Y5iB7J4DmZFZZkY5rQNSngn6S9FP1m+u5K6SZg86vGWrkRKZ7bwMFj1
bGvjRFTzM2wOWt7N1GTt+P1h8CxKKs5DYWnhEIKwWt4+4CuRGb8XbIb7qlnaOWO62MMm7xuhhTW3
6d2Xtlo7TONF18M6EBal9Z3LdPVxGCLlf5XUmVj1q+HKrFiom0SMh8fhV3uTZov+xEbwrbc/6lp2
SXr+z0qjOCHznFRT9dB9qrXfWUlwXxwDtMPtVdmiu9g+Dlktk8PFn/9iXRWkSxV1oj7qxV+/MBcd
N5Ol3ttI5VSwJsGO0CM4dbRq1pS5im1qbVTi69urXtvWi0XPicHFEUZxL0qeWYUDTOmIpzRbV97O
BokkGri90vcK/8B9MEXDAICFxKGPvs/x09ZugFk2tQ/9Hd4uKjMmQpg53K69qa4T4S3T7xzmlfTw
ck1jFN+atl3IjlSGww1lOyMsUK+teTCe/mGAV+rHOx95dT//+Uhj5F9dy9UCO+cjB2QdAZZqCifF
dZ4JgGLhAHxoR+9xOk94mm13Kkpmcbpr5i01EJFu/5Srj9MkyOFCSQySHKVNnRnItVKpySZ35xi4
NkQ+HB0O7VdrwyuJpTvG61q6aiqApCozhoivx1vdyU7RBqFk75hF5f4ExwqkVVxOpexHoJIIME9H
XjXZA8ycqn1s1FUj/ha1baU8OOrSVO5Mlbp6DKJJiQU2pGWdCWEX1zrzfScKh2MohS0fr0HPc/aY
Jbz3/32XVYlAz4CDx+iy0aVWe99pysZ2N3E1hAt+NidoT/sTAaUlLG+vda2SYl4uNtz2i68ykqpp
wxyEvqMGTVOItM2AYMlGg7WerXxUBpUHQ1sDSMj5jFyK/Nipnv/d5v7zzWM+dgMpUw6Vyt0IOaMY
jo5xZHN5wx4R4J0vVq4AEwDhAx2b4p5E5ffrJ8OCsSyvULxN1HePSnKKpddW+aRm1cnrvrBmHChP
q+nfhLR6FvrqV9nRFZdWm4KGzEhzppFq7TWGr1X1e0ZxSYmEp5boE/DetJvXyGe0BW+xyY+aqf3h
2tD4dTTr5K1UDkS8dUInkPPAJ7oAAKLCGOzB82jMLu//VDlj2cp2RhkVFk00HzLDLN35TNsAMs+M
fdqubf61BBWDIQw6jAOrZxxMHz7m2sTRgqeoY/noNaXsqmzshBbfxFkM6ZZ+KlMGHtFnUYJCVM0x
ziyoDoyUIzhS+nDpPyZaPM26D4f/Ncaz1D9BwISAiTICTRPIhGlbpTNnaUO/C1lmBWHRj5DpkeSN
qPV0mZxrGVF24Hl0CYlvufVNaZGlxxIyUOmth+KoXpAHHkqsNEG+03G74q2XNQvRyx/YMjJiiuON
uJecbiIL9aoS9XfH8Ka6J80cwZ4ZAvXND+Yb14zdkAg3hZl+jxdwNa9XFZk4BH6ViTP7ekWqoNL0
XAlSUhpEIyNIOxqhZFXNM8d7hUHyKLgRoo61jsRauysonxiq8RBbzQI1Xkf4kwrFWjKlo6eT2Ivp
1hF/d7rxYsXtPIuSgNbP6P3Otb5mm2mspTZIOVKTz4HgxUPuwlTV+5YiIOBSkKuzrPamHtmU7jFg
LJg4HcKRxkGP3lXr4KkHk0MfQs9U0mGc7NMGBcL2jqe8GqzTq2KZIvA5IMloGwXN1yq9z7xNC5PV
VxFuFfuToK0ALnxz4Sk/QmLiMEOIoT46xVblMgITNBHk+mIpJO8DldjY6PdtwJBxjZMViK//5X6O
HBmlfS+NssbflMZBzRZuuwybafLpP8FItISfmfDXQJU/mkGSMRk1ZN1xbOeO4lvrjzLCKJPVqqu1
BNyIVwH5Sc7ElaYOSI4F81x7zE11IdPs1pXpm674R7fsninPrZS2fTSy9FT5H5mUAnawRXVevdkN
UtdxN48SxrPJ1jwLjBmh/Lw8OYr/5qW0xArMjtH7resg7Cv1+6aEfeU8h53ENEj7wwN57z195ZCY
9t7vO5dziKQvvxcSiowv4yJAWtSVMUXScPW0VuwS32ksyfgHqxbWTGoAAyA2lGGAmZMY3Df0onmY
6Q+3l7fGMN2wPCkFHTEU603zLJZw8Tbqyk6UTEz9jaMgaZCTn6JcFK4y6Zfh1BOp5uyHDjw3/G0F
RDZJOGsbGlcVep4ApGOycrkNKWDTO9v9qnWgl27v9+5SSI+p2cwi0C6nsmYDXJHBrSpJWUwXyKE/
1biMnRE00wG1KgA0aZ0oFUYZ1cZKLn86er13nxpJXAYS3a95PncQpyslIB1tKjneQg4/Ffh5PeE6
44Ws+KRIfwpZ4YjeM66NHT2HEd185SQG7THRJAq8aeP96AvcSPPS23+z7HEA4+zAmvTVz95AjKxY
qzB0auMgE7y5Jjaggj+Bsw8ZbQUmkiXIv5XMx6E308+3UqPM+mJemz7FiU1ZvIj9D1sz4FS83D6m
sQUbTmmwX5wULGZxzCDxrFBWrLJ2n8CI7eAh1p5gR1UI26PGkx5ur/Utc2AxjKUBw0cGliHM+mrh
ZV8tIrXtvA0gwuBK1f6Ae7ZRk40+cSmGx5Doe1WHcQQ5XnNkdewysguv1amIGCDV+65dOwyY1t+q
e/yGKzv55eNG5sXxOzELKiJIB+5tBZexgd8/DTC2ZbNO7/XuXf0sXdU1pB1gpYxB8KiNxKIUCYyp
aVhIlsdb4hmfVshCvxOCa2O7fd7Bi6VGOxg5RS9XnepueogZObzcVP2EwVKExaJ1RPQztMcAakmI
/qJhblwBaq0rTo3olMhoz4q0ogu/BWilJb2pskwjrcOstugz7w6m9eC19sQzXpLwUQ2qeekT9A3p
lDgZUPWSsniOnaAHwo2elBwindctLEucZnq16Bqkd7k1KYETFPsARJpILzYfshalzGYPqCBW6It6
R4uZDh65d+DPb9/oq2d+sTUDPndh42JPNrsssM/+vxwslXaS4s+++CioHlR3Fvvm2c8HYRBqkA0O
+eAobchsQUr6JmYGoDHT260XIdgadAtBpUxRIzqMF/GadWMfyPntHPEA5UALcA5/NtJWQ5VPj3aW
V03FcGvowuz2VnyDW86/DjOv6yJBHGTEr3shWqnb6K0L6kkLdDaX+s0QaAwxtV1R90qmU3sQir+b
qV/xM3RbwnMZOCIwSkfr9kGben7OGVALqJTtEHN1grtoBHvpFjuxGGoektDgZPtpVUGBZhhceudo
rt4D6hHGEAtiRgdXfHEPiizQzSLvg41JaA4+oGknFzWToqE5DcWE+k4oc+Xx04NF6V4C19Z1a/g5
F8sZpa2GZQ22bTgvOlqPyqFP5ma+58BvH+qV72Ihi3YIsF9N1LWvC8kqLAQs0BnKUuwtZlvS1gld
BNFauAcMXvMOXxYbPabQtxLVBzjfNNaPIn3X1E3TLBX1yUz2Uf9BZOrdgwiv7qMkGwBaMl3J4wTY
1FS/9AcjmpuHknmoTK+qton0zFq391EdLuEoFhtw8/+uNLqkspzZre2E/sYYXmTpzoUU6cyuebDa
l6g4mSrAWfhke8wBBdUpLAJKXVpEjCIuSpQujGatISPV+Qyf89A+Dj16J7eZ7NMvMNXDfVo/iUh7
Swwjskjs5nIQzo38g6S6F5B/kQ+uzsTRAnlpQpWOUgjZzESmiqfYk9tf+o0YhRn48qWjpyDVriFV
VKQ2sKOm6tD0JBhUPNFwztZFROHH/gW+0iIew8som2XnfHZMCZfop20/Qx2RPw+Sdn7QBFQsIFD6
6zZYdioaDagG7Ct4QZ3IGF+EjR1IdeHq9s+/fiNwqEQpEjd/dAfFSm59w/OYC1yui35pQMfrvEfg
+CrK79iM6zuFpRzI8NCdxdGdGHS3Yj0gQLYjesWaZO/TvC3W0tqxGWpUOU/wCiZ2kM7aQH8WquRh
qMhLwcxxDlqsHyx3q1tLisRavBQIgE2f2rGMqBTSr5Y5cX3ztVRJ/8jvbBUBydZdiXEzwzOBwd85
9W+cqvOpy3Rj0cp6Rva/GorEiAVZrqDvKFT5qmmTMAimXGfNVo9e5KCfLJ3kYCm/UvJh+Y6N+kbD
Hq1tjrBhvfAFMU4Ef5PZMma/WBoqqjvBeig44XooZTvVOza4Td4l72+VU8i8x7+4em3++fxv1VhD
82paG32w0rVLr0q7V7QtAQ7Az+37+Q1HG3/s6Hk1mdOoZpkAvpfL1IsmsWvNfCmnpRoRHC5HmlGi
nkhSdRgcITR6xzfmgOQD04AO7Nco30dVNGvbbg5kaxUnuXDpt94OqRJ81kdZy1dDzIqLB6rQFjXN
Mbc/4d5ejZKAODFNv010WPvBWmPwVDBXm3VXrgAe/38LjbwkyhaqW3gufF/vhYVEBw3pck3pdwiF
bi911U9enP8oMuvdPPAitwg2SfmOTasB6STxHXRlSO00QqDby12/8ngsCOm6DuNrdOUjIXHjOJO9
TcaYdgT9IwaXdMy5l2tYGuCFm6RBr9ldlVk909BvRxnnLog9RnTPN/HiN4zMl1QXVak23PlO3PLN
ufAmyYdWhPRxxEJ1UEdM9U4qcvXqXCw5uvxGWBSdlln+UOQi47FVcW6im2Wt9O5eNnc9GrlYa3RN
3SxJ6kQpQKuyfS20MwGGTawtDb2jzn0qCPaznB9xJ7I7M1e+BQoXy46SLQ8oI7dy2Np6z9iBauO2
8dQs/EmBTnBnDW0HTUVZmxePKoERiFuXh+tK8dqthoaENPnUjBk140x4S+jocxj1FXhzX3ywgLqL
Z1+a5vRwZitS1YmAUqauPQzJU8vYd33dOw9hfq8h6lraoiLP+d/LOvapYhcHdWiRJJVrquFu/0HC
Su8rtdHI3hHCmmRwOslMJ38kjDSnqzaxkG+FxUKaaDWHgZ3UO/L0PlPjG0tkfIlHNsIv01YuDM3f
tBklrK1D84poPCdos1gK0lVLFRC8QvRW9+kkb+5AtdfvmDZoxWgE2d864WIzyv1Q6oRdnG57o59y
RkNvWgQBx94JyOwG/lpxvXvWY9jwb3dMM2iDUE1qfGPRD7925UaxQK094kwnRvQueajBxgaiChPH
K2ONWmLeohz1FhNuKHQ5avHBr54gDN3bgivZG3VyMCj6eqDMjLsTioGgLFqtv3Glo1nosI6W1Hep
aqpo3xCKAQVP43BtxicwIo+8vrvzC0ayaaZxvgL//IIxddIrDa2ShQwicPPaRa998eZlj4a3sTws
mPlWIJZpDo37NHm3KqIkIBmFPQ/6VY77beN6avvowog1DUDEGMgNhE0wrbpyJgjhxEJ+RGqVtSPp
w3SzkNKRKT51BbNRUm3imfmC5t95UR5clbvP4DBTepG1aJoaApA0MDNCFq7BDBWN65/7O9sMlrIH
8lhOTCvetbEyt5RkW0XGb1N41+gHDsuPqmhmusF4ZV5TWxxqpd4qbQC5EOprwUhbC8/QwcnDdgvx
awECE7oO+MlbVkkTLXUnHcUXJT22zMywVlamz7RgFaBZgexC56LvU2UPkfRbCH+r1fHfeDbO5ExK
ByEc2b8StMvOuvIcgMOdIjrw2jUd5blyiNqlBUeR9BN8wykieIV/I+3O4xg89be3cbH+4IIuUmvR
dfy6CHAxtbAWnQcB/Wr6vBGVow4XVPjR9A6T71u71vn+Xaw4MkE5ZWdYbLK9G9Dghikp9drp6M6x
d1n4w+xAD3fV0o6rlV7tffu1Sbau/Ngj1+j/5I8lV8ftHmXnQLPA7bO4sxXqyNvagapmSu9DES6n
WGwh2tthtAZmhOkRSgjZA6bcXvFqGPXPVqgjn1tbedoWDcwZ1I/ECtDelR+qbK80lNIohb/eXu1q
NHGx2uiqiQ4vX1JKWG3Z0SZXAC3inCNqtQBpd5Yafvn3a4VKNb2LyIIZowAx8uMqC9CR26jZkcgF
vME1oPvmxQIM3EAO02cqnIpMmb4OLedY6Shlqgw3bj5j4g6TvpwkEGdhIUwLmxqsby0i+1j3/VFL
1q2OQoS+h2YZFieYMQiSIDGphKuqjGYJs/787ECg71X7UhHnCg9/8PgqVOOhPF2svSSYdvT95Rl9
QNTQfeEDp0tJWqVvOlqSMXgWI6AUYsvP0pwNEALtDBNrYAHSx5ZY6ZTwOpKNhWHEO03+VIGAA9rG
/PZR8Ov1EKygFlT70rpXnH9xZejxRnMNjT5VHXcNJ3FVlrSIYS82ZbmUewhzMw95ExDSu6eoDCHt
+BQvFhtTY7ifQZdIcfd2/LllNrHDnFRGyhZTJoU+vHw4WzCd5YahFvY8dtCrDz8e9veI/ld/AhUb
elEVrtEZaLqwT7obpX2ZK/7GRPdBQeGgK/ppqLnL9ocN3I1sLYRehxYyaJiW8pb2cynopy58M8PZ
Se67CT/LqCdqp89okFNf88Lg8JtZE3e7QD2UgArQI4HEJG8/sBo0ePBUC0mcZPDTqEYtgh4SXxSm
VV8tgvbk3s9uBsPybZs5UAklNIOO25ENtvmXbiqY/sZy3uGXOSGKnussfJFhJ2jFrneqhR3tA/nd
4vrdfqjnlozva+uqaoKuqvpZ4O9if91Q1GIJVZZNpNlTpWOmJe+vhxwCAanyjSUgszY0ydTuysuY
um4bjw1FOknqpiY9rIqxNpgqS/2ijLYqZP1UYxhfCV+LbdKHOFfdd4o1GUgCpGiyeBIb9yEo4zk7
TGvHwrW6Wd0lcyOa9dVvKgm5qy88WjraRFzJzrE2vZVtpas2+wwRD0qDOw74DFXc2oCRDW7zoO86
l4CsVJhuN1cQtjBsYUJNb5Hzdzn1YIT8rK1khgFYplH7pjm0RHc7EhAYPFWuzSXfmFUS3UboyDq1
Mk+b+q0T9YkXQqai7Oe4zE1S0yfU7hZGjxjNJ1henrXTqBB/xJgVEixLKDFI3DSDGjH/n6b1aefn
xsoysjYuKLvICBDJITYx3nwKPLWXztXoxYCqVjvSJOmG9vsT1TBBqZ+V56LctXYIqQttaJcmr6Hp
kolU6VITPgRTnvuttzKEdhGyvMCUpthhiFzJzCHq0krL1NUkoX/iOUJwxnL+pAzHM5j+435Ykbm8
fQWv5iSoY0CBIS9AMXx0AlVsNK1n+/7gdx20EAiDhqYTfqSCNHQN+XDqZPOmOuaeObu99kgs/T/B
8OXaI59oObliVj0lpoGiwpVXLEZHkoFA1JLVnf0rR1kI9w+IaEVI4BZLYnODTp9HuACTweIOiaS4
rcR1pjLd8fn2z7vmsS9/3agcIQRB5LlCGGwKZS+XJ3Aj2hEAdNr4/fZCVwEWnj/VFXMQax9rKQdi
hCRhG/ibvFjDOKuSfEpcRjQqxaBIvOWB+BmiHWiFa4Croc5YVvY933bVEF78ilHUoPRtH1UWaLSo
G49S0BHN07Vtznx32Gh1oyNyqKnes4Z2ULIe2Irxi+a/y2Ex14AFMuT56vehr8e1DqnGPHkgQds0
V5DIpgaHhWRB6spL1WofRe850VFmUp+5ZGH+kTfboH2hdNYY9B5t4wD1arVesN9SFEy92l8MuwBH
HOcg5D+MbqPj5j0pXiZV8Gr/tklnw76b+Y20LrpyHjU64L2/KPpsngaUhxHwHf6ZemBC7wlYqVx/
Du4FvzbNbJUmPea7VYixE5Wdq1wtJUQ44xk3UC8BKgh6aDqC2iECatw+/msJ8sXpj1PCPDErL0/T
cFN677QwwQQttA/d2N9e5RsNdIj8L5cZfP2Fr5HNWu7axhV2ARm/QNkDww6uu1U0Eh+kQ5KFjzwN
s5zL5IOqZTskp6gi1WvZpyH+Th7yTZrv/Gso5tGlCqcbKZavv8ZKrETKYzBFwuEQ2JKmjjRCDRNZ
TaubGpaNDfamEVNT6GOYWwIpa7sxRBvXsNck5GHVbeFU07RDNwvFHYK1qUoGpRTtNPDVRd7iE711
IFKpp4yFcjVQGspoTHs2jiWpcukiCJXm00opH25v9FWzgT2mKC3j2M+FmIt9jtWgtn2bQksT74aX
kK3h4Fgwn/r6DkB5/UiRux5Eomn/GAOzeiWnTavRjUIGE+b7pjUmbbrOkx9ieTKrbdMp1LfyM3Hd
AIpGRwScXUXSpoLpO1BAb3/5OV3+5s0HJSJRRX0V+/71UOsw7Su/FoJNqiN6jBRdljaLCjDBkD8T
f1qLj7GSzmUVdXI/ZUrOzkPGnJyg49SG8r3nFlNZY76n/5seZsTVgyVNYS5eKffWhclQQ48p0T1N
4lQnVWudVf6iVPYKQuxyLcN9M+88zauYGZAVDbX07kMJH/kAP62AvvXa2zjMyTSB6ogC155eIAm3
htPTSEsLfOT2Nl49VkRDUICRaVpB2PnrNsqJ1yBdlgcbyVz5FNQcBvV4y5qaYG5oz75nTTQ2wDZJ
f+KlhP5cSzbUq1grQhiHEFq/27Nzfo/jo738TaMwQa7NQpbkOtjoFFrDxH6OVf2JQaq2XMPy7Oa5
5mw6yXqpAmMecfdk3dlNPJuiq8/PlrZJ7p36ZOGQe1rPpgrYCD0jcNGrVFBBbdYDg60Qj3pcQ76x
3m0IeV6iMwYAGmEV7TLcALbZhXBrqitXPGmuDiB9HCTZi+ikVsYq6qqFqz7LrTJJYMRmUf+k9vfO
5htteLBbl/swClkqq+dp+5wNoXnzYhSzzMVzSOGmIYsZnJQQRUBexOX2VNO9ZROayG7uB1p0KVgz
CXAhX1flrux32h9YmDUKu1p159peQzZk3jIdpGQW1li5yMvzpBLD0t2gewrvtJslvMf5g1aJVPDk
O4udo5NvVwOJGySk6Zr4pkKu6GovElhSjYV13mXIdcU/1RCuY4TQ8fBSYWS66ipo3pLamylxtPVD
9SBoFjb5l5ALaxf1B8HXJzKo+1BKatty5kmLgbNXVKcufq+hSMr7gcQ+9BjRKmqL9HXSNQEzRMJr
yy7zSpB4HSphA0MzB9Tl/Bnfre97314YAoPkS2ul9sFsL/jVum/sqQfvuwvRg4zr/+HsPJfi1tZ1
fUWqUg5/lTqDsQ22+aOy5zRSK4dWvPrzDFad2iD60Gev8pzGBoykoRG+8IagqxC97sFwF1s6xnr2
gsvR9nK+Vf29vrLfDNXq1DPkKbGBJadHjXpzXRu75kLZd/wtqfgl+0YaLkhojrt0CaiB5nhjYLm0
ywh15vzxZi362kGl/s/NvCKY3xxUo9k06uKQ+BLnCLhE1gQUMnQAu/bQ3drTxJ71cZKYlowgtwFR
UdzMm4upWaLoQwJmaWnUjRoD8leLXZPoD4LT3tPEzLBjwEecw6Lq0kPRjzeO5atBtgog/P/egVg0
b+5gji5xMp/Zyi3AeVV1B/VwinzOZhNFIYADQtw3ehniB5X6O/kOZN0b+7o4/j6MATdAAUmoZnyQ
I47sNEqXCtyWsmeZSCTWMTukoW1AUxH8VrXkmYIbf3v4r14a1T4D7IeCLdTqSIniYWwlM6bI0T5A
8faKDUU0GoycZs2wlyQMsxVPy25VIq+Ftuqby65OjbGqq0ZS9fQIIpwiBKBpsYBvEpPZg68N7ZsL
rbblZDkjZpmcz/eRHPtR/RTVlldU6r62kj0iqGiZkhSUG7u39+dL5BdokC6GUEOYvXPx78RWctaV
DbVITf/WgBspJwO1h9MiI/BMm2KQcMUbnDCNsvtaX3wsrSLJM9TKbwc9aGil9GgkgEl0BQAmEScc
YMRmBBqB4pgOrCd5ziiDVnMeFtO/fbmvu9iT0j9ximqqBvcVoxQrAoNlFQKm0Dq/oknUwfXj0D9Z
0zPBgjughHjOEahH8BQpsACQ2TGril0fzSAeuyCt2H5H2YNzexcpndfIPy9WeB6KbQGHTTPxXYi6
YGkENhZ1XdX8Mp+NzWL/iBUg42BoGmIuJaUN2ewsKwvTES34Dk+ApvfO6mFyOtCtv5BrKm0r6I0/
g4rDBRgO9cTvfYS64/2l+6YmdyNtqq6/b53EG+fBNSmbNE0BKRliv6p4EZ2s1OmDdum9C0D5ulKR
yq2PKpZTchqgRr6J4+RvtRTb1DC/V2Z9qnLsxcaLa+XJFjmRscF1tyJ+YEjR5wh1Uhgq155cYncx
y4e4REgUX13pj4G4uHqjKno9KHwz2VZB4dLKQwH16rVrVKZwoODZXE4yTtz1i0opDbJNU1xuHLNX
lxIESSg2tlD3WS0lpWVKkySej3CwiERJg4h8BYPq803qWuig0RAj3gVUSyf9/S6JeNDUzcyRVyaq
Mfug5yJqAJT7R7UMgPh9frmr5Scdng7iSJRerTVTbyynTpqi+nyE2C9y7po2INswwgl0ArTz5FsT
dn0/8uilQFzo84u/aiGtN2T0gaDNI/EPq2qVr0xGcUkSRTxs9YK8QDdUX3jeSnkouidTL0KJJqoc
SqbtLks4mFDif4liCDtZS/nPeZQR+7GteiME7KhcCOacY+HN1qK196r0F5VPpYywCqZPeOotwlXD
EUCDW0eLKqbc+knwgIF6IzgPKAG+f21xFzvV5ORIlIBQMX/lqMeYdH7jxTPh/jf3S/dQgc7J+yGM
6XFLCpLI1tkVy08FcDBc/rWEjrXa+PX8OCgQCorv1vx7Hp4K1MI+H3bl1s2uDiND1qpIQ+NHQDQW
g8RdoU8dPbV30Q/F9DJKqhs0YtXeQ82ajrYDNOHGHYgrfBwu2ELoxhO2vurcvokFojm9wDfnJKbo
aNCtAD7Vo24jjcMui6BVKU2AEvHoGIcGEwdXi2/lEVejEeEX9H/vYPXC5ho9R+ptKbLIaoD0j4uA
Y1g4xb2QPTHrJOwpUJw7GEaALYGVl9XyqglUJy83xuLa23BQLkA5BAjyh2bhbMRW3k+tDYcp7LTv
lRWa57NrJw9n1LsVomltuTdtSmn/9MvfBlrVRT1AW7pxF9fwXUhWifeByBJr8v0EnrLYsYEkAFmm
95PsB0Kgns2tt2lgboiZgwSa1W1Y2bW44e1lzfeXtVLtnKZa/aq3ChikK/c5Gj/FXUUdDN+oHn8g
erV98pR2ELYK3aU6+fmTX126QrnFov8jXsFqJoyzVC6TBJhV5AIFyoCSK0IUq0iYFw/MzGbcGm2y
y+c/1MJluh3olloSabNTPuksdITUXVHVzNvCk2tpL0211xHjof/bjTdmy2sbfr1yBL+O+QI/3nZW
GUysEpy2agKMeA4s7cVKHv+jQkV7OfsFfR5xp2clr0Wzt76Q/1Hay1Wkr2Nfl/V9NxTfzPlLR1lO
iL/BVs3pUjk9rd/0d6T/WGqwydbXBG3w0mY/Qv6/BO9iXsztOaFVlf5NHW3DcuhV8mkYxymrRIca
BI5MlvRb28TVSSn4aipqCEAfV5NSGlUNfyQ7O2b1S1PuI+e8E1Ja8vkPk5JOgFRrm7Qzbq2FV67k
h0EWLBO0ZhDO1FfX7bOsLLupyinP6mGNIJrNRKxBqWng1kZMEQeN8UbraknuJN48RKScv5EJ19ZX
nBz+KjgImnV/n5QSZEvj0YKhLqB7pfKQp/KxqOSj+HE9rSteFFXKRMWsdJwpwwaj9dPo7W0cJbTg
viW0/bps2Da9vJc0vNdL8ID288KOAILBnpOj3En3MVr9y4vo3VPnLyzR/ddnfhrmvmc+MlHrRDvN
569S29w3irXJ8XHMMFgU/OS20TFfQdNt2ttIlpV7uQucZReRkg6h2X6Tkgdp2TW4VeS7iEbbkkFu
N82NKqpfQ+HPTurlXbTN64qzAmq8jOFDXZwanq4neCfHyaIXUU2YaLElaAV1MMZQE0mz00gsrUfP
KrDlvKX5xXQS4Ix8+hppf+lvdHPuZylSxUsAOrCBkpYQby6MdFeZW/2bdb74F7X5Os1RKPqI/FuT
2rVpFpsKF8HKINU8z94iWV/iyd6DhcNnYK9n+GJAqTIw/imU31mPr6C8+OIdKhDbKP+Dh1BZ2ji0
nASlNL7g3xydw6Qdg8SUviATUmplQPtLCPdADMMLA3yAqcJwVXGOoGBKUzjKKL3ZX4by6+db1tUA
2HkzP1e7ZjIv0myNwMJB3ddK5delFXbjicDCjK3QqF8klj6B2+eXFVvLalVgN4pNGZAWk3b9alVg
MN2rXYwuKF6bef5MmqSkQkYzrn9hVVnpNwoGVyJh+hPoKsF7Qld5TWjOSrXPHKm074BFjsU3Uh+u
hVgr2WGb3mg1XqOzGbIKLlGwp6mYrbbVIllqB/c36e6cfhua72g3zmSNo1NSW/wB8KpcNgkkYblT
b+xxr+rQH0b1f678IRSKtKVfnIhk5pz/zfpLWEP9idOnvCFdpZXQl/IL4cFdiSpDEZXB/B+KW66g
+R6FZ9GoSVoSg1/auNcV+3sxTkEbV3fdbN7nDiJshauT938+Fa6+mzc3vTozJ4Vlgkp6dlSz2IWT
FsV7ISAt2qORf7GfPr/aB5Eair68HUjtpkIv4IOy5pShXqE4rXRnYoKjs910oJDgNmIpMtJMJI7u
v5AXW5DwVPkuMiP6ihVSHQGEUSlViSFwDQHEJEC2n9/aB48ycWuYArAuNJ2K0lr00+4WTWkNlZaL
Bki7ohZqIsHgoNuFQIRAkYCbkZEw4uoVOi9IS/KxRpbvSdzt9CI0+kT0O9XIpj3oqAioGsbCCYez
Wv6sqzkUlQ2hHy967p/f/JUCJJA3FegL+qyKts796mKJm8iCMlHqL5n+UI0P5FRit49voG6vEYYM
7KEcVjO6uKR878M8WZLsVpe07CjFv1Fe7pfaw1QFzjse8NV+tiefYs9snD2Qa2iTeRyKnz/qtTyX
O3A0ivFCrW8tf6y01jKlJV3BOonA1tqh2tc+PTunAzy30QskU+DMFJwAnf2vUXz9/PLX1svbq6+2
l9mhV9oq1WvFwlxyIsjTggwFj5nCTrlJTr+W3aA8/OoTgcAK+/X78dbMTDpnSxvdlSNteodJRR2M
GokOtFBhD0to9tks2AQ/G9nczfq4mahc3WwzXzupQLvjqiADZ6K+sHpwtbRNCTGF5Dgj6W6rm9Z5
bscXFb/QcmNqxM3EIMst59kPKoFiUb656rovS69rzHIkKe5a9QgWcYnu/Rrh2wVe2vGodj+RtxYF
PbFlzIEoM8Z/RSkrnv98/tr/H4/PpGNrsJn6q8c/d8XcDUvzCqqNyWAEwLn4Ol42pXKK/pF+Semt
2phYSevjhGRGx5BZRM1rNF1X02dPli45YsbjLtoLgSu23iPx6iDvEauFOuwkBK/T5kJN9cbjXsnm
DAPLQ7CZqK0j+/B+2s2YNZqLWqHpgyavgOsps0I5FKmJwGSeA1I8Y4im6TMrD0zLuXVpzc3y7xu3
IQKRD2PALgPNF/zmB0XOsyxZEVFxdjSi59b5DTWMWj90fadAokXgO0TSQ5ErBkOJNlRJkAir6HZV
XJyCH+5DZBA69hOqvG7HE/xfMgQ70+N/uh3AvIFTEw2nJW1JTLXyvWh2odd94/mvzoE31xVff1Nd
IX2pqfHEVBSmL4Wy06yTnGzr7NT9AnbQ5tvosu3GsLrlNHDtOMGwxXZkKt+kp6sW0wJbdWzjRToA
XdLROBlPQLZaxFJubuav+vAfRlYgq8FrAbL+cHJ1ynieI73/Dg3a/X7IvWf97tD6/95/v7e9fKPs
fvpNELvJN3J5Nwnvk3sfFQkvCbGy8yh27YY/CkoFuzP+3pLXBt873829OriL/V+/Sq8PHibvzg78
L0fUfd0nKXzJ3eCbGUxeuT1G3sH2giOiWO43bZd72Le6g//Su9vN4F3g1JTuwzFM/Hizj8Ng3kbe
3cvD56/42nkC9RYpYPBqxgdtiLQ1SQDmNLqr49/sqtT/gQ/ZSJsT8Bj6fxMcwz3ExUWUy2jgvZ9P
bTZdykJfcsHaEUpKCAOAx5thWM6NLVBh4LkAnAEfz26l4lcqAIieoPkq0JE07lYH2SLHzZJ2Z9S/
cbOiRIxj8je0QugaVu0JnbME6EmSGPefD++1PrHIOBQLzwjqImtIWA7BN+17SMYJ4KeY1AY4NXs3
aSy9IEAoAk6QWg80Tf/TOYz0U2XhIgwYQnv8/F6uvOp3t7IKtS8NSs5zT54PLg6AGlspu/hAA4lz
myL35xe7soTRb9I1Balttq11l/iSXWzTLqmFJfTHo6jwJA35etvD0Aht9c+vJc6+1Rp+dy3x4G92
KSsxqjYqZPBwYBQat5/8on4Uc7gAFi3oyp9f7lpQQE1ZpA8YtlH6XR1OHcciCTl1VqOuCblOk+o3
9Rd0yMrsXsGlJ22/ZcO39PwjV7aafVBsSvTpVsW8af6n/W9SeMJuvMRsEAACJfL+6fVLY89znuUi
hT/nmwr1qVw5+1TkaCvJxiknOrOMxv98EF4d6VeDjqmpMCsiXUDgeXU0yJ02lZYNGfAiYJzdz1RO
v/Z1h5Zr4UNWKdNDk+2KIb+bOzuMonJLAcalHoyjBGEyqHWjlI9xoh0hvc/F5V4gbtIySAHG60Ps
dcgya/2jQaqinAk5XqYRlIEsheOI+V/U7e2h3bameeovJyt6+fzhrqwUgIxAtiiig8ZbK/FKrNNm
rJFkqvo/kQE95QGMrHnQpt1/owDDpTiAZE147a7nUpp0KA+c1eQIVD+q7nrbFxq1Y/MAIKa3b2z2
13IXojWSS5YlQZ222gRjtDHsc6NZwrqlVf28OE61j24ocaQOiNfZOJVXqcF/c6DbNjz3VxMt4Wrx
fo6WZoKQiUyXhj4RABWKcjkJfg0p7Ovnb+6DRxEBOz7ZGnESrU8NgMr7KznaJbpIS1kKdnk7NP44
pzt6AUX/rC26CzYbHqCvF5YnTU/1+adcASkthk0h9VQw/wvJAkq/iG0JNLiOpPv7mynaC1lxaxRC
SY8nb5ZNd74jWMMq88ZjfzzdxH4E7F9lRag8+vsrzZZZTQoF0e+jd5/6STi4P1pP8m8hy6+kg+I6
ANHIQaigrHvXiM/lZV2b1Xdooffq7J6iTerrO/nXP2gF7pARi2/tM9ef7H+uuNps61ZrbOdiZMdG
IoKak8A5E3blCf0b0JPGv1M/eI7+LOloqupunkduFh86WhKS9c3WOlfv3bi9rzDONjwN8cr038n2
Ix1Lkk32NGE9PLPXfJHO/9x4I+K+3u+P70dqVeNMJImxysUbCdSnftNsIl93qx1dgAcoXnGouTcu
KF7x+oKqmGavLvd04d9PAatYJKUDjXZMaRmU091CZLGcO68lvDH8ag8+H05R3v3p8t+clkH66nZy
uo1lFjv/ZzeymovpvAxaXmn1fa39K0X3kY7BJTTh6CWa96N0PxtB77TA0wM8Lm6MgVhQq0tTg5IV
yyK+ZCWsQhzjrNQJSp3QJVMBvily8Kf4gg2TtqvJ1KTB8AAHykrpy2MTXPra0zP1VnjwMfRxqOGh
fEUHkG1oHfKliz3T5QFgCx5a+HKr8lapnm36DyphnZlsR93AWk74babpXpenoBvoZsSlpxlIDd7a
Gj6OyfvbWY3JJYmqNIrpx0ILqsFsTZidjvEDw8NOrDXwLjaj8wcL7SkHPtneeCVXBwPRfrJ4i7rV
Wl/emop50q22Olr2ZrL+gtOb+wDxO5bjjQe9ciWiMVzWQcvqiAmJr7+JAvsS8gGERhiOiAp2pybb
oInAZiskGG5Ms48Bp4OuONssst+4Ia+V7CNNA2NWwHA2wAhp+ugZ7lS1qB8I4dzHS7m3gb4XJvU4
C4PZ5CyUCOT8sdcT75x70rKRyHGK7Bb95IN/hED72JjKkjlz/GEw+H4IJim2lWUcC+RdTobqFpOj
uqTSyHhU3yznUW0AV83pd235a0p/x/S8aehVxaJwoQiJ6Fzd2Ln0TZZ/THFIy60xAC5oS1CNE7KU
aTAuCj6DvQvHNPx8RD++O27c0AUR1yRNWushA4U5x7NSUvuOfyuowSBmUaKivjH6GxHQx8iOC+Fd
LYq3TBR7NUKLlV6cgXxXeDtLXQBGqCwewNGNBdXE//WEfHetNSZJtvq0qWO1vjflDdEsuuKXIpiT
jXlLju5KUfz9lcSO/GbqZzGSzUWuVd/rXeNuTK/d0chwTbf6ngb15unzd/Vx8nMx6u/Yk1CJ1ddk
+2YqmnNKRocv6G/OFqG3Sdnbidzjw3y5UTC4ci38sMGS6ch8kL2v9q68VIooH5pSYEnIV6PxEcWg
lAWt6n9xMrBo0n7+cNcCHLghlJdVthHKBKtTdGz1hB7aHJ2AnmrSY6vQpNQdz0D9a9oW/fdx1yPh
M8MWR6z1GMv/XNqbomjiqd6fYohSklJReMakigdfvc6ihpsg08hrew9vVVi9pfbYlLRkN8hvFomr
Rr7yv+/JclGAETQ2RNdyXe5dcnWSqhpTaiPaO/FzPH9HH5R20dPQ/a5Nv2IfuDHUH+OE91dcJa4J
FuTapNXt0am/J3Xn11PqWsM/nMzeJGxR+cvOVisPPEG/+/zaH/cbEJHoxQMiF6Dm9RyO1L7ogU1C
t4JAvTxyKsEkhip3s1/1MSgTF2I8uQyW9etKpjMkDvS4qjxW+X6iR1X0tGv2LaTk//0DccJixmOq
nIHr9kCp9SMEA0BoKFzRnYFETmELkNFc3vQF/jg7OWIQD8PDFpo7oq3vZ2cTzYuelUBaUBDOlm2t
eXYuTBLNqPYuGSas3akgf+eEr0qALHckluX5gQrQomy69LH5t6kwz8tuzKaPGzv3QrEYR3tOP2sN
Kahidc7V0gLgQw3IwPRI7v7C/u9Hy2/yMbgJYbgiv4JBo4Bowngk0Hzdk9/suYo8F11ddOoxHUtE
1Ep6EkVQa9q+KLIgd/RfagZKx7EI6uZdit7CMPp6ux90+Ke4IOZlltHh1fBORQve8ONl8FEA2XdS
tfl8alw5HbhTRoUamQGRcT00BY2Us9MAzMUIhiYOmNemBYCE3d70gO5vq06eJj8DLBf6fcUt7bUr
FVBxefBPCk0UOjqruKzQmnooenoXYFyKtjskdEdV9SE1/yrxU9Q9M1EFQqd47giPcLNKJguoGM1G
5KNuHclX0Bnvb2a159RSWk4ObER8CnJvmM1DYv2LmKaP8KlbaX+V6bHPYiQoa5xtb206Hw+z99cW
X38zY/oiKewppcHPts57EM37FtWUMmDjodhLYnLjxV9ZEyZNW5uOKUmRbq5Wat3WOjAbmDrCqliS
0It5nB8t5auCIkepn5bpb29t0uW0oI9EPi/nfvOtQXEVaYM6vUUguTr0b+9mlcjbMNLtQoWkhKw9
WMJM3Szm7lwfEc/X4p957l9QdLwlsHyl4mULno4q2MnYx7wCQt4MepPCCDl3fXlMRngjZ+d3hdbV
ACJGSn4qmeUaKeLh8VbAvbIL2uC3WoivDaT3hzkarQAFdFYvx+safCRXY6kgjFDc11H7t16ksBt8
+Bxmc6Z1qoaL3N+dC2hhiJPn0OJyrAmyHko3lSq9usM3gK7XEfCGNt9rjr7N+8yfk+7h0lcB9Dli
TM7o4XGJf3ZjCkQlc+Wm2pqovtYNVFyU+jCu6OwfNrmelJzyFCWg6dDJQJKK1NNgZtPf3Gnt76h/
ydt4Y0F10TCL+3wqXqkWw5OSafwA2oA0tj400qaJFiQ9ePnVcLSw48k7zXdMAHhLuQW1ko7NPgVf
2CQvOckhEDSz6zwo0Exu37ZRuEtduGW1CcMKIIJwCWy+kz0LRSKCOT+m2Ez7PZ2VLcW1VigSxeha
IkaxyEAPBXYVOffuueHB+yG5kRBewe68f7zV3M7U3hporp0xjXw2rVF44RxTPfO7OgpGxJME+PBV
h+GMpsJZ9LzOg/E1iipfAg1eKuetKlj8OSKGXSiOgyQthIICle0sQ4cWwKeVR0Fk7Map2av5rczx
ytbE62GXICNCJt5YlWwMc5nlZDGRwlXwHHlEELKKqVWSu7pIR7WTfWvAxNazWhWCU08gISIJ41VU
4M2yTNJ0VKUIXWsKVXGlBMlyCSSkHXIZ0ilG0vH5AeU2kZra5ydTwTOWV9ibsTfNUEnz3+XUhxTJ
tZSZxBKYnWIzG+pWkq0bmem1DYRognwA6AnxxRru06dxb14uTX3M46+jFKgyUGjE2husGuz+vkDb
guQ+rlLgGPn/B6vmyh4OlF6YobCJoPS4ejME5bGjS9X83Tz5/qnzwp1bB5shwAh8++B/vko/uIBT
P4HHAAINHyWe11ilWxd6aD2Qj/IoSaQ8ZrztF9lP5JeioVyXikNrnjep8bwsrZcacVji3CwhvTCD
vZXRN0yT09A8yeVDeis7+Riwv7+zVYarWd1kKdWIA8gI33gH+oFRR9ZxmR5ujMGVpYDxjUgLaP3Q
IlkNOLzorp7OHTpGEw4+lEUcNpJyQVxkaUNVjb5Sx6BUAtwMv9pkQOC1gn141k75gpiKP8h/SIdp
s2IqOp4GjGWEK41BTJNfJhGRi/FK6sWTxtMleYK2sPv8Aa5MGDZZByiDuHuaPe+jjEGas9jsmvx+
lh8QjVqm4yI/CHCSubkNdr2yjN9dbJWpTmUiJ4kQPCEXgGnVqHOwKJFb23sBZi+hfiD8ojJICfZo
F3gfc93cOFrE+1jtJO9uYfW+RukiL/lEX7+OkNVEPZhIsm4f6yS9sWddwY6KxIKah0gx6LiuHraO
29iJVeWV2IJah2vDEeygJyLrcH4pl1OFfgDBrGSAQ3M2ZTa5QFihIPuD+TiS+2VY34qT6PP3fS2+
5oaQbHBEAohN3vsXrlXnym5sQtoy/tosz1H7NaLUTRKY0DtNzTisKEQmAil1PnXVg9lNfsxXYEXd
uBGxBldv4t2NrAJ9Z5SAWY9jdoxLO5x0LFL7YisVo4/Rp5UZe8ycd0MZhxzbQrTLBuD/+R1c2SQo
mqiyIN+IbFvM1jeHimrkk3zWQeZBg1j6PShUk8AXsanbHrG3LrVaZVl9zsZJUhFCNR9F+NYZ2k4m
qRHsDGrPy/MCESyqyPPQlHeAqEVo5VUaKhs1nmDzOZiU+cbTXzup3j3+an7mtdMOacb8tJcTileI
rghvH1HeL57Pyl84HWRXJTIb8q0g99ZorKZgLNEypPcPJBYqCj1+OJVw8JlvN+spV3CQGJO9ecer
SZYqpbA15yFprhCsQJvBUxUo4rl+iPoN4jJCB+7zaXUtgXYEVYHKMRVBopX388rI8G+xIh5Pw7Zo
cHZjQR1/AsfyTP7GsMbWv7r8L+0cMFNT83jj6lc29HdXX001Q3Oozrco20JKDyvoGD36GLQZRICs
QvQx0j2NRjRtWjefnvX8eUlsejkv5sVAeFwKpmXxUYe4te2Ih36/2oErUEkHTEVgpKzTesUZZx0F
0QLnBu9CW4l5Lv2JRo+UEk3DdPLtJOi+9frv6s+NAbl1ZTFgb5Z5chnMuhjt8hh3x6l8VPQFGjVU
XE4byhkmUBQJzZBHJPyUS0Sie0vr8ZWCu350QPocsBjAmDT63t9AMapma0T9ayKfmSG4FpTuDtJ3
GQD+cDfafvJT/lW6PcxX5UCc0nSbzgkjAG6X3S0HiSsL4l17z1hVFVCBceySLPfY0OrCyqrI/rLf
2vFwdAH/LM3JOj/deAFiOa+eX+G8EcIXYKDoBLx/fhLqUWkV6xWLfLEfWYZWXnuaBK5u/F0Zk8fh
A2ZzIEq0UscrIZ6py18rjx9uYtqurE3n3b2sJgOmsTY5kwzxu7HQk9lkabnN7Aa5mkvYpblfQdim
tiBO4g77SntjTreI9mJf/Ww4Vm8Awf00LRxc7kEzsuES490e8o8oiHeP+VpceTPnuxwis6qM6nGU
9yMlRBm0/XCiT9Y0BiQ4kRkO55vNEPljrdcB4yU4WgIA/gFN09RM/6UEfDGpT6pd7EUhaVaUoNrK
OJa2hP12UvlJdMKkc6MPz9U0h4Wa4vMkBeMAratMfl00J6wcGc+en+Ws7i7Lj1Ttt3rXHeZsCZz4
K//lZe7nAKvVPN9CwgtTZdlQTvEjAkolbh6kZmPQACF5R0LKr4u8cSPKZ7O6PCyZ4yk2pecZj9c4
3xljHRrLQztnW3s7OeBAzok3DY+zZLkQRN1KMkyW5vDKAcY1wTUVdAERW50aQn2TVu0UkMGg/GA1
MpZnrnPBJ6cgf+eZcKagpPa9ze+ae2nsgzFf7pO2DFEtlkhMyicqFhSez+fZBVvJiRADcxhlYG3l
6Onlr7OMMW9XbtinjPrvXGsHm5UzILCeXsKzbVINNBFpvmUzcgUVJdx1HNIBYaBoWavQQJo0O6HD
g7drG+ST5XeKBUHUm2Q/Q60LgXDO6gWSNiWU7LKP7RfQfa6CrH8NVOHz3eOjUwWRMxxpU6jd0Wda
T+V0bvAluqBNH2k4ccaanyAJWD4a05chNbzlUoVJVrqjwesd763hpYknvyaImY6gaBehz6BFxJL6
nVQV6NB8NRrVt9vBlS5MAIdappb87App1/VwIyyMBP2z82uxjnlyPlADQeWV96N5zS3i+4cgiOfC
V40aH4VGC5G597tibrWZTaJeHNmFhHZf7NL5WCrvpvvYh+2XC6msSPSXFAhIa1nCKZV1CaBLcWyd
PSX9pfyeZvT58+DzF/UKGHq3r4nrCEiBBRZf9AXfP9AwjvUUV1pxLGbJ1dptdXlqMtcYPK3bDrwH
HcOgormr+0OvcexkYa9/c4xAT+6sGpS1V9Qns/fs6F7J7xCBS6ZdnH01lB0Kv6O96bLAwM71R+8E
0uOXc+zbh99LfZhVz25O+fxVrr73RVhr4VzupY7eyL4vNhcjsL4pUtgUqNqHqY1wHC5XrtP4FRt8
tu335gkQvXanXO7Pt3psH+XRGBCdUefsx3UDBPBqQAq8v5WLNj/Q0I/2zZ1Qmy831ta4T7Kvk4bj
wIOKjun5pFcbieKjq+jbwY8wVQD4V+C3HXSZbw4n3fCc5iAkKeZDB4NC8y0Y3MnGtlzVXyiAoca9
3Be4uP/ZN8eye4ocN/tXBs1s4U+FqE+gq9to9qfly7xtIdcr2H8B9PCXITBulBM+Zr08tOB/Kfgz
Audes0qVOC7GfpCnBztB5ijMf7FLRRKakC7BnonN7YNgTS4bZJ5d+M360bCD+QcakZ/Pxmuri4Y4
ctHIUcLUWMUcUdu05dDA+xPC83QaOf30+AkYQBHfkob/iAHgkaniAKY2dcg2a9J+rXKmON1Qfu+C
6u7UuHi73EM+CX8hI+6P238/fzJALsyb9UJDlZ3WnKzLfFiV3aJuSPLBnPPj7I1B/7T4cnDeXo7R
Rgu1cAz4XECV8ZjvxK8lXML2WO+Ku3Zn7ufGuxyHoxZK/8iBEZ63ejB+HQffCiUQj4H4nP6C4Xlo
PuEDH3RfTY8uD1yVv4X3F6+1sAyLfbdBqmprbIt9tS+2+T+15k67bHs+tL/golshvzkheipblPrD
BeHWUA+o3oeaXwQFf+o801O9yR/8+I5bRVPLcDN3dH3glh5qORvj14iSkyukjzfjgb+nrrPjb93W
JJSogtqvgipINljWhX2geotverq3hFQVn22v5bO16orhiLeLPwfEBCEN3ic10D1xD2eoOe23c4A5
SqgdnD/ZXnzUtmWIYf2P7lnbduAvNZ5PO9T36N//53H7TSUemE/24lMt6jDbRfxWhpfEVba5+IBH
7V7ZZnyTsUVMfl+H1qF7/VnjpmHUSp89UW1c7JCQAPhrbJN/hm8jA6ptlUMe9huGdSt+n/8aB1SR
SnQaNuJXW7t1mP9z+aI/OuH47DCm46Z7zvaUD07VKd5XJ+ku2tlfot1wuGzbrROou/lXu6235dYK
2CbarbmLdtmJLx/qw3lz2SJq/QdrgSAJl230ZfhhfuGff7mgXvBYPEKPeMwek2/OHZpT/J98K8Rn
v6Kvy5eBWewj1jT/KrmfDsphOXSnZbtA/dsyFH7uo2ZYPU8XBob2frVBxnWDZd6POvzT8STdJgvE
KAOS2QzbxLfu4mBxFffPn+iJOcJgiF8aY0eHZq9cUHBwk/tIPMDGCoCmbuZQDs2f3VFjzzM2GPjs
qhPfNG0X7mU5TNvhYO6GrfglnnRylx/FQ+5bhz/GUfozPgN7uu+8yz3u6d9ANT4mPgo3mx/HwfuV
3427x8uD4dWu6bqWp/tdWAfdT+lxDMefl2DwxOcsz/TjY+O3gRwugepfPELNDcGfnwRZiCWGXwYI
Z52iQ+VHhyysN9JOPiT7eYvKzd96I3pvB3nLt4Z5QFR8iD3N057SrcnWmLq/DS9yW/dR9fEzd0vk
UXzDwx/Gl33lhCjI5hwilxYmj3E4biWfIDGcaWa55h/Jj0OaP0H0tdyo2yK8bKqw8uOf430eaI+p
+21/eSiDfDvuzBDpFj5qgfIb8cltsnX25ITOixmKTzsvSiAfc24o2fZ8WfyDdIuG8hnBF9fZdzvc
f/jE3trblSu+g87Mlh9Q33W78i77YlDvf7H25V1+Z1Df5bPSxtrHX/jT4Fr7/C79Gn+RHtK7+Ev8
Jb1T9nRUQ2ejht2u3yXbjp9oh/L3Kmw382E+5Cd0Mw/9llNsk+/VQ3tSt/m+K91yf9nE/+jbimfN
A3k7HpJTwjejwBo2/Lk/4C/0JXmI78tTsj/fpw/16XzP6B/4x/k+2af8Ot/3225r+N3W2kV344E9
6D496YXbb5ONtqOSUvt2kG6aP/3FHfmJ/UH8NHwDvHQvb/8PZWfWpKrStO1fZAQCAp7i0KMjiOCJ
AahMisoMv/696O872N1rxep4YvfuZatAVVZWVo53Cl+DKha4l3akCbL0MWzQfjzosfpWf1BLT77Q
W/ZSvNxgFWE6fpHn8px462Q0ubGE15fwhXYas/Zl/Bq/Ce/RkmpW/s8+lXfgrefpG4AjUxpvv8sL
cVPMR1NJP6lTAoav6aL9CJlS2w+ISUbGg4HRreejWNxW7esVqKBFtngsklX8ft0ExeT6XixEeDFZ
hZtw03Pia8h445nohbMMronfe64UpyGLr82vr/18HnhtYCfhY8DUS2Rx4rUv6Wf89pwRddb7p/f8
3ZM1fO/nnC7q15Zv092+9fpfr3VOKnvPnb/hNf8ZiyIBD2+bKtAY+S+1E3VaU+0dqKkpvoRrlZrK
aGU1c+pB8W1/ImrfclLv9AqbZSp8rei/T+U/3eqiiHerT1uhVlAGrPO7spe2BVX2zQjl+rOcjfXn
JNe1d+09fVs1ug/A9al5TohJ/2IdieKfusB/H/szX7pqWunY5gJi0EAHptXXUpwl79FrkOudWXyQ
xDG7vR0/RYNEI3lSbbKX+P1/9ykxdxCAaWxMihctfX84uNJxhktAzlNzaNh4lF7GlKsOmW39y2z/
TAsQRQL4JGcQsMISVH44jrXqfky7waBaVGNlo2TKSx3Ur+heejAcz65aOR9q4HYNCT0m1QcJBPyb
6MPbq4JLTUQ/K8RZdn0LxvPwbkoE+EdGU8TUkR7aEdcNHnO6134Zhsc2NMpUnMtSMQtpxSDmAqiV
zxfq8gqM/4E0lTB/4996U/+Jo/5jgj/U1kYCqLMK8nYjL57IzuesEScAK1GURF82PQ7wisyBiCni
+eDx/qjmnfTWba8AbfLBZ9hNkhMh+BZZ0yiToJ7zQmw+ez3qDiSTF0wNDKtfGP8PfzNDxo5lz2kq
Lr6fZt+jeqRRmEaAAA3Nuiqo9gdTA2AyUaXHNAnh19tE0ymWVfvj7creTwNiOdscnMxruaB33G8D
+ovqrzEmmTB8n+En976x//i+KHeS2pGaXz87bdE8N1Qpq8AsjYYAOaGB9Q1aW709JZT1AmVDvJEq
8XJE/8Gcimw6Wv2bPH9SB8cvACTkAoyJtX35I/8zmFSmD3CudiRNdcu7GE/kxk0ko6B9b4PMxDn1
78f9RQx+f96PrRirdZxV1T01RzrJ93qJ6jn0qtf1Upphb+mO/JFOnjNcY6+/bc4/nUagPoA0IYMH
Tg9O9Wf+epKq1AtGxLgqQXy54jbtcceKr9D/oWxkcPtHuhSjkFNoJI1MfLsEw5pbOpUD+j+ovwU6
vyLv380kxjMUqRumxTa1pz8k8lBLuzg7qtrmOZtmvkQ93fE6bYNFGu+weNp6VnjBJplscRvOH6+5
QpLGlJx7elRhJWXyXafyKNuOrZsGXN28sh/ZVJmJKLQnoOkF9LDlv9fuT3TMnoC420Cco0iY5L/v
jFvehreO9KNuQbFBlI7eqYJ8X0SPM/XfPX7yYzHi+Iquh/Y2KZ7n6wgI9NEv/PMXW5YxiIrSIwsp
fUXk9zEMH8MuowIxNRGEOFE/rtOXo56vipd28tEtoqn17zn/uVd5HOkq1D5xgjD174+jbcHgFshZ
t4jpb0moES8YXtAqO9x/yyv9MwrTU/c/j/rhjRGE9HlNxVDePDB4unmZ69lbJ1ld8EFz+rSeB/ct
DeJFbLF8prRzAOyU40ZtXu9rtZnEj7kSzv/3uat0I1X7dqTIzh9ySmgHRUZfUroM3V6Iifx/cIHh
+vFbFutXzuDPnTCmgpfm76Q0Sj9D/s90IHXCMyyXYyNYSvPh9DFPNvVi9BG9k18mTJ8bwIxv2+JT
ey83GO12uL6+yZPULK1kmUX6GCSLYJZ9SEvhjWb1i/vn3bytH7mOFp9/1ra4it3UFSJdmuHpNuMt
5o44uTwWt8GE/jkKQGCAidLK73Nk/puGf4azWNX/Tu3HgVmrOB2BKegLTPG+z8IJaNOTGsvr+osg
/zNyhBSnfp+S6zEl3nj0vrNqUuR3oWiD8SZ+G8oATk8FOtQsyBJN3YDOpsvIZp7Zb3XzX6UFP9YO
IUaNZp9Qhrf4x4bMo9EgGKh0Dg4BaLy3LwHomHXr0FujfzWMhYnSOoN7Ph9e6eqWL2jFMbuTDp2h
qozBOaJgQo8oNBMKZTJuDi1OyFGKFjwCjwbXRjU8jHCd16NTKh5KHA7jVp3TMb3O1cUTt3ffTCeb
lw3HCbENYlVHuneI3LONr/N73+Oe3JB/r2kvl/+YMRFiWRaEvprlh9yWBk8xDdKoW4yJPBSjz1gl
CV16gsW7eUL5LDvq3eD138/8wqX6+dCv0DQKJiC0P31qgpok2eBepX1DHUn1xKPxoElU3NKOmRyN
VATabqBOjvI6etoRWJxqcolAFqB/mn4T5EkhUtIXXJqr/5S8PiW8HG+E8S/M/hddgsyBvlQPKBSq
3374/cieG5TqiJ7d5W1GDwMKnBCXxe2FRAY61f6bIH9mhwC1iHAa4tYEjQSc7u/sngeSJuZF8RW0
lbS3SFxQ9aKNPpVPGiT/vzAF+nHwC/7J3/QX8MBFjAm5zxMY9zT4j76ktmX0uOZkiFXPjXo8pNnm
UeFo2gF8/mzMQF/eBitSKJh4j9ZJxOSanEH5mpDFe21pMfoLLMnfzuRv4/nBjF2eP+RQAEcLAsRf
eFL36KVPiKfTTUhILnyh6IDzmqAkldHgwvwqvf9iE4BLwF4gHMc6kKT3nSRj1G/aVFJp1R070Ba0
j4AucE85oPlJn9Q6oTzzkbazI8h9g8CJbsGUWok4XTRB+pYV6mcsPt7QQCf4v6+EXcckmnUN8UlJ
w6xpaMeTvdxQRPPCjShurikqpuKxj8YkxBqvo4F+z//nBrww13+n9OPYT8ojRTkhSXhQjlI9yiqB
+WAxc1K2fzv9/nZEUE5CBKyH56C8+sc5q8lBQQwuS83DdRrM7hOgnHVcNotfDY8/ot89LBRZPzAv
6huYkd8XSimrknwqqde9s08v0rfyG6jqOi12f9klXzHPH9KKDGOsHGoVCLUJ4vcnPTQ1CFQFg9sG
u+a13UXvBVOSPyL/t2QFgP+51x/PohKNzGsyJ3CufH/WoNG6JwClt88yoEI0GK5Vv5DixW14/HzE
qp8nxHlIVssIx8tN+64EdlXaxf3tSEOLO7VN41zD6ln0qKY9BmVBLQUQYZMq0yb1gJKW8XOJATUX
08sxotHpMF/S5yDhfO3o2zZIJ2NxWTnhcyEP38fpoZXUuVaO7Q6MM3ISuQ95xVQFtWU+M5VKeg36
PksZJQ3XA6pyDQh+G7azx+2S0uEzodGE9En9TM/4BfmlWkqq8uA6aUeHa7MBMjcvQFIiPWp4e4/k
s0wT4/J4Wwj9zpPOyNo6nkmYNeRTkLpxG3f0tniv123ujMRdkL/2re3JsiC4j0BqsxAQd1BBH28x
6aWhmKw1UO3lWHjVtFdF1DvNDqoHJQfxW5/rJ5OSk2u7q4B39zleFaK4k6BBQillyEy1IzGPVJxR
bhNTg9jlS5LYhg8SNsHzV+SYRorqdKDU02MuvUoieMR4KrTj4Q6OPPZDWu/6moD6NpoC/aBTT0AC
aC8E4oYgQZpOR48Wey2MAMMn9vOMtr/bZH/di2SnUdgBMJ1Gctx3ZqqCBIj5I3txvFoM9e1zWmGW
1vrp34fX30w/2lGh8PYZZyTb/ZAvIOcA31DCs5WvXFajT/wldGh5Hu4H2VDM2o1PhXE/dN5wK5vj
Xe1Xl4ebOKJHrY+2fxz4J/fCZkIMCtzxHQ1g8Qr9Msa/WD7gkfYhPDIbUCp/CIs2iB7taESxFaWQ
cU54Z0ZaDqmuZB79mxh/8UxKvbuM3p2c5BKxyu80b1KJVtJKiTY/4SAAtyGc0li4D2HojUv+83yE
i159v09/9Qj0ouG76OhVOELfiCrgNcY/RId4U8Miknjy0DgeCruYdnoyoVjs0s53xr9n+afSSCiU
viXoDj1E/Vdm0n/0hgjVvaio6ukrdI+As9/SSY/yCGTzMHzvT2bw5f/9xC9e/TG7vlGK2Jcn4QD9
CXWa36LkKCIKP++p1UWgdbQF5SkEROEc8Ulwtdt1lNPesnM0aCekM2VpqveIGurxrau710ij4EoT
3hv8IWTAwQFa0U7K6jFLMzzV6OKkFLyp9XkQP+d5RD1LlX30GxkoJDRM5UZSE6U/Csp932gI0NUJ
WUh0oHwZ1PW0FN6vpCZJ+S6tZJq/PfW7+lzQHYAyqmT50Lqk72jQDQ7XIWjA4lnSLirg++hl0659
eZbK/N/k+lN5xYYh0QULCscCgfnvXKjQ6+Ce0i7l8zZ8L3AQke/EXMqBNmsIDj5/SUb5Czv0MABU
3GJX45P88bQ4SI9NBHZFD5MlRbMcfItoNkh6lY3moLRw/Pfk/uL7ArWJbHr835SPcTZ/n909q7Sw
Hud30wKt5L37FGeiW9O0vdLLabitDpGj/Opw+0Iz+MGAOGp6vRAVYIgU+f7Q4U3MRHp4J1uav+jR
a0kiW/tZeaN92b7QKzwVPEWeDtROB3FEedtqp8E5AiHgMs7nQa0LIfkXk0E5mgzUWQPEN9I/uwP2
/Boef7Gu/qKvUEtMrRg1vRT1jn+K/eNVVMN4JDyX6HtDMdOf49LtaPg7dsa3s1wmH8qYPBVxLT5f
/r0wf/IBEFe954NKZo0j4ce6SFnW3dLjFdn3LkxoOPARTRxcvb+J2F5Yf1+J/jHEPwBTEfvmnd9X
IpDLqFSVq0SOyfglQMGOgLztyF8iUYmeYeMhDiYre1gdzbrIWJt1fVNvIg8aFZrdo/hlq/3F1QUG
c+8y6HEpOFp+HH8t3b1owxh0m+b5Og5mx3SN/6DITEA3RqOXeBWgAseTlkqT+zKgF9+6Ex2lfI98
Ce14OGuiXzybiMTvBAKQV8FexY+hkv8MUsYPAlXXWxzSW5Cc541FA++X+UF97fRyB9rRDANDmd+X
ZFa+4HDTLfIvN6/h5nIqb/pHNf2g+lkn+Pr6+thE0+vLdXf5KPVxqC8Wxeddtyv74+O1/DidpLdS
vyTG5vUj0acf2gs1n+997ktu3fQ+cJqVryNdWTzSyWN601X9rj/euqkq6vflIX1T6Vo5IzseQFWZ
bIh6urjn+gosd+oxAInMHPW1kqbA4AOA2U3rZfKKskpYQdPNxttuQ+ntWuiDWbLYiutumc/3YF+r
m2ay96li0dUtPluvlwfKdLyLJqRfEVcupvK6eX0riEGvmtfxli5vM7BiiRjKD73Rn+e389G8Tba3
3Tn2ig9xfc7nQHByhL5MZqE+GTgXN34VtNfMfei3dXBy3eVo54IZpgu2I03E6bvz/Fy+v1+C6XNf
6++36U543S1n2mpWzp9jAgKpLkAHffDufIa3t3z6WVguSWWHVqf8rDiEuiLoD/6ShxMQsMThBNfR
6yn/UEnh22+m4fsunb0r45dl/PqgH43u8HJ2n7f64+VyXdR6/HL6BWj6y2//n832xUtjBaxQAcQu
ANV/7OkqjwZZWVb5juDWZIjb70ky/fSDxX7D4qCdNfgAel0ThwxYjuQlNPbpkgqTyXBWvIQ03Fg/
Xo7L64IR3gsdgIHF/ePXkOjfGH5MkhZpYQBpAPz0XSLcj5WSq3VVfUbR25iNJurKmdLkqp3eyrcj
gckrvYWmHMLiawEeVPaLhYjy88Nu68n0haKFSBLI/Pwpc4tBUCSjTBy+CuokcNNIPx6alXyonMAb
GoV/dPOLfAhc+SAcbpawiSNdWDZr9SQsx6Zw07t1Y4tbvrOIrPLCp6oxMnL6I/qN3a0GZuVX9sig
lrHF14gBtU32HXtx4N+syKr345NqdivhkruRqxqBK2ya1fWu372b1TmENrOp+JLawra9dMbNHRq8
VdiSoe2UkT42GzvaB3thKx/EbXmprwDT6Y3P9eW+n8PIpzOFK7rqqp2IPKJBpb+elIts4bqOdWGX
byI30T4aM3YKo3VJSJPdat2cGrMyg0DXLNmiwdtzG5/K7cBWLu258vKDuBPOzw3JXeP9yAMOZF+S
4k3nenyo06OVH4Z7bnbgLiGx9fzAF/NzvQttokq7gBxMQ/UGXrUKnd7UNUI79DVXtHLmOIr0ymRk
1ZtstcvYSZ1yW635spFvr9K0MW/KtDNFwGe31aoyBWtgR2QRWmMMO0s7k2UW2hjH4WlMC5utFOmM
Pj0NaQ9k5RueNvoc7xuzXRanjoaUy+g1djRXtjqzWvMImu0Y5UGzKDFrl/fDYA8cgCHuMif2aaY0
pmWvrl1CRyHNB8/IiSaNoaNdtMEsPBE8JRP16ojQ9wGxYmcAqr2ZmcNoRgOO/pnVKutnY4gunU2H
JuAYxNwHkKoy823tgiDhfZEY94BVblgQkwurPq0OqpSX/rPYyQwVV+aKWINqJ9bjrscO47KYoXgR
LvFJAQpnL2yqSAcgL6t00hvi0/U0rHTBpXF0XFHw3V+ag/5KW6iePrx+nPJtcSo3Ie1bePvSp/Kd
05DFkS/9kyEvbY8SV/W5itHIl9Ya2uq9v3zoj3umTPbi5nhIlsnyyvPubuIqXJgZFOt35tFSaHpE
TtY5OZTQe+RRTLNptnKskx1YbgRLcGuS9E9PFx4em0DNRFaisVkC93jh6Yw0vs2lux4edUh1YX43
t3SFC37uYs1JM/Txut/cq5+fCa0XXqjpEslHT2xZ1bsfpP0TB94Bk15zjiZNuSVvzNdW5UHdC7vM
YBT1uT7fDlgeNWAe48d0sIdvhV29AxJTSGbqfgw71FtxxxqailXvJK/yGpOWAe2SrZJCQjhzV6zy
rWjBeelp9NkuhR25js8NTMqWWueH2Ed7bAywrdgX23IjW5qV0GqDRWZjhSxlcaJFGByYk6yBU2Uj
7+TdbTZ6Lc/tjp2WTaRKL0zVHvmsP5Gku87NqxWMTHcTcsdOA1vsJcHTlXwIM7BTeRKyIAM/dwc2
8mFsj228PdCLAqs7jQZosq2LozkAANC9W0ncmBdVNq38xJMRepmoy9g+SEZ+33XkmZlfIhdOqrfs
hNzt7j1b9Ts63wy8cjf2GohOtOw08K+wHgUo1h1PNOg4PmKOvckedSBS7JTprOKQt2FU2LVfV5o2
sW/l2aPSx0YB61Pk2bd3pohFH/KUu97ZN7fr98Dgg0ZWMdISZ5I/ECfCJrIapGO3Hpwk53jo1omL
OKjdwuy3B/cNnStCRXRTpzJptd2Z2pltXKwhdbGuVmO2yIP9F5763N/jpW2mcHx6m/frgp6Tuzlk
628k9zyY4yAhxgENmCJDhQj9TzYd+KRTqQRA3qG2rxx62tEziNPClC8k2/dyIz0d6dmtQwXVzt2x
35fa3SaQ60oHrG4G0VGucuHtxl5i3zL1IecGdwpU6jL0wIJuosvasRPNgQNMgLzHeg3cpxs6YAvs
6728jSBUZB13cEq3LuzUVg2WwFI/Gz+w7pfA6laBlVFQx+ocyIJpt8+9uGi3A5OWX8SYY/1xDqyx
WV8KM3QS9+Zx+jjdauhzGPkJhE2desn2jCy+np7BQ3Tk7cjkuahwlmKxkIOP5z5mlv0MJZsJMnA1
nA18VlbAyblBfHS2GsyeXmY/7DHM1fhQVzXbTefLW2ET7LXD00Pa3feJlYNavWJ3sk1VW/LJQZww
mhzOh00qP7V7nOdNvxr+HVlzdVhMiHRn1xC3zvadx26TOLlkMwTyzbymHHAwk7DsDGGpOi0OHq/y
icRC2wHNk5yj8zwjGIp9wIVewBkI3mjlxake7JAy2mdE0M1bB4uHpzjJWdprTnTGI4p88MY3/X5W
hYmKGmsHu8wbkhZ8brzrccLd+JRbBQdOAs1Bvc32vDP06jMCApnUrpNzcEAQD/tH55t8y6nCQWep
FZwEz97cxsgPV69dEVq2GuO5AUKD7j303JsCZpe4Has2NlS7MjNHQpAtHk5zGu/rLdnDSBfEmXDO
jPx8TKYVnr4Gsqoehf48+9xvCGHHDcsN3yWF+lAZsosPVdCmRUgHYuiWnsJTeSl63uQXCzm0R9cJ
SlSHftORM3RR2n4/s5lhCKnfuE5jZ6f8fHXghPBUVLq809za5cSWreRQ9+dOhXyLHXk3sEtXswqj
MY7oMcUaceOIl/6kirEJLaTvpvkSGhx8SMxtYQ72Yy/fcNiSN9+feUfzfn4Y5JGXm8woDGQ5ZL0f
EMrluS6nKqSuz/x1O0Dg5DDyRh7Pj3B5whuaw5ssfA+cA1kP9Y7P7pNuDwPRBWkPaSKuwhlskDjV
Ff13eU/aJyRGoxY9iXsenpSNzrhg0E35zTcaAHIh7w5f/FIl7u8fLSR4ve1pzImgWCFdRsmk2/Fh
Ywi79CS6w8GEa66ObN0OT/5DyKIjw22dJyazdlf2HMTt4eUHl1wdDvxizZnllYwjk2byTuT06DWa
Bo0G1Nz7JDmMvdYVL8dLsQYzDI1PuHT92cBmpvW6XbvahaN5F/FvKjG20G+MsqexjS7xYJEUlgQu
CE9ir7jVbsZ9+vNUtp5bluEccbqa6l7cVczaKNDjyn510bPu52QX1LPkDJWlxYhNxnrGs2BHsplo
8He9vu6PZhJPBSN2H/uj0WxGh3b1pCThLC2ic59jPj4oRnSqrKGFLkG2qq18dpcgmz5pSbwuGdBa
MWpb9u+IkkMBa25CV/C7ZbeRze7SbfP+/ZZ9I66uLg4faZv79Ng0pcVj320zq1smZ80YbjU/tAS/
2Q7fb2+CcaM3kzs+DHaCLRutLRiZNdOMbluinOx5oC/Y3XZwEP3m0qMpmaErLWpbMxRHBZTM3Wrm
1RJN2ZDQtcFlPIiGuH5wxJmKMdrGe+kQe1dvuAyp1fjsNkoxSb37WXGkTb0OPltb2kIdfh57fvHB
Z+2knrod0gHxjIzp8Gr1QoUsf+2k7jCei/39DNtXe9mRTR7KZe2u2QtrxQfUg3+cwa0Xc8V9erVS
q12H7nBb2sNla2t257YGiV0OsF7vZLJf3YcbOHdkCzvaUuzjR5xOm2VxGFsjPno6jVVTtLQNTomT
kNZq5uvHNipnEX/n5tOpjXKVup1VWaNdaVLfpPlHW+6vUPZUOSteWU3SLd8ywE0jNVJ4TEfu6ILV
DryYHnHqQvHcbi6Ve3PqVW4oHo7ryi22w0UN0JNHHqW4b3bZudvVK/pwFq5mCyzzpcV45y6sCAn4
ml+jgvTvSBfN7ybPT9GXfex7stos0Yit2G1X3RaWyybUg7RrcS3dkPUPsjSxEQR2/QxGbfajLdSD
LJTgxMjo5PAU59pwjlNCRMXcRGclphpCNAT/4WZ7adtYY5pzLqWNCEPUUDo5HW3JanbU2g3d3C7c
e6pLVnIa7VpD864HAMsCR2PqdrkqV7RvAJHsHDnFNvGrQ1PPqt2NHQ/mWB+ReSJVkGvm4DlhxVzW
SLLqU7cboTzji7GoIiM0d66NlmUIHEoSqI/Y3iU97GZDjmAUlNPRz7bFOTzk66slLYabx4UF1fzM
ZZUaNz/VK/mzXHdW4bJ6og2aXWjlxUy2r5fYrSxWKXVhno1gN/hM3KsrLUPr4TaX5kLET/YrNDVU
JfdoB45sK/7V1QzRZ7NGxUyxWSXGwkC6i8aHrFZJHeZtevRLxLwVnKjn44ctf+ESRkDy4e024abs
ZYBxYmDJblN6faauaNPYdXCb8RkzkG2Sr7i5ixjQfGkDZiTrL9vZRctn3KqyBgcGbUib1h9u7qiY
lOhakfPYQsXU4huIGFYN0WEzx5LbZdjmI7Zh7HZslfwTCHrUKL+7lLgwkCOCL6HQIURS6+rW/VWi
3WwFm+fyQS7q9Elw63Vpp/0ujK12hSywpYVga/7DihlQt+S1wbOFdXUZ7K6XltpFHQ7SjIQUy+GU
mSxkO0HU84DK1XzFDk6wuZUNZoWLrHxWzLbNpmrWXyb4LUJJMYLPtbIa0ezLeNoSN2VETEbzS5tn
IYrgw3ZyNAa7ZlNc+KTAEWCUTuqm3tWSkVMDC0mH4Bkfwr3oq4hhEsN9riwuw0u3SV3FALaJMaGW
mA833vdPLW0k53CDuDspfuu0doB2ZTFm8+ryLeYr2rU/3kEcRv6wOJxfntCi4I5sYWGl2TEsGbuQ
CnVjK9qIqkt4KS7pniXzQ486eE8xILSCDO45QDbhNcFgYw83CbsBgclq7nMEt2LwviNyZOS2YlQW
TAqLCivB0E6I7nbSrq7Ad3vqLmSMrdMLxm4bPBER7Rq1jN1wnQ4s5EiDHPdFdvNwE7twTtRz6uAg
2MJK9mPvaGimbIpGA2g57NZtBpkuroYbmGY12GmGzMNbZHG675YcVg7D+RxtpV6gH0/F/rFHkvAj
O8htEQC8uhfgnJZII48D5V5PUtTNoxnxd+yFXiroWTdtvHAerto13+1/tu1adhiPfTwlZ8JhqCqc
PXeMhd3R5JbBJ9KfY0Dacsurd6QRxKlbHk9Hs/D6E0LsFzfbXy1hHXD8Kp/aqT8nrnvtJBipl3n9
6TXcMqw7Oq5sIDczlgLuOEmqrnwK6wxV+HkuvMe+dgRH+YTrOMGFVcr+oSMqfC4tpG1rd0toDIvG
U27tBztWeSWsSl4pD52X69G2RtRu0j2a9Ab9ZwNcwXM4FU0kAP2THVTwz2AX7JjFiZyzfqiF96Vd
8DFHJOV9e8UpvghQ7VF8TUT3UZ4qzg1p3cvxjGqBQr8aXS/XI43s5wQ3VU/sqlcKy8FrRhIJ6k23
jOmWsT+eWgdlXzMf+6fMOS7LU7RCYCdRH0mcOI13shmchbVmihgHefV2xKCQ0Ut7IuKsuH4cncGO
W9VrzhJ11+0FVIL+QFmi35zTi+AcTzwAGjvtmu2wvEvooLLJtWgB2xwlAFME/kRjIlRPg3GsCTPz
5GqGKoAK++gNi0QGRUQH/RINLNv3jwOzoZwOvWOv5aLwUxPIhFsZnRWdmYoKr9B0xek12JGAV4TB
SfurhpbMl9FjxwKGC437lHJaGHjeGpSMUMeIQRvG8hdx6alIXqs5qfvnBgOj3Em9kzCDXxsv2kHV
5Myv27ngaGS+cLtXEO/xIN8XJzJpYT3cVp5G6ABCO3B2cr56g2U4ZW2ZJr+HW8FpUwjytZJDYcKh
3J/NUID/uT/lHGeWYidto13toIytm03PI8pJQr5xILD5+hPnaDcWf4l+ZuXiFGEenYYcxZmb5FM0
mVOEaEUHykDDOY0uuRlxhCWnwKE/d2LXxoMM+KHVWTTOVq3SGFkgMz9Ptalagimh7ST41tzIOfba
jihOiq1q1fIkvr1GDuexmTjZVjD56OsQTw9cZJVrMMe83KAi0bze9GrTHR6HaitA6I1qFQf0HS+x
FS/bNOdho4NlbjwOJebFObLzU3GoXrKJ5mmQdCfvs116Ts/CXvQGJ9I04kO2u2PidFMq+3iBtoX+
UJwV1KfOqXbUwoyddv84q2btxU9O2ilXjR2s/HrfrB/4vPmK7N299Fw58Rn/32LsPM6DajYwVZMU
X2Ebn5/79Ax8XEz8p/ck8JzsLHvinkcBt64UeodEPQAysjh6FcNP/GJ33B89KuiKQ3Y+7uWvyQGo
i150fhrZAUTjlVboPZIrI+1fJRPAhVN9eC4gFgpQtpV2N9BbHWlHYkEzOe7r1dHODuVK9kqoazRo
oJBn89jk6869nQatnjgSOgU6wLK6HFHWFCO7yH7qoqNIl6fJuaj0Ra29ylhZaJDV9kraOwM4+po9
voAClZw0FMdjgOqB7nC0o9PtVESTstd8142boUgnCA/j5kTFBM2ltTEquJ82zbb5utpIuxxNW4kA
JEDliJzAV7xuV1lo6e5wEcFnz3XglyuUQT6vTdlTTZBVMlewUTiqc4gtajcuqTl4z3HH4jBCb6Yj
937gQGTBK41uUa4lS7MZ/+NSWahUyMwHigdcH1uyzckUOFk6y9xs22sRKf+37RyLStoMN9IBqAIT
I8LpDxwEtIj6IPiifbRD1DmKWQHsslFInYoFeGzLeFq4DUYChyxqyYhiTnfokvw25PaR/Tg052rD
VIJTr6LhSvQzVEjR7jVCZPY+298OMtuVbd3rQEfuczQKb4QBdfcFR90dEWH+9VLbiahj8pEX6aPU
fClrvL7ONZ8u4ais/RKxt/Az9Kv4tYB2YTWXYa9IKsQHaFvksyLSJTiFHdIgcxlRM4vWY95BMRZG
s8hhWzdWdxHszOVLKSYOt+N5oZuyRgVmUa96dZfR5Tki0132Z+NNveopkLnFeBI4Va/FYK5eWHXF
HocT/pQseFaeYDctS8IPs2aZm0P3ySrVhuSWBsZNabTCNMUU2gPewi5mJ5XT7Nx61KK2Xkiz+/Or
RGdx/enhrBs7g+FcwS+0T7CEiE/scvbl3RvyOWaLJ5AimOz7zRsRNVK2hR15GYbaJvFGTreuCT5V
9m0vmfj/djJxMPXUrOrNyEht8Tpt/M5/4jGoTMnHIec2dntRh9OEWEBjk+xsh/A1QQQd7KrLyBj6
TxBxLpL/vNws/KaS3/QuU7xq/PGAjxfagbxIN8cZdXdxDuKq7eynix9YaHFTF3yFoBUu6kF/pYrh
NpjdXdWmL6CEvi/iVe5wnfJ9cnKIyffOcD7gOpy2/0fZme22rTVR+okIcB5uOUnUPMvSDWHZMqmB
kijOfPr+6L+BTnSMGI3knCSOI5Kbe6hatWotqcO6JVhcmmd+iUw73v43fN18SVTf+Er2TqtA+g44
aIFkApnzO65Tcc327f4eAZlfNgCX9QdMDOkj3CvLesf36Pv2o+D5gG0HG2DS8e2NovEcpzPp7cna
Ah431/Ki3skLdtLd91bYIWJLeSwx+uyE6GPnu+zQLtXWrqfWKt2Ga14Hh/Wme1/6Xt0bu+rQzsK9
uqCxWpppn/wzeRGujU9eL59GU+ZH8V5Td38P910pErB+wzPwAGCvM3EuTqgS7jHvXWQHdupwmM+b
Q3F4XOE329ejmNvGTlsWXx0Ia9Dl5RrL+1fIP1CWMQO/0NfJV7xup7LoSNQE5HHynr+1S23Vztpl
w51U1AsAak9bTocWn2SA3Pytu/UWaNlYXjbXY7vj2GinwPPN/BvLv2wu2/SQq3Z2SLb5W7SVPsba
iidUF0nYYd8SyHK0oe66KNfCCky7nakLcGGKTC0DVU+bRSXa0k74ND6fZAULaQfYfFB2jIrwSQmA
5zcNl3e3YkckM0Yqb1bBSiSuO2Yge/CoP5XPpBsSzrNsa+2y3NZWvJbd88hXWGVG0S041tfjCJ5+
PcJNoysbaA/89GDtOEQP5z2fKb3zlSeXOFyPBdAANZ0ta5CfoWHTzQ6cLm6LLjOPj109wljdWXrd
cyfbdMu10PrJWGvPj2pecJBGua2sxMXpq2V1dXWGefguj4HE2dzeeE0GBeDoPdpolJ6rubxgdQG4
MuPuX+IcnX2WlLSkAMIy5pSWgRCpNcv7+5fyPfOMz2ahzodUAasvZjOvtllQ5T8fo23xVb7BqxVW
3ZKsp9F7spUX3B0nlrazVtanzvQ8bZp5eXahAhiP7iHVRU15m2m7Zo5Sf7Y+eYlf1ZzHTnLQdGsn
7cSFsizfuo0k3Qqr51v+YbGhmKwZadldrdFd+iVmCTFJiw8Sb0NbdZtPVyUX99GGjelLHofvTNmY
2UQlgNkuLas5VSDW5v565D0aq3IXcsvorjNUQOKz61HesinuTlttdT5WW5ba2au7BSQv7tv4yITj
8xcM0aV7PfnxenwejV3Ka+lWpTi5fz3epB2SEYeKD/q0VncED7szlmCmhRRgrJJuwxBgzRoc1aAl
+5hqE7QAlq18UEPnfKw/xDliZ5Tqo01xkICBbWHHiKoHpjXTNd5TRiOE7z423hMa8QVQo25OFN30
LE6+tqtV97znDGBBENo8jtXhWyAAkSKB7aUQsedmcpbH+5a5WK4f82JZr/N1TsYypWLyHdQR2nFZ
Y8Sn50RfxRS07ijJQ7k7Q0KgxCPfnh+T6cUVt8znfM3kFlf1nviiPJbr09vpg1CNgVJRBNje9plM
7FMe62P08eSQwzvH3Ka7lOiVZyxZEPwOSO/QbpDAYCmxhPbP+XMhYFO7UrvQiAPP2DQ8lrmVOvCr
C02IwVpH2RAAs06ltUDwtKyW5V7dioLTLKvu499zQof6+NgT6R5TCjes6C4A3jfcT7qUD+Y23GZL
YMDHkQG51XByuG/x0OFqF68+8mSnN+Ll2pZMD+yMxycS3ufzdNeuzUMqO8r62S1unXj0uQ8fLiHX
lj9f+FcX6DLTDHm3Fj0pjdCimBGwYffXjtXtdZ/vJZDDLgQoVjqtkrzCKXR0aZwvOs4/DioMp7Su
ltX0sW/RTSH4kDYc/bN83tZ8NJse93JfcrPmoQIAfOCqSWjevQje4PV43ZsHaZ3v+QMThL8yt8Wy
nEvrAiy0XuvbLhNgTPStQtl9bRVud+cfDd+jH2gnB1DsnqUht2A4j+djyZsx2L7fn3xDyyJojzHK
WlwkPFQP93rkSjJDa2zSXadqwbjus0MXfrAQkMDY37rvuG/Z+66ghvxebd0njXf81f1QHbjFbMrl
WR1sC/WMf2WtGPN6Xc6/H+N+iHtnJ9wbKzbYfrhoOBfi/WnL/r4TJ+aedcKiBwbujj3rk0ImjQ6f
rLFF0mI3ane13nZZT8WFseu2lWp+6mqR1oqjjexix7Wk3b+pkvqrK8E3Y0iR6ZQx4A0i1PnCWbqY
EXJe1ySdaTYEA/sw3lzQivkKHSh7d3uD/QM8usqrXfpBIV3tDTuDMWfZtVu73LWzr5CPkkYSAk9X
N+MTVAddKLZs73+KT4qP3T2CbNo09QzJflq2QGLe0xEDQfXJqWzyePfmnNzGRnrEjtC/WT8cC52T
uTPozbaUo6FLnbsvbt6Gin1GEuFuz7v/+X7g+mMX1Q/35Fp8SCeKsqaNwysXbHGOzGd/3pzhZ2K/
DT+hgUxy/+pc7CHtFXwO3AW/5DqCD0QanBBEuvpIK6UOXZ6OCr+j0zcqt8ARWv8RxEHbEUaiob6x
puVIJQR0lYPgCF6yvvnGAnjJLu2VZJsuta8e9ONePYwG0fy2zBEzSjzVBXcSxprXDhACmOD3iqTQ
B9VjL3W1nupKvSRQBo9N6J68EiEn3X0OZcG+zNvhfdwOu3Icn/J42OEGzk2xx0mgGN+mVa8d3WbP
gBYRX/MfvmDjJNFpLdHAqzoyylsaOljd6+G4c6AkoMbV/Z1g558qml/dnzDBdE7O1T5enKSX9O5I
NFFWMe2bK7mxE9nH1DGGJ8h25Sjqq84UhhTDH+NaSsYRSH7jJZMHv3Io2Dm/mr1mIE3DfTiOR/Kg
mTfk2URta3HwDPgIPiqfIgpFCskWKyDnaCfzZh1/gMKkkQOmw8/a7tGlIPrF6to3h8D91GCiXTES
5kavHWjeYygGoV/Sz7CVAyxJvE6t6W7ZiO4/nrY6pcuosOwH5E/oTZJzZdklnRrdzbSt4XmqTp99
UNwZgAF7THZxMr7hiO8UbNkr7h92+HECro+dOHHbyiWxvnab45POocYBYhw8vU7trfAvgTn9qAf4
HSBR1s92DyLcyZ2v1J4xyEaV+4W93qBdx8NrvxnJbshko0qz0noxf1bfyg3AtvHEhu82gBk9I9rh
2NTJaZq5MYoJHIttPCfCTZewS3o3tH1UUAKgpuVpacyUQJ3wzT4n4LceFKKpExbaNH/DI74fB82c
6T0sEYS2DRcBnyHHf/86RpSnnw6bfoISkdw/sSxuzhpZ+hUREbqtvWvlEHj63X8FikJCsESNas7x
3P9cOkf4o/bNuTqb6X74tYHUaHfaPpr7eXI5dm0+sluuF5dt3ns6FWRei1lpwP+DBoV8XWaP36TA
Gl3seXdh0W7sE1pWADne0tuJ9ufma47ek7P++nJyZ1nZ8/7nm9uPXG6b72ns5c35ujohS3jdsMi5
TfeM1UXDfQnuby1+v26RL1075zpUTtCun2t5zNoaRyzPZAzmtzYDcZcPrpvQT92MkWyGoacE92Gn
64R2Y//J0Kf97Bcu7HcX7gsXVlMtJAJlVdV0WXrhVcut+sx06Sms1PE5DXIfNI0dC7IOzFiXvUEb
EpBNBS/yFuHNfyZ273SyRzpowAihM+PqcYDbo4ftoSyG//Nt/Mkkmff506B/67FnlrvP+ZmZt/n3
YfMjO1WjacEw1U4TWnoZSDVt6lsjnqqRdod9LLlGaFsFpGfg6BS5hdtKLVFMewTXggNce9cRQ2ti
F9FS1ZiLbL4NzAR8HUGFzDr3HszVtkLq7RoAT6pPV5PHcfqpSw5p3r/v/KWj4PuQ1Ohl0GhtEjst
gL+JvYmcPvPWxK8nD8etOsLXQYLhj1AcanE6vX+PX9qMXg2h/ndBA1dwXjOtVMYL3RkF27oNhTBb
ZygdZg7ign3RYTX3CPNT7xygs9l46UAaQksghRxSB1ErVPguc9TyPvVd1DuNxEDpGT3LcGW3Xld9
AozswAohf5yRBVZDOIheFaD4RdDy7+F6lU343+13YtQKreuyZL286K5nPaKDuRwxP2PNs0xOxKx2
Ysm5FT59xoh9F5L9KFxN++XS3z37r4uDLkMRSSpEYP5jUWmEaSqVYnZft6N8lA3ioBorfrKU+6YX
snyfUytzLnMFEUDRvqzvY7my62HunecoJ8yas2NOhJ42kHoPJLS+QAMKJOjYnuMFriy7u/fLQHXv
8V93+9L5joboNY7pD12x5QapbUwsJ/MrX3LIcdzsl4al1w7J79dCX5Qi0R1J54qs/D2NY7Nu8GDV
4zVhjx/ABoAnPzXf6cWYxIQHsXPx4PDYqn9yWmcm2R/k7cHFRRBi9Oyln7FnBLqXetlA+Ux/6RZS
fuDOazpSLZ0IjYl+z8umFmo1HYXpUyaR1mwwlB5QgL3XEmd/Xb1Fk6nfsqslTu/WH303MPg7toHG
LUbZaDIZ6H3nl132x4n05w29vBoF5aIbbTvmlObC680pCy/XxwK9d4J+crJQolI/T+ShweFuDBQE
DttBng4unYBxZ29hoR7RCF+nBNZK8ug9dW0YlsCCDR5mWoMTwyO4WZZbooGj0JzSDqLbvIGvGRr7
JyKH8rCsB4YgOZawuIpvVvnLOpF+6hT48/G6Le+P3skstx7VWWNLi2IH/0u0YOB7ZIItqx5FIEWl
aei3S3ar/nWy61rXICHTmcAi/fuS1vWpW0IqVKvaP68QcLXzPqX6EQVs+/3mFJzv6Dz+dtGftu7/
d9H/+BBcw+oUoQVfr2DJcEm69N09beB9zauo4nijxjYnjPoi6/+63Lrl9J/nRYlYpCVDIfN62cRP
slxK4jOFEOC+uWPBnk4pMlWOeffJFo7Fbpu+XarhrPIbn8B2MuinfdMxSGlL90yfezb5LZLRux6w
1zuie0akYxFVdXqD/34DygPHwKYo4rVKc6mXj9RB5mEtDxp92qQarFlrqiAxi4fVQLDZEOBtVTQv
QYyZ1IvqNHxs8/PqXno0klWcfic370fkE7REJXNhId3d5kyzvJvCRNjpU+XS1+b5pllhe0TcsTHB
e9Ckw6qusC/Yty2zYZPYmrG5SGupCK7HcCL/0oT2Kpv8veX9+cQv70CNo5uRlA95dfp6WCwuJ3fj
1XlFZoDW0TR1VovS7iGWR1aWvsm5QzuXE7o07RiTxJEVe5bk7sxmOybk7BBcoU8zv0XOqZFQCr/s
Oa8tk/+7Wwkz4O/eadyz/34/8dkUhKsVVqsNYur9Q+ocWweKxTDy/33uvKqU/98LmYpKqyxKL/rL
hcpUy83WIISUCpbEiRjhaY/31WIfDg60czjJAO1cdWcKPUpfJequSCzFSyN0Pmhyg4RTfun2lqYD
wx/ZIYdEfynsCNNb/ruNv4TPzpeR+aOTmsd2v2U2L+LjZ7v85TH0n5aYwV6CezLNnkhj/D1gEZY3
RiI1zdRCLLXo5VOQh4K96+zcQvdcTjRkTS+eXLgowH09Og3nWHYESBE3u7R82Rw9nj1FGGpUji89
FBBUsbD1mzyw7Jswvlm9h+qwQgDVKztXOkGrp2CfvsL1JXO0Wdy7BfqXmKB8aCuZd6UFYB0DlQMk
oBKF5N6QevPG8k+kv42tQ/1qaEkKg9tSzOxiIo5FEuaFgNrS6lKMktq996Ot8nZBceOraB0doiJ8
MMXN2SfLntIMo2gaXgOFdFoiX4pcOW7s+jwV8smjXVxkv2zdq+DApkU8TkYG++THJEfZuLyORAR9
uzvkw63YNU/Oie5hcLXHoCi99Io7ht82rqi4whE/nISXXviwQ3KG6uQj/Myr1wDMLs6pwr3NixBS
VoOGPmc2bbzqnl6JzvPDPc3RvR5mVLxJ6jp+7OXYSg5Ew/ji6DCHrEW1ewAMaY4q8HR2so7GJzSy
jUU1lj3onT0Yo2SQ6HAzkKV3An5jmxYxToYOGhd2I/sntm/Trkf51Pws6Yu5+wzAlc097YkqL8Kh
T15dy/xWeTfPw/qg6YPasC1QkaUKF+fsSmqvqHsN/oDamEeND0Jmh4X9yGzj2MIZuTgAv2jqflxb
+CYeVkGV0Y9NR1xG+/DmPE/+6TLRrmM+6oEQO2/6hr0bbAsTdWa6IAYRjSTLx1z1b4PH4h6cKJrH
EzIU5D8iy5aBWSjuXHoNFu2PEXpp+Geea+eyzFHsrB2NW6c0OtCnxpg6tvqWD2BjhbAhYTUipaz3
z+TK6fS+O71pdAGZXVIE9IxtxTz1xQs6ZUDGStAc8sVtLh6SZ+/0cPWJNhN2Z9nXgYJqHOicmtdX
9yP0MB4DsqZ4fz52jg2H5xUxAidn+T/nQj7S2r18Xsv5QMtH1dMtZPeauA0S3GogLCL282fPrJym
9HAcZcdMsHf6EObh26OjaJ7pukx9BZzBcLELbYreQwxw3Yg076oP8VdOO0qzAIGle8NMiLt9XViD
+xQ829qlU+09DO0QJA86dEz3CyxcOXbhJ8MKnkW9el741yHUwn4+vi0uKyA2NYAOZo4o8kOEGd/m
d7AdEyq7w9LU2LtxoNQdTFWt3D0fO8HihxuPuz8L/aQZCUK/bAZJ/XWu+7e2d6u9kN6oPdA3arK3
dJSd/YoDG0FW1kE8CM9OrTmdofn6tHzC/1jXlX37oPlTi9x8V1uID/taYUeNnRxu61pBlNU299FX
WTiUdu+o5ITe06ea0Ww5+cPY0Yx+XS8TzX++pcAI17E4iSbhXJ7fOIk7gJ+eW/gX4kEMHYMtyXDS
BlsrGwWddyHQHaOZtG8mlN9qqUH9L6jB09ly7j3Qk4RgMisXOtTccg4nCJ4A04vXdPmgdkb9xRze
3lNfCEKqVRaA/JpK+EIeiIvrnGHLBvfNI3GK1EkJDyRXA3NFLHskLi6wp2Qv0cfxZSgWs2v0FZs8
uTwUJYd19lZ70lgF8IoCU8fzZKCKTsWnRuB+CG5Xv6QS2k+hrUFjvoIgs6Yhz/z3oaCkVig/NSFb
p542rb/RT4JtPACYGLnHGPpHwBD7iI8P5MLL0XKaGSeEI2W2dzz71jDyLLA9o3cZ4dMIPfWMrLZG
8n2epxgRZI2tTa+Vrcw47n4LWL5PrNcQjaZ5SdJFncNZfsHjKzwp73HYpmsT4pjKNj7OWXmZd7oE
1xVNQSEIKIRdUJ69ybyKenJh32U7i3oltiKzGljxOtZ/CaN+TOiRuUbsAjXJzjfx7yG9Kaeqzk5q
OUpMpx3tLXDMysObkY1cR5v8yT4IaNsvjNW/T/hXKbbvQOWPC3+nMX+kKSTIjWJhjDS6APJBhjdy
R0k9dt1IsBtrikfqqbLNbHiqeo2+yMwBB/S/b+GnBOLPO3iJIBND0M45Pq0YbzzIhE+OccgNgKfu
ke/tb6ISL3Ji38+LonYnYKShJqa9pMHPh6o8AP7KUVl0CJkl2zhHwcLkkoKGT1xAZlbcfwEG5B/y
Al1ECREhC9Ho/In+fr3PRFLrpKrSNTYi71PVewboTO3bLQc3P2HPTqFdIedlq1tQaPabcUrl3P01
WfvpPjrPOBkoAAMq8+XplUKz5OgZ39eP4P5FTNa7HyPigJ2+wsVoTW2ZU0Hb/fv9/vjwf1zUelFU
0W8PSxMvlbLaaPY4RetBt+kgpQvOnwa93EYewbAmJEC6nfqD/pfhzv99A9/v9GXJg4VidYUfL4ZN
5sviumeZUZ6lOFmL88bp/FFqdP8jAL/7RqDWUiz24oDSGbL2FIAujpeMboZtUvSCHhrTi5Oe7RuE
fGVDqvBW7KJV9nGzJ8sOExdGEu2jOvRfUHbRpYRC9TF0QP9JuH9ZKN+489/PYZBYdsCSJKud6ePf
syivQ+FWSvd6lbvPQHKRK/ei8WWsB4/+09tx7Rsa6rYw+hVu/E5X/nXll3nzSDUtOyXmaXavp7gq
N4bbvj0Fv4TQtEd6KDQn91tPKZz0/a4MUtOFahQDker2m1E4LXXvLHEFxYstG+ZOXtBi4knaQlMc
OnklcaacQifLF2m1Vq5+1jrl6PlZkUsU968YFwfMXiDjd56u0nUUZr6hjsLaLU59wuLnxTlLkBhH
2Xt6/W6Qzahy3Vrk63yOTMM57yT06QTvFig+9pj3fbJOx81tQVhekGtEA0PukDrdFSbWc2hkE4ov
OwtfJ97nw1asmWqwHielnX7I+sGEPZ6CULn3zLtByyXf1V0Famjj3g7JuvnUevpbqdtqOKb9KHw3
Eu+eOOiAndyMGRac1bnA/VnC5CGPo2x8yubJif6LU+II5tnJquG9cK74WVWJrdOZTJR9Uh1hAFFa
HgCTXrNPCAWCsSVwqjTsMza5OWplXy0nZuZA0D2jtz679jKRmNWVt3Bdk3vQUJMj4c27GKyihCMN
xbOjKbYEN0f5ZYf99mL/71wBIVZFTleyxr9nqZw2ZnsuzXC1Gfvf0xTatb26DFaLXupuKQeOJrfF
JHGXJ19wsbNgnVx+WSnfQOu/7uElQnmaVa5UpkZToO1Sx26D6dUPjvSIO57tTTQHwZXLdD7//PdG
I3fL4PWyZifFhUUX+43+stNFcZQ+ipNcTa0PiHG7an7f616ElGQ2oQaLeoqufKM9RPn45cFyLWaJ
b+3EXvR1De54jvx6vP/3uKNAYFDMQs6ZG7NeBuJcG+rjWSFUdMU6Thlgjhm1cDtb1PEcDRuEPEdk
Yxwnh3+PxA/gbnddU5U5Y1RG4gUIE6+3U3QtBeN7z1cHqT2+foy7IvqUiYA5kX0UA2F9s1tnItuO
NesPPFtfjkpv8LTZOoXZ13dJVfllYvyA0HNfnbQ1atPIg79uoWGLUTwYqUiVoldLIzkZnto+e9eT
RhwobHCKRvVQpDHvPCyh4eazsAgyoV+rY6UaFRf/XLka3jRt/3wfSpd+Z0BpX+N+DJwMY+jua7Oc
WrXimshVZr+srP8GSn/f+0sQYT0v2lOLomqU3Hqg2mfJyco+cdKpdKTayeRfwvwfwDJE8y0JkX8R
yOw/ItlxdBfu4eNadQj2E2/Xk0PXhir597AvNAHJzbl0M+OXw/qHJaRpKNqhkIwyN2pEf+8ep+Si
yrf8nIyYrdHl6UT5FBvhW0oNVv3/D7qZACj6SKokItGqvOxUQl4VmVho1apyYE6wUawEh3g/AC4X
+8Yvb++HggBX02QuhWYagn0vr+9hhNG9qbiaQuEFxzDD6w0EVwv+vfK+85eXPeivy7wEO7erFlbW
/dIJOSGdcAV6B2xL+mA25gwihJOhOTFIZynmVVfSLrEP62mTjzaDdvzvO5F+mK9/3Un393+kFmFu
lNeH8szWYEMEV0/ikqGMVHDqfiRjONYDBQrDGduM0Pnlyj9Oov831N8z+48rZ3IRC+WdID87b8Na
6cyhT8i/tm5e+B+t7lYAACtRIjcHf2o9tfKLZJz9Jrmuqf89DkiPFbGLtnUdl9C/B0BU4/KmlFr3
KgQbCbLYPuQu5T0v3yXDDLtgu/SbBTXnXpN4xSD3N+EczQM3dcp+OLoeTiPVTd2ETHhC09KFZHgl
zZs3zvMgnEYz1NPti28F6zTg4fCmojYA0e83zPybofafGYXheyd32omXvwR/OF/rTXGn2NyEHimT
2DPFxr2QFlr1pLZK1xIFv7WmWe0+2UYTRA2sbEj9/pE7oQg+Jfe0cKflfYEKb+wKKC5UzhX7w8eR
vjeMS0tQKI3mLwTDaleRDw9IaGruyNEgluwcKpHhlebgSucNyXHTOreodymJumj4LDdi65pGgel6
LzvDRV8IWaBmkdu224iw/YQOruGe1LeHrDj8a80KNF+nxaft5eb4ToyXhoin4qUM8bMAkzup3r0d
tLlzxucovfYaY3u6XIdmhSnu5f0uEPFD9QJJjkM3ug41kILWj1SMZzJfNEcaOYQk987o/JzsZPW8
ucZ1K6UzEnjxVBBtir6KS0azbbIgzWNf0d0y5i2ClZOvIkpMagTK1RoIUuBrlQ0i8Kj7IFQ6jhSN
LddO4sl5IE6lgwcatxywuZ8kZM7fJcWH7N8xzIM7R8Z+uUzl1IvgCCFpCrGjhP9tCRD+tC7+nKWo
aFOuiwLxEYBYXq9YtkJlKYHWTzAvSqVHOxKkm5QWMesNQoGuf+n0LZ+nEuEm3V1Ac43VV5X1vxev
0oUkr9MNKWNRlGT+L6sv28ZJbK1CiCJ11ZWph6KzzyaAue50v4IKyg86GMG1aN7Y25PRJHfwWIsw
bJuDfw6Z//++m+8a4j/u5hsL+3MraXSBzD5RV7nvDpG8cca+ZAeLizNrPheL1sYc9GANp/vSZew+
Nh1rb4wcq+2PL8P7YOUv8v7FIeyk5bvXWywu88Dw4q0Y0IY8ap1R2J/ZKBEGMwAnaS4/2Bc9L505
nUry8jz/ElxIYRvr5m/SB5QnasZaEPfC918iV0nq9qLX5+S47QAxBWm9V3Hna9Y+BDVLsjWA3EQj
nb324GIH5HSwY96yDY014hfVy7f2TXurfVTpkEe1MGW8oe64ga47urotdM2yH62F1o7WzW71dKXA
WClB5eylhyfObv3CfdgXd3nbYlh+yt1yEPVM5NzzPvDLA7omEsYnZA6B1x1+0PtsDDpfuVtPX6G8
zbE89MSgI0+AkXsYYLqm/V6PLz6jdR6Y/Qf2hVUfOW4Hj0J0KVNOWqFvdMJmtV+/QZMDasyduw8l
Ea7eL3PlxxP+zzF82SgLXapS7cKxI1mDXEFj3T7VQWpuwhs4midWm1+PmB9Pe1ANGTqOiDjpa3xv
nZ+3u6hcQCyaq5cZlWcSrKnUVG9FR6B6Ly7QuIRD3CR4ZamLKupXhTm66zG1qsoRZBq4pKMA//6K
/fg1m+hqP6XVW04ujP7t5tyT+Jc46Duq+s9MU43ODwSckyzx71NRO5eldAnT2xr4Gw3SkTUsxpSp
i0E8w1pwEk9VJxyf3XBmBsmI4ATTy766pByOm2lQbh4DCIqQMXH0/CXglf+Laxua8cedvZzXZvjI
BUUBHbP86mgNE8QF3vEDwbNeGxXvyZGu7a+8di87w/Q6wiw9PF2f3L93nF/H52X/e4apbJ21c7aW
e+b8usJBCBentpfO73PcdedJb7bb0jidUkHzt6EtjloaFxbNqkbVCn2TNW2xe7Ff9KXg3zf2nbj/
48W9boXny6lQ0js3xvm8ouCqTC8b9oKgnF68CLffyyAZGz5xjn+gMgW4WA5vPjyUgzZs+0eYvGAo
oxnFUbfXQ/nfd5LP++o6iRfJJ/0sPTxAt+ECeuvE7tietQecNjx7llvBaEW9xH0QXCB9enMywoLe
L3nHDwj8Xy9fe81YM73RlZDFq2WDG6HhTdO98um1j16N2fF5XbbTBwDTey71OQb/PbSvFoyg0lwc
ZVGFCjuy8lYXSf5xymiYEanGFf+2zdPFwfk0Eb/2+zZx4GhdgmnsrGo7UIPZjPok2QkFvcKtIdbY
58n7xHhfovOnA2n0+7+sVbl76P+88j/u6yVnqe8ikV/HMySQSltPO6Ff9xxX7ZTwqPewDq3Vh1hK
YH1GvRTtQKtU7Ai4T6lxdS0Gd4q0qttc54Dq/x6xH/daE/sRqiUMG4j23yN2Vc9ylmlKOSLmQ7/s
9JypeGJpjii5t4TK3Fv+K72q+8jXwcAAETZE50hO7evvS0b351kslcttXfQKBFFm9QFv48yHxr8+
929r7Zcz+ackpjNwExUcF/n15TQxqrp5Xq3bbQ3n/yAH8fx3YFf57RovO56V36DR1aj+dmtMsFeG
g1fV9hnkQbJAj6EO2swR1wQFQ4gytHs50ChQIED0Lrjgod3vmkU+YThjD16Bh4uLf7/lH1SJKVIw
3paF+rVBvebvIa/rh6nEoSyuEjzI7LdIt/d7aZVROtg/gvEhc+wFTQofW/jXDWGEnRTOaFfINmEh
DXDOMvLn1ucndKv2l/ln/BQvYRGjGZ34eseN+fvOwrS+m22ut6shdqc+LoaK4hQ0VSYZ1vCW4kj+
IzC/FD/PvT3KDeB+qbN/mH3ZifivnLFGhis/6fUgzfj2KF5Y+Fzb2Qg+djqK34V96eD/so3fKfTu
QgWj0R5+Jb5Ob5eXZn3p62bj9AwPYrI8e32i/PhOyIQzsA0p6AvS/hAOFUSWp//vV/JjxPHng78A
NFKtnPVnbNF42R8aduc0vw8sz/A0fsy2l8Cb9JfzOc/7qxsxzOwfVqAlYjZkSBYE21dwSA6Lk1Xd
W3E1jKkUQrJNA1quSaOfAexRmnnFsfXxAO73UMssBrDrNvAu4SJdvEvdp7XEhr1UOwo9GA5RThAk
GLrytdBNHORCmvMw6Z39pznHles8Pbud+o1tnaE1WtB37Hh5XspVAD8m1GfwMuissUlKLnfH5Pnp
CXANdN5t0ltEX56mX6M/Z6k9HeIFghiFq8+eDy+no+TmoPUlOErhC0kgGVimQv86YyyF2QQ2im4Y
nIR+m0+k2L9RWxIePQ0mK32oTpO7R7Hs88kqCV0vC4/XByUrvgQli+0IHk5bj7DpvY6x7eFzG+FT
poa8ozRPDK4H+nl4Lf27swie9z68H+k+UEjkhIVe9tE/idsFUt9SNlzA+C/7wsR0V4EeDaRbcMX9
Q9+R0NcPj6IlGo1nJ6JNxondo3V3VysKK06OnRlHfLgLTvYiwqzeKY53J8eg2jaDiKSxu1VhEhEx
ICjkhbOH5KDLsjjZgfXwVoxmcyeR2tZpDwmZus/RErq60D/ybyUvvcOiBlxYnDyNCh6YCh8YrIJn
9/kZ3xNidw5Xgh5WCqt2bNJ5VWbOKSKx55mlLbrwqwvv3EOxh6acJe8UQROnuDs1MYvUR9GBljKv
03Z8ggXSDeHWW+bBUcu6CYO4/jEIBW7conh6FB58DqWj+4hKtRMo9346vjurEMAG/UbTu12csBwj
Oe8wkeghAPp6+DwAVCCIWwM+MHYfXMZOZD89gtDlENSAkyHMFzTGcqTfnYQuH59wSjz8H87Oa7lR
bVvDT0QVOdySUQ6W0w1l97KRAJERSE9/PnxuuuWudp1TXbvXVlsWCCZjjvCH6RpxtnVQHpAhwnQL
1BuLkBIf1pT3tVTLzM3dnutQqrb/8HB5OroRzdM9fQ5DC7h6Ny7IQ7yJHvwLl4l7aML3+TrAeTld
fK6NDHo2gz8o+UDSoofLXAaEJcyHdE63eWBoNjgyCjpUUiDWsEfGfTfzxdrdWMuFicQIfELX7Dzt
cGCkDfROJQ4jM8NKm17elrQ7cvhyXqK4ko4+xSK2Jc+Amg7IL4HfZEXlQwIgfvivdEtYUW+ed4qY
Ss8qG2RRunzroyuaD9MxOqff3D6SZ76K0/4nLozHcAZxiQGyEB0952DGNmUMTYw3KfGdq/tiBMeV
sH2ZYVrizhJn1V5s5+2wJ3qmWwcv33PIR0k2zY3EfysSH06awlrqbfodZqhU8zchGKLrfn/e7/Vw
5b2YeySg3Ze3/b40pz4LKiGZ+ynfXHmCy9ljcDD9llz2BI3FlxGDzLmENrI+FsUs3zYYnf4lwMVg
zhNta0/+R+UFnmlf3sjmG3uVj+5KcQAvnVyGiCp4LN2enRhUSHt4Jl1wGZ0RB2jdUd8r59NyNXVi
aXb2cVvuT+5enhcziA4oARKVKJFt5BcdA9EWW9BtGMt8hIbbwAnzeAiwWewqrM5hwucZ1I1O90GJ
kwdAkwwGlza7ClIQ77jNs8topX/aX78ocZ9CRO5ZHMCJICR2yIPjNWADCk9uWApzfikAeLWTBDCK
HkjVSvKxlBCf4EHdICB57FfaZuD9NHK4e+pujqtE7SqQWuOQzkeiz0wnkby0c83bQRE/r41zFg91
6sjNHFT5uOjtHqZ9s2aW2fFBQJ7dnsykDqbJYmbw17Z9vwCdhd6PPLTTvsNsygOumJa6eLakUO04
i/+MiKcB7VY7WX/ShaOpgGfGgJnBf9b0vtyRYcXe3Ivq9mFcebz1k6+UB4aySqazQJ4/hXJ7KxYc
m07jy2Dvt63khPswPyA9vEtcrsKFFsl0laH1DfBd9w0nlQCgg7VrJz53kDv3SReu12dy6tTpwxb9
hP/Ag4yXUHpBv9j6NLNlqc9EyRMNrCScE1yJNEA9AwGAiaxXV14zQEhkDnUpHNMZ190vAIw8cJJd
VnshjvLjwWAiXT6p6R5LUxV/pWGGtZf7eEVlpBOCTHm9Qm2iUfoGtK4z6FDPlfOi1ma5vsAy7Sbt
Ifiib3JWg0zyevso/FAT/Q3tABpF1+XJbVzBZOvPDAuz2DZNtduNGS5Ddw96GmOo/cOmlN10Nfid
pzhhDJ1+8+8ER71P83UcxERdptkNi0f65jp0y61LWo6pOpdoQ4z6kxWfIN9bgRHj2tCp4VCd56aE
D8mkUa/RlT7dOl8qX1tl2wL0vZ0Gt6v6IBOCUUHwTKN3kF+Ar4pue6IZzlZfz3r2CHP0NJxPUgby
qnpzKmSW88UR6krFzcdk1stv9borEC6Q1G490ps1Wuwe+uqzNX9KZ7/N+u6/9N3F1ppbdZMSXVt1
KKSrSGjnVB0ENHLReFURCrqDUviZmP+QR08J/O81lU5yDxhLJZO2gObc24kb6nATxqwrgQAdxmpG
itFIS1H+oad8X+bcHeW+5WQlYtLEt6FcSIS/bpaMS1KqRN60TfDvxaN8m/noFoMeSbZ0UdKYmn4N
xn+r5IeT0KUXiSmfHIifpzl2vlC+T951VUTDORD2V3lr3HyxCHprGiVckuCcg5w85o4eXNECuD6B
9YuuJDMs7cYd/ePCAHwUKPz/BcrKQG908DXSxhLWiemaUiCgS7S7Lgt3wPHs5mqSYzKC7n00hE8+
8GMU955alSTq1wf6YU89kYJQHDtDMhurQAQmPokVfiW4neBUAnONgMFLsccXWRd2/YAWlttIwS1/
smbT4MfNEhe8ikwUs8hXSR93xH23a59MNjd49ENCAjxhP8HmmDacTjeHCZLLTio+XpEMYTNNPWaT
T0PhbDSEp5DRmWvHRZ7uknDtvxtVWJKuf0AlN03vQlorVgsz85TzgzmAuZmRwd0cHzOEGUMi4PSd
5JkRopXqio86JVGhBvCAjmtwPcjxAcov7QWw6jqieQw5Wt6cFzcvZuSv2UxcircO/a4xgKc5kwCG
vCTRR/NO7xF2tbUBPd59SCqGo/27EdX/qSo9tuscSY3KaTdodSDdcQQGtOxkJkCzkasLA+cyRHke
ICQkQEHYFJxM4gypnxrkTB7PVQo5/al9GkJToWt9+2xsPDRdpHT5yk8Zir4Eb9v0J43bkDF7k0fN
6F2WiR7UfrWCQ6Z4JhMeZ5sftM7N4ZI8gXE3OM5WQ6Fg1zwDZ06oc9g3L6HxH5Z3fYRYQGOzQzIv
m3bnktS7gBIGdD0LIbyaYOIpGh+tCOQ9lAwkcKBHrGrJRpSOu7ncHwZSo43Z/0eKUQRJT4qidD6W
wVdotIsM3yc3Xe6NkjDmlnpwQysZ6p7lXd/NFcT6vTjvDtaHCZIfdD2mA1dX9vnIBhJO4SroDTzv
AZGH27NJy94hu8BiTXKMiAwEAQoBiRanYN64scL2cz4mM3Ontz8EpG/bzvQA4ywEEleFvKMYd20X
9Dpyqa6z+AEy63qnOzvkWzyyNRIvt3J/AqR8gwzpACxoXxmmCWqIcHHXR9CNQtTNy218KJDDGlBT
CJajn60MHwrL2XRfM+8Cv2NJCKC8zf1j+IJgguTMVrJ72SKX8+/4Jf8lfgFPJX6pFl9+Ykn9uevK
Qqso1qiMDw0yesxaxzmQdGxP660i0BwiAmHTnGVo9SN7VgT11UF3ZQsg0c91J3WMPW6YZPQ8LV7d
+XyImLuEwfX1cDm6F9QMW7+Q3YSKZn7Gx9Up1iD4KILS0fcffGqfq9fBgViNxuy0VaMqCw2LSZC6
TnLnvKkjOrMmJZvqUvNVamQZjClGJxifVp0amYyY0tV1gXhwX0fXLhhVXxf9Np034aaal7+uiiMg
nqMvrKMPMdJejU6JBCLFLdrZmf0OxaUYkfskZDgfZ+wMMJajtGsl/wTB++U231ze442BrhjDaS1Y
HP1pWEJPug4Qd648pfQkFF22QEWDCmQpDnWRMLvNmOciHI70TsjofL9UNrNnExR5PGdKk86ekRhy
5g0lgHvl9etJdppsVcb+8H54FkcabEg1PBYHUV/yUCKgRG4+Tw8axbdbr5sD+j2Vc5Pnz2gnEXuE
zl2lwfag0y0vnTyb1+9TI8g9v6eHIvegIkCoeVqdbSQo1ITcXo3nzzN1hXCL7ulLpsfnecnNLl0K
n7PtPc+EhVL6hvAJTkqewzs7q2FTOBhczQg2RpS9W5vj9u25f6fay9am6Us/9EKhzH1LFFiXCq3Q
aTw5QSr+XJeXY9uJyShgTeHnizRKaidZVQtjXUTtpxpMMnq6J4Kk0IMmqnwpHMOUgUQbnBFo6VdN
pH4imoIs2i8dUpnsZZ4EF6oO8ENA1iowg2Zx9XLEWnCjC0T+Pnupb0ZdaHy1tiqaWxY3EeN6Xhte
F+qLSwgS1au+Xo8762C8JtHVLyMrEH0hOAPKWuYe7H+v8DQkHZMXZDsIomcfdUY4IEMIaTk4+RC/
9+Z82Ode5qNeFQqRFfUQkNpwfNG9fz/eP17Fu35qU5dVnR7F8QEkLs1UyHzGnBUcJ5RRduzrvUOg
x0JN4d88ayH9Zy3+fQbf8z2ZfjYCFaKlgoEy76YsVckYxCRDXGnVlqHWiQ1H2Ag/HeX7YsEBWAHt
CBkf4LdydxRN7/WuAu+wim9LI3nVNPoklEUWbZ76h9RSmRbenxnsn8e6C+Dysc/q2ui7g2EboQTC
9DY/Hy7vpns6qO4HwGVHfPnQcAZ8U5FcMVfHpeBnDA1ERl6ggMIG/GuLVoz4f0W3kdJzEQC8T7bw
E6TuzyemqcX+bNzUfCUlnoDJCxVtW8wuTSCJyz7dQZVPVsrllY02M39oEv/lLpPRw4DWpr8Zif95
aOyok8s4mke8bh5zY3kaGIdvi/Lt32tJmgYud5d+qgwZC9AN1tUv1PpvubZ0rZKrWOnkQzzA9aq8
ATSGXey3bvFoLetFGn6ibSNs0sD6YVR83/3/KpcYYGuIbADtMu7mdU0uWZmhtvrqllINf97GXa6B
Xppb2qrMfsDR/f1Y0Kx4aiBK3ONhhFtuqv011Ve4IyE+U2saLd7d9bYysCHR1B/K32/wm6/8x5gA
kWQAunL/1a5pb5WpTv4DHvJRQoIMiWr7efkAhlsCUPFg2+gPOYy+3TfZb+xZZoOomP1wfSVxuoJ/
3lvSsN9O4y7eC2lzlNoTTO2b7LbyS+dWi44zwi8DIkA/JSG682oOLogy6zmGX63MmLqkmzF6JsE/
aFqEr04eI9h1m9qkF8Glr63kXiw76E8h2Os0c8geoDA35KMpneQgDdHam50f6l+T4cMaP5knU/WS
B37uMLA+5w4pOEQHipKQiiWwwCNwAvQIZ6eL/QZzkd1QWGxN/0KwmfwwcQSBqKzY9Tx+mz3TSVNd
qHkGem9hVTr/XbK5QTbuCpXdv1ckzz8Na75NSaebiQ+6aE2W2or59QT99oSIsaKf2vKSr7vsFddB
rQyNS2tfRT9Wve66vLb79PT4w1P5tzv32zG/UBa/HTOb0ly1vKTr6y28EdlGRxJX6ZV5XPagas5F
q2yt8DokdZEsVy9Oh9fHD6cwxdz7xcP2oim0jSb9prv4byTqNYZMl66L28ZCcxhs9gC8vnhrpJdT
EtOPfqCjiyrMRf9hf/sekvh6vx35bjeo61G+tPJ05Gp5qR/EG/nF/GTtRlgbA1e7/CHS/iVf//OA
d/l6gsyInvS3fJ3lapgoXEupLaJxzD0jea8GxT3pRUiY9gvzcDy615lxS5ftUAbKqViisiLblSzs
FMwOR/kWaQmVvNV5dJxgoRTLBIJ8Beo7RRbp1JjhCSWpJBmfMokCj3lHkRlhbo4RknGy5l2M1pEr
bSUrrLHuFAzlsm1yv+bD+5u2MOjSyk0dleVDeqZorruXkwwQqz1XzKYwIRzjtTQw99SbHxbE9/2I
3UEWLTRRRB2cxd1WWNSD0vVGnq61OmIhMCGTdOYaP9jDfsPQ8bSh72gakzctaNkvNMVvK7+K80FE
OGxctAh2D+TWSEgfAZEshUkctQ1u2LilC11ZTIuv+VXHYWvZSr8risdm+IFyaP1lJf5xMncrcZRz
Lble1XKhHypAx4Nz8XtgNP3j1RM9vJYhRF2A1ii2YiOmjNIbqlF2y/8se5KdBImLXpHq3NgBaofO
ha+EEwBJ8ExXdw3HfBC8aexrIdY2ybWhqAiw++K07tW/eAN7MMKBlyNqR8nDFaovVjsidOhA9SV6
F+oi9ZoA2CYlCJIsEOnyIPERufMMaM/6snfEQOOnyX6aCfDAOv+OEF9onrsI8cfVuXtsyuOprG+X
nKzkuDM1/4gG5mmRSodW8PHISh8ECkmUF5WQiNUN/1WxO8S7ikGDsdArCshDMb+Wi059zZLQ7F+w
eEmedX3ZoNYCvyqZpSCbxUimVU0RhsMG4wF9axVvquTcLp4J37B4SaTZ0PtjcbgaD+f8+dbTbg5G
+Yc80PjbQjCwdoZLYSBo97Xh/7Yq6+xcnxqRFqtmMa7PI0AK8kz71SzO+K+qM5k/1aJaNAsGcOiq
n1fJfMAUkPnkMtsW69PsEjZhQwVtnCehiES1uznA42SpPlC+h6o7JbcXb/RUyh72St0/+1VQBVdS
285R/ZtH5wnBqYUZXqPjvFnxck63bfa/NxyZX9j9lDuxlyKU5v77Rn/LEUkMLZkms84lUMieptDw
27dvR13OrpemP7gZ6SHyEPN2ewuNnbLUAjDdyNx6zJsX82qGnv7+3wdH5fVuI7o/+l3gyW6XPu0u
WnOQno8bLVQ9eMcL4zmetbupeDWehfUVOfvj5jyr9tmWYLqPQ30NSiA0g2p677zYX9YaEGPjvVjX
B/oU0tN5W62zV1qdCgKq2RIIvrbNQNJd3bfJBP0D+Xg33Sg+0iLczvNsenLPywmTMO/mx3UMlAyw
bXj1U7CUtVsuJh4pCqv2ZXUMrdm4hH4813fnBQpZhytOcpfHnH/FOYIjgvSz0/kQyfPTup6ffCli
TLJow5tXrbLo6sLyRFAn9zAB9EDv8VibdhXSetY3l7myMskeQdd7KeyP0q2Cztci2goAuGn3oX4m
RVJEohRZ6Gmki9v6GPDBaI/C9PTI61cxYO/aH+YjtXrCBaWb6nC4pb67bouFvmydPmhXaiCETKgD
ZAUCiTmxOhddim5E52Jf80bn9jgwurzxiXJEK4mBqGnT4p3LrhWZ3lc5FiZrfads+rm+Yla3lHdn
LkmouUrU/hCqv0EP71fJVAH8tkb1PlM7IROyjZUd5CF25dNMElyBcdPJS8WoqJ2bKju8SIDx1+fm
p67AN+Dr/QlMIeS3E1A7qVQqteiBgbErRMfn8rWy8ITq3rGvfG1fb5FIG5kpBDJtS/EpPaAT4w0B
P9pKWN8aIHiHQ+oja7Q1fHDgLEt5prjFusfjaHN2dsy/HhCpcNSjm8TsCFKgQkUKcB6bHzsbyRdt
RYR5OjkmQ22mTd7BIh2ugrPrqZsTb0ZYYpnskQRaChjNwH9zjBd6U9pg00Wxmam5DLHZSh7zA9N8
JFnQXjyv5cnhD+1WO7dXKMaHbQgafH1+7J3ER482ff2JeXQfa2nkAkmEYKgY+tQ8vdtWilZqkpOi
VZtbub2psV1fEr+oZ0jXWmfMExj0A5L8d5C5z23uD3lXigptbVp1eas2TbfN0lV+IucKejX491G+
DQi/DiOBNKec1xnK3kWyy7kqLkxry42R7MrqvwLzMrk9QJkp8pnCcAeAqDRiMPj6w3Hvq4n74949
G+WpHoQbNMRNIzGtN21FmJwaZjeFvon5qMm91yiHa708jksRn1KdVvJVOf8f88evk6BxJU4qAooi
3vUzqiSuh6pK8o1lYoCIznt8/WiOVwqpn1oa98U+RyJJRTjO0GT9u95WW42K0iQmG8Za8JEpIC8j
cyMDM90yOAcVfUdjOdA8TH+4weQD3/YqtsgJA60yAFf1+9bcUAsXlq7eHKCmpbDhy48+UFy8xJf1
MtmWH+2yJyE4bRsovNq82ld+FhJpZ6KXzA3f8NMN4O/ZEBQ+rRB+U5prPkT+heVrEy5qOf0Lutce
sgEIZdOZRTy73F38zr0tDL9wEctm38pdiS4OeD0ebNH+LO1lC0egpIUq+0BheMb5iOVpV0QFkWfq
8BYMOQFNomg5eHGQRrEHpmTWhjnvKCKVzu50HjFDQ86Xn8WrC5HqFk7bcTYb5yd+q1qkwaQQqi8x
VXAqBj1pBILZo+0AjjMO9FkSstvMGoQjmoXqnD0zKBbqckqcajJqKZxaykCznJMHbIss6+iMIdMD
V/+chLuRxnHiqJkLKwxSyKWbOSCQ5UBudAw02r0XZ9g8IUHgjSAQzU0cGSv6xyRPiXOOOu9IEn7z
8XgHnZgF5I8gFuHz+8Kqm6LmQY8yR1kVc0gmECpF9+yf3Zzu4jDL0BCalKjrUECJEdT4zLSFqHcR
dDtc2XRPLkpVaJNnKDyD0mGTttholZnoS444Zxt+EaIWYE4Lap9OCyBzUL7kAUy1HQQS5kRitB4F
LgDguVBB8hV9+Sp4EbzYjRgLM/yZpT45JNt+FZzWuXfyM7dk6IHa/9U9vQrQekgYQjG8umeSThKa
IHNIiz1z3XjMrh0xzNwmiL0zOwImJAEy4NwZK2BwawcA9JlJwyVQmI6e1+juovBtq4AGY3cEpyd4
Bge4ca78Oswp4aEN35A9Q36omioZxPVUYIZcAHKQq1OyJemMfTtncONFFoxh7FLlgIJEO2G66F6B
enw1Z3bvGDvLgyTDReWSMlwxyFvwU7RfzlHrYqaAGIjmHMmDYqfh+Dp5UQbdF1aBby0En9cs1s6f
4FdWeFzUqFMKLlp/PjawLrOsKF7EvrKKH6q5HGnL1u/CGOFYwxtnp6D164U3uGOgk2qReDNfus7P
LnrTZtgE6hyVlagMQB/MgPPYjZdFWH8tjJkxwyoTKBz2yT7v4RxLn0TJSQMSIKaxzBr9cjozL6bD
N82VyOdmVQCJkmLx9dV0mgAZJKjDehAHo2/Y6uuUCpxDA1V6zWUZVcFxzsTe1eelq9NSw8+KxTDR
ORqvI/eSpiWw3uZLGGasJTS+vJFSs4tgfs3P6/N6mGc+YK0OxCpr7+QP3H6FPF1lllJCW4b/Q3Jn
RZMsu+gbzs3rAgBZK9BMK3PVh+QI6LCTTO5+EkL5Qm/8XjZO4RkFlklNhvIeEYE/E6WmOOWnPEv7
g2KjjeTKq4plsa4n8kvpxJ2rAEFd/NIBD08PVefhmZZtzF8Th60EKa06R+QOpb3xwJSHTPII5oBJ
KSIQyQ91z1+j+cRlEkXFoOy5R86n0qVMtKTIN/XtNU3fMhP5OwMm4uXRZ+B6YqlOHl3VLNYfyz6w
mo9GaIOud+WwU+bd8I40He2bUxtIifzDudEN+ctWY2iT+haEF/SQ7vpzsTH0anmeBN+93L1ESxI5
O43QbHk5OvGMIL6pHqAgeCMhHi7WEozyXCEwXMJyKTpWdFzWnk64h9YXHn3LnlZeRpwDd+kdCflg
roHlxcsiovPkXKI1vYwNj2GQe7oHbibsg9Oy8lT7HUhuMEXb+CFZJpiKAqBzDay70TAMU/fKpH3k
mIIn+hWa/jGlbwxfEUBkMHoFEFLcKZanrRQKu1Nw4+NrP57ns3xbHU7rZN1RfBTYFNTYFPRsejQ7
p+dnme3FcPJbnNZz4rY8h0DJiFggfWmpsMsRMdDZZ+13Qbo0iNOQFdWV4P5CxZ2ZYhr0P7C8p4V7
v7BNSYfUAp3GQLP0z4Wt9qoq1H2eb0YJ9HAVSAVeXAjf6chkCJ//zum+YR6mpwi+Ijwn+nGIsd7V
5P1RL8dOLPuDhoNGvytn/U5/E+krTFLs1jRwz5ynNlJlu9OJ2+jYosaItUkA6CZfprMm2P5/zogB
i6ExWla0rzr+twJIvGlZM5hqc6AfEnQLadGDsha8LASuBOqSW0IoXbaLPByX3bJyGOLacLzDzGek
90NCzxT0bzfjt7O5qyKORWycrS5pD6fHZoGy3svVcnrRU73KN2cUXO5aWySY4zyfVxileMU+XevR
lAINs5Esodx2+w/dzRyyG8jH1XsWtK/DIZmd2S4H9xiOzhlr+MuMHL7zipX6C9bCKvcu3ttUTJXR
8KvzBqZnA5p9YoiiEPpXb1BQAmFjrmL08YU9mQVs8nUCVdhyoZ95bB0zRBsdLMvxN+rD/2j+bIF8
X8PKeYn9N/ZU7NG4s1pgRD/p+v6lz4LmMiwcNK9h0Klfcv+/3b8sP2qDVpfdxkB/c8Dy7yybtlso
j8YVP4xG8prKmOdncXY6Xe26kOZdNTsaMF67Q9NApENUUoySM6MlGUn20jpYcuwzg8LhtkBvoHaG
PHerkQlSQSpaFygdiP5gppHRieG/16L+PQ9H0Jr2saRM89NvsisXbbDM3ARwWXsZgrkVmBun/jwJ
Xm06DDPwvVOSIL56fRYiSwla41ih76FCjXiOHy/g37jPyHwsLM6a7E53k4/kYHg3ByaRsOyw9t6f
cceO18fdKUbQrPo0tqJ/3tyWSu9e6FX6oPh0BC8jlbcBpcGD8sg+fvkQ3J/0+eXvBTNOApKOmhnj
KVTp70JBLR/Lc1cSCkwIG94Nj2UR0VSSTRAXAZRf542R9UGn7ei62mJOngWzVHWeL5R6iDfMix+G
rV89+j8DIQJOQFIhm2mqpph3rZCLeBWkY2y1m2MF6mlU6QZJW6NNvUmjLJe1sFEQ6ItTN2PcXMnV
g1kOkckqqKQ3BQObOKcKujTvPbbg3MMLipKl9PbvJfIFCrs7SVlCW8tS/7ffcBcgury3pAvr52Eu
og5u7eSomaxdIADUP+0L9/CGSSmb1aiiXYgaA6nPnxuDPBiqVt/q7kDzl1Kns2xjPUl718vLe3ko
1iBFKfk22gRPzYC7wgwyNZDtsLWBE86xSnmN3WIubQfaMM1H5yQb+Vf+mETS7spsXqSD3PqkHa7k
STOdvlLmn53bVl/TCXJOky+XhRD6bpK5xW3vxcRkg+bmx4igSofVZemdP1HoxXno6t5QwOt+qPyl
6fvdX+rfv//dejjqp2uT6G136PwRUBDipvvLnPz75UKoyzDvobp6kn4Ywn8jun1ddRrWBDMooOr9
EL7vklEzbhz1gkrlhFl2NPyF1vUbj/ur/Cg99K/FOnnVXzSGe8mk63uFPPjS/pqErQhl0xSGDBzA
SbyDalAFsnv7HBb4qAXiU6E7dMlcdQd6/t8Lk976Xy4XzSFElVgxMlHsz+WSn9W+q4/H+AFCqSPt
UY/Awmqksjriybo29s/vuyJkYawmK3PBwYTrV0S6/ERnzM6CzdOkUKRBaIvW/vM6sj+CX782SGhY
3g5LGAh7ARtUZb+tXuwdNKywtaNfQfQefRQ4HQQekF1qHkCrdvDr6G6ego+Hkx0E3ssGyFcU9G5u
Q326etHTJnftVQCe4V3Al2yzWdQ+mIbFR/TwGgev6wfL+bUQKc/R3bM3ib0ePHn2Cg8LMDDVJEMt
RmUfE9YE3KHzVLg7w3vVbE7Z8nLamGhaUms7WYQZTISREiz2fBmvpqolFChzELtFYIrEZg7DaWKK
TFZQ/D5H8P3eeUyDEo5N59mraXWT8faOvto+L6PUf31Wou1x9onv2uAgvaF7WiT4Iv4K6F14vEw+
FXtuTgO9bRlOb6ncrWOfFsguwRl0Fov9v286mr8/3PS7Hl07qgnM6Nh6QJyaP8+vryf79ZGyfQtn
gT9ouLyLXs1/l7R+7HegJFHwMjnR6faCecXF9t8nN5Lp3dyRkUwGJ4epxRDgopTaq6cNrDx7PWKJ
pzoQ9V6fyYd5IJhVjqT/dJag5qX0geLNyUMhZvdUTR+88CAAT1f/as8Wv6b0evpMw/s40hsIfi3e
jiAuj/w0gTaz/Zw5wQd7TvAAzNbdBS9Pkw8K5KvJDGuGLOTTxwe/tgCbjYTJbBZEYBA5S463eZnx
pnxy0sqd7ecB8UWaGgXovooOwNmnsuUHuI9xnEfu2X+J+0Oc/gZDmyIGRH2ZBIjuoSre4WWkMh6y
VO/aQ/yKqaE+esK8EiKRJHWGh5yfbXGqe5c94i3MQfM/BNnhWsjrJKrEgAHSTbNNgq/fOShKbcyd
8dKDTSt/yG2+Bu330ZQJuYQOrqSaFNB/hoe0lSrrWFbENV92ML0DTfA6hs2TijQitNGpnYeqKYg1
PN70h76Dx+W2CUwnX8VOc3P9hfSc8yD5EsVUF4r/mVzo6fJqUeInAGxoyS5oeW20l7KcGf3SzJam
p/PYVvAL7RY7Gwp06GM/XP2/7hIGBY045Z/0x+++ly7F56SrdAvJGz1Ay0pxh5YFKThybM9oW+rP
pv/5+MNz971mM2EpmV8uUGS+982Ils3jcrJQlypva0V/K26PTYOG/DwX39ph1ohBRkV9WRXjVm7n
srlF87ovoy794cv/LWWSjUnrkUGrJYnyNAT9LflOa+ncACYjZSI7QPUNtz9Fs6/tyaulZVwtTnLC
EnuUisY1WqxHT9meZMkQW0+3Dsh6BUkhuPlQ2McShaCs3475T+2QvxUIE8YePL88STfcw4cR7tKL
sSZjorPbO/LsWfP7HT1am4rlkecFN44a7IP2K8EFSVk2dAGZUiEYtkzoje5DA+Oe3Y/wrL8FTiB9
9ECQpLTU+7ITMMyxTwQJP266IA9A/ecb9EEZclD/p4gD/rhOp3V4//zR5EeZ1YSgJBt3iWNbxG0j
nTWL7XnyB5oYwE9PaKRRxP17cSp/qWIM0KcomiOZwYNxF4+G9tb1V1GtN0I7MzHjvc3148ys3s4V
fk3GqwI4vTnWbl8c6nIHQL/TZ9fCL49eaex0ca8dZ6K5Nao3zdgI0KMGLzv6VToXh00jQj/3hvZT
rvctC1t/+Pep/2Uaimbpb6d+l/IKedo22ZkSQOqB5WLYiYN6VZLzoVJ0kS9eB0moTa7zvvTPA2j/
ccG1di4dZXB53Jo9J9q/KpTc4+Mx/QHN8YX2vLuDTGiAGBmcIxyVu3wUlzy5VtSm2ZjSrK/FfaWB
0BTwgGgzWz8VfidTOVXa4iRe/f6ieFDIG6n35NR0pduAIouEecbCTIeFmkIeza40M47gFJmd0Q28
3G6rIRcfew1TCOzDGbadjVfhLLpWBkC8K2dqjpvbqcntCwinktDaP4hHZVMehbAXlhmshio/Oakw
/qf0Sy3HNlSlJOj115NOxDf73b9v1t92FFz8pmbS9FSLXzjS34KPWndZW5wIPqeL7MT5DFZm1EvW
tqwMJ26BuVs68wYd5tXuNkjLiuotMVU7T1ZTO2BUb14zPopchUY9727akgHuXNZQft0a4+hKIu0C
vn11rtiBaC8OVHW0E1rMYY5uYSlefQLCb9DmGztWRdZuJ4DlOclnjAjPfa4wtmeSrrSL6mjQbhd6
hg7gZ8YXwdi0N4r5DrbbwKrKT11wtOg48ACot9NuMGTUHn6aFv9lz0CPl4DD39MwU/0zVg+mESv1
remgPr5Petp8P6V/Q2G1N7f/vjPf0HBkJLTTAJ1iD2WxKd6tVNWsdB2pr3ozqjsFEdL0DRM3gaH9
Od41mD93SImzVUo4RQMCROqKIDDOusscanN//Wmd/KUwmRRk0CJGDRn5u7tNqjrrVdcPcbs5y1ff
NClCTB3OLXMyOmmainc2C2YoTv9JRbzXxfxzeiJiw5z3OjuAeZxnJwxIwLnpWJDqI20WkR66nu2K
pj5Y59Jtce0zBa/Nxr2UpnPcn7C5xT0mj5/lUw3jbgAMd/w0qosrpUdHOG7rZmmyOHM8Qm6WgFXM
shu/ZLsJH4PCPN3Tn+MU8RLkQMx4w03SLpcAKUfXqq/h/5B2ZsuNatm6fiIiRA+3EqLv1Nu+IWyn
EyEkgQRCQk9/Plw7TmUqHfbZcaouaq0dOxMBkznH+MffqHR8Gf4lt95pFRTt1+InKOSrLfzPR/Zw
WBRNc86Vtm3SGkx2K53xAqjkIOPnnpXzRFQuk6Okj9uSBvRGd7MD4TuPLzfyRl9lYLV2iYyvvSHd
75Dl58ututvIjbjqlNsPZeVXeAhybRPWMV5QcDAf5vPXvjGqg6A36dl8bY/qqtxfnw5ZH6n13r5g
uHkQtYV8J3fytL4fjEV/PP2vBdSsdlJFmJ1DjoBh+ljZ9sWxuEKqr9IyW9RbR7zbOM+o/TvMQlmG
LS4HHOm1/f03pg+r9uE0QIAgUXkNuQaa+HDKdkp+aptdf0oL9alTfpnMMGG2KEFONuKHLtAkEWdK
u40rvTy+1OO9ubnKqXZ1pG6JHcylnxnPI097QvWjO+3OMwe3B9dkLrm38srOQHLKoCULhW3w1w5x
uJc1bs1x8Xv3ps6QJKqr7UtP+yC45W6Jm8JMYIKC2wdWuwKQmK2tDrKbM60RJxqTu511UbytTlCM
O3rpj650cEVy3wTMCcYHdfz901G+KK8GWFHksMSoiRrr782uut2rcp81p/R+IfM5VGnoc0u9Blu4
K0f3+K6cx5hctSNsLz4tYKSJplvick8JjRh5m8IY1BnJVvaxDwnN0gtxfKhXe2ZUNEkd6fJTTcXP
Y4Lff53F+yo4bAGW8bMluMC93ubShUAlCp1MgGr0/b19IkCPb/6/94Zb6t/3ZiDR3ObN7pRqxmjS
FH6OaDDX4WLsT9OLjtRHOS6GIY5UzO66MUcUR6juSBOmd7xAhgomu9/a8ajs/IzjX2y1yalci/pz
jnLC6EYTuTDH+7vi5XnhFvtqqpw19yLWL91Vc8SDrxWkZxSrCmgahjNb5HDq78uP3ujH96tkKf0Z
EjneMCZ5Mufe2golwkHTraT7dK+DTig6nO/DeMSFpXOD0DkDaiHLukHEnE36GzbjV7R2epNAiq14
8gLYns4PE87QfUhRZTdpC3+bZ1ZnQsu40mPg0nEhlMpUux/wuAHAeHjYVOdoyfCFoMV7NHJu2pOp
7ctTld4hjzac0cj28/Lt3N0m0PVGbe99/3b/yVBgNzGVoUrHOtqAr/7wXe8lZhSikl+ZARTrYn17
zwiShQ+wlKEk3F3l18gTnT484zXWTkzfz0Hm8UYmTRw3kh9K+S/oiX//mId6WN0p+U2squHup9KB
/AtyesZlSUiYrYBqQPGAEnEfn7RIO0++fxDaUI/88+T/eBAPeKJxbbSyLvZXRmHyez8t3A4+UTaT
wTTIi5KxSujCgdZ+IJm7DcisT80B4pl0OFJqIekoIeUwGA7Ky4ngFE7nq46xpDykR3e0JIcRiuGo
1RAzf46kQIkPbxXXODoiBiqb40qJJSypMJHTf3jFNFtf3ho+96Reo5L7bEP+qFxbGaWVft1eV3qy
9/YYK7vFmho+6t5xq9uGxou+wIzyXU6yFZKFFG2uEp/tkXOZ2FYLSYNuOul9vAHsCgIz2tby9bAW
EzyTlegcipZoX9eyXUSIpGErlTFTFQZFaJjMSYFhUIppjWfOW1+O1Vid9qlKpLVKPPOe7reFqSvH
uw1ajiWc/YUMAWMXm8/5QnSMX7nTp/cZPcAeVT8cjITgN9BwNar9UVCE8kxJkI8Ex8CM9oHsG7j4
6jMIO7YR93Nj3sPvOEcD1ff7xWJ8sd/z1fz3iT6gMIfzLqvOTXldKdEFl3V8M7TonpBCttD87qmf
K85oJidK1GHM070TOTMVE9kTltdpEXXENaL/tgAqoQN5nJAehmiRsD4GGWYYDOal6Z3AMtmSgz49
40klOpiNsdDOn/9+mzCwugDaSp4JLHyfEoljjRIp2QHCkyRvC2sY1gvTqZLDpswm8lJNtR+K3M/2
/fFrIXEFQ2ro7vBQH4BY9NFHytndddU7wfldTfL1PrQ5f+Cp9f5hzLIgHtCVAwNn2SOGzYQdxsXq
M6d6lGgWm0qsvuSRxL0VJCGMvCV8KhyX8/TsHgOU+64RHsDF+3QfCytlccNIanac0QVKbOX0gmAn
SyTl2lyAuk3AzW/RO9u353v6E2f6H8fUYYf8vEsZO0D4OA/nn1JkykXM9I4IPWFx+A2FD9Z7Ur8P
tHoIvlPFx0ThXbcLJyUJcXybYVTWJ0aC5UQqxuZMeBFmTXiMEKT5ytMoNObXn1ij4hdoCz4wKqig
LALPPgJ0hVJnxr7Jm1QZObdshUeQWRM4ffl9w9xqOKnoEQ3Cru+4fnz/KXwCjo8r4TMnCrYSVhba
w0oQ5HtWCS2q5FuC6uv2vg0FSJTyZUxdmjbauCUNqbO0VbnGRy/AXf8wwfET5iaRohjcGamMQXd0
A4d90VfmaCqs7446Y1Rer/XZDpEZzik1p/u4wH09rclVSiXSbO6RtMHdpNkcNqMXVgN576bbvZvu
GaXRTzjNUL79fY+ouUjCouZWdHhOD70s6qZRpQqjKt2SIIgj4NnanxO6+GtpoZM11cRUAnlHmhRq
w4MnXaOuskQk76P81Wz3E7hQkQnmtpve+7Q1jtO70owNJWre9rQ6Px5l4r9HGT/XhO6ij9ANw3zh
dv7c7++qkF0uTZUaGqGWFz9rMTRhnqeqL9vrnUjz10sRg5Pq98jIX4ZSpznlP3RK/xYyf/+Gf3bI
0T0T7xQysvr73kGJVPyakX+hrG679Y+k8f/ACQ+viKw5BvvkLSro8B9e0a4WOmN/4Yy7QL/F0WUm
OWaCrxkeDKJ3YxJ32/Q+LL+p6fZ+udEcbYbXl4+QI74E2NX4eVxFrYVVDv+2TzXy2QDjTs5hjrE7
BDxzqVqsYELDHDMQbbLjPeXtusGvYtGG8pOeaC9wB6ckSaa1JYQEza/wj/DzRAhRjE/LBGvY+cAJ
zVDmkA3nXJl5HNklocTB1ezsKyzHOuKkyJz2SU162MR3++btks5DDQf3MCTNA0J2u5ICRnpp76vQ
nXW3iZrpBfdDZxRUgTSBtgZz1HCUae+oNlX1cN5c1hdfTEbT7QRnSbv3Ww9fSUjfMlQjzCcsNRER
7h3tXaQm9+DMrn20956BrbZpY+H5puLGX4eKww6vMz3bhVtv+PHF1EixAPIyr3zBNyqtNuXbNrz6
RkTjEtb2iJfwVkzPbhkaC2KKxsWcRiiDBies8lBa8DGEQnIO1Hi77B0FIUZi8pd37ii946EKw84q
sVuS8Fqh2pqLQ8iGgLACesBktwFJt80YWsJYxchCcSQoSaMZs9qogBWtw6GFw/4r83Yhf0JmGNf6
tc17x0UU/iH3CBN2onmydQtEy/DgPDMNbv2zq8123sgfnlMO63l4CrITfhTO9g0lPAzos6fbms+L
2Uhpu2GyVEQQk+PrbwJnbTjneO3ubO/gXHDgPHqn10M80MPZBMnKnbIrWsL88HGGj7rgz6qwo9B1
z06eGR1wedGnqBrdeTGTbarfEE35wGmlCQBAR9sC+Tr3kJfBghetQ1SuaoQnqYalyMin6JjWHvsM
RHes7h18R6J2IwbVKnPVOdUF6QYZLDfBmcQCWrvsl0p6PWduCEcCJiIM0unHu4qJTDfVXB71lKi5
VesYk9qro5MNMmUbCVKqGZE+Hvaf6NJr+xTp0OSYim/EWHCkEFbtRrNPzINLWIk6vFrdI10+Ii1h
LvD/146ZnTNslSCH8bscfVVaAtxEfDaRXpGJyjPH8mQ6GrSAUwactxVRJsHWrzB1ykkA5vG1Lgol
J/cvThZe4EvqHhkIMe5T+J7gNcLvOmHBhVUMrEfdgccc3FC33YJ9XKFEuwaKvf2Q7S0mxnx7WFKC
zc2IMbFUOMt88rNyIJg5DGIVuA0klHCBs2dMfh+nFaT+hiQ5qMCDxO2CTVJuY55TTlApeur0Hfcy
xvwVC4xzjiVwjC8W5Gr/iNSN8FlrSh8gOvBdYfbVjO0pGSxgXOfskrIC27+MzuhbtTSPakjYgxqt
Qy9burIrJZK7nYlUS6LLgQnd8wC5mw7W2q9w3bmllBXSXIqvM4PMu12s85Ok53sMu2ka75j9b4mv
2EVXX19YO8IkgVfWA+1fi/VQX5DbFpXWITSnZEGvJe+Kes2cgal5pSM6A+Ef+8FhY3MGgj956IOz
ADUp1eug2ezohOB/OVd7a3d+C4v1PtEdOp9h/Y6G12ubkejvUeOVk0EkNSjyTu4RNl8d3GELNh6L
BzL5CX5EubiRjV1AkwXG5estkp0H5ueI0MPlFC8Rr9+0Dr5vuCvwtUcHr14dYOrroeQ0dKfHVTaH
JgVPHUrZE9KCpeopruRUazXR4jrCq9i6oMCTXNR2jhFROk7QQMCMdY8RMfPoFLHJ9cRptyn4CQ0b
CXVpjLR4OgoGJavJPoKUMNZcFghar0MwiE92KVV5iN70B3hUHtref842JOWUduRY/MOM6ka3PstO
YreSF1nEXmVtu7HIP56f8njoF+5v+Hy7jPOsjwtiaMMbPatRtrjzuCSM+zWizHEHcsx0oOo0Pwxl
v8C+TGDB//66hwKwzeXTXrhfLqt+cojJKCqAojDZlcbH5WE+NDHslFYbYliHvAWTDJftH14Leb8K
FGYp8IsJbQAOzzhf5IPsw2ax8hf4ZAT7zfJ4GGPI9fsnO7Qv5rRAmSPsx+DiKrr0ODY0Vbm5F7dR
txLc3UKd3+xbUmy2ODpBBGdma1LQIdLQKOGrENMNWi7rThwMlhKMTBVXf975l80pEJ+/r6e/KOX/
/l0PGMjxKNRHpTPOKfaRdedLp5NzvWJTi5l7M2vJ3Rbfmp1o9Vox/f7KXxD5/77yAwLSl9rudM2N
bnVPCmzhZLT2g7imDs5TElSjbayFTK2me1jKo/iWUnRj9/rT7UtfIFL8DNiGoxFMA1qaAYn+o3rN
zmJFbwkQ03CaSROZ3hIi4NM+RKFV4au1UFlPI3/r8eHS7d1tSP1i0uBRDWSHwEWWJvX7btkDEyRl
3MAblq2XLNKgCG2d/HW3PC8Jj51qgZicfiPW4m8QFvWqChaqpUTCEkQjqQLcCekmE+TCkbAQEgRp
K87X+f5pwEv24WEh2E2AiNz81c+7JxEvL3Ehp/1vOP+LbsWEho4QGt0W6nYObcR8BgwIxTeCazfK
XLDdfm4ulFmx6Z3rIIsHXKphpL3fk4tnzvJf/fhpu0QyHWTEDxzDG5c9F3xRra3FUnyZHtPyNQ+o
TMJqniFUQjnl94PufaMEzeIU5HORl1i+Mt1DTNehfH3GLs8bKrRb0nG67N90jELz15oqSk1Gfglb
CEJVNtumxmwXHcNtqswI9vG7sASQ2CWZc/cukTnHURrxXetidhKT7UxBM7B38liwaw8BuHWklt6m
Ob+MuPmJzumKOrqIu6QIqqiPLijcDCfDCKCIsSYNmCeBInV8fbXH5B54iq46PsSiKzuIusbjG+eO
c97cZjheJbpN1/1U4jgCsa9PJK/mYL57QnzeNJRNCOhAHnaYnk4KuMnHkNB4JPDbhTzo8OdFtA+V
wUPQM2PZJWAqOA3awQ2amvmO9GX49+NERYVR+tsJ80J3oJg+45dOPiQPEDf+cnZanXCemw3GbbJL
lWwpz/20CdzLhDc5rTcIp6IDtTdeO5SOLLN4hAAfWxa38Q/Bbpn7xWqbyk+aT9qV3QIc4nDhVTGc
+ei4IZU9OjmQqOPhDFaWnJ58hcYyCzU0SrGEUgtIIS4d4RX1fqp4XcCKwHoOS1JPnM1ptImW5l7j
yqFoc+/ALoq1X5O9ON99yPwdKU6BzkpBi37lBDZCM9ZR81/51VjvBwgDcQgfpHSM3LkflgE1AX3Q
+OBj6UpRXrsGwXY1fnX9RHM6moTKUSZSJE0OH7qdIYi5OsXMxPH+gLzmyvnNwG7CwTjbeltPSI6p
/PmAc1cOUUkOevy5wPIR3QPYGKe5lw0LK8znpBBDhuwsC+XXrA4rbklc7lhxdYg/rV3MhDnyb06U
G0+iZXHdABHZHz11PhRIDEgpy5WJMhXmOsFnpcOadc9vikc+kHN+o2Sf3xBH7mC3VhFEdrdeiIhN
sSNH/1aQ0kneH+y95T6phhefpdSPi729SyqQ8Tqo3dOT8DKa5LHmUEuCVDWQ+dYRHkwApiWeBDYk
QtFN7iySW6A8y3NhguI0Fv1tcKNGhAIPyVN0JJuzBcBr5PWJGilW4cl4k1TuQLckVmByntau5FH1
UVzhnThUG6OXvUPFhcVAi2VBZlfhHkTwFOwpqRS/iDGRtFTqGWZzAX++J8xD92+T5xU86KXuUHWm
VOWNjRsUcR6zelzwYecvd7dckQMRvCPlWOjxNT3GKCisKyxExbtT6Um27g0Ym7iA2Bu29p4oSDMd
uVgZxAMPlOYMLdEvjIPnKPc3JwxK0t3sRAEMHJbwxACIqyjjQx8cNEsChjSKXVSHqe5QO3rYziaU
tXQPwMkL5N7PBPrGeqI4enh2DunV3sWjABBQfIauXdkdbqUnlni+Mn6dfw/F8W4tLXvvsNiSW3hA
ykNqwRgQBKU+rUOxMJ93H6UdDpIVg1AyfXz4wNyC3WSUliGqqrH5YgDdlan2pNB07Ii3qgPW0qyN
tKcWBWiWCPQrxkr04ICDQxa2YslRRXzmNewDjRlJvimw25Wf1V9SvPug5KeIv03ph9yLR5KPizFF
eHondWWN9DTofIR7+VKPquXonVdJMTRKiNxc3Hy2tyVMj2JJ5E98fhVme4xsUMW88vx/yS1e62p6
mt6ezHCohMdTKNk8fNO9hKcCHSZzUZQ6WkK31WKBIg1+z+MqvGwob/HOlZ3dhlRJivRiMXinSPN7
qrnoKFmD3dqkIt+MGFXggBsacZkIZN4NojYmG8QKVpbsHNeXYT3M2WJmQvoK0uBli1Oo8Qj7p32s
+/vXdr3DzaKONP6iHa1YF1X2ea1OtV+Vx8LrohMS15OjRkI0WGgwL7GZtCRgxnEfHGdHv0h4sjy3
3ey4qgMl1VJ1biwO9HX9E2h3qNm+kJY2Y1NH/lVuxF8NXdJ9Jr+IvkNQwwZrKnYEaXnzK0/hbZSo
3HJgWPYL9Kkjq0hYS42VR2yqzg03zb3PiWQNVU6G4JO0gRlm9ZOKW1cnRbhf0xxPM5bxiWPtGOPt
r6c7/+aPFmy4752vR8e4SLGcCLazK59xMXQohSUyCagnWVIsaWon6jNnAvabSnB5U58LD3Z6fHwr
wuOq2mQuMMnLNRyxdjfqc+b2ibCuf6tMl7hrdrU82sUk+NCj3PzO2c9M2qZ6tYv469w6Ktgkug3r
+G0fdNHFltgrsnmTVAuNAUyfcASmUqC5ZdK/CfwTc4cPJR3J4/vcjLKwSUYb4XkHEj+0f/FtivNr
KqfA7OozsLsU5wjF5+VvNTm9CcufJK9ftjkyNJ4hGHJwxh9Q2D8KP+l6VUStoM0ZzXK0RiGer4NK
kWNbtUvaPI1NkGD1eP5eOIaVDwrJEOQjuSCWQ0K0MVP0EZ66NNNmA1L0fXX8xWySspT5IGMfA3BV
exiU3nutaUSprNLiOG1MA3Olym22UOdvujfKpzCL5Lviq0yJB78GRTSJwvjBvkX5x2WPKCJ+hCIS
ZkhoAMYNfz+iQ5Nf8E8B5WxtPn2bE45PufY44eLT+Bhio+5YZGYygsM6wLD06VAEUcFFanxwTEKA
Cc5ieArZFH8EX7cbvAyUGWDWgjSe6O7JwDYjR4lGL8aKvCNjlq00lKekY8RbmqTtRF4okbgAYQoP
0wYzA0qnWUVZdXLL+IaFA18oGvzCpyhg3MnGeg7M2dYuWWomwE6RavY5Ru49wCWUTrWL3AcBDouN
na8LAQNxm55oGCaXzm5dr9kZ/KGDJQuFrvHgZr7Bzz5Mh5yGq5O/lP4xaXEKYndgA9rHpn/yNJug
v5BpoG3iLnCbVg7e4/H2+TC/he1S+sTIbrM8zFJQUAxkjLTnuqP0Co6WY7MgW/lM84SZZF+80lPs
k2WgsM3mQw6oMlbSQa6vpZeIUJ83gDwRRX8b6LE4I/3IPSDU4YxFanJ2pWd5dg3VIQoGSS87ImqO
UEpGT7AQ0stTzuZbegfsgtD3oDguPcPtot1MTUGM57jjA3hdg114gy7vuwA+8c6vJ8VSopfPF6DJ
oRIXzN30RbFm2/eZ1fazO10HLcK8fWqfjAG3WoUxNRUWTIrVDfr9qAh152TdnUuYW4x8ETifJ1Is
gAhJM+bRyX2j2lcMtrPJZH1Hhlm97ZC5D82YTebwpIluQeajzPRIpFyYqc5+LXE2dc62HA87mrCs
3jhyz2iQb263OYPd4taUqDOeJBsnhkr82S1afyXKGJq2dHagwltgubNtgEaZHq5JFBs9j4UcGyTL
B6T3soWXBcVC2lgIllHw4o/sQAMdJr089CvmSXgJrHSoUCnjdNC2awByhC9e+tM46N/hLx+hruIk
ysRBMtSHnUC81rc9n+Y5HTUfzE7afhhp/LDbfDFxkuCBqDTAaDRRWfz9oZf3k6E3onpOW7JhOqI/
8os8FY2XCxzO+6Wx1WJnb8nyUPVZSyrS9fAiq110Lnwdj/yzKjyjeZ/0EAsV/Qe25ece84hGwRhh
n2Yyyk70MNm5y9JlmxlCtiSkGL1N50loEdfKFCGN44RHOvRZCfjDuIkTff+qFvFTINiy9/0T+mK+
hCmuIjJxREaN79rfDwhXxBuk0EwNru1bcbyNMVA3D0ENcVq6f1T7p++v9gU7hBPpj8s9gFz37CQf
dmaWYQoeRe1SGL+cxvUyd29WE5/m0nqw8T7MbmDm1ITg6BjZjEsqXS3VLMKqfCxJLN+fZFtrhePH
GNy5H4sRp/8zimGfRUuLYU3c39YvNFnsAOsfI4MH2OSf1wa/B+OdwVhJf0B3qrNeZe2ZO5AXmqNX
WEjf3P65Ri7kVpQDv75/YF+u3z+u9vC8pOLW5VfVUAOtJ+Qb7xelHN+3yYi6VdE+zG4q/8RX//KA
HoTZ/3ODj7zb/pY3+U0/talovPZEZZyM9K42nt6tS+n3WbqMa5PkO0dT8I7CTrAd/VAhfCo7/nnC
SMJlEz3vSDYfWayjnX7QSz6MltHMGJQY4J4ZYhFHkW0nBOFhNzMyyVW9TcLp/XeZqj/UB9iaf/GS
GVSLxpAbOoK19/dXUZ62hOv0/IRBHXe3pcnodZC7MShjitRPQL8AWGjbi3FnIenOHIymxjYcfhat
vBlUa9WK6F/yjwA47NF68GS+TvMYwBnMbWKOR1PbtsfeeKNRN5svBfpPotUYBEw2ebgfc3u3ySZ1
xp7N0J6cs9iXp4vt+PfstzGfudPUUQjVJg3hVXMZlk7354nG/hZjW4KX2riyBB/7pfFqS8LsD/vW
v88Gi14JMZg0Au0ViXr6+9kUXVHuTemoBXo9u3um4hLsRw7jFSBPiLaUMucfmJOwYv96HRrprVAG
DANxt0iMpKE8lGvH4iRlqnAW+OaGqeV1uk2rtfi0eyJ7pLMVp7NPUDMijtAIvSF+TqMJO8MFo4dh
hldbDOLOr6Nxj/khSrN0t9qu7s/mMn8TE0ay7+YCPLRnojozXnDQyCIwwXn1qvRjAR5SNqtifKci
gg1JCvXvzhUF29MoQd4/63CK0kEm0LYPjQQZC+POK6kg917mX6MSMQbYTIeYWmATu0xH02t8jQAB
n8GpgPWeBlMdAtTpq7cfIj1CTyCC4vQzKOcA6HWyg9zhiSyXPfq5iuh1xnMB+Yjuzat8CHPILDHg
GLdWPr9OAVYnGcY+1ay2D24LwNJg27U6zYoXkleeOfg39VuxKlcXYCa0HWvRpg7E0+gE9+nqaqAO
BpDbdXYIGBcthRBm+Glz9Y+kyxYoNQ3v5h4Xd1CtAmLeltIRyA4zqPTEzLDh4vCX4p6OGSRxDCiI
Q9DolQErBgeYdkVCrIMgXWkIGdGBKd3egLD8wgXjcc9WHktYdtQ2QYtqIG7MiR4hgwPFYtgeQXly
TgALAsXx8P4xLwr61QE8vXSUVJ+MgFUUFGGcoM4IFDhn5L23s3Bo35Ep4Rfh5MExqVYkSD0dCsJJ
mK/Mi3m/rlOYHMek4diLTbtwD64aHF5KCmSGFtZugcFLJFP5XWyMD8FWb5AdNEd42j13yYW0rYiP
fIEfzfwIT5tW6k3G+g1ZK9hM6x7hpY1sI9hQtTN45n9wpY3wDF0emLxmnhqDPPqkD4GuNVGNK0i1
0l1cIkj+o5RmoZUvJsQ/SKu2TEo3hiZgqiIjeUA4YGmmCxiwTHesrNwFjQbh1SzRyezMqghNDYAR
8dMy6V6AW/FHUQOejIjLGajuhOBBVwPbPL3f3dFzyVfDygSy0yfbNR0GKBm51ZMhghUeIvmRZAvj
uc5/h6LyFMEgBjpk0NxumJ9DemjAmbntce4Po2czNp7Pmy4QeEPIw4ETt8mJef5tY3CY18DMd9TE
I2s/vTCKBfLXwybYr7J4cByTYWjwsSZQIaZbMjdwtonUVT3b+xVeU3hChhX0BWNi2IKz2GHJ1DMB
xabao68OB9MpnMoCrBXs3oNJFG2n/EEcrI4R881FTbGb12OuwaD0HNX8d8ecHuEVDqm33RjRN07w
8qT3epr+nXPF4qqby8yJcY9ZYJ8GdxcBtwcGQRAI7ZQ/+OeWRCthlCXZlGwTyYWe5sqvOoAk/lw4
Xe58RrSB4ZbPDeT9Jjk7RDs61a/D4DgJ1HN57p8BDRMDN+d5vhJo2Lav/VMZ3ig/E4JKwp7oselx
bbyLv0sMjYDpcees7H5x9fTfu0BhtKaNCZrcwS5QWlLPfw/pJWf/PBs8eGb4qQY5nc35XU7LReON
rCMGsXt/haRax0GVHgFw0cS/kzQ3t33G2xcPnZb/OxLp3fjZjLREdAAGp5fgV4NZH0AY5GXS3zh2
cOrc7CcxXr0WQgpgAyEFhFwTJov/K9BiWKSCs0c/OMW1zj7Zl7BMz3P8n4Ia7AVbkCN9nWEfAGEq
pvmnQIqQF2j0w2emIkZcbMf76X5eeIeQRm/Z0MTWvuQesWwiFnGph8WbvJBmdNoV4c78CJOlQXAL
FwDOnUJeKsY4fN8XxI1FTOlDFTITb3cquHvE+TvnDlKFL9xEx7PoCUCTPqoZo9GA0YAenC7tximD
kaDXOM341+B1uxtscqEpVW7xJtFr7SOs9SJSKaNqevH3HADCWMFJ4bLZri5Bj/Halm2Woc7s/i6w
qUdrXPdetQsECBREzim4/1A5PpTan4cmFiA6CtrPSuqRydW1De3XWYOZwolCQpOabMMOXwe8KX+f
PQkFBLN308oTMtIYu1yhm2rrFp9xuFGsA7Jt9XEPGYAtGg8ASP9EekEyHRJZ+XDxtJnioa3iV7jP
7S2W0SEUPLtMeXBEyr6Ozhare7GNzhjWuQZsAmNKSNH9/wHw+pQr/7dg/LxTLMlGGqR35NWa+tBJ
VfpWOgjtMVuCb4+HbeiOBeb2KcdpTMSxDrNCeDbDDnpI8MQLzOefVPIPyrl/f8HDrLVusf/oa34B
DnNsmEMI0daW304c2HA0ABmnA3GkJ3/3h/ZNGqqtx3tHcgCjwVCHiuyhNMqq5nLtD1y55aDrmPE0
HGMUJWzduYO3Y+3yzZK2266hMAz7rTPYK/xvmpT/3D0/QJbJ/jSI8HnoIQWEeGJRdtBDEglbm19q
rM9G7ydb+oEi8Tf//t/rPNzr/iIYpHFezKWZtAlH89v9A6uU7+/lobz99yIP/V1+vCLta6/mkppQ
WisfV2JlHaMak3p3f92tfrjal6/vj0f30GhU19ys9Yxb6j8aZSzRDFME3GLNU1IikNoXMGMQY3bw
H677d4Pzn7skhwcmzFBTY7P+dxFv5Lmpd9rJXCrR8ZceCMTX7+bHqTLXf4jXGG7gcX0OWDQkf0kB
hRka3D/AaPm467a749FcatHWuzJD3AcDDe372xle/DcXMR7u5gKfur0fuEjvn1baAuuc9PsLfGJR
/1xh0CmMaEBMcnb+vo1u35/V83aHXcQTBVrQ4PZ7eGPG/iatTz5lfgZtgmjx6qN4Ud/49yolyu7t
9GE818uTTz1XUBycEjhZaZVoLgOg2WnZvraYwWt27WtP2+CyOCX7mR4Ki+r3jT/OxK3FcfP7G3mg
xfzPi//jRh4WXItrnnjst+aSkLnTuKKIyyfbt/IXsR7QwMvRGHHaD5ccNr/HZ4e+8rN9w+jk8SAy
9FNR7dXeWLbh3Ts/a/4eX9ET8sVuTiT29geW19+IyX9uEMOSwckIhwbjc8P8Y8FpNz2/1fnNWNKV
OaVbrQYgu7D05x/u6qvN6M/rPGx6R7pY/XS9GkAER8x8weZnyFBW50CO8MSwBgHpGEmS/Fxtvr/y
Tzf4sAu2x/KuH/fc4BnPS9llegP0hLrY+/4yn6/l8bUNoW+cKTIKuk8HlT8eZIEWXznLhbGEwUyX
BpUELdLHGYOlAX5Wwp+c2L88RP+84MM3VnXKficcdsZyENAR9+eSGMA4GysyJC2DC23rXKG7Qj39
aYV+9S7/vPLDR1Hu+sIsDtwqsE766RvsmPYdF2p9+nyxyuVhucOqd/8DzPTgAPSfpYrcVWIIBkKN
g/ffm4oi3dBCdLq+xO1hcokyuNkmi7Zi4oSp8ssW6kjhnxx5k3uvRlBBHEaD70j0HdsIRX7UuD29
j55Sfzk/vPxh9f7z8sHN0WqQxIFt3d8/zTi1xgWypL7cepIvjEEfnD00DsxHUJyRYk/1+/95xYfv
6ZCLSnbMBX0pTZAPTOhngQzazSiFPgpblVFq8NOK+/K1/3GTD8+/EqVaKW+5sQQugQVCvt6P8Ppn
7fPPg4QYqWogZpppPCxqQzz1Ur5vdAxjMCYNtvTP0IKozrCmhr352tLcPg+vGUfiE7yuA0zBYTdB
DuOAZ0Deh6IN0fc6DLfsQzLAe6RGW7i1jVc9mcAYYmOS1mO7LXiyN4xr+Cf8oQWs069jICz7J8rn
l2cIJ/r/vaeHz+V+VLt6a5z1T8u4Oy64u8XHhqyRKLe+XxTyF0cH1heYTPJ1DGZADwe7cT/0XYni
eCnbykfrXf3T6355+b19gvSHfHJWL7vl4TbWBEyclcv49rvqiPU5vAv+MW4ZYraOtmlXsFVm2fz7
n/bgofT58Q5SdVOj4CUF/XFwsleudSfdGm05UInvHighbPQDWBGUe1CUet0/PXegGWRdv/f+/ac6
9YFl+u/1Hxbv/qK3jSZz/YaYivGWOqNZAwFher9f0KpBp0MrNS6fqnp8f8FNJYB24tUIvNzvH8Sn
9fPDCueUhWeg0mgO//P3VtGeRuat3J60pfX09GIndpI0kyRR8GZKsIZLCjBs78PDxS8fj+fYAX68
z2HZTOMpJ8l0EpNEOJm5/IfpzWSlTlbxZOJasyOL2HKtgI/e+vX9L/70WPjuFz88OuOSdwe5qrVl
j5f03Tv55qZZKbS3y21wCs2oAVKlZ2p+OGY+nUi/u+7DXqDUJ+V6lipt+RRE/IcnleB26CUvtgVy
YFlB9BS92C+HaZQs35L/Q9qZLqnKLG37iIwQFNG/Bc6z4vjHcBYRRXAAj/690t4Ru5vVXxtf7KfX
9PTq1UBRlZWVeQ+M3Et16woBuzOydq1ZudOhWtDgKMmYNWTIrIZV7jGY1bIqNxi2Rp+WWL/5qeL/
y2bw4w2n1vvl4pa8bMx9361gJrWY3hkFhkmu9eoswA8hoUDCOzyNPrwm6fOkhytXxNI6C4rZ+Edr
y8hdj+6ldCo42vDQezjHIWDDRqa/IIuGXoYq49/X+zXYIH9VyAOZLqI4kwo2QEbCm494qtMsqTZT
d1WwVkxhXCvXBOD3S5h1+I+JiqLg7kQE/tRdTDWFv1Y1a8mgz2GQXaZTgqMfnTMH/WVwXJLWU4HS
jV6OxImitgcdca+Ap+r51Rfo0UPN7xYg0nA4BCc1Kn3K/37JM5HeQTkf1Vrw/WktDuibx1xyLxWc
i5qb6og6aNNViHrGUFSqk85o+FEeTwY4/cLRFqdPT8cHWZjU+sgdjqYb3s2Cc25lxz6qCZhsQGMR
3fW/X/UvwbPA+OpisQY8HtGGnzGreMroXjF8ZJ3HXXn7yn10HxR3WO4m1SQp+7eK5k8zY7dQ26Pi
8Cq7tzIFY1SiTs/ywsoUW9rto9Bb/t8eV0HOlRBNs2D1S2kmeCb0SLgPxZdzM6sRVRQ6hWv9aaO3
hJb44qpyYdVLqi9Ivkhi0mqCA16YFWls4YoBvdcc5acXG6vTU15FxQpF9Rgp76G7idyBtynWTv19
Ub2OdmxY0eo4J8QtsuUPo/pvPmXCYmcbMEusWNKdn6O6CEvRwd2bD4eWaAjJbgt4YXFUCB1Ant4V
G69pqZkfHroJ29OQnfowxtWL+vmCCmgezIs+oBqx/XBTctGfk8rE5ZEQkkdlEy2Q1KR6Fu7a4+WG
D4Qe8ZcB6P6AQnN2ipA30RnAHwTgabVUNXA3wyC26vWAl0oRn4j8953k/l1QciecgEln8AZOn0wP
SVFH9pw7QVmX5vDAx8pQnTUVD5PtgcIzByvQC7G68wa3BnSf/AY6d2mUnfrOo3PrB3ONvzmgyex3
QbNkVwCFDrSGcCoJyhl4aKOPmd6/5SluGYBKAXlgDSJyKiTe/VPheV64D+eGnr6uiugv+tZhqAfS
oQZxm7AjLI1xZvOp4ALb+Lf3VsrjlQqCEQFS2ZS+HT+D68s3s8jPsek8YCtI1w1DWLWBXIEoAnh2
wbTDFIAMFfLzuMlV9jWjotPHwtUMbx+vnF0M84OrgaZVDjfZvmBDLBfwAHSHJo+AqoZ1U/ToaN5m
eya0QRNDTITYbWzr2HEZYro3GjGIn3Aai0oIb8vOsjEaLamBv7BwAXxOn/5h9Yx+dvpE26WGV/Gp
jVH3YZu5Wt6tU6SujoDseFwECZbh1Cy/F3Hx/Ht2vaUJ/pnnnNNNEEVIIaa59ZlXXLolwfXh6LTD
C22tdZ5RdkKFt+xuDx1W4rNVWIH2jkcfKwWGJACpa4PlNABU5sVMNV0dO5UKN+OYucVOfh4+VIDA
wMuKxiXenG8l7SJze1LcPGc5GgpzJE0yL1EsiLb7OVppdLwwOSaoFZ4qxsIG0cJZYKioH2PIklcF
FH8xYdyFRVQP7XumIm2ILQG7SrE0zNqaU1oFOOFw1MGt4+1MB1oS08VC6/gCZMgVXh1dV1UUb7re
9jK9jcOXdR6D7TZ2xujRoa57KF9BnY6MpT/zZsbO70XNzME6dDyckkxL20UbmhqP/m3OVquDyEM8
BaF7TRGmz7pyYQIj+J2344zyZYSL80tBIeuPMySQ/7x6buOpgfmT401wLYidsAdg3pzoIzRxDu1c
ScEZf4y0NYQ/rVfqXgZad7EsdvSbeiKYPgMwifkVhPP2izDPLa2DEfITV7A39HhRqrAIApfVFZ/J
TC232XPEpLeY/zC/3kv9r3ecSgKxQza0GJN454IPrd95YuoV7YJWobqvlSpRObFKFd5JXmm2Wbti
CwWEfSgUiN6lvnAEtZqHKAGiN+kdl8cJLcH6A4GavVNQYVusoKQXW+plZsGo1Asr12apJvQxvWPg
Yf62w/p7veR+2ayYs5wpUeWkwpWOL0fPixfa6crzJOp4USdkxS4qgk9JYzNRZkldihYmnAMa96f3
tIrWnPWc045WGJOyNMo7yQxXjlBxzHrWTwPM/M6YU2Xxs+QHSBx0di6fDsS/REVO3tw3wlaERiO1
xYZBfL+6eVYaOpVaVD6h0XMuPw603x+r574WUtA3es9jOTSHEX3tfOUMS8dbaf3j4Dl8IX+KEiYF
NvwzRxe/rcEeOpaDR813ndv9w8EQn8FfwgKuMWwbABwF7v0zhB+K+UvyiuOsw+DmFM4jaxZGZpg9
sf2ZKCzgtLCo60NI2E0fztl+F7b2TR9b6QgHEFUYMbVZDmUDLs9E38GCeZL9QCgv9RbbEzI1SAsM
gu1rAxtsle+fpl7nSnfTuNn6PNP1a2ErasRTM2fR1H9V9s2I5WLnpujyP8tGq9jPqVhIeFjmYoGL
SP0m2l0GQfd1KL/YMlruONkCAXoOTpugq7Xcvot5Qq6CRk7nPniB88gABO8tADsfwKgkRHQ4XHh/
HFS8QeLKQsSwFo2KR+LA+WrnsbuD45fBSxO1FaVzZHeePHjJ0i+qB5Au3mSte0dr0v7v58uhk2s+
ViEC8aDMF22xooViA6YcS5aKP3o0tKwETANCYaSII1HfOOKNC3jAtTKd3OSx0uYI9Bbvfa26d6hs
QVbRUE2GQR/USL0ey9PyDuFFZMhOVZSciXXn9mt6Zi2+LH2YnaLutn+oK0I7L2sYNs8qcoxRxAwf
uOunXVrm1wJBSJwH2J7T6tWIWplGEFXytXObS/lcD6J+7RxhgBYjvAQ96owF3LO3KPH297CACc+4
kvUXzSNK4BAIwe5Mz2VkRoH8F/E3myfD/KRYi7C1ASGAp4Q+eW0TB6NFuOTXC1Xoc9+vX50zDoH6
PGz7Pb1mdI9zJEBuOFEEy1KjUFKvbdi5jW/lS51pSKZpGTZg5r9jyfu48DM2ijQruqnkmFmkbVNp
0uPsBtr1qt/ppt1Raye/vhVqN+ohF5C9IIaohaywbsDx5eF4wF5v3ipJ5udrqeGb9j3htmguJl0v
tIdg26P1Cgiur49LprU+KaRvVUE9sbbK8vEqA8uvHYGrXGUlgMbc3snNMJ4yAX5zWkUssVxi+13f
KNdqKmH/63eWw9uRNxLvmZatIpByti3a5PXxE3U8+wHMaz/+e0y07LuHmBoVxFt1mgcF4N2Ief9c
/n4pjOKr98J0uuNh4roYebvb1Btfdtp6jxYG3uJ40j5a+8azEbbQnEQCbN9BLkYk4prnCVyaTgHi
hI6YSlAvkuvdcJ0EY9fcV3VEioh+drGnQ2Xaj4LJs5ztJ/18W0ic8DK6txZZ0ChsQeKHpJR7C9Q3
4dVP3R1Itd6xi+hDh+ZQ4zwMuvH6tbnW8Kp18IerX+H6nhCay88WLaMDFXVWnGU63tZFfCy4KLcZ
gHgyapBzO1rPX+UH2swbP1rZZa77mh6hPfijfbsEQxMhg6o3iltF2+3wuG7tVRd3aG2Ac9noVE8Q
eHmg0hI2vZE/ytU0YC9PzDkxu64Etjbzm6VhsVcA3iX+VloNX5bNYXjvc1AwUTtB3oPa/LF1GQv8
fzEvAXqqZpqPaXF+mzJYDhaXkKL0NVXn7nWbb+S65/pzANQH0ROeuq7ZJZiw5gAmJ9StZw9eYOs+
NRqHDgp8jWxNr6DQCKE26O4b+TrdQhfjGq8NKg2HAmi4BOBW0PUF59iHP9tEnbQFp7N5rT8mwUoQ
cafVedV1nO1gMKjivehbqu5bEIKprfhUsUFmBhSyEXqh1EG7w8OjUaxAFjhBCKeTdhPieGKScbcg
Uggzcjyfz1dUEuXLtlhvXEHlPoHZmGrKjwxTCjow7QoHUj1i6S/lHO1ud2qo0L5bd74FfGLHtF+z
Q/WA5VyBwUCXr3KeMnRAyigwI0NHOkZGU+hHnDDgwhOuyfX4ti6x98WvrsKNDvX5C3V6CFRlPER5
oqsyKmjOg8ZE7vcN80WuwUYgEBCommI6WL9Ya/AznDkyPGix7rV9ugAx8DqwGgAWX5jbKVhHIg0U
1LOWjIr86+zAwEhTXEUutZw6r8HqsBF88cznc6mxOpFy4Djz0HXi/xYQ3rxr8shyzHiqaXPKAGDU
MRYvj6uq79VABhutRewwpjdbILQiySjQTYi+VgRuWTxdr9ZWxpmSOgMJggrrFW4tC7qWkhCVIEyn
+DaQZ99vC6TmkJ92aSCtDd/KDeQdyoMdIPTe8I7xcYnrcTxSVxrA8rvYdZxxh0kqHL85XwUIxcyw
7UBjm285wXCkCM4MWLMdqtZeOZHlcKaCFoV1KS0U9HuA+0gzRU52XzPmYB8BYPJm7G1160r8PKn1
drAvO9teb92bVKmkTmbLQHVmMQDqB2dAwTQ+mC6Dr4eUsut2u15vg9pD9Vo94Nior1Gs5s4CPvTK
AnetQM0mvW2v1cEnTXA1b5MbCODvD81aLtRyCRgPNkJoBVYLvCyvHIE2j1Eo2NiSfN0oQ7yGvctZ
sqg6jU6jwSLmPBLgi3EWWR20Bsy6UV9Y2ky0Yk4WHCbKv53OrMUmx8caJhWPWKAsx5mH78ONNRrD
BhpF5yrcJ3sHbHx0sUcjv3LgnmZF9WCHL2CCKv/GqObVpFd3MHhBUFvcFRh4nFZcKyj3BtAzmLcy
1NDXufGHWnPFiaS5SEoDkOPJxTbF2siNgVUR2xzXzsI3OtZwouNv5UMsVc50KvcVUIUw+k0HmLHI
TUXY6uADirOp/GXGzpDeufz+9f/yOXFkSXCzxaK0fAA9eOrDlhJMnlrOYMbM5Q3Kz6vttW4oLhUq
i9qrsa+je9gtMHXHmb5Xv7eO/dP21UfSEgAph7gc3Ea9lunhmyJaP/CP82AsL2u3RXCTxAf7gPGl
hynr4Ar5TXdOnWcrXD7hnYKRgfgZDYG2zQX7qTe19nXodYsdEqHGY8B+e+pnjpxZjBl8kMq+nrSO
g8MAfXHo0Jp4IY6CwZE543dDatmHcdg4I0VmVm+Q/EjLkwnMtuFpqbe09m2L1gxVYCy0JoA1a8DE
AWlghIf3xYrPcvfajDy5/6geIW/xvdvHbbBdDMCOADa7VdjSGseaWWX2DPWa4B6FUu2tSmAgF5N7
s/bqQXGb/b31G/9WjVBtNygBooML+eqdLn0r3Txv5mJ/Lj7Z+Ilg46mIiEnIOL9/p4ZM6JC1Rl9T
ovSaWcVPaIz2TQXvuKDBID+oIY5J/YW1o6nBR22X0J/d7e5q433I33SpJaUzFSSnsfQAMAlMKXVQ
McJnRruf4rxz2aFBguBHPBWn6XoJ2agAH1NaaXPfgZRogwLo5NCkvbaowH3C0Wmf7iNVqzzF/sV7
yX1A3m67y0tHE2z1yEecS2dRZBqYc3wo8/9yDi7mSwZsWM6UNKkNqVp+e1nRKdgf48eRayqxnmIj
vqruwVrJBiChEGOlQbU3mzywdp7R/4BTMhzudtgvbT7hMFIWJNL9+HEv6XLjcV8M4ljnXsbTsc9W
U1nJZuu8f40ITjJd2Pc9a9s7C7klq0ZeRRw9XfS7/p7E+d8m8bdxKchJ/Nu4nN1sxkWpPQ++B4Fe
X7VfFdL5ZmLx5/GdVKQ/dZwjqQibt7RF2GlidMhii/PSbNZ6h/Lhrt//cFu/TpH/vq6C/vO2noa2
PxpPbms6p30IKJ9USIIzeY4sJ4nSWF+rdY9drtxpDEfDfm23sDbYjG3EgeuEcXS/ZH+4rfdo/LOC
vt2W9PK+jVb0fGbxMeG2DPI1STbkAysPPuAzDgZyb3XngBMUOVS1ShYwgoPLZlc7qEZnOZu0ej02
Rb6ONMZhkw5Ug/9qw74xk71l8/cwvjlkf92vvP1v9+tFD/d69mWm3UjSJM0TfleJvEnmPNtgDd5h
deCqOamO/OVe9WS77UmiIGPuA9NhQjb2fRe3kqrcN/moDL9skwVeAS52NAtHQ1qFrJdEbTa8gLHE
MnZIgBvYlGIwlnly7qanykb9tVd3RqPAqmFK9vcT/762aHkhq5+TRkjqjHo8vjy9dCnmnCmeOLZk
lkzrJ0/mbLfb3pqIOxh41qBkVQeNHUVXMHPD/odhz0sg/WfYv91EalGF0fF8cj1ugjWEDNW8u3rJ
wKFmQgotc4SccUv+uB2Ql1Sr+nC2JNhkbIk3T+buCQB1sbwxyIY/tV5/X/Df7i21svzopGWvUD6d
Lnm0vGRhoMrv2x49g+qWA4xOztFqVaUH3BmOGKVNjfy+Kan5RnLzuFf6WET7dcSwyuCl0QfRU1tT
bh8GyWOR47WZTM4uWT5DdKv5uAISjTFW5CX1m/gHvv31/p4zv7wtsbXV6eQJtPwNiv22SLAPu98X
sWs4Ce4na6j9eBpW/r7EL22eIu3lbMHkN1in2dTz7cNCbq9nM3lH5zDAOSbXv9QLyJW4ED8+yY3/
9jzfr5XeXq8PzyzEcq3qq5WtX+vPD2/r0wVSFQ8jk+Ti7J0L5BuP+oJDTab393D920L8OVqpzdrw
F6dkHxwM0GTPMgxBRKU4elgfC1r/TrrvLyWNhNiH19M9efEcSSPZHYeusz4i2PL3o7y/SSoWGCWQ
57SrcnoJCcGfIfh2imMjNoy8Q3fENqeXxmUbQm8q1j6lOL9AtRg1cTXL52SipdOKV3hZ8FpM0jsi
/JUawVWASINqa0Yvr0FwHn94tF826R8XTIU5EJ9a5kpu7HBIN9RqIFGkyrGJ093wf71WahizODbp
5yfXahJQMwoSJO6c7PxUy9WH8P1bnvzjuVK7fOnyBBSSyLUoaLKhP9gzXcW+vW11JF9vjpsz0rJP
28b/Y6r89wWmduvb4xndMl4p75xaOcTzQgoEJiYaKI9+MGvLyS7476T875XkzX4Lea8kNh7eccGb
k8ITNg2UciJ2xsGAckJ1Um2V5Zw+agxBWX1Kf39p4f6cpxJevl38FCZXDfyLpJxz8F8M8JZqxXK0
232EdEkk+us5U6Ew2Xu+/qSeDRRNEp+uM2CCUospB2rz6fXpMgX/ulgqLGbD1z1zuzKoFKLIPiQ1
nDN9OFdMZjMqMcvRhzicMil/HyR+TNRUnLx6JU8/n7livjrdsEXLYQJIF8ndO78jmeMAUX7aHX7w
QofDD9nWrxsB2kR4a8JL07KphaLd/OCS9wt5wJkukoUXHZG1DzFG5vw/g/rtEuk1cUvM7B79AodT
iaTazmC7pcEyJFP6+0qfniW1JErJ5fyIcY/mUKpxiHcyiVWc/n2JX+Plt2dJTfxkgXP2Kcsl8nN0
eKvHwd/fPuU29p/pgDd8vqADUgBs/3Nh5bSHsUg8Le+ce2eHwjclM0yhYfQu1HnwEYnx+9P892qp
p/Gim5E9+FyNGDKfs4ypPFKT4wTw92P9mgx8e6rUGt6fcoZ3crnOzUZ+lZIyyjYo/+7+vop8l3/n
2X+fJrV4/UJ4O/gLPe+4AwNM/sU5wYD+3y6RWq2u4cbXYyYraZPfgQNfv0Ou/vsSH8YqrQN01E6L
h39krCioD55lqshAaZHE+rBWPl0mtfH7ObCdGcBUjrv0aznoEsbc3Jk9w/77aX59J5jIYYqILTPA
rJ/z+eS6sZk/J3kn3HhN5CtxR4Ml/b9dI/Uohhnsc68c17iXfSAQdqZvLIsfiiy/Dte355CN49uG
dz6e4/BlUO+6j3McOS3POQLip+bUSFZ/P80vbCbyvmKBMYP1iMtlalHeH2Z0zD2ueSfTNZt6w2s+
wdKN0Ero0lPdYlMLxuPDCGq/PN6Pa6YWaPg8Zl+eeZEFGuKPEEJEZp2+NAtMRtsoaw1vqM1OSLZT
S6TOPPv7kWVhphbuj6unFm5c1HJR7hUwSTCY4ESL6HZY/XRq/i235nBKg5e9DrXpQmpctcXh/Mya
EVex48qdThyFQ+nIDHrSmKAUpldoaCh2pfHfj/fxyqnRxYzFTC7+TbKl5nxFmZAOBsYTRPYWOShA
I/LQj6XiX2L7j8dNDSpOMd4pY/C4/rKAQ7n6NE/f5/l/3tq38ZQ59W1JGP4l0UyXp+LoIKnSPCL/
/KpJkWfTkJLSWJFGjjwiLSK1+TCuvxWhvz9imnOTo9jgZh48ouQVkhxK9T5GxTdDW5B6DYLzpQ/X
/DCqZirWaIHuxVGGS2bW2VmwND9slJ++fSrMZG+HxSJben97WpEFBDj/nooyx/94Z2+Tr2/vDABE
Er8Svn92HDdBkTYW/5/GVO8M5sdLSWV7/sO7Y73LtCjschO49TTcwQi3rxlQkSr78SSSlwQ19Ugm
Hlg5HBTltJquAAR66UzcLmWdTA2Q1AOfzepilDkjb4FdDQrPi2MVZ+mGfiq7HUjEORAOSM7OgHEf
q2EldNVzrDlEu6x1QloFChJNx97Fx+jSwuAnKgOBXnhqvzpszdm5n2k8nWLNGKPTuCo5h5E+Ocyv
q2efryrM96sbGKppNsRwycofrJBd9aI0YJtHVVhmAWNCWgYKdUQCy3rRXF/FTs42dPUiDtFbBYNO
q9K1XJplBxXclQ5bhaI+n0FCi0YobeSiuseWTyM1q673eoyREzq1GRUmVnTCc9i+mzX3Xj2Ydok1
uFfnED+My0VaheeVrqkAEzkckV71PUDycJ0c7sqk8Ywhw91y8T2a3yuGX76BwdUVOCcTgarIirLq
cbRp4WHQCF4eIbBeuL1gn4Fk8Se+P7KKv73QIjjHvCl0/3T593E6FoNj1tUkKZUPWdgr9IvUfEoV
uDmdc4yAvRWpLiYYUgV3rm2Hrrnwk2ByzWkFU56XdnPd6Xb52nuZQ+NgC95g3dtyglxTRpaKqbRD
pN5BkVxhFSD4j0OlTt0y/qqgV6E17vk0vZS79FXkVrqoKKF6yL/nb+g/OUAUHN+ilrGK8UrE8EgN
qGoIJAB0wODdBOIr64OelKsRPFUDDFJONrqJVQhmfIGzff+RcvaWavL6brd6FA2oL0q9mVMgDzig
8I1wMjsVX78VrTakcNWWFWVt49rgq5Dvs6HQnqwCHTjBs2pRJn8oZDh7+eGDAvW6up58gRg4x1JL
ovaB4wE9S/LwBnY+zDeaHI1Rzhrxd7vd7lB2u7sAHjMbYn9zV5hhbXYbKtzUuGt87k5T8a76izJ7
Vx/IOLadQCdxAuar95W+dHJ2QykjDfs7oAHYr5j1xaBkoOlRsvMYB5bx96zLLWzYGug3jAVd81RD
6lzHMmtGLkwngqsPA2tHh7VkP9HfEjLTBnW5D4E9/+u0w2FZB2JrZDkO/9zOIvCq3lPiyGv94kVq
qhCp4KgCdIOmmXWuhWq4MB5YkRfwrNY+tpKM8ulxA3AGMXm2IrOcRQ8WmauT5SLKxJA1kjq6S81j
3wd8AtbwadEUp+We0D721G2r0SuYuJ7FcNDZ/zvU/7Y/Yx4DaUjSSbqVqa0q2d9vnlbggfawWhoJ
rIQCOd29GqHq5uIwEPdLI7eVafeylah+ahwaIreC+jeaSX/fyW8NnR93khpaLSmYi7zPnQTTaPcc
J51obt4A8okxMuo9ASecyMJ8JXlauEJnslaIf8BTZTcLoBrTsB/kFXbfz8jyGKqg/ERf10NOsgo1
iCEtRh9G7he2exEmHwVYTuAIK6aVQF5hSbsUF0WmAjg0d3BwMtNnx2jGaGfv++DTZotAnfHebhv4
y2+ONwnGGrEWxd5CRdt6w9PFMqndRuJLfV3pIDeoJMHL+pA3I2b4b6wUOZ0SaiUGfLR0BhQbh3xG
7Hydg1Oaaq17+1kN8eBJlhCIxJsOvErOeayLwJfJbcEQ1wodf4Lfxqo4eM3wfHWeg2iOitzFum81
thR0/5nVI4yAVzgztArd/HrR1QFFs0lE8BBcp9Bd1GgpNqC9gxFk6odNbRCtD2MfZHmuAUSpiWAH
mmxRC0ZMr7DKIN197j6rOWTtinZeXZykxTZi7A64fR0r8oX4LFXjXR6cJXrJUyAhQMcaSbU4vwMF
xN8JB5oDaF1xjcC9qWPOolU0RsMaEwIU21cMbc75MGd/ORGhOZPNwbKU7CItO+OauYV3jc6aFK3k
QzagFbiyFcguxxkIfq3ag2k5my1HCLxKvJIPUnn57++beZ/5UzkON8NWmcMBvoSC1M/Y9Ahf+9zD
5GZA3XE/U706FQGplXOxFPG+yq4yEGSUV34pdp5RsTLSbbifAnj62BrFTvKXWafRoEDNCYoYFpk/
b+eAKfZe9yLN8ceUWqaHQHkwk9iVrtaTzKHzWrGkPcOG5IKWXztYuW1/ex+5neLchbawdielut89
Ilc08QARS+f6RfW6q1svpAfmuQpWuYsGED7Ail0246vdA5XJ6KNTL6/h/YP9HqCwNbhY20Gvx54H
rKEKZqzTqkIdYmzEeWZFUuCV8bkr0LUlU3hBDOU3lLzts81fdiV/oBw5ePHNQD3Ka6Wjy25ZLbeq
rVt58gYAAVO8WvRaJY3obU2rqqR5wN4GYO3rAMefGiHNjBbNzhGt9MZQ4GQ6H2ADQou/Di3IWJ3Z
jEJypwHgjn84Go74o2DpKNMPD+XdcCmoPAHu6RXcfFFkhHVErdvHJVcAfezcoRpde0E/UbhiIJ56
JmvFGx2xaBXjcxBjRh3Oo88M56Kk7f9MwW/vPDUFT8khoiUZsh5WXi2jtBZlf2fVzlpNk41fPvC5
J0mABEGPGfuuIVqhgPoEEtGklE49fT5vkzFx6r40vDLjzqvm/+di3unCgXPLjDC//Ae+yevX0dZA
m+4KkPnchU1VMhXOLXkhH5aAXXbhPMQ0PrBrKGIVzpZhM/3usBVDkHz4oIaWi2eRYb2ylr63IUpl
81bN2Funhka8O6hoo42PBaUlVrAj5aVcnNtlH8onUnvq2g22oNj29gIkrskzsfOXPRVWjDf6yEDq
l6XYlglpAu4tvfG02B8BHhPQQrPPCCDoxlvOIgnoQnnlD29NDDtBH2N4xlzQAvhYl8MxvoCgGEhs
nsq0P4HG0nbg7zOZwP4RU4JAVETHPLVgTTNz2huxxA/YWbbYgnJYBzkbWUYz7CJe3e+SOyMezPGZ
wUKXX/4kB+qvDwOjl9z7eC0o47diAq+JNYVCSBneHj+Pw0v1ah0BtdL4b1FMkYkLXBaEzDsXXgvq
VeCyrlXt0WEsqggRTJi+MBaL6lKXL1/Sm5OYxdjs7buKJGVkLi0gfzzfn5aRYuqrfA1tETtEL9Oz
dY4lj77YsLOkyBkFv/J3/H3DB9KTX7RvsFIX/+tCqkmSPVyuz2NhkQXtJY1ZziNM1X0ZiWcMyhSf
GwzAUk2qvTrz26m2Ji3p1bRAWC0bO+bCzW4O+8NludaXJfHh7lL2aV9vl6xV9AeosprFVKJ3OlxP
4WthZikvyb01x1MWGocZGoFVSflF4gmQEuiePgq2fw8NtMlfAsP3q6eSO3TxL0l0IlmyDYIA0PY5
7aspiT9w7XZitQUMAouIqQXUvKXhyyvYJYKHQ6iNFdPuCi5+RTCWbZYeRKwmk1ZLo4VJ41tOS3LW
EnwznwUhazN3stM3vq+DYie2geUv7CXApUQNZba1ZpwPBE/WH3a8eqe/6xODOE3KHj7uE4zmvLWF
1c8hgNwnNLda6xbftTzcfXg1WlbG/p+ZU6CzBgEO+TpTwuq3gsv+Gdyv2esJ7mfOinbHaTg5YV8P
pb1gxUVO5dYRJLlnB7p9gu1L5Oc8XimwSG8qO96LYZRAuOKaHCTfmOYvKDqHy9kbVLMA4Cwg72VU
h+e75zAX8muOlkHQeZWX50Go8JFfJmwq+cpSaDmNEb+29mhuezYf6ExmawAZMIcC4izI7SIRXH6V
uId/GHQmALpmT8vgs2D0XByeaG3/PYv+TXBM0KyUjZAUyCFS8/77b8MUuHEQagft7mTnpW7zXjaG
z93hVn7UQyfEO6RptPL4gzTk7H2yOXQteqfmocP22LlsXuMCVcelPC2PjuZqK0tcAgG7WJ2Jyx9w
LSlzeFbb+1bzOY4I4seSpgq6mdMjPj8ed6fpjQttnS2odaXggONXLQerzQo07FO0jtvKo5Q1zVFv
uahR0DHGF3v3BP70aBlTdi3iKULC90Y0Qf+3ZXxqhX5Bnn7MPO7TKORIYNEUBLeSmnnX2+EZGXf/
7gBfE2ggP/EjZkgjiN55y5PlcEGS+2yf/vNxJJbjMWHHOPDeFALIb74HutzvsDIdy/a+2eR6bFLv
xUTBZHVFdlkcYVCnIbE6oRl9ZgeQjwvUBt8iO+31YBF0uXxT6sRPyCKswCz0R4kIK2crhZKTwBW3
A2LC845+jAYulc/eKwXCl3zIfCexo6wRQwhg6vMlUAuCd2yQ3WRGXoR1CFvBaNhsy/M2Abv1BW02
Fb6N3rjZ8wc8t2mzuelI3o4HnkwgRco4mV34zA2Znzlur5jkGdZT6DzdpDGdbnINCPTlTg5+PVn1
ctkiEN2HOjsXgq2IyoL33pypkxBkGJavWjiy+W+Y5qbZj2qgwuHRly9UkUzkrj51cY1/irrvN40J
Qg7xGTpGqTedM0/mOXPkTR9aR9QHtO5NUmPH6dLSReavhsMyzP8CYZWSE/ksNaRqdcITwxSRWk+/
vzuWwa8O3/nHUzUkb0k+bRT/HBpSdyn7yLclrsVGFB187jJTy1roAZIl0G8mnw7hntSQQu4fPlzS
fEfXf9fAf0cmdVAxX/Ft72Yud3qpBmz0pzXNIKc+n2vU/sQLSAhR5Jtd0lB2cqYle/WY6X2y9hUK
X243sPq1PvAZhohsLqgCJA9tpMkpzV2QlWeMJW/qJmUyQA6HUJlkq2HK8e1IBVaYFqqzLWysiORI
NjJEA2wBlDiD1YXLSXolU0avMi/ZvoSAghWCYCOeqmRnYOouyFDhqcsJRVsJZYic+aJIzqQeSUV0
ShIuacehe8BywmEZ5prvpcyXSq30a04CYL00NPVs+40zbuhXcrcrtCSEznkTcoOyz5pl7Ge7d6Di
U9Gt8LGRSBqyEATkzreSw1MF7tvgCO7e3atMjqyfX/qc5bDcqwjlxx4HdlNIZF1N3jCbFxwl6qVd
EvoVMHCeAxMCcYyK4C7eKcPjyHnqks8jQm+2ZxyZJAlMgF3DAVpSrWSNVvlOHL/2fDHlK6KLfFvZ
GSltToRVJPYUr45nYTMu/t0LZOYeAKAkqZx4VF7JfF+VJ7Tmr7P8fED5tbewB+B6lsuADKAHMLq7
EsYfGONJlRyiM2PJyHbbg5SlBt0pCT9HGB4BNlVvgjdcpj0h4vMhRDMRrDbUFJAtNuMVUmqrW6fP
J09/oSwqb2E8PYDgGY9RPTZkY3ecjGI2mureP1coBtdXMlf4RzJF5BVKdCWXhkJVhWjIV3DMl7mH
FXs3h+M7Zym5Y5kaUpJgPb1rz2shoMkxmdxUTmYA6qmyStqD5T3XlZnosCbMHgLhZv1ViSswLfn+
8g9XtM7e7LWIZF4SepT1GRs5mgVD59zELBA5/FGDcKvXdNycPftdJ68Lw0Dj64SOIVMNtDTF6MWQ
0gDvQeMfBfwqjspC6pI4ztkfv9fYeoRqEtmTVuSjA+/3LpvlpRe+VLYV1a944BkFZbWbm/4y12jB
seOEOSpmrHjuotZRxWWQE9pu0wQ7FZUbLwsTO6QNlL4it6pHcCRRQOJvps0xeeCo7NeREx/TRcly
tCtBgGzzTqdteW/9frOxJEvibH4kJnEQUewscfVskdo2KWaT1FOaznDiSMR8D9M/RPnx+SFAbJCB
IwGVcje6F1WqqU8GR44rpX0tMarZrLJ3DRHkcCtiU77vEiig99PPmIL2InC0yQ0opRN2aqSkw11N
yu599sxxk0/C7ufnCeXEE1y5Eh97Ww5H/U9N1RxieOmcNRWpU+3qUvES7xPZT5rEMKk4MTabdlfO
6axp9ntmJ8d3CgD99yNzt+wiHvQB7qwetrrzlRBhqJhciDD7eczXy0T1kAdDLU5DgwASnwR/qiwT
ODI9/JImk9jqvaMVubl8JNA82cZZD++v7LEiX7jPFyEFAjVk+XJ4OFAdkqIN8YTK11e7hF1Ptn+6
0RXgkHGt3nXmaKPhkb7oCQlTJr8sProtQvboskzk4+uipArjcdOo3Mi2XaVTrI7rK7ISt1yVlcde
IS4TyAayviQYvj+kbkGA8CVIOe8veaMYpC8kvSRaU/zTDKNBrCcX4CVvxvByYA4xuFIC6QZsEzwo
QblcxbcRgJTENro7RCLYMTPxy+DxeAyJNdPQntKXHLqKqld1ECk5QsUv7NLyioOM1L84Nzkr5Nio
e2lKHYeE+pqm6qxRUX4U97oDn8OZGC1P0jQYn5iZHKxqpoxexMFCqoFbP9v5kcjK8eN9yL3ZlRLO
2ujUuHghOytGTqofU4Z7Ou3zWM2mbEdC+iVWNpskjNLkee+nwBuaTdRHqKLQ4hmye5WUX5ZXaFPB
o4z3rrOxFeOhoipS6BHgm3dl4uDVsfG3vFxiCs25d3kITYvi+NArWF6HjhOlCd5WoQHJScIhU1MY
+3J3Qk9OrDsxAGBL60l1Rscqhbuu5X1ZiVSvR4DSuQ1sOOgyIe/VT1Z+xspTQWpz1Km7XRe2L0QX
nerN3upT2Xr/Z9bfpQY5cyaEIdc+9m3IMbTD9vBKqVE05RsmdNWSCURJzDclW8SN194c20wC+dPO
tfsuh7Darsb37Y+ZFu+NlmDADJZWI2mCzIV6dyXRAqNdqgf95oZhvpfblbh+2Cz6OOSw/TOBcHHq
spmYVKYelSaoX4KYlEWIZ1RGhjsOxbyG/yPtzLoURds1/Vf22ueszaACvbr7gEFUnGfjxBXGgKLg
BKL8+r4eo779ZRjR6cEusyorMyMDeHmHZ7iHnKNIIvoIZPSYYWdk4ZFI2YD4daD71DplMq6+FkQi
J8j7lHoj5QOi6c4cvUx54RmvEAujlxDSFkEkdUk5qGXXlDrDgOd75xvm7vuJ7Zct7p/1xdQtWX5y
cEstiKLQsCcnKLOMHurwg6D1XxeeVj2+A/PnzqMUxt+tpQdyyArMQ3dPEM/lDUukLU8tHPZkeq3j
LI6bIcq8rYJYG98kdv8rv3dzP4n5eZl85L+SE79ORp8jaxBevaTbYfFLCQPq/qiRuuy/DEhOXDNg
WlMn+CRLVpoV2OkNaho2V2RmS3jPySM6wOVcQgDVTbmvr9SG0eWQZyyl+nFzby1kohn96YD+Zcji
33bnqsurrvdWPQKTzrwWIMXx8jKW8hInOTGRw/LuUc4hcekRROFiA2P9Q1g+Y9nm5MlvnHM3d9dU
799eXDOuXty/ejIm/C7qLjLAAnjitfEkzLqNpzBEMowYowMz7MU4Vu88Ov332l7JdzDlRi0XNbAp
sZ9UN6XqN56lDXtohHnAs93L5QrfFXc5p4pNEF3vor6FhU7YRDV+hgSMRWM9bt6npBdsg6jzhovY
pSVUaIw25f0zFeAIfVjN++N9AF2viYLlm8Qc/jBhL9zySdgjuCJUNliD+IIumS3SnZcI/EXid4pK
MhlMbkYe9KXwX+aIcrUDed1tvmF/xuxiv+chJNRNuDom2sQgOTFIXuerXu1gge9Pv932yTelIon8
liOc9x3vAJtN6lRWwGVYbqUXBfs3C6OnC3+6ZOfleSlq9toXGgdHl/U47mfgymQbe/sYL/FiZY7f
lQ9Ypis+zIuj0+H1z+eYn3N/7UW7zyDQD+kNhfM+G8ovh7IeV4RzmpPW+RuscCbqPw0pncIZ8doL
ewBT5OKxIr9EXFQyeQIxBMmTWwBtzR3O/O4rgWR7EaAC57wlsq0QXTb7KJcRgwmJrR80OcK4Wo81
yRjW6XPGs2gcDN8kCZdseRZ8NBm1gjGzessNkglVVOWdGHj6Et02zT027wE75VBhl7LQag6jDbd8
sUcfVKuv1nV1hItvwdxeNqoc46i7OHEBWEMOlJWs57Qpa+NrDd1PUKcPA6bdbgaJG1Ac1Fomx2KG
wjcvTUNHgAxhEs0PH8YnOmecos2ZNjA6ygdyTG6KtogO/yNLnENIEACmmuqGHRNal40iOHCMJpZv
u2MGeswL2t3PYgaBf+4rjJkleDIWB38FoAmTDlg2i+HMK464MZlhAprACYrNb9SlCTST6Ae+CWn2
oivSAwlRH87irurgcTJ5JeWQTchy9Pm6u2/HiVcNZlVoHERJzbJlBBD08W873dystSQvUpEJuGsB
ogeIERdPkuPe1lFctXCxiKZD0ik13+bl1YCEsDKFpSjKGugt+URVbNTjgLiAKXq589bl+ZiiX5HL
jN+eze5/T6IoJifT7GvL1tiXSuSrwE6RHa6Qo2qIVJz7cQiZ6csegCNvlvnBP7s2Y8U7JGj7OkR6
TMoiOA/KxnpUmo42LFsJkiT8HZnfFcbnhbkshx2VXwn1OAKYhIfGcnEeHHonkohGchSUxdJj1lU8
9gYpCd1TB6ra/Q8iK4nhZCtL2IVpMiHY0rEQWmT4ebpmn1l95XbGEu9xunw9lsnXhvQtQuKGzXDX
P+AaR+cDAagmphn+ecC642js8wJlD6l5weztypB2yLU5o4lkGvxLtYAlx91TaBE80tHtMXnKkL0U
mOzRgSgsJW7WVEmzpJcvat7uFSdgdgtUpdtDPI/bo7YTsNnYCHqarTXWUrdmDctwifc/27PziOOe
tCMdHFDTr5HWoJk0GEwpY3G8AwqHNw238z2UgItUQciyRBFUvaW+0+3q5PRy3vvhOxxQNsJqAEXf
W3c1vNDxFG/TacTyCgxGF8J+gD+W+7lYFJ5/oRPz2eICrQkJjXsa5KIWcepkAafy54T0TyBEijca
vRpu90aCsPdDGnF+o9Fl3bMCRK2j3z7S1pRDMYGsQ4o0+nTped4j1HbbARC46RWAjGcD06PEMpns
Jkrm3Z9DLCz3nMdHX4ok5K7342s+JROT36BWIzvFy5zlVniLTf8Ko+QA4oaV9SqOksicSL6G/IhB
5tntcv9VlkmMkhfRFpkVcT5j1nqlu8yWsm26+Jr0857EfAf0TNa4FeTc9rk1PSJdLOgmIgHATanD
OqICwGF3oFxyJKpzKznhLkc0URTfc0qSUrr7psirszMtbPaIxRUOD7WJukV5M0YjK8KEDMlJnN+i
edaphcdR1TM4n+XUlp2v0sqnX4WFaHjxztOUNP0L5CpJK4msSYfaDOJu3NVcO1gPF0tnwf7LrxDf
Jt5jSIXsa3pC/J1OmUe01AhqhOC9ZnYNBnhp8UyC2ppKkEaeWesSv9546ntbk0NnTxogFQA03kS2
p/ci4dE9cb1/H2Ffe6ND8DmA5Jl0wZjYtBczhKXkrCO9lpdG4MOnMlj3y9xN24K+lqKUFES+vhvF
OUzKsChbnMNsXz+HGjivcIdACM1R/EJEbzH7oCiJror0BlNWh4TYNE29GPagNAMvSOcTGU7PTJfw
XYJQRIilvwHnFCUMf3JiWlhbl1F5p+/KWnAnZPkR7ZJuu+IRIPgN2omyf98oIp/czD21qHDwkVZJ
1VU9+si+irbZDY+sq3/x5dQsP/VmbVxxjOBNn7/uvUvA3RWM6r0whjYW2DgZcBYpr0QY9hJVEtOS
/83f3z8lqWd9SbmKqdDc9CUsNVtJ3+JnjT5OxHGBlgxPiYIE8UF7dj9Otp7KE6T0RdNg2b1hGn6b
ycBQjWBQVMAGOkH/K2i+19YCVy8VezgW5cfebeVtY4qvEUoARw79c5t1Lnz+gYS9jBJrBZ4bRfH2
wrk1KavH3VtfMtI+vg7T65HFtPE4yAbgGl7lqGMPu7q+j127PMumPnqlltMG+IaDeiXiaQFJyhSi
1XcPfsl+CyagSj+XHIGSOK5+6IoKse8e0PVW8zh4n887q+E8dkPSqcF8HnuXGYJckTNlR6PmUfOn
09j1OhkQz9j7EA/mJMCCxWevJVvnmi+UCVeZM+Sg4xeKc0Bv16ZKK0dSzpYkZd6oDsqR52cxvBN+
c6P/hJQD/tD0qANT1qfka0hbUq5uechMcQlOHXofolXFoiGtYkOeMh7kPXw9qVxB/kCiyKO+ozek
kqUKaojuiifH1ZrOihwJaF9NZW0CaeR5X+rERHACVnxvsnfaL2rdfmPfmYYWw4AQBjkDLYQjlgNV
x5sTqqAcRc9ERhXROdHn4r42sjlO6XKEKPePEe4njKlz6klgKP0f+UhV7FI/eQUZEpmkM2AE2MiX
VP4pr3Q+BekwnbJV3CcucmbD09HRe0XdcReUCmC0nplRrZDYnuyQmSyb9LvWDLmw2krblWDJu6VL
xFYtu3TnhS98H7FbSHWMQ2Va/dizxliDWXDuSZYqyukCj8CPksl7RgLoxIEn/z0AnvHv6SenDUUK
PhPu635AgjO1PWqbAimN6pTLyWyABPQOgchSxbS8Kc413sPGq3R7uoSLXQ6lmX9wlf56UHDOYpJJ
QY+YhfNbIryV6KFRvOY0PxPIzNlAJiOdG6QYvcfPm+t+Irq/561xY/f7GTyxCDOf9XMeoDZL9Vop
0XjIxwbXkfNAUgduj/aaVGQJKORd04HofKldWYvLak1a+NUjTtw3cikOB2rnr1+iHrIDSTeh8Ynp
CuPHi4h9LFrq8jCS3g0aNIAGnAIsKrq7T/ow9+7tQxsG+Am63GjX6hBPHiACp9OxyKtnCorbad5N
cZqa316LjVvNqBMX03NAmQeSI0uDA3G+f7+1QdlWQ3CEA3iQw8ro6uejyxDNypXZLJgAA6UHSj4Z
beaD+KNc/Od//Nf//d9v1/8Vfez7X7f1H2lOGXmTZuf/85805X/WPyFeaQhDaaoKBFQ6WX90quJj
NU4SY5uPs7eLzrDH/XKOhyunoX8rvF1b5Aun0WBPnN06vtii1xokaJ9GrRgh6L3E5BX6rGsy4f5p
UYbGMJuVmPVSrXqNwmrjjLRnuL06Bha+G6xqP4rCORoOaEsPtcSV8mFQnxmcpoAhdwPt7OSkque9
ewozZMvWIGJrpCz1YlZgrFCiCs+pyr29A9HEO/Gme5ivF2dvA24G1cKiiaBzJXZVekydzDtOq/Vy
bJJmRJSPVHTebAoEx9UpSFsXgsHZmVUwi3rrwa1xwGjZqpedvHk4uDt/j9fIE8u9mrz5HzPj30Nd
ewAmVdawabOcqY5wYms3rggko+cb42vdai07IMnwPd2/7voFtUj6Ft3mbbodbltJo8C41wyX/bSB
PPb57doibRocugm+KDjc9qoc+XbHHFymuy69BGQq0bmZrrt6W74CgW5ENQFhHVfVZ01HpEV+eyZE
xfB1E1yu9vBMUXzWT5rC9KG5P1Wn6/cN/Y/P20vRqYKmaOMDqQMpLsmDpubeyfomKm8j+02nGzI9
jS6jNQLjndrgEgO0WA4rszWRZ+Qu6YesYkgZ4X5w+9z1WTxHzPwKcRSqgStfO1uSEVRKPYM+Ls0B
2JAo5lDwpf1zboCrAGufAwAG5FbfLTAkJ3aruXyP4nV7chiH2otZv1Gu0J0Tp47mItW/2/o5vSg0
bTmwj+4NSV/Q7iRCmpu8FsMtjs3vJX2kxQVswNuhT6K2h6MSlkvvfPC32EZ9xMHBcGsnR5ndXi41
15gAVgQNH01vuESZjoUjeM05rnFeNd4rAJA5bWbI/5qvxt5FIpwAnPbnvExdVMMJJ4rYRVg8fStj
UTa3+2pj32u4DddrNMBia745N9+Y6pWZDrY5ejHfcuoIW2JQPZiKwqSEc7GPD0E3mWorOUKPiPCj
P4p+865vvd8mh7noOncNVQwhKoazO3hQPfevlzdtlVzB/TvAc4ourVie4sNCTB18H6OHsZPhLDU6
f9r41MTl/dyqdfDPRciutYt9xM6PjdqLoXkWp9K7zm2M0FwNl4kPGCPkO6x7bHuovdbcW78c6KN8
72B0aXqXm3zzFNbnOBlEEQOdvrOdDK7jtJeGyOXXCBoVhwlRtmFA3SbQfq4nZ/8WXZx46Z4QUeqi
Co+C+dW5dfZEMdPLrEoAMotXmw0WuDznHqQ3P5Vde8CU4jUandOH+obRRB+Nw77aN7rxHeN++gSj
w9tKnVPFsRoA9MG4kGSuEJNGGTZ2uU91VIkd6/X8YbST1jb3dpoLZ4IixY2WHLrYmVeyn8AIoYmR
1XUcD3NPp+TeiIfbxD3tHC3xC61dTVulHS7P3g7/rH0zXjfs04uVdy8b90R61bfT4Ji4mh7oROne
tn+sK+QfcfNSAm7hsT1171R0Z1c6xTwmgLCdre4ZllvWnGSRN83Srezq/C5CijWDm97RXuJ0ReW9
ZbejT6S20/a14sGQY+s/IUP8WiExU5wrxcZximoowzlLsPi5ghQtxufxGhYp/LF3ZruGeC8L+gQV
vTa5mWIaYi4gl0WrfEXTAVzp3w+t/8+mY9UEjW3XMGX5fmatje0aHYd1Pr6+7YdpPxufu9o4HR8h
jX2cJ8zbfJCwoKD8oeSY+nlPaW0WJZqQ5URdXbaoOaLSbz0lA/56lFr/ui0sbL7fVk29JvlejfMx
lhzxxVWR5XbPywbcGAt4J9bYh075ViUJeI99Vu/y9cmwSKj043yxdc5xu4KmwuNRni53WXHQuP5h
nOFw/aKximIvhbvB0mdtpI0bpPTR9eMyYH8pF+wtSrhfbd6g45hzbXxMnFx2JPBZVvnknf0aFukG
/yBaZVdV6wFVujfTQuNNZuNLXXURcybOw8/HG88tQCbzal0jYrh4L0tStSVixdvg7OV1M7gB4jvW
1faS8mFBHH67o3VIVjqW//fhuyOHHofvzzt8QBbV8mK3Vg7LDCeFK7TwxNcowVNY9i7NnsBDhIQg
5QrS+xaY8BnV+QBvyK7ZvZG2urgr41ljtjS/Un8rPIMIPw/t5rI7qAzeETdN6pl77u+9CrKpRaj0
8yeR9G9vH1QhoNgK6gPqI1lXMQ65GZsqA4xLk9mArWOF51HtCadW/6Vfbv15mYfwdl/muX08VLPx
VOut3wx4YmE0iFpAOPcDOJ2X0Lbd/dthWpupq8Mw3bs6sdgwwokj9v7+wrTf4qk/b+VhSmm39FBu
sBgel8itvxVb5xrud+6Rs6l56h57Bfnls3BZlvCPOfLHID/MEWVT3e+tgksmn8Zb/rr9sCe7UJlw
sWeudPoPMK2J/1WtAu3EACKKd9P33WS9xVH2sI7y8c0VKx2V/jb5OM0MaeMUXglCD547wQ/yvSTt
T8ZWHuTng/731a2HvSzSdjftaLAYlHDXVLp2F/noxSnUMUk2F3Z/3UmeTN+fNkzfn/cR2B1tjcJU
zzxv9HkL9GDdhF85OtXJRXzE3AMSp2D9VvFAB3C4qk2ha2kBOtHtkw/ycoN4wxe4vrsmxxU543Pj
72NyX0F/G5OHqV9Wj7ezeWNMzN6hffPhISP0joA5izlF8L022bX1wWaIFr0+WL5caSRcKA6m9erM
aGSrDVueO9sEa6gDtcWmYyDEfmhcURcOl++cyThSnN/y9g0l27x/GlQHO2zlrHrW2YxUr9ajHEeV
Zk+FcBdwGFP5Qtv4UDjmaO/XntIpf5/n/379D0vrZi5PkaXwqLg20F1WgC+ccbczO0SAeO3QkyDm
qh97a6zJsZh5kikZT+a+9bDM0sPtsIu2HPDq58Ur28t+8gEsy4/wtECfe6T2L/62v2shndzS62Yf
LrjLgcCOmyEef6N+vXSPT+bnrxtfTcOZ3TYxwkMS8ft6tHLlVqlt7DPZW9w/9K84b2AOcJjZrgF5
SaeASSOjIT/n3i1cdxTPgLH39yl4XwSPU/DPm5CB+yNbLyoXrLUtbkKZ127Cz9009M/aIMfthp71
zsuKUK86Rm+5825YNtzqmwhbSK2x65EBKaZz3jqYalac9OCdNDei2Fp6JsdajNY6ORaExRrC+VGr
DzM1MHDkUuHl753T2dnMkadenGpuZXbpmtQq1p/GC8hginArnZb3DIojaCk0/AEnqE6Z4CikztOX
w5RomgaR2D6RpWPVl1DmugXVi79Z/X10dPW3M1DIBxW7Qj6KSfL34SFaLPEQvDE8ALsRrARUtWsu
98ENQ7Kks770N2h9K+Hp1l42BV1AEZVVOZT/tagpKYyCQA7WdYWqU8KOQ5ZzmunQceiU+LZv8WWw
OvsqkRN6vtWujWi8fdeqN90LH9E8F7Afi3UwgtzdaknfD5UpKG9gKj7BFwCZpdhIDZICYSuCgD7i
x11LlY5RI3Z8zfWFJjeRL6BmJbVFwkfqpnEAho4Pxb8+DC/qHq7I1QrCQQV9p3gkz/IbUg4kQ8Z6
WMdwRar+yK+TDNICsLhAxjqhqChMrHRSUEkv7gLeVG+lCkzRiTOFq0a9TU/+DHgwvDauDjMJpoTw
JEiya740RpJVtCoL50ADttrbRc1K1i3y+t/f6j1sfZzzpq5hYWtryJY/8kFz+3xZl7X8PJ5S3qW4
TfZXJ0Xs30HIXxAozgQAEoovzeAvNPCa4rOAJnixEBW7LToLrUnRnKS+NKhVoOD0V75GTzosDCtV
7CJ8cmTov+2jJpE4tGUTQlrtAQd+WVYwYbOVbFz4yoy0u42xSHvZIqocZC1Bie4pTE7Z3+t7CIR/
H7j7wPwYuD8u/gAIvxa3KL7JxQm46/sW/V+vGmqNqp/RsyNXbBxaNUflPH92Uj698gOoMr0cDC2P
OMtP7WiYB0ZdDwj5z04R7MIjcT3dweGlu0Sx/5l5u3ZXdfnbU8se8ecWeU2Py7jCU2vtJUXidpJ4
0dXT3iw3Cpe0gWyAtIabZb6eePH7tb0bGeyYLxjKtVVyb6zed9Ag5f80Ga7Zrbv11+sgOrnLVv4Z
mmNjvpnu2ipk7RML6gYUav+6rrjLm4/z15lKb4hGz7zq5zZVziUlko3lJQ1ltqvvZusZOaE+PjVi
WhjnVzVQX3btcr6kX7h2y1WJ1b3p7MKL6YhaQGPXXyUBf2MTXGf7IPmAQlVBA6CvxG4WVofs3JX+
wWejfa/17Xpal7J48WYONtRnPaQ4B8u3Gs4hYaZMD520lWE2gRnpKEORaV6rR1Ri6xuKPjw/+KAF
lsFsFY11S1mg9rp2M8VPERWit0D5n9pwNSgQ57Vbt9HWouN4rC8jJ21RGoE6UPXUA98Zg07GnKIX
euKDtFMBKkUY138m4aX/kmrbGi5xFeifrK97avDHS87LpFgq6FuNldTR6bienELMtrFfXWUrvX8d
YCL0QalmF9r+xcV/4m3zTqFN66grKb+t8sgh2/37eqv80sr4dlMPQdNhZxxvG+xixwZKDjQneQWp
gwfhdb5uV72sfu2v27VO3Iy6xac9v/lw3kLcIBdZb9PKlu7aqqvAX/ZekrpW5ipou0GQAAFy9SyM
8M5ONj33K+3LROmbfaOvd8uR+STw+i1L//YIDwfodm0a0XZfO2Mhf0d+aWyogsu/4rkiRx8no79s
gqeyX3EK47RBM2W19CvByWvA/qbVgpEX2u0RXiAj6f3+fYiNX/ZTG/4lwsQqFNCK9nB/S3N5rqrR
5Tw+aV6BoyI9fUBzbwrjsyg6JUBbsGJuMYktKWjG79XueeOgj13enIvlLmqGG29c/Bqz4ZKKF1EN
WP3qk5vUfkvdbB31Ash9lk1j5WELqphFapV2yl3WWeE4GOlB3ESRhI+FRxa8B59wtrXZAp8RiHIC
tmm3kohCIcRQfMU37pFFtWsRXUhkIvjoCoezgCKbVvM0qyyiSRKAx3PetsQdfXJdYZK2JoAeAG4I
+JhV7ViufITgWG3GboJ4ByD61AXfSXRBVCKssoW0tPP62csIPSK42SpbAN4NvRFGNyzdJRIU1YWx
2M+SmdE8NvZPBcBxHWNTfti0kZrGo5SYjfpF7eHA2OSJbl+OjBjxlle9dyUF2me1xKNNnI90n3CW
He4YpOyowjDa8N90tH2hFks9GULpZrB92QOCeNFWee4dP2KKtB/K0OpTqI1AYHYu4SUs+Rhh0jrA
C53I5zbJALPdf9Ae4Ic5KybmrLoy7p/q6nylzQwhs4Zj6LGdjeyZ/DX8gZcVRycR00S7yno9Lb4+
+WBbheJy62KU3by8b0LdNzH2wrfkTnCR+OSrkbm+B5zcNh8JvI3g5Bfzol7FD0c+Vi8ar8WIE0Dr
oLp2+VmpOlrctAdpGlTeLp+Vt+tn7S3q77qkjO0tKL1A8zOiGQFHCGbk5AqM4zjeDZPxdpyM4+Gx
qQQVFHAq9ZyNXMGEZtfIBuVE23rl5NTC9M9J/VPLCg+Dw+A4ukyyyba3Ha0Hm5HdJ8XqrjvHEK1n
qv3VXoXKltHLUf8aVCFbkQIX6Jho7E3riTXMZ+A0QkGGFyGVRtoZdEloClEKo8psA0ehzYIln77S
V+oKkSClScMWrsiuE/XOdGH6BpWcLpcFKBWNotGG29j2YsFldSrhrmV8VGh/kWq1AJ8fsVzmHEo7
acduxh9FI8ekCUQDP+eNcwP5HEBONf9Z1YKCzJOZ+7DW8/X5sD9bzNw9WIOybgUahKeoETU2jcrU
aNt0duVTbWcAojpq58IEikyKw1nvqnoZqpdF58R/jy35lM1NeG0iUo8NNgZ1rRPG2AgZ8bPVuhI4
yu/tu/tu3E+62+6JKIRKREtF8KhorZsSleyayL+1Ds1TkwOGj+aJ7fI50BryOXbK8NiRj9ZAA6ex
abH3dJVujaRG79u+MTTA4IvzloQSMOZYepr4iwmIvgqiROD3NnBK8JT09AJp0rMQYWP886G4sVzQ
hyPQ+tcHUzCuQ4mwgRRu5JhdjPUAOQsmPvogk0q4kt293s8XvW95SAwtx5vOppNhXrfpnBq1ZtZA
cYgv3ZhtcrIxPaAqRIZluKl008G+Z1t+1ik5YjvyK4llelkH9/LTFSxhIYDCfe88OgzOWDsdBjYk
X35xnRxHtVmE/MPEjJq11eVj95JNDmCoru5pssdJaj+6gFWzwlp4uX/j3SAnbg4tGmp8dWW1e5F/
zev4rLgZNnN6SLuPHh3zmh1UB+HB9gBWuuIskQgKcz7n8AjxfP8kzTB/nYQIJukEROye2kOkH0eZ
eklLJqFQP6UBWKVOLaIWki1Rq+aT1o0G3coGbNk7+1GcVIZSShSTMoGZfkF0DwBWBeslGGmw3IeG
lNw4WHDO6U42nOsReQocBbY8MkB2g4awfG38s7ecLZITPhVd+Hk2oPvOWW8T5lnQux9W2MYqlWOk
aygctyv+/uOy0hfKJEdezRqylzyrPf0CiJDLmUjyIYtG1vZQd62eDJyXairCTcGubd7qccW9vRqz
wxm4hgbi/uCsX+PEMWiNzujxnmd/D3HuHfPvR+G36z9qMZ2LLElwWd9zFF7xyG3GoxoY8EPXovT3
90vJwP3tSg/FpN3FLo95hSfd+1atfpyciPMo0vSKJ9d5+kjyhv+I1q1SPVh6yYWUsNpbBmLiGQHE
BRn6pEj3i14BgwcpHIEQjf+5o43+uFKyvx4P11u8H1fD3cjiVaVOMVzPEdARkHLk0sZvvZ2mdNmD
zXizyDqHl0OLue6lPmRDGnTx1Tln8gMXDxpn9Vo3X9WGRiHn199H/5f2xfd7fZjX5yy+5Uu51xSJ
pmgCm3RQdhEDHET1DTomT4ZG/yFdYnI5FF0YG7yG7NpDdqKYOyvOD9GeoJTzenT8jAh/h5WX0nZ2
GArjpN6LXqJOpbcLT9Ol7dBFv+wcY+0WtM1bwG+e9Ns0WUg/pt8fN/QQyx/ypZlFCTcETBYK21s8
VkZrpLOxcB2hHekfm9slbt3OrosDKhZ/fx/+nxkkgbmBgU4F6buacd9S/5gpe7vY5pF6PtIspQao
97IgeppO/X4Nu1YBWcV0rDzM+wo68Jph748IfVz6NtkoAjWDZy/2l1VcpS6mmjVVqyJ+8bD3Vyvx
xWLDOCLluF4Y3fVsg2rppHz/+3BpP0vyjBdNZWTNLZsLPTyLVmg33cySI3YDBkW3sQrgaD0smiRT
acf0/n6135/p3xd7mKvpzYiznbI7jhHX62QQaqg1DPdPVsSvb+ePJ3qYf2q5t+KlyUXUIBlqDaMT
h892WOOXRScCL6qN0gsH2OMsu8RLa304rOVg3r4q0LGK7jaMR5dwS1DQtP1tRwuy2P3Yhen09eqf
gAlAti4oUCqLWlfj6O4vfVIwmKXXJ73MX5osFvJ6JoAFcH8a+nbfd+WLrt6Ko6KcxvBrj9Pde/pu
1jct0qlj57pKPowDeeghLAVrDwa8a8EjgkwxiH19BVAduPCWdPBZKPOzC498ENtTBdVyEXuqPOyK
l9hc7yzlGIs5PcS83vodgvJog5aef602dsqgBEK97amRu56TxNU+ti8AaLZ+CsUDQlbNheyEcy/p
b6BnfgXwPyz61E/qVoUa1sbbkY1BVNN9fY1Bu7uda6x+qgW6k/dqQOurM0zOd6009+y+CXEJYOEz
LMRdMvDbzvf9GR+P+OOlPJTryyEeQwsAxWYD4d6443y4LN1N6mntQ90M88gt6c0M173k6qhX54SI
JNW1rJkP7TNqCLynLO8uTUoF6xKFiGo3/bys3ZPi5xfHTvwygJcxuFJoNBRXq/YUPKWXI/PEdrqM
AgVM0cWNUjfJWb4HjwTtSGMRHgjkTvBu9StNrGrzMDEcEJWnt4iiSulG3cjzUXgNBZ6Golxv529H
y6V7jWGHzt43bzB/rwhZnqeHQFlok+3oyS6k/yixWcgQ0eDBL8SgI/DYhDsujZiZrK3HGSgSE8pK
6dSmCHiUsx10dxcOZLZKwbAHF989kl/Ac7HChM6Ir5/dYmadntV6fixwwLM6kSK7IiEq4ivfF5G5
1szsah+VEXeiJn7SAH1klw4CezfDOV+cWlupORnoMfEBvz4TPvpxhD5c/WHvVyy7SLP4oIxAQMA3
AZx30J0rzrQkSLDs8ifbslb9sTFzQZRnquxlQIzwh/v+uGuwR5aVXOyRsIWEE3ZXTYFcKx+83kk5
dPfmS574lXqsVkVwl7aEUDNuIoKGKk+AbiS6RjCnRBjPgickKhlQ63JPnbfb3TZA7teD47dnIP6F
9TomAZUsZoXcgU3XHXrUnUqcAwC1EY358g/7kjZYwYkjOe3BiIO6MBziLZ06s5MPsg624b88o+FK
TYSU5BgUTDKXzhglJB/7X5DiFDXvPTWpokgDTFpgIssn/KHNysKu/O+H3c8mEZgd2X8RLKzatll7
GFRFVYqkmlatUe4XLnFno9rYByampbBRgPYeaL2NhR012mLU/Pdr35On71uRXFs0dYFmWTiXfH+h
yrUkCIp1awTFfWoyymeUEMbYpi5QWBM+zIlO0TN3ip9l3PsT//uqDznWsXJRlsaJq+bUL6IGJjkQ
jDAlR8FBgbx9o+qwx5r7QkWr8DYB9Qjeny58h9bOV1fV8bOA4+dC+jYM91f0RzSo7Qz1bGMaNeIF
UJ+rkQO/AtV8tn5+BFHfn/teOP7jMvH2CmXgyGXQBAsg6KFItkEVMnL33rOt4R6Q/eXN6g8B27Fq
5NWqpTHGADggyb9bLStI23rwsvO2OLUDqOGAB17qo0kDX0+akOemMAuhFUMVQTAiqDT+Pt10W676
cFcCoUD6jsij8mMDT8syq1X26+rIg7GjOC83X2fKC2dfmB8wd2HvvKxexuM63CNEdnxYPsyMtRc0
pdjNgq7XoSKjRIUV22qcB3V2FTGzb0KOkkoXEhoufyJ6n2wcTZjz7AOUn+gFC23qziYZwhlBRrft
UILqB07fofzRbhde++rft6ai3vYRFKy63UUXfj5ySRs3kAptUdfAJfbPdfi5O4e2ktOXbv9s21zM
oIBCNkW4RVzskbqV9n3jE2IUzXh/oGBqKZsJDB4oSDBPcmfqDZBtbNH0//QGDXrswhhFdB7FixAu
0V372PMIBvktDwJu+O5BsIMhZjcFRyBKP7IHF7C7LHeKzQP1/gIw5de2jHIKZN3Oze9AbxSTZC/0
Gt7IXTv8ENpRpSGEwc/Gu/ckrjYkcH54xzriuVXk1jkTsdn4vqck2GyRDJnp2Bxt6f5uuof2bgFI
0AcCtZ9kmkvwu58YHaN7dJNWMtkE53bawlqilw2Vz8pshG48RgxwB9adG8olTyosP4sElq4bnFQq
fgsmeJmH3SdO89IqAaRiK172zHYSyi4EmFyfKrP8w6gDE2lVmvbw+MGNXjKOUkeZVkbmYD8WrwhQ
9DBoQUIHh8GWBh+A8lU+O88K0ylHf18vmiQ6P4by37d630j/2DAivSwRkjNS4h2rVYDAigI0pSHc
UtR0c0rf/8PrPZSEsl1y2J3tGlhqSscVH1ekxrpeZXcw/B15yNP86Ec/7/ureMwqK7dUOyVVrndo
EjoNoAMkrtq0KRFnSGxI2+Q4OYRndNN1gBKbUTrZz5auGsYTIlare1sth9Vnm/QvZwG266pNsRFz
XQC136cv4GrtqJ6uKXWJ6zh/2Xeil2RSBEVgDzMont5lcHoBVtMD+JLl3rPW9s9imQxJxRTBTc4k
4q3vl6+yrKqxeUzH0XTT1f3NyyFEgKJbozPy95f9U0qXK9XouREwA1bX7/3sPyYXnUsTbXN1Nz52
s9GXyoZYp3/VhzHqaM8CSP34Ps8L2i4KxIunNTD1l70C7xOL0AP7NY0Lfn/aRNNvWR4rMRNu3YRh
eqJPfkGHr6wvA43gjtKkeyMvWbdT+uYwpYJr3UAKLPJKn53RJlajGp02AXg1lTdOkvAkwDwAEpfw
Oot71RnIG7oNS6/WrDUrzUq/1rdEvc03GtuW6V5bm6bSqfWOiAUoASWnphFsmlX+1XubdlEXmnK1
dQM/BcSzQX4Y7HG2BzUFt3DXQYypf6S5BAkWRCa6st6aWohS//uL0iQAfNgFIBOSrauS+0B5+D5I
hrWxkuNtux3XWod6tXfqnT2NoOjayutX36ICr7PJnj7+h1d9mIiqbaVRrnLVa93uHWfQXj/3w8g/
NHbod2SNzIf8gszqE4jjT3KHxebMlCT9J8ugPPf9YfWlcY7KdUy/kvCzrN9SLwuT4fHqZE0TVQ3H
6F4aYAfJ8A7TKziYDeID6OJ+ADUMqEmQtv8/zs50uW1sWdZPhAjMw1/MJEVqlm39QciyjXme8fT3
g07EaVvysSJueLdaW22RILBWraqszKz2WgL5Ve1/3483IO3DU9DhFZqqbjAp4d39MPShV2pZzR56
ImN5pv9Ffw2pyUicktzdDF3EdxWeE63p+BZezuybOO8wJgMCpf1SutVxWWz66wJr5t/XxonwlyUi
G9oOaTKnQHoPNJmlkcxLsuYQzeJQPSr+HBghjZmbBiLq5NdEkvHcn1M8QOtjdkPH0JtO4k16U9wB
sa7fimsllL+VZ+NLeY49ut6PFJPTdX9nvoiP3X2Dh4BpT4k9XpYDHfhzFSoX/Qb99jnyjWP9A4aK
eIW++aTeZlf4Kx6mx6z1ldzVJQdaYmza2i0mzD4eY/dqSE1sHRXHfF0PKz2xMRS9nBkbNJXdcbUV
GreMnzont93P5Gh9Et9BeD/eKw1HY0BfDSgcruifK0xSSlMt5jbHnBVCxhEcPHFk9IOondCMM8OK
VuSG9xslvcoxuPg/Cgozqto75m05OdDXEe7xaRdyQI2EAy5gE1ZBSVB/4jJAth1h1K5esObCIovx
OFg2dizNCOUIlDKaw7K3HRrIDBquLOoBH9Iw4Q3ptwYqYYo6CNMNI6Cxj1wuY6CY+Gj5MjK1EMPi
t5dI8fLhaDwK39WFe1e5kL++aVfVA1yoCrof5qOQz2nX3i2wJ/YWcOKq8O4wmcNpKrWxzphdKuIV
eg++W9QAg9dgC7Rer/BApmO2Of1BO0aQbNwkXJ7qe+2xN+3iSYJPIKE84KuH0hH/FhnGGK5roJY4
QN5mt+JJ/FK6DSxTOvNeEaxh9zwFQ9A9pgTO5bGHh8xDn2EGDNQXqGLOTZDcRnf0TuUw9g03/cKA
Aze6y87/3iTy3zYJrSGLQCpjHfxBrCoWepePOTt4epWPatB62OkdLTpSw9VeeqvBPr5dCXengNgf
qIB+IYc8mAGwhp9fZoYJ4dCzwxnoSsngYRbs3hyxz6p1xGD09p57FNCbt6Mj2B192NUbsGB6hcCD
gW7k7h5ZtMUhUvHgnexmZHFVB8kvL6VXw0+BjwyK1fjRIXeaUHdz7yeoJdXwbhsl0I9P3DywONAi
mFgWhOTFiSiUci93DAQQsx9Tqezt28hveb4zgRqFhDN4IPVXKRU1Dp+e5pFAeuiUNCw3RH/hn/mq
vJI5HZsTPU74wzFFxAofCMivsfuHDCcSg0pcg1W/H3U0qfjl7GhyF8AkoHzRBD5nRLkUJ5qGu0Eb
2P21//jXvQjT+MduMlIFrAusoUf+mcPi8bMg+AabvgvQzKVXdsUMzEAKzD/3dT+OaT1HPX2k15zk
YKKs3Nh7preQSBg+6Bz3qMe0aHEV//vdEEJYZvGngcTI8ozMLofWRuftAEU4HPxdgYKZNexHAdrz
TmZbMN0TDp9OW/1L7P7jut/VS1EplGIGjvegn3c7PxH4DI2zw7t7v9B52M1VbgtQaEXWZYYhqvnm
uhcFqIgxO9rnW4gejs9XM6vJvN18HUOs6CYK933dup23f+39idoBz/hDAxmEFfgVOTSYM8QjJtzx
ySFMezoOYjOiu+wCwuzlh/xG9TvSmhq7E2xTEJ7A+97b/+itIJV9sj3/kuVou66CVNQkNFvvDn41
6gDF0zJ7MB81X4VnIlMMbFzYTjXRcKG5wWSXhBu2OoM2AbIdDQOj+JPL0PZV8mEV/XYZ70qgfFHS
TFyLjJKLkx1FsxXu6r/6orMx958QXCu32hG53TX6aXHpoxK8meRQ2FqwAD5nT0gXPZqqj6MvnCP7
pTly8rEZd9QAOLLBSwp5CMR8tD3hHH5GmVD+Ujb+cSvflTBd12lGbPAZ9iSauIF9JUa07neWFmdD
RJjocZvXiAGNo0ODNwkZGI35lfNDviVqcWVd8OOT5/sRKse3/7cbu1/0b+WGZlrxUiQ8X8OOACsg
TmNFou6jS+XDyCUtTo2LHpMZWWAs+l2jEPufbbY32OvD46XjRetX2xfZu8M/yvO6yfJ4f7wrKRFX
gOf3LQaqOwfTjjGbJLEEkRuC3F/fTvh/3wbJ/Et9qSEh1ABGmOIJj/XP+9CvemXVcZY9MFsHxtge
/f8HAXtDzi/Il0jIMA+cWV47wj3zveJr/BG96FccDti3xSdo3TDWJVe5Qjd7oHMXqqSlaLcxlVVc
xd3NEnF6AQnfobCdfPgT89Ody0ijxM7DHkkX6xkQEOu319cvGO9uHmZoE2ZPov8/bkw7NI58xIHk
jVRhcaSgOjVhjjv77nmXAw/sfxKs4n4y+eDL5fLySCQddvsMvipOcbfbSe0o+i4hQfhM5F2JxoaN
UVAMnFtxfNS+DPtCdmkcIXfLwgXGGbPcJOynNm/PM0R3f7WCFl7GUl1PuxeW5Kx+SZlmIVLS+EMj
ir/1+HiP2ScH8q5W+fdj+8g4NzlXdoaVYqDw5uH9+dTMRl/TYlDSBxx/sS58inU7+cHDuMdFgvvN
Te6drne2oGLzp0GBHdWvAinszXQbg0l6JoGj+qQw/BuOTo8UPHVXwesMFfnzooRZlxaoNSka0enb
8y/aMl5DBU3k4fEYTrs4w337CBMakwMRIpf2vN6g0qpesE8RHzosNBp3gjop++N35du/79gbu+H9
TtMNKnum1SJJfoPhftvvcMk3Y+imFC55ehmf1sKjdZuRe6R2Q76bXUW3I74aPRET14HKH78WX+Tr
7Qhje7JlkvBr7ay+Nih2itBgMjyS11tc5BTGUgUlBn2PGYZBV8j4myiMh0+qvTeY5d3VQwHbp2My
H5MxUu/iRCcOLSPQxeRBoLXmY+EDTzLD7s0WX5mzpX7tr+fvyRkdgYprx2dSAvRBPLk/3t4C/aFN
zDsznfHDcqtiRe1UtZHv+153zeLXmIdGeRaF53I6Cy3876ly55IUYYP/Luq+okWekYLVRWVgNOiL
LF/dHjMjKCfXiA6FYssIpCeFw0qnlO6OKr9PlwVxduwLcDFFX7mStxerumX+mC8tN2t3A2VVyJ2x
/zn8MEpg94FMObmkobE7iLDIDGLS2DkYiBPLt4c01CZHCfkJAxKwLPGDpXfbmoI0mu+s3eMfuMaX
HfQ1ixuh2L1o8t00YZT/oDP8TElsGWp8+D1LCrzVwuk6DYtXOlKXEmOCS/ct3l96DFgyAdc9bzQM
tgNj9HZlUQm4f6eCifAOwu6wOt4OP1Io2PNZGW5xk/omcs44083i7r+Tn6Qk2L+Z+EtlBkTefeOV
bMZPoKjkQD+tXn+3RPi1kMEnrSt138T6XunPSIH4WcKwSZAn6kIlkPrzNIRVdJAVv1TO9fZSxtdN
5WeVX8e+iAYYxzvL6buLwrnXn9fuMsG5nr4mxMfsrHc30hCu/VOrHqf8rpm/NtqVJF2S+MmUz7p0
yGuGRIxhixxoOo7mSZRCawrK7UWRLrl2q1x1yWmTb5TuWxT7qxTG9X2uHs3+qUhOmhUu0WGywoFf
re4r7Ykr3FKvwoRsuZlN0V1SFxE/L8HN4yHHJ6N0GuNnPF1VGGdGh0g+b1Ggl8e43okKM/I1/Fjb
09ZeC+31qAQNPBagEJ0pD4E2hJZ6lYn3NdPjVEwBDrJ5MoorAd2RejQQvkxXa3EYGRwE1WDz4zLM
0qBjWZVXtXS9TEdRvS2qZzU9C8Ijvz4yGZgpHYzx4F1i6GjxRZgCUTos/I4VcmVpE4zTd60/94yW
XdrrafNF66uZMLgDL2iBqg5Hki0JJuOXbn0VF1gs/VkaDhs+N6p8rvrzEl+y4Za3VIy7Ub01p+89
3bH+KR78Zgh72Hhl2A6+Why4IF6JD8ONGnkKeMVaISuAn8TrYaYwa70BW/YtkJNQKc+D5W9Yz6X+
VIdTc5wmX46P+nRWTL9RUNR0pq+Jjjo4GrYQKcpZJxp2/4Kaqri96TI4zbepeS7j53G+lMtNX587
Fkl6a8VfR+N1Mk+R9pTuevMZ01jhuisvYt0EuXoo4DQ2rrA4GUbhuqMxqrd3hNphHmCmYUfitH6v
XY8cqzB+lnDsXQOQHRCA9i9iCyq/3o9Try99ffNV1Rnb0EqdeLidfuZQRYZQE7xMDHvhKAvHpAi1
KpgAuMSw1DxhdssH6ZeMN914lOMgq7ypCnJ6i5UXqU6xujIt9vbUVK7AwT997THYI9XonJrWb+pN
8KAWTxr8dPTEIRQpaBDrmaGoeVkHUTB2dGYU6f5WHl8URtAWYdSH9RRwsVZxFDS/546u3Vntw0i5
mpSj3N8mhlPwOItDgws4QUb0p9jfTLfHjmg4iINX6b4hhtXyIlhYjAzVvUByztu0johF1Jt7zlzb
Zv4cw5lUPb4m45VKitP7QufPY6APx0rw0FgsbtL7rXCsKtyLtrDeLlN2qLJDIR9LNjK+DeCa1S8z
983FX1Q/Hh0Nkrtk2BzLT2WEc6uD689YOilWlhiIVl5BMxzPfYZNVW5Sew3gBC5b2V05HCIGcDEi
ZrPxkmtdA4t/bHcnNykCsQkF0+3SsO2OxhYMfIMvRh0MRYjxcjLYs+RnGWFpfwd+l8fRdY6J/yvh
eXJ5CjIqgiLoZ19JnVxiiwfpK3ZIq+K1iteDGijeYnlD6/NuSYu7kN/OfO+pqScT6XDesrykuBgY
/UrYtlc/uq8L+xHfKtWlv1fiw256KUJCEAN2iuzHnWcySLPzEsMvKjeS7FGxm83tSrujswsLTvAK
tCMsa8uTSfSY0IA+ikSYWwPytXiV4cD20TBgil0MUDekQuSXqxNvnnxBL92ga6abjAXreqzmMJNP
9ebOdRhzXKa+2ByT+GDqx0r2MUZVw4HaTLJrsFP1INRXpQV3DIuyoG+OxRrMqd8j9kHSTqsS1lS0
9yxZu+Eoe9wMUfZm0qvGn87l5Ghok+F1ZFmoFRyB1NItcxzCVXRl0R05oh4iNsyP6cJWOEU4FbE5
+5uG/GJCkjPcyb5a+i0aH0T2d7tybXJ+1dixgw2xBzDow7mKUUDDMVWuhGf9Rvuub47SfGtAAa4z
PjnOPii/Y4hQHut50P1sfVxZbejh4B1ClUNLOoV3vQ841D3jIGyIh2192GoAn+0+Xb0OglF3UFE3
tV6HmnZ0jFustwrkEZ51q/xqH8YHjYoBfemrfsp9jJfwevb5UnkadRbuYE9sco2S3sI7VnlaLhDv
quIUa2RVp/aapE7AQUfY57sOR4Uh8Y8DeixQGuMY9R3B/zBSpD3r+w3bU0JtC3rB7XOnSsKaW31O
CndbbO2RyKH3oZnatXnGsm1MvUhwR5bw+GWa7zRsfRDHQgpMvZJZkZKHxDL+RgRsu+sNuhbgJ4Qg
4jub31ENYjJZgPzM7r2bSQkA/F5Q1AtuzQhDtPdX2vaSS1+U3lfHYOVUQ33VuhUtds3bKk9Mdkpe
QfCDpwS0ido8svNXnaJ79trtScsDI/qxSq9a8bQsMNhwqlpk2yheyx59gRjZPRTEXEJbIoBHNpoj
SdJn6e4br/IfCef7totI37HH3Ua+N8/Ym9T2vB4630Kh5BvA4/HuY2ejUkJHvyjfo2bPBmGKLgDn
SqiAXs93YnoE21wZ5LGL1Zz+0qLe24BECZdhzfccmaZMTnhO6fFFcH3Wl6705V8dCuj8VDq6dpW3
XwVq/9KLUXSeMHRb7kqnOEU4/7bTrYw6BQPAA/8GMtDD/ltOMeYsho9730kDjQGqqrzqPNYuFgUc
IgesrRjimH+n3uwd3K3GU/FzPbHShkA8ofJByQHCd2JdDsHM9JOjOfkNWqQv8z3LQsT8D2nh3uNH
8pzKb39Je0FZdzS/NIQhO24OOTl1jsoXj0vdEbUQW2ETO9bCY+ujcdMvSdD5+nN20B4oU9RP+mVv
epQPD84S4Y1RqBhwzakkfiuzTHOLJCGK5XsNRApks4Sw6vQYWTDSFv2w5oyiZxXX5AXN4HzvrgeQ
p9ajn7aOLjWrTLkfh9p4KZu7FR1UfEhRtgzXMraIzDvABxGrELKJzFeSUJxvuvXWUE45uHF76hW3
UfykfaGGjKabuSQ9uR/WoyR80t96I0Z9/JDQlOF8apDk3n1IqWzmdtQF6R4/GqzxO3t80V+SV4Sf
5U8dv774avpVvcTf1CuFh4p8Ypud5JP+wVtf6ONFQFuCuITD2vteNb2/XFdmU7rfrtunGEta4SKN
TpPuhpE5LSTdlRByruGketEWys3NigCwZwIzGjvz1pRPLWqe2E3op37ZmPKBHqvxbU4+cHtGxK23
DBK3mJ5wrJewhO7chHER6IwEkz11pmd2TFmoaqCogSqEHdD+C7mYoCPQcGNcFRpXJxiyzR5Gjgl9
D038l5FT9rZaA7ULHlnM+uxrubufkeZV3R5j46wXD+vgNIwJucl+ta9U3ATD6Wg9qbi4PC6VO90R
eGcIIYwBQS79CUzwUQayV7rW/97V905TVj6Uo5lr0n1DtAQKouGBC+ziQKStIYQyRAkV3zfzMDwp
0F5Uh9O/r84mE6CaT+CUj4gFlwKVFxWdKisygoo/t1JaiGpT0V693w0tMbD5tSlOI7x02lMHVqV4
CmzV2TO+rI8c7YovyF7yapJ9aUEGIDV5iRpY8jU53TzRVDCuVgA70TNPHEtEe041ml9kotNjrYY6
s6GvI3h/8IsyFNb/Bl8+UgbefZR3KHYcDYolZWyY5MBwkfNE/7V3IF/Rtsf8wpmemW+AOvHx/2uT
SNiVAfhYhvQ/E5R/C0epspTtAoH4fmEgFnJEWkmm0xRkyYc+Ocfm1yy7izQwz/FpGRTMwuXNm0jQ
e7AGXbdh5LgaiX7vdvjpTM6IfEsIUHCRzME4fxbweCJN4HaPbk1rkibn9K1cjrp4qrXErYQrWXmV
xNvevLYagCUvNoMNxbN5UOhf6Yi2nZL0AbhicMcqTGrfbLxM9pUsIBPt8tNAB5ARvJZTAlAimlSO
Atrq9tsW33bYMosXKrModdXmWtUOAHwJGF/7bTZDOeUXXSQEon6cycYI9YxKeh3qW20MLc3pBhbK
J6ik9IFQ+vaY/7vb7wBANU6yAe2RdJ8/FT9qiuWHiFGN+Q29+AtOHP9eVP/H/vjv3d412MxqXPp0
4d12K1/0orHTTy4ijJHc9rYh8iShJHtx63PGjLOnZ4HIvEt6lY075h4ApInXzg8LtOamvDdFex44
kn1RDbc1GPJAIttp3CUP0vqQJ7vnKo+EsiCd/V72pCX498f5yJDdbx4eZ5IuidaO9f253StTzLK4
F6X7aEVdU0Iu6b24tDcTuAWnLDcR3fRkvqxYieJBbu4JT2b5OpaauFS+5j9aTA2JvgLlu6PzNXcF
1U4ml+Rv9/P9jNH7Ufzw7nrfQZINLt3qHHO93QPwGuDURqzE4gj3pcklGBmtF3Ns4NQLlQBHsG2v
9Y3aUUldADEXm/8bAxkC+jA2IfWxg/j3Hf2oMXy7QnjdYJfcUONda0Mz88KarV66lyB3mLuYpUM9
C+T4Ir9sDJagGcCsCMkG7+gtW6LBA3mSHkPq9pTgsC7ozu6lklNublV9sll2hP798U08+t+L2//7
b5GpU5um7PtBuq9/pSeyWVDn6Cq7NIhEPuMKvbWa//Fe7w+1bpmXXOu5EfiUJBggFb5ZHI3udhIv
qXBpQdDGK6EPNXQpTCZElw06onlW5yYUs4lnwOLNScRwCvYanKpgKXSuwtySzasGT5BdVd5BpxS3
58Lt6Mam7hAh43TWDVDJhmILZ9V4RgbUNJdYvxuay9JcsAsWuZbuqe0PQh4KpUetqOBV2N7q0Tlv
rjPldoMRq3N1Af4/2WWQA6AhQHdOsIJxRuZx3PD0PgvzgTi5cOJZnyyhvx9c/z0l893BtSxlpqXt
KN3DeX3AkR5/4TKMHw3sTO9xzW8u3XH8Ln9Jv4p3nyzePVb+65nJf66POumMLRd5ZkbrRrOLsUzP
WHXEZYAOqsNxpJl2Ti1g+rUQCswwad0SI5I4SDa8ww9FDN3JpvSfkFD1Tt568up+con7Dv/XJb6L
WGOtl3pisYQlcn16tOhj4YUApcD4WIJJCwi59XgdY12OHGfE6ypYFrdqHCrNbPaAW2R8+JUwmZ3y
M16V9KG/++fmN9+Fp77eVbAa989EM4xv1GTPuJ1sbp+5FrMtMkf/qpbnInbK1lsIop8dhh9bu+8u
YL/A3zY4gmo56RPuDliBprCrgfpsIcLbHUttp4Z6Q6sU84bM03+kN2Ao08+KYVC5u2iuvLkj/nbD
J0/sYyf+3TW9O6DjWtYXU+CahhhndaYluAlWfITGbY+GMv5rvb2nlbVPspvTLq33OXRb5MiZO89O
g50D2x4rbyRSzNUC4h53eEuOSCRtaXEKULM6bDLv3yvtI/H87botiDQihGPEbX/ey3VTpKXOOum+
NAlIrjZxHQ5uiOIPLqlpnY7Bwp1TMD/+08e4v/THRf7fW79bR2NbjhhwttK9GHkbfDTTHThETGfP
CRmrDBaMfB920v4/J03cBunQ2wWtgAmqk4BF8BUTj88OkI8M0Hc35d0CGzcrGSNt336jTdCWOzuh
WTI5BlKpydFLN0k9vfI49uj3KDCLDKey/GHHp+yxcurBnTvXEry2dyMG0mARBwlMdBQcdls7v5bu
VYoBKndqhdlnOX7yTP+P2PrfnX23GEUlk41UYofqmp1uDtZkUuF0sss9pW2iDV6ru6Pm5vAQuX7W
HViKFXR9KOAnvfpa72ndodb8FQNGmrSYJEAElh053c+sWjyoeZjxUggkQCA2Z0k8CLyD7M6m25Ip
M8bWdKXJyRlnQk7A3/Fg8bOaLd1Jexo1Dhtj/zH+XA+16Oj7AAKHzLFR9lSHhCKmGoX7/DD9aDvA
XYfNQ7aGrAS/fpMUB51CFRga/Rm3AfH1ZdkViuOSnKvxqhOvxe4sC/v3KW2u6DLDzWHuhn5qsLgS
bvToujdDzkwRtoLp0A2JR69FnNj69Ryk+mE1jxM0ToE+By0yh0qOTIUVV8tUiZ+cg8Zea/5rF7zL
tSXkCU3RsdZqjaKfzsdhgGX0Q2WgTOSmbL3BM2Q+fbDIV5HhyLv8NChUDh2HskqDvZgdMiuoLaeK
XbLyxfKt1M/guZreKvmptueN9KuqzQUXHgBTF5taRo1sA9uYylNl14QmJLvwBcrOrRGDCM9suI5e
auokjIBP91Y8XQMaQ9K3CJU+z5fJGKF5s8HO2DanJJdhaJkOqUj8ZC3Lfz8J/1vK7zJNuuPSDCb0
thUtCK6z2w1eEbEo8Zd1KrTPEb0ZhzZHRQgVbOajwC1SnVRxAX5nnFrvxu8mc5k+CxJvx9yHB6dh
cYaEHfGI+e7Klq0yx0FopHsmocxcimyLiVMzbmE/i2yTkdqKM186pmqaLjskT85ifeqWU5ZfdfnV
vHfKwMyDLg7YSLEYjiQh1mXbLkUEiHfR2nMv38rynk2ucpDDQC88rQlNBjmOUD98QQ2EKqyUUIfL
jFuy6MwKeLnXWzhJXvNY1M6t5CPHSjsG4+o3KMbHgO+NiC5bIKzXg3iutmthCyt6n7Grt55Gsle5
tAo4KenuDItXAjhZYaYEBZwysFYIg0yiiPz59pOgtWdd/7qd77L2WdxWS0xq8IRXeXbl3sePzZxt
0gmVQSU/8tdIcJrP8vePVNI90v/3EN/jjYuRTpqVsrwSunNQP2FNfe1fqh/iU/FgYruO0X3KnBtL
hkU1Plvf8Y1TvutwTpn0hhXfd9bdxIjO2M4wKTxLR/Ua5VjEuKfhLn+lr3RmHliASebyWNzKgNG7
74z4fTdCS+/LL5/cwj1UfLyFuqxDrVR1XXp3oOp6XWZdTthXZLfoztiRUjsWqau/TI2bxk7KGDWI
nwznhuaLXxyhdm91frJlobb95TpQGEtI+BXFkNX94P8tP2t0NVfkkpAW0VvA6W0LC2KXeIyKgOyo
wHcafAbeRWEvjMR92l632FNit4V5zx5enUgOpckrJz8LFoFhUGFT+wVyXRyJacROe8cB5X3qkakI
MK4ZitR6E8UuAxprb+ZcpYONJGI6DvS9Ma96lTHhwE418zAP0BM2kp38gB1jmfZKgVz7De+5QKlw
FdPRDFeEXS1dBoiDlGrSQe8PsbVXVExwGfJjG+M0qrS+VntRdaUwxnYJ8plrDNM5BGUv+pM80bUK
ONA0yZNSfyXXE8I0CWEF7LuWYe0yagQw4ttFoQd5bq1Q18KVNiwoHsZvxjnuA8B4HCrwp5Bo6jMm
nFbg5gmKKyGXZIYU/MWY8A/qZitP/QPBmclEhhBKGR3ZT7Lbt5XzfmXJbBQVmhRiCuNdsaZaSWRV
JrFOZeBPuqf8KnkXAgYs1vCMl22TPhbmB7DjdhjC/2Rhi39b2b+//7uSDStQIWo1stQG2f66r5+v
hE5Vg4LhTXGgzsDxmPe6+a8CVQa8PJQX8bGRT3MTJkZotW6hOPXqgfOS7izQznqsHHdoK3WgAoE/
ktpVqcs3GtzpwlVf+DaxwsoK4ZBoqSfyecGEGICmn9v8gsV4PF4X4406npv6qCTX83jbp6D4dpIw
bsftGWIZeWnha9Bskz1oAhomYJzAZmcrPQAeG3ACDBhtxyynG3XKhUMmBkUZ1IiMVIoZ16h9y4Jw
nAaC6M5yWGEMLpwU5iRE8EoCiVHKy9uSUTwyKwF2N7M6s0CFipLvX7M1sEavkvyxPPz7iaj630CW
35/Iuz1eSMsmSRvhehaDWTuZ6QFCWvzSG67RhTKTnGKvzw5p6aqlF8Ggwt5YOqZlYFZuLYdTfz0Y
Xixx2pBheVV11fQez5IaoCp9HqSB79zqJA8ZGEl7Nq2LLJ435h5Fw92GmgmmCTkRdjaGG2OpXXkY
AyPsVX8lsILk25Y8DycHza+68yidW+mcGqdUuZWgiXTnur1U6pU1BhrwSEILh3FL9qB5wMqdGab1
TpoCoV6bSw8KwFTXAsrZ/EzPLWFNgF/1LsPuJo5H6Dub3+ieOcIS8bQoiJ+H+30iUOvUpqsjm5EO
uEhTz5EY322RLe3Hs6PtgRfc2TZeJeotKWysUDWh6Liz7kMEgz4XlweCWglru/GVzZWXoK+vEu0c
jedMO/fZJWcIV685JSkRvSjY/5GzXU1fsbFhi+ZMx+J0QrQxOwZ0r4TXdlpccXBiY6Spbue6n7aX
xDrwsVc+F/zcxZ2/W4gENh+KDHnzcu5Xd9JoVLkRAq+OTq2rgOziaHDX4b7T2CVMiMSXXvHQVml+
td6GRTWiJ8Ke4PSqzV1dbsZfKpa8jPZ7Fu4Yz6VEDv5YFLwt9plqIDK0lohi2TFlkgLWHJho6iTX
xBEC5odCXRgmkdepPh90SA+1cZj1MKtOA1E6ceWX+lF6hktaBrJ1bvujuPht7uf9ke/n9mCsh9Q4
yNJV6/JCvcwKYY8n8IMAdQ5KddHSQ7OdB9Q9kQuBpEPwAtaFia7A8Aucvt0NatLizdRukceWLshG
FHeg62xwlnh1Zss/qErgA2dyuJfxDTWfJ0kBs7rmyNWyIIIFwwGGrIxS3/Qj/Wi2gRWHAvPksmCt
Duu6IyTs3DhyKubvMgtkhOXpSJxWQR0x99CfKXowaZp31NzA/bLwYvgXdbBtXo06BIYd/g7wophG
BVn5Mhlg8V8s6WHofGE7wGLaSq9Fw/YtBZTVdry4QG4CUxTxRRKIfRjz0Etv0oGzGQZp6/SS4VZy
PYBfI0wjWyGbZZIRrAfzoHYH3QzmHkKQE3/FBHNAPAOkwrAJzENZC/Rqf2Bn3c1ujVgQLsRqG9o+
CVPLHDAiA6Xd6gq0x1Ynv2oZ3MtISGW3WoQEQ6UBcp3/YBhk/gNHp5wE5WvyTD8Njx21PcgPzDui
CQfUs9y1xc6xal3RDAA+W+0np2k7MfDLmfaeOBHBGc07UXSF5FBfJ+AZcFToM1Rwgm6rn0MgYAca
31fPYyh/H7EOxDfw+xBUzJX9GV3kU54TtD3jWxvi70wQoP0PP4M5l6ATcKMg3y62PAVFhxMQQwET
O/reHVcmyg37I53mYGJcA/Mzm6s0uxbSU5JdRvUc9RdLPEXDDT+Jk0+Oyo/GPSS0v8fldzlgPWzG
vC7kgJHib+yG1SuuZgxdEf+gaqKGZaxF5YFZRJPHmD8Tzi4heLA7y03JMxT4ui5cRWDPbAJxcoaI
DMMzcXWtw4EtfsdCYvgcNzgzXay2t8ibVH8xoCA5Wxbmq2/23qjZ+uQWuW/AQ1aDFKmdfowqWGlX
k36jWw+czDJjRodL9lmzR/o4F2C/A7iH4mKHezg+on9mn+nSdFI/ZyBx9OwPoKc9a1Tymz6kg699
Xb6S11twQo/y84QpFgI93a36cIbTaDnb4IncHkYnbH7B0NEOKpbfkJ4qLGYcs7xRtPvvmFDDtW/w
nCSbZ5Y4pzWis9LNH9t5L0I1ykHmirSPZeOv8mlYrxIBvu0BZlsHvrV5JoU24zwI1oLLRpSw4QXG
YOSpsZPhlOeo8iOCwtG4kLaPEFNwSxjxkZaYvx4a33G7HM/DRkvO3qqwPK8KfEO80GwQDdwriD0H
EJLNw9pxcJK77YWtiEgQI4sz3NqiD1WEt4pdwZ2AZFnZ5bXwbcs8aTdx1mMbP1z8YngT4WnDJylm
5rnhQcCqnufr6bh86XA0tpl1gOoAjzvGyfzkreNHbMwsjzxbZIxK7cqGBxLLzDSINU9EAe4qVmMD
DGk/9sMCJB1hF6Qz4aAAbd5nwhMKWvUxWb91xs6NG0iXmJ6O8u0zM4I3psyHbPa3FfIum8SdqVZX
KadyXynOnQTPuHLHriwCh+wsA802hyOsgw/2M4+P8xR21YHgtWVOxwDQzO2YpflD0FysiEnT4FGm
lSOSQ3KSIhIAfJBsCwIkJTuADXTqxlYRmKE9Ej9Bj/S/YfGyYhoyhZZuqO+tHbDYWcV2jcR7Kgg2
4L0eFCBC3DL1Tmde1KUTn5gWtHyVnezKMMJ6F+bQPEL5JWORFdDf1YZjizqDbS7YRnWJqt0NdCqP
/aFnwakQKxmh6EbfeukkY2zTf2PSIVCLQHOX3ufoRwiRfjVPxR3sXhOq2yNe39jt+f2X3Cem0tyt
YAfk6Hn+nYL+tQ1hSBbaLkNSTEt/B3KqUlGMaUNN0ljkV/+PsvNabhzb0vSrdPQ9YuDNRM9cgKA3
IkVR7gYhQ8F7j6efDzrdMZXMjFScyDo6lZVKkQQ29l7rX7+Z5bIDVCskJJBar3S6pmQPH3Qmcgtq
bJs/gqzitI/8/1VkGlCU0HSxvygYdeDXcIP/YJOZA5yb8U6zJxfmgSAFDSWqjrgYovb0O5sZLCHq
79UyhDhHxgiEOQNl9wPa4lnLM03G2eRmx3Zq96d73AFn47a369XShaymLuZzVL6TVly1P5Yvb2/z
w8tbaZsLEQF1jq6KdeeE8ynh50J0ov3FENjGoA5R3WQN/bzNcJPkoHcuxobwzhlGaOefHL7YUn+/
DJKpa0QDT0iK/h2G/I9mP6tdUywLA646luHsOtTu0DEZKjbTOuuuaDYM+q1oniGpL+Bzae8lHI8n
yqZhIrMT4zwPImYdjlw7Yrpj9tClM2pDSsWWze17BFdrYFrExtrFhiXrwd7I55JFu78I4BsgOMFF
9jpEuObPxsSOP9mUAa7LF8uFQwnHfYZ7P9MEsGodpb61DF0qlRmFq17YJF7HCqnBsEobPBMMaucW
Xz8I03YyggtAbV7k5bqgd4EqrTs5XUgOsL0YaPR8JzmBKHjYLDKakO2MMsGwEfYRPZNRf8MvkuZb
775/8l6Lx5ZuZToZfTBX3ofvsNmWnU0pj/gI60WdCJbcJnKgxlACCxpYBk+iMA2w5TPbsVbZ+TG7
JOQRwMiYGYyTvBnfzdQhpTqaRxd86M/8K7IrbsII9Xvffemvwbb4Uj7IyPVfaJKKq/qgrIYv9Su4
D95SKiK8/aoZ/wLFacpViLg8TgptgGuDcVlnziEysxFQLmijI16F94739Eourd7MPNkZXiAhFKhP
qfPEGeG5FIayZId8baYaHhkVM6+J2w2rNKHfWBhwx8s5X8Xa8XWKN+r/GcnDrk6N7OSISFIoAk4s
OCJMGwKfiGv2GNpNWw7soMG84vkofGlg4bCJ3rpnf0uNjJ6MBkJH4uPZAnD4owQe+8nDL1zaV6Kf
4ThDRGAtZvZ4BaarkF5rbORG58DA9yz6WLQOJLnaIs8jK/gtOYtUpYTU53AAHaANkzCfcFGVyxb5
JLshUX0QQzBKYBVS3xt2e6/ls5b7RIbY6EhEAKNP0fA3sTUIv1xQ0k3LpagtFXAKa4av0QdMYKCu
KFvJ32kJyqeCp2m/hM0q1I7yyYi5xPyL/dlnyMRcvCP5BDp15KTgzpgqusS+Ti0ekybmTe04XXs6
nTxxaujfvGRQPvJGGZQNO3osj0x3yKrsmS1/d1qk/XVqd+qp9p7cUENgrdWQMcudVe/lK+hTbdn9
XbTA3sR4Ebb1RX23dnCf3muPpnIOJRadiRE7XcySBBJC5+kFC2iLiZ2+KzBKgaXs7qw+8z1G66R8
DtVaiZiq4NK6BzPqa2wPlFkhnuqQ0dohicgJd/DfUHJbH3YedaTqZCB904xtzhyXBG84CRlDKeqS
YY0q7it4KPGFlKisZnwU+iYcu3zioEOKK9KLYYFlILh495S093PN+PfmqN+ngWyYeBIYBuaO5i2d
QYgTPYsFz9iJmTQvXdQiXrXzSuUhuk8AEHQmKl1x8tAcSKlykLKcjOyfIPQJc7k5kWTs0EFeMTzD
ZfLmRFLSoB97P9N3bot+LrVmodRR8O9EJQDr+AiTgxE9hoRlWXg8WQJKOuMHX7GbMfi/LgOnAUeB
hKrRMG6YlVqduWrYAfdK9awbjFkuMn8i4ahSLopxaV048QlyhHil5kgSwpCurbCTnMBsBAEEp7sV
lrWxLfsDnBWOka3FjlEnxqxWXwZzaWmwx6HC+Km4brRrg+eo/JIjjMlBIP7zP/7X//2vj/5/e9fs
+K/L9h9pkxyzIK2r//Of2q8Die+PwtkuytiHWMCet3dU1cfKT7Uh3pVOu4CKu2SqO59+TSaG3grN
desw1iUYA1tC4pIiYgQlYjWmgMD40bxz77AQw5KD+ei39yjtAec1FF6sKlDFL0G4MBulxF1rzk+x
rsqvY7P/efOA7wYuywo05l+boAZPADOqZWynBcAmVGXxwNQOVYjoAYLoZDrBmxRmIfnYEkHNHqcD
vnjGUo5xA6p2FfvG9Lt2pUy9oYjzVUFlLD6r7lKtzL3LX3D3EJDgkKNpwUWN9XS14m7dZ9H932/E
DRvxfz6LAW8PXolkmDfTeDcYslJLo2RXChF0pOUI/AfLXWZ+4LfKyoWQG5P2pPjdY0RvJYGE+BT2
4mvV4QTm+cRNj6G3bBjmK/md0ZMYO1z6zpu1wovbnQR136mwj3f1yFOj0iNGZL1rg91TUcds22aO
LmhQFy7kKJE9r89hdpWNk5gmCSX6DyU9znO/P8ZYpYkT+50HmUb213unxEHJkm7Fnbr3HrMv6a5c
tC/6XDyA/U4l5QwwacaghAITbwV8Zcod5qoHFI3YioCjzfBVG2wZH6LJIZKHagnNLDmgD+b7ceF0
fIqHyqYWm+u4rA0zTC+wtMKlWp/8qVPya8BYcMHF/wNboWL6Lf+M6HsW4oX/8xsEIXBUbI88Rjht
OFa3tvLtWw3XBYyk4QcRNYKDxzjVMSIJjqpd1rb/3kOlIKm+tf1HNbRjc/pBCOs7Yps8tFwTeYeO
l5KMl4XUM3LA4iKBOIzT0Jh+ClNBgaNKtEPIE1RBGLuktsQ/vm3VNqpPBue4OfKnvjn9lUKdDK14
Cf5i/BHndpBM30stwc/+1+vzIfmR/bt4bgcbEA2p1fjqNbYuTsd1q9qc0C4ZEYWNxAjZnTVJI/kH
Y3HjCqRKh8FXGI4NYC5e1DJm4nZ6775Hz8zXqszmvBWuaJ3pgjmSALroErtPCaMnri39FoHWfH7e
rmDnILB4nUBxYOROwQY5nesKgooUZbAtlN1gZIdsAUbFoSoAHbQrvprklXCjkRbiuGn+97udJR+8
L+b4AXqxJ85D/Ul7bJCz5/v2cXxU33lJIC96cCL9RHqED56MFVl/YLzGy5RhYx6EnXqQ78X7nwLo
pD90T4oxDQgZLZgEft4cFHWUl6EfWoQiYh+KC1aFnKo/hdTfwjEMN1GbOAMfcgiLH56vP+zrmoL/
ICFkpCjQstxMLoIs1Rs6R3mvpkcFPmVEsy7P6/Y5yo+BsBvBfqQP1SNdy7hm5WGgttfpRVwlW6YK
rolcX10sz0VuoJM3H6IwQpYXAcz6+xbkzG94ShRhrbb40zefgXkfxNGuL9tVArclSoqtXhhLo6DK
ZEuWNLQ5r2ZBRfDShluz96GIsYgLdq0M5WjDQRO8W1SAsFAGreRlxB9Klxt69LS/ckFwvZC/PRAI
3/l1v0ljQ8sHXRxOEaYcdFfxSs4OvTd3Tyi3w094P/o2kZeIv5slYOGIYWjxvJNJYAcXsw4JcZvV
CumoNZmpyE8Umsb6NDkm/v0c+PZL+bW80RRd4jDD/8LiDd9Am6GoRN7gV91eVMExhFc1Dc+N6K0Z
4ISK04vkptE9BXM4bbbEVK++C1HwuyUSNbh3UrNCrQFTYpwr4lcmsRtBIAGD1zNQUV1Eqtk4VYw/
ZDfsDP1z0Ly1Fg3zjpF1Xh10t9mJAj4gza6SP9KwZxT7ErfZUjDZpgb1s1DnjWFQf+/z5j2plFXp
Az1aqzxatn28b5N6aYCEDPq1sbLXwBcXGvQGsvBoSQ7RAD8KCj27SlAtY1fmzrcQ4aBUJc++//j3
K/mHKo0rKeO9hPPiVN3cPHxp0DVi22JRUHDPSin+GES4D/V8oCjzhPI8ZnSXzGbqEbNWyXvyfUBt
PVkG7T4u6fmCRxEQ1w/ydY8uTGdbgmtjes054bLr2r4RX6S7MdsFWrfKpOHUWauYrTnOFDayHx1b
ft9KsM0gAkgXVexRzFvHFnFItLbwQ/XEnA9iXi0dYQWo7aojTgTBh7KOsPCkmUAXgrAI1jy+SOFC
bg/FC4wuE1i2/qF2/MaYb5eqRTY11CBdY73eLFVFS4xO9A15b7LkDJoQsXuJpo7lI+seeniWJlhi
qzx67M5p+ND5DPrkc5Z4jNsY3EF/RowwKdQ9Szwo2aL73heec+utZyBsTjyJmG+usBW3HvrmJ/6x
9odLqsmyamFqRBWiyjd7ZKrUaTFGQ3FoIwzA9GuOui1AfOAH37zWwkCOUJcdhygjSkEBZ2796LnH
XQ1wwrIuEn8+KI0d1Dx8TIaypF0r6lV164VifFrdNWAjQURgKxzLWoMKHWJNLnPO6rgOBdPwkxFy
+pVm2C0WAOPyeNXAm4VY3mtE3xqkPBmeu9Ky/uT64lIxs0PSJYSA3KnyRyuLS2/Eocf7ob35w6ml
oRZjoeEqSXaJekPWK+tOKj1dMA+9Gi+Mlt4G1mEirkYRas344k4SzIj05YRp4o8siKnu+3VRYaVu
YGOtTl41+q3PjhTFhufJHYCjTxLmnOe14amTlwyHM/fZImOE2bo2b4e3XL5Do06X/Pd941vWcfMO
8O9lSWjT6sCQ6NeTQipyWFqlOpxCD5+jWdkvEJ9OjVwyG7BXmWO7gP+ZsXTHtQkf46Xuz7H+CczG
8g2brYtNAS6L8OyhsuMC2Tm1YrtQ4EKnoMbFQXxr3Mn4AFHkRk5xmLRgJLjz6GJ7mTu1yXOAlQim
CIhDF8kkzsIsxxERVC8DvDTjlf7RaDNvWFj5Y+fPhfZChIUtW1Dt9tqjNO2qsK6X6Hm4PD7eV+my
apeFsc9eSiTm+G4u/37FEMT9ftPgBmIjyx4lEVl/s2JkbWyaLhbjHeX6XTebynPtrsZfcHJfG48T
ZCtvmBsQFivhOBfYRDYv0WiCBSPFcFJaTB8FqcTvvTl2B/wPbJNfIw5bd5TXeOdFsw/VpoKclSva
4/XadZb3xpxAjKcnGPFH037J7cNbPaP25hdzFYxNzcX0eyw+FrJ9mawbA8dy0qvndFsSjWdvbwdw
Nr4bo/q/X5Lf8WJ8tQgo04jYZCEbNxckaCzXrCIz2QVE5or7XEDNOjXypbiOqqUoX/7+chPmcbtk
DXpHQuJE8oRvAQk9Ta3eHNJ458mnqWkc8BQrlorhWDXVdvTDyfpdK/32ctbEpOdoRTw8baz/QMP1
giO3kfE5x3xlI87xvItJde3n0AVnP1nc/emjETs8bQoKQhrzZgDi6nJj6NmQ7GoCpuVTYzqev0lB
T6T+0uU/bH3aH3YfC1RHncpEBVf/myMNO1VdYVOD8War8FqBVvkFycW5vqdrSi+7uafT+O9fklPe
Le4YZ7CcPwDRmT4AVtuJkzhwxWyWJaIWJhOT7RxqOpzcIv4AigImo+7317+vgu8D99f7gruWpaA+
liRmZbc7l1Wafp3kpbtD/OO4XjcTgEQV865VHxsX+R+6TYZsgNGxoyD2LI1Fb72YRruIgwclD2ay
yLHL+Lt9yCfFYoZ1BpHpYfMqp8IPxcN363P7XomRw7pQYqpFwsKva0gc21ouEfsfEScp4yKYdx8Z
bkoLcac/9T/xz28XESpnS2GShU8hUT8s3F9fLO0qQkUrHSJG+RGMJ785yNTMwb2EurQ8//0usOn9
9jQCCvIQou4Hm6Lv+/XVFF0R5DDv452bBqu0fC614DSkW8ur7triVAvLyIIE1TyKXFyqubQFLZ3o
ItTV0JcVGX4bLkY9fT2BSIiHq5k57n1373naZwyleoBN5KXZXHEf/Ey5JxsFhhfKbIpAlWJskDZt
ieq9+kqqV/YAKQYUYFrZQf3HdmAmZvA/dRn2KDNU4AnvPbdqp6CAUeCbidm9JGRrSXltRdgNDHzk
/jK2uMQoJxmSRK5ePWmv1UQpMFwNEOgm8srSPXh4uLZCRFBrqr2sx6LlPbQuuLsdGxBuUzhaMeyl
GrfFVNtkAJ6lP6+NAW3/Y22Vu85XFtE47Aum7rU4zgMLG5d0k2CS0zJP6tKEWQumpYmwwDHXrul2
kO8io4DEX1/T5MsssrUXYsgYbYL8VEpvcFzT8hLLr13ymq0b8jK1/FonS0m+uPrFNNeZsOcV0AV4
1K6KgqhMoasLvbUBnOahA9E4dzNAoTzwYUwCSclQb+pT1F1jVQe8wMEYL5xehqXX7vNamcMAakR5
GUenktGLlipLRXtouKmlCCCDP1nZAfKGVwEKk56fmtR4jqP+voasETCYyJRrTuyWWKKETBDntSrT
9EqfbKT0ep2Z/bWAX2kN+cIfsa03wqWUfiXFRocH3wX9ZgAzrNChutEPZhHTJnvzsCr4xBOwA2Cn
mcbNJiz6vqBWFZZ9RVAyVWE8Wy11b2kwtvnh4Zke+99eyVJ1Xs1SFPG2/DOkLFWrlqOlArZzl/7s
CjT5AaPvB4DkXxvMzStR3+HVwEcicFK/OcTGrA/iVmjGfZEfceKjTIdvbVXoldAUoDvFFcPaNpcY
ioy3zNItKniUfjupXHpbOf9ssxdB+Up3IbB8QCQyTe4+NFjvq9J6EwkcKmc9Ia1IS9VlcoFFo+UO
fm/QMHSsYvo3BZe1cBOyDfn7OHvJvsxkxVwVpLEqtr17yYetjF0JJAa/dNzP3rgz4XfF6/RFvprd
HvP60D/642OhbJt8kWlPbOOUGT6O1ljwIS47p9k6eTXLA2UpO4Xbv0TZQ6IcJfWFyr3fdM26SyaT
svSQUqSB12l2H55DMon5iSd3PEb6KtGPsnVo3iINq65rjFYgfMyWJJkKL0OHq9j9oO8qfLcnZrjD
0RJd/PsWpGQewo+D/oNTKyde4wTCHs5axQMXb0XhDlZV5S5Cb8Nna4dndR+wi4HYg/XNahlceqPm
c/m9F19H8Y55X52/td3JDE9ZsKDtwcCGAmAaKz/Dii2qmQ5eifarQfk7WcPBGXdzeEGXKDsN4MUx
3GaU7RevelB5G0Y5Sy4qOPm89mcAG92dadnt2eSbg0OfHqxx7Q3HHmb0EZpfXX0MxYMBlyhb6S+Y
jRXJRRJfoQHqHJzLQt37RKvgP2LsJVzJ4MmOT36xJSbAEj6ZM7bK1k/RqM+zFomz3X+E4MLrxHUk
BFqzjpHmZFdSBp/W6t9/ljjsJPYVCgLFuEUfxTpSS72XUixLRyBaqugC12YO9dnww9Mk/b5B8AwR
CmooPFHqb442uev2euLWJBVDOUsfGOVDVt+848kxH54BwrVN/yjbXz98wKlB//UR5rXA9KDC6exO
t/VONkZCmpm+sSv1bOVbF0jJPMkj/OIBe6XKX7Tygy4/KvGyCx8Q6f795f8AMFH/mtSl4EAqrfJN
sTi65DpasljtwjVCAeaOi3DtH9G5w9Sv1+0RxRbwe8MQet1w/deYvSkbY67QoayUJfzXeecvih0r
dRVu/MIGFAme/v4e/3RjTKpZslaAjOjRbnY50Q2MbDAU5OcOPuxYV8FwmKJjMFLnsbUHnM28hf5D
C/2H1cASgLRkGih0uDzct3/0B01XC73H9HdfgQ6qGjlh+TU0MCJ8/eHT3QT+0XES9TNZ3GBfpE+L
7+bjMbfz09QIlR3Sn3sEGwA1nXmM4nlxGrp5Vl1E0gwIsxdwch3iR/6D2t4xcsl82JLiRxF/J5Pi
X+Ph58IgvT0MqKpV8i6B50NYHjL6B3VVMb8d1bukWwXwRsyTDE0931iMLypmz8o5maneZyF8soum
5kMmfEIiq4R1iyQgs2EUKBfp0qR7/V3RD1H2zBmQQmL/0GmS2arS52H41HyyobNZb84x+9NUG4at
lwPEOlAH2Gi66lxfk7OrkyB2F7J+sp3xadIkS9vIIOZ2kzeTDwwj7wrTsG+RCtZVQb111bXWtdMc
RZcgI28UxlnI+tV0zSAmNHe1txHTdQsvCC67Aei9rLOFQHIkKhemPgjv0n97X2LeDJYJbGiKkPl+
a+kGHU/fvpZ3OpiWeqVhVbCDyzATDeaFdBz816gsf9ih5Am1+WWvoJhQFPaISTNmYS3265o08kGW
08ZsdzVjwJAufKF+xSSF6MsmZKZdb0pGSygE1hYBRNZayA8DOMIGrykI7NiO/qSsBFL74R3dYARZ
1olF5Wrtvu4z9GJ497TtWtQxqNj2UjQbML7U4OpTzJUldP+0AMwJAeEgw/NdQehyEz8r94wx/iju
qupVNHHXKhPcaViX6UeB28RjKzO77hkfBKSfRdSj4tfoMpWBI+4a1XyAFmSli5jTyockY8YPuXvV
IEq1lbzzRyxhqoJBHRBm/Vymr7UszWrcfIUIubqyS5HyBgSRZtJySL7i8VxbvdOPZ6sG3b/rUWoa
rYS+HmVYggkRqsKmWMdtPk+1q9XgyRuCwsDiKk6AfrhmRxyNCed3hSuqKcZbHXPKQdskEkNR/Vkc
ApwIL+AqTlRls7bExmuwpYLolWCr5A94YeGiNX4ZEMz6RpylTEWB83vtOsRfYdmtDXmnmLCMGJ9r
pbyWRsUJw0fORzPF9Ww8YOQblcFcNTunUPHlwwBL4GeqIRw5t5gPLkNqrDpp+hxMlvWgdITpUiar
UqlxQbj0/a5jBxEVY0Zyx6xI7kNVxDClP5WQ1xLlw0XAI6fmWrQ26GkigegnC8+EbLiLOhTdGNOG
Xy3iKouZWQj+WfNuSwjrGm3gKDWHaibqZ/bceTagG5FgnKHBbftX7atWTgl3Kmi4c8YmF5haYVOP
by7Cz1WPhCCWlqVP8PUsapqVCq4r6vg6RoiH3uWa4S8Mp+oSIAWBZCafKywYXBQNitCsFe05kc+F
GdrueE+W1EwRFnHz7EcHV9DPFIYIRd0j7MMBXXJ1QPeHIkGB9OjO8KNC1CilcJ/oJPGoxLArPwR8
KtefTsfE26B2cM33zFx5DQxTH/mo5BRPQQKq0pAJqV+HGgIJm0QirDGm8g/J8Nm1xwznVr1Kjzn3
ksi1jetDTUF5Y6nnvLimZYfKpEWtzPQ+xJo1d9TmNBrAiMrHWBE/4J+6LMVT4SNhDJz0/VIZykVG
pVntcsaQtYynV9LMx6hcQqQmJWmYNeNZ9PHvDlMbK1kfb5o68J4spVzjYjI3Xsdp4Y7Kxhwgqft4
xSJVE7q5IjyZ41kwzxbG1yEz/EZ/rygrY41aUN8H/gOOyqJ+qVvhc8DYLPGHhSzYg2c6MqZLOtIU
eAdivlNlCL4eVDjYIKPe7X3RZaNnzSgLazgaarmzqmoJy2xu8Hl0lKOljltepjjTykpELFSMyVD3
VeYHyflO9Mw57Y5Pl5+K9L/JZzZOrogZV8S11nHBUwJqUHXpVhNJueFpjlJz6RbVztTOHb65qv6s
+FvDwonsGV7LPJ7kKZiVGJgadO/6cC6jQ+iVC1nCyhbuo8fovquQlQbGDr7ziyTdeeELEqCieCrp
RXoP+0UJSxNE4gMMyD6UHTjVbX7Q5e6+xD1XdDdhgZzsvenPgkSGHc4h/CQ7y3YAg7Eer0K9sVvO
RU8mMCg/yvFHIywbcK2gZowUfqgtG/y+8bNZWrfY3Xzp5l3Y7toQSzyaC2gJpOfaanPW8CgOIA6I
PftoN5m5vwbsbkm1j6ATpRIEqAYUJ0fC6pPWgDiNAeldXH9I7mPA2xorHEYkY5kOaATrjW6hmakW
Rj8ZCWgXmWpixAY9rk8J3skek4F0mn51aC+EZWJhbVM/a+xRmjI3K/YjExMsEdm9r87z7qOMz32B
Oo60DauCa1GtO+67VFz1MTi2kYdk8GRU2ir0PoOJ1gQ3I/ERr8pnSWyXo3awcuxFeV46K9p52p3v
pnMhPMjcp3jmh48FC50NDRrpmF8tSFOsuwBvBT1HRkOwbviS8Wb07mpg4MJRaSkDKp/hUFkYq6x4
xbZeKy0uuXA6cqeD/Db6DlzBdRAdDLSnRvuYIy+wqGbY8qZlb8FP0Vx0SHR1MdVAkxxUSCmGspdx
0tfa15BE8IGKJCvuJBW6vXQyRX8L92LJHGndZQJmXG+tHiLqYQzCSlddfZ5n1qphWjuYJ5/6inPC
wwlcXLf1ZlGLSC+lXS88BjpaAI5JA+MuLkEyTr4lwnqaXBsYi7miiaHIczkVgXUrL8NQvPf4HiIM
ZwkCEMt7C41yzizJNvDOjCvi6OT+mBhgCT6DDl3biMUTklWdz6UolaMaaM0kJBl9+q5yXhuQK8Y6
w6o5/aHqkf5U9YCxckVQD5DzcYOyovm3EndkbtiXc9UAw5jjVyYPy1ZdaSHqbCfOt36w0YePHyrz
qfe5LbdAoUWJbBgdwujUuv2jBUgkP9EiQxl3JVK2rr34HVcbB9doAiJhCBTCKuyITxtfI05cnBYw
lP/J9udGAvPdHSikcUoGjwlxk7dWAVEUD7UeSe6xEOaGy/5OsIOBftWz60UEBn+SduXdJFS0u4MJ
Ih+sQ9mW2KEQuQbxNgINRIbazpsXxoCIL8qPpO3wL7ZLHn8f2UWkz9t7qO0LvVh4j/HFe//7ZdR+
myNRtf7zE0xQ8z8uo2L4cqF4lHdRx5661EFPUWzmeIZe02YWmmu8HGRhF2EhK87KBbWtf2Q1UwFh
9eV+8aihwcVAb+g35joQVhlnmXKvgEej3MHFUcLWFw+ClYav2iyBuilucNyjnPFOurRAo5pD6z5Y
Xy0zDu1UK8+dTBm5NIlWhNODelaY5Pswq4P3H62Tfu9dbz78bckux1UVh4V4lJCvAU7l+/EjXhsf
svccCm9m72hoU5EJjChVsQaZ0tj+fvnhFP9pGVsKkzykLzxDN/1lFrqiG3uWvAMRBqpBzIArEFtt
0F8ixtIoUkngUB7r1s6gZGuHXH73pXtUBkp7DPAewv1R3hb7TN7mxqaAKrvtrkTj4dIu4wmPrYuT
7XnyYZBj4WkX7iN6t/BOf2i3AzsHXl6uAytLyBxpxWw4GAi9c40dpjfZnqFxnm/QjGBvrKuHMNnL
bNTwAZscKxGkh2j35vWK7pef2ZqnTrjPCWTrUG0AHqbVdsBWgd7mSItKAoIHxXADQYYhJVhXCSJI
aCyWShjwHzwLg42VgluK8II+QLLwdsE15CHqv9j/y26luo4b3lkqc9VixeLT5/Kqf1MhLBJdB4F9
WUAOxFVeAY7fqmTyQYZ0naKmhrMxTyQ7ArMXFtHLN+evf0FRipmSk8PUq+/b68ystlVNVsIq3SMX
oDPPZ0G+UautuKK0NNMVbHgYfhjX19Jkh41Pu2ivMvVuIAdS2hJti/BAvTOJ4jYwxcAVswVy0Ylo
aiBu0lCDzo1O8q5BpKdzrw8uaJm6/GE1/c7tmhb0P1bTtFv/42nOA6VS28CTdylQp8dDm0JdlwoK
mzIiQUJMDnk2fBWjiTQ63QYDYSZkxikYMA/aFvpxaYt0fhlBG1bc7gSXgAPUQilS91TssR3114av
bHIjeomaepEpOWbLwhtnmV345CQaJ0WTnpsmW4ettQ2RL1q++hiHOR5f6YsuELBi5B9ZH626kRyx
NjkrbWzZdS+fLEE9JIo1rwMK5FZ6MFvhkA/XKAru6qJapNaDGjLj93k3LSh5vvEaxifBvI9PjUuM
KOTYLC63JgEiVgZtN3yXm2KpRSyTOHMCphkDT3iCmF+C8GyiWKnie0U+9QVBSVI3FwlYNIqtW2y4
XJQVPW0xfKfYO7UWawBDPCH0N57Sb1Bv7bnGK5NxlDdYhxoMusWPpp9I05skfe1Htox8wutJ1SVO
YDgVfnuRsWaukEISf5DVHnkt4prsjUI17vQaSXXFMEK5Fo05SwBaCj6OKLeOXr6AeGqiE8bYESDN
8ERuQZEdcg3mMtdVxQ6sHMGkpvIiLhZdgW9+uHBxwi7No+vpx6iCn4DVmyYVZzWk7YVYKCd8fNp9
o7zLWtKuEv/JKMlDwI9B62aNfJlIBe2XOMp3rYhuXWr2Yuo/af3I6ZWap17agn8gN9IqZQ4wSD6K
gfGPFEDXbGp0XWdfWvywtq3bEStI3C9r++bA7xqlNF3Fl3fmhU5k0d1LiIBaptALPNJ8xe7FBcb2
9T5WjkH74VVHNWG87k5xWfCtEUF5ULRRAmeA8nYtzKx3nKByko9pU81jsxyle6iZ7Z2g77HQDutz
3x4MacbdZStlH42yewHBs+ttyKZpyKvNVmV8ivyVdzK1aS9mv1T7jVGUNjotSZvmcYssXHonGLlN
QO5yeOzli0Y50O8K5dxZj+baSkEGV0HIKE7b96jx2D09xl+xfEFBZwaRzX7cb1qq9mwXZ8T/LHzt
1cOw0nxQkjXbqzX32gfJpQd1QumiqXu+FwZ+3993sFYmrRk/BofyFdrCxiCQahZ0T2K0KMeVdxyU
HRFHC3HL0gLTa7EqFVZGv0TPXEjvIMbBO5hfSOZphXUD20mG+8SKHiLP7kXzFOO4xrNkPk64Ihjg
GD6C543dA8YxmnrI9aOX7JNkP+1/0/6qivctdpuor8NHoZ2X+SJWzx6Em25fhxAbNezMbaHf8Gcu
YJn2mnIp6EG6hqL+aFAvEEJs4O+KvQkeUlDUp77p22e9IJQEgnaBH/x7Hs1974xfRHCXdysz3lfR
AyonLCAUxGbmonqv3tmF/75A1T+hbf/ce2/A+raJQllqRG03Roxs/beSIVEe+ytD/+qkVcOItcwR
75lrTXjQg20WErY1CrRu1Wc44X/qcuk2RK+oeCnh82dw3GB/MZThgtlPj3Ixf1BP3iIb7+XTEHt4
uKw8Tje3fwSPIiziJMEuLMZ1jYG5/pZP3QhiQcl4bEHr/v5Z5T99Vk0SdQ3SA8ph9eazRkomS2oi
Sbu0WfqaR50x0oKZLEu6rKZ+TeAHuW67C/QGryHhfSiDnf5ikmTG6S+rVzd9HY1jYAV7PeEAHaqP
UkHuo0T3dZ4dunK8z+mF/v6mzenwu+0Y/vmmb0vdYTQ7UzdlpinefYBzEe6JlLHiShI2osjymfko
VqvV9BW7mgMamayfD/5GMja+vgcFML2rgNkO+6O8rUjDlgixrq2XOjr1HPNILEyXePAPafpN++nL
FxPJ+lpxt6lEWwQ6QKYE09dXNBtUaHI4H9VluSp2bjST89WIJwmOpu0RVisACTbFPXVL91IwW+Bu
RmeRsjlL9jQ4uOUiBSMIKOqZURL6TYh59wjQMban6J3pZm/Mx/5ZclfoZrE8+vuVnHDj3y+kKlq0
exJeVtNO/Y8qQzfTHLwkYDRtXYoOnJKmfiP5P/dXUOh/eKkbpksj52EdDjr3jH1xhS2E8KhXd8GV
0Aey4vCIW4IUUMgSPov5w3u7Qy9tkGWEaHzVEmS29Q7UdO/eBiPHimSjdQxZvLG7gZbKJxiUnb7V
T/2WsFBWbMjoSnsVX5j9AsIFVwS8bL/MaB4w+mQzxCVq1vPjxLP56a6DtbVk2LbqV3Bd4v/H2Zst
t42k0bpPhAjMwy1GgjMlkaJ0g5BkCQBJgJgHPv3+4DonwqY7pNi7O6rtqnILBJGZyPz/tb41Ivvm
T1yC8+bGoqXOkxMQMSd/FgZKhB7b33iOtUZlU+rVMnRCp8L+HxhPrbxhP6oG+RH6gfxmKKyAQY69
tGUDFOij25M+cZC+oF5A9g9kgklWChhzwREg7BzGR5mCBsImu5+fny2az0JQG75Jmd944m+/f/S/
HW/fPPv7zAdsGeJQZXjb4oNEjc7pjtnD+KYfmL4cC2F/nd9uH/qr8TGus0/1BXfk7b18NZ4jGITv
Je0Psu8+2mP+lrz9/rf9sX2sPs3n6Ll8oUxLTuVnamJxts135S063t7MZ+JJvr+JuwyN/47tcE3+
/wF8r8zohXpQ66shLXspOKVee/qk+WsbQH0i1c2u1qoa96W+ioT91wXvj2TB7Unm0Ht6/fUchQOl
xu8/0e9G8ndf67R2/TGltNbq27qKxSUmPSc6F2FUormwGl8nWy3D+ZmKuWuwP780QyBa6ysNvKrZ
aWz/DEEKLjpIlHRYxSKdP219XZ2781obq456NS9BxCPVTf0VQVDL11f8d1eaNlmDvDh71dQXiWiv
hh1ye5PCSL/BqCm9PiZNMFbmtUqxsgFac91/f8v/6vPYz/35EO72c0Jx7m4o4LWlwftjzL8UVtbL
SpN2RLGIAq0Dqv7y5vuL/s+CDbT9KfwVWT7Fu7+/ZysbcyXTOSCpOSmpwvCZokpL8gYkLtt5qpR+
QYFORdRyLukslaTCAs9whHONfEVCNEadjgqiX0FZiE6j3yXZDmHbhtdaBe5EoJOjVPK8ytA5EiUQ
p93eShVUcXQD9Yb4n/qjs1DMiPV+vBpB3FMi0ur3PMWEZ2nQS4n3aMUfRKeSOH2X/wyvP277rtBR
WeatuYxXdakaRx2xXKcdBjIixrJxZfrAJrQctR03qHqSWtsr5bgeb/SjcNUYIqYEM0Jrs015p3As
p8JaUCbtLGXeA0DtKGC2OQtzW7nFMG02X6/tE5UVr8iJSUf4V5DodUU0nr5KEmQ7OIFo6IblQLeE
sqtGulqPwobURnOk43itJoK8coVVTV/frGK3MiCCqY8XFPKd2Ht5RH4n2Ju0nBGqZxEzyZoLBoEy
hOGctRmSSFi7mlfN8CadAZo4aCfIEaL4NP1tRIHOOZ89dIropGibAboFKUrtIWoWmcaeKiByL9NC
vQrorgyNP7UcpTBJdrfLs2Aue9CaSt0+pFZCU3LX3dop6+77cfrbbPPdA7tv3fb9uarFSl3mKHpG
gzD6fHxICruXwitMJKlDz4ecSzL2DZ8/4niqjhXsYMmxspPTD6+VgcRslCkDk0Ewj6ud0S8FurV8
NWkjzHowUpfqoJ6XYj3PbkcJuFN6Yg+eFMUigxutqYVNDx2WjQzk9FiiE/v+Fn9Pte9u8W4XQXRb
nOYF4JdjEb6zQIX4eeg8rzeD/eAnbuJPEv1J+8ziC0GD9z//vQbEb3PWnlAv9kNjL0d/iTD/jdjr
ZfsExnh+XSLT3+9xeU4Z2jPAUG6FDuUS/Nq91vZqwQkOItwUik24CnJyDhE/vF7k+5Mq2lacxwii
8HcAErh3jSdmrBiRrqVL8N/IlMrqMx0BmRmf8uWgwG9JxoOc7ihqu9cB8Te99+Jmkf4BogK6A9K5
kUA5uNmyUPhWlzlWuu0vRI9DeammhDQzsbud0P6wq7uvBP/+1AidLEu2ZB0h5t9Lo5paJuHJdbrs
2fZ047OevQ/6S0YnsVJ22Ok0pfthlN/vI++veF/7hOtQ11pxIlTDqa8Lvh3wf4K0En/MqrhvFkxX
0hVLQ5aB8RHp59/3RrvfSmXtqmyFR2HRe+0+1tzqXRU4RLlIanAD08ulqDcuOHpKsEgWEDgOin0w
2cn/+n7g/9MymT6MoSITJ4ic95t5N7eTtEo6TckVXCsWXlBjhqrA/7iG0eJRfP/+Wv9ghX5fCxGM
zn/w/Ft314p77VL3IteiJU78bpjNh5ngNKkPa7GZERlI1dkV5pDO7SVNiGBPEpGj4nB/sMICJIOf
vf/kWf6tsP1n4k9KMcwkpoRv+e5hjHU/nCglLdO1mc6t53bEr+LTMIbQKS1OIpGR5s6iklpcdpfO
H+N5itHAi1en9e3N+JIsb/hU+rBuFtI4p7og1HiytaCMlzFco56l3AGJWoBpS7fAYMof5olk/Y+Z
ouKBUOTfQUjYIf6+AUkQq/E8ZLdtFXt68VERugBDHz4uLIpX8VV+oDacSY6Md2zFB7hSnJE8lQC8
yu6EoAd/UC+BFcXv6ugOWwFAHPBFangJhW9b3nE+UZ76uTWdeX4nMsLQHAgweul6TFnoA8hQoOJo
m8B5jicAkvSsZU4cHmdawuJp17oXsHksOivlVRodnajktdzahoOpv5q1ZHW68j7xDQeR+JWiOXX8
WVU6xAqHl2ejtj+zVf7It+5wWmXRNT1Otm23ajtv7FZUfFoYd4ge+h3ceKgFtyW6Zt5N2iQBxXcG
s+BWhZenCuHrGs4BLIwhHOBleKCO6fGvJx0/sma8V8QbwUUz6OD2HrjSoIB3ZDriSzyfGDeoeXgJ
lLFtvqQwYVE74xIBL91CK/Jui0q011g8oYaBv744RB/INqxLeEQZdsdfzVoncaG0AZ7YnCt0YUFX
sEg4EU84H8oLZ8BfJ7tZt0CQEJxHq3J8NstV/nYV5kWxbs6z6gCX4kpQ2c07UXAxZzdUvk+3N0KX
8gdCZCE4Qofv1jjsf5i39yp15u1fQ+xujnSX+qz0ij5uk2guI9BrgC1U5iGjG6eZFwTjBxBt+pVu
Xco72+q3cj3XKAqlFpzIZj4qXwaxPKdY88T6hwRN3gaM7z8n8PThWE8smlaSNAnp/x7/l9i8NE2W
Mv5BLIN+Os3GB2FDdAKRh5YRIuQyGGWhgn3JDMtTOGHlQkPwz9TEbJJm0rdb5d0+sD4y9lVqlXAS
b0vzvXttdKrI9L3n5ZeREHVld8qjxqyi0g66DKlr6gvLHlcf/qKnprdbyaNdCR4WieteJIk6LE1n
uDjmLtWn8YjAvcFxwtrnIjGDQ9bJbs0jzT3p4l+hvD5BEzYr6oiuHlTb+AHGpzgvjtIvOMpv1zwg
dauFrUvJ2K18JQ6GkAwqjlM0PQdw0fDnGJSPSRWYxPAG4DWGd4lMvIB/XK9pmB57DwIWcEMMBuAx
IW546uMYBzd04QYhEy46REyvDRi2hTqCsyLO8gkW2RWjsI6mygHCQRE437CXvhSuPB33HMy+7J3H
1QkjmCM9XxQPvbzxRngHzUB8YTUKjQkhawUkGD9HC21+0W1rPlynrPHigcoBcsAZQ7vJkQzY5/CW
B9lSDUmhODAZIkiERjAVMejBLenim0ZANqxmQ9SGRqaSmUyF7DCMHrkJkfNECUp6gOs4YdwfjFdO
75TdwfP0C/60tcsRtwEuXg1UoSfUL/kJoI0hclAuAfnhXIM4W9+qx8g9vdMVVEjNcAEv0UN5bOpl
pHqkZKBRijbAl9vMUd6y03Rnr92eaUweNHyPHN77kZQRyatbB4zXeftMcjCRXE3tS+dZOSzgkey5
yQXlIQtUwBsIMNh0g+YYS8NWLbdmAH1S77YgfZDCtGsQlqOtDTvadFjuqOPA1YKWgE7Puf2wIWCL
9T8mFJsTUdQgIfJKvJvt2a0bI3rAw/4A95JxCpxmcImdWK4SSkx4W83VUbjgdD3zB3qT32SHK7SZ
V9V5Orn+hvjhi/2aOO9h5vgbYdMSbDe/2mpAfSa1/Zu7CVkpPFQJC3sDXRgNpC06or4gtOtqH2/+
EWncBivx4OkrV/swbF49CWENNhWRi3ekhYRzhJkbv5H9Jx2BEdt+aUv2U4zN9hNcHe+DcNV7eFzc
jWSHIcy8bbBUj+s3z/YAIj9AjIZ1KW62S85/Xp24Lxcb/ScwsgBvp7RTbU+Ze/u5aKf+/Op6hX0S
Z8/0b391do0hy8UQv7J2zy1KQ1vbncniIIwkYN4e15W9Lju7xWb1pNsvCMSuFpzHqzt/zAPTe6RF
4D4+zmJ3d5BXO4c/zsiAu72l17J2HhcLbtaaaWCpOOMvF7O946FAs5fz/e/Tw+zXDxsI5X79nDpZ
JhJlUTUpnUv354O+V8bhXMv5ExwH97RFofbUbKb3b+pshmUX9jxXaCrPsce71rWCYj4SKbdQF+qs
C3KWu97Ge526379z/tmXSsiXia4iunpCn0nmtIn+owYV1VczyqiLLOvi8F9nVch2YKAkbZXLLw0R
HOdDfPsUfsQB/FvkVdRpH6gpWB3Avt2dAxK57+ssIyJUE3xGZFoCbbEZhUdldnk3n3KAiLeQvQqJ
4+cfMxj/bWWAscG4aU3GcsP4fUz94645fSXjkJanZW2RbXhxBXAESV4/6CxSPS/aAoArzlxL8KX2
sUMozEJ82pX0/Y3zp8qCbUB6ujXvCiiaJP6atOU0foRqb6r/tx45vps/P+nda1eNi5qa3eWyhEbN
+VG7zod4JxVv3w+D+0MZo0BXzcnvIuucX7W7q2TZSbwUBaOALjMPvzS3kL0yqYI8/pOp537Zmy5F
85q0NEPlguLdsncqVOOsat15IjEY5DfUwdijPEq8vAhS9Wfz9f8oOSqEbjDAmHm/7+/vEZ5dkXNe
saQu0T6jA9ipt73YrUBxD0TvCf2eMS6Wwfff5/+YVpQCYK7J+KUtMGV3dc6+kKwqPSGDREue1j5i
BSZXBVgrmhItgDAYNAhAKfzEZ5b+nVZcmIYXA9uSZeOeY3jVb0o8GuppiWUJS6pWYFJC0dAshCJg
5BBMlAwr2vyXljyELyVdiONPpZB/B9P0EaZtosTSov4ux/45uS63CgnF+bQEIs5dg0mXf10JReh3
/w9fso4tTDeZxSK8vr+fbKUSRYlDO1tmU72LvZVb53OLUYviE727jPYeplqR7KThp0tPo/TP3TAo
JUnnxa1OOkTsSHcl5VwzcBX0jGJZ3um3/bn4apWVdRqxte9gJCRYgpV92s8nmYdKYgAju77uBka6
ZSALzW8/nB3+nVV8Hj4JpiU4A7J4t5qmw3iq4zJlVpmhka+U6EXNaHeuqgkVPs6vhffDdz/9wL++
ACw2GvpHU5dkA2zm3QBvKl1qzggclkIbYLUpJ5Np9n4VF0bpj71/g8jUDoefEfX/87r486hr8Ayg
Kfz9zIXESkcB78e6Mfepibkc9WuOImQs93q678bVrSBtJp330G+/v2Xjnzc4t2xMvU/cYTiN9LtL
m4KkcelseHLFgJ1YsqU8KjqccSc24HHljwc8ef+dNjgxBrEd0vK9gqD2rL21O03AkA2lpdx7OeWB
EixF3547zteX6bmz+RDsnaV8fPHO23S79OwguzhL7815FNwv5HM2Nprvb+e3ie3+Cf55O3cLcVFj
Scg6MVsap7e+po2hp7yCG8eqqqmzocswghv7ZIwb04B0KU/lwKJv/JrDmyAgZdWQzGiPSsauXn+B
uuh//wF/q4j//IC8JVS8dxaLNq9oXbkb0+N4OV91rW73Fee03mu20NKd2zF7q8INThb/HFiONDc3
0vz2Bbdfc1B0u8oGcrTfBAqbyZ/c3f9hgr77SNMQ+WNps0SBl78iNNumo4946V9vfUmYgLS+qA9Z
SeRKXL9ptHLErpx1nEPpkcz66svgqMlKAs9atCtjqt+c6C9XW4RIeX5yFKIeVPkV6uYVkLV5K/Yn
/bNHEyvDQrjw1sCBmuT73NpJ19fkRsePbKCbXNG8fDsPQ0iCSnK1BSJsU6UkrQRsMOAEeXgW6wcM
ZI4VdS9NQ+dH4YxQi2E5XldjT9kG1n3UoZiEP9C+6tHXRaJSRZ9zhIqlxrSUra8BDHhDEaYRFNQM
Y4h1Iy1woJCDE32xMjhQQJkwq3hYJcSaTwJBYh+r/qutRD/Lz+hQK1ckGIUCBW4ZoY1m1zp3o6QA
25wt2pLzgU4gL2cZk6bQMI7LliOuKc3LQuA4z9CL5Mi3JMG5VEdN/5TTL8siGqlHPXVC9MbVAMlR
zFUkQodUjktOS/pOQnJjjRhAu0lOrR07v2tWut4uRjxRjaBtuy7Csmyh7uwOhjTHc3QpIGNwWheQ
lCJYzK5PfenWw4nC0cRSPJz6G78A6a52LblBN2kugTXvnP7kCeU8SdGlCjId/cubbpVokL4GbQ85
AXZGpEZPRWGEAnRPCk3cvhJRHTgfplWzUeMZ6kIbJr4vQuSKPrNzCZ1VKpfjGBhcNCJoulprrY6X
gG0qv+YKwUTkXZzylSbeZsqYzmN5lZWRV5iJI0Jy6IUCsF/p64bwKkLqmFZprDds5z5vJI9ADaaE
dTOqoKxPH3HG+VPvmf4wopLrRkS5oqISK2TQM8hpjcn5Hs9j1e1iUoZq8OW9XdyQW6RkSZXLDCau
JdaemNy2IkFeF7H0MA4QvNm6RY/BZS8r8HJP4iqRlHUpnRHu1liYyk19w00xIo+5kurakfjWUSMw
BfAZlNpE0uh0ed3rPHsjJlszHVmHkA7FeTFPSIyNSdGCb97PqjNe/PP4yPRgYw/wY5cN64J4ZYkw
ChyYVVdt1GjVECvTW9LyqtyCk2QUTgJ5REgyV/fF/jJHxeiW2lTCBZ0tUytUutfL9a1OJGipupc2
GRWDG8E11co0e7/X9tQab6dfCVmtyfnAIUA237DxD1dC6jQVy+LqOq7N8z41SHSeOKTEO1dt0MuR
l2jR/Mx+FOVozgjuKppvxV7qMv9CKvV4GnfFWVpAX/YA7HVq8XAzKFpVw3vfBFzYShAMjB+Y0ghR
COTkDXEOmSkw4pFjtbJFmBLeLBAe8e0h0eEBaEFxC0pl39/Oj40IU3q8zhRizlI5CQoQniMaE+Uy
B/4RUjwoyWRTbuaTQSVENON1CRNYoNjbnZB2tGxac5hJaRa75WlhKeH19M7R1o5r4p+uC8VgmBte
n5F6iiBlYP/ZiLzNxnQkwqnzWx1arUbC9RDBt4Ouna9AOEK7Lpc3IPMnbFZnapx5OddaXHRtIFLI
HfJmfcmMoFUo5FmrvMKWfTDUuQTJTc1FqsPS4tqdMVLb3RWmvLZSpUMqkZ/CLZwpLt0IQVQy2L9A
T8qcjLDUOQnqDPWZrVNNZX4rPatcmXoCDpvyWi8req+oAKY1wuBPjR3GG2kEZvmlDFc6VrimYodA
dBb5DAjuG2dKm+tqxk7HdXujZF6bHVl2+HeytXxp11ES+aPwxawuU8NO+/MmK/NFezJ2Z+2h690+
buHRa1QRxfB6voWCjGBTIinWKmm4r4gqR68sZtqzqu7Z5GMRrSZ0bukjICuxFXeq4TfK+JaJ7YHY
idYWLvmHOnwlYw1Q87M2IX7rKrN7V+PMMyWCqig4CDCNW0r6p3p+oXI85MukexrJuuTgD7j/xKMw
euP5fFZ9UXo3YwrMhuwp6LKLjDocY+eWv6li/JVEmtulAGjVz4xnLt6UVcSW4kKZPU/1JWmhM4Mf
VrSvZ3pN0fjZUZrvkoYwdvVFj19PRuKmKeZBmW/0Qazm6XioehP/Om0f9YIuEkm3sRrQbddJGZ54
qFp6aKGMRBc00ez3eVrT3Jjq+kh9u9a94LdiuLoWNpSJxKMMq4w3Vxn1vqQnC/qwAKPCxz56ghXG
IW3e8OaImRJ5VYVJR/MBy75FkN6Fhx2BST2vQJsEDSP41ry2UjMXZV4xhoUHAvNRl+xVoZ/XyI6F
ciQ1lIKGlcz6VvolQOmJboZLdAwAUF7dmuWVHYT2+EsrbvMSssQo3kA3jrMqbly4jbO2YrJd0bJ3
AglDPX4YOP9AhzTtpVXQqtUoVZS99TlKktNfV1I/Nbin+V+fh0eLiaYR9azxjU8f18rOPjoK18jH
Jz1vVtaTIVFJNzJPI+2LZArz/Jnowktet960dcbf5FplhCokclRUk6qf4DXUjfPslpze0tNtduvi
F4ntLOxe0kelLbzgrU5u+1UiHYI2K0ZFCmK0v7Iv5MFn5u5wST9/2CJO1am/92MK6esA5hVKSRzx
745h1yId+kau+n0R6sFpG6+zNaD7TeKne3Q4iAjwVdv1XJi9m2FO9Mv2NseWEIo+EJuwDsVFsRuf
+/f8Uwm//2S/D7l3n4x3BK4MXlMkHN8XAAxco7Iu8MnkXfRq7sqD4sY7OSAjblYsG79aFiEhdIvu
OXHJKrVtx+u8c2h6+Yrjq8+WNqi8+kgg1bJYX5co8BFm/XBmNK3pkHb/IYGYTZx708SKdHeiKdo0
v3ZdOewLd/W7CK3mAR5ly359Vb3X0bva1dKwqBoTGi35xwW7zA7TfXAmsqVYH/VdhXj+kMsuMb4u
BevE4Z9hg3kUlsIT+TkukKk5LvjjQvd+Rd7JORzLQ+MeF2d7Z7kHtp9YErycFCAxODkzdz+G+0fX
PdC+DAgaiQPq1hSx/ZVmr1abk++/SsdsTRlacd/DUHD895ubLjayI3yU9kZcveukVSKM3JbrjbV4
IklyFeqOn283mycLESfEMj+keE3tBRakX71cSCB4es9fNlTKqWyXtn9eA4KfoO43f4Wtxxds3u44
ncD0WTYJ1eSgoq/j3xsfr/36ladoH09LIrrC7ti47fxXb+8Wh1UUUEb/WHXLI/9sRYRUNNeO1ZMf
+okfPp0XYezdZiHldLoPV3sFOZr3GmJXTFP8sI022/jH47H0FiszOCo4n9wFwla/ZzijXDhm9oKV
Clfq8hfl6q/eRrqwoKRfLSnT9w7pRYtd7swc+kzu40wLfwnuLPfmEdqYR+in3hdFdHsvLx57G9pX
iIsRUgYtG7sebbLrRRoEfPWbz6njGzzRaqgPvYdj2Xlld7B6pQfwoIYPD/RpA99fZW+S/05yF50B
b6IYWv6mXm369Tt3QyMObn7yQopJ8A72cPWwXELUtIPtw2A/+Ri1iNWCIdO5q9coeH2dvtrTkuQY
WPJPfIrzzF+9XkKc/mEUSDCrAlXgk2RAtaijrw5jwFiaXYLd9b1d4L3fz2YLhiItdWflHhbU//k6
OlfYvCIEYsx4/MX3/L65+E+iczTokNvjl+ggJAtf8QRvViu+150V1otDB8ef2+UyK7D/dMWfwBVw
9lyqzusUZZFhGXJavrES3jA1gOaDB1MeBn9iDthHPXg15xudBs1lE9s+t6Y2D3UewAkZTcc4Tre6
yd3Ng7oNOcNtBC9xny7ug/1JwyxunQ/xupOI0y2JhKFdYr2JBcQ95xnhpJvbXrAsZpH72XIH64Hr
KlNMJHh/Jdjy2vI8x032vf012rPY8Z6lYHsOlx/8iMJ7Pq1t9dHzdmfX8yrPu30R73QE3bF5Jvyr
dtkTI4yJQ/oh8fb0xhmU8oP9/NIckAZSuYC2H0CgeFgKK+rzo6cesRWBIgsub2wknHXjzGcz09lN
TZXf/waB2twD70/0Dvl9NPQ9dqy2/hFvvcp+63bzs/+108IdZ1xnoYWz2TK3AwX+56IjW+IlX791
D/PHGQ/mcIzXq0Ph7r6c/ZoZoE9w1oe5R6/Ti+zTjFeSU7cB7UpvOBCxtKYl2NEWC6MNxRrLXqoK
XaA3ewzfrk90RB/F56+5OdNpCmGAIYGNv9jrCe4erNJ+XYe0pJCmxtyz/mGwLtnKaLfLNf9XZMIO
GYh84l+z2ePJnrM/t2fznhlmK2A757LLT3scZzOR1X17/eDcZtfL5G1pBJLj6f66OvCpldcKuUXI
8fdxmT7R9nxBxDceuSF6WlM8QzD6/dG7hhWJzVsOZFjrX054SuwCuoIbcVSxPdE3H735xaPbJc6n
eAv3cb/25GN/lEGI0geVnOqtDpPZ6Oq5PSeoY23gFbRs+mKyD5smfqH/tqfYtPv1/YsQLti/Lxko
qxByTOyukqTd1UziTJOv1XChzynvjqtV+MQKuPFXqNxv9mGFl/+o7rRHvPk6fN/4gGHOk+crlh/6
jMEnPO/L1wdKD2OKYF/G28BwPjkduH4YfgaXhfQaTAvJxX0y+antmqXkjfVpEw42JtTtg7AOPoJl
8rDdBr60ePiwl9rcW2aKU3nPa+8yQ3hHuBO4XuhvXMTd8SQf8xWkCqcFtjI7OXh0f/hKxPtKIoXT
CW/O1sWgfm2qd6W34ZbEQ5mPyZ67hnmPKOo8Hx0O4UfkCVOflaB2lf2e//qKtoc3DIqC0n5Flfte
A+EJEEi+h0+h+UJn/KGbJif8AcGvvCoLPqy3s/NJthoFyJLwPHq67oMYbum09sR7M/ojdJbK/Po0
B2uc2Lw/Up+bZslxhDmUSJeRt+MMwh4p3b4BPQtlu9oRgmV/9YtfurcY/KO8WhD5+0u3figrT/u1
vzYkuqQZkBWgQYoaELS7qrIRK9XQtDGY7uxKhNuzdWWDefoh/fCfAclFpgHJvkwHLifftTwvVWdW
skHzj4TJU0ys7DMpBpYYoidBlP79s76vy7O7ot0rc0X6FDTy7p603CpGH9UZitu5WKDByvdkx+bW
xDJUoxSJ6veXu+9rcjlLVrkYDEpFMYzp4/xRnxyEMukjdGrLwnwXL5O32beorEVYs7+/0N13SMsW
FjB2L5m2i0hr+27jferj87WKRvyWYtAIK4zg6kmc1BPNMP+x6P/7sf8xLH5fjXGB9k6E+fCflOKP
24o7RQUPn0K/yIg5nwIJG9g70EwGDNv+SZ01ZEbCDCBUk1Ma/u5PRGen3q+qIL0FfeFP8Xt4bwQ0
4G4K5iz1b2UggUA74QPxZG2S2eAJ7iRHfaK2V5wYD5MQpyFQFjfo6oZc/gr1BrCFh7JtyqU5nl+q
eb4DMxO5ZMGlpYdjvQdznMzabm12fjLMzGsoAMm6hoq51IRZ17hWNKskH2Pl8IpCDYN70odlMVf6
XdTCk1hUpwDhX1YGhfpD+0K7m1v/35fIioO2cep63/V4z6eqK4xc7/cxO5RuKbnarF5dV8kjYo5p
z6Y8aw/Fs4S17DleXRZySD74e7KRQ22H/3mu7Ajpml8Da/35eQ6vIa8UmDqzJiDg5FFexD56GY6D
F8OTo6VM1cnpn4XtTzpM7e7I8s9d3I1wRS5bXGjZsJU+qiVA0zMH3miKzhtmDAUsscT0ySS0qeBk
4BVQYPAvX+cuVNvVSO7v9OycXrXFKbVvik2/faGZgiMwYkaQPZnCDnGYKLDgB4BHMJB6epQJZEA1
va9HkHnmbb0Y4nkJ8J5tqOyB5CKzmooGGePys77/fp7d62bv79e8E2hrF6OtBb0Z9tSygPgKYJwy
tzBmhEkYxVMmzxvg/R1R0jbzIWWYnXp7uD2cxqWpbuU0aE7zAQYV5V9ODykeIKeS/VRYnC87HGe0
oE0QOmCpKLxQgx5szASUNKTW++E+7lam/+7DhKGsTBhexbq7DwOJQSRcb92Wnn/JN2om2vaC5aTG
NDNCKm16fZsMX1K+s4xXJV8l1fwGSmCqrcUJGMGR8jmVhak4J0ctNFxXvHGcbmJq/l/yYNk95hFq
wItR0Z9HsrjrAcl/XwbxUNvapQ1LXfFjY1fB9Pj+1n73ev9Znf64tfs+1emWx1lFYAIEFazVC4A4
+3h9WiWv+gNlY78I2tlpJYXYJV+0Tf1lzeQdccLIbYlmeIzCW9A8Vtt69xncZilnrMSHqvB1W8ef
40ab46HdJG/PjbPYn15FF69iYB3KrTU/zYCaz/oZ3V3/+sMr8h912vS8pvVdnSg3U0Dw3Yvr1Mn9
2KaRvrjVcL0GDQKCR4bQ+lKeXPXa+6VC4CdxOy2Z1QPxXC1uZwLQqMB3cT4pVbKONN/xKx5HL5Nf
T3m37W+bSze8yU3rGUL+UBsXwgqlOBzk/rk4I6q5NdFXm3PcRn0nDsWyJTu1lFS/ymfXpnw8ZVD/
ziz/DdLR6i3qx0MTwSUBAlg9J8z4Ia/9WwchNbPs4XIJinMattlhxIGN2QjetmcliR/V8OBEFOPD
l2VQlOjTQEy/Ro6957giW1bxKkAMjSl5SucDOXJGdKk3GXZ3VDf2uSCOPomemssx53A7VYaTsQ+n
+zfKbqnx+0ohbpcMVF3L5ryMH1J+uahOrlM1YeRb103Zv7XNaF/0HupOCZsrDvMRjVdscur5zNG6
GoPplE3hi55BCHg82aw03CJxvqFrRk9AB0KLu1682TdC1nvyqs9Q/8i1MBXC/fZVhMexuNDZ46nx
E1N93uXkHKtg2NF1gyL1gKFfYubdSaCrUT7IFBujNlSzN/kKQsBqp5riNX0QDWxgbcc5h6GZaU6Z
C1vK1O1tmEUDJ3KybVvdXJZngYpxx1ughPvU7MqL6LdnYVtruXchq72rjWUOaVG7mo89yXY8NYTp
nGwv6qaTdLpm+JvVtzOBxpXZUfIFXpK1ft3WmxMQ58KrlHTWlAmth5asWpWuV4xhaRhl59qs6rp/
aS/RvDm1ey1SHnHaOUqlupE+r8+n51xrgugCP4Ld5MkgNYF0cjO1fFGcQOyQpDOAtSbp3XJ5XraZ
+WrFyM8hJOTtqyr1H1GGgtaCp0a0rHJNggw8zjirFcm/wCgSsnFTyNftkMGhY9Sd0FmmwN/6WvRO
4+ysIaRMJQBrYuErvUHFPl+oFl/BAO08X8UNZaoBzNrl8P26hNLl79307zkMpZmjBrYiRHbTMeSP
bdO5riPhZkr9VtBDOed/qSkzgA8j9H2kExcZ31xxe9XQFlj0tNRk1ehG8Lu7OhB+6cqaiwaXBOUU
SQW7FQ2/nhe1Hn0ysgZzDRJtWPTbPn6s4xldMnEMGqax2pLKi4dS4/cjyBLx/FGp4UV9009bGZHf
qDzW6nNcLEuIbuom7mdtHMb9k2os4+tD1r2o5FZTPiNKzHoqxuXYhZfThvAns95MIcV9kOdYVr1G
9TG6qXi/UfvWIRlVskG+wdaInutoRTMZ4XNrBVQbrjW0Wlc3ZhEvTmWpRGvtQtqHU6IRKFxGRIJK
B4+g6sLvMoFudfub6pVqQMFfy94aQmc7D27umWBniBXwL2lh5av0SmNiBq+vK/zR2iHP/D+Endmy
qtiWhp+ICFqBW/rGvtcbYrl0gQiiIoI8fX2cuqiqjIpzLnLvzJ1ul8JkzjH+8Tct+mzihx9RXQX9
LUakL+Ds20dNgh+qW75JunYllRGD2+ae+BkieavUwX2/VcNUj+Ryr3fR8+XfRAcfXapJ8rZEHXfd
QBvqxOBRuJ1EHpiLbcCrtprwO3D9g+xr3wl2VePaDHBmzIqwqh1F8iUuiUkGACZX3o3c5A+yfU9T
GPr4FRL2alwbXkF+OKZbpkt1c/1thqRTi6dKfbujr4et+Yge03BrLEg+rv6f5Gd0CsMi/MfpiYcd
SSywuNBpGf8o6N56JhB8W7ebbHxd3qbG8ToFKR0/t8JMGmeTx+9tp83N9XeXR8ms2n32rJItxuPG
EngLz+txFbR/cHG2WjxMLqf4WLlfNtBzerrxHljAH5utsqe5Ln+SI8tP9zTPn6FI30ozednhvMbx
ALfTqv+UPYC25n0cQsj1veF/l5B1Dzo//uNg049LmDVgwU67LeZJjlcAv+i7h1dvipnofm0AjM7r
5+pCOvAhXOG3Wr7n91lzMZcgh9lM/32Ft628zEMw9mrH9B6/Kwuf0Uj2+xmHj1//mN4rBiwOio+l
7RH5nIkN6Gesz0X9Z0T9VLC7vbCqps/pa8Vwetvvv5GB94b12KMTueMKvRodjWO2lhk3mDMtVIN0
xvGwreJm18+wKJiXQNwqJG42yVALhbXMnCl+hKSG/cqLcsrA2i0xRev3yCfUiT5+Tt9jJvvL504f
1xM9FlbaPNlUW3FJwa+tu1k2//yas2PvmWd5qayyNfvCWhjLC+0XZ9ds7A0pwIt0psb3TcaAOn75
eVB5r0kdYLA4K6M7hB7Jqif5+RpUUbNRIzJVN6Pp3zPW5llla3MBJF5wS7eapIv+hKWoU4KFk73p
4mEWcqNi9AeTT5hOBKtyVZ+UbffpCqhK+ZZxH+ve3ctW+F25ppcsjOj7N1yRZNl7eoBZc/D1zTkt
H69GrxFjfWTfosfqMWMb8KWAyCm38L6bobibXY8eWvvF3Sm30KRYP5NqUazQaXan79QzDq9Zt+Ok
SQFqSpIGrHqRr/jN9PJ5c0Ey8tgZnG4rc6fHyu4aa2TUesYGbVc+huksrDKcuK30km4yMlG3xEBo
K/hlhsaAQvMErlThJZ6+vC34XvuMRk5ZjsLPuGJidPXVuRQo3sN7j99jY1665fQZVRNz2vrfCKqi
/4mNhwVc/Ajy1Su+s+TQzyirxz79usi0NhRGuFZITrvAoeiSxv0vmhya7Qlawo8j+2nURWQ1D/N6
bAmGVutLE7XkGyXn5nDftjFu0YvWEz11f/0drQ3nArMjhdKfoVk6Aec9dkX8dAAil6icjWWxNBej
Gbkm92k9b/aKn3jzFF3KKLe+XhMayEu+XjYBJFXXwpZDGhgw+2vn95dlbnJaUNlGy5btvnG2y3fJ
qj1o03v8Cozz81fY8OJ+isDll8hN6oZiAdmkiJ4kRt6AwKUFfSw8vKdz3wGDLkRPXHFt8qO61Bf3
HWIVdV24+gRTJXFlbojAgoE/Hq3VVTtHMjdat3NpmZ3k0DKc51gN1IN8aP3kcI1uG8UuPbKPLAHU
Nd9I0WjM764Y5p4atT7LJ5Qwx+AcTTdf21jLBwWfYeaVlIK+POcmiQfuRe8jYydtaQqbd9ktsIdq
0K/CPS8tXGqC1Icvw2ATwQQEKA7qBSa/xrk+oPd7E1qhWBnWzYxwz/omn2aLx6VwR3jTeZ/oFY9y
p540h/eOG37fmUvzqPv6BNtKpBf27VJt+PPcGU2Eaca9FvE3x+TaEmM5Lo6vZTW7rZIAT8IUBgVi
wiVXtuHW8jVwR6BnCNPjI9bZZnA3stTZ/dLsjNXrJB/qC2yAJZ+wn7IS9t/5dXNDm8fPRfFJtvL+
FaH64qmHelRs2jnfS9EtcS6v8BEhRodzAC7+rJwbK9B5y5gq8++4G/DN3dPDLeMR4C28TNf3QDmq
a6hK9Qap0rIN8RQR/GSuQb5glnW3tWnN48oLWKYYfkzhDG0GCyovWxrr9w7HsP7Ex3pNyLvqXYIV
YTrmvBgpIt+SZGVux/fANcHStfH4/iY0N3gI6GDCdA3u7rE6HItKiwdFsLidwst+7bgm/EyTaB9I
VyjaH7vRuJxBAvCyC9uyiKiKm3kQzt2+GH8u5WkwXphg83OAF/WrL+o9sihL4V69/rSIPO8TP9QI
5BnMNrf2Or8IUDUEt7my7DjLVae31aBdVbP7UrCbDZffKcPRAVfjwbaJt1YP6oGLtSgWHdvxRucm
o31yX2QPLowzgml5rh748p21G63gqTj9330hnwTncQHg8n/IX2FOrU3fAdyv6cutvGwjnCmj5j/c
R/dlI5XkixUTtJe41DFUeu386+Y7LjGfdFJ7idH3qd4ozAc/Vogt24bPPeBPOPLqUzlGmeXKXjZE
n1jCmTCClY0XzgOx2OmxKS632Uo+VWM2TXPZb76nQJinhlVQoUbmlF2Hq0Lkddxt/sD4VW9EOPNz
ZwY0c8iNuXQ1oTeL14YYq1XNGz4mRMRcBB8OXIja2NXpr9uVOG7nhMd4kuvydbcEgZyaHQv0tnp6
vFM3v6/NtQERCDsyiEJL8bf3UZVTg1rfU8JDeuS5IylNyR2NdfBgiPRE+pMtn6v7ha+GPdkYOwYm
YIuPf7AleyMH4rRwy3mzM6NnLHiogFz5V553p/fpvUXg90fUwe51IRrHz8OHw0bl82gGYoihzC5d
Zr65AnKYIJRmQ3vz1tcdFUKzg/GA4GplLM3DnW/LZzFn4hSWxGKDkG6dYs3T7kirnT4um51wGNwr
Wderb1yHcqzMsR3afMKGz3TzYqgqUT4eRSIlhNuH3amKzEDiDFen5W67J3s9uk2zxm4ijjbmnpGy
Fpd1oM0dYLODvHgG5tw85xP9kC3qk7jAvcgpLm0sjt9/ajzUcfN7pM/F6XNmrl8Tlf2PIK8LX4AF
lR2bXcoCPhibZAqBbUKzYsH1UHaSU8aPOSffBfRC8ljRLw+HkPGTWnLkwjtIjsJK+sXtMkiOt2Xi
8yXTXc6Qv9xhA/ZeP3d85/4gB/qZejmLbrJ1XXfb20pY437iYSq3EON+ft8nE1AN4GBm/BOEcLQN
KLrBd6L7tnK6bRv2i9c0n95dc/0f2jv5/2vv/lfl/E8F1bWqXq+rfO/mpCx3fITOUlqE2zZUAowH
FawNMJUDQlChtbkIS1XF+lbeE9ELAgXPZFwruzib0X/hRthCP+EZy70KmlRuc9B1JGhCz2Aeh20Q
LQ+11kGrnB4PMxJfdPvZ2fXX79G0gFxwLHc2VFudDumJh6gDRVOsxqNPiP+ZePVhEd+h/mF9LNkp
O/u/LArv2+/ZRIBYWbauWhrDY2OvOvmyLx16FswteZ7UysG8SwgIm8aiMJfj9uPlGu04XOP4fXPu
tzj5kpIUafg1ssXnniB7YLhm7twh1NLUQaK9jB4OIaUj2a2xlE0cAddsdLpkAjC/VxES+znmjZdH
izccUK73SQKTkWoFFcr+93ftX5qUf9PumP8cnNRCDtz5Yr+o8cfxAcpS4KkO1FWw3jsFUeUU4Lqd
4ylkbtrfcpz/GBLOh84zg8NoVSvS5U+PNGwAYW71fxxN/lOV+t+43/+0Y+Y/pgQ9wd5NJ/fdXF6A
DrVEL1RyKHx8OK0CNFG8hhNPIWQLjn3ujdpAe7oPGKrnb+FK+IB13FqL0K7BAvPmpgRDYACtOkRI
I/vtc8BdQmo87QEeINFgO+nNV5SAMczVcEU5/rzjlr/Wui/u0ydgHUFP77+O9HDhGOPbARUy6XwC
oKE9vEpXTh2McThNDaInHUPZfpJVXQcpA+88HKUA5RaTtitMr8J7MLgH9ctx37b6Y3dk3MczTiRF
qQTXlw9Tv4NZiL9nGgJKkhT2YtVd5/TNYmxcvVvrKZ1fVkCRMd26ZIxBDDQp1vD3o83PIbri+MAM
isFBJH33TINwcq9rKezQMw5Iogtx/jWysUvCq5gDTL8TC+iCLLzy+EMHWsfvT/hJ8Zj9Dwi1Tlrn
v8Cefy48xUBJQerpyESy83/BoBKXYEGRhG6tTmTuxhLCFipqW4jJP4DoJT1wLweUw/d4US+egPL4
20v+B/NGDHNa/0E48mN2R2bxC86+wr+bCCJftu/z7NCgoTUYmUTFXlfcL51GCvhiGX+Yogc5eaUj
VyB06OWklRNfpyTl2CPTVm8+XTRczW0NsRqTs7D7kvFi0+jo9OJwkVz2eGBQDpkbPfCqiolVsjo6
DZCP0rrtbuy01QWe8Yfpx7Ykf+1qv8PBk0C22RDx3HVp6+XSRZQUSL/01vvRQLP17prbKFEaJIs8
ettBD8V1q9k5LaotGU4Sq2MSN+BzZyPndSRAwnbE3Vu18ggrO09enqs4uzD3EdGL2lGTWSolGip5
a4Un9I1N8GFtuZ76oZiMPCK8xq+nTaJjtcazoh8YMcWW8DLZcUVS663OxwmyMmDZWk99CKfO6OHn
yiE4s0AYBvYr6FnwhdACTzAyvP9+DsJYfcWqMgEohoHCxuGQDkbIMTfVJAnZ8N9kr1rw6vQgJQYT
5OM2xVK8I5uLh8DkheAE0tdTSOJprI4938GaZBIjkP+8/SazlcbqJccJjrTUJuZmbtUBT/ByBOiE
L/uLD4di7uybqI5mX/+YS06Mtq3DeunqyoXDgPHlkP8QavDRNCIWkB7oAfdsCptOJlXKzl94NNst
V49MnggQndL+dbrqTqHYQM35OP0p0XyvBnE56xCV1exVeiR2w7d/c0JtdFYJhFjMU5PNexQkpL/8
jNzCVieP1gr2XTbvuQWvmb5OyMHzeFKZv789NIkszpgvuBUC3FaoGczD13oalGlFG+hzIayB0WN0
k9btkFwt/7qWvXkxRZd1oMSHs2zOubOXgMKWmqD40dFu4R5NrtImLbAMiFihICqpYAem8w04w7KJ
jofASQoXKqfdFBbe6RsrAnf5ScEYv1Es3AKFj65Zo/cyOz+nXbHpXlymGMOKCH1yfeToFDj5nq7K
zADnFOuJ2YKH+j0CNSHM5WaPfoCgsI6nu5hUkbJrJG/eL4zUYUBohQn4QBc3hNC0Xgq801QeK51T
difYS9N96bTQGN8zdLOK31AUpjDa7nVQlKTP2J1qy24SkVAJPWXJL+1PmXpq57Q/TCPrqdfCqFf8
Ed6vENFI3CCN/POePMwgO7BlKHvRN4N+xtNLGML7l1N9oevhp9s1icui+lBA2HLmiUvlkE2ehodn
OJcuvo+cepVvapq/KZDtYcCvwEQ4OeO9HOE8qeLn4pIqbDO8kOhRsdEfZtQXTI52uvsIkNNQZ+sR
ZtjLxOt3eBsdGzLXIN2OcFQkREhCvzcQCJIkIL9RsDmjbGIxw5OCuQaWcT4GsEp8i2AztwBDqq0m
oqXh3QE90ZHmL+9LIRSA3RQo9LEuyYfn33T+sKMWrbiwtTf++VYdK58QQ09pgN0I3xKP32U3z8Kv
uDBTZ1S6DdKY1JdvAVednKjO9LPbsm2XjKxYDLXDULchpzPK7E9oRHRBynigCLVgkfCGlrDdvTWj
IMZm8J8GVmY9KZxb1G6qRS4xA4c3aAlXOJGaVw1B8tzTbG5E6pZvJOhnHDzvZyPSeQap4y3xR6JZ
SXrmTZbK2yvvoFoCgsQS6aKgS6J7n+dzkMs37YSLBMJyaFXZcPbXP+NhC29f9F+m5bSm/ck9vEZK
1vUw0LEfV0dG/TQOoZhTqWEn5CbrgWR6ITkP0KABy9TsZF3l7tKyRNXRRRfDhhJ0cATg0T2pSq3R
nvIuYmxPwN7N/hxfi9sZAt/IMiBwTbK/D7bvM8anuZOJ1iW8bq43l5SZYcA1t8BLbnjyuhAACPEy
PUbmnaXmDmkP+ce7XYbCIywnCAYYOqnC8kPlwa7vi80k3dz8Mo+LXfsJ3oDlxG5TrSZO+Hpb1r+e
JwEEGk/HyscmHEVlITojHDtns0502vpH3eiYlcOudaVx3TOFC3XUDVrtm6VqfcvoVm/TIkzfv/lc
SWNkJp5zFF/bN9Pg9U10Nczg+I52PyM2qoNsfP1hoxR+6ylhYltdC3jsn4wEw3qaKAtYyh9mIpnD
5PEtzbWv9xgDft+2/byxFgT7DTMMjE+eW5PAMQMMqvxRfWPCDAumEnp8O+tiGot+hoUPXeD3pN+Z
GzKQcDuPvXcPhRXcnZteu+X28fZL6hlc9nBX6W6nhj4uJFNBX6ODuO+VISTlDR9DR59ZGvaLHXJa
lg5HiDnQ4Z3PnnPgu72vrwF6Md3i67eu0QXMSRHUnlHMfX+e2STB+6YmDgeQFB50EYz+pNfCKALV
JjTZiEYRx4Q0lBfXZcI81EkWbBeJOVUUmwlJ+NZ+uQTMjhD3PBev/FgP3iVN6d/NGYIPLms+RuKD
6U+6q2I2AmSdVo4XjzfCtcoHbZjIT7AEfGKMJWqURboaUiGgeOpOu2ugu2TAeQ7OlVn0DcS4BICm
/d8xIIL2Rfyh1QbZpadateUJqorkeN0+QMm36U4MHsfry01kF7ET71LH6jJxHWHdS/FomZgO8cHB
qhxGNUPRRqgFbq0M/80wzrAY1t07ga+Z6tCH58WQy4qfhjGpo/dBmgnDyfew5dMNzu3pNcmjIGG4
Pb+d+kML4Cx5i3zzDITzufALgvDs4giiwVE12gzL4GpxYSq3Zr8jgJdIrJdfLF4TNEO3WXvKK48d
z5iW95AdPbfOyvlFHqxkUVgUmqvvBUsaHuDo/WGsBNF9NvIN/44Z9xutvPPYUD5Vq5jwDfe6emsA
RPh5IWGB2BX83Y+F4b6QJmBd6TwmD6IQVtfv+Aw8KDjKw6JSvsLbMajJaiYkcDm5+RHBhY4HF4EK
9n71v0/vmkf4q6jx66DiIrnKs/gD9xsi2Y0UC6v504hkDGPYG1eq0D2irWFIyYLFGBWVnS8iElxd
p8PEoc2CZGTLzDePauPoO+Rm3a7Hs4WN7BMM5Ort8Ej7hJxAcqgtyFxIDUqf16X0n8/xRybfyu53
ykl7M5NgJXNxrgEtNMlXLFOMgIccgVg2XAYKIycjtM6m+yssS1r0gBp/zDvrcc2V/ZP6wG/HtzOY
JtRk6/EjyINJk/pyUSj0yJL40eabTRo1bZB+nKpFFCG+cbSKxSIq3kGtO/2YUZfhT4qXk83hsN9d
PJFh0xCkB9LpUy72lImmNYpOBQwvtLq4aRFyNlxc4qiFwnO8cpqfv7VVzL6br+Ixnb26+aGdylno
iM+puK1syo18ShGiNu7HmD4Mu/p6o9n3V5P8q4IToVizFWLgVCxF5/0jANCHUKW5MvsOeqvhpBdj
DsZa3uZgyjNYIQV+U7yCHOgOEP32dn5Hc4xE8ZV6/7bigE6AWDQTvXfWTAseAXZytQ8OnjlGa1+P
y74bLy9p9IbgfmklTyMPhx+kucXP62ew1QLGhNhB3mSQrFRcZEOG9MLCahnfre8DT4quKFY9YfL9
xR5sWSvwCoCz0wlwsUxMzEWCt4s6V0xtSq6KZcyHtaoFh4M+XXPEXSu7MVyWEVSClslMux7RHzKd
6sLsILrw8x4q08vv4zzK7MbNSAhixy5AlibfoD31FIHIJDUvt89xSdxeBBIYfVcf/7tKdt/B0epM
F/KRvPfhy3mzKimBbHYGFJA8N2rjNeDctjzNWluflVid4xO4GG3MYLR5EjO8rwa/Ke3laEagvCgY
ZsfSVWpbGzRUjBo+yIDWggu8A5id9w5UfUDUL1mB0FsCZfeCOklJp7vQCYkhhQnpjM6syfqCbLff
JZU3ggEQdYPVIMODlpnu5dU7QzgREhwXR8fYxMGKPtHnSB1t+tUzeKOTzl1I4407+zR+a1eJu7w+
ps220bwGB0Vc3gyb/KoHLUuG7s8V4l6wvuzI9wkdLxh5YrOhtzG/OGii5djG2Vjd4T11Zb/xIP++
KvsB4QfArwGRpZDH9vfrq8WK6Ze+nrH5y5G4TTSLTqklyFJx1cxT2dVuU08LmO3pOwlLM07KOQ9z
Ny68vFiz9mAKLj6ipbtLcf6FIKDZaCFyy5d+EsjVlSuPn/Pbxy/rAauHIF9dOOzbhQBcrk6F544L
RRiJJG9Ig0dVBSRO9N7xOeGhUBHwVI7xRsK37UjIPqh3fDPR1t7My5CxCHHzO8PM2kXAWLdrJtbv
7EA4JEjKyeWu0fvG147p5mcU5QAVtjUnLuSD1IEj4bJLqzUug7dyKYreSFhA+uIEb6MBGXS6SPFv
Y2HzIHbk8Obb13fbGL/40YQUM7TJbRDG7vSqAgYlc+kefOLXTrgHKvlm9ZS5obZUdVfDbW18HzpQ
u/8B6g7VPUrkW+2Uh8GGlgEH5B8/Y64o+P0WCYQYJHsNhYtiL1cQOMbiWID+Hg1lG7kn0hQDyU5U
GAOJEmE8DFmc/jZRk0AE28DcenTorOP4ytnTTEGncFH+IBg21zc49pdbfn7IdEPHovXq7sDDK3Fi
iHCPSI4c/rk/g7uwaJeJETdGTMoM+MYTUz1OLUbE48UMyTPPaYe8W1po0rjMbCyaBa/S4uh477y3
ACHFgiokT0FFxjVweXfzijcWBthUB9RQj3ckPMGOgjzcjo7Ne1wXq1aYH19YJKWn/LbJVLuaOsW8
Syg21/LP5xM9DiUYJudmOX0hPUMdcl+g5791Tq5Y73kV4eDXLnqywOx3f6EfaIhHcUzAYhP4TJty
WqizawQyRemxkYgafVrC6X3O51clUiglz/zd8nLXjgV5N42j6ROdLX/QJUMX1geVGE/uE/9CPBgR
RUe3RWqO2TByT4lHN19gJJYFHB4vNNI7ow3Yuq8u/ZqGQNpWSUuoYFGkK23HTk1Yj2DULFNfyBry
dKiHdenJI87D3DnDufXzLr3acO5Qbq+JBuajIYGGBoouAv2+YgTFHN5EumiBUk3tQnGoQQy9r3LC
0dpR4tU/1RVAxaWF7NkMVGWRPqdfHa/QjUwS5bkWVqpBcfjhsUP1O01NO+93kA05HxsTb2aO9lSc
aXWQfAosOoMaCKm9hQp+TyMs+L6MKWT/Wa4+FOZ7ilKti+/N/gaH2nB6yo2rwZk8wfuaPNZRT6be
tYNxGBjJ6k0n01Zx8aHDN0obfzYMJgZ7GxuHghucvbdL61Uz3+/pJQeqWe8m/axjqAM6LAa4Elk3
iTxYZa3yW1KsenNTJJvrMg3gCSc+6LF9nV2J/rYFemyEL2nQgLEsH/vnw6YvJaZifBeG0D8qdAOq
GN8wfG5Rwr0lZ7CNQOSHneOSu/tCLMyaaZy6oCUUZhhmmohHH8nP4+tJSP6/rqmHXRvXL4/GsPr7
6CE8A1TbkbISIaWclHCFuXVyJVbMqubgtHhU3hds9Dwf+H0m34AwaPH5W26R2uUMjp5rNd0XZ074
4umWcL/P7zds7sBEuE2lteEOP06cOrdmgvuOMIVpPKcReG2zu1fhZrBNFkVoLHLFzsLREa2qxwHT
jZOtcHo+fhpSWhPDbX2ZQvH8OJuwCpKTgezzinpg0bSzEhvCWHX7NXRRzPFexLza1yl1J7JMr8Xa
18vWzRGxAeTlHLvd1OqDb4fZvKO9XYAD+IrTzsF99JNvKqKqihVra1f6lDOG4bDPM7OnVmMg/sQq
NGCDImH2AYclm4nqnF1VDEdIZn+Ke6xE5ZqERrxhpp8I28BZMRcyBysW6xPfSHg/DGRKmljFupjT
cpOt7ogo3x6Cb1oK6UwW21JOvYd5bPOJkkLA0MbKuKSkbjEhdgRMg+/TxhVIn3XvbfztAwP84aRQ
Rg+FK7zz7JxECR2SYzaefCO2Gl/S6yKfZY/oOik5cmQhfCQ2kciQfMmqnRnEJHuqiY8FCxQZ5oLz
i9fUtOYZ4FA1GuMDV+EVaxc7TjT5IJBCzI7mXCNOKooLwJsnE4NH9LrZLSJ8SImb4TYYAfVoiURs
wW50NP3bGW9IbBeExG2YeI2vqnWbCJRodOtgPj2fmbcyCDzsIyUQ+vHoFpdK/KDoq5WJTqNxf7kl
jwPowjNop8rA9kIuV78uX5goBpL970/fe19QsW8RYEuj9tiRBPcPmxE3oZetDoGdiLBoWHTP6SP/
qeCWje4YN2P5ggkceZhgwOq6Vdf83YoBWBLd52l9fhpQmfijhGT2JuyIttsB1p5pn0lBTEz39iTq
2JJdtCkEVzwgE3rPfEqYY6/5JBs8b8SY7bJnJEKJ0sJ34nmc7YkzEigViLrp73j4UIAxZ3nfM+ej
qlTTF90T07WuuRx0SPjLKKMRxP8Yd5ZiI1BNXrM9i3dUb6/JPvEh093Hg0cunsy5V0YmwxIoNwAp
h2pTT+QuTLZpzLPUE9WTblNYz1kWv4RNBbz+yVEx58uXAV0JXL/96ctjniJVAwPnLmLM4uDalsMt
zr7O5yZ60nsxJEp8q1OvbrLRAHlurjAncoHQ8BiopbyA0sk58h0XXsYrgB2x1lxPnL+/IdLZFikf
pIUq1HrgfZvVbRkxR8dbdxHu2GAclOYQx0xbWxbNvMNGHH+FK6X7F6YpVfZKEeFiNtYIvLG9/ZZR
0Z/L6HuhETFf1aCj6exQ2jHIgjxjOMJtgv8JTBG2oZaJ/8Mvv3PJ1zcfAG55S2Q6gFFnv+nKDcka
rTj9wHNzsCh8g71PPuPhfz+wwLbfMZ67EVaY+FSze2hWI43l9XeOmUPGrNC9weDpop4dGo4QeO/A
AAKGLADuOCIv2sdpDmY9kFZuaZQZi/JCMVoxzj2yOLDVhrzfZbOq8430bOTT0VxbDi3ng/qP8Cur
IjkG98Jw9Fzoow8DA6sMk9WT59MctMY57AffIFABC/2rbrcH02Zo//vZXs+v6SedvTrHRK+F3854
SHTzS5TKjElwUrHddmXLL8fsfYy5UWUYy3xC+d0jzNHGRdRizAJgEQihqIOflKtRoKHhHc3MieKL
e2Y4Y+Md4laysR82MV5ob0L9J7dA5/EF8SoJiuF1RfVHEmMOGTa8rskb2X+ajaTB4ib6L0JiACei
uDw4Rwj5HJcOXhDcS7KKnM59yxO9GfdUBLBipPC1fdILgtH78Mmur2D+3EM/e+A5Kzk3cwZtfxAH
EXqH7bpVYy/tcoWY5a5p2xsVEQvjEKjQS/M+TdefqawGpr6LtEvaLK5DBZtSErwJBjBj1oJ0rH9r
p+1R74w/Q9+CACnGsesqbW8I8RXbmLVOOp/mS2XTb1oka0qoz6vTEGF6c8p0DLv4S1k2kYNu0m+U
ER2hXND06bM8xtccHTF2id7OxEoaSrDzie4lGS/edW369bqDhfRZqgxrrwvpNe96nwqhnXzXiRFi
PfRiCo9M9DsW9SWeRfclSut2ffPYIgD17spZl6lX7PTpZrithMaOWDinXbXtvv1EZv5XZz5UsVFQ
RJyseD5sST1bnJsTMp+REVT6pZnRmSGNiKDpzxsP/w6OvFmDLXF2vDKl0XMeKvQFeeMi7Lmh85kr
5S55uwneONLUFGcFzmDddPScpbcl/9nWi7s5sJg/nAYEiEjhx3Ae7MWdeCzPJbySv/vyyYDj7Zbn
YvmmMPwTTV+lAhD8omQjp+6iovzhgNkbY5oJ+5At85pE94G5IED8/9MXV3ge5MzseALNKe2eYmBZ
ZJUbueXZHlAgAqQIRJ8JcJ2eGynI3zZuelWYee/gY3/3Gvy+uIs/ceXrLGeXRzCDfoV9OOkm9V57
n4Vha2apMmUjcGxwfadFerarN31+dU/t/GtVv00T0HcPwZC4XaTuep0xh81sfPZVbDYmAAZkL3tc
0ud9LJ/lclzRQJ77fC2vfRo6w5w9EY4aoYoS7F633pXHRGnYx0ltbBsmGOxcdUsFgTMIN+lRYI+0
q+FPKigG27mZ73uMunXTbg7iKvVFwqGtJFCd+kDgHxNvomhdoKsN1PQjsDZe4s9fydcgPX4lCzOv
9vAR7dSndkr9Ytdj/9TaGn7p8ZXIPHo6jb8NYIKfN1auEUFAPocfiSrhF8fkZFaGOmr5LJC9QVSh
2srf8JJnqP0N/0fzpQjjn0jBIm1FfFYBzpNdB5UAoA8zEDvDaw2Hib3pa3+fH2PP5EHhh9Rjze/+
oAEQQx8Of6BF9Vj3SyxknuOOt75hoq751DXsDsWf4jfelXpH8fNtxUYJT49QmEkS9H4SyCFzKJ9i
kopnh8cLyVEYKiQzkceP5xpU7BNJUGDxZT+0hxJ+AgUM206IhyxnxdNBoOLRQYcPuJ+pwAXBQIuX
kFL39+GjSGyTSDh8pl4+UtX4EWSnYbDXDD81fLjCUf4tkZDdQol/vh4KSfruegy5kS/U/xU/NDTQ
QP0vJYYnclXrMAFGZdDOMNX6/PWR+Pv5+3rG7Lp+hk/of/DjuBIVV4E3mVxDatGw8XAinTRe6/Fv
/CkLbSxFRGbwKzeLkoxLOfwnNxDtqa9WVjE19t1W9T7T51xyNbuZF5GKxMRXg6zwn7ONYCA8w0AC
ZY+ltnH6mmjVudY3muJzQkqfnycxEHAM1vkPAQO/2NwTOfWCIrKsHXMycBmT96SfXscQQaoxb5JN
U55dlgGeDOJ1g8ZKrWbd3efZNvEYWTdv4i0IGXbq9wAUVbUvoJUgUIp6xxvSsa5OYmIwSM71svjL
/4ulM2tOVIui8C+iSgFRXpUZnIcYX6yoEQRFRFDw199vp2/lpm+3MYqHc/a41tqhDs7Wuw4sBM4/
DAC26+1FX6TI6TAlsHHUKQXN15wE8k9SvvaEbWIxwMr87Q2Qz/NiDP3Neu3y8XUXlAhsYEIIHkbN
Wck8BmCYT8a3gqUdQcp4woRr/Nc43lI+ChCjIwtoUUOPav/NHNKbRUWDBgjp/X2WsrGvDN0O+vOW
01AMuzerrbYPqHEjhObpp5lufMIPYRovL7fS5/Uq6Nwwv/I5iAq4Vb3qhwozMIZHRBSQLBCFN2yq
NECtXLUeXWPCk2awbIjLgxfHK7ZeoCpbOsTgdZE733D8x487e4a9lcIoNqboi3ufSTvrL/IvsMCd
1zIZgEJtL1H7AKNBGrBgMNtFWRirAlTre9txrh2PsQkokCSjuznN2Ux3OzlcxhSRBvX8eig9oFSs
2DtZ1BkMxZFpMDTLeuoz4itA02SCtUO/tvsLukqvfY2xGb/005NlJw2VdMTA+pSZRM6RAQcJ5b0M
y2E/K6sKk3axvy0WOXMIkGyAc0l3ypg0D9TKwj6Dbp0e/Jg3oZVVUxlAZQwsHpjT2PJNp3ZxBrmy
KpYoFTZX8qPUei+oZDSrApc5fRBAjYgpHfRlmFBEFxTVotSpx5rVi7qRxNItRc9y1IvMV/A6QTEF
4DbsA7x70PlKDJt0wn4syIM0FBUXQJs3WnTI8FQUNDN4DIyEibocS2SNup7JeLDoIJPCK0dPtvQG
B49N0l+QslSXhd4Cq9jHY1qByainRnekfa41UySmivZrmutq9ao83b73Rx0YC2BycT49C6WJX8re
xOSXt292FiwSPvDduoruU1aLM8bmDZuQFv3jN5lmjCN6jBk1w4QOSi6jDyiHjBehRxKkoMX58SeE
c+8xdb7x7tAvYigHopbVeImT4BG9xy+Vc1aVxb0HfS7o7d5soFXLgkeeu6uDMgAeD1+HAh20O1ax
oBw+JdBZwYmg2km7VQrz2Y6RcNQOmQlBAg9++eJm49gtwwqdMGgTBcJhVQgowDjR9/3ur/UVmLLr
V+m13z1bPWmtRcpxPYBwLEfZmNnOk70PakCmLigToNOvkGZxKFDvlA5RIzssc2MaWb/I4fGWYQX6
jScTBniVl3aRJPi7jv2J6TfjChpD+93HyGcus0cpI7uoWP09lTIYXUBmkcZcM22ub7INgnLDv7gM
9vH6tnyzkeXHnwVpN9RhWAWIGvDujMkLeTXmQRFsMXeZ0iltqb8rGvACgp2ASkISVXpXp/QLH2nJ
zpktoQbvTfJN7cPuf9HI954uQaCjee917uSWztICvbWfLsFPDgDhzlXLqqZfFe+IJEnwdIUwRZv3
h9aT1XNUu57LHclsBrb0ofWYX4/dc/daviCvKHCwLp5q69wwzcsdRtYHFZJJGg0dQA5gBj6sBtuF
L9kX4f336nQ9xP4sabRTD9Q3IFDZH6pt0hTDk3H0cp4ie+n/jcYlPlzKLD4lW57JFTjFN+1/r//1
+H+1X96NWbI8w2Ua9UI9a6L+PHD1oOIsPugMvmaUxqZsL5T3vm52OaX0drMLp1zmznst+617aBj5
9QEbHQdwV4OHm/HzroU4ug0yh1v6YqvfXdXuOzrj+rwGVLXmJDNqU7y3yYr/+zXV7tj6pqL+RP7n
GcCb/zZExm0mA0et1stcebGGeyNvoMvd8FgqpP4cZLMRnlOOA1c5IpkXVCtk6XDr03JZrx+8fcpw
YzjzHA3+sfc5pCyKYD4oYjKKsWupXDVlB57Gjbc0q+bg5c6NW5Q7WYBS62132cnK/jtMA24/6efD
zeFZ3SgvDILCf/kQxxOgO/hGAfK4OVPBQIn1HGYzOh+P3of3Nug5xvwK4yB4iMIGp959ul3G+l7g
NBOCUlxuf++sIxaWtzP8rocYyIl2s6AKXcmKTx2o6GCX4EhZbTbUPJQIdzcKR6z1hb34cGF8YWDE
yFyC/7f0+sn7VMvkCOqRRaZMc5XX4Us+bp9Ea5iJ9YB+xS9qIRCXQ4b9LtjMN4pvK8zRItnKUUDu
wHnOjRGlk5F8/s6a9Q4fcMekmyxf7B05Krw2P+YSMV9zauDG6LEw2e80AelLcix67OfXSv1n09jf
simuJ/QWc78+XyadgMZUgPU23CLC2wd5lPsg1SON39PQhTNcADrA3xxtRU+rOrY8/erLtx6wVsKH
m7Ct3xvZV+8JHxsXbslJktWrIOdaJXfp6r/PLe83oPh3YWMk3/Ihc6ued8aZ3eUWyb2n38d9v/1i
S36pfNPh39XsgOe853XGYiS0KPMwInzrGzngNJtj78PH09kTUO4WmiUrzoA1Lp5Mn8boJyKHffGm
f5fm54bcVNnVYnBY4XL0WsX8kJWUo8/v7oPnAtD/qqdyyjSn/gHwxK5im+mbkhvDiQZvAgoUlGoX
Fvhp7xrszjsfrj3TvlP/FqbwoReetWMRfY6pn1JArY4dt9jebWZDre62FVPETtynZwA3VV1ZT2Yk
OXKmsbDUfy+umNTK2zuGjwdB8Eu39JXY9J5Nur93ChtI9S77i/XhYqyfPBITebyBZi76/LBvP8F9
9nmlnk1OdHHVb4g2BzH1FBe+4br54gb6tm6pK0mwCJceTPokeVCXHaYoedSeggshP3VaZBltkh+a
ly4ZZstknXPXfW5jMozaQTW6PVaok6IVDJqW5zRBTV7D2Guagv1dcZZfpnssETxpqWvuNOTGIonQ
Yl/bqcue/eC11KXkLR+ul8og+YUDXFsurDibxag4X0rrQhKi7AwAp+c7uUpXEiH9eI/uAx91neKs
di1lxxW0RNhucf73PwQ9rE7fT9A13T2J629EJeMWgmDnd/8Ku905sWeTeuqTl+18X/J1V/U0Wmo1
BJu4Zq764DvOEPBxCy4KZnnRbD7taY9xTFt4DqgLdAYRlkmPf+9Xajg0m8LSwEszjKdHODVG6Dvf
z2PMoeE+22+l+lJuqZ3RQ6yJ+p83RIRnWorSqrUfzErD318n3RtqgOa8ZF92RwX2cd4wK3BOBHUj
MDb828c1DyBKaI5B1kgyh2CP4Am6FRonj2MGfsa0+gkRTTBAzStDbNyN+zOEDuJI/c0aO4mtTjPu
KehwDAePKDn2D33dexqjASkJqffLbnQ3hXzcpbRhhn0AWXtLjQOtPer6BPZHB9bs7/4SlsWX2rxG
2oSJvXtwhm+Y+3YD2icb5SiVQN9QTnQiiFF7PRceB6yS3Jimdfjp+ZdPQFmgd4ARkH6i0pz3+gG8
XroCjJJ9daIGPokP1sV8+up+SSx2G5eh1iwMuqeKoOlotRExtw28uxc7pYmS3vRjOubdT5FDbWbA
buLn+gWvy7pavS9EnnLDreIIzYGmCu9v2ulL7etJK2qdExhaXB8x+Xv9NkYrxKLgNh80T36PFut8
kHgMZgSZzciOEYIe5t1KYBEg+mS323Qy8JrGg+x595Bpf+3Ym01xW4C4Xl0AEr38CiJSMu5owecG
8vVL6c6wKxmdXmwVmUY/PhT74/PqGxT1C32E7kdyelV2wtxDiy45QUE5v/2Y5rCv2/SkhTfEf0zG
M2k6IOyLYgYoTF2gD2XUGdWbQcvM+w5R/hR9OOzfMVl1j++Rtnz3R6owaZ+EE+AOXBCmif4FeosH
qpenUWEGPPUnDEwJfp45+tdn/ZpAJKFqcRv1kYQzg3V3na8fB/pw1/l7OhiqR2qDb2X3JZqEmvtV
b6H2tIjy0FZhTmdvnYMevFk55f9F7Lzuo9x9fCwQoydqwYS3w09v1JqWvqhu5OTenSaXn0eQphb7
Fl8GvYqc542IHWQhUbyhIK0+hg1EPMI1pIiMYTHw0xIthtmG4Y2AX6VGKzo6r189vBwBJiHHhErX
SP8qmYiF7EHprrMpAh0M/l1GuZuMjTWg8Qv1RcVXZm8AQ/HIWPR9poSCkJPGKfy5PDq1uZ/+Xt/s
t9HAu3238AgcIvorNdmUYXlDI3aV4Gc/7NCytcDKtfMt5BFhPqQnZKp/6IWoo4GbAjNGAdNPGNA3
um+At39u09umD8C9xgODhb/6AL4dkcltsOqD389S36lgKJAqXBzuLscKpvEhD99mcIQUKwAhp4Qe
TdJAREE0FJUD5wZSaeG6zOa8GzNwAFNwo1B3l0jZ3tEQyFWEH18QdkGVwzqZXQ6IN8Np0k60WbTu
cG9YvSsKFKPrCqLHBb+Xnzp2T9Kox64bApIl0/G6h9VjZxA2P4YbHICDdC2iIZN0JWLARsCvv20g
fMS0fslkB+C+Fs0ZdQKTbn1dtZssfBNFgjuDPmaV32RAfodZ3yNUVHXyKVrmLlSFevEcqhnYWO2L
lgleDOnHvq3oQVqKI3GHnJyzPmUu6NBldhxd5itMEATmf6B4o9URUBkfTK90dd3KvlLsiy5Pj4Oq
QG+j7FHjEVs7K+fv0oreR2WjACWCohN2C0AOnd8VlnYEwihSto8ftCQ4X5RamQp5swBBHzqMQqPp
DZg9Bhf/poLK/mRakw5+gpTpD3wGHHLYsGUfAzu2FXK7l1eg3ETPGpSW847uK4ZQhNmWrkdCc8rp
EWZ3Rn0bgF4+WrjxOmaiAgLkdLopTuQRLeDw8bIXFQJxtmBxquFi/w4gxMbIoZRIlLjXuwfe4hKA
J1saP4ONPnrd0CGxzWV+dQyX0ZdMl6auAER+TwkrkM3JXkXiM3hQhZ9rnAUKuiqnBlLo6zd2PA6W
6RtwNcGGZT81WNfKoZNW70rNfj+GaYk8//BJEYAeutijyyTHjfrlrLMmrHsv2B1u8Rp1MH2gwlcd
kqTdfWJuB0HlIyjg7D5QivZwAsp4Nq43CrpXjKp9WoWvbZkqqKLO22lH2DuOBknVqf5RtrvuawjM
NzmJ8nRnpExflqA0AQD0lzVyMrs7rXX3XIfn2GLmgseIIya3p3PGtFO/E0LNh1Hhu/vLufUCdXL/
qsOlYuHjbTU876Ff9L6TNYkx1z9EBAXKBrAvqLxxNbtgR0HEEqoGuO3B+mnDaunoTvwD6LlGh1OD
tYfm7fAVtdTUR5hwpxuxToiuUECLGhk02tWiUrWIkE3fpJc3eveGc6plPtIy4NWswiVqFY17Lihb
ilmD6ZowjflFkxqGOviN6WUaT9+h8p00Q9NSZsv6a17T0x3CMACj+tl2wGS8RhR0YuJLhCgWBDy8
OZdm7qf9LVSFAT10OYX5FDEPfnEEEMJ38eReaRO7qY52gYk2elu0cOfJ07kTS0K9Vmwk8kDmvxy0
0w+m8o0JCMsltAKSLg+IJ5ULO3XSJVSKOUm3c8sAXRBmgMLQcX3cxi69XgCIoJmsy3i/QmcgulP5
tKkok63AHYn+LGwAJegHVKL3YAgOPZ5VJ7rNvjtOvNI40g1qFzs6aJmL6tCgmkp2DxgnBCChTF7k
gC9w+FkeGSc6m7wrLffh4uNJ9QvNF3oypDItwGX7dYk+g/GdPnNvWG77y4JnDnylf3goAFbYWVdH
1K4vi/c524Bc1k55TAUGFYzVtbLCTdlfF+bp03dBjOyUxgHBup33h2UxrxR6QMvPg/EJ2PzXfapt
AXaoQd844sKM8ggl19jmTVh8ZgMDswH6svqppA46wVQjcLPNGOeSTcdgf9gMhv0uj50S7BgYG5Bv
seqWLXUoAaRQI4E7c3cZnTzIDxRX6jnVCZLlN+jmZsiCUzai7GRaNxi+cHS9fuvp2m8hLhy+IzMN
Wxv8TPSsvedzSgw4LXR3CrpoCPz1rc90c3ExvIE6CtopLXM9Aw/wQ9vCTq9j/TL5QAuAuJ+NOqd0
MzMz9N5scBIGkacnWBYyAEYRL8uoBOWNpBEJch9f4ZaMYThlqtsgAc6qrgY/ceG8BlTlqL9QfySW
odLfta+tW46NUGZ52dpa1UdlAQNLqcdqbxxTewif6VZNJHPlQuY53MMqc2iaPhOni0vfhyW4wNnA
fpB0dJx9Rpf7GcVZMIWCYBxA1Ok31GAG8136mN9pYxP9W/FXT2MvwLHLg+4J/Iu4tsvogShsHaIy
2IwSc5cRCE6hNlfmCozB+I0syvAQw2lFNxNQid4E/cLO1nf39osgi/7rbnPIWJX7AWXq1Uuq+gXA
H5YJMg1Cdha8RjrQUCvPXTYd1YPj6zZNkNW/jrqk2QDihhpxzFd0C7usEa6hH6npGJ4yGmRT4ouU
yahI1ZbDTb/aVoRwND0oatFP0nP7vcEG/Fwm8HIILV/ARCCjxz/3TU6vxQhfTahFdDFA9mhTGO86
1RDCq4DGTgbzHwfrZKnT/3lt0CKgsgrw9xpwlumgDdAH22pIaDM79oXoiFU1VnaqrnZmnYxQL93K
zRDOS750L75NG1qwd8O90RlHIjVzbs7nthl0hvb8G6YoYdTduzgNn82qmIPloqyUUttG19VRVs+v
NA6Unjks8uhjnvpR9/ajRL2Zqk2by0QFyscgKkah0BwiLAGPpiwHveEFu3ImRd9PiS/7qgx+hqDC
vcBWObe1saLVFe2P5EJn5p6wPPP9dHaPgppGVB/HjR4lYtsqAJso91b0kW1zcnfhHKe03D7DbTfa
hcpzDCwHYk2pU5d3913MxyKdhToRYP3zvoHAHT02hd/QjFbdAuSF5ZLpKNvyCE9+hqZGS0d3mBTA
Wj6A5/C8y8kGy7DvL80HWlAHtjVa+E1n1jkTKPEZNO4bGKO50dpNpHCtXv4Nhyq8Lz7VqKZ48LZN
kIWEId0QuBu9khvyNJ0ladWnCwj64wzm6rx0EhcCqYVIQiYuBoepHiqQnmiQraDG3EaInQ8StxoR
WFdzFZ9gBvM+kNwgAxYRpJfr0Mtrf/8bv0xmRy2fmz7wd7jC2vRTM7XY5GPtcUmfkGS5DulId0wL
DB9TyBRveVWQv+xhxwjiYNiXJERk1Mw06D/duBqeetbVVaJ2wd+BDrwx68MckMHqChYtq0Q7o6/A
gB+mDYSsEa1uaCFrJEXq3LsxPI1YtzSi/d3u+bn59rUZqq0m4i7fBVJgODP3DTUpGTbHLt4aFSBU
sMfZJp5079OP0EGZeMSBoEhBgaNxQJQ+ozwqKZvCCxr8wIu9fHzGVekknkC7hC706AbFZc2T2gki
UuceLau9/dSR/Qder1CYqm1k4QuuwapHuorA5STt+w+bd+iBEmQ1kwiUX8MhZy511U4wtbmL0NNV
Hao0tmvvzfCUAdMrt8KUbcEVImwxrbvzqgImNVTpvjAbufUhqMeWuiu2qpvH9lZ7+NPBTg3gmPxU
H9AvNw/c+rOZDjR3uXsh33e4fNXwFZVeBFV3//tsAHGMSBdCaADLd8mYNXYgSodvlA8gJ/uya7T3
COmPL5RiFB+9L5irKICSSwPbr4aEUtRsR9wk5Tt2zp0QJn0nRCvIU19DeodHYo3+HN7eT7tkviss
1T2EbuQXbMXpIT7GgSMTZ0KFYRs2W/a6lQqlYKzdyw9hIRmGm/Y3GdG+5hbIne7tPu3BeYLmlXs/
xxR31/e1obi6ZlXt6GvymVNqQlLoj9tJWRFKDLP33P3YJH0R3Jw+VBbpYUHljX7sYz99+G/iZhII
tAr8t3XdPB3GNf7cdYYNRQj30DfEt+ozyIjlZ9FFD2YCkJAeSuIYvZk5Qf4CDU4XDPltvHog5G99
DsWstvfjAp5T9LFSPLNuuGAMN93nOPz4DzKQUe+1NdJAeS1xVN3MuTC6J5p2XICsFwsaOKvSoOoe
EupeDnsTsPLwY46h42y7x2wCUZBmj5A97+sKLzgmLHO6YG5axnIPr/sj04kNPiADvN0LKqBg/NUh
hmvgPoDXqlaJ02htuPpvNGlW8ZND5b3uzpnjck4Zbuak6zosxgb6u3uroqqoj1PXZAzJ5E7C88Uv
tIX9CPvQ+BKnhp3LcdamzOxTbyoDYXYyenR4V+w4HvenqszIgJDAjYCIjdfb3DbssxeDGJ6IBdyR
qXptHrn/ODT7MwEu71PRS2S4PARpNHzHj6894F6LUe3r+1eiTwjVa0L318smkX8c8BE5vB8R16mR
ob5DpseAgFEhzB4Mn4XVfkHFW2JSqt8HP/mlbV0NPejFBE7zSxwti55FZ9krmhFQMv5BAcF+sCij
d2jUKD7OiFPuqmcihJaPPrMrcTx8LSosuJRsnrVHlK0AIA4cEawaPQ81M9Ds5yF/+dy+R7alMuzt
f1rG29M0IP1HRLN09gPrkCYTdeQ0UK94mCGXF7KXcY+gnctETtPO+mE8aWgbmfDse4AxUxvbup+0
dHIP7A826PY9F24PZemS4j5ywwcWBXw9GUXx24EhyBqgIgSwTXeajQYGowfQQwvyn3gm6Jmn37W5
SAeosPsO32Gfk/j0UurZidvz7x6vlrjGIhlTS0pEf+fqmjD9WHb+fAtQW/GvLrmUiToLPzJ9oMLQ
EnlsaiJl9g7VL8aYuYV7tV9rBAQs1YLH8dOxkLgEqGKA5eF/N2YyoZF2BKpH8geMBShNQ8lakCuo
jYBg4fgBJKKXiTW3Db/ypAgurUp5CiSsgJokL4SMm/uxm4kQCvPf9JfLRn0ZgT9hS+a/OZdIiXL3
9q7jhFkdF6f1IFR5b8SMAM/vCrdzqNZJAIOBf5fr0i1d/QsEJ2HSzSrduwMF1eE2qegtVSNZWaDv
sM//pKG6KDqQWaH80xsJhqVY9Ebxmx8ijsLXzUkCeYrhgBHcGGhJfez3KbebcUXo9ZwW8yt3QcKl
B8WsK791d15r1aso67h6VE30CGAUNFoLiBPNOF6iXsXf5Q9ANZhzzcYMmNOVs7LPGZfwo3sPLrfg
FTkUV9YADR1aFbl9+ZYyF0aTYZ1E3Fcu9e6oYBB3Nweki/ElH79w8536lWeWkKJcxtaE3E15Ccju
7jN8eqDxfQ142a8sKfq98r942pK2tkJ0JdRw8t/qzrEDBu52gHTymhTiWFdX/aoa9Ln4VwXcBaU8
Rw07HpMY+OBqODikFENjIHvtB1y4ka0fVUODhYzBfSM2HcCF92ovH+uHwuUFuF3VOGeCidwkYlKU
faly8Gau4sfT/QTAhmdCGj9hs3xOUOImaMgMkRR3PvmIPWxMakSQhs032T/nKnHlwGorshLH9FpU
vNWdtkJG3Ssd9EB9zS+dBlFNlAlQmfQeHpUVfogkNHcCsQPV1cuFAZQWEiAnkwiD/n7f/iwKaFV0
w9AGK4CDobewFbTY0+ksAYfRVWnmNUi5C70y2lcuKprRg+k7PiHyuUv3yZyqQREVURnpNJpSX1ny
TrwblG0EFkqnwyyn0nn0iKmR4uXSEWBw40MLVvc9QkfVl1uGqSQJZPnuh77PQFS0TAYTxUlZk6cH
W+NbB0jCNjEgKDXf/RPrgUpXJPf7wcshWurnFBVXANI7E7hvXnHUGcOJ/RE4IG+aRFi3HyVs3Yd3
+UK4TBvK690PD4/YkAkiNVGbfyUW/8ZefTGYHQ3X4gjtusvTBihCWBIYfID7+ZjhZ2hMuIrvrr+H
JkTWyCeUZluorWDhSUuzchJ/ML6dLxvYf0RXzRE5VZaLtWsDyCxoibRB6if+fsd6zTvUkCCj0KxT
d9n5fr76sO7pbCYr2qFIejOniRoLLdsAGcxd+8tULmDpsx7N46f7XnQjaSFqDqkNOqe3CbzyiHLD
lbtjTvtTaPYaBW/uHS1QgBR80eHZMUIBoN9gqoy7QQZEr+N84NYGzZnUHG7pOH6RpBNXyoNZ1B6R
OswifmH5CrB6EfA/2oCdE7jyUwmgglZaCMQjBB8rEnfE+6AtZ0VY3Yb7aEAOs48EyQL6IgRvEHbp
qUufnuTbl8Znro+owNFdvc5iWvLoddAHvdCOTWaln86g5IPAX1Gwh3Y+oMTXWF2HfnJJ4fv2k676
U0TdVnmk07uXLils4VUy28/LxErRkRDIBWVUyBCxl8+k5//yaX9ZDb0Tur0/tOR71F61v2+KidF+
rtOIhnasztkNPsdG8XrTyukve93hYJz6tEf6UyqdPBGtlh8joOu9od4+o63to+JDI9soRtlGGtTQ
TOYQkcpIABo90psrCnD3n5xbZZxjr/ArXz+/Img4UTKTOmQRDcbvoA2SiDAGs3BFqpHjJMfqGlEU
3YCT8LtRbIId0SzQvLSb829Zzg4t5SpCheHqQxPHaIjP1HKmrEHyh7FKBIepInlPfZ3z2KvZrm3A
iQ2UZeo/AaFx+Uja+MZ8PwaR6+5TL2cBUh7sLmmcxGcJCdMIhTnV7S9bSrk8m/W58mQdoaUbQ4B5
unzRZmS7v9no5pIfgE52P3I+Csjsrr4jb0ii3hKJnEjf9ZeK1/W70/ef7NKWp/x7U2SBuAjQXzwS
Tz5bLoTXK2j8F9EeNeECTIHCn9SU5cwMXOa+ACSIJ/IBaiYXjlOVajqtR8+Y96bxRM5bG/SnQol8
omw95D85kZSso/0YM4WGl8A/xKjTpSQBdozxVSLixCcm/iwZE2UbY5IApPoUr+Py9wDwtoAb5Aga
oxrEwccryGqB9cTAMECsBDd7wLYsfB0L8JN+V6srzX1gc9sLhzi3BPCxJ4QY+AWgQWNlnGI66X1b
BCxRf/FSIl66IujhAp65CqSMloZ2eHCGBKkkqA0BHgFxAMYmCKculqFjl4KoEZP/DvQdg9IDsYBi
8BKXEFVxNOY7PlFyxJ3gScWQddzE77hMyHTRN/5LfKj1YWj7/n5CriVxSU0wVYfUyLTTu4+Henh3
gAbimbo4QYV1knWkeG5O8TXoX0CAxj2Ij6x4fXUnMaGUnx8hFlVsPFpYKI/5aDX5F0fBadMtRlr4
L2KR6KZL1MN4NwKoFndPIM4UFxKF4vg6vqGr4s84MNfoPUL9lFsvG8YI2s0rQuJBmarnRgh1bI0z
SQf9Izs9CdPJZmRfZ1P/AFkBI4HTQv6GcZjipbSVcjIJEcqdar1XWEZbIsTr4umbVInbSOIn3bmR
0xAaETbOsmkFQytjfTIncwyJ3SW8dCXcUS39LwTsBYoLCewOMplKRsM4ONMdbAl2fXNOyhUIkBt0
+FzfXif5BBgrMZtBZCIBmMQNxNB4Ge5dJDdMRFDkT9g1ONV/P5G7OxhzrKcCo8kjaPx8KLbyYCyx
eIuayr97gPjlGUfEoR6scTpYghR/pXiJf41qTmzl5EfxYXXwb0fI7RUL1OEmy+u0uPWCGhKa23bX
761e35cDNR1OhOYXqETYLCDhh4LXbRd1INfJLmGfSFgisQqRC2GKyTN4lE8l/lMcNjuJqEGe8wzp
i14ODdJiBMshXVOLVaU5gdwAST0BPMAEVvnGepNZuKl82wSmzymUNsJiigtOD7gAw3rLMVke6u0A
d0BdTRT6m9CNGW5C3y9eZBt9zholFC/2azHcGD5qoexcGubuPyQTplAMTI3uhkwB4a85hojHcnZO
4sMJwqLKOnZYpzZo5xhG81iuoLbR2i6dJymIxh1MEKoelspQxMDFoButhAeDtRTEnvAkWPEtRU7n
eUaQZCK3SHcplvPiogsDC+oIATt4dQk7GM3kZGdSrSsdoLPsXwkoWmZUk7jLfc/O7BW2tMoladMr
M14NzqXYAo1I8d+NzL5Ip4yJ5Ekp2RKTJEKSSt6rdMQKdpfXiM/jSgCVRon7SKmVYDs4qpS7iLxn
Kr9u85nMU4dPz+n7Uucd93KunFuIy1yWTk0o+CxGfV6iDnpTWbkCKFgLLkrUh8AO2gJh6FoXryQU
uHho4l2HWMoAsRz2m8KoVhQiWraf7HuJswo0bJgjRJ3t3yPU3akaySaVHUagaGcHMV8mungSo//b
VwiTs/PYjWuUZdnq3WM8uSw0urzxcyY8lBdgXRiTTocOHDExeYH+Z8OfwoW9OoLJFHBezyuW3ahj
d/qlgzm/EKYIFE/+fMzFOoM6xP4+AP1SzrbrX2CMvymcR/zALrPNLwHmCSQV6rlG40ggf/w5F6Rw
ZsP5dARbKdi9ngNgjhE3xlnAcyYyS7Q7P4CRiBhK//3z0oln3j+QX30xO5DVXusXKk922QhzTQ5H
agMbwYi0nsGJUK2uXS7I7Ga90QuTeifzI9PCRDXokw7FEuMXKFASjF9JkEr3taD/wWjI3Ib60KxN
pFvJzO6kovoXCRR2kNSJZEb1bjyqrQ0n+9YwfKolKV29evq1X8w7Xs6mkf2F2RZbgKgvJw70zQN1
x8c56+IeCuIMY45UP5MQBqPnj0Dkku+YOLBiNipuma83UROnTneRjToOxjnzp/8OHjs29bXjFUgc
jkcNaHLKNhMUYcFWq/yCqE8i4ALIrIDyUINheS8TiTIkAEKDSZByUvPMOfUVGU3nrAZlRItZXLuc
89J58zlumPxmrDu01MmPJG5WqWN88Ac6q5Takpy3B0nhk13roQA0Yd3JrMWRMWQedU+STsG90HbF
ZkkhwqAovJN7VS/rE1SJ8Ys5n0hoQImg18jAWqtY6LyElEzwCc5nk53i0/7Yc2mXdY4aNCKJ4PuQ
gmC5nyH846Y2+62UHuTyQLMRTUg6p3DhyBPwnpcpt5fKena6xZQRbk61vjkqBlWyfS7rV5JzTLTf
PwGh4Zg/wiYlbkBFru/LseJeQlanJMa/JH2VVOwBIbj5fpuWdhK/Lg8rzhMLL/cctEmYMmpu0XxT
LrocgEdwHu+hvBgRAOf29S2+4B72+G0sJOwrykp9bB36C7T/aGGifcIEZyrv8oa8LYpRkjXLm6Hc
/AwfIe2MNbAjLINc0D28ycWNefcXZWbkPkk9q3yE4LIkiv1IO8Vffxd3QRODEiDSLvIWvZXkjfo+
2v8QRdvEiNQ7FQ+QJapgf07QGBs7Y4cFL+DtEzayh17sP2MnkbX4yb+YOGF7gaQgS4HoTn5BBofa
PmBYvEcRPc8khAB+2KlPkr5OOXzilgdzyRRyTrgEkJgToJqSYYHL95HXB375/AaJGfvk7qRVgBol
VrxvBWf94fkVtHqz56nrvgP3AyQsVuXjkZdRlpKqFmX0v+IPPEX7sfxXCKuXsknfvFaf5wkUVHgO
SLfwjrDcJBCF+usVBwlHUTigzECQSYPnAsZbLhBsKejldtxOBDRbcYRyPGkZEY39pWT/zL6UCQTl
zU8pfOMwJBKQAEScp4Vw71YiEVlPcVA1ZrrzVyj7qwdZ1aiHCLycI6pcDqhKAiR55EqE+v7Ljkgr
SJFVXAoSrIDfmbEBFleDdYFaJOnJP3ch9ZG/UhHl/h57RzapbDzZB4Z9O8guJjpl2z5CvnkMabS/
KJehHBLrKn+VDQmVBztxeyQDhE+SLpHsiMMk7hKzco3+fQ3wu5K6dfhTPDOejBRKojWKIYTa4q/x
99i7ElPzl/gEl4lBFlySE0teXPqS4IOa4d0pWnD56GGwcgQp//DVDG/gM5qhYMdTPM0/4DxCSyCN
C3aYZLGqm5GRSVyH0gQ11ZpgtWB9pdSc7hjrS2BFRZnamhgmCbFSqm7iHaC4yq65W2K3BLWCuaAC
KWUueSoVy0P+V4Hr/xV0pFgrZ1oiOcMmz4i/JKtQ3XJ7/8ud/mVO3P6tLJ0sVoeYkwieRSL+kPVr
g3L7L7hn04C7F5A1ITvJzse7kSvtfZggsF7iPyLKw9WIHwD8kLurATZ74O5Jx9QNbAYSYpCNCVpa
fO7rXzIr4fGHg8jyibUvpaglh04A/uIfNEc55hxcie2e2MRmPGAd6qlUrTk00AHl62PfTx2LuY6+
sM7woCj0gyHhJ1hybi0xEytvsO+AkLGalDJZNLwiJEMhRaJjRplZqsRCA0WbHCIkDE+cBa1/Dmrv
LHzGvvum0CLAfuBZBAvCKwBOjVmX97ni3xUfb3MgQqZOSAVZiqLypVDsloK3lMAL9w41WkYIiBfh
wsUOQISk8O6mUGBf3t5nLEMg/uKfK/v3QVRuvgQJUud9T1+LO/fd/H2R20j9+RpI/bki0P47kBzK
avRXgeZTskVulsabdW1iB/zgv+o0rHWuWf6FJLeV27KuA08uS/97Y6lBy99NSNyGc/XalSRQQEgc
KOq/svqy8eS1JeKQFW296+4PiPnnUCnsjvn+pejr0zyiZUmJLx2rXe7IfvIM+zMyWZHZTt0B/5Sf
J+OMQiA5x7cJ9pejRX2Rv/XoGLThf0Sd13IiTbNFn4gIvLkFGm+ELNINIWlGILx3T/+vVTXfOaFA
o8E03dVVWZk7d+4ER2Z8aeTepFkELBei3wOPOUJqJMMWXzFluPma9Wf9U6s8qBC44OkASc77iCLT
WaCczOgq5LOG3pUeKkS8x9XnwVzKeN59dtd3Quemdif8/LNBvJdT83l2PTdZDZaGyX2SN/pgqqVY
PMR9jSuVQzqaFqYIrlngsmWvmYyMBglKYkiYZePCQSbe0ZxhvDA/OXgJxkRXMIvV33t30rYiJUMB
hXUuzj1xu53eLF9hgRPABfZVL1e3GKLah+9GN2PoZ9y83L4OTd9njc5xKOZ2HKb7lyalEvwUKYVb
tQqtw8gyp0vzRuVSHjAr/+o7sWcECNZm6fz5uu+/4blRX8P7ShRUWIxRCgUZsFioZwJLfI2VHLqL
/gDIPFrH4xFKiAGyH7A3huOTNMHPZpscXajRY6to5aCI+lL+lW60GFQrzYS9J5gTQMNeaXzu+Vyx
A0pIiyPtdXQqZw9r/k912GD2kKdoAzEbtj7IVyDkAWHDA1j29AcMk0B/2Q2ObHFGZ8eG+wI//MZg
YDlnmGUMMtPu1mKNYXvR9sNhBxXAzcyxpFw+rruw/lhOWVxwDThG2+fIqdieYw1mwoLBsXPR+SmD
YxdPnven2QBEKuYfbgTbv+ZEVqx1EkgkhfzGHVXYlWbhVu1o4s6feqHIZCbYGc6NxEulDQsrTuMJ
a8m0OfOTrVS43+sujk5MME1paQieRlTr33F3PAe4ST/Ah2CDaAB+IMJtHEoHMmT+SM/H1XJpkddn
IeKLtcWKEDsN+083/6b7bDByftHQ/BKE0I6UxFMRf+dIOMIIMWKOkxhCMJlgWeiL9rEPrCvjRMpD
W8f2qmP9CkWLX7Fujc5jODcWjAm2wYlqp5PZuzMiBwMZ9WPkHQlS0oSxhrRWomXeDjhdVqQR0IVq
IOvxBJ7OoJaEb4RzRdBLdiEg5iZKViHAN3yPs8Ho/EgyIqIoEV37JV1STjQuKRrmYdh1SYqcBqEo
sYxez6zGErs+ESexQCxjpNqOmXz841mjDILvy1TOgIlDJ962T8RYbJRcgMErC+zl+qUBKOJOsoLD
6h+dRqw31pwrdzOiaoolokuJ9IyLPtY6Ur8IT5tl36XBGEdY/cUh5BHr/qhYDU6iRaVBD2c7r8Hu
rBefp83dpYo36S6Oi4mDuQq1gniWfBTy95EqResQ75TJaVUsa3NsGVkomlxfZYzKDMbA4XXNltnC
9ZX0mSAqIe1KC7/wyHdORHS3zpl5qdPx+xqwlEYRZNRVaYpEg2G5bPS5LVn1CixgJd+btWyInRep
gg413zxKzUNv+ZlmaWw/jQRXSAgo7OC/vmP9aW6bNAqZFiqdMtV8nfIlDoFkBA+6NfZ2OA/pxg0d
/p+c5K8LB/AL/F2mPH1dvdYujdQHmRmyz0EloRcOhDjFsTNp7eqqM6RCOscyKGUeLJIqNO/kaRBm
IENtKe+iicfeZUZT9CpAvGqiDGpRHJlrEjdoN+DJU2DMJVO3azWXMUf6vUglFwIZZLunfM+Wv4xB
NmPyPy3aSXFZv4gr+BvpRR5F+kZ5BpV+qr9o3zvFoeed4XoppxqiOrPqTWkwzEiiTZscOyQXe8Yb
1hE7cwRPoJNTAMBNbpTeBErcCizSy1NfatOcW6J93bZ/B6RX8LENGGbgWuV+YZiycR6Bmm6uLidO
JtVxKcKDYwPMwdsvBmro8Z8XSkrgo/iyHxOefmhETJZjJkFLUIInVCYTy0JMY8CLnUsognRl31C5
DtsCB44LNMV6RPXXLdWgMSKabt4+bo9Yl+APC7YLWV86Zvz2Yy2/M1IriX38nLfv3zEDGPzSMvJw
vuiUhX8k0F0Ynpmxwty49K86z/mQXoRW5IGog+BAdEUCcTf0cFPZEon9Kjt9J4pwtlf+D+73u8hL
UYK75a/Lj3GHaRUhD+LbD8ax46di1OpvXFqi18tPhjVm8z/uGitG8gO5CyJGq7sL3NvsM3MEORXn
A/V6nS0rHIEmtQRGAG5Ew36P+6fxsWFzDKXZHRihLvQhLtIM0rFxpT50TR0pYsq+Ef9d9Joom0sR
PF0CpBiUbJvHl5tbGtvcomE4gqPErXBTdfi9GcY+emTSvvg/PT0P4a/Cc4btCwV9xstYJEcjCU9E
qN0tGQoL0ECOZLsg464FKAIC8XYA3z6wcyP9AABO2O+4+ynkhPpSUiLZYKbCE913Z9U0bAZJHm7X
bLvhR+RF7GXeEVXbjtyy2cz+4t8CdiPwgUoVH3Dfgt7ydwn9Ye3Bu5OB8Acox/Ok6c5E6SquVkAU
+0ZFOl5kBllBUIYGqe8jJTNayMkPto76OzyjWPWrVTe80mk8NK2OpSr434fdw6w9NtNknK8lZpli
qhf9IltlnoeKAL8YGU3M+Qt9Yd7gAUIAzvZButa54y4rgkLiDE+hAGdHj7bwDPkSh9voRXT5hOMt
F8CN/8AuTWroj04ztIgSPvr9nSQCTQdC2K7LLgTlUEePhibK/AAPfN7Z9WnDRFCWw4MxZLp+Tsi5
LJN7X7+IUIKYNksfRP2mQDnCL/JGxMcv/hHkQ+LbLT3AjHRlMAGpAn4eX9KtGRGQPhS6lMCfGg9p
MnQFbh6eNCT6YgY7gqjpEA7phUQgNvpynhO5rZZisnpchkG+vqnne/MW4U7tODoMzYHlOMasdWln
IdNQkPMIWe7P4QEfL3iD4oL09kKv5tC+J6UOhByPgL9zfBEE3hPUM/duoJLONE+08DfbIpQDnbXm
Q7TXi85ymfOOZJUSZiGHV33+c3mke/JhRNMD5hGF49xVXXAfx6GbMYVIwPhPTrfgYdfLf/XwxVjd
ms3wu1n7v9Ojz5T/Wjm+Csi527ev48NQbWcYr5hAjr8Q92jTEqIuWhuqvh/041eJdeciuplwQjmO
m8X7ohEIR/Yk2SjYPMTiS2/+ZTjk/5zPu1GKTUXXqMS1GetTZY35IfrHFPn95gL0cjxPWS8CL7pl
2SbJgw+heLBl4iXq6FhwQDNWpR0+tZja7+kO/c180x5EWgKERrVAHTcs0kFYIihwdYPsAuG2ATc6
gExOhaFuddlv7jvwr56cwk4nMBgsmzfRGFIb5Llo9sW4xQ61im4mpD+oqnvB5GH2/Nlj7HLtClwZ
DVY0gzvWk8ZJk+iaITJgn8ZB+dY3sUz6xF6dBozQlUk3FFdSG2nVng30WjJQ9gQvdHD8PfmuMGud
s4BzYS3sm/kvcW4ydN2jM4+VlS9XL0MpY0LZsrvQ/GGxGzIUKFrXSi9Fh9hp7zi+xZd4EdHyaiq0
0ZU/B5PPb5gJIvwIPe3JP2DtawcgDUIV3J4rTsUWhyXT3CZqeSFapaeZr2eDL+MV6q0cKAvPNHd1
BaFyuHLpxo5DZLkt/kak6NBeP4pGbFhum8a974Ja1QU/NqwXTYd3xcDDIMqHZoNwDVD18KQx8e7t
m3DYvZV6et5i6YDefuHLeyLAAyr7fSOu88ugCn7SP6LHVsBhTesAznEQoQ6BuT2FDfvRsfakf2LO
AXrfj2iSj0NbY5NveMMoVf9tb3o3Jla2ccQSSkVUFsuPZZJUJx+QYO/aiT4OxpJavlknjW0zdSGN
8peStK7EyhDnRTQJwhqv+PsEAgy1RGwjBWTv9ILNxZ1kfsJ2SL/qgh/o/IdXrifuTn/sUTPKzm/8
HJYeJsYlptTBf38dPs9gfsbWgndCx2vYWUB1ZGfuZO02ouau2L1BDbsVyPOrMGGZxI2rWPRZ3DnP
ClmS6KP3dAfddGo0fEW+SHRxrA5cJdZuBfcYN1nnGOe/K9qNPA2+sXuayjX+5OtyO02mAJS/wKN6
FAbXbS3QjcB9cfX3t4Mry6eUP9AR0kl2Hmaf5NVN2wj0tye41mewEmwVI7XtLQJUQDEJfxdxtnTB
3KbTBDC4uvhA+HUAPK55vFUAy9QwNfwd7PlkvGbTxUhysq1qpcw/AAcRXzrojBIgMu1euPo4mIDL
und4UY6WeXGjQnUr3PPnZDDnYefXgrt1q9Giq6bXJdlPM3eW1uET9GfQpRTvl+3EEXma7w1JDHNn
2j3JMYZkSmGAxHMVOgKep7Mm/aFDkG7qm+vp5rnGdOfwox+mD7hL9mNe4e81NsLdX56e6IA/oG86
E3wKjkdAb8WWUH/hzlLU9XUEJJ406PCMdjerXhsH3THRRz0ArU6bKJLSN+er+KwXgy5Ge4V/g4fz
ZqftA/QqeTSGHGtCDsEL0o1nogrDCA2xJwy9Sa9P2yzMH11Z/O62ak4lvugQAiUtk1+NFsYBBSTP
g3xOA00MZta7yRxkEzVd5Otaqm5M2/vkRAMVUngI5vWOHcU4fJlZ1VpzZVYHeChjU1/zcM49lQnv
zct3GmDXyM5ANobrYnS75i+BOiy8Fx0097qwN7KSlLCK7qJ3aoJii2vIVId+OFsK1jQB/Uxx8fBI
BoTf7KMyk8icUwPzIuyXIfFNl6oEqUtuBaoxwAdCCP7QsCPE2Qoi/ZLzjxkOc2Mia/6vSOOciLkd
ifX2ZEbObW/nKmAEZjIFwAsYexubGJCjdsneZaThvyEeDRIg26Tw4fOqlwTGNguz3IZPxfSG/Isf
I2zo1MbScC/N/XlfI5sVMpq3uFzhuQrZDDMS3G9qg39SrQt7u4He8X09dqOlDBannxCQJBSIgluZ
kzv7IRFCkyhdptIS5UoRsgRsJ8n80Rd2YF0M4oCZoekZ4i6CFJonsW8bpHgsWQzklsKsM5YUFHZj
NKxJGeZ0t+PiiymzMpQ0EbaItRkdwiFg8Ro2mWWXghVRRpNfhWdQ5WfOmADJ58m7khltH+d1wWfT
YbEYpniAFeI69eJMcnm6xQ8gM8ZIe3PD8njZEn4MgLtl6LFeBtk0U7Ii6TrZKDQCB5jzoL4lrAp3
7HsTwY2+qi9pKKbqtJywlljNb0EH5zMilPV02MIjFGHy08UcV5TL+RxuvviCN72E3qOvUTTJBu9k
iZv8rHWsQYvHxT6HHVoiERg/BQQRyBSThxYj9Jhrk1/W5wocbHPOu67BnxflPXHsp2+/X5sETg54
AuMweXHt+zAC918ZkHWzgaY2vbcOofgEM+7D36eOjmV8jYheLoPhvb/v36jW04kP6N7DmGc0eofZ
qKWEOdmU8yBZ2ADancK7Ih+ON1Fg3MhAsKTpcZgnkrS8x27R/24k7hfCjzipaeg+e1abEOZloNKT
TrLxG73hk8PfgM1gHskMj07cCDc1redKzTeV1MTo9LHZAwOEN3/bkrYGZHKDPBBa/osFGxA3uQYT
f16k899su61eXIHpUQQsdj+OkXCGIzZra2/dNCYv/Ib4F3o1+lY6NnLNhJOMuwCyM5HLYUdxQE3Q
+nE/6opNN+/0aeXtVnu5diqsl/VYPCagMXw4TOex0zpOZeNV1z8QUSPPXfKA8LCg0nlY1xs1o5kn
rYG3Nt5zF6A3dopYMdnePKfDyv32lnlVwYrAsgu7Gyy8wMtzplBX5ozQknhsEWFe/oA562lnm91t
3QuMl6wR4kjBMZCyuWWT9ELDzOLTzjkvG2jrFVzC/Pr0p/xx61w5kTjDAJG2gUEj7uTPsQ4ai3pX
4BC710Wsxd/OSG+IXyqILzbjFXuinqrjW+Evb6Mn4jQXW+N/BB8xz+4KWY8jbiO+o9UIpg3g3wvz
TjrgsDy4Ob4igW3/7TuhXntD4xf5BX4NDoLk4/M3K4SPQ1u8NR0LL8/hdVFw6py+LgpdgsjTB3eq
jRcpva/YtE43+hxxCOA2m/j1CPdvXUY3uT2hniGpgem2nf5BP7VToXWYVtX3yD52kFAAwPWh7pw8
ND4sv00sK1QCY+sVRhO83wypZ388K3G1NFki6NLDf4yBcB88LnUCAzhf+Go96FEmCQqUU3peXl+6
M/mIi97Frx6Y/8txazOchTfHyegc4Qy5FVCpvR/4bmju6ZVNLAFElTKf3FjwsODZapG5mDQXj8uH
THDTCFt/juy/hLhulP44AGYxYrrLJNhiMGmu8EP1FiKgt8fNVx9uoofOoHnkPZeK98T8iVFrjqHV
R/fk9Xv1rqQ5GLuTo+vih7z4iHE7vnKXmkJC/5BI0Ur9tqZdaP2NC4CCAFXYzd98Y0xJanFCipJ9
HmU/WNb4IiFBeQbwLlLLcCJQ2oHAG4P5QzQ7mn2eQLbdcrIPiFLi+CN6ibRD4MRMq1kU05ZYtsIg
z060/Er/UZuzDB2hbL4Ugbkp3IvfDsIupFLEHXA16ABCTWRzo96fl4NvFP7FS+r414JL9qJ1xKSr
rIPs4Pw7aIeSGuXMeSYMC6+HK0U0F4dKMbnLYNcJvgylFGFs/vlYz5Wxt9jwwLoDAwrc44DtGm/5
TJgEiLJxg3ePHi+6aDH1eRnQW3FBdX/uWwE5VfgEvAkvWlsq0ETG2DbXaC1JNrhRLGVVHRH9F9Ad
pbhsqb60bu7pidpYwi8xOXnrEtZ2jZQDVCBcEAJbg1siaXBRd2MSfCBtb7yd7zKwFvuc/41FgPJK
+AEQli7ynx3Y/BgesC8Wofe7JLVNPqJVNiVJJp04dtOdJDIH4EwAMspyizCkSUC3QlsYzvFUwsn3
gVn5O14M1erQKzydVDtiD+umxeDmI/Ud/Ix1aoTRNP95E5aYJZAk9HkIrwndr3/3jAIBPeIqHgVU
V/xWBNcCI1OeeNbyAhhRhs4qNweBrjiMqpDovA8MyVnlvwQGKCq9YFj1z8gK8vUM39AonuEFZ6aU
yvda9+jxPI6EHQf1t85G05mR+PV7fG7/4g0VsokohvDNejQf/ew5BQkWe5CHf5eS0L/Qu3ps7ujv
MRSe8nS8dC7QW0pqnTu9H+W7O4COMlDD9nEH65REdssENCcYSlw9qxTsVc8JbJIxEuwwNR3ZpR7U
s/IeICACNCGmcgfS9EvlhcgII+ULKjNPrn1G2jQ34MmVV013Q8MfyQb3/9fBOrk9U5IPkDp7vAG3
ysXJNpaP0z8KlKsbLiOn0s+ixy5MdO0IgkGzTKEOvU3SyJxPCLuIK0KgdWigU1+qCZiVmgK66Xqh
sx1MH2JYgtoJNd2Hdp7nfe3UNh3N43kNyOtZ0ZwdCFdvVH80A8R7HpW5Jt8f6Zs7zgumLlctiCTi
kyLrmMZUpYKeeQ7Vwhyma0Fy8NTY/5hvLJCKA55rpmm8wZPbZIW1yxFC5nC8t8l1tBkTHD6CiZGZ
hdzXFcA3aITeh0ut861sOlm8DwLKlk0ulHn34SseyXcZoxo//2ICp8RmAThpTf6YPcXCEnbmyQZl
KJkw8+5kNlwvAxL5r79ZdAG5p+q+RgjMPNardg/Xiyngp+MdjMq1Y0Pqmmtd92IOMd2kj0SaSa0L
HvCsn31ISsFzht32opMVfBZ2GLGEebs0jIVMhkP6LFoHnSwjFTM8t0dK3QnP+F80MLjK+4bl/7oZ
eiYkEF/9W5cUOqeob4lkifq8iMQFoqNOH2y+/oLwGAoQJiX1IOFpO1pbwYkHmeYLrwAYJO9ZudM3
r3fX2tbNcACjURegm5d5il9bIhqc9DVjIbbjncQkFBAD4UbGvohw5CB5SMoLGEKcQxS/guHDFSZ2
4E9NpsOqI0Aw+r1JrsGnohLUmiqGFU0cXUwjGr1x/VrP9tbZQU2VyVEaljkTY1mfJ7KAY0sfkEdj
2fs7Re+UCJFSg8rk3aUq4Gk7vlF9aqRqAVHEoCXz6vIJlBjRpoDHtWAzCvrLA4rV5PPO++K9adi/
FPXzCM4jl8qRHVMTcHKgTlV2VGynx4ceZTKJek6Lk7Dth69lH5vZRb0ehU2GS8Ougffn0DrKMfHA
eJpTPkpL4UD/xP6GoJjDUhVKoWd9hFKIAOicM6T6iaG3BipuH24Ms07qATP7d/kXKhq4KNUQXGqf
VpbkFqEyw/5yKnjqhfbqWN2Yx+KaMu3Mky4zcQYOnpG54Byw6Q+KZrqrzFN92lCN4Q2JtyRgXRzJ
eo1wnZyMRGhuBovHoRX8dzYwy4OHxUyFlwQsOe0g9i2zC1yI+FiMUyLlFWHwCexB5LZhbpCHFzZT
JnzBOkdqn0jPFN/6C/lQ3966U7Vw705Hm/4KIOmKcpJkkULXrFCBwk7EkpsqY5MOevhtsTjMtZCZ
4bF8iD6i3l64bL1afyzoK1LKV27uqGH8D/+JPoq+tmuAWpghomeuXMI/vOXo0VIXY6gdYyuLllxZ
zjqnvGEKUUAHqd0OKml1vPIQxsBMIpGpT6ULrIs6bS0eZY8sWjjDrOrgvhIYRMhUjx6ffV/tn5LF
wPNct4kLxtQKOLxiq9GhN4mOPg5jXyZz7x3Qw43AC2ydvpQw/3f6oQEu9RwAT/YINnCnQi8QAndE
bi5KSbvaE1Zli0KfWMwjumuU5IpOBThJGKhM89U31wGZUyZE/G22+NbNfoHpI3HE7nosJ2GjxfG5
tSrvoPv+l2zgBwkGHAY+V6S1GmaAsuZ3UJ4RX88pGFAZUog2626rY48mNPU7XcW498AbS+KGX3xs
GrYlk9f0p0ycDYEBP51pF1ZSO/uJZJiZOsRq4exF/9UcnN8gZsqFjgvDHGW2WmvCImJnhop7f6PY
1rANO54lHJr0pZWbFSg3K2S09z3uAaRfft+BF6j7gHZWoRT9TKB8w9HdgeqXg4cueXjTlx8Nv7H/
j52IU23VZOYrYJ+YdMMF052imquO7jeS/Uxus+OGGr8dCoQkO3qAgHWCd665lMML858iIFMBha/9
k4rnrol1Yz80Ey9boqDsdl+Q1c8SKsh6SSJVEvJ2/XmJVjMK/TCfJEsov096wjUpIUtmTA5V+Bgv
GNnQ2RWE1UVmyCUY6ywWbid90DGtSqK0cfs0VlK/+pfvz8GxWSRCNh53BoPDo5+7evm+g2aYnWea
a3CSQYyaj5lb9XK9+34NTPsGA14wtQDKa1zigEmGE791ypuUpJbtn/lL9a7vcdLGzRdkAtdTTuL0
3aRnkEnAghZAo9yG0Q4AVKEeIqw0iW5K3JtBulEdZ67V41h37Nqh/IeT2zDeXDWfgNF9pYxQww99
gF1B/9nSVUx6GyNPYhH6bvqD7V+3WkUJ0/nSKuT8EicAkumOsNLGno7GBBAG6T5gCzBgdllWSABf
G1sQDd+LlBGthyuvd1KmFThhxXG+Eeuudg/zbiahfkcW/ekh+4+ZGF3DWeswobeT6Ue90fiQI25+
eNO+IJWTSDJTHIW/6nko5AXoZ1lSx+p8pBDKOjdDvpWLTP3JgFGJfBhqs590zgIaGtkAggQAaglV
BVb6W+4PxeVxxw5cC4bIQYJXQhMJRkFTAoslVTUM0p4YFslLJe7oWHOpox4Khvhr0ZglkUwgzSDw
VPrIRnJORgcqO8CdYJ80FLS0AFYqapkGY4ZEBDrVNaog3jCZIBe0OypteBbN7Yh31aH3vJhSJTgI
dGxDN10fbSalyZW2p7Xl4+hUet5cBnuungSuQtgrua/rv0y6vp4BjG6lRpf9ShtJ4sPXnGe91j/T
upnN/7yFU1dVCkodcQgi6qv/IdouMu+367lEu41fgXegrzNvTgaEaq0SMlbMPF0HX/CBeyB/XNK3
R9UXEXDWE/Y4/HQlGom86yXoLchwIUyF7+M3yHTxXxPifjJ8gk8hF0LcLXPGd+tLepTgZ4djFAe4
I8/h3OHIlV9SXVeNIMwUixCaNmBnTIT+9yOwccRd0BeYPGz6FQq+WtMPGsyTS6J3TesqS7xPd2mf
PvMfCYU6FVgV2KA5+pJqiZx2rNSxszJiapELFLdG0TNcdUvuI3ipsxmRRj33+GMKI+YYxcLYFNgD
TUMbLy6Tyl8JP3TYgQ7vSDspDYIrTA+9XcBbVqrD4byIhF9XrOiiXqPOYZztaDwFQjO2Irhp7rlI
CuB0sgPisUAbpRXB8g9s+T8mrDF5GFWIo7wiYpnjL+MMoThLh720/Viyt46zKQDVOaJ5xpQJrVHk
SY4WkCYSs5Sh0IjCfmnnw35zIU8sMb2Ea4V2IGZWU+97NPK6LkIzsmFQ4+Odvm7DAp/xPZxdxwlN
vM+oWYjmZ7O2hvBj1t7GD7mLkOx9OGHkTQjayGINw4cmCXzFHt6hUYm4izDima2W7RZXxrSrSV5d
u5i3S409wdTYwdHtc/Og+BpA0Dyf7+ZhCwhOzeDMIUNJB29YZ8CcBXOF9eUKMFLS93MyICiBlImz
Fhga2JZyMrb76EFGYif7xQdBHVPINLmJdWq/zXUDu6KrzAC4fkxFbZkOmgHhA6ubFE+aQc4xTjl+
a+55L2fjFdOCPkWpvSGCzrsRlacYvG3+NXlmwSCRRCysEs1x3ZJGcn65XE8kjsLSZtlrAFz4a2pG
XMYxpZSm1LGbew/2l+moBQJO6y77mI03OXC+Vdvk1NTKWJ4pJYaoiTJ5LYNTkKneRZsDr9FI0nvl
/uhVb5JpOhRNO/fzqOm4LjLMcAO5GO6xSnpcB1ckQc/0ER9li/X/RIk4oyD9cCMxHQF68/AA8KTe
yemYodKm4LwRaEp+cvxSLVA6+oqjDgEvySxjBQUD6JcsRa/Hu8BG85Uneser1ae1FsyCumObAv7u
vrsODOUtZOY8ohjwk8EsWqaX5CiXUJ6hKwJYQx7EYd/KkkLkOXCJLb/FKMyz5/rp4SGgFybPqYR9
Ff81b2wodALAOTRuQxr/pao5gRG+Z9lV6CvbzpI8FuedNPyLTtvZYCEriS2TpIn4UN6GcmDo0wt8
P4kdqpBIRzCWoMNPfU/oowFxXjmvTaDr50cbHKeo60Lei6tGdr5enYtd4F2yy6SZGtOJZbSEpIHv
mIROVcQxlsRIhVlQpLPq/zYrAzN1Xr8/C2AseOUAFiGc41LrvZgx5zXy5GbypA/IhLqMf9sCSuV2
hijOFev59LVlBikxlhG3x/dLoTMRz5s4jV0kMnokS2jMIo/4gq9muFPivXNSD+SVpC2bqdyPb/hV
ePVMnhDKMZGMAtwkoovodxaGIV3INqWpMMGiqRD4Nee0CTDFkuRdjCEcXqRbeUWU5ozuUjAqkMQj
iuMkFXbIEwmSk2OCg7C4xjdJ2R5jfesycfQePOCkT1vWRG9eQkQIAnrb4AjLVDCrk2ZjkP0pi2rW
Et4UxoPcBvToZm920bUXc43CDdoFLQOgArRLMVvcjrA9iYjo78Ik0dRpHN1H1E0xvX/Cemt5TNh6
wLi1pxorks+ayAjKeEmXAjG1W6izbc+WhH9k3Qgehh+K5GVXogMhRuPS9uNmDAlbOxdSQQs2Gwum
zLRshwVCoywSNugbccdN11DNQ6b2BkmaO8oU/jRWcsO4tvbdLBChyytCiU6lLZRkYAKyOrrnZLMA
O8qjrXkt98NHZNzZQDTo3ATkk9xgZHwryuMouJ/GVJvRnamxdCf3XRr+0g6eg4EehJXDnvXBgV/c
VyQhGWymX11/5lakilkeq0gOWCeRD0VrpGro5kTa2hqWX8JAQ0QJMjG2I1tDpGR8tq6bzrFXl799
dclv30dXQALKK32X6CpHzy9iSwIqYJFzqKWz3RXdDPg69SU2lOUg10Tw5+4emDjIBVlhh9mAR2Oh
q8zTe/vLOefm7k7smRMYjuJ5Sqx1bbr+kPUi2eYObt7LXBgaFfzfwE2XBV0stCJMrZWb114Wcq37
tJCFTBvSdn2iGSE+lwEaJ58bgvc9O6Z5QkMpWHJTZNTJqcd0qvueGVpttdkVE55aBP4N9J2rSmVy
/nRkju3zMxQoymr91mKTuAzZWtCXMMWhhXFXtJDiL9OWMIrVD9BmgSc1Ey5gA38t4Xm4fGc2cm9F
caCbLTmrmG8GoeCjTAWcEB0O3+7StWrW+8BPdxGqW4pA0gfYYBr/Te8Ovi9paNGeU3TbK6LjGVD/
E5tCLsDch+9Tg5acVLyMwcJD1Qu7BO1iqT+mHD4UyyjTRIgetoMjXXPZEnSbedZNSGhcaSfV1+it
zmbEs2wThtxWU65gDco38ywF0d3U/nss3yatWSjFsdRZfmIZdprwHFdGRdSGoDg1bA/Xw02TNr5d
tFVrOfTpKq1SfXaqI7dRqusYlGsgO6jhHSH1FF92+caCuzgiN7+vdkvKy+U7qSH35oQGDV4sesvP
9T/LWn45Xi1qQkeiaZvEnVvjY3UicqZbcjaRnrr8oFqWH60uOLmuvCZ+86M7rC0qPbm0uZ+sVhf0
pH/+DhOOJa4ezDVXQz97Xy9SqXr9Lja7xX5pV1+P+wW09xB1zH6d+/me/lpEXi3ONUfIv6auTId9
WV59ILZekVL8bYB6kcoyLRSpuCaFIF7vOGt/Lmi6hDpHRJ2IpJXqtImuBVsmUlS3cwq4ZebHigmp
zEkoh1WPpSToVOBHcg4mulAlMliOuUlVaPRsDCqgEgEEa7qjR3gZ4ZnVu0qOyQ50oQodzYMlEJGy
McKCLV0LIWgkxBPBohX/xhSxKWCNj0oy+6dVshllWnv0DjRUOh+xQuP4hGmSyY7xMxLQZKRZbK6Q
I9/sd7tAjRGOKAeSowdfqO+quOofm8dbMr58zh8mnSWwy+ox0+jTOgjJ749fxDMoGjnUnhu7Pvpe
9Dq4UotZo/PLoUbL9sFj4fHv3woJ9FWTtrWlZPPBzn4fTv6yqdJzoDqvpR+nw3UebvG6Vpk37+/U
7PdoVDEZ3TkWP6r+ofhX7JSQgUdlfKDmeGpZw3SkO4tXmtZ8g+8t6yjQ1VBPJD0C+rdsTJA3qJ/r
ddvapGuAiXnEZcY0WSh/0L6BTOIITyE92mQ6uWpeyPGU0DcVPoZKRLtaBom18iuibJdXjOOfc/sD
9Ho/qfbzixZyzfOHdK0fcukj5BUpa839nQ5QHvy8JNve+N6YjAilBxSogorRPHo4HeDJ1ukmgn0t
VLuz3oL2UunkdKu/HkpPy339dEaN+YPOeTssLY0KUClAp/nKk7QfMjQ7vCKDPqIDdP9SM7XdP62a
aHmnm4vFoQoYVaQ3ejtFU9Xv/KiCm42et6An8v2rVZMP0EIsyW/JkJFboy0QTH90uzPMP2hl3yh5
B7JZuT+uDNO1rzQY7ZlhI+tyb6NefkNEE9obSmgInKkKke4+oWDcoAEwFckF9O3b+3v11r485yjj
L1KoiFBrl/b1SQ2853qq/z5dvi5Irm++6CXwQIqrui/ChOJkpufPzHflqCI54jIAFxd+Nttk9gGI
hFkpJycIBq19v5Nt1UB9irUfCOiDJzR8G3QaeyMBVEUA69LpQuhR67uOuvsFqePiYEtPr/TmbUd0
V6wjzr+mlu9SS6F6j+BdplF5nwzIuofw/lBb1kbFQZ7KzEeE0x6nXwtmZjPfdzjRbKHXQ5VBKlWP
uVppyI3B4x2na9uHya42cUPqparUrNNbN6GyM1m1aOJAe5I89TH7h+VDn3vYuNKuvV7Acp+ZzPrH
H3wmKWUpxN1Vh/vnbFKpDo/PmfpwN2jc0KiGT1CHjoy3sn+/t9uXJngxjYtQdYECu6Wx76kJ1Vyx
bUzBlJlOUuNUW/xQM02w+XN4y1Wx20iJ5ao1aqW62VWrNKuOXzOpRr+eGR9e0VF8pJ/Nx8eqhSls
3KunTY0+72/la2dTe1zlq5t8dU6zj9H8CWxn1pg/Tf58n2/120OlNk3QFl+9/NJoJfeGeH79d1sb
fs3r6+G0SgurfmWbnNEHYgkMpcEgJlcF/7pCSxkuWqVvuvw8Xd4mhwHTalsv1IVrSOeUGqnf+llY
rIBf9k4PnJ8Upat5sCwK+zjAvNY9v3en12EWkgjCT/VjHcmvVLqHoLn69akWPXaGZbRe4aiuusf6
661zuFX302T//VpJN2b9V0Xj6Z5Xu9C+5nVZAySr9Mrovc572zHS9enBFiG9t3prXpthrybdY67a
PaxfERmb1Oq0IqunnnOoDlZQx0Zy/1jf1lOtLhPv1KqXBzQbyDy8Ag7c6ghX0WBz/5h7urFk6ggH
pUfYp49Sb35+JrMyWde7RzqMZ5epWnaZKMhrGHPr9DFqfVxp2PS7eev3Z5e8loEl0Fvu00jyL+vi
ibbOlnDNr0je935TiIEPfhieVKi/H82bqzcGMX1N6jcZo9rAAgD64mfZ2yWnS72ubaLFUZ0AgzpP
uix0c9XJx7w3LdU3Azot41WJ4uhsi58YmUK9/1G4dvoZQxL9TfF42o0RiInaCSihL0EexsjA6JUE
2INdmKwpFQ/KYVBJmnRYnT+Hz9msDuA8IEnRRDXTrJ5+hUxjd8ks9g56gDgVOqHj6atUanGH26M0
ZWmsvpXVmpjlFVe5ev0xL1vhg79viM1wJN9kWQqvVSeIfxCLoXt5e0Rrb6yLkiE9JFZiRCSSvW9a
RQSeuKr/1p8ED8Ws58l0jMVDBvvyZA3fDSpHJpm+Z6Fh7NrJpV7qyNMQgrd0J9XM8XvWUvBR9L5A
b/klHQFCBWIGygc0FOTACjUEddDtx+WwgIqiHAJfCNFSOKa4oxL8aRZH5nXVhj/y2971FG5aPFjU
J6MFIUzA9Ej42b/kvzxveTJKRgCbPwkhBdyZosXInAmpQMwyKb8tdB9/4GNQ7mzWIB1SyESAxEy6
/QQDKvDpsEt7jJ6D/oJ+taWlEDyq5xrF7I80ZIZSb4G5xfv62LOhfwNBSCt5h27/ADOOUlTDpgN1
pWmUF41vzJN6CwS6Sg/eBmvBzKgYepP0Nj6Ru2bkYm2r5SMWqsQ8lgp4R+oIfMYSFmMLZR5B/caL
N5EzyVpRNly/DcxPMhd+mvSmWed3Te6T2tohgtzquhgfO/EKz/IfBMhAqojehQucLxPkMS+wH5yY
eQAMT9K5K8PBWUSXgsfSgwQz0bkKbAHCdJIPxYHz2yNWCJaoxQOvEwDMtdcpohd8ZoIbCcU0+4HR
ibBsVJeKHuS8fyD74ODkB5suBA3xNou34yH1uD2VyJIVPhDlEFQS/zCGFjdXgdglvQ8EA8N3yaeG
fhvWIV1vk0u/RB9cCZQGwga3+peHEJyxRZRpl6xjGSRd3m4viiR6O0mD4rzqnIoUHP9kKcKkyU3Z
sFErEUJ67kuE8LUTFghpEbQSnojv8vlY2k2rwn/IBR6OArxeh9crAmKkF0sYJbBj6YBEGJcFxT+C
sd4xGdoBb+F+yQ8SKNl184/5gZgOCmN+mZA0zayX3H/GjlpiOowANwo3OHjQ7WMBvhiFEJ4jF/EH
KzrjcxGRmHxEDk3+41J7dbCDEHBQSCdnTVGmNvQOBOWRI2pttsUYyFIpbanpfxpv6ir+oCMvAiLm
Ya471rxrZuVKIG/9sMMrVWBGw0zEXVDcOBT4e6qOdZqGr3jIpx8COU8a3WP8Yku9shSVyV9w7MXq
/ssSo6HABDBjeySEpycJjGapuKYixE7E9Gbv3k/rxlXK8l6JuXuUKGYi3seOsK+ii5ri856kZGC/
rQyjg+BSqrTn5ZD4+z/I3voF5yv+uzoomaew53C0Ell9ryhmiJwGriJTPqFgVIaNy9ObGu9FepMg
BmMqUWZgGfUpqjsG6l1SAo6xtsrWwG4Bl4eAXIabFQxTMGPR39ga2CbBk1aErtQ6R5QL0fO2qoqR
G1hpwrtr7mTfNc3T8jdWfsemkK3z4Bl5eOIGfviOCAfakMkJFUfT3MfRsiWHTzEfzyfD675bio01
wJXmvFi1+vRK7pq9xKRECl0xWlC0T2O7NAtrI6ZBqsIQF5UA/APLyXdIAqm2ZVrZ84j7z3ywHMAC
7Ox6hXBel0Z5aBWMUhx8IxcoCOzlWjMrXrdN+Jtnfe63LcnRmjI2om3Nj6hLckfBA25hoZNvnAde
jazGLJuiJ76DTekYoYTG/6YPpeb0gd5W80H+u0JzLPax0ui3HZTluSQOvOgpQ7/oLXqpF7/B50Sh
aVfH29Un82QtE3Jgjc6tPpakeWkUqZlVhMVdstQsV6oZrvRUXwPjhG2TBlvt/Lev71Fp5dT3P/Fa
L4ikTIHEp3wVKoqA39Qeddb0PwAOJw6BG2miIfIhT+/ZtlTvabP854TFDrSoMrTJaadibQsZ000N
6W6kbdwJ4x36bw7Ee5u61a4/BzL23hhlCw9DUWLdDTUIFA0VmwjEWCbw8SXbcjs/X5I0vi2hEbcs
VZscami6psHZl5/ZKkFPI1tpJ7nLSyY3Wm4HayqdCzQpPdNcaFMdoLo3Oi87tP6ky8Rod6oVMz1Y
rKXKANbrvU1wRlR5bbDNJxt6Ev2p3KtyQFV7sSU4Si9wXB0ah2ybvF3pyBbuhZP63jkSGfGm7FN5
XZ2SFDmAl1iXx+W3zL5E+ErQS2r8sUs3VcWUFv0yX0KHUQEuSxZdf2RNWFJOHBeUFX2uR5fPgsXF
NPqDezWK91zJVUshfX3TI6fRPicratOZA/pJzmFPOE6ldKPqVOSoTMbcjyKtlWbuJwVRV/fsypTV
dfP4LsjzZ7ae7e0orD4iM1fgfzwbHjOWLcK5hNzYkniSwTgwz8LMD7B/hoPr711fCQdZ7a4Nb7MH
i4IU9pox2SggJaFBF3OP54YySBCJ2AWOL3zlQbkxa905Ch1yEoMFvlRsyoK5c4JHeAvLIVN714Xc
tI/0Wynx1Y6Wyn5hTZDhWTFCDogjSSNzXtdY6Yd6YjkUyFmybZ3KMx7u/58cLZ5oB/p0vjcLLxc6
Ak27nU551juWXexoW8yLtRFdUEq96c+5caQv+rE5TbfoJavWO9sYiuoz6i2/N6+gevdDQvr5J1dq
3X7ylEHXCrkfKpybq/33jrTT5eW8r+9ed9s/GRpDFbGcY1rnQeYC7dkvG8QIhfvDpVS/nD+LBGWL
wfnUpA0rDV1+6IuxozdC5+N1uCzT8y1HS+jxkBbPr2uyo7vRhHLm6mZN2WIvXaqzDWVytSOx8lbQ
hpn9nb0ANJUL1enkCe9reh9uwCZOhcahXCt821Z2Bl2wD6g0wzmFIDqcV5qzXI+mwrdqih7q1eO0
WSi1oNfQwJgGmefNO1kxcKt1mdFY5l4XRVqjEp+4ufbP9fv4a47H8rlOdfLkz+tc1iKVIE6ZGlLe
joh4uj+Z1fKl+ribra12rwXQWDo3N05s3wBopyY7bPryMk23M+PsUdJbioqdVHJYN38fT7RGW6YZ
kTV8jNI3PblSyW3dLFK+ch+MoNNdakMSzEhY0kjjQhK006crBV3k8rV+f03PU4YrtRsNP/I0fGvQ
8rM06XNWvGWcGxez75tDgyubF5LM+EIk0OhnGqNiqb7O9Tjnw+619L3ZDlb3WvEGwICXw9a5ft7t
aEX4OxksC8nrsD97Xg0u5VqFdiSH1vPtPqSLIEn53bLzP5LOa0lxJQbDT+QqB5xuHRhyhmHmxgXM
4oQxDjg9/fmaU7u1O0Nod6sltaSWfj3o+CciJME2H1yJq5OxRIddSgTYCAGCbR+LwR1vB0/QNyLb
kaZVpeaG2cjtaU8fhEtIzSDnnmbQZ76oGueIroePPZwC7c41wTePdgD9p6J48Xeg95rmEu9sfSxW
2liqpgfTZaQpDW5OAJJ3Mu9whpD0mCRGqN5LNh/S1qIZ4uPAnsB/zNYcVoai+9qZInjaDdwYhZ0e
s1X03C2DtaShe79YHbuU1D5R8efXUh6NRBvkGBxszJ5uHu46rqHoz4ruZhmqurWSaRd+tT7tRbTz
Nlu9/WGcAUv5VL2hxJCFo4PmArx1vBMbpS368iZI34mmjxqXDTRfmRKmLE70AqfzWSDEgSfId8iR
PWYtQDsRVz2IivL+avDKuz1PbuIdvdgeB7vE+soujQcu1PZAPjv4407u6LclvP9Gtjv4HXvUTI5G
OlEtNx78JRO9sr/pZb20hgmKoPMwSLnjgRuhb6nTopwMDlJFIwCVsfgwKilr53AS+oNFQ4+T7Ia7
YSzEVucRRr0L1C2kW//SMZqe5jCDty0cgwaZqIP+MdNA91ed8I1uGNyE4D/t0Bt36PbB1u7H9BWH
SRXxCqefQ5zDoCtQ5daLPNwy4WH8UL3wtWK7WmMe0iEuD9k44rX5BUWB1jLNiegM7RcnRsCD4bjO
XNpgNgTXq8nw4JLlsR9qDCP48QXa6UFPjuwHu9rQDZJNqk6NdmrTSS9kMAv29ht0c/hZ007ANiid
+8pgnL1ebDttUZx6lB2keF/VeleP/jXBms1IL+YNA50W0CXqLDJulpgRVGuZOQvvuj02c0O3R+sL
3WvfFO6JJB/M6S7y3iD0L5QzsXTIDU/QdhX2VQXuZxzshaItuaOUNwiyzr0M+czDBN1XUIw3s4a1
RhNr0b5GvxVq4SNQqEGYVyI7XTlL0U7rvjOT8L+yDOn4beq3oDk+bNqB4ewPv0PbjZ+vn1D6lt25
ma/bLvOTchvHj4nGRuBrtPF4pPbjpCTBjB6N0aXBOaejMb2Bd4l1lYI1i7ZeXK3KG2tYEqOgJhI3
03KRJ+ThCaZgADPktD3Ds0UO5VUarIyy9FC3FpwyTPSaGF3LhQ/n/8MtcKWIjj/vCTXSCVM1h9SF
qJH9Zb3+au3eoOVlCmXYwMpuZiZXC61Q17o57fXKD4pb1H9/srzDZct59a6v7+rhosphTHNErS38
K5H5vIpAwl9Z+pgDhiQirtsaIMi3Gq70eaBZsBQ3G1tRXPovdwmADsPKDC+FvByATlEPKoD/Sj/p
5Nwr3wGFqmpOhkGPGUpS8bk4tdbbt6i1KvWdpp5aVfaK0WsG0744wtCxEj1Qw/J2RrDFsQgDFyeF
3JEDeivciT9V4cIuWYHa9qMDzWuTw4uNhnWiA0xOyJtP0N1xx4GQHJSztWUh0YGReEvN5+mOO5vz
MKIxBkdrfkoOGjFmNBTdpIn6axxjH4tg0/q0xixOwTZDIwzT55t76ejA2Y9sowHE98JdcYI7UfHw
dH5JDmhZQpWH4vQ4cORAWQbdd+LDNA3gRbRWwrsVo9LqKfziifkJXf48hDuZTHPR+KWtxvI9vdh7
M/RGW9zhijPUcjl2+EzrSTTJfp80EuvoIyyhxcMdZxjLZXV3GbsNBa+50IxXIx5rAi61fZZ0LdDO
0chV7+LR+Uk5F6LVLmNXNHXOT/lJdJ5iGtI63CUH/cyssmos2iXzoli5tIcywTaEftUJSeZTHJbh
jhXznIiHyWDn3ClSjg75ScxLunETJt3ePr2keBDqkH+ZNnRNDvGO800QEGOEegL6H7A4KBlBn3A3
uqv8Ef8mBzFda0ubI0yB/MRHWIPpqfd4h2KGgYsTE0N0eDJDiDWjFuCYU7SpXqtg+zhE0lJ7c1Jw
8SCygJhf4bJvidgtXn0c2H7mRfuOA4MQ08aIown0roWEf6P728dUKU6MDFjClvlaW+XMhDXBRIIw
gjxQHOtMUCV7rZIDwyWbxjNv9prDXSwhOvAVDrcD5kokngxVipO9ZiLhron8D+9AoOhgfPYj2H62
4cCpxAEoyE6QRPCuWKG0FwQ9senQIOuITX5GoY9C6Bvig5A02NYe+xdseRY7FSM80SE5VB8+9IWI
iNnAgqSkYOgwORq7MLJYzahlbuzTm0/8P3noVkqi8mPQXDga3o4O8SCkJTnYa37iRVn5YnnAewrG
F+eOWCbr43fMQnaWBTw8peIgEBaHMEeQBOYmi1gSsi0EnhFheuX2EFfrgARu84u0xrZFdgT7HPiH
jdIZg38Qx+TA1Pg/2PZi0h9pZ/+YETsFW/BQO5ixr8ydn/8XKGYU7p6wIkQRDM4QQlUUJ/QUTMT3
xZOZFJzWZx5ECrZsH3LEJ2FkviUkg+VVJ0WYTvCbOhPfYbkdwkdDOgh7QZleOeCuGEdRvOvqWSsv
9ZHK6Ferpbsh9l0/8krv2kedEyOP9U7sQnVVuJ4bAAwkuYx0Q3V75SBMnz5/MZhspzfmxjBVOWLS
18YQza3F3bwqkyLAE1/aIrImHOSPYcUzUwNbXROmBjaYRuvm9DunqJhLF03wMC9iEJTy5vFKvCFf
2+aEOVyt/hfhumL3V1jc2alSf3ADuLNmPayQnRKnGsu52bCkMKMyvXFSGliAtG5/YQUI68+wXlzt
emn+zxgmV2KId3yEHIgfrEU8BXOC4uaBaZc5NJdGgvQS0+xiBf5IXjY5oFES9SSYf8IJ0v4BFwD7
RReb3sD025iMvpAitpyRsYHe0mYYy489YiHTq/F27YoDEzLUA6+gIs/QMm+PL+p7Wy8pDxrK/MJ8
CjC+zOubEplna9MFF79Z6WiObeP6uZZxjvnpCnNLbSSOAs5Ezgm7wsGetAgWajL84uBm1UPk6xb7
slHDZeXDa4k1xRFDkwbG/JEuVJlnp1wbcfLDQWY/XkPItODW7vmvkpc1hoT8jt3Oxmh9/anGXLgl
tha57UDUXMzKZI9+MNM5xNk5WT2k6rZLf9cNkAfZ8IsaD6G7FS6teqcxHMPgz+CcjVThBmpvTC4a
MH2cU/w8wRyGvc8U2gPHuxgzv+Mp1MrkP5wskq/XM6xS8gmUbo/PG5GxjwmtjQxHqWc1rNzla4zN
JN5BoAHDXprF8rSMLiVeD2aBNTWtr2EskewpXvZVGB0roTdfbiFPcUZNK8WTg+RYNTZBj+T4wjal
Fx5SlevjxsNy06MdWuPBs3HZYmWJeorTCeoYZcOhb64raaPnP6qEuTVhUcKgHiFK7TEwziFEwbMN
VjwM5YU/zFGbEzq3v4TBI/noNameMc6j3CI+z2CNZW3lfyEzEPzL00qIq1jvL6vjGrs98lgkMH/9
JdriTWkJgHkvfJ9hzY4o6a8NQMW9kL5f9blno9FLLxiR3ou9X3ffMKj62Pd3DFGOBiQR9tMIBgKO
HLmkk8jU81GMmPlEw/kqVi8Mm+FRlx70S2lkhB3JNCM/BDcTBgVsvvdLa4o+5HXIzCJwflFTUjlJ
Iv+ZrxXKe3CQIv8FtKE4rWE+XMfCcHA6Y7we+lYK62umVb6QX/pWIlzcsJB9CYKXLsIaWGiN92bZ
F730EIwRlVLGvBtWsjHHQNdwOfGOLXJyyCIX9mDtUftYnXgUJjg8F8hLqR9bqB5jzr0qNUok27Qe
lqTCgKM/Ho9CeNhgFPhPeZO/NsQ5km7OSYK6UGiryTWPNYXyNV9hJF143MT4CSnh+VS+ou8QD50b
gMAhYJATYcSei0UM5UVuDtlaiKewmdsXaRd4Rl+mwy7AFOuKwL00g1vXBB8afZe2R4iAqyrBA+gq
esU7rbRR0xla531HypgDVnJtHw32iILO8AsbA8oSqLmygD5fNfZ6lM7SxwyiS9YUFwu9ysnAnrXC
2HyQOvQYc3Th0ONdFSd2XkRGnqTMYD1g8bU+zM/VOPod6ZLtPedBhsAOxNPSSUl8hS6gmJEjP6ln
yCjDPcMvzmj+Fss1FcZgG0N/OLh6zGB7bM4XnhEJf6F4+1luecCaky0DdYH74vQXfmFojgUOFiZK
lILwBcYsvFYQn0HSM5jUx8xkbbzCmUDYoE6RgMZhh98jnM47jIUj/cKljzytWGr6Lqyc2PKqkzbO
nOsYjmYDwsGtnne9nZuVH9HepPcJouB3wry4BCJgFAnpx4lmzxgJRqO77PsOi4faIRvWyFGiOgVO
rjwNFOHjQco8/4eosDdYzVDGw30Uou0R0eBFhP1j3CLueEicjphjyDm7/jlJTp2QlAnBu6jf9+oW
wwwOgXItkIILzviE5h/cKBM+4quZjzmQQON8jXJnURBaJrQj+R13yGAtULT3/MJF5dQlrsXPHBZ5
DRK19ZxzYg7dvMJyahx5cJUBV99B8QUsCRmCB+DDN2dXt48xKdl1dkcTrWEMPsEGPu0jWm0gEha3
R/V1ajJsD31nU8+P1qmrSaAehjMSBtHw0TnzkOWnTT/7CezGDqJAZWX7jLy0vAmzqzigBMSZAYFx
0cthlVbp5/SJ2Ek63luuGgG/kv7K+QqFgx5ni/VB5DL3Lt53gK6CYHj/QiOmvxbsz8mOmcPYBADw
RNnDNlzWRHKYQENhbHEq6xk2BYyHiyupCyJhSAEnSH7B8IGovMCi43wOY6IR0lNfjsUR1h4FO6E+
2pr7EmoltBNRAl37Z3b7jmmgU8+aNM4IHZLLXCxbfH7ZXpVYFcHMsFdhPn8Ls0vys4sR+Ihvf9du
UArXMbtgZxIMbu+cXOJlaY+4YhoSX7tAMRErfkS+xn8psKrY4XzG5M/j8MQzzAh0SfvhLC40I49g
C75Ly6F14ZPa7f+Pn/E7zvZeOf//mD3fab23cCjji0eOHmES8XEOhfaOl6LftLNypgdg4aYnkorO
6SU7ZRf5znXsDc7PxIch2V3MwuL3E18nKHojg+qSQUwxbz87iaUoN1xg/vANxjjhCn4mhWa/4Uqf
UIjt/f93eaVEQfGbmH7hisfmBIjEH5hIF6FLMfxwRvKY4o3TA7tbu7FmVqKcOZFepdeBCXFv7/El
5vD4IFEIOhOz5kDjEfmJbB7yn4YVE+cD+g1KQ9mT9cLyNLbaTT/r52RTnZ7Chx7OuTASh3PI7QQq
YsuoJFaxM2L1YkDxZnvXzp/VBMv4gvd6qoglodEuL2SdOHnKZ9ILMz719wxZFNRgB4azQcXaGYoK
jSM2XBBP/DuiaBC/POQ7Yq/jz7KZ6p1D78MUrBVStvf8JJ778VU5boBuYGOgu6DpcMbGJbwIf+QX
JBJxSSEKk6MULvLEpnVn1vR4fxFguxHSJXIp2IjXcjZdF4TVztgZYrnDGVqbUBHO4lziOfyFWLf+
jllOd0p+hI/Fbx/2wB2BdieFl1u2I4MnYlYDm4gdVs5iIsr5cx3/4XdaN/PVlI8JQkEczID+DkNk
4ltcNUMC/SYOZ6jN2/2doQYG6HiKoG5PJAMlwKw/1BVvwyBQFS767B3LFssQc2FyPO/jxIvJiSnz
GxyOtXiHtKhUTcgMlshJhIwZPju1d8wcJldhDLlMhMOYoyP/f3rYQWbHTSBphJp4PlRjRHgTeDk2
I1gWJJJdWBMiLLGv2OtYwqfuIxskqKJqaNv4+bBGrBrbgVbXXLF8ImtYeOLJH1bNLmgJsQpYkv3D
COFpxMvYLhOf2rwRL4CFUBjiRUEUvvv5yGdbBFt0YmQkBtpAE8FjXMTseSFlPnxU7JOQerYJAebn
C+/xVMExpG7gOPEStpPYEM6f9KQKxf6RbGPLAVgRInTtvb6290wLj4v5tHeYg3ASoeR7j+TwGEHT
j9pJCWo6TJhPCHf8Q4QPcxBMoG3TOfg1tlBOTAp+EALGHgpuBSYNti4hDRMUG8/whHL5QYg7H1Bu
ijkRLMqewplnnvC/KGLpMsJwJi6g3Rib8OWHxGJGzAERf9/tNeFIV0SsxLK5etuJeIbgT7Fw9ki7
cSCgwLTbG3WDuFGocGaGrE3MAV2FJMJqgq3ZHao8sT2hhBiQj7EJ2EG8hsCjeBA8Ot62xC9YF5Mh
TMYd1l6IDWyFxcAnGZmpVXcmB2k/ww3nj3h86Indml5Y8f/y+TzgMX60rHiaaA+eYfSlk6BfWxz/
fUe1hTmJI6A2xG1BkQMCHb42Hf7WMPqro8CNs8Cpuc7WcArB8Nu1NOOsu70S0ekU/7Tg4kujBnY0
eO9691LvUWI56Awdmw94Aw7WevawHmOLAnJrKu17XeYugvMTH7RVD7rRkW651waioOLugd1LvYR4
dc5UomCdkqLbjSSXkHNkBc4o37ywkPVkkYZcBBY3noF7yg1ojSGDTTBgTDzvL/iQ5WbEJzrriEuu
04oCO0htjgb+bdl9YwHi5L/p2kBek/KVYXDKy5wJDy7GJ1GtZzfH4Xhz94+sW9kd64mgfND/ch4q
ZJzRt3RYvUE+x+LnurHY1q8DppiRb4zmaAIPILwkJwJLF6OqjD0MXvQC1hKQ+zZRE0IyJhGbehdp
kfPox8yj+0ST8ejKiTDSExLXf5QAYSEmTomuSTdmItnB8oqkkB4qjJeTCKVH2h1vdZSvkAIo2Bqf
az54s6OsOl/lREULWsxLABz+vDBL0JZ4TmgVQjri2o2TIP8p6MgeLKtyjC7E8WJY9RE4ffCNn2VV
O2TBXj27vQiYYxzzbulc8WB4RIo11FhHQULLpQs9bpJ+SwhqiMgSJdShlbjwPYau/DoFIYtBDoiw
2cL4KsGkeq77yDVqohAMdsJ4oziXtN09UX4cU5w2bpIgLcj9o7J2Emw43PcGbzbfJOxrWNWOSXmk
YZB6ju16YgJ46yneZF14zCxMJ5hbUVKJSwTOfGnYGOlezw9yMgmqBdV0+Ga45QQWXsGiVmrXKkpX
i4+VvUq5PMifJBS9XX20szJRR3F9BGt+NxVQ7eovNs6mkbs5ibhRy/+Kx761V6gpwqhv28l6cgcG
QhDVLnwO7hPyQy453aevE3mM5bRg3Uq/6jTD4SDBwleHpQXUjG5cIfubsHzVOmrgD+GIOIbb9CsL
nuyf83f+ZwazJ9EMFbaI01kQT+ERThmcppd6UszesVLbzZ//pLxfDDS1em2LaqGZgZMa84Gd71Oq
L5KJbRwD0yUcVgzrBt31Ya09mIak8oY+ngwW0gvuZlaqSQFLFRNW0LzOvtSvl6Nm965fNbQMMy+k
3BnG/M3NW7V7colXL8hmzoclu4zhjo9NVD3u12FFTr6Jpa9g+tW+MNcRAD9/nZLRLu/XBHsfNOnK
/smiKcKocbpbNkyH6Bj1qzxcKvAWlnyezproWJdTOf/rq0Wp/GPqcdg5TwwwmBH3ND4y1FIKBZYX
mXtV6ptvzlMFgBZ75BZB6JqV4rzJkNaCcJJIHc4XgQryOCqI/CIltl/pxiQfJn3+96TJKTzwtI79
sEzAQSilwY3tvVFRK6P8PG1CDFhwVTzW8xfFNuDxk24QV9cAI+E1ujXUdEPCVHnNrB4g8+daDknH
RkIC5SCpZHRR1llwjdJyI/BKgczPWwAQE/wiw1V0SstH8iGi6/aIju8aVXQ0d04l7kC0zO0sYLOU
EQi2Zmg5vf7wBilzQq1xInxR6Lu4JtNreyei0XHb0b6dvFRdyUDrxt8dbej1OacsjqOwRd7pTCLg
rDooycoXX2SEkkgJf911X8fj+BSSfq3SdyMyHJWsW4Xs7+ePXuqOpFVO8mjct5G4bCU6gDAlNwFE
/d5HldrJ5ki0ZBRssKU7BCNR/ymS7QZd52pvpyCbq4Rx1ZHs2L3hDkE7H94A/Mq0e2DLokgU74Su
XdjjHhhl5ppNR7XpxtAsF9bFuqbg8MEuPoGUe7LBzCdlVOsVeyHhc1x2Tldqq3YpjIWUSmE8U7e2
Pbi9Tp5rpI7TjAyn1tWSVfvyORWN37ZfJ8kvgZEXVdWWToRorlEvUZsghVcPfNv7wKQ5fMBh0GDh
MPuiVu8Zv72sX6v2t6Zxp7dsMqKE9vdTlHIXS24DyOrxudoA1JPmy7RHRl88ssQzpbE8Q2Ob1cyM
jlZ+aigqiU8xdLZhuZAzrhs2iS2UUNv96pAv5ORh+21VdYL3USnPj5GxqRBvKT8ocOMblh8eboXg
9U8SPt5PX6rFMQTzPUhUomHiDSEdVDqup5w1Nb3rSCREQBJmW2JulNBhNLYoq+KWCSjvvQ2d0Wq1
wvUxWNXqIlW26PQKqsaXF81uSJ/zVbZGX7/jkWsY9A7tfhtunP0RUyS1zwZtQqe8BYvDXimsTFKc
5kHOiqetKdRqvNo8gsnbcHF075NJ43HuSjHBhk1tL5FJSo8qouMPzyavowW09H0ZbuVo15Stg+6y
jclwE/3TaUCNsmFFkcrko/Y74hpAJ/9o2DBPwRzDjecxD1GKBtSvM3qBm1fNitG5HN3E/llrBlLj
qfH74GIj+eVIRuOWNuwTHWU7dPv3UVcWUEFsbjkxnisZfAhy1SmFVGhQ3rvBM3djtArVeFl5Hb3c
4bXMez+lw132L4ffzdKP6NkZHTkS92HmR+V7wmpqNBSKrHltUfWttIiff926MEgMiKd9v2ZXTcJu
nvzcPKSxUhWOFINhF3pd9iNJW70bcy50jMGmNfVXQHzb3kjghUbOYF3stzOqL6347q8WHTW+arwH
YuOoE+7/sXwLkybj6CPNfXICNdlP1RpT6Q2mIwBfoaf3G9Dl0JHMI0ew9lmwsTsuR/5UeUSa16Ut
aoZbJsS49LnSb57mlNwkan+oNrQ6Hyp1le6VBD2gFzVafQgL1xlX5zcWMdDnsC9CX2u+U6o7R2er
GCfsNlRiukH3JMGLSsLKdnq14X/qBOyZZa6Sdl6GHvV8PELpxm931C/lbG5bS7OZG/00oYFR6LcU
IspJxT2OTiDrqtszVcYEX0oxrg7Nw0tyAWu3U8AonaYlkU+Pr1bWatQDOkYh1ZOMC8WJ4cf492VM
sucm5SXL8ArKIuzvd7JPwh1T5wRUtJ0sH9SChmLmZUSJZrdOomMMn6kFF5mPf1QdQtEuW/fJTAcX
pfPNfGsga3yctpTR4h1PzXiR926qTix5JuXL5oWlVRZctpILoizULCHZb2z0y7CXvaaZS9by1ezP
BqscsvW7uJoV7d+ZeNJ8B2bodizRjgA8efzE+a3Kv0u2p99UfN6oLvPQ2FKqxZkjnqzeUvPHjn4N
IaNAUMIdiaRME2vd9tOQCcrpvS+u/GLqjQed5ZWqTuMaWOdsLpe7QcVOrVFxk/D1Hb+JY88iMBOs
dUpVT/YVSY6hTmVQdM2vd/v7fvxTlL96FDgWVchNcMv7SVNMpbmWEROVnegRje1u00CbcldHR1P5
szhpwgdKuHk7UZRgvl0lyespByubbwOGKojez5pmr+oyauxfaRtuwHdycCaU0i9N2lM3JVcmtVOy
PgjSyf8M4yeq2fTaMbTfIhqH0bhIZqPnKRywspZBvC2kc9N+8QhoahBxtMOTRNWbFq0aaTSW6DhN
Id5bIbMjBrrrNSLbRHVNmSK1hGjV25EWyl+GvRqI4lPr6cGYNEoIOodKSxANO5J2TCcK/ZzPRGON
1rLU78LxtcuRoXNOFV5BHd2DGk5H2CekpZKZVToAfKBesxWypuyB4l9UL9ee2LR6Db3n0+UT9U1Z
86IUTB+UsQ9OQ+rcTT/wnHFLRo3ipKSEozZwqEguwsK8m3t5yzM6sGgxskiqf3isPf6mPyh9p98+
lGeaj9apQI+7MjYdP0Yw+E75yWyCnD7k4ynDX/PzCj3mT1sAjhUWRbVzD6M48VVYhqBFlA4v8NwC
4DHToUpVFKFwVAxU8krzpmV8pEVwzeB4HTMPJnLp8mijcmwKUTfMjcvqHCLqs/jKIU4lbRgIKjUa
N2qL+ie8ZmCzinoJe6GuGuqsgQMrgOsjS8BHa3uSF17bbXmzAQUTyVHwCX+n8m+3gWLBv9EvdaPN
mQq/0Ncp69BuZKNAqmVCQoNImtC4TQ4nsUqp4Ya0rnm0DdfJEdABa0UZfIuxRrke4KfKHoKZi9Gy
38o7ZQM6KWmNkux1G2kOjCfNKVIiDH54Hxke50l8ZxU8WjuIoh1uQKl2aX5GS0R/O6zb2amahVd1
mdhOswhPbGS/q2ZUU1Er8pqOllCBrYF0IaULMAV1ovgx5JORqH4nPFDCBlBbbCbuBiaZLt59m27P
38YbgT+YL3uIbTuvbkwZsRp9o2uNp2eba630k4crm9iwJzit7+iCO1bBwABBKidb33uEflN4iuah
TPkwRwYFn+32LeaRnjDuZglBsadDXaipum3pWkewlG7Khqo3Xay6+VF3xk6jZpZSU2IAHXmfe2WT
fqff4TdrhrM4xFKuMrfxCZZCE29hEhgEKsJt0E7+zUwhYqzYjD04VHyBAx0YizP8DfMxJxYc5l5w
YZ/0Q7+rf7qNuVB/hz9YUv0N73AX3x/+rCOjgyJhHEn4fpg+hE10F8xA2FWSx+wsIvoCxzpxw6uQ
sfP8eWNdPALkX8o+hSJ1kL/y9jwzRCnAvY5q6VJZa9Fve/q2uS6Zv252+xX8k3+bH+1POzQ/cu9J
cxIoksSTf7UDiMqiuBX2H/b9jo40f/Yfs0JSutqrafVOXcy1wd3bYR89FxJVn6Yz/IyQOdmhvtxg
heYiagTsjr5JZSdF573HlJsqCNVK/xtRvKdrTsxp/lMmvvKTtIit8gNSZIvRANAFt3/UDv3l3wp1
wNFRgmq6RyH6hpTAeY8BSx2aqPwDtVCbZnNg/rJvfRPsho22oXHzDvSwBRDJ7K5AGhQF6EAQq8t+
14KnNpwDTDhftJDQ9wI/gLgixnt3JpLencGRWuKTcKo4pe1gYfJW8KvvR78xlc7WcvjB9O/OzY0L
4uBX3hpbeRVNCRpP0MLBL3uAQQeoRoppRuOqdiuO4rdj7rtbcNSQqfjbOjKB+kxeD083F9hDGVli
1hIi53cy3hYvLNpzjpJU1unJWMrUfiOJoodyd+uJ7Zbn5znCOLwpTKvdqr/Pswh7/MLmMEKDT/Kq
/J5bAG9YC/ALEHu/BE5ZsCzHHpXd29FW32trtH12fz88Lma5qNmq237bbV5nHaTk0Ve3Tk1CDngs
6jI4cl+5VdYC40Hbv25weHjSQNIWP6HY47uy5wB5ne1JE5KR4xm//GSIYvjyBlme59EvUohy4OG/
wJzhgeVOv1X2D2pTb/JvCE2GPZWVW84x9K22h4GmoiI5odwh+4ox0zhQQWDgpNszrPzLk1+34PIU
Uyhv8CyhqG5dnyF3fq9/wFL5qPwY9BVx5DTdGIWKPAori3d05I1tQbI6egUucyGEzxt0YON4ny/X
PyR5H1+Ydlt5K9CBRfdZ0qPhoBdlvNthjz583h7n/0eMxQg8CLmrb9ikYkn9VjtUvQvna1NAsIwj
3avwqHweABmKCZ11NqCiCiAJSyTuOMA2/lZUYhqwN3X7w0uwTtmNBewEqxv+hr/4juaR5sG/dpt+
C02Pdm9JSKFqDC8cC+fNKC8P6cUW4Ay3OnEc2wAoBeIktmOff7EOqM3m7A5gGNo/pg4qGI33vKGw
9+F12AfaOPiHTmQcRkATYXtoqNo9R8Wu28CqqDRWHF5RUSHxJaH52Bgx1Fle2WBPbesfvjHKfd0D
4GInvnItz+giEG9624uv8TdHpbzDMBnt4qs96TasGcG3DxyynMTpN/AdQotyzNgelmn3g+rj5Bw2
z6V+mKM+sWiM0g1lbH2iR04wOMpPiyKqHf0v++6BaEdtoaSAN+fcDWvH/iPDCP1irBTwKoHye4P9
ybsmavW7Kr6k/pxe0UjL4ht1HQEr8SPQQc0f84/YYHXlIZVCirdQdCmgFtpeaKrEAZYAo5ihE6AC
qEz2cMZ3GH/2Rvcoegeatf/Wp3wvv+Ioa8AFkGLywyDm5nF8HKWfZPb8tahP6z37ElLkWFJ2SFmT
U/pU5/H/4FNKRzURNvbx6WKYLik+dMhCoAhvFrqX3tkTJfGNO1gs3KV7W1GrKHsP+m9lP9bZABsX
uBC3pWZDB+hKwAaQ/U9NFMVWwMNi7/sQ0qv8p6tORKVh4yMvfKek4oocGFAYNBLFucF3K8D4uScF
3aH8Wonqpo6GEOk4dGMv8G1Ppr7+5ZMMNu6nqwZAvHBKTVT8das86s0aX3EXZO6vjPFRgEQ83Mix
HHlqs5JiShqqW7tMxy+/7A0W/jryY+BARHVsw+TQuS6tKLwXFGATQaQI3HyvuyVgJem+/GqpHqNE
dI4CBRsl9UB8c9Vru8KW9XvfSxmE4IMPK3g9qKUY57z1S7YK491BXMFhdPozYbqx6h0DX+fMV11l
IbrtqhQHgUmjUCLTE5GoPWR9UronfSoBPweyrviPlEsqcslVdgfRAccT+Duk5s0SZ5J6pbNPHQyh
xZhLk1l90LiDYiu08evAfVO04T5pRbIWgA3zQHSBETjXVOWgi8eGa3mmmzABtFg7sx2gqCmuNX3J
HSacVGMT0EeDUuCrQE4DQ5bySBqC/dZORoEROuMMGNX4uQEQbtYtminZWmOymkBwFmh7tXcmxd+n
3dMXUCGk7ghwcdDIPECrvTFZKK2rU9gweGTOehZ/En4SB7JEjtsvSNcTblVASVHdZlxNzspeSCaY
MVDIJf3EJQXJJXMWpJU52T38ghfp9b4Aex+5iSf5L4Jd8eW5WCoO+Twz0lp8ypdd6qsOFkwpSvxO
sZcQM4t3ZDCTaUsxfTAl1ONULoEgCguWXIMDdyr6GllfguzAXlGMLc+I182UBWgK8DDq5ptyNdbC
Tf5UtLiiNmUlwBNBvPOle4h0gGi2COcCAqF3yWVySOJAChA5rrPiXQYtBJI7BXzrEtajY+vamkU/
4SRbjU6dZ67ngBMt5V16DYHP+fTVoZKluJAmNKLbQcnt/bCo1/RWdgWIXAOwJICtY277vsjmnEdL
GHfWT5BDSsy5JAOCOVhJYO6UsErwRUb4EnAr8AUoUSD9fSA/Aegbgk3AUYwQXPF19CVoWNIPKGSw
BHUsrgbEEfjkiDbHNC1arIk61xZPOgYMoGfa/MHn8grfcrftBFXo4bkxq2RTLjouLUmwFBAWCGXt
Gt+vrxb6JpQHSd8CvcBwDfdXdCrqqLDdPlyuOSig6iicStfPL2FrtdBbwNQn+3xJjM3RvXCvAmul
TbLZ9YWUUkR2xb2jWyUNrzzTc2M0kwT0c+0RzKDZEuhKE2pbpvY49IEOBEbghAIa6/Mes8l9L0H1
8sB+cz7o8/Bt8SVvDLAQ41m0F0WxJRXH1RinB9SuHMOR/R5TWexwqQHyArfCngEgApeiM8uLvyKP
C57pyyMuCiiGaFUg+zadWWnXteoozi8uQArBuWTZ+k/MQepiGy5pZjzSFg1lZ+Y4QrfMi1V/IgmG
O8pyUayyFWj8C26Q6OQpoPzpBg9MvHkTd3C7OqRII16ll2hDdrG55jKQTBHRrhZkzKWYSHQIL/+x
dF/LiWxLEEC/iAi8eaUb75GQkF4ImcF7D19/19a5EXPmzGigzTa1q7Kyss5Ks98uCtG4oAUlfdEh
/Dlk/uUfpS3/Gq7xoeqTQbIpnzAoruP7mL7D5PM0zXdyvWVbGL+a3lghK6MnQBzACC88VR1s2zzw
1MuFziTH75moXqS6NH27FLvLEFLWnN0pHiygFXQZzwkjLP5gcL5dcBr3wMzmpJNbVTM9n+E4h6ZR
y/ChefBBqRlICmY7z9/ZlBJHMGR+xj1sk89at/HrXfuv9wABkBkmZ5kv1L5wuIqFaNsGMG7DtUCF
l+YSidO4BJ2QUv1gp7qCcr62V/XKlMBfdnzXQchgaV7BpYa1tvmo+Q733CfDeyCoy9Y0XDKgGhei
uUQ5a1uMxPBAblPCZIMElZcBiuW9+oKOF7cm7zA8l9c2OE15gEtTDKpcK/nKA+OcMfOkRfi46QF7
7Qqp3qX5oH7vDcNDexTAZZOv6hoaFwa8iWib4ZLz7PzdMVF3lfSAGmlnoTUOKeAHCL9cguch3/vr
xdiS/WX3b81EPdPLdu5C585sKlxYtz19yE8QWd0vPHW+E15x3vbkBixtGNzbzcjM6nWBxKexo8vQ
TTOzW4Kjh4d3gwXfmjzQcBsvA/Y1Ir3ZNIBN7s/tDN00w3tdmulCFHr68ID56KIcOe5deU/tuuf/
Ge32/PjRXExNZXh/ocqjxln0W8cdQDR543IxmfP2/kcgXdBl3CMRErmFjp2e39MEOeygVhzmjvIK
vdJb8wDetlfgy+Fq3O1HLTxTuJ05CA8YlkiYWW5pfTbV3sO7mc+6qTHGPhhmkSPtQyff9HACjIGL
DMKqCE+rnawooiMMsfJUqoR15EPc6+OCAC7oIWyPbOcCBOMv9IJWTLZr3pQ5m0DrbvLvUTOvcDN/
f9QAVaW68ct2/pu+ROhQ0zAKASYzy57bVM0mlYJ7pxqQCJCJtXVrFoJsbsgchH9gl9ty2aLaSJ4m
YzrC5exwsytyujSNCUnocdptbBKXDO/DlRczZ+gDDt1/H2la+BkCRCPi0A6D8N9AnJreunVqBmjH
MtvVqbz5fmtD3nLXCs/oHAprLkTV1takYkPXgmJ1WJ+pntXQMV5/a5WezCNy46B3DTz3utATFuVe
dbfWf1OW7azv3b/dI9y0kCf/oDc7X/h7CzgMlCR8ci8RZR+GgQkDbSD/Zm8xDZ91o7Dun79BdNcC
K9Xfnr+nplAKfpL8DLs8qG7P2x7GD309GXto2Sb5q39hFib/rIQWZDOlw2Z4XhsjEetz09ZV6u/f
Lg7STkmdoyW6q4uCLmF1X5qTf2tnJ/kgUAsEh5Blawd22ZWE2AK0ZHc2vYRNrNKx5BncmR5ZwiMK
n8LjluqTr3BLlwZ2Y9/X8rvKRcSxMWG+Zxn+2/+4H2mjeqHtynVjGX7uwyZnDkfpmipIS0BFtN8r
tEvtoyjEW/gIGmoN1uI2/8JQZZOm8dDCR/zONHwq0QZjGtR7eInJCfwaQUJN+9+uNDS/lnrr+ftI
ukQq9IVqkfvzfLtW6ne+jPfcAqtxfY6LBoirqiUc18TT/K7vNRGasKyUqBWPEcAo/AKtf+RetX7a
XisqhrJDbRO0LH4tfCxHifZjKEosjoqhYUTyWxrxsumc/yU+Lu/zf6mP0mu+m+6GRWEeX5KfwvEe
1CrTf/azw2BRvjMvxU5aWyAtdVqp/qX1N+SkcYqwS/o8tb/W4rO33TSI9SQdkQhdG92GVhzCxTA4
hbPh+nXWRZjJDy6k2c4xSgoSVW5WSdL/fJPEJJs+9sPQSrrYOWLQhcgfrjM2B7IVFi6bEaLyQ5z9
3P9YFY6R06Nh0vKQTZ7VW+HljJG2eCv0HEQJnJPVzGMHoaLCS6BIvmymKwUXAKMchkgz9VN4ORLq
lNzsQnTtdfqJoM8v5nH2pTNjI/uZe031fMMvbIcpmAjQUQqG7v5znVXkg/zLofIAsF8if3QWMe0h
D5kDDlp6ftn55x9D69duCgz+Wc1DUu7Zay0QV8YsIMVYpvD4c/wBE+jUO7j/4O1BTaUAsoBJIIeV
mv4MJlbCZhdSCZK6+7GnYeVkcI4/9CzSn5e8uqKAfjB3bjF7k7OCcbAs23XA9a+U1MIA2P0G01cf
8DCOH57JH6R8X1UDdIJmHQ4XDoAyIZe43cHcyc89jnL5r/PKdgwsmi6mhkwyKgl9moxyL653qMDH
9z/bWxN6lR7oHOfg/oTXwmXn4Z5pWPVnGiUc/g1uCpjbvefmzignFUAiCM3u1nEOdgpdcULJSb7o
N33W+qPQDkjr5GsiqBpP/rliqhcAsyOkJQm5e/5mMuWDsFnLinEYebTuN//Pj26D7c8fVphqPH8n
XywFXdcvS2kymr0tpkkWBSKd0YMA3v7OhnjD8ez93rsNiqVoIRaXcHkEjIvBAQIBvS4hkZK3tRNl
SZT8NaROdpuWzIb32izlskOeBKbNOmd+XRekUfT2BQz7BtSodI02lMNEQvOe3w365J+EzHlBmc1A
BTDWTKUfDf9iXr3GAamCosEtLAbXY2j91UhO/knUwpresp3FN5Oxej9/PF/CK4NUYHSPstVlTHzT
PBhjqFF2mB7eP579Uj3zktVKuY2k9mZ9EctOhAQNm3PeBrTbO3gfDtBkFDrjhXcHAGUCjgUht1o8
mMdYTY2Q/wettCvcc6PL+anMjDEkfofon5pB6sNjzd7Zr/tHAKh+2cXZ+/7HZYqfWXlPIdcY6DQL
qPn1w2+luq1slTog3HcBjsy9Lr4Lyar5lDkA7TJQxoN9K3HOruOE1DCnWr8dkdNLxqg8BmDpOpv9
3EarAPZzLeSkAkwnB4QbFThs/v+8VMg2fuhYWKqY5dkUnvf5GEip3VOxr8soWEJfvLH2vTcXjr8m
hwzwnu70X05EAtByCIedZ33E0jCJReWWjy0BVzf4Ui/yh8ZOLsyulMsoZeJz8V+waKey80ECwiKy
gAGMt1LsxHI+AO5kUyyY3SOWtPCZ0kJyIQ9Ib9k1RZnj8UIpl5oZ4Wkpkt1Jvdj83pJRZJA44Lup
qfWWvCIHm5czll6e1yT5Y6eGc1ASk8IAM0pdKyQpjtXNpnEnGLam+yopW3UHi9dlvQEsd7Ku2AWJ
k63KOSoElgazEhwxnoIKVFO/LwP+vDv4O7uhhvMip2xmnPnm7vIIPoXPuJeN8MjHO1wDP7kMvIKB
YnUceNaKgf6UZw4uGvFyiUAlXIbyfV4aevDkI2y1PMztEM9yLYPMeX/eq3JzCAKTklq5j1uyxsEM
G8nu20aM/GpHeCeGeWZ+DZ6jxsubN2/npTzU9eMwjwRUBo+4Xs/0O2fsHnmZIylc0+JQJtCZrLlk
cDySsatCjOXgvL2YSs6YQTRofzlO6OefhUsytZlKMdtkSkx6WtqS7V4Hh5SJ3v9YRKxJ8KEkExIB
P2fEPA9/8/whxzg2fn5opGVd+Qt7ZEaLqxRMk2nyZ1Yx/ORnPQ6RACy8nwbQPntLlUSXenKojwkI
vCR/gF64mHpd+zs/8ptLSDgAoa3VEMmNFtPSK9fLnFovNpZB9rudd+KHOJYNqKwD43XbNmHntsFd
0ghgJ1F5QLIK1i2cMGLac2QwHBd+CRjmba/kg97TkHk3dzegHnh5CO1T2RTzYc16uoX1mEJnq1i/
Ic3yCMNtUGyE+yH2kXVs7Zg48/h/x/YYVmJh07Z1fXaxC5tGcth88b/NiG3D0rCuj0cD1m64LGY3
v5mcQ8xWiTw84OHUd/+wZx59D7hdVcMpKmUAhlxHDgvHsD9YPKbeye3pjJPfTaaBt8UNpG1tSZw/
gjVktpNV50XwKvfhr14yvFXFdpDLMPje6zHQ+9RzGlxvYVuyOxvyzqe/tKhJlxWRYElQOylzplmX
NKsVVkkqYPj3bVXacj9eUSNLUl8Lt1kUTx3z6Bg8RnaOazIzfh6s0YX7OdfB0Jta5IxmbhGH+Tcn
IOptSFlYVx7N65t330KMkXC1WEL4xjXS0Wvx7pNG1fN4CgbA65NP/jUWrMtl84v+4DTP5RvMghF3
dcvBdaXMPMq81PH9VC9lqea7wIK21b+hC7sNKyGpi9NnGAqMDmLY15DGNXCbedUWkNtwx5DNkXpl
Le/bSBZDolYW5FixeyefbJOan4y19/K0mB9xijjbN4OaHBxCBmfxbUh9yfpxN7/CVvjY/4T/nr+W
iyHGd18vK89L3f3cglkzKwe4He+HmnKh7EQy1jak55NDIWPtQs8M39kfN8WqfAlPXmrjAe48RRNj
25BQHS1rZ20zMhpoAFGra1Ili68URxB1YRAKSdSXTJkh5+8M8ryYWpaTf7lfZ6SIS2Lb4pZ925eT
QwEn94hfNBKD1faStMMdEdH5v8Uz3r0vvh8DF8kOFlPViO+FRk7qPIjOB0D5AIldRkSZ2fMyARjt
KKnK9pcNaNv2ddsgfVE+j86SEqsYRQRCcoydev1HXazehNZO9WJXUSeLcAv9SvRnTMWhAcxWcX9v
81ZSZUFWwR7H/wsTWrOp7HqtbH6suy0SdJtjyy9mDbzhUV4i5EXtI+8Rdvw5bGGj6zzy79ahg+KM
3Bv24mw6e2dW7QCf5+8ELOLO3HZMYYA/MCpsbN+3qdzCbg+Gbh5MgJPEpcPGcQ9e76bBWAc/488c
pbdNu87udWA++7PvwFspBHPCBpwcxpk/f5DGjQQ8MCgZPvd4xCyNI9w6uF+CSus62UokTuVJpkYu
PJFWchx2rvXOR/AWrI21beM66Jws10QwDXY3Ip7XkevLwXqOCux4SzPrJEy1Bcrt/fVwzk5+N25B
yBOWpcOQAYSD/y0/2yNkjlGpdRH49ZRyhHg7Mnvu6FF5RB93Mm+KkwQNL88PCb60YCsfnmv7ExV+
WdXQoRXt8D0/NK6p392hViKPoiQHo1EhWGsO886QsKjYWI9h+rP0Gl7hL/nIOcp+BgqINodO8osM
aVZkG+UWIUeb+lCBMKEqGyJyVmLzpErBF/qcXf8VF73duSx4XqSpCpVP5+7sKtjTfCsFf1/F6mO2
9+bx3ixR4k9VroX2k/fOzWzfC9TjGnrh5c9ljRLD6zjjd4os0DzrGZLrqSit6SC6iKaHn35w/DfR
g69YXj5qVJX7lA2j9E9yvGuXOqlolOqs4mQ5KBNqbV7Wnhmgs2vxPqpO+IqGjS2sZZqvZ1nKoIhe
6j2r6egcz3rpljby9WQcOl/K6J2JNT++s6loFe+bp/ZlV27nZJVJH4rs2vnvRW9fO/TmrUIzPc7U
JgKr9vor1bz8TF6e0bm77WaaqW6uKyprnBrHSLlPLnpWwCa9Ozo1WPg6TOKGv23IsI0TneQLhdJp
UVSZL9+nSbih/LsUdJRYxrsULlA53103r58OvfpVHu7UlZJqrmUUtR+Mj+1n+94u9R6UxJOx1HRV
D23NR+aDQpxhHRI6pe1HoU1Dbpz3s3ScidItZBGh6RQGmosf3vddZlrqPvVi/rOD/CR6SJXk3zPN
5bo5717aiWbp3ylfWfU4oLXlsP2sFFG8pHfLEk3i4PzgXpU4oH/SWLqVtl3RuVocLnprp+T77KUY
ut5VgmYvD+Q7iNUavFbiw3clb+RQDxXiBPIhao9liXtnSi984a9H8/6x/ucik+55DJnTPm85TJcT
/du7VpN9NVOlVCvXTw4oxqj23saPbrb5lpSMdZYPVCg/G0U79eXwdewfOtfvWW3du3RlMzX/ez07
UIa6Bg0UAlaW9FjpgmqdUyk2cIMjPmV8+bcbbXuZ+ox8HiIqGMVLxvPKpLzuJsvFYQ7v5liV16mr
kJCam1c10JWcG/Np5RgXTV2d4tBBcNFVm9VUWqHQTfoDQE9H5/wj1/Eg49NcnqM0V7ynYNWPVLKC
PWT+gNLZGBJUeDt3ipq6vqeKlRXu//vxEi+zROdxfeSOq2eMOBu/cTSm9tPimy7V63lSzknJvuV1
Zjz00pCEG3G26ByRFRulxqpydcEUkQ4kZUxAffmUcLp8HkWr3Of2o3sKqcscTk+8/ZBtygex609R
bEEl561zfE/rZzAqDbP9jWn/l+uuBsl8lHyWlx+Jn9K8UkozV63tRmIxMw8ksXB+3vtOXNUym0rw
FpqFoGA4ax1fHotItnmreUA5+Q8lXU/k23Clv8NieK1e06Ha/5lgJuSJ39R6KdCRNwkqCKnajPCm
sv4jhtZb6oFvI8gMoLv0TjZbfS5GCTx7phnx/dlzyt2yVSUdz959XHpYOEf40YpcLWL5Wbay1OMg
OvjENfx19e2PiQxxIaXSr4b9vZWMR+LPxxOnENmdFL3Jk3j0TOowOIBir3TxvXjhPhKUnaK9Fwq9
9XaEDVu497c43IODsoBUs4CRSgJPRds6KuJYEE6ZnYe5Q/wIrrFsTs3tASqKr74CmWZwHGcWbTyx
2vlcO5DteDk8G6dvZXDhrJ5iumQ/87lWeuDA5EoVT22hdQiG7z0MdqDEaVmfUQiZcCAGeY6+R/jz
A70OaZ4fA6PaQEsLocQbZx1Mxv30PMGbUz59r66yVSmE87UlIHlCu3jA68p9VvH6XLwAcl6jREuQ
iiGveLt8mFSWavmTtYmwF9CXJyQu9MrtBojq6eu2vmdtjsNdqc/RLL0+M/11vi7SBGUZS8Gw8PC4
qCHvoU8YpPNoVerPtPVKVua7agw8EX0ttt0rK/fhEr5AyHxd4XIWO0bhtBycWo6+38WuCelxpK0o
Y0pRaltbgD0tqoQVZae50v4N5Xg/ggr/nX2PVefMN+9MKnuLftnIYXgkYrlmOX0GSsfMm8YWoTOp
3oXt67j4yYs5TPOf3AApNuSrdH1P9X/SSq7G+1ldb5hkd/lv2Un1j9VS7/RFWG7Mfzo1c6/uWeGz
kMgPWel1G2NLynTfTr1sOXqhWUFQfadW9bXqFn6COPyVj0RVTq1AvKkv5Ie9LmbeLfm6Uiuj4NmJ
X7MWkssmp15dRinf2EYCLNz7xbK+TdT4Pye8pYU+GCHAkDC/QtPQ2aWskMtOAUILUz+pCjs4KI/6
pKU64MoF0qb559Gk4FY//MvEFETykeLTWHL3Gcl71IPgmtw8edBD+kP9pyIyqZGpmg1Md/vmpovK
J5wyr7jheO9uKZc3TBogubI5DnOX0GsoG8a48BsKJ+avx3Hh2MRe4v+FcgaE0HexBg9/iVNzqxWH
GE7YVqVf88jV3iA+bhuJQmVJdlVIpPuDGjPEJZfFl3pdvZhiQR0OEgt0GpJW6Jl9qYkt36XMx5r8
W3wZmnSgNHEYv7bSD3gHm9CAnpcm7/yBj1kTbWLpEA/A5QkzNYluZfco/0N/rzgcft/MnnTQprXA
TkBhL2eclKGHQCLWy0sf6pOkqLh5834cG+P7WQcmZWKbul4TLzAyIETp18PARPVRtaCFdwzTs7yg
FkvlrklFS+1uT/YAZasWRPDae5XGPQxLoBfE61hbjjbvsnnF6Pv4nmrlo30DjA4Y7hV+Mle1b5X0
IVLUK9jopnpXMobHxvMd+zqg7CA2R+P2VcugBNYXNsOjs33d6Bh1q1wpa/NqFsFMPKbH/maQIcKa
aNA8ELR8FZu75jPYYI+Mqt0Ti/WD5Eu06ZZw1JwAUalnn6edACD4UPWkGgPefq8eS02b3WmRXjZ3
bDLwjgvrg+60AA29pJUcrKbbTS95a4thj9f6PUTUPACcJ+2xQoiUS0WnwY1iwBX/Qx/lLE5oqSf3
+s+Cvb4QnoOSK4X5ZCMlzEUB4pzlYcwF3/8Ur6W6MCf1yw9mYQBzxh5POPDJ0bWFuhB1Eciqr7pl
eR1AuM9wyNZp8yui2NUX37v3fSdQ156VrxlmUKrhKMexWkcX3tbbumH3ooBp+11P9HZ66SC9nHAT
xIKNwq+ecrzm4vAkAYWsF+9ay5G4Ndc/VPAba/dYP4Ioo/fKBUMGsWV0e9f3qinMqW878XxA6T3+
2iCXBF9pFR/qDy19dbqJJblO35ioTkhhm6jx8V7qa+iUaGcLehNV1qMdntnw1MwPEtXb96m3WEX2
3bJ9/ZBaAKY5CdLdUr9gv32vXV7P5AFZ3S8tRlqnNr/CAwHkhWTxoX/7NmTrkZZe7XSxPFvqSJL9
Xk3ix/d52SoeXmAc9x8Gh+so4vlrwVaqUrkNXR5CvklglsJNFHw6WaAPooDLNCUXQuGRSoGtWxeO
EoeuvaF8iITTb1eSiop7tPfRQW5V+T6UH4g0PL+GCEa/qITNgSflVEeP0+yYIEmuvhm9Ypqj+VkK
6YGOa/G2dda680nzKPtJiaV79nXgWbQdTaLWqXLn7q3GocPL4f02Ac1wXLFYnr/bxvVQ29SISGIV
jrXhqOxGRz06S+P7N3WwQamcv9a1vdrU6S/WDxMYT3Fgb23K2W30bO0b4kYeHzXkJjZNvOEra7Hy
euOdo62csuUclbTy8of4l9SdSjbnZIta9KqVooOtduvHcukX3wUFKJCfD7o60YXMQqJ1OUtReG7G
pcnIbH+yNTzZaDnBokuzCU6SwGOj+qY3Txir4MwSm0LwVssR7Ma1XsKB01pTgwzOCCabZEpV7XKx
CYuqYK1EmlVX9P67VA4VARu+0azCWSsHU76PA//r+gczEBQs8PiygAtkq7sy3Ui4+DyXs/co9frc
YM75UqTcJ9pWMfrKWlFiQBLt07XsgRiyBvEqeWvkWte2uvwZtOr10iUdH2tN2T62b53ZwCapFFrr
l+v3Q4FoQErQnzp7xU+YUmQCPiD6lQUe4azyzT2mYXzHMXzqXDrTqFAkg4V60nNRzelor5V6aTyD
U7rgnCWPVtqzX4vm8TTKtUkQZkeZevEr9V2qqkfpSgx2b8NT5/b26NC1a9zfedRPMcHDAX+q3TqB
Q8aI1Io4p0eduqEe8VT0VtPAi1Z4roqEBWeCkyttTfK4jJ0ZLlWRmavH91I3093XN+N16x5t35R0
DULnimczFeUG6rzLKwHI4lBejZ51DnOuftfG4BoXv5bAUKSjBl2LmorpE0lXQuuL8uU2KiygF/s+
TawVBcpCXakoIszjUaYnqkZc7EjKddaZPB2tre1cAbeMLAcjUajxUBlm2Y9JPk6VEJtkJfwKoHmw
lZGS7eMlogfGV6cdILgJihF7Mo0h3oeb0oZqTFqZ0eRcnktN+d3KAH+A6UGH/3aLKm+g8BvSyPtx
5oMoVjfZLQ5m3aUKccVBiZ/0W/IQkR8WZNAHm8yjYzbK/lM3Jxi78wnL+7QsjogqKKCyw4KGN/hf
bit7HJLDtHeNrgrTZ1n8sspSEShvnwRRWkU1BQ8FZdH9XH6EnpSKD9eNY3yuskmyH4qMb6hinIlK
6CMfFhUN4jrdsYmqynjVDfv1N0FLBvFMCeUsnnSXNcgPolbvrzeRFn95K+qAjjdrpupJ5NC1dmpQ
xITWd7PPTU1LjvhW0Vt+Dyll/crPRqbtUUgH/00RJQii0H+NDIQkKn9XhmhTo+y7oGQ+WFHJU0Z/
biLWXS0nfuwLT0Ee3cELxysplUu0VwTsmCdJAJKZq6rPYue744m0h+NC5ZgEnGaSG7mwyPEMnbz9
ocRwJlkGeK1Axu0v25Yk7stFwdNEiWDITIgoZvwU6uPnmnAMCFaQYA3mfEuloZwXQideEwEkXerc
CI0ecftSW7my6Ir+y/2kIXWjvP+xS0bXU5yf5qen4a5W6pZaQb2VJsx41SqYKRPex9xqHUfp+rW2
GE9al36qw2dNtnhsiDDNgFsCOJf9xPjQPDrfPBpptvL65TAs0pM5gW1h/Bzz2bcwVQqpqJPYtXX7
uOMj/67+7dWjkdH5xLmRZ81xNsvJt8vn/OWs1gd2P8ghLoYfosiZf44KnUBt8XDzbKGnquZ1LPZU
ght+z4d0HuywkK9zPxYPOo4VRbJCKtkeoywxCH+/gN0C+qeJnsH+ycC4iTFhXP+x/65V0RGy8CP4
x3B6crrdbf9RsdaVdaNsBFRTePWHn6oeBCTO3kPyp797u30dBs/v7Cg3DjN00QsjkhfYKrkhy3us
8p20N5SI2Tw7aG7y7m6ZkgIqdkuFWlJz3gDLOrG4aCJUsC4OBHoH3ymEscJzopA8K0gucUXpy1Jf
RCe6dlV4PzrePP+9JLz5qF+S8vmj05aEP7Wc2iZbRXNgQNLPYCJ4cAJC9a6bZTN9qIIz4dEQWaCm
hJI8PKT3jLxjrfzKX9MmkZcgw1LRvlOfvJlYn2Upl9rLEWiJz1BqHGtWWHcvrEtem8k6fAxXJpRm
BKZR4UV/Tqc8Su8LJr2oMNFItlL/NVXRx+7wfmnRPSmzuFH6XZAMYBcpKnYI3YeXmq3MqvkuFHPb
0eTvRdGGxqJbQeMDz9nirjpinIUY1bVba18rqN667CtmBheaw4LH3Q2glDqtKuqJY2/T3Fbn44KD
8YhVhgI3QDzBHL9rb1yq8/FD2YQ+TQhrqi7CaYu/CuU/M2qsy+uqM+kfymSBK3sHTDgMU/VUfdNZ
1DLdBE9nU79h5hZazuuaLsG+xCfBKZ//UlfpXr5AWJW9Y0nSPDriru8i3ffKGqyEfo4r7cvuqMSn
6KoN36SeGK3aGjrp5vZ6Jxktp+c4v7/jKWt0/7lu2DXlT1bnY9a8tk6R6BUYq+Mi5phCYWUEe4Wf
N6x7KTP9/4Co0QQv+RRhpmOUYmwbluq/0Glb7BIXP3FFPcikplZzWBhjbWAtH5y4wYmZV7EVpmFE
5T6H97YeuK80Sxu02sr6rqFDlXRF3TSffBysRo7GMc7Tlny940uFuoEC0v2znH+7DXeD4ttKhYEa
4upe5e1v9msh5c1dau9/T7Ic/1bMWb68/d2/rvuPN2T6nkNo9bkb4Fm3b2/rZxVuNt0eg37qacpu
clLqd9Bg0OtmMvIdMkuk/Jk4zcws+uoO5BhakFE5CJWdtbxq2xxfFaRUTaiLCA7WJ1mWvxlRls8E
dbi9OhBX5piil0ooyLhUBqETUDwH1d4Gez06H3jc5lQzwIKgb95Pkx+KMY3L33rzRScN67Ve5vNq
5S7U3HQ2I1x33TbIfnOyN/XQXR7zRKar6rEVASploFmhHUI4B9g4BXxQbhJHg9OUOYTIwakIMwp6
3jq7hURzaIDhHKLWFSDQDRlw8rCMluPbp0M/+bu6gPDlvzvM8gGKe/44ip5yP4nKYhOTS+Ly/ky4
dwJGPixLgdfgsam6UtvyubfzD7ABXQymToMtlPFt3mhY4FiD3YBYjjmWCfB1LKns+hWH+iGKlzib
VSNFqRwRTCOb8uITkDZnpGtnQ8gS8kJOwfQnZKY+6UiJ9hTzhcI/3gYIDiFOxkulK5rsp/GAEQ+F
5jQ3/O7GeV7mo+yU3VNbRP+Ra8fFwaDJBZ65v4WU245MHGau2XqE582PYjkSOV8ZRQGLAxmLfFpC
6dr+7E1JXa6yuqlv9UIQMcMljjXhbSPNZ3VitPZxEB2/t3Pt7HTiBHsocJYCAEKQKSI6RFwIrOqw
T+M42yW3APBsvjRa76RtpV8/Punj8DcMAXwtBhSwsAr1iaFcfAbCqe6RPp0/sOl9hCq4cpYYZGfR
IT4JSY+NwA1Rp+lSYfJfAm8bvUVpNIzSn1Wms5EvACO+yfOHC4GtomSc4PY/h5Tj3DbYjg7viy9g
McHOv+lA45sM19mQzeJXKtMERAhEF9HlW2pJUf4Ln0q4MP8FvQ8xG1bTycgsm8OA2akvDL4KjsAY
SLhGWEt/JqeJsSX6GITKtZ45zfnWLTbxpkAamqMqHTdzgeYmJnTU/svA6pnR2k2wtxMt8vXbfnaq
jH1WITNMizXV8xq7b84OINuadu4CNLqK47qh5aEQ7SepSji8gaqNz833vW9uXOf2ZbroIiOw/269
j/63xbfnq/Khs2WSHQAxrh+hwlE0li9bXzNVs5K8+18wT4GUoVlOCFmXcILdW6L3mJKuW/dPQzK2
JtLKoq7dwFVwQDVu39Jq5Vm0a0zKqDw6m+WrwsqeCL47GTGzdZoFlVkzp+YHf7x91GtzpxfzrHlv
TfqplpyiponJoUaY9WcdY64WKq8mMiu7a3nXPsUUXV+SIzyH3qq57FVzbV7wPT6oAv/cfB5wV7dt
iXgiFZ0Lf3vZL/HwdoLi1Ovhr2vGILYGaqfO8oVj9H7TOX7f4KA1V8NZ69RNv50GUi3c6WPvqXLK
mdnC34a6Bvs/6x6+lr+p15suspl6drR/ufbXKlp/r20BNaQsCz17TXZS39t66Mi4iKQ6+udXsdNk
mh2JWIXwe81n9+oCW4nuoXNoznuzXZRplaqF8fJX666p7MqinJ2qdLu/bj9mG5IJcXJaeKH/EOQN
rsqmgaKI2QPKSC2yy6oo9kq5Qq/MVVd/2fZGaLqspiSeDs27qFx+H9n29gYleH9gL0NI+gEppKlP
rcK52P5J9jIqgbJxpvt67lPlqWRai8quNq/e6xvBO81cs6a3UVWCXopuY5a2/m1fz+mlx1lpWGfr
xrWac/Qs47wWedneTW9GE6uuRr3XSL+CyuNNJuBNiclAWJWcBilFhrEYMcOLU3n+cezvamHkkNHG
iWhe3XQy7+dGSLMV9aC/NnRa6FzhrClaHvHmHl0+zwI54k1qOvXqRVboFeiaFnpupqJo3b/KbWZ+
qMtXoE0dcg3w01sds093s8w4RPo7+TwZUAmMAV3YaSAX9CeVRTXxe6h8Y2J3Lxr6EkdDEVWsom30
paI8CJCurL2HG5L6nb3LzLefDrZ5vO9rf9rXUIOn2Gos40njxFlYBmhi47SeGXSxXOWhgqux657e
tI8diBgC45/4d5R+M7e11fuSG9Xt/LdRjEh8+7ca5OqPz+Qowel5X1YT3VCidfrHH/aO8z6bUrGs
9e+VIe8ndVOd1TWOAHDxP9u5WBoM3Qna44Py0wcVe6v6s3HoFFpPCYJEtdhcVChidXLVzXDbngwW
XdGgGhKdvXZdAKuzTcBKMENjbsdlqCEN1WvJd+pZ9XWHUywvHhygFYDsqdtu3glCwT6WQymDN6Nd
M6Nw7cSNUhCmCjQ/FLn1swCn0Bs7h56iJnIfq/KDE0lqQDhyYtcbGGNZU5inYlRPEfANxTW5i2UM
Cajt+9acqkveWksd8pC30VQ1V1lXb50Uby3Ura5HOZ3GDk3WsrUZbGbRvKcVdCv0VVWcTHBkgb+e
6YVe4eQ+sT3HDxFzXm0HCP49wChXqRpx9Jusa9MpXEmghYIiIjQfXmNoVb6TuTi0MhAsYU//0A3J
GA4dlGFS4wRSLB1ulGoma3AhocNcKlp867wFD+PDq3XkqKZf2QXNf7Nfp9qp9mxpXtNPj2QI37SR
uuq1geKHp/gMDonjYMzbUdV5Z/ThsMeb+oVJRxFSPdvKGlH9pmnDvZ0q+eGlFZozFztzgrrqC1u3
0WJQ+E7Cn4pQ9K8DL3QTiZLdg3ZJb952p5nbzsB0+l0pgJTLqBCR69Oi7Ew0fblqdKucYXx7S7yD
g1D9BVHVAOugBaRhb4fulq8pL9DADSm9ln7Tw7O4JcVvUx6ZG7OX3UPt+J7t55iS1k5+HG0Z4Ftq
lBxMT8Nw7p0+r6voMTq/ascbEROqn5Qi69BXWf4e+8sPcMxmSPqwr1YV7JZpAEXFJncUKxFQLVfN
tK/S9evfNIKSXg3SFXhLwYIlNZpZDc+v299T1zGNdKAOVFZOHiSsZD76qvXoUlV6tpNf+4/l+DJK
jopKiku42mKYymEgD/lZrAUwkSFqndVtEsVMvJda277B3DlB5gBEea7urhgfX4FEkylP2WJIvjkk
Sgxjvl8ahlnOtdNfxam2bKAhkaP98nqKSq1shfjm8NF5NmRd99VDEwbVEfg1dcOr64DU2Pa1+hgG
/sQ91OapC64BEaNie9Let1J1J0v/rK66U3gB2ITzrTgtERsfijp2zrdQGXtsAyzqheHqc/tiNfiG
FggtjZR0r09/G4rOEvUCZ+sVgA5p1C6sT2WLqYYHErCMdt31q47nHvbQpV+nFmSpBVFNBFBb9laj
mbO0IHYEotdSDo75v0f9oBU5ySjx5C00R2+uWgY6+/b4kpHuzD+4WVnleGzm8TX7lhYjTmq7gdXy
ZYVqTxDcNuv0K/lFbL6Z/HfRFpz8mKP+Hq9aekx1N1Pmc6klIMdFle2iGUCyharvUugFXwnZpmPv
zrZgfVyrWLIf+Umc+JhrBR10+cYrZ+fy+9S5xNmXQqVU2ULZnIizcup197kFsy66GbYlabWhene2
g9m4EHbGlOPMoBeU+IRa6Ws188IXjUPN68VIPyqfPLmG9b6MT52Z5ylUUsNVbYku2SJ/qt/sSiim
sDYRPfr7FoYFLJtzXc8Vyo7RCrD4AJd1KkqKC8P3uBFzTbehOO8CJ9B0qLQsUjXiIEdU0rvBj1B+
91Zs3l8LrdR7AJK1f7tCB+fVvICbFyOlMFgpMA417aLWBmYioyJ+AMyiU0QyIK/55m1EA9H5ZMby
b/s+LfNBNppUk9rnGtX6PL51FtbrqT7A95DTRItro7otHT9HcjzjS1PZirp3rLxoUQuh9/wjCzOn
kFg/QEUSOvk55N8I8LW48b1Jo9DVu6J+bN1b296meWjmJvKtu+Hxdf5o3XWE63o6TQysxVB0PMhw
cwgMVH9Rf3knvOlrP6UOW03dsXL92bCIpQYeEZ6PLGXjWQcLVLOKnK/1Z2vWPHQ29Wc709Zio+Ng
0ahxQgf766FbQ1qpA9qUBjiLsnYtrK4KI53h1B5rQoOo0A3SZ18h1skLSSu7ncAAloGpn6tQCZ4N
tZ+J0h+qM5QtYFQt+zMF+cmaSsf+tZqqZt/ERIIePnSqen45da8WMfFpqQ50jlNzzeG7fMsSSzoF
dYBF/PK1rKA6lI+GFL+rGQLyS9fZUMHVrWxrGLk9yxSdjEiR2KDB+sSy5/1FTQuW2qGZia8NCGAZ
xTw+EblhP5MWxQEI6qCrPcs7+MCJ8/oH6ziIOQ3gACVJcTE+xAtuggX+P5LuazmxJAkD8BMRgTe3
eG+FELohQEJ473n6+aondnd2Wi0hOOdUVebvEvd4yH/krCvyJ+KGbFhpxXNj3Xk2xU98nWuLxqGi
mg6RDJRQufa9cCnDcBsG3xLWtw/9+8dJnkOY7m7QZe30F69DFku3z2AufxV61mRZKKgB7g+//rms
ROehiHxrwoWAZ8w6ODYvfxJV6w5J50Yg2AKkRL8zkAcjCZMRXAQmmhgtKjrLRnE0tsMNxYKDpCbF
n6OQkHNJUrFHYlmeFJ/VoNk6lnf7ejQMKAsOdoiFAxoe6nMuV6X03rhVMES4x8pDCKphgFGfMpQT
C5vzoZKtLSpJBeCzuJJ31Q5e9NxPmFWqHfVmjx9m4AhifZHUaRmKUfROQlyGUqaaaj6C22e0bYkP
Ya+2Q0EIhB31FMs5Y0OQmDsRrMbVKrrh+tqClX14FeA0s4WcneppvW1Phuz7Bw9tjMENDV9SaQNA
TK/ZZcwNUg5LUMBIXQ01mpMvZQbheoUOj4jjgoqOf+s0IR6mk5l6ErePl8U8kZesm0EZrE2rX9l9
kt9J4qx0JV5Py1hIV2I/BjwYJSACvrOQCRpAEDBGDxvwfne51HODbTNegVasPqEi95/cAFgAuYkM
1rVEB5ghf8nnYgn6Fx91zyj7iKTC4Ufq8R3vUcvQ90t6fRT9CwUSfs9ks3a8HpLY4RTEB/t2gMkB
Eo5NFmBFMDl2Tm3/AGsBbPCMp/x10DkOntVsd9GK9BOxwnt2OxR2z/wWVwzhPI4MOppdSCfKd5ge
8MvZIESkEKaIL0e74XJAlXcaHgl7vzNXOdz5xCy6qL3s46PHcCeu4PSdmt3mOzPYu+G3RIPe7T57
jk7OrUSQ/jWEG2wFwucpN74mPbnP8Uvpy/Z7V5k6oOF+m5h7/WIpjDtHQp6CjT1eD+McnvBRx+LU
fqSpWxbxUeke3AFiFunIuZdE7ZG/uwTXL+L/chhVcY7DswBiALNUx2aJAg8THRTs7pgr6crvucTo
MLWcafJDqM0iR30BYSCF4H/MCr37N6zi8hl0HhJlK+GtHpsY0hK8p8LwGf4YUj2uXxawf0vXo38v
uSwPrLH9ZoU73tvvaETiVIS+rhL26A1unyvjr3OD4C3DGpF1CM2PwaqDD3hpl3dJBKLACLK9iGW1
yj+4RTuZDsRNDRqL4TZ8Jqd/2wdZtJnDfh4FH6XD+RnXk5gMFMaSEalEoN183HW0VEic/we9nf6u
Xz61TIijZHLTP9pQ8s7/TzVBXG5w9OjvPdiKVKCgywWGOTCkJjrC/kjgLUkgHhvqT9JjKgpbg+49
/t39koEFHUSEvmC5BQd4uhRgJE4K/eLAPAHDPwSOhVYqXGr+O/rPkOGdAYZD9jzXEiQyNZ1omKY0
aaFpWotpuI2ijOukf4F1lz9ec4HkQizaIaGCsbWBurqRTAKtA8CaGti07jIYF59guPS33+bqXB7e
3k1myq6SIC4b+CpSiZKQ57PjHaYBl4i+7+O+I0qr7uKFwA+Z8Yc3w7A8UJrB8u4PMBhb9M+xT2m5
Z6ph3oa6F0HZHP4Y48O/Q4tCGnR2bT0nWzsRChem8FfdrbIrywweopP8IspAUT2aK0mMIDSpR8+S
EExB3S+nfY59mfqeob78/rl/ccaPX707xVuyovCC/51qXsZGEwwIS5WwPiU3CnYbKScDAipFTSd2
qr0HKaWMJ2VJNxfrSAHGQvk2PjP6xvfgVAraYZd4XX31eAbxUgcAzv0dIVmMwFNE55VDC2grbBu2
yAnPy8dM/XER/BhvSwjJNJncNtlygpDAUTQS2zWWEki+Fuvmmi8mj9/bnp6PmAxeyKOOhyWuKRpv
VUo7B34NDHWs0xVmdYFBXBRS/i586P/bPRfHEuf/0qS0drAjNh4Un0nFqqLCjEQqVdHcxxZYGEqZ
3AW5l+eUBDUJNGhBSyVnDIFK/GZcdT+rz0BuWBB21lvB9KAOt4QH1Y4NJHcOdRKZIavhEJFJ1wPS
U3DeV0Imwmwe6ZsUu8CpZIhMFqWBtXMCv38AhZ4yCLV3E5RbIa6BURDLv1A3Q/wj1Tgx6bvjcg9J
TM9fWM5drJ5Lzfwi4kMaATAqE120coWgwzeHXpAVdODhbMk22RkYgNxzytXJQSmkwdSbEDLn96M6
AcmC4eI5Hr2U4w+U9Wqx6N+qcGOSImm9bwhrQ96rsFl2kMmcz0z+qIAD0k+0P7vRZEr/9zgHGyGo
GbXIstSkz3xwL69GPCO7Yyl3q/nncxzTCIuCBCB/sMF2N7NHiCTy8xR7yWjhTHXSPYwyv35u05KA
0F0Pc0GJyCy7SdQ8fKYbFE4zMK3MAGmPYhYyH5MpJjZHTY9P5czpWz3JYjJei5zrPF21TJFzZDJ9
9QQGCo5BcMUG9gVeD55kI4treD1YJS1AshRDQ+pwF/tiYKraEWOXTtNFn5n/lVfawjvf3+ZebkDH
9ccnsbXrS3sfpi8TpauIy/uP6N9tmlkWwRIqHNaITsjkWtLRTbUefiRrEtYngedU1xa2VTtGzSyV
9aXmXejn1M2KZEPoc7aWpPZ4U01tOU0KREnoGJPDnFhhGNINWyE8ss3X0oPnfCIl4B3n0Pyq9m2N
Tobcz56Mi5jUKFllnsdratTG29Fgr45qoAyceSIysWiS+GF+uxIwK0y3SXSeZVJcXNrp82XuWd0B
bAKIY+jm4v1dRdNBMW3cTlhTp8DheqsKoDFuoFaA7/AkQjYoKwyjkAi7FJcQmDnp3L56T5biqgfM
0XbSeptlpivzsg/+A7H1VcvR9vrEOUEmX2XLTOWmsPFtvmExpTE3xps4xNpXUdLoemqZ+eRT9jaf
akNRVhJEkBDhfIhUM4NIyDsIsu/rF1FIUxTnRJR+WHtZiu1o0JvLUneLi+YNwfacbFqHVbhDX9IZ
B9GeXdzvNrAAETD5tpD+8V8mMTiGmjshASG9gQj9BAKwm3ztAt2m0qNT8CuSkjGRZLaur0uynNhQ
SxeELdhS0q2webOhq9dSecyWfx73YylFbQcmKW9ayJy9STR4D32BTlt8YlwMWwhV4f9RNpJthD94
5z/SPcWegCWZlS66pFeqYpJz2xg8E3IjTToMnqpyCOjQj84uuPdsKVfbDhNAbGohIX5bQsfethJf
dRaaoeGQXTM/VVOT2OqNRvGJ6JYMYcgL/JHmH9IGEAVA2zH3RrQ6qiN2YfuHcDcbE0dAtKDHeeaD
o0NSWWt1r01I3Th7oemT4pYgKL/p3fCkDDpa4UQ1ztczoryqngeBHH0ExoNPu/jW1l0xprGPBEAt
Wjp+nA2CCLq1h8Foyb83KY5/16O6ewaNlHJfRnVeNrVdppH6UmO18RxWqgreiCo32LyvV+HSoF0i
F83lG4SRFd2EDIlE3iGVLWDD4NvO+VA8kHDssINRbC2HBOKPBg/Eu2gbmGj0zDHxF7+z2+E9rM2w
eihqLPAQpyFHLiTOyRsOvIBqMGdsmlWsnUp9BRV6GMSe0SaYEOXg9hxMF+24/eJSjYOdPw/Z8jtS
18VIxu+eRNFlxJhJ39JgnPoy/rAa1w9T5LU6GCVyxPb9g3QSkJqB88lIKMoD6aZEJy56aU7H9q60
GwbUN1a1PMvg1OoNyuB/jfSYXg4WTGBQnzQJz4EcSXFz/Krt3XAdKRhlPF5m8xt1PvqQ4CFVyRRo
NVuHfyTUopZpRasS6bur1l4zsSlNBNRd1554qN2hB3NMu0IT9yjajOLCNLZxNozSIV0mozMx3KmI
Py3h9VBoscG6B3urLm3miz4/Lnnhpr6qHPoZmoswlN6G9e5QBUOtjX7oRogTksAYipnPi2g1YiJc
wegwXxZzs3P3XM2Bx46ddSfWuI8WDU+R2ntd3g82vUg7qQnfD2IuJDkOXIqyI7+qvEfqETKJLIwd
xi3l7dkw4ZXAjPIUFBUbnUecUbXLzRGVj/Qn+nMA1Tw12naeo1w/p3KBkrYn7Qv9uFRW8dDP8vUj
9/WonGhFwnuI89a3NpVJXdR3A61TOjaOGCUNThmxVovX0tA8rUTot7TRxttWbGRsItDm2rWUggrd
KKpW7htJc9M1aRwK58GKrAMAX73MotWDMD4gnFLzDSm7NLxO7V6bsUkUM9VEQ9BkO0EhEsnDKUo+
d+ncOfQWwwvk+F6NFY5tN6+eNWIuoCESIs+dVf08Oo6iUL+RJ+LV3vUn2YL+C8P+/5Yl0Hhoc6s5
HE7td2M52MyjpXMTHlchwOkfxeftReLd4UxRIHxYCd6jQEUw4Iyg5dv8ghwsvn22R8IhO9DN0EeR
y8ZLNzr1lplsv+RolN5k+xQbu/z5d8l50bzNDbmcPj5vvXU3Km0TjPTxj0kYrjtZB/Cz6fayrwR9
yalyJVpbdoEcwJJ46c0FGGueho9h1t+J4Kuvvm89t7vDFzfIjC6tAHjf5pvqrnrrG3DWftZe35fv
TPsmIQJTbhhQ/lahw109atfZZX5unHFnj9J2lmgcB5HZshPr36WQjs6oIaqiY3XpIV+MVixKy9pk
o4vd1993FZHRHaXZim7y+rFdQobLt1PX54uYHnyo4LAB2vWggAicR66j0nBQ1qWf8GGpAjZTVWrk
Q4tQN/Kueu5Gfh6fyotHXcf8roG32xvCFuMXrc0jDuDYyZUj/dRoPQCAXTdCETWyg/foGYa4/Sx6
2d9LmNUNQslHiKk4izx/vwnc2rqM0itE+ocWGVGbEwhPAnFStWym0c+syXL5yGw/WLVy/UXVR+6I
dy0juKvbTrZ2GOKjhgrewbqTaVNUqUwM7OqjNppHzFyuAUOuJkoQC6cHUutGhBUXI9CNGtsmibUP
TwebuDKPaXgOU57+Yzb/5BK91pfXfPRnTZwVmTk2WpPepZ3Wi5rMhc9T2ZQun15LYnTnUknMVk1T
0cqE5Lt5BIuDqTNnpHnqE1bvO74CqpKQMH3PNr3nTLsdbW0/yBO+Vo3USC8L2g+EoDlnjSgj+wKe
x1SS6S4amdmFOzAwQYYt9qSrzie17JiUub7Dhskhba9JjEkKSe2L0Y91Y9NdFcgqY9XHobCYx8vv
k6ELebo+chXWZZjndAtiP9Sv1sWEBqu5HRxwIwTq4tU3mk+FLhWd8V97g38LBBwqyMWokTCAhKTx
E2y+7WZC0w5BBjeP02Had35H+ZGqP3sHexKV090L57434zgpkSKN7Eg7Dl0zbaG4W5Q2d2q7qtlC
ych8s5wD94PSNL87Gq5Q3B+LRqojaRkGcmU6MMKLks3nc/F5i1XMHMqEWXJrh9UtnHdIzxlOsX2v
Lr6fDWR0K+jcVvWj+N5dKWL/jzVyvWNp2znVJyZd5pODWHvVw0a07kFBIZ5sPhnf9fpPmPdPsmiz
OiqQ8Z7jANCuB/HupJn+2HfStUlxPTo2roOzeKb8pTL5dTTwUZbfEsfKzmXm7FeGK4fOJw6CACBI
dbcPoXKunNkYG631INF4XvOTD8d2I6W8kCGuE02Uby0PdvlmNwbcr4YZm+/k20y2Do5JmRSR93ph
+uwn+nh3zKCD5HNTstqqp2Fml+fWy6eMeyIyL70kogXtW2aUGkWieej8t19ONZIce0hXvefHrvUa
x9qTf3kEm8aqsf992Wyz4Uj82XY3beSpNFqgSG/7E046kv7G4TvbPNEO/U0zvKSzuGweG4hzjmN9
fHG9xJQ0IqOMe/awZpKlrKpgWQ777pafIgdWzvn4O/KZfvJ3T4PQ24/Oncf86aiIKd4bxtVWvMFL
60hjHYp/FHpj2YnTz872H6v+fpANt2fVW/QOyLiXwi9ZSAB50sUkJwONasdpN2B6/eA9rZst+EP4
vO6YqfR1rSFFivvRBWnofLkrAKk6VEapkV3bEiDPC5GrpIoMIp1080WXexHlGytiECqLSqy3KWwl
1x7LUkltofcah9/w7WjXbXasYQGxk3GkfRBs2JH3WkmMFsPkONtNUmxKXlVspOsyZP9hd8QeCJR0
bVNZDk7q2IRa4dq4ztIVE0lMuMln+qt6ov0UrfT9EkfkFq0JJ+NjZUbNvLNx+ntfzrQJDncU0nha
henGkSc/ubnEtUP4qqF2jf6hJFrXznOg+MqMIqVY4zK/MTJF+knSinFcRil/Gv4p1j64hCWL4D2K
ti6tlOzig2pJFmadNaPqbxXZ+3Fyeu3I3x1HbZqbRqpp9bFw0rC+UeW3KWJ2/3GUsLwacXg3LyCd
g8oWHl481lgsIR0GSSE91opI7y3Ikqg5Ao3gzzjoiDpKc1YMjZXm3Rp+o/cXVXMicNJRa9iIvHxc
+Siqg/jAhGG3BAUkezeFDI4w568qyfxqvh4EOuY5C0p+u0N971Y9WvuBmWyNQ0/JV4kgoeQZ15P1
QN49vcZNBN+7+B1ED29C3AP5b7Tw/RGozjtdxsTmE5wqTJhaC2+oyyZf2WhBQskMy7AvTMo83ljC
R+lZ0/2hk6UpYYIuqKR06dtz0XiiQw8c7rgN75xOwlWJY4DY/E5V30Gfk66tXQwqzIaZ8b3t2IXS
hdkUyy5CgC5L2W7ME6AapzpMti+t+yhaI40iaHEmgcTn++JM0nZnO9iYqNWRLKHoYHKr0mNhZ+Kt
RHnVcpgs8vfaaR4d3xunuVdtIecasuiap7mf8ySaAKj+T0HZk3jzQ+E2T8zS8+OH0ikXut0cAvw5
S9hHnWqJRgyMF+rs90xae3XTvw1308woaIodLyitZCE93RhBG460fXlR2XdOvQnNUrq30DJcWvHW
+2dbZqBJjr+etcxoRYR0Vd7ZbsdBM6S/he0xceZVAK0ds1mim237SiF4NSJtMkiQX5y6O9IMymaM
ZtUtalG00J65hOghl1V+dNA4X1ozdXB5M6RlLQdqKklRQNvLK3qpw7g8lo5rDxvrZtPZVjp4dAFh
/pwrGe9aThZzQydnz4D7vvraOaD/8R0hVz5GgzL50HBwPqrDpb1pJF3dVPlbNSWF2xndFihRmrQD
sUrI8rFpRFuJmXJzLOimGJTAImIap+8E75OA8s6pFR1qifKZWThHnJn7sJ/Ktx5m3J6tjOhLm+Vo
kGo8/qQqoWbRUPk0OSrVuFd79AP9kqD0uTfQZKLe0eOGJjBjdfZdOqbhzlqYCPc3u9wzGpovbRcK
P3SwCjWqnNtwU+FdKXC8heBrUi7cWyQ/w6oz0xau2GeSiGJgX0AzEuSz5inpCVY+8+xU0HTqyWyf
CY/2jabh3Mi1tHtcl9/OMfJZF9bNqKqGQxeK1LvZhrEi1su6FvWAmmFAsCcyB+JBl9BbDohg2ltP
OMq1HFElYmbBRUSSTqriu3qv/kzKDpuZp/F70bMPSU64NlQHJF/4F8LJpyeIwa2VLoTGQmkrjCH9
iVj+fH68RRsUVvQs1+6tf+1eu9HVVzbayRja887I3FkV446PdZqm9zOq5kkkP2/n7jH16ZL+bHoh
5KORnu4V57sCFvx8LwAbzKYN0qBfYOK/b1D/T4LRJrOoJFI6lWLsnr89hwvpEvfKPtNfkIElm7Hs
z2Y3Wqv5dmmu2h0Ywtyix3YvjHJfum+ihTgvtb0ntimsLj/RA50sJonYemzYA/YbLPmB9MfWcMgA
Q0BM5272D8eii86+8mmDvS+lu9FlBZ0Zgit87TOhML4HwBvVitsjp4knTfcovMU3iea4k0SBsLhk
mzecOsnRSYBO+E5bWjZZ7K+810GC3MV7VPJ/PbLFSLZ63IVfsP9BTEA6/YVWRBd4wAk3r8Q5lGp9
guLdjFZfknjr1Tq0k/NUMzdazf3mjNdubveF5Od5oHEek8ccKkcp33CTONUKAOlS2Ihp91ZHm0fp
kkURxwbvTvKTKy03Sv3cZ4Ld4frN46Xg1ZT0J848QfLPPLrxwQngATr1dNrx+aMf/bt3z4P4H72O
GneuUtl/JExYehBwu2GF+6l04nP8Z2CzNJhllZs56gJzppkovmlXlc9JSga5NqTgJq1wxuGsgJQ0
Py7nOlKMQwT4PaP5oxkL2BrVqECQn/D/3XvYyld/UVPAHCDT+PQBCVOjRbg/dV3QcmcdLISP/Rdz
h0IN7ruvs5NllB0nsuXHrbiK0/oWUpuCPiQ9dNnjQ8jxHoB+Mpm4+R7oAc+/z8F5YFjLupgVbCmf
QUSX1MVEKfn70KspWAkDzDD9irkLB4Oe4XrlzVwXcOw8frLK4+HGN/Vv3u6meO9cs0C3yFcSRtaN
THlPRZvc+o5oCVKboil6yaqrmJJBEyns5s/GPV1Prg3czcc/dGKRgxmC+eg4N6OX/tzS9oRaZZUu
qGvioJpJ+Hx+3mVYigujpLB/964jFbDvi+h76EdH8XsrGysvnoWcXKRo8Px6KLOc2Opmt/7n/TcZ
6E5vvUMr0c/0E5X4wDnsbkUmhZ2z4ljyU66I3xIDYibZZUjIC2e3IGZ6aeG0LfxkHPb3wmNXuIUH
ZGeQRrK258V9ttxcy8LzSBWT/Nzwg7SpCe5LKQoFyJ3dm7noQ2/v7cYaoGwpc38WFV9wlO7tPL58
535e8sny7yxUueTFtj8nNR3Faa6w8P3xUposZlOKH8rhzE4ZPKYZmBTKURqoZ97rJ4QkSPnLhoUT
7WThDj6f/ONj8Kvus+VnrDQ5TO+I7mN9p6qiqtLISG7a1baHqs+R5asSBXTM9DP6sPS9H9fax+5B
P7eMDO8xrPdi9hReElnsylcutnXuWnqgQZbv8hWGt6PB2Uu0u55NWtsVV9ldIWk2e2o53WarDyoR
WlvKhGP7LFd4Mo0ffzfH7m4y2Ea7zAPX+k6y9KQuoyfQEzBv3b91zFnoyWVISHxwanytu5BKD1+Z
+jsJf4H9wD4z1dvwQX5oAa6lmpSjEns8tWMMBtxwO0g9Byt6kefgcG1es7VItnKKVc5elSJjU7/y
5Oba6cnomZERVkQwnHLtLBApGwNVhSHbm6pZ3qYFoynMwn5z1e1Ka3FLr6o5w3Fq8pORaWWGHW4N
04pB90arinYn3JbJydcZK1I3oYsNUWTEQMBxZGDHUkDvaP40ks1dg6D3d7N0/4XazKlKsoV9RYxi
SbCK1Kx3KVW/1N6tZ+vc2nW29aRJZdfijGqEvjJ84yf2mjFTPgEnHbNafVt/F46FX8nABYOu+PKk
7jQP5Sj5axZqGdSGAPvgkgbzZ2r7IS3jdxxCVY6VojRqm2KCv2VVtg9WLrV0uRqtZtvniqSo1n0Y
h//LhKzdauvqU1rYwzQiKb0NF6SwppuJttP9h4TvlGkuy1pgh7P42UtjSTeZlLcRJPmSc01Uixt0
9qpfg7mbQN80D2pg2hehC6U7Oemp86jF6bSFpihKBCCB4G1XPo5kgFb4uvK3yvmSv5awWdRf+GBf
E0heXH6vypniBE2x6hChVYNk4+wX34shLYSzsGv6JiQNE5jPju7zZVX+GXS/5wXKyeplcPF5BNNg
zp7Nk5CNZd3bYZFXCVvh17LEJtW9Pqxthh2Bt6jK+ra6NdXkVr39U49SNyu/Aue2OBW3REdl4kLi
zQslE27xmb+SznxR0ZnAZpJLzQG8/L5+Zxv7+krG1Y6cDy24/H1Nz2Ni6QNMEttfebYnIzaW2M/p
k0nhSzLdrsHYu2V/dnpA4YsC44oUM4V48S23bdVZ1n+3FZK48nDfv9USpT+jkJhe44UZ9qr0N3y7
egBTA5sCsfNwRQODYzyhRiaM1onkP2+hMst/pj4OqP5fG3KxR/X276fG65JwoUGY9RTk7BtgxNvt
MneCLPlYKPaEs3iQP3Ua5aDFU27me/E8JkPThUFWhYbcgzDiyBrx61MGMq3la3CvlXaNdSsyNh2t
keM9lRxPbsekQQ0RGTxJZ8JPK7gKiClxMRr1IvCoEG78rnMYZBvZUVLYgGTw0lkObn5Xi9L56yN+
7X31V/M+TZReIx7VqjizUrYqWKgjzOnrzV46KX1yZ+iQY+Nj5ThMjeUKILfzovFamLMaTWAlPbRO
Ssnms3WUDkJF2T23tqVHc90Is7bepbA8MjUZ021vrxrrbodh8ri2qx+Roy9dshbpxmgQNn+EHm1g
O4EjR8FgQSXCd3P9SOmPo7Q7zAT5d8vGiliLdc5fbGFhhp6xJp3Mx2eUZ5heTaNzK2WKVwkyI5jr
a5TuPw0S6+5/biaOsQ/ItHNpvVykuazLYRgpSop7n+bsa4ngC3HbqBL8KcYrcZWGQS/m8246k34u
rExvhzS6vuGTisv/C8MkQj4ECs6y/nuGSJIyK3FIMyufDLCK9o2sq11Gh8Gyt5xbRbXrF/DM3X5C
vkjgx5P2q2GrYcJ4eOwuxl6tgh1T77cjfmSAKU1KAueqN3MCTE0qrevrUq5L0Ro63vrTDrOsxPup
2t6ljjYOnWfLhKByunGsR4r0tZY8jImN2L5UgLOZqRT5CrPKctptnuCyOqX85Fmm6CpP043dWPJQ
27Cg1qt2KFsoNWZSe7AgIGdu7VRNDTI/6d79KzdwqoGZonWWskKk8ku5QSUblMa2C3cMEhplkLcg
64BWI7D6t8+rDeDzdnF6repbXemkxFUG64IOthbVWzs6XTXOzfXHST+SnSea9PxUUms00bp1YEPO
EFDvW0bNhUgUF5A1mcJmNYAE57pEsdWQIpKqUXOGsWUdV6DqKhEB3QEOdqKSmM3xlykN+lXEDqRe
0zBclXGahkbJ1S9dOuHGLflWcnAvKSmt6Ix6yqilyODxp6g8fpCx1wynbcr9bif7pnsbcXatLFsO
n2B7Ge6HUnBSdoV/R5rEzGg+0TU4c/ji9hZsRzK/6gP987BVb06OkI3ykP86DzGshU/VDVOtyKyu
oLaKjQNA8/FoE7n3YmHEmGjGdGMyuyHpG9Hqumdjtt0e+DQYanI+HyuvUKBX7U8mXSU5igsxvMzM
n6gca0yYTpd02xZdWH0GEe6lf2sH0TYNB6aatJ9G2KfX+9rc26mPdEu2os0eBszOSytedko3YgCC
0tFTK76WLf1SzXp6nP1lUqoP/Q23xb11RL1vPrcfqR/C88KxtW68Rs9KonQaOAMxxgudHhDDeiOB
YqeUAWTfIt2pHdun2q6c7OeKx3oQF5/MiJJtkr+3j5aepCLa7Uc+Xl38HL9fDR+ntGqwU3Cm5iej
NQdXmvgiWSfxSFYgJsWzV8naJYV1yY/1t2HTjOa9ISppPxXSUHz6a+HOYW+Yb+Em75Bbt3jvKWO/
D51T2VaKq0tWolZ9rjnphyEm4LZy2kCWXHHxRVDhXp3K6erD3bvUktVk1RZcNgsF+ZMiFcw0zX/y
hOUsSfM+EMB81Kn837kNifLhDAPz3vjdf1bTLcMX/tvgNR7NckDnEjVm090InYmo5Db5CdMGN/BH
KtvmhussCA2ZqagLFhXtJlEOVErVP+kyMQFCEqNENVM6lrqbWqIeq6Ra28YCGHrqnzv3DjgKC3pt
sk6ih5/VS9FwYEDmKo9uYLG7TCeVBNg0AUwE7RXko7X31WTnWRfsx8f5kwMkUcMW6FPqj+kdEgIp
Y+o6jjmddiCG7+NIJ6Hn2CFEcFTJ/NuHEocsmFROz2+SHeReSlT0VXw9FLYch5+J+qtMPs9xvyp9
LMEfWQCORw8u/dH/aMliEr9cWeVnMYKIi52EyDpclKsWBQNA5k8BwUtVuYyXn3C8Y/UV6E31UjVa
vk8n5fRY55DqQ5t0HWqM7dhbul9CX52dSrm8g3LfvVwvS7w4QGiW97CkbO0tZ1g4z1f669SM1m7D
A2R/GEDfXX3RW4NoLtYLduv7BXnB3gGDNv7m2bh2j523OIQFVhv0VMggZwgSEAS7UgZ4dfg6z+TU
j/EGgIO2MBDpRJBgOPsCYCfophiI42iQieepfsrLz1Tz0s7Nttk8smvRXCgE2ufZRvP3+bQpzmy2
t+/7zDC1zVhzdPteVPxcaykwuXkA6f6mf5Pz+DAnCaufGV5HyY8sufJPYlJIITaFDMzT7kg2HwQL
j3IkG8CPQ5sxBFtfjwyTwoJeQ+maKdDes7+dBjqMhixZmCY54W3p6VUhns4ndoV3ssCMuV1RvBZR
mt4Mbm/bSHJ9MUqqtyy7b3qV3VtaUzxSIqGPz/Ewydq7TWnhdc7Z/FLjLF+Dro/s2LEDW6e5gTPB
5Sb5t+LCwAGIslvMZActmBRi22L29zhaKrsNVniVTS/QfUBRltLD70VmOaDRNlpMcu0ZZPjmHhUm
pF/n8LnALszDvBUnzLrmTZ4KyYRIHUkG/pPhkVwZ+rfiktwQHWx4D8n0oZux4qaUPpafvcummFwU
olOtsY+zClam8yDRmlSXf5nWnjhymOg/xituA5gFqbLq+BD04k8XlP3VMwCMHDDR6TSlBNz1yZM/
VpMTlR0Y2QRAj+tv8FsBwzDxvJRAwWv+2t0IBISQ3HkQ8q6sNhjfOVxH8zv8JsngLUCc1mJEK/mp
M0foZjaF9PzU01FbkagPkB5cJ85MeShEUwV/fUNogoXgIzcAQDZ/HEUBHs8CFAJulqOovodufPmZ
EcsZL99X5cWtCEm4x0ru0UWO+19Ovn9SXn5+LQcJOabp8BTAi0b69c0770H2i1xWQbGeNCF/0+Qw
0GQU+agPm9LvIt+v9T86ndk7/0GcIbFn13rma/35MlqcZEpJrgMCYjlH53ziXUjGi4kQdV18xUxP
qyyWpcPOGACp98XrrQziufXFBrxtODh43EamubD3QkWke6HK76WM40+ap8oiXjoba+4DmDkwS0e8
UXHR+SRRrL6M08Dn3xW1yRIYCKePXwclEe2JqYYnquL8QSNge6ILFn4tbxzmC+uKGM5RjOdCNDU9
p9aYtpgukCKc5+G8LywTBe4o2udM8ZLMg0OkBsruOZ0KmXh+4cbtQg5Osu1Fk/2lPmyVz9DobZZl
TVGWDNuYB1g4IGdKos4HmSsmCU0f+dv0MQd2EfhFfu4fHsYXKRKb4iw+P4GpPQ//bgUdD4TnNr9P
TF/J5+BxcLPZo79vbIbx4XJsM9/r5jyfv7nxpWPChMez74USzAUs7V/J4XqcI2L/O3aQepZrQBc/
pcvF509IHrp5Dpd8zw41DB1QjjLgHwB7Hbz70akdHORBjEgfLHcDmEiAuarHnCrDw6GQgzyJ8P2F
CR/D5cpf7QuwOn/8u//lOP9GTpiV0Quykz0/LrL4BlkBYvfolccWKAGBnQTRndRGuUvzy1e2iyQl
fIQ9yWFRd1wKp2TeLg/ovnk5mZXkvmZjOJJL+Pz9pkBuJ9Yc5uu/1LsXGVMrP1eS10UvG/HsJcPq
Xl9YWQqUr5uREAtPyZP05M4XguW1Cs58lM4WhyNkhHN4UXiw7G1K7w/WHPc7nAV3rPebaAakezHB
ds+zVLBODthaltyuxb7WSf7D7rDbl4KoB3rBiHALCDm1871shQcMFWRAK9P2DmBvNpj313YMtvW5
knPbQvYvORfEAV/bFDnUbWHUgDyij08HqI8LYc9ObVSuxv0X6opER7/TKCUZXyxXyplvO1d2vv9d
/jj9P5ZsUkKwJa9HAj6XG8ZG9BXPvifIpnT4TRBdaw8O4gYiX5Gvi4cQrCcGX0CyGdajox107s5C
WAldFnMYcvRZOI4zUlvz65/kT6QVCRnn/psd5D4pEJHNpDnzyzyLdIOV6Len8PvlaNE80gku5glH
43W0smRMolLwIv4RlIvCSzQ/wF4q0fT9ZR3mCFVDXZLsTfhqVp/n310fkL2bO5M9bV/OXitDWgCv
b5PGIyvkY+8zXLv3WCHXjvx55N517/o6uvwsf07DICwZQlfRQqs5sPOVDA8TPvz6e56IO8YYnYYh
WTjvGPXxIjN8JWTWxyeonIJvl1/XXFh59iw/ESPWM+6Kz//3sSxFMR98YFY+AwQlthlTz0LmWTqB
C4gVDd4lbVmXAKmBK7+Jp9yUr8Qet/KBWdNFmDTOx3riJW3u46RT+kjCqKQ4LgpSWKMGSscInsqH
bek4Wn1H5485nqWrMCC163rvqcZ25OZIz5u/Z5llfzGLBR1uf900vLt2mEa+joKtxpt+RGcghQPY
iOkjs5oMJ/X9OPHjMHEHiDet8jSRTR6TtDO7+1XkFw2DN7SXP8lWihLer+mzIawyxSgsL1mw0qKT
/EEwHTdwMF8ieciubJexn9fU0XqdvUuv7nNGf9VJ/+4791GqytuOA3vkpQJ0302E131w+7afHObJ
oZvjvHz3bz1r/jCns4vEQxFEmo6FgOGD/iV7/guanPyhqSeyfAMfgCaoHbv+eZvGORDmGVsCbcb0
9s2BMU0bwkg5iC9UgIZHxrpPg/gOhTvJHbOhgm4GMPlgB61vB6959mOZ4MPYxEqql9zAVudbHmTg
1OkbUS3tX1vla5rKGpJTsJvE8dmtTKTgDQec/R6Q47hdS1Nw/bebGRXzsR2saof5icAK10pHkR1r
LL+y41R/21g1J9Vo9zrKzDhivx5TNvzSu+IK3qa79ovfbC/9C8Es++TRvg9yDc8wC7Ie4jFXUCfH
3qKN/TQXGlfP9s49mfot+8ap/+byj37ioxwN1IkIG82MH34Wdq3U37F/G+zb3kN73Zc9OT1X118i
vZqnZqR9Hp1nO/vO13aRp1rppVr72cVoViQ+8mUcH0bnr861vasZcF3edQlva5nKohb/IBntHjzx
zfPtDy7/HMbaj3m6dmlGu653NmPSVFGBlwCsliNfmZEgI8rt5qu86gk4DPKRS+gJUqaFFxfzSzt2
6/5H0n0tJ3NsUQB+IqpEhltgyDlKuqGEAjlnnt5f/y4f28e2QDDT07332issa9tWvL79vtUNXBSl
G8qS2fbT7CtVyn0nOod2briabCvzZmq4I1PNwjg87lNIFXp/2HLLm8m56UDMt3ezV9WUEYNA7h2e
/JSBGCeeIGbLFE23DtGh7dBtZycK93P5TOxd23xeviSy272jKa9t9V0C5HF6FO7fy/r2Mx092xiU
r0nOmGqSGxzjIPBnLTd5GGNWLlGmFqvsWQg/gb+X393nqXeopxDeb/1db9U4/iy/T+1l2rS1vvjb
yewYWEV2rXRLpVxb10/VYzfL6uA0uM18oG7MbK2arlzJx1XQ2InPGiCl9qjHWNbRJ+noDxM0/Tqo
urqvpNn3zOvnEvcIzKd7acfCsLAtL5y/WIuNRZVk6eM8OpfmtX9b5a2bLy/SRQ9JHuVsNSTrR3C+
BLwJRKYRGFzbjiVPaqa5qIJzy04JRe+tuEdkuP5mJykJdNVFvnio39o89uuG0htDSIz/SD5YFYg+
eKsuqv1Llb99gRwFHwdLEDEW/TXWODWumAbqSu1rZfqV2RYowt4XgzQertP3VUk1jqHyxp/s7UCk
7H9FOGW5VQeah9I12XirPU0Eyy8/uP1co/YohE6IxRNbjOLzutbcPrL1W9Gm3zCTM9s/HWoKYvr6
st8Rs+nPkr9vg5jRZHT89SbFbRcApPuUMDXM1o8/9qVp8Q141Mv2duVD9V5bN8U6ZFv4n97y67JQ
uvu0gN+v5chN1Gne0F0vmvtlW1xn3Vg9va9RdnorzgMLBrzsJdRZ033xUUOU4lPXT0f5mWdyX1zT
KpV3t3YO5LH9vXUyH6ny5Wv6MfX0bWYXJl14Dw80zSwTn+/r++bLSbvJlh56nXl0jxeW2SjBQVJ5
gv1WyT0qvu9CLy5CrYWM6O/+iovZPTEZ2rYyH+uRc+eO6/u7Arh/AYcYVOKNb4IVdgUnpuswjqNo
Jdqudcmpj9GkeILmP0ekPEFjlAjdFWO8Kh3pu2OoNqW6qKbRR/RL+KTa3s80urlEan6JxBdvhesI
heRvyQQq/p0isHCs4Ag9o+PX5YdUqKIFzkKpLz1uKFVl3HK84pWZbHAe+01BU7AFTWA7yTq/4wbE
AO8FFyO6d0wsFqEculTjDdxIHhTT7m2WKevR8PKX1eUnQaUNIBllGGAtmPlj/PO34ovS0jWUbnVD
zsqxdYoSJfP+6O/V+hJY30h/PT5FKUc4gJhUfc9v4xS5pwX5EUWkZUzr2N/0PTm6tHLlXHlbO/09
3/UymU66Nf3gzJwyf0587bouVdYA7l5GJUyWHg2PXScQFjbtHbozRGEZKeaX1dhMaYqNVA40kjvG
6rmi1Cu/WrHKmQ+T8fOlk+tOh29l1tVVRIpSuhJrL4vxlsHE3EMSe0+jJ77qlz4mRnTtYbR1xAHW
mKO3zt3kV+Z9138aJv2YYZC3dq61V52lez1aGAXuSphpgEOexTD9WPFjM3ZPGw80t3hzbSG/2rHK
shsrBq3KWy38+n0pHt1rue94xbgeq3/d21apYzuwhOeI83cDp59i9C7A5Nw7lYPxeQxyG7wPTs3Z
N42iFPllBACoL95vA0+rGzatbetLzOZHMcnBhvyleYUFZqqXtqtvt3hFi+qmHa8oEGJta798r6Ww
skXAlu/9a8uh/Xn4cEg7dYp268LyMwBcczCpsxYpFHMR3cPtzCKGYDu1c7XLYFP+50qcnHH2MsTD
9Q+8zj5GauW7LcOjvK7dy0fIGYiilS2KD2GOdqvFivGiTau4rS2jXeeO00VVUMp7wteVR28YbPvx
yRhNW3XFB53JvHIntO1tggtHczoyMXE+1W11FXTAzrmcryyAghxBK2/RvPFqLJHJci2gSS3zk25x
dxiuK2/dwzj1c/xlNjKcbaNvIr8vPXDjNTlUKS3Kt+8FlBR1av4ben490SxN/FJdG8PuevHoLFhs
XclG+qWOy1z9TvGSQ/IEPc4j7tXNfMW4ursYT8vf+k0uIawXbljIx97xN4URxCy5eu/ffjJYrvnZ
qhsoeIxPeXISlHPjzFYvtSskBU/XEWZWWj1/Ttm6n2eL4T14kUSnD8bmQ2fP16mDH4sG6pVmjiEX
KkeEL7uj/iglm/nyO+0YNoNRBziV6zLGFzah/jVXO1WnVTZ4vDac2HhoC6hR4ILy3BreJjM5b2xx
GMdU0FiDzSs2dNrBmXfc70QBLTpvvZeVaK7iBbw+ao8aepjBTgbxVAmJmwx1rOSj2TUYtqErayRY
vy+Kv7nCsXQoeDSLbyX1vEV3MMKYSMUzMM2U7wHgpeThqVJ62rpuxV11kignCl8343XJD9FHPOLe
V3mwbqebrcFtIxQIfLhdR5skJSsUZAh1UTP424jIqqaaR9fAuWPBeUd71StCQKznDHUmB6TipBgr
cGYjGLvxdSneyxA9Hwh+Hvam9rIrOrTs93y/6rfKg2XPIeD05YT/nq6vqpmBBeJycnUIDgw+eqwX
H++b1N01SEH9XDx42D7YIJN3nUv4HKr2678xByIYAU+y8cvHjsmZ7NRSFt+Aeq0cntcL2DxftOjU
PBwPi/M6IjAv9K3KIQy+7k0jbWTnq2v93ZVPEuUKMQ/CzVLFOGtlCrHWtLavhNKlu6hexndlZ7wH
ZCwne7lyqjktK+rWPY1PP2P2FLjlZm+WecoELtubF5P17VClWrpVts1jZ1/rwtUb+cpFDNiznfWw
LnucoKq8vwDk2ckFdf/MXI7oNmLt3uKRR/jkK/grQnsUH84jpRSHHr4GRFFnPMPveMD0K8fSpbEl
TAwOsEnWcgrLqu1QE7P9ZNEzyE+00TxwcRylzluQ154CJkqVv5la8RV0e1s0QcxQcNDCAVWkkCw+
Bt8uGS7ArXmpPt15nEvffxP9BjNYDifuJYDIHi5Co6jLaiXQGAmKXQWIgHMi0FyXNhIm6lVV1/eh
k+JTu+VctAl6OsHxhSy5EmSskVRhB5+VdXUcXAhX70T1nVt1cq0kq7/XIXCj/BxoUlZOUlz2HuO5
irD06M3i+j43s9FF5RWzniffptYdRQq7luDBBIup3XOqb6C+xFGJbImOUtO/117XMwXj3t7ZXX42
L1/arw6uNCHOLyS46U5FS8ZneTv8mgEjsHX7fq7tov1H+uto8e3r2YZWpTitPsv4tcVs/5MVUnNT
dSlbxhTv+49EM9Xs5vUTb5LfXpVcF2O5lekmFRMepMoaXali4N66vqc942lFZqJ57zwwWwP7M169
RPgqjbsHNNO8l/PtE55CPjx2tKhSNL4T5XltW+Ms1TfBFlTYmL4vzF1CPWez0SfPHvCbkf31c9Wm
oI+e5bdme+qEzn1vreF9TWhKPYtvmuveEYCH84tQOzWD+n39PJaTSlTmR8kNPnK+earnqguc8G7O
Wd56jdbfwX54/vfP5BrUJl6HHSNCUeVSuTemfTECa8zdWfon6B+TkXbjHEyYivMfoLwknfHBNlrd
mDbPYAKLlpjw7kGDcx/Gv3ydm+rhXLq1E82TEuEgyOQ0uga6gzb6N4j4ldRdkHkYafojmB+N3Fjz
tEoc/IC7uoXkV7ZwiEShjRe22pbSQaddXvFe5bkFQGHUzS/HKPH4vk723w5hHBFObXMx3kan6gH1
r3aZTD8g3sr/4eEHskGjOydXPE2upW1z/fP6O4yPw8U41TnXnl26zL4Qvw/Yz/Y918y2j4Dn0zjT
fPVSNdCWodWxF+vrUz0j1q0iLVNecwpc13PdM+EFj6nOvPvsbEdvtWw9X3n+bGYkq4j02YbefFlJ
W7gLXHVFgEd+Te6X+5gso1s9H91LuQIYVYlnn6+YTrbzkI3x7isBXWL2QVOEygLEWxgKBrfpY/tJ
tIkWVwMDR127YH1hU4q17qxtkgqVY+Uwm01r+eIVgXyu+ADT7IfBImpRDVydY+eJTdlSVr7xE6se
kS5izSmhMWMt1RZx2ypKomrwWWjeb8NrchJf99aULvj1DFj3pYfehzFy6lbdnQYbcLTT6MUrowp7
uTIIZe+3LGcupW2ifEE64HmaqqXTLf84ndf3LEJWnfm8Nr+3nqiqxDwSRjp70X6nwWMAVfbPu7J9
pLQZvo3PX3RMxXxrrX7zyOJqBP75vh5sT4/2Oc5WvxsS1Evj0Hn+ms+cTZycvOvuKxHFTEtB859G
OYfufKSB3XTfOGHfa4dTZf1r3BiDJryql1fV/09syrt464TTgFWTjnavKLmLEpZi96jd5nA7L13+
7lApdTMs+Q+K7aHYs86R8/ZuhnXDhnsVb9gSCA4oIafS6S/D0lf6qCBfiu975Zlp3lKtXbI2zzbz
p8b03Ikna3uGmwgw/E4NvlftzbO5vlfXiXI8gby9KGzOg1typNG+k10tqrvz5BgbJy+Nxf59SdfD
i57NoAhEYUgSKun3L2ya3kh1QcjDEJvyKGebRLjvia9r7zABGh1763YLELLqviYqHIMis3ENGQ5W
EIefxydFGXRDFBM9lSDMYyX3kwViulGPSRi9LZn5rutaj8b1c5OMdugZTNaJY/EmLaqv+ysYq6sc
d12OfuNFV6k8ekywpKF5xK9u5bLIeyuAfePbBxivkD+iVs//UI7YB45vxOrzkOcQFOw5he45mH0x
aKTvl3D9fRlu+/FqFjrY0keasyXG3iv/vu3POczmilnWWMRKKtxF6fySd4gxGxPig6uAJSmrZdFK
ofMcCN2IZyB3eHKa4GSwwZXNgEEed1Z+nv9e39NU+RRsD8iwGc4ENvkLp3KyGeU/coN59utaPtXj
t6ieK+8imOAgc6p/pFhdiUy6qPsNgyToVXKjpNplwerd2YrZHhCAxTKo8aFPJnLp9xxrLtxCB3U+
TCHNEJZj7jsCpjMjHFU3tb2c3A2XB0s8i7fC7TO43A3vdc7d6e7u/QYlfPKNXg0fzYW8tB8ABbxx
/7nvM0hj3+hqras5S1bbm454FYjrfJNx6FV4EvFksDJlG0OymbqjuBaS3xJkrn/mXvu/l7PYmAcl
j7TJ+OpWzPQz/fgHnlLN9INpSqBPSxUupPq7dyvp9BNG8q2j51oF0791DDCe7vm5tOdySrsIAo9y
onwYE+BdaibjYa6TZTeyKa8WfBySnXwHI1CkTpGADTnDkUFI/kaJ8gh0JlJqkbDF85dxzeYHUkAN
QQiRAb3SfvEHQvA18RyI4BWz+Lk1x5hdc4UVpBkPElqisGVibFBBRgMDQeU8DoKZBBv9RfH97yQd
Ak+nqehjzbsZblC/Fq0kc4MzRUwdiQScHMOleQ2Juwl7l2UGG2UKgc72z+p59h19uG3XOpMc+a+5
JMKrExY9VRu6GcyO49BwxBBpkphM8IUB0/bJcixK8eNhIFNEbxsc4ZXK1en2fRfxFhov2sarBrtv
LhQqzVM4XSarHMYUuhfG2HfFfVOkbeGtHGvpjouLL5Dfs/R8T6cL/ncOcbXlRXVVP4yyH2ejKveZ
u5TRaj442roX80y4kiGbzjD5j2lt+zACxOV/npVgLHwgpc+Ce9ZUOKfyorX6dbrfJ9CVQkqLdUXU
qvdOeopACLLGOrsIvQeHbMEXkyVLMVFAfJ2kf871tyrjHLS9e49smXqpHasFIk4w4OOJ1GbwM0q1
8TMmJ4CeOhL1yOOzlldlwGsJgLMQAgg6pbo2fYMu/6pepp9ACprScZ9ZgdhpkRRa88FulJhtWr1r
Ff5HhJcqQgJ4pL7/2GCjXY+TkNVlj+4f3k0S0cDq0+6jF+/vPL9xdtrrivIGWTSwhAIV66KRzHSD
92MSJZLhNtbWrvaTi7TuQ8mWpSDdOzWSfYIEi+iM/rSBKoCoy093jf8qh911XymjEN72PCzLaGZ/
8UbBbEaybyUNQ6qt6veqG7scSCrjemug2qOo9Pf7Z4AfjEEJyoLhJ8plkF+fGyQcrJevLfLAWmAz
P2o0nzrndPP5K5AIEMYvf5KemSWW0mQQxSnDjb0Ch64JhYZWukpcE2U0r3MxWjtULWUgS5QNZCTO
2gLaav6PvwogF3z/m+vidQCyOFc3j5hCQztWaSrfIvh7nhk7ykYpJ4tsw0oTDtAIOCD9Rqq7bEJA
BwJ97QRoXR4KDIiuTMpwZ+pakYjG1+y1BHxp0MlpgFKlAEZlrNnxsfvS4z3ab03smHZOr+1a5gvb
VQnMN+daU6YCUjFJC8GSetT4yTdObkp3yiox1pkzRVhSrdk7Gxci6a06H6+It4iMVZRgAbZRWOSX
JruDSuAaPTHCsRVsEKmKzr8Qg+KEeI17EasZJy4lMzIctQi1zDjgr/+2LWeM8ytZLvGQLyFDFmzu
VLaXEEaZimxRAOFlnzWutpEXOmasZFP7RjCCgXLY8Dj2cRbhcI8T5lO6qtr5IiBNr32rk3tf3J8p
wDFV+HbS6TA12rbHFG9NWym/m7ybKcsPpnKFdKjxMGHCbwTAgxw3TvIMMR34pKH7I6iU49cBFbLP
TGKAC1Tba5W2xY9l0ad05ofwkKBT5KSj7EaWIql1HaIHkTQCwJi0rsIbEG311AxE9i1pLfvW4sJh
yC4lJOJkXOJNQAbUc7kKi0AoJNm36Uqyl3irXrafr3j34TZlym+cFxdS+cLQfN7Lnqt3u3A5G0+W
CDQyjD8b13gr54RMO5iSx6GR4SpGqlOJXytYDC9mg4kSr6v1ubwTqPjlULPFZRHbbzjdj8Zm35l6
jJ5R9hylbiPmUKjd1L0yj+RePEUqBfUBNrUv0Hp1V5+bz4VBqucKItXKU3TLC2NAnWgcJ+fOlXZ/
PmChraQ542LnRfrNB9vOne/RfZL9iA0Rp1de/3sYbQe2p5mir5/l75sc5ruH3+uMC1LYVbizT433
d8XYx+5XTq/edrAnyVD/WlD7Rr65GOW7fBw57iDqn1qZ2ZNmLLrP4qML2maPMXs3OdyLpio45K6z
+4yd3fkv1bupDKetpGQgCaM10WdNKs1x4vPaACr5IBe7Ok9GKS/9VDXNQeTX0pZQUDsNbypG7dTj
bm0uRrJvJ/nSBot3j48ZXF7QoA2iNr3N73Fwax/LeGQNZ6C88sAE5QeDYk+ugjH7Vko0UtVDL5wQ
RyfihRLjwGIeY6O9D3/O1vjj2aGIqPJ9MseU3ginJbXsnxsMBtBXNSKIqrfWpXUZLVmHBZ4xW52i
qU5v15P7ZP+Lg0N6c42mPCTagl1xkJCyvpGRUf1JRCUscPoUPDJ4RviYj9ZykGnk7d5Mjpzw+zBT
q2caMdqq3nNw7gTtS1DB+MPeN7A7fiaqU7MqavwmH5+PRCQnywF3acniwxRf9N4al4qXkNkcajEc
Q5SE8lp4Z5zU92mLCI8SNqcF9ebhX8jD5WkmOEh6C1mMV0KXGNYMUHwoa80ubSb6FZO64Pcq+LCZ
Kkp4YVVzKbOdqD/eETelQMWiKcjs1Z/qAfhZSBm2TgDQy3qiNls03z6x7HsJWz9GhRzQO7vefT8x
vo/vJMLfHIRcMi47s2VbqsNg1UXnrd0msTYBG645+1Fs6eBCsJlkKYbfiuwQDCflLsF7J0Zezhun
KJ0BWXXg/3LUOjIYUIqCI0Fk0bwCV+zkCruGPtOGvxQDhQUxiAEElrUwv4BXEr3o3W3Fo2Bvfuje
+0ejgS6rWvv0tRwKseAjrXvW6LpMtX2PmQsAFGu4kBvy/+gmetBdeU7mf7naYXb/WCj3f/Z129xd
L32nAj+beM1/fWTJB5zTORPNK/m+86kUL6Zb2XaZb/fs+BmfPDB/60kZ9es+6WYnh9tvDDAqCSRs
00yx2qb/4YJ+5P2/j9bgMOcu7sRVEsORSOfifN7gpofMlUON4w2G0RlFmaGXwiTVj4MG6GF/yWMr
QUHBHoaNQdruQpCBlp6BFh7ZpUJ3wiKln0nYyzESbJ8OaJ0m2i4NPB3zTm+cAHLNe1uBXpyzbMMn
aLC1gDSERFUbMchsQgTgfqKbdC85F/owgCiDbi9O7UXHD34QtcwoKp03PPNHyZYSINfdfjoaTN1H
cuU+0nDDOFN0A4aqdjNgHmvl09mHclvpqA+1cxWTJSivlSTBZnbRfdSCIv0wSw4WtaSaYF698RXg
a6e2ibNnOnWXnNbDrIrqXBSDfUi4ypP9L5l9P/vxUHQFSjnV1zeCNRMn9wUwxXJi19mHOcDdMcEa
roy50TeobD3egxX/DcqW+xDCyMDItNTnWjYyLfOXEM/h0J7TenAf7Yaf28zwgbuHwQ0g1FmUIJYg
iGAzgXhZNxHAhqZocCIzyqzmOOtsBqF4Qdp12pklc6BpT6tIl9Gqu2/P+3dWPZcm9ljfuukDquDh
xk4KADgv9yZelV+o/9ItFs0Xv+5NhwNY4VF31Du8JQBFh5nTjS1aYHONeJeUOjN4GSh2Ze3P23jy
febfg0B/4HmlUk5FL2fRwsZmB8aC3oM8jUCJ/cn1ak+e68veiXroaf6V+1h/8quspBu4B7ZFftfF
YLBPGFX5p48z7ciXn5MNNcVL/WuYOFgMH427WjMj9yJ7Vb9eOp+0c/9qm1gDL5gwjTwkrF+qrkcr
1oh3fF1RQYzHkPee4z1pwba/xNZh11dhuDD0PVjVzKPEx6bUX7Dkf8wODUQu9mRHCg2rgKMDE7oy
hMVjwJXcIyLEqPSSD3NubQZXBoMUo9wM8qydGcliCoeTTjVTMqRoxdprMbpYnM1/SidZBNwbO2+t
VSnEIrHiGa3rC+jthdXwAmyMpT5AHIvPwP6D+yNwvh6CgW+wdwlJyGi2fc6rm+bxLxjVnhvSVH5Q
h0W8hP5vT3JE+qtQX7Scf/PCcra3bOiT6GcknysRHz59rMDySoqKT0bCEKxlN1G2G7pfnVC0ahl0
l5O1oFFioV18TsAUVR5Vqif1uyG4+aFlxxaLzggSF224V3BjB9Y494lO7nUkLdrHUjCF2Cv16VLL
qPdhbvXvjPCtX4VLA6PoYICzpp9g7q9ehFQWKTbLWYYOAZrDPWP8sPS0M7BqZ4yJiZuA+w+zDbwV
vn5HrKh1jyjZjOZKrBWGyPKBIKUJU/BlM2UqGvq3my+ttyIQnTfTMjUW/ElW5axtKvw9LHUCLjMv
UCOiAFQBwB5mUCHMOFnxKWvn0t10anJrVC5FesYwY9ODhvFHsKtgymDMxlC2tCHpuaDMXMCi93J2
tLTzfbBfCoU08sipuivs2AaaFvqSseJMw6O2l4nrADbx6q6b17IiuwoZaeSLvornsqis5jbBIapq
oCXZYtpcWluZ0q76ZSbKyeUlRsnVrHJ5QSjAIDEgWrZuxV/TpDqNoN8V5rrTbr6t26lht/J35Ezi
ed8wfgn6taC9iOmbrhV30n8xJzIUEzxko1v7tBsNAq6Js83u4WYF3jxDFdtUcA9E9bbjH4zccvyL
VqV3+1fJ/AhgOg9T6ga3DVsQEqxZ5skatqdgoMU9OjRUfGJOzC8lAbzbmMcnPCCybs3sw9dWmMgc
Ufxw7wxKUClyHMSRcv2ZEPY4L51aizp1VasBXDb2fjnMObbUHVitzHDRuTp5DfJ5rsSitD+cFLYX
BC4D8qzjG+nENEnbEsJ1K+I5DM1gHzZYHZxAOe2DE8jLzsxZ7Hw4PrwfAjQ86N64fzxCfJakg7lh
mSXUoPkuZymjVnVTiRK7mtFicolilRvuVaIzHaybb4N581VH9krWp4M3q3ZZi43PNaz6I4lwuhir
r74gxTqfjzNt828WsHIvZj6udi0EArZQ+1oazyNWXd6jvIEaV4fh8tDfPnqx6XAHp1Xa58uJe5Rd
lp+bxvVRfY52ufo+Pcg8WqtE/0hBy/avY7PJ/C4fWPF1PH1EBZ0r7U62MA/u6dGRHkiOqoleGfTq
X09hWRsEEaF/KI7ltdZqV5pjsZstPUs7ZjQ0O5RzuVayue+jFz++hbTx87kNkYAHYjK/2fs3kzMm
Ym08bSBxdnIP0OoSLnOvrLPll2Hnsrh119WvIHvCrVzgqi6ZKBvN4X4vIXMsOvZGmgesx/2rMM0U
iFGAkXDh/LRwp6ZRZCdoR5mKA+2moOdlCYt9y1u+n3y/szXARG37S5o/ACg/GfjyBxXys3ZazFbb
0fPWxOC+HDsperZUMAs5D09nX7G0uNVPy215wz/u9gixLQ+0VmxCYoF87frykff8nubvb5tJnnUe
x6BDe4uFmt53LvTXr29VgAPdtAEGFRLUHgSLYGRbntL0WdiOwTKq/5ACot8rwEbVZiF/487fH7Kg
fHgybL7XZ/2dl179e/gmV+JrlU+tMMnqlfzvTIr/5IEVktZCb5D9qO4+Td2o5s17DYyKwVVdolZr
Ttybre8qSZmv+/pCkxliSbk9lZgVJ7v4Lm2uyoy6QCo1kkRg7rsEadLZTXNTGZHydhcMY+nrB445
b7mT9RdUjMybcCnurPyXX4/3RyfdyRPE6lWNAUYKAX2MhKrPc2+fLqlpZun2voZCSJzPndcc4Cfe
u9Yy77pNk9MrK1AEiAbtWZUauHt0JKpX2pv2ZXwD1SsGRg9BQXjKtcP4ME7U4oIbkFvg9xwofvFZ
DW8H086SoRn3CXO1ZCk/ES5c/pWVMs73Uu/74b67rdEHlbmo2r7RBQIpOroNlmhSO8Er898LnuPC
aMbWmRlneovZ3bjUfzaQNbKvYqhBvqo5pe25DBmXkz0SN1JZNvgLmY6bYVWh5asypzMp78AP6HTh
MaECKL4E0DlVapeqCkmtC85mv3oRrBpm5TCn4htWyIUsOFe4aa+ylYPfu+Ks2D6YF0OrKzeZJgrE
7rKXLxpwMXyspyneLliRkuZbxxHOcm3iQiDnyrWXBowBghE2r/NyCHSFQuJj1eH+UzuW+B79PpX9
cz93kKvIEzdLZeTsfonOOVcIMAz70hMCosA1wsw9l69crKRyTRJrHLnF4IzhwoGlnB+ugKEKnqLp
I/HmUTO7LqBbuQ6QKs5qhXFwinDVw4ER8BpcmsljksOCw9f2M95IuQsUHIEGkAr0GwavTj1GKaDF
UMLmi7vO/3jZojzBuC59fIs1HLDp5avmLpqNPrlzdj16bTWgt97oRfYlunHY7VfXwaW3yAWG1WiN
WbUupivfvGloMA/VjINHvoPvfKmHUSqeR/XQP6KxiKJ2sqF/nGt5/hL5XrKO4dCM1316In19UK6U
1zaSAhfSkXEMLJaHYemt+1abN0HohfargvxZiRWNK7t7l/Flqy39ts94g+f33TiBZbPqBzLMWbYP
EtJsWBkO567MZDKCeFtXy+Khv+hfOygo5fzvvYbR4+auy6nJpbLtPj63NIScNgarHk54bX0rZLGW
p4UrXdqzCNI8vx/Gqy+E0jX07tsMMhUv7N/p0mxoMZB08fwdW04ySRY8++ryklbH6vyRNabNm89q
+qVYxw9zUV8RjLA2N0i896b5cZ6D2u1vPa+lg9vclS9AoDAgRurCW6JCnMbx5u4nHjLjlEGs7Cqr
cSpQRTqPwkyuSIVAMpr1s0XXKkhZD+1E+eFPlir/sgDZEx9wQzUrpabbV5q4f8WPbenjVpwgAVmp
SksAbyBVJyloHsX9upRNV16AhIej505alrtDWqrJZRmdPn6qbFb817aP6pGs1hK/dVn+bHL13D1a
bqLEoT+18HKttbH6sprirYOD30rGHKDRXAHoaG88N0FeFpPpzcD+WL4KJFoX40g6D33kaRnlN51V
7vd1qa3uQU6ZrL5tKi/t1LR239YdPgeQBDtG5yqbAISjXCN+q7wdQByLStYWk4oNciv038Pf4vix
Em66gU2kxtPj+HXobDExYt0XTvnmc3f4yACUg53uFttFQB6fQrtyrJtcfB2Ow+uhvUz24pfKWnVE
npJSrZe2Ur4hJ2x1OUJglRgPgoY1OAJN8hxuCNqgZgIPpAd5KLQNarPyjng8KwmQJ2wtL5kVhCpp
L8eTo8rXq9PjABxBLBhpJLsxxFr8S04LcQAUS4PSnYqdkUoU5OdP6mvnX6u3abkxjWDDvulRwQM7
KbbD2fhmaHCobHqoH4VY11pmfnKoLAptJDitJK+Tf6Yz4Uery1JvW4IXvhVGEQrZykDI9ITXxtmB
+r7gB6LQDD0ej7XCzxODt17/mSs1x3JiSlUcheKol/aOEAUH8q7YXhUbfwxXwg8Ypv2dtAPtdvuH
r5jjOF0Y/zWn0fu4dyn+NQx+Br2xrDSeGf5jI1v4q3Mk9HU3lR4MHmCI8/6vHAgv/jkL+/ozD7Q/
CgWbuGj1P2/EpcNFdKX0vJdS729SmTT/MWOK20nbyq5kPDEfzTRPiXkx47y/jXZmj5W7OVJPa+wJ
oGo37hSh7I9QNGQ42Uwj11TT4qssKtVREOznGB883SkMbsYD4ZP8sKDSthjLhZn2Twj+vBd6sbI+
L0zU/xrP4riKuKxnKigHroXPrDEBP550KankV66E2ZReMV2AM9kDCj90XQqace/Jgt0sx//3HspK
urato6A090nHuaLGPl3641Ki6vgJRwmIodjJ+6U5P/s3cm1d9PGm+LMO6vFT6e9n3GmNr4XRz6E0
BLR5Caa4a/k1SBZY3Y59cHYfGsKHaZAm1duEH8oWhiHMHo4jMTcANGmvezej91+4kBQa1oQH1X/a
NceJQn0wyBQqaavQtQmLD0rrwnE38EIqGQiAm+laj0VyFT6vxbGUPlTfF1sQWXh+4fvnUj3ivhc6
nXlhBiNs4XSaJfbDiXYtm16IOow4a5XmgEwmKP+6rPC+7+FVbxru9044RghuCn0nos92jbwXmpNu
+lHoMLzhGDqbpbSx8/CPAaU2cU4guIUO75uzTV+P+Cq8q+e0NLT5t8KvV2IFghFbHRoQe3y2Qipu
JGOWBoUNlpIkeRVuNsY5SJNeZVD/784ESyOuLW0VgqPsiWSqMBkMLsX2x/dHX31iFbLTLf56kfKh
eYuiS8HvDxckX+h2L1Hc8C1RTvcEzzWZ8o6TDtNlLccrVr68iQQB4YWmAlMKAJl2uX5fnP9TPI99
PvgLnk2ZM6KffFWE/jmWiTldQ0GAsD4NJgkBRnz5oMogh2R+GWutW2ekevVw4dzi4gr9kythGtUZ
KiKOpVNEAuMLsdzR0frtheGMTXDoefXAznbVlqszG3Kj5NeAJF4+Qj0p0/zecKJlGDuGcujhRjHc
hAUamJgYSmzlDxtCUjic1s+jhYY2WUJaohGQZUbm4KewOuctiXVKy22LZUItODzfSZW/E1+rb6eX
lizxYFJ3OhARIsMEt74a0nFXu8NfPuGjN+VW3344lJ0CHYYT2+0WhM/57+Pf/k90JKdMPFKeMtgw
5ryuXk36Cr3Evyl572oYIaXdNDnRy4KTg3dScObJ10BM0L7icxwbgF3hUCH9i/PwMOGZ06F7qFNA
2cUHG9z2ub3rbtv01KJ1rV7LFQhe51w6lBBe9pwwLwQw8iUrzRvzxrQ+BRIsugwEdsNsQdv94qrD
W5m9MGsL07w3g5dtm9NunU3XujADFfHRzvADTQOSzuXupTHlfftWA6ti/2IW+wHkM9U6FU7pWv42
lfawoN91kr1Hb95EwgsaEwaSNlTKHTDNByapvTVg+ovxsnapB9tQFTZGYwrT7mS7Q8SfF3WBSMzq
clD5obm5FOebykoI96aR4+EzL+Uy5aX8iW0znRfy8Ww73x+D6d/b18JAsUmEeOme8hz3k807qeOf
MNtY4VILHfTZULH0epUfno5/Le1cQ+pnKvtlcb0rnX7KnxnjEhYel2qKnSAR6a0S41kBYT4UBFAs
Ns0VnNKc81zjXPd6a88PjcSmbr6ZWrSektyVA/FWXn1Z3516ib2hQvZdu7GuCcG8JJummxeTfZ6m
eD2ueSwwes7rqmLQbYc59iyG0orpbaA3PGxjoPNWTtr2PeLCGImu16A5t89N1cNCLf+zqOdDG7gz
vhIcyq+KRxzztG1j2n5rLPWJD3FKz+rOesKaMnfE3pg4gker3ylcs8OGv4KwICbYpHR0Lz7KORka
L5g6V2WW6bmu4cxEQV+Z9r29RjrWjHPTTVKaHSO5tPVkJ8EYZ9VaCi7RdR+Gc65qXIP0NPD7jd32
0MhWhbB4fjlKGG5Ti78fAIR2aYDQuXRsggXNv25/imfZhpjlylPt0qs0y9k2Fm3zES5o5SANOWsd
xE0KzgyaAgCrxv+oOxuZl9Qu43QlhZ4NlcVGfDV3qFXZahyol6wfxtd94WtN+5Nsy7yuTMurNhFi
LdE9WaXkReCnEZuyET9xo7e8hFO0Ge9/YQ3BQyt0eS8Q8jycLwb1GeGSgrn52Pw85IbI/ColZyyq
f5f4zjBSDN7K5S87ykbJ1rPL19EmqW3xiwF7QgRsxLY0GikbWj3pYzOIjngU+P4PMp6kD437j68f
vtK20r0BdF/RBI3KWAFUUvm+++phH2QSrWtYsolpE/FqHLzeaRlssLWnAcWtfK2N3OYCQrCZi66k
3HU7f+YjZ4M9/KNTa6wwKqbaxqW02W3Lt5fYyNkxekZpgirNP1JP8GlzRcy23AHs/bmW8CENNt6Y
gjtdJLTOXC3exzdx1G5rmr1/g1N23I4dp6bBkdm95S6xwLWQEmxCBmOMS1kRrATvjyE6eGTFtDL0
v4pymSGR2N8D5h2SEp3jKoOfRe89WZ3RqAlGTHi/eR9zxiHigMdaCqGlCzsQz0AhjHZF0K/xDoug
EOJ+ULCmit1zCdxdXJPQorx8JcqU9NfyrZgkw/A8GTYbHNCSOKhN17KtwNPKtlLD6XCJDsPYPXRY
/KdnJ3DI7uuttIasIPT+OFu/E/diEmg7JZ+NVnDETCVsbPno/B9NZ7alKBYF0S9yLWfhFRQFB1BJ
RF9czvOsiH5978CupjK7KqtUuMO5Z4iI8wXi6nLcPPPQap3tjdCoSWhTLTmGUd/m5p9ab/tyk2/7
ugl2+64BwoLG9cbgWgwukqp7LA0aVWGhbj3zO0pu4xoKrnSIIXkHISbnP+7Ri1E3QPM2AVAamy79
UnOs40K9cqtPZ99hFSRAjhD8CU1yR3295D06yGq4FSS08ojoqatfhJ4eAJG9T0lzLEUmmnS7tO1r
GDTDwDYAQUmQeyTVBYiwQn0PlehGtYff4tA44tSgmNlhFZHVgzZRtgc70iDUD8BbwtklCf5Z7xog
lzcBWZmqZfgYBetG4aCzCU8d+mf5n8AEk/a2DRRW6FEecOgBwXtDINrQH/sC9gjJf5I86B40KXlT
gLfL/sd5AcEanP4e9Mc9ugV6wAKQObWuMD2Qd4UdwlFb8o7HTs1oFQsuWcwXKYXN/HYaIe+cPvrd
3cb5QJlBXunp7EwQ3Q1gqU+jVX04J6POb/ZQkLf11GwWzObr2DqXO2Qmb8UmLaTOL69GqZHaHTZv
+pevta93mgF6+WsPxMv00KInvVFxaganmXc5DYuUv45erkpBGYkvsN9kX0GNHzr7lwcoZvsgC2rv
7/0HxFC0sWl+C5UPPg2ly3MbEY0jOhosdvA/sKmgrowM/CDaaLEFntBopsNK/xKegifRHeUSZ9cs
NFTRSbuV1aZgvUbPDlWtHiqVyJU//56INbh5r7q+hkSbw+no2KTgBhqGHpD0vqmQKQWoN0IXqCfR
nt4jqI7egF6qNBBwtn8fEAlpvYT8HXii3gNefC3OLa5hhYb38NopjKSAJBjYXXvZ34+vSwqZ3dfq
8pcHxnWZIKQE+Q23LqFFrtxgnHMKilQUVAWhIzi5NROQ4tRaCNsnRgxlG9/EvSnEt3ay2DfzrRza
MXTvqjZACLKgE1pdvdH6I3oKTsiGobvUpCAC/QgpiwwJQJdizMeR2ysFJZTTqs4V4BjYVQ/ZKTw0
4F30cdo6JNqIRA4U2tVjAbq7M0NMzt2HWJnOvfkBzrWTGqA7fHnV7p3yA1nMqdWhY1UHXXXKsa/2
kzT0hRMUTCRYb+RevQ/RMjlid9oz7IQy7pSKyw5kBtJyoEMQlltWOkcftZMpjjHYPHSxMIHdBzfC
Pm3nGOlTREdIKlVUuktEbecOkhJN0zGh76o17nacqvXZY7Bpk4amHYVKUGVyZCXsF6Wn5oX9Mksg
rLKc1fcYwcmvU0aTn0Z5Q6q9NY5RqeBv6c1790ELowhLqQiQlYMu7+zqSrLr1XwWJL69aWyHnO9L
g1Y2bdWg6dVkJ1SfqGg0UOWpH8lGJFCq53Qda4E2rn+knErDlAqxDqIQVapBEJVb11WFKKxTdbeI
b5e6u3A7pN7fOdBbarvYwBT+rB6TN/koCl90nt46wZXI54SDYQ6UcZxS43nbyPVcSOkGeah56MTh
2yL9S6BBaBCCv+qdG8gwDs9UWBL31Se5j/dMBbh18LeN2/gzfBP8f/pJB8GuOh43qV2wFkMSdE26
cMGcmw6KeZKeWw9uhvdpS7n0SmbZK65pDg2wK422g49bWF/7UNrcPJu4LpQENXGbPhqM3xsc66Yu
Du+xkVvQ78S0kVHsFtAngWFTcnGh3s3cgJaSPq5mD0b6rlfonPpY+57hPakEpeHdT+e31nNcGE2X
8I3Z+hRJH3+EeFCTaoNcMz+qkDLe2w9OUdE9GrXRfpz3XsKg0fAPT6ZZGqNE/KQTMEE3BMgTHHTr
QXomLqMxrv5DJ6+mSkPBB0rGoiW9g7wmTL0BjG3QN+JtIRWEyIBdCUz/GLwihHLQlAFpSu6f4EFg
xQo9bnI9ZMfyw2p4gosAzgY41Hu9DcQz3br53oNGGegqW8aggIzUskQhpkYUHxfiyyAXYzu+uNu0
uKYzJUWE6vgRAX+/AmEqRqx8UGFf90ojbBBXQGYQEwK2IHGRIgBp/03PqfLk1hb9q/Cw3sPq/AHL
CRjKdnmLaj7CBzScnBhecfWZgX1nOdFPBG5FyXn/ga2qDQqjPbIcQBjXLzjEzzlkC4xBeWIwHecw
t0hH6bxM5gLX7TZBzoBXFlfvCUsKUB0du7zyugL0+W832odfH9Q+zwJMAfEIalO0QkVDinwbHjq1
otOTJowoneSsyvIw52VlUkSohCJv/fYqi9Pg0mc1OcfgPqYW2K4N7szm3z1+RcUPa+c4LFI8YYY8
bctJjXGt+SUO1hJajSmO+9bb0P8YgJjz9VHI8u5+oQOfuwsSJqJPdYv5q8VswvzsoeojVawI5R9W
tgvw+YP5pEhPbwrDfdPi7T1JAuCF/WOfshhKkci/nce3HiW67MynPFkizpSadGUMStwvtObf0aEP
puL8d+7Sa7iXuPkZ8D/v5rDlIBNj1EPas6MdapL63NBN5hhUCX1o0nADbkS3NXr2vGEwUkzC+7tQ
rBa0mnanLqL0QKKRCghuBOPFfrpA2iSqLdQFkZZSmNY3Qfjzb98vM8ltEPEhelB/lXZtjrTE6AoT
ixS4c11OQY+iK9pl+7WAlqJVe/AR60Gw5NNVL45oOyn2Dv6HBoGnFmhZifChCdGnKxU9EkaoG7Qv
f9WAZQgageZU/UoHr3pFENRZsKm9AzbwARwDQRkHEcbviJ4j49vqhXYvM+DfyAUgqUocmINEdl2+
oxqNYzb4TifYNTe4oInDPk3cC0sYjSqiMoMThQPZBOS3p1QMmWq0989Dk365Fb8QgFnb4bLVBsgU
rK6Svj8gLYO5vA4rvefoAA2vSKF80wfFjaogmixUZIphsJXD7cEXIiLGRdmtpbf7QAh2ixkoemWo
oCpKlgfEgABF6U/tvke5TIF3Uz/UC4G29Ztl8RmYYbEJCo88CM3Wt3A1jwRWdEDWM1PaQfHF/1LB
O0GeL4xOHJR3x+jtvRpIJNIspECBeDaMgcFHoR1EkY7G351t+JqhSkB6Ddj6yR4oqUZqjuhi2jq3
r+38Agw8UZa6glwbNX7Oge5SQaA++GzdVumIdgBbSEnsObLxq8SrdmgBtgTq1sOMoWD6JpO/7Rx6
n0hCk+X65s8gckKyaz+sumlrLkdqS2xBfz8kzcn2dos9wEJNOEVDs/MY1fCrgLZxcj8aMJlgFlXI
Zw0fH0t6rHoGQD3ALCqh0QPw8x1CeIKdUhpD8LmGF89EWYTw00lCpq91XJbaJsAqPLpuDcwfGk2o
IQBmAWwa8hC0cEJGA/ZvV+XcAbRIL7+4tooumAnyY+8eNszUR3SPTbOzGeSGz+U0KlHILvCqorsJ
Sx4ah01YZyg80ICC+JiQpkhplFZOd+cL0WmU66Rv6zbPBS9gT5snp4jJvr3jGVQoOdO8hTbqMSU7
Tk1A5Iuze+LABtgEOJPUIBF+3gUo4r6ITSveJgDeCOzpOUxhDr/QAKWhH0IzFyBUtKS39+S9ToP8
34tddtgoRwqiGu8EmCAqiT56jdf2uZVQwiAUbn97RLQ0QLrMQGK6p9Fh/l2a6Pi1kUO+tdUynpgF
RnB4W8LAOOXse//eQ4qRE5fjMNe6jaaD+x/ch+vfZvjx2FXkx+4BfJZergc2Zb5KXfg334UZ5pa3
FunoCNCrQ9SV4jjM7iFyzvDy+E6fVxrtoG1CIHSh6REqHzBWgEvRQc3s7cnqbEbPMQfP17oC0kVA
+bEGFMTmvNHv7xjiYlb779azvxnStvddp3PJt2SBTLguL/1Dp9QvBy+kocuIWlx66I3Oy4CB370v
wmicxRAx/9AhGiVz2kCtNz3ayyKKCu5tYwE8n+YBZVjJm+e49MDxLEqL3eBN/04OyqAS3zt3H6LF
SCHcml0vtRCxTWhd3wOC4aJJZoOyl8T0ju3FQuCQ+r4s+HFflx01rC1qI3ynEYik4Lgsrwud9+Ae
lAGUjzmTkOgcfYJyxTb/8vF0CJyAtGIBnNG+Hkrtv+K/7hY51RanzhMVJQlypiFgAjbkx0pQNiMF
PjPjYgQHjRwMIoA5jkcINS5yZgFDVFjAHXxTO52UV3D1AcFilrfzKvcb1Jqp915MO6/45aapnScB
o2IzAj79AuIQQHzrKC13DLJDLPwyICbDLa4J9UmGUC+THlOuj15pvMVD6xzpAXKGxVVeftsSesHR
mZxW5TiN8kpBt6eUfgZvt9JPaxZAnP0wiW5ubU2J8BiVKE0X+ob/RgivUW0nXQQS7OIwN2NjI9eb
a+UL7eKeriDtXKVbTbpIoD2oiZaH3zMtgOvpxaXgWqaLMqDWG5qjXUM09eaOtsOpWwZNtwG+g/JR
/QipGTmaGgcGidBqWjfBSd7t6sm7QeA6N3Y1Z7ttEyjnNw5QHpqI5lB5ILAjPNy0LwDe862D0T5i
m/J+CXd0130ix/zq3J8NGkPSaPTC+4A3utppZUVdlACWCUAlGXex0C0gGI3+HKg45OjoVpHCWraN
SQ4AKqIUo3Ry/nutjwTbqEflKBCsIQEWlk9oM4MiXu1E3UdghZOGITs+E4ZaCS96QwdnWJq0cusY
/dowjUu0ELvTo7Rs5991nMMn2VcSnqz3+wqq/RXUyBg+KrYD5Ly3BbaN3CP9NqfEImRjgS6xuAs2
ph0ucpI41xHnYHX4Vh+bwhylnhkIpzOJI9xQ65bjVKod7edib9//eLP7s14Ez4VKPwldOAzI8MJc
bKBltClSCEypy25B9yXDItmKGbJX2AjJ0+GIzK905ebhntmD3hcn50ONhKQObT83qICTOoQWEly4
3TXnxmm2H59m71HaOy3eYX5CI+fQpIaBftSsGiUxwqZ48yiulmcn75l5lljJanRF6WcJ1Usqka/+
I37BlF7vSI5jE/aN59GCOv2JWbFIT94pkLK1y1aBABZsdtJDdwt0W4H1RWdecgffxqHgPs4N0hRp
zrufaKkBPfEWpfEH8uvGnwIlZxFItu3SgEoTIMDqkPEIk8Vt/hoeW5v5QyyEXAyF541I6KTiMmPG
JEE5d7Bvivnzop05IgQEJvSHvElQFBTABr7Ns7EpW6hvPRNatNd3iKQCWIVLmpMs5ybFRQVis+lW
hyeTtOuLJrYgFyRueh6BCrl0a6NjeGcdrBGJQvmy1D91PjsLcQcjfnWMIWp14R15+Kv6HdVewQNJ
NByEjX2nEwpwHAp5hNHIA1DggMOZt1lCZdCfWCG0AwjrqpZZAn4HQdhlK4Fdex3cPIUZ4UKTIoJu
7WKEQ5Yiu/sQUEyaqAQrrIHL7IAGl8lR9G6Xls942r9hcIaV+PJ3+cOrN9u8f5FsiEk97WLae7yW
ol54989jc4veQjNN7Py3caR6QwRUrD8K3RBOFkaUO+DOnuBpCDKVOyV9PNsvt+P98jX7kOvVpYKu
M6G8QBHyzZ9V9n66E1U2aS9AZH6hk+itx//5yVUtB+DIkS1ZI/GD68Wd81LTmigze+ntyzaRBHYA
Wj+rgd+fQ7oSn0MFTTdyCHLYoLllH7UblHAJPxEf2jvR2bHqGUj+VPFx9W9I8+7IJEEtCPG4I7Sc
wi+IFYqReAnUxvjgikgG9PemZyLImBot3Tc0jNzxdeeQ1g1e8dRgB4eE3zTToFrd4xym3odcKBgZ
CRZQU1huKFzqT2Z8pfvzYTBtItVLbwQxCIFsoyhEBQJYOwQBuqxfemxl4jkpwt/dC0OT8rO0gwbp
O2JWmd2QVvQuQ1AFolv1SKGR9MVhhwWvSXjTbvrAKY506ZX6FAtx0y4DDCK1lP2islKJj+EjIrsW
TfvTvukbfO1mhUUab2bTCUhRv4onvQUxCLiEvHeNhMSSiv7ZBmKx/lj9NnEmIIIdjQG+jp6fnFyd
GbkzDOAJIDAAZfzwJV/7Zk1u1pwufyWS5bnsUtKcMIcvXEXLVcHaBRuQyX4LeUGJv2ahAMjUE8OS
skMgaqKX6kXFxrxq835K5T0sga7CcK6P4VPC7I+rwWowAKfDX+ey70oHwrawBkG1HpgAkqC5kgdD
fQ+otJJNe76LEcpNhP58Mtc9CDogiES+JwgBRX5pcYE9ZvXGgE8pMcQnq81PuzfLn6OUbSVo8QwG
oZDXG0CheqzBoBk0mwP9liIZBW5OIw1Gnv4BlGkbpEAZPGhKYHLRPWTKEdOgYFvESX/TgJ1CDiho
infCgzPILDD4zeT96yaVDIgG2Rg+LO5YF0cAe05tUQ9W9LbWb2vJuCFpAJi1aCPo321HUcSa4ObC
HWPiz+eTfGPCWuQDtIZjDb2wB0C9UmvFw2gQtR+0EbUzBFzxE2sAIdUP9eike/lgRqXNIJHf4I9U
ZbLVr6oaLYhIYLAmJFlWL3R4ei0RasvckhYOlvjNXetKIGboLvRoNUczvmvpO2VnEGqoz/KiPHVJ
ATF+60oPkY3ol0dktat2RNeRI2+ZMFpPijhqzSQAiR5AV4Zvo9VCnrKgyuDi/JXXpBdn7JB9sA1g
a4G6wlJodJkFCJ+aA45oFqUugUX8yU4r1x0YtHUDLnAUiCdGpYAbpPNlR2wlStdYHpIXPTU6glma
TcQPNUONwmpHezuKCB2yK6FSpWkAdw3WQN2G9H9tMf5GT6b6Pf9n9qgACRPCUpxAOq7DiuG1dCPj
FS+6gf7egcxwdu1p+AJ2jSIbDZLAbSjOpok6SRox68okzGh3zxDzSS2sCkOtO/3gkoBD7NQYybSe
W/w/djxdwl1BraVTYrNkAQlaRsw6Q6LtqoWim8R5oWivRT9n90/i9kvYMwo8UYTx0BrDgeRJ47j/
sZT33jjrZZ/2R6Ae1E71W+cQZ8wmS/6L4m7RjjWwWpoEhmiDVhgy3hlLUOgUIEKqmsgmHATNoDM6
W+PVfO6HL7qRnq1Rkx040KlArMdnkhThTidzrVzdnOaDiTMtyqkYAFx8HgGoxv9XDRJOEfQUqLI+
fPw+z6kn5fEZqRrEFZ8VPddUTCYsGC4VpzMIDbudecKgdFvKWRPaYjWwpEIova1WxepiT+a6jSKj
qjUKpI7cCLpxMPRs79/a0LHJnQJWZxkiacw5ypAz7wwFEDBgUrQa1j8Stoq/iz1SbHXKcMDSlv1I
A37vMNh1XsWwTWRqv9Zck6CewOpTHXZGiyCxnKDJ6Bl+lXFjg9P6w+QfAQRgdRx5i2e9G+csH4s7
0QTqHbSJZSEyA5taiwFv8HE6lCxGo4DsBCV8rf7ExWRTKJi6CJw6Iaseojtkdywokm/fFhqvrJaL
tfwh7YB91aOYw+RmUTU6WeUm4z4nOc+t32zWPlZaS0SjfbFXwWLVdEOoEnwSd9M1mkwrEafqvbpk
ZWURwPZ0zh1wE0DnqqDDfnsvqlmxrIX+1claLo8g7XWJyK+Fpi/NOUkzvuvo01LUXpWh+rfm5xxF
boBP1EDdCGg5ok7WiHtS93CdBuC4VitYQFzgwyZMmKZMPs6cB+Os4NxaiM96tIITDwVxf7hjxDBw
If0Axjjdy9tgO87TYQp9pJ0NhDQ52dO8W3q4uPv8+jCvWAiM4hclJ2yrTGlKJzZB6WIW+QFGSn27
3Ae7qvOOTEpq5qt5m5WgglDJwFBGbGmGQ5vtZ+/ATnKW9JdL+uq0dR6WGIzfFp505yEzwbGCOeTh
BwPaU4DUeVqL7IBxdc5rPyf1+NaIJ7THBrcXswjPHXkQ3JwOwcxX0FDoPQBXgUkYDDpjrgELIttD
ZFN0ZMTyKXVby35fTgjeN1+0e6MS2G4nTpvFw5EXZaaIu2r3+TlIpcmbibyy97ofuws8cj3cAoZk
iY97Q8ICcKQUNDjstR5+2EPNzc8FmGLf2NuskMwFYKNhO2QfdO5oLeIyyGj8MxwOVBcunZ5A/Ngn
8VJmI+ZgZcYZLp1YodbEkYY2O+pOO+8LRGTjyayfgFlcbJfOGzJA9AbEydHFCS8XRh8yp5qOdDUx
s3eIauiU7iLSOYmTUJVarj0hMNeomgCr5BcewNXOtz4WyB1+xI38f9xwF5RE1Z3an0ziLtha1No+
rbUWOvM0hSbAI7fb/XZf1go8LS9flqwlo1CwcAtk439fPJaOGuCV1hKcLB/QjrUpZWO0f39fCrQp
OvJzBLmR9AO7U2+MZ72O5mFxtBYL9FLg3+Vssqz/r6Et+2YPkj2lHzW7J4VwsB/SnAKaxtmZawo0
NswOq4Mr9GM5bSBU/1+iMob8LcZCg45QIm8xZyNoOaAbr2V7aFCz5h+wdVnAnBPw4ufalbLwep/s
zI/ydKCednU+6xPVtJDGQbynno2QIZKTtSNhukPr+efl4uqw8nFq7Db7R2tgmXMxKoEwtXhKP9Mp
q2hytE8m8zn4Axqvc39M2oZekLxCC/JnoiRpx5LgzcmvZH6QIwtCAM9avttbprq/jDD1skqyS6DR
eII4vtfjuFvDNZZTmnkNgIOp5Fq+wzpkInly7Vbf179nectZRkUEkg1qt/jHIpeSeFSJNHtgxr3k
lD00BbxrJ6XanFBKudeXtGNE5y/bRtgIAGx813TwEP+vuTPORDuOONHZlPqsnIUThcg/U8wkt9M2
aQKU3FI+LW2JnipyKoghLsU9Yl3rpCeFAX5IE88DciqQweH2KatbNdqY3eT7omyrMwdU5+8EohVe
MzO4cRz9rEStroNRVk5WUvMhJ/8OaE6NPvVmP9ui+Y8iPUTMGbTUHmIX6dSVp/WsR4KpZ1ZTp7GM
2gTIr4Y1ZET5zIlPmy+dd3p/acFwyzuMPeOuVuc6TWT8SBeQus6xRll+OF2M3pvb0F9mCyQGQ00M
1p5wJlKp4S3OMCL0RekDFuoe2BehDO+A6iZ77AmwAWgDm8vz/oZyGLkL/aML21Jbd46HhI4kcwsV
swnwDMK1wh8cGlyglgIVnWxa72STiMyZeNk8dr+OesC1fJMnr+BfbdwBgg2+JIaPyI9gJDcDXFkO
VDnBH3FLCOyh4SNNAMqKJcpR29sGG9RK9+ojPQUVAnARjUhkokD/4XKR/YZoF5Mh/nv3jb9T28Cg
4K7qqAbzBUjon1PKkZJt6t9hBTHy/+N72li2I+IzPQi3L3wwyVL73N34O2d9teV5rlkGGmccTJ3F
Wl7qy6ZHxHNcDfCwY766mBHshOZSf8dxvpKriVnaMqgaGB1ReizJBsHTKwPO+F1MeX//N+13l0sc
E1wdJ/XZtU92La4grrFWW3YLXa1HBTdataTZCHrIuIJX46TAYLPMZS7gXVJtia8gK05RxX/GxkQj
9A22yFNplYhj8cY2fCBOAP9PmmrtibQwUmEHWBlHZLnQHKyzmFEgs6gDc/aVsmD3aNOKgOtsm+iV
DIfD2YyOZ1wfB0LFFhYHuGOQxyWQ91qgFNL+D9xk/nXqbOr65IOzxoqpFa6+9rbBCSu2gbasFnTB
gaHP/+U/VQj05ER+68zU/Oc4y1aDfC/XOdlg1H0cIb0XiRVkp6r27Bv2dTYjcrvwAE92gPNExqwH
J6sD4xe/f6F5nCNFwVKvOKxs6XBL31lXMpQYkS7F5ZjAxsledTqveoeXdppw0uSYZo6M9oJc79/8
yo9UDKSn1yigVMdVQleCplTAbK/1TzPnfJp8BwF0hHaDEVySN1lza4Zw6xDMcvUNXR83Dj0NYZGg
I0WEoTnR8CrfgjMCtAiaf4sMKAtKHymzLi8pJOxmRbIgFcRsONgQv4NSYIJk2vFF1r2b42eosiAQ
FQzAxh7sWi/HA83/uatYAqqXAqBqe/9cPSmcIZGGUw6EA6um8HNP91W+u2V88J9bKF5+CI4oUHFX
B3VqheTSkVUQW0h+AHsJrkSDrXGB9bCSU1iWU3gg8yLE6VweNcEPe0n+gDz/ScTuRjyKlrV1ClMy
65PJQPJVRn0gj/HWwP7pzNZOUeysdcRyufIEHFk+NEN5Ckje8i9+p3t738xe87ZxaDlf5zcLE350
9VoGzmcfZz4FdfBDd2N1s7saFpGkL3KmlZtVcPYfVtp8/jMHKyiGrae36WBaMwsQ71HXBJSkCBwr
bvLZsuP0tLOLrkZmCltjwarF1svi4hxAffwlNWWRvnXfp1wdmlYcxRMR5cAQ/tyfFUMq0w+FRt6w
hnrXacKz0e6X68BB4qh0OKV+rUukHtoTy+FgY2SJIaJQuWBZWMUg41bpRNCcDQYbhb2mxahBz+Sn
JI4tVEMIYeX3KN2qp9lYTemwTVsLwGavbNnDbudEY8uROMukMHRQF3TOacZ8/ClpQ2haV4uHsyj0
TH3efPLtKDrPQU8Vln+xKBPnvMBml3myYKDT2uPQa4AVq3N8rnAGV1kEhPV7YJG18EvMFztACQjh
eT/cYqg7CfWOSKAF/vzToKODcn6aWkoisELPI/mVqODgf2pYTJb2Fe2NKhwi7tefy/8we1RYWD77
bMQeuA5KgCiuNSAzKDNOLX5Xr3HoBvwJAAgXdPr4Nsuvr9s69ZEHNaq45qIZGBTooQsdGxIeu1qw
c6fSLgD9AFp7LdvTiATxhmFfQN9NEdMmhX90y2hQ4KfPHnR8iGiCED7QZwqpZmxJMD+iV1QTEg/t
02twDV49WvdS2j6h3wF9I7vuLinggV6pi1xOnOJ/XnoQmZCG7Sf+Z0LLUK4PQipQG4LHoBwVI+Sh
yDCngGaRYrlwUdgN8rQ9QJSO/sNo6IGXI93PfXssbhJDpM/IQMiVwUo4PwNP2GUTj6Fkk50Gyhh9
8Ah+xgZMqCuPuqbIkgSQ9orWNhpFSk3y9YCTK68ZGn53MidWluvJVBQU9eQ4DsveBtxake64VLmy
fFg95yuaL3rCQBa9Ex763ZFaKIA5tEH3dAtX1GIg+8H4gtTcZwd96lA65V+JJRdjf+RH+SxeORDo
SOpyI6OxjLSXagvwqmztF08rgt0HbGYWBpGSurSW+A1y9xDiwjbzUNzQu7ENsrSWXrCU90EQJ6Mr
r0KOj7YJ7J1sIev0w7esNnij327HcEb4pwpizxzBYLw4ymXyMGDyDLQLuGPGZoNH8HPHtTvkEFcc
xoowUZ/FOYXW0CdS0hV3kV1N9PkzmPhBBZQx5AsR7wRBMArGpCmy5I82DF4d63VHl1XUpIdEiN09
5ABlx8mPDzUxFB67W6CSvynSY11gxmjHKEur/BfuCiQHCrlsO/51FtbJ9tOaEBd1z9/tGq/VPQTb
YHicYvLpt3otqRKpKbDycan4VO9i07eQ3+3Jp/2SVnKH9Blkfv49LWqkJIS11hS6KCbVcS5P+GQT
WCIIhX042KRXOB14WYHvBIu8t1IymOeMYqdTSGOi5B0DSfSqD5ZvB0HJBSyFdEt23NGW0ALm3gsW
nG08oJP9/JfVKcKB2PGCf7aEMSOKQc+e0Sf7cmJmALHUH/0QahQ3rE1BauHnxt4UVpPhYty+oLOU
DJABS7JTioICBldnNonVth6Ouw46QSCfB4fliD+6UoMFMb8VR/PHYKWD99TR4UuFE+o6LDO3rO/Q
59H+yljh3TvNl3Yg8BA5gLg9pRuJyiGbBpE4ZwaU/Oyix2yzCp+1Q28IDgwdJEiAxi9H/IwaTadM
xCBWqMcBnJ3yLlM3Ba95ANJPF+aaVyq3SqZzfzvJ3jmZjReUaXuLuD8eC0A22sSS+keGmf6MKALd
rSc967bu4dOqmS0A+Afk6kpiYx9OCJHqV7Hq/H69Lk1+TSFjPpwE0/Clf4B1GtwxlRjL0PCqJ3bD
gS5ve6C8B6hLmAW5xkgiscPoK8Yllm2J85P+3Jxy/yZEq1oO+KW/k9Mfhr8poSjMNLEIWfomNk/2
ZJ/5zCfn5g/lrcRxluUlAZOhoZhpnffagTS5JS2LHDAob/jZ9hLypy52j+RgPfoNgD/cUnJQxQO5
UPCpD/vrJuzjckMx21wrHKqMFU7wkuIJiyZzirvZ58ojDDlpiS5Rrcy25NcKNOcP6MjaEtqDEg8S
lZEmTMTX+Mgc++Dy8fRkJ0oq2apKiugcZU7OANRJviC05XUrwkmpJqQuij0t04HdCPfIu5D2Akz2
QoPriwT/AYkNk9Ye6iWTkt1CYJS0DQq+yt1oP/B5uP2ZxWBg+e+3rbW1aQwTXJjAd3SbUfd4r59k
VtZGv4TwjJ/z0fMbvPoJCOpT/zh8ID6xH+Jnzi9NkXV/dqgK6kylxRQK69EaLU7No38d3kFD6Zk3
LU51wKLor/Zy/rPzC0R+1S1RoH7eC6aDl5IjPFsBHArZwL74SSXA/4V65idpQn/O2O9EA/1PJCxb
vGnR9gaE5wk7LUMpglMC5+sAt/XUxS8ANHkHAAv8HJBVkewkGFvMD94j1erNYAeL8o1O2S++UCZK
V0RJjzCir4LLb6o0XdSRoLOTUvn5hsp6rvutdavf4tjQaq5QaGrDeof62yPN+8s56LDSKf2YJR0V
oIuYKcWbSrqcnZ8tlPmRCaHEbM2+jSuxy1PtSKxOKG8a9Oj/WyBGRjM7/1n6sDOyI04Hloqc8td+
96HfK5ehkf4SRXCYUbDmJySoObn+mTtccUoOFBv0SqXcsiQ2nt8/v1ZaFTLhvxyrbhU/VunnVZNs
4hUjpfj8F6WP4GX6X0BVSqtj65HHwqRjYUf//g3noep8OWswHo86uOo6GJQe0cNRyWO1k/vr61bk
CojDrVL9E66Bzlr5m5u2Th9dJuGmkr+rkx3OKZRQX8VwKCagZzyHGKfdL0yQi6pqBn/VFHpUWyVt
aRUb7FOCKk9We+poEZ6t2RhVcH5HV1eCCyaFvpGnP4N9lVf3SRhhJeCatJSmOQ/8V2obEVubwVag
IF8EF2IDYs/0751d7weSYGMDsdCVAqrWwgVanZ2/Om9/k4Gnjn/NTcvp09Tpn8s86RjWISdJYp04
mgQ90rzIEKUERaLgsWBfVt8bg0SAtOl520wbQFRlbRxd7Z1ztfuoMXwg3smpT+qI87Jc8mAlyTgV
eFtlnLgDDRzmjr8iHf+sU6/Rgr8o9zvXmV5gMHVqXWzSbnroE+5mVIox/2psAKCfPYNKEIBU5zEB
aASvqGfEBk/V3i5K7RPuA4p6wRlZu8PfflYNdwMgosbVyiM12XquDXcfQPjuVlrVsDQ6dXJb+76m
A8R1RL92AD0L9JFM2sLjEwA4tQ/eHkJjdg7SVkoZIrL6OLRkcOZdTYwuUkvHcE9TJYwX3kYZvvrb
MQlGBTVhZFt+PEG2UdUB5Ihah8n7T0KEn79iSp7MPqDcQTadfoapC0AIKFayhdN9O3uQzQflxpP8
p5o2oJ3evnkoiDjAepxvyP/p+4XU09e9efonuwJCHb/U5pvb0mEl90oOpVwXDSg7uz9ttJkARWo7
egGRzF23/oaeR6XynQ35L79JLzWAMKodm/U7uByTBBQ8EXTytzB8qjRdenDswEzqFVspVqCXjAar
o4V8RpNoTps6GE2tXifLltBTggyGziu5br/6v5Yh9kKZ9gc4Te4RU6+tRKhMMyzWmtpPoS+LX/uz
3Mdhof3o0jEJBXMFHfI1a2yAr23Mikb9ZoK+6xSjd8FNgs09+IhIFxTL4Z38JBjZLTi9xuk0uhWo
FtEqkgFNnkAMDRAkdjVHfdMoUIBW8Tyf/l2XtMyu2sV7RJ0AndqPft3pqkr8wBsD5KFGOLWI+wD1
8P78Iuq7oaZIpALwUZD5/79DBs6fJWfN9xJ66USlNBX76rth2FV6DpA+BXPXfJ2bz00TNesaJzcN
tygRmPSPaVy+jVv2q5bzUHKuwv2nOvhe00EXUp6kyoEtH+iN0UnAmP3BLq+B3d2bzaJ7Hm7RSYrI
BKPUsA2msJRzw2r/AlXsEJX7BR8p4R6iMsHfn2pO/4KVN8ktnoyvrbVUCpDMd5ZhLQqelyC0peKD
LKcsyhuXq/zGiD5RkkDjBGERDj1S6sgtJNYJNetpo1CwQFJLpxse290uG/YFXJCzX5cgzdESb7G5
NMHssuwQgYRSt7GQ776Py8t3j7zy3k/7t8F0+BojmnQn5IMWSE8YD6fi0cMDZtxE96JrmUIanQVC
PwAsIhdOcQax8lBQDlUcdDyy5AgNdiw34onm6ky5Po/k5LfRm417qJbq5TUHNy0MjtGj3syqKtpB
AuYox8lJwU6XP5DBnfgkuSw6rH4HWhU5BOl2HfiZlumcbAhwMPIzyrSpbkjWS/h10pmF+oAdMyCM
G3U6QPqr/ATyeAa9UbL9TAL63CkxU9UuSutHK9aqWKcl+5qn/Qr9J++wo+g2YAZdo1qHWbbzzF6J
mBPhPhaA4dP7aY09ZJc2qyQlt+oAS4VGLSwVYmVRWmMPfkrFTO2s38QqR/UrqgBQLLvG0TYA6B7A
jVbYQeQPIt7nison8GqyocGFcA48XmIVfLqBoG6wXX7GEN/PkeFcwDUjBdxKh/dxpVOFOQTFf/L4
Aw2Y+JVtI6HpQQ25KAiGt6/9LtjG3UoX0+Y5vDVH9H5MLHVFZhkQqhnN2mJDbrTSAg+xTuYia6zZ
lAi+EexOgA0ZnR2Nfzhu7NycdYdhkR/5yxNL+/aHalSeDcaW8rLIFFXqNRdZA9ByLHQVen9V91Tn
GKeYvgvopz+TJon7h+Fj9GhX4h1yBpgA2IrJEGsAR6NGGMI687YjsJ7k08kztmtbdIJpB+miMkEE
SpoJLqIP/3JGLzkSr4wSLTjwxKssPNIjVUMllAtEDR5s04Xt+2xtYJpvo+Li234hf1AvnLC6uzlF
isPqsCqHTAZ7/TZPaRrnpxyehMEkYhRW30NapNJKQQ7PG3wnxg+ZAlJGWfAOo8vwBFHMYahuQiBs
qeviUVYwHevsG1bHyJCS+g6Dl9ZOgDKBHnxQHId3FwqiJZDWHa1rcmex6ZcWBVqV/nKz2hY/10LV
pxqCGEnnBE8O3KH7amDFaMnAhegxo6tSwFzpnF+KiWwR19te9rzeuLEnZ7mxihhhLO3fI7qucst9
H4tXIUdDHRXINsL9w/sfZrgUY+wW+Ump/elfaBngH/rfPjHJ6DGuesXeKypPTpTPv5Qy/Onk0Uoh
A++LFusMCBlAyGMQQuzsv1CvAcXklSfVHkKfrff8MwA3lWcOA0zTm0LUe13slxabm3UeM3en9XlZ
7XA3JiJ8hMPBGxaVuThOUd20nnMoPff5brLzXqQcu4BfBwbapcaw1v50Kwv29JOeBCgQoUTIJjV9
xFuDxKkSTUwDyPg97qzI7qFeOkAEwXt1U0RuSnNyk218GDg7REX0wbx10TvHoLaTiMCdjpnIOcQm
XLXa4ov+BdqtTTINLeIX6HaTK9WIBbScvonaNgns+EPqiC3aNCl17TxgqeRDAoDOxE8lHfdftxAu
qjT72Pd2bqV5H1Zwv5LGFMnsShNp8MZ2duxdZ/v+pZPMjTGh5uCCZu+Gae2oY8vVriFnUaHzYgpe
r/Xkw2qQkyo9mtv4xxZdAPCRodd4SYN+c4HhVMM94GsntUtIuiajapzOkqiCVzIFq3NefcKXX8yQ
6xfv45Ozb12jmn2kY/XVHg7/ej1vbJCtJsUi6aFbnWaKPdrDjLaAmcLrSBeN0d7kqGiPtq+XEMYd
A/V+jqSKQU7kRspULF3FhNALkLuvOSFVVBbrzgsfHCoCGasK/XMKEbqKyrNvq+pvFyfX7NbiaYCW
ZFSd5fpVGrrkTWs8Alu1+AUVU3eFMebn0sumheHXp+mc+ZecrMamk1txvD0QDSPVgxwRvSwgIICJ
L1llom/6SeDEkxD4j6jz2lIdaZbwE7EW3twiCQHCCG9uWIgGhDfCP/35omrPf0Z0755ujFSqysqM
jIxEcIxe3D1gP5cYXY95hrBC3eV/P/e2zkQ2xDh9qmgG3s9Vily/6++6Ej3nKPhjfE5c1J7MLAJi
bPxyBJXCgS3toUpD67pb69Y4BMQ2ZOAINxu7kXIoSkQQHWHCuu+1FNFJkVCaaUnXpPhBWkhvkb/q
C+Igf0MEEJSC+5iu7rc20XhdHBZKt7X/cIgjquxAQgyiGs4rrOrn8j2GNYSTJn0v8irjYIySNhcn
8fjK9Di7jivKZdBqnJqesUaI0K97o68NKoC/gzp6x2Cy7XLBvfXS7QOqxudQuzZ9Syiju9AvjXom
+Lo692/nbsB1VOyDw4kK00wrnm3Pbnb8CEv1QpAwhEElSuapSWqCvxYQ/J9Oiv/fiR7n2f3v/nf9
222riOkmjxr92SjaKL18HrscSiD6XjghJvrvkUV1COXJnff4e/xRsvAGmTOPInJr0ACzbin2YPMn
H/c+5Hf34X1Yoe2WeaQRUy678ORAzdiD7Pc85WHoI5MtBkvF7j5qGcqKzOMESIv0QFFOLA8oaLis
t2V2U1lVVhhTpSqOEPJFLrsPswiEd3ifc/ijMoGqk452jJNLUFa56/GL1Y6MfBNO3dm7nT12dbzc
/z1whtHDoH59d6zjVeNNwFfDk+TBLvl3W6ZWqVVC/RY1B9DiKio1vi0vHKVVJfHOcOmxEYZIgPGk
d+F2Q3ULLugedXbptqcRZHtQ8MriRK+Xalcq7cgmiHVLzdLfcXaf7VepqMCdo9QcuZYThAn5invj
7pjw2SAENC/GwxPtWfxVcYzpdNPhluKqgRR6iuj+KwVQ6C21LAEcSmgJBNnWb/iIFh4AQBnzN0OF
lv9gIEVpX3xJNdrdEl9DqQEk9+DkUy9cvc4HcOIAYR6tObS8tBPwhAAWi+gwckF0chX4nkKJruzs
ylwIi7Ckh0gIypo8MkYEjYg6kT/teIWYlDyAblK5gCYCCkuI34g3I+Tp/6EMvIdqe3pEiUyQ5Dya
8zwhVuKmzue1OeZu67HSRYxlTXsGrVmVHB5FFKvpYA2owZdSg6sdGVYLOicusi4iiCE5xq9IVxBG
kUNGPElJVWH2RNrYLUKotbI5kUJX1HrCeZaMEh6cDMiakLwvMh5/55f4zwprjWvt90k/hkpKhqgU
wTYBckkQGbtN9zd0Ro4IVCnoUehTJvShK/UXvSraI1A4keqqzGOB7p6Y5HJraD/4HTPneaAOw/cT
cf1PTf6Apa9DBPMoO2U90f6V2sNsFd/oSMZqeegrc3dFdJQqmILHdzyJhBldit3vOAF5o3Ikt8P5
9liazP3UKrtBQzS9ySN4wYpLraC+IxaT3yAyAwmUuhHkuEESkyXxN0+G4nmRY0JtyM7hg3b95zL+
S+G7xu57rOVamlKfTs8RRPkIVFP0izJxa2WV3lCByeLm1bwH6wuP+kVfpbxTmpbQCRC68sSTI648
nCn/zG7o+0mNio6E9Sn1lsqKTkmgiThuuelleYJwmpvibXOZ+Q3feK3ehqwniM1trPqcyzLhrXU6
5qx4RnrzZnFu+OmyLJB5VU5UC1dfd/TRLjS8cy9LWR/iZqIBrl3Pu9Aj595KGLgm3lqBgt4dCKsO
knVZhSFcmkqHcJvj8NAB5ukQjSN01yFwxy+MQzQWdjwbfQGcT7ost3RJFYYlvaGDO3VIjbvKWUPG
7NDJMKrTygp3DsOTZ8yJR1jRMFm4R2eP77RAvABAqR7vxh4H9APGs3N0shjCwpRIgEvlkaQ8vNVt
uk5kT9NMinZ+jkackEE9NME2TaB/RROFp5kHP/MJeKbpDd/4kQ6YP9pg0nNwWpjK3Z1yG3nwIURK
DMu2U+qeTROLcjvbK7YryL3u6H90qknfZhux3uk78WxyQamhksrboPB02LbkcqhxBl9s3Eq9sbSA
6tj4CYIEGYmXwATnC+EbUAbMYVCpx5Qx+XFzDqt/Lhja5vP1XPID3RxcD8Mhwe7pHdSYcU+GZnwW
qnIc0l9+QO8vcJDRZQnnDKKp+4b1se6QnCIhRt7Ll/WAxuO1QpgvOyBVmAfYgIsPwUdShj9S27DS
xs8ls5NGZuTY4xAkztyGe4J0jplvx2GJNpPMbjxyBvuTDvmBWcIDwAXq2oKonp2I/p3EXf/d6RRJ
CvqNcSOUYNh1FIlLH4g0cuNmCD13w5gUd+RDnbtFlgVqKb1uvjNfBdf+pqd/yOhtDHqAS5MaQEKl
d0ZXfAx4ZByGgtKkBrWRqutgfBGMV93W1f2FxKYcG5s4QKgLsS7EP/fVUcFZNqljJg2mWoQ3CDFN
cVERenBu6E7W1LlQCSGLWijzk3YM7+Lh5gARDJqBLIY5Z0EiBqBDMZ8yr6ynajYcdJKRglYqQN9E
0lycoAnhvypXwchhy5U1xGvAmRL+rM1TsEWR4RLYjmgGVvhgtmNLFlMOwFLjxAnVKGgctPUqNv9x
mrbkh1kDBPnfBmurolBshNqTglGlIzP4dEUEefcuKGCI7aSbARUXgDbCSyyLCeXlmIHa7FjszO65
gB/l3gR4KN0UiU5gkzMCeXQAMSmFburPRRG7G3KQwGoBXiwP6NWq4lClJmJEAEL0PhEghBgZWXeG
UogDyLfBGgrTDzxJpSDERhDdVuupzFFpUUjaSuDW0ZowCWiDF/M3fY7NZMGacOR3/SD9C7QHtQIe
VyZfsG4F0o5umw6gt39APkUhYuLJM5GzYeMRoex6UxY2scqJtxVvQRetvEIJItsbIlvZ1Erot/ZS
BQQJ77BVHhQRMowSDs/TLFNUtjjUwicpTlGaSBIC1mKnAnRm0/9blMQZa6JQZaaLZKY1ODp1MePB
lBkS0c5FWksoTNCw0IUVVoc8FaHB/zL5nDee0C0Q5UP3Q4kF2FZV0GNxxrhkHC8uV/fX5Gr+5TVC
pUqVMCVro3kkN023X4QAMu2SAWEWkKLV1FWhm0iuKhPVbWUMgbaYl+KOGFoJ3+/IWqQQdWXNctXM
BKgu9qIivFYzyjoNO/YnW/JCPldUATV0VDRiASkB2C+KgUCTa5EGWsTEL8PJzsfbgCOw5WmoS9SG
yhJPx8wWFWpRfTFtz5mkcLgayk5xFhAigTZpbMlJ4ST0MlNxahK1t+R4OufpFYhLDE7RAytUxUBe
5NjR8HXPsVR+50pOfUNrk+q1jbH5O1TdnuaH5olhtooE3SVjEIxhpGtrOKluRKRa7vcwQk6eHJ7y
6wr0MtVuRGUc2LHOCFqZSe/hna5W6xjMU8xqzUmuY2jz8ibjRiz5L64mtIYmUV2TLlMyjQi3bTnR
dGL3V/Iuye6SEEdGUF8il0IzJUn+xP3N58l0EvKT+JXOsCFXmNwhn4/zyZyo0GxdZ8q5spyo0+FQ
LUAG+iqYsU1W2cVzqg5PoCUiv8i7pcOy+dwHfSz0qaK/6dBf7XubpRgu3HvaBL5CWEn9qOOClioq
CzRKSnxiZu8Id1CHOrRqMV96ZEEQf7F5fxb/nxLstmRM9ruCRMyvxs2PlFbT+/Eu9I4wBQ86Z+4H
ZTpTngG5NKViGahIPeo/RJEokS0Q4UmrW+NOd9BAiUJoOoaaIujHKXEpKU5TpyPwGs4byWRqTLpD
ZhxvzNIzAQ0i9bybyUtCje0RwwzuTnPgQIumxHgjZgZk973/5BW1iPI0XfCwWxsadjoMnfrUcqRS
TEPFPW+HotwC52gWlrn/zBOMHBU3YOWwJ+AK6o7hvDI35LCgtU31JrKSrOY+JFbhEP/D4SHgAD0C
hYmspKtkomkh6mWJYUaBmtF9CV6DVqfiEJGdKC5uVfA4RM/BmeCkFaXwmcwvhL01ScT1UMab9Upl
t6YxPWZZbKb6iqXKg/luh5a9wNdtYg5wQnG3b8FQ5efFcZKlEgivuSgwyCZtof/CVWqvRSctcjC/
8ICkhkqmFm7PDSuu3IEwp0VzfmSaqFxE/HyVIcvwl6G+VuCz0XVT9Dp/T/9CpYvGZlcsdgLxVk3N
I8MdiS9hzKhmhqb9GKkLbvCjBv1tKBFOFHs4YV2JjLsy8CR9khUgZbEVj+ntOk3m+bf+TKb0siaL
63+GKZQYWpBHIMOTS6ifRivWF7eDwYbd8qlSXtfJ4bBAN+Hzg9yEbnSUS9MIs0U32hbAxa91omti
B7nt8EpUAEiNrBlRR7FPEc3fswN0kcqEgA3xzoMUSZryOBECAhgIiTdWnPIdZPfocTq48j9gAr01
EDQNLZOKgyxwSGfLBXDvfcgrityudJfW84dXv1KOdv3ioc5n4mWjVzvMHefFX/eDjZa7qagN9zLH
GRH3hOAcCgGhFhBHIJnTenuicX5wAH/T3/QyLqy+mxOghkKOyzIF6nRs7oe4moTvFfSl5csfOtek
Ucy0c0//OY6dN1MEBQDFWSRGYgqbdSj6qdBgXYTKUveGcsZjtncQumYHxfEeyG2kBgAt563bs+bX
poNlWMTOEx9QUAB3hwJO+ZdsCRRMbtk+It1m0QX1FOwUVEBpgGvL1PoYCr8jL6/6hDMvqbgULQUB
NgIjdmNzgLuCF+qmJ2c62dHtCDPQm8o0KWznTaQSrBT/ticeIiQLWHla1JZJQZELjMFdky1xTmCh
NIDxYNnFgHthA2zdq3/3D7UKBHsdeAvTiP80NS+09AH9xL7q38zk4kAt4nI5b/wQy0bVAGCAYmeO
NVB1gIrcZP5l8SyRVeX6dLdjc771rVPDciONRnstbCIOI3M4whgNTZ7iP8+R5QEFSsS9CpfUUPg0
bZOxYkEDwhQbXKSsE8OL0aJMlCuHteCyIVmcZLXSotfzDS8T51QDxrihWF/7kDFk9x3iYgoAZR+W
igGxVzS8OEMSFaQ6WXXmYIDh/8lmIaFQdPuyKDeXHfNRDdl/aSXEZmqNjsyPbrQO2UQKkVwVuxbo
bKYCpYT0XCWI8iPw/qqIx3kYwaihgtzncIAsm0ZVFJoRhhg8lUeA941pgZ6Gqvt/6UQR5CHUqb0h
tF5UyClU7OHKBPgP3IEEI52JgDCdzR9tSYgPqbZuM4lxV8rOOEA5HR+CPYENYK+OR4xiXLMGkwkk
66mr1+TBOuKEi/voQybyOyMiJa/lG3tun/WpPqKYisR4oAHQjZdRB9eBA1Ri2HWVOgo18YfSzgHn
XTwiMZytfUxDY9Y+al1OoDEZcK2oLqWYWnHaGlU/Z8tL5LHq0As0qbkYJpHmnVwB7RDMwrYsqxwQ
630wovK+en84ZQrw1A6DrfXr0AJFZfbMebudPeLqqWfdSllnraUQDC4UPV+MKaYME9PWBuqjeRlg
PdsPnUT5RN7nVp3LDU881tQmpm3Jl34wZ2cKtf5fuYI5ZTwA3ueAm8fsx/HE6eNtu3M2dKam3LVw
DRxIyyo5Rfr42c+Z+WE/RchCGSIjjrg7d+JVBZQEs2NJnA9mEDQQGgrZmlvvBLcUyT6+y/o8AA+7
JKq0i+/4u+YVWbmmqCAnmA0g9L/GYpwfRZ9BCTH4Oxy3oY7MsDj+oD8JvRH9FNDcXZD1FmA4jfvf
CwlOYQgJ4jU/5TYoeUNKFaqHUZixgZ68eOG2ILIBkxDL1yXsY3YrysBlUNkv81C27zOInS8tckkV
GkI/qvG0Q8zT8uJQ3wVPej2hYr/wkzNb9mOYHYuWXyatqm/a7VCHQQFGB7hXnn+ySFOKTyXEQL3s
mA5MBhx/FkmEKqpD/Skbt0jkRgRBRFKxk5+csSYX08tUdUNjDWQ5cNIbVNiv+1pD8MpeEkGReUE6
JKnOid8UZJjP+WN+Dej7Q+os9tIUHX//0WwJCsYQ0ZlKqGxaV4t3lkFTWPqpy+Z0vE6r5QPsao0e
sHJ+nw/MuUwdzRAZ436fGdHv/7OHMhAKqEWsUDgp38Ue0yyZYYIdBRgYTj5I74FZO0fyAGUuJQEj
vjTfoVXD0eLQ+kcpWtE96aFhYaKVpr6+KJxCgFUTDGL21tuQJhOnvI6YGdxO896iwyk8kCMvnp49
Cp0CYn+FTqnzoOfmg3D2FcAj66jedUdjb20qdAfFVY3yTAbmIJTfnPsKCUPgSz3R6jg0DzwRj5+t
5tI7G0p5SjupbAFBnPwmepn29AyRMOzGA+mBAdPea69Wp2a3B8zlJBNhPMx75+pXyH/sB1RAuUxX
maCI5r5QGLnzqtowIQN0lBpe/BwMRHdNt8i4fXz+sMH19zvcvNDcGSXth7jM3L2QCsoKrmcZ15Mb
q4OKJ1NQx8AlzmNw76LjeJZ9ZO1S7lurTL4j0opttH3lWmt00qMHCq1AD6wPFb6QTiNjDltOeIRG
S38ojrVK6RG5o8vxgZwkJDbkiBhe2QcblCRVpP3ymOIhQQmma4p0QDDm2hULR0M2ROUmIqb/nOGl
gIOqUEwXs5B55/QbzMRhGCodqYpaUpKEOTosa0h5ABVIgR71BpvB4OL+TRNPBl01K1CXgbTEW5SQ
i6TnusxOwQqKqQhp2TFIVjDzHfU+alOQglhBjxgs4FxkRe2i4+zMNmHfi6WrJaub0Y/matRUGyDy
g7nJuCZM5gna6E15o0IRH3R0RyhKaqd/c7hsITvCZrRb6dD5qMOSWCy2Olo5H8EjbcI43WlivXXJ
I20ij6PP8kq0BPwJGRqzYodyMqLuUNxnOWpS19diUHi49fMUSaCjRj7+jU7GubqGTAwrUhkpATtc
HlwWs7Vw04x3Efzn38nzwO/rtzzIgZ1RZ6sOv7XR8lxtkRDvU8I/7A9PHjdJN0frXUEYIgwaO9GS
cQUYryGTcyfLbAcUGwICZ+ThAVioXGMTXHGXW14rwwcI5egAAPhAyxWuBifL7eM1hOFq0rrCa+2M
rvSd4kkzRoBCjCI/aSnkG0x+G7F1y4gd6Lcr3lkOhw5uCufIYtA/fOh6LWOkJStnhMVcg+EOzMi5
4XPva8ZT4XlyOCSmlbBAh76fr/qqJtdhhhGLpyuHHcRNJ3jFR8Bs0Ab4QldGyjLq8UALVyObUDbO
UEBV1SYqcOE/kyGfBHJvKJOhw1bt2Hp8EUo16aGbsZi12G0Iul7lKXsseDKwuj75EypDCcO+MB2b
29SNWeNKrnWVGhx8R6fBDJbfrAmnuu7/sgKKQOXCw4U6K1Xrl/BhAGTV+MxKVTHPWbZ9svn5p1mo
4bqf3Y0eJ++hHs32wDcgR/+Kq9B8e19QzO6lh05zHfJrzGRTivY8sAwC+maigS+jWwkqyFWikadS
AwwQX7wmwFSV6DzCC+kTj+WR7fmn04WuUqEeQ116Q4pQP2N5uhLAUo5QGV8lX6dt5h3RyEKZUZmG
AO6+3AOwuOjkdTPqyMZjzuKd0/pMLNs3FoDWSxpA84tgc6gGzBuWPPMHIzIFpImNLhsl1ExvGTHU
MHpJvUcFKfm1agMtjzFCSqRmycVeaFZJKCB+RX+ISTAPZVTR0kWvzGt1ZjPk6vt+a9Va+RQWOSGN
7JqzGfW82EGysNxArQPFdXF3Rzi27akDqKo8bv65i1M6VwtSgT8q1rL20W7UVCVyIWcsiu6mDqki
KEEtvRMZASS20QbU5R46FbZ35UX0Ptp5hH1ROClXLqlGJVV7BpnqZHlHKH/PIhT71KQ3YOCweD8+
67Mzw4+Vc697/P9zWNRo6JLudcb3lqJGoFtXDa2gfvepM8G/gephDtWFDBWmUryiHiYsAdQIqfMg
swOpNlMjjSjlMcq7jHzV0SDvVPjmsfLcXQJN1cxilyz59UVLCF2Y2tGofK8bKcgh1sUAztsKTtFw
AddCOGY6b5edKSUnmRqdmjVl/sC6StW2Nqwus0kHrwVsAZXB7jJlCHq0qRjbwkTSUDPTcER7C0ck
AVlDHVd3joNn/BdcQ2Yc68ms0D6iWRT/+q3JiwT8tzZB+r7aanUQk2jC5e90PPxzoZYpIsQUvWtR
3O1CD8phAAxDCM+bx3WA0OV7dB28OK61UrDPQKSpBHDjel9aj2W9Z//ZufVv/cfwSVnqIzx8uRfX
2RWZMgnhFZCm34fSZ9wPiz6tmskM/chBCmaXviKtSo1UggTz5BugeozVU1bShGZMD4Fzsof6kn6M
rNnJKfVBkol1sebYoz3Dhvf1g8+jNUwZFj5XBp3iXHDpqXx2i0TC1s2Qfco7bzz2xH12KH/p68Ov
qFyBo4ncBZ7Hr20qAFEM7JjSe4rylQOgRxwg+tGkK4p9VZyBcE+5G2Dy2sZ5gJJ2I3Z7OEpAbfyJ
GhI5uYoyKVfMNowiH8J7nPSrevVU02h8aC6PVqdszQgOtlgMHV+4xMHketiemV3aX6WvJx0jJhn3
XGQM/BqVlnCz6XfLvkQpR2SielIb8tIwZm05WTm3kiJQ+ZEeGpTH3DQKoD/DF4cikjRsHxk4pTpV
pWsTCEix/qtkJQxtbuoDLuxqlJ9i8MQ3CuAaGdk0ZcY0SxllyCVKGOj/NEGlGTpl3pryJlFVmPQi
RuNgyDk8eCrL3WxYKEEbJQerrMSMZivT37XYooKI6BhREWX0tQE96E0Z6gvoto2Gp5Kr2NwgUKo4
jTjWdE916FMU6MkAmlMLmuPsKPBJEU6w7fzbuPv4BRhGKQitmVYaN2kJW5hV3GFNEwGuysfI5+iy
MPFKqM5VXs5EANK45N6bpagdMlyzsatu84qEgBIE2UYeNypstXAkWprcCvh1LvLfOIyzJIt8cvw+
0OjogVMix4Q69CozQioeLey3zk9og1IDFzAqnY3mU4Ops26FM3YBYQNDvIv1hIZWZ65GU0yOn968
P7lW5WvpPcx468WTtyvJDSZSy9eGIf1N1APe7oQAQCuPd5etCEOPC7hWR02B7uEar83Ggho6iJyP
Jp0VeSVvORSgptSWrcKSXgjLj3LJDy3bVJUlP9VgCzg8+XV3OgBOpDVqwM1SkYqEEUt0/jJ5W/bI
NpY0mBKfci81s6bgnzxRo6fFEQTKg28C7oC5LvmSAFcECZLnIHoVhwFmB7OTN4uUOxUKomnGth3h
dfKDbojEHiX7iI+gHUrhqQE/8IUsmdmMTCukbLjV6Yy2tOJk4Aktbg6fyajIJfIhL0A8ZfNl6Iiv
uDdQlMI+IigfEgmiQq209kG08CgnE3pbfxwU06jTyzidFjcNJOXqIT6K06pweajyYXtpWhcaWbAq
pt4Zfm/iKG9UQKR/JzGNG2qsvLffUFEOV6VlRPES2RJfXvaw3wglyxIeMJ3yRsGCjZ8uH1LVzlnM
ui0ntLPeppTjUMqdCjDMdCWLv8WP0vzXu7B8mNozTjxcp+HNiucVE0eX6RpRlmirooczkvy/zoem
cDuHvqdO3n2HJdjAOCPySPhntUIhxvqe8mrxf1kYBbx68CZ9TF9/0zOJf/xwMutknNnXTbsIT0Fp
ZUW16ThKmUUXQiq9SvPVy8eBXn/s6g+5gKOegyAMIRAAaVdy8CntI7vOr7OjeJof6Si0toD+AEKs
/R0u5Ldtj/0ql3ZvTWJQKlHrhxLjnm4XWoVWXHAOilr5ypKKQOneaNTIgZIlKdTxUtgRD3UVcO2C
yxXuqXbLBzIOjzA/2q/e88zw/CcHRpUGH5XPaIUL34l0GkLD5MQc3WdbIjh0u/6HKJxdOiBBRNVc
OHjgCxguu6+RIWpIHBJa2J8cJTq/seFKGJlIta7bqPeVVwQ0hTQ7njxcBio8mElfPHLa0CM8UaHM
zLjSIsvq60Qtx7ufH6UqdWrXaPkyLo/TZM7GiyL/d2arBLGGoA78lVtUbzk/k7ilV/UJm/IR4q73
5RroPEwpL9IkNkz40GQsx+90jvq7/AvKxWnU2jixqZjHuwNO++LN5bY/+2Ln0mMG7i2KGvbYBrv6
C7Bn0XwNpfPxoggMem1+WVzml/xwnD0rcFXdJFHBLhkmUEQuiHro/DievZffZTwj9QTjHOIu33ke
7FqotTz4gf4C8bUKkFi+BnoLFDTocktfVjq9/b3LDDEMXqCmW7DYUczS2KHzH/t5iGIV5xG+jqNF
rvn8uBRBQeF6jsnxHIdX8fn2uElS06a7Fee/DV6NnzQ7kg6NDxJaveq3jOgWn1a1TCKoioj+GyZo
ZPJjgdIKYEQQzPvQyvVqFAR7LWg5AqaIaPWd3Jd5BsUpzhVMo3Wm9M2Uw8pTvvXF4dnWv+NCDaK7
wMlXSwzJa0N8OaT3Hy0yVTS1ovQDUvb41Fc+TXDmi1rprFE7Fn3Ibpmql1G0J2kbSM/164znSL3/
O0ZubAqdlmQJI4e/ZZ1wnSAhFp4Imcyh4QSZRIONIfPzwySFrECbVNzfLkgXmdSMwuY9OffuLB9q
oTJDdNQrf5X6fpUZnsY3WtRt+HWaLWT8Q1aKGX9xCujI4MVBnaP99BV8wwbZlgWg9SVlADjixjAe
gcqvwN7/ram0V4MNqkFjmJZ0Zpuh9cxwPTvPDlM808p6afK126pQZmrz6Zbi2bup+6C7xBzScInB
pjexw0v4gecl5lQZmpnYLKLe6pCHtadSRhldupgoNXuo0sQk7Y9/g3j06V68Xf9FdxC6CyK7gGvV
eAefTjbYMY8PAfYFksnoMstO9nROQda4Ha8u/eO6EpLeXH6GlRWtPproiIdKL6U6SAtPrrzBZf0K
i8jUOzvSIGi018+YX+fWQy2i9YgSziG4R/tBmS5mFWA0YNlDHx1u+jseu+n2IyDG+MKmP/WytQX6
FG8/XmWaKXq2Dy5Ug20pi3g36PYS/PznmtSSewrfrcWsMkqNYHjcO3v6Ij3DNBxAmyDTfiX0Sem1
/SQDgflSu++7zy1lrwC0Ryp6aT83Kky0UxSCAskn6/UqprCAqlJYkvvdv6uYLz8/ovDBS4+uhB0E
NrVnH4vUoq0UVtE6/roFGv6g2H4GpW6ppTbOedKrxWYqRFeGXs5emcYUxFvuN7qHbAld2vB1nyiZ
kofs5bof/9soNTAWvxHMyOG7+qAJ9GuQrt/qr1qhfukRbAW7WcaJV8/GgS47z148+Laeg4MTT3OT
h7eIPtF58NgARwwwwv2fX4HCnpmcgzR0qkXttDbiLxPtiArn/+3mRA1CoJTdlLOgmPXkXZqlIGI3
0SGHSa6XDeGJN6dBtp8b5Fm5Fw95DX/Xpxuhx0winX0LYgpQAtrkIOWB/Sx6SRMlpWu77HGnaR9R
K3e3CIicBt/aHp2264A6jGejGFT893AR8ox3/xfE9QWtPmongCKXjSVN+91n46jmU7/2mYYkM/Yd
2p/Mc83fhO7jrXhSHmbpaXXyC96ZXOme2VSp0bSQDu46tNnSIoQClvzoM1RWHxH+FkkU/7n5YWfk
7gsMA1WfX8gIXDUtqezY0YU0vVxsyhv1it6xtwES8c8wP/6QM8qPFRMVaPM9tgmDLzuC3RWOM2q0
j7Mj6rs2FY9hZeqoeMTyFhbUNmZRt+DVqiEpFikAu7EB0Y8CoaZ7WHh4+9kL+t14P8uP06y+D8LA
FRXEdO/dazdXV1ZJcrL7bjxYhKlOOTzCP7eIg9xnbZTFnuKzLDS8on+D3yhK18JTq0Xzryc6YZGv
AtzI7SYVJE1EqFpi4VKjt6IHIpx4CT5ylYBbCzqJUenRiP/uDRU4UZJseiR8WtqQ9rRz+6G4OBS7
OxkrpWlD4VSN0HfThDq2IShUnowMFTEhpLE0LEaTniI2igiI52SF5dGPg55SmapT3/z9sf9VXcmM
SnuF4hwOcRb4qj46uXB3pF8jTPZOvpeqnaJTp8L2v06vccxGP3JNW5xDQ1z+lxW8U1CpQzU8kbyD
QyB3xx4i+KmkwyIOmRr6XYVBssxREkACZyerefLujRO10mx7NCMT9ClfX6innGflY/bTZ69Sk5/w
aYiXtQ3OoXY+7YAfke7ZWbWNLXx5b2Ld2oSWhRC+BDMmIdzFhCMt9bcnv73wes/q3i97z81rdYZH
tCmRzfzRqS3ufpofmoZ/+vk9eSx8gvYVnnxlUOl/McsUCfYOwX2QXpbD7Rzji2dwWm97p/YiRDts
dqaBdQlr9iJXmmP3es8gBdza54baFOep95VemmB9lKBAjlkk4nkZSEwoA1AeZ6JiEGnK6F7ig5qg
SpMRbtB4T/LB2hwh9ELCP4gk7AfaTGEYKJgWWIe+KbciSuFspij0lysqjgFxBri1LDRJM+PbMp6/
Fhij2rbHkGD1ShxoZYKFw8qTURGr2mzoS+OuTVSZ3RLwL6QNXGs9y3S5hxrOidLLp0mRq1TQbs39
7EkzxmLt8XLI85K27fNJ8H04HW7k1QiN30jfsgzCYlK7IRyxOQSXTOOXddnNz8MYxjRFWch9kODL
EYW/UWam4Qwo/omWeMIIEnyg44MeQnnvUp5Sp5Gh53MDRzXD/KZ9TNHJlVbxyz+/nD0LNOveUH5y
aBp8vXYpgc+mkQzKTY9/vDI+Ht1sUx7nZ1SiQpRZhsrAq8W5v8eUn1CNATOolqKZ4bXBAn206F65
oASiaGwg3FUemo33xqFf3PyIuF8saFWU0CCIZunqq5Kr/Zd2Rrp1w6JQHxLVe8geSCJFf7aeiWzN
gwpfTWGicuaIAm/0YebvZqWRmS0MSq2lQryGhyqYh3ClGnXJaMw/C5osLZrC2Wj8Nf+tfhSeAH1G
/9ElRFgsotCMJSGzHexbBdbdH4VeIuESwe74O0AcFLYntDQLLQkQPWBsLD/1CykY0mOlymSLIp2G
Nj0T2u8AexRJSf/ugY1DE5ABESwBj4+l+nLF1tJPCrwkT2f3Ru2R2ilT9D/dUeV7Hh5GdMuF/mpr
GsZgS2No+rAWsYVSeqPlcHBFif1Ad+18u9yko2bvsqmEpb/f4Dd4zJ6bfYueeV8/WWZgoMndK02/
mH35IHm2kS3B1baTtB/NmObi11qhWwp2jXRjMgOs9S4NyuPdmd9aI8r0CArEwjanDvYyKfhKxZG1
unvv2qTF+kQ8LRSQgKhCFRHYznLrLEkLzB6ekB6qIfhu1dXy1RUCUybxc62nHOHBermgJi1vJe2B
j3S/uy5j22gAXoBm0EisI9brPdiOrpNte9u2CXPxYUUCQWKsle3q/yq0ThfjWocSYYaTWaNGdZKp
486w7bH1RUnB3Z8KVVTFEpjQlH7RL90tvJq3b/sGKOuieYJNj8E+BPzfQ2VgFbtZY68cDr83uQnd
xDjUPAEpUpFGbJIV4LNAPwDsdnZoaoLZoj1AB6EjGY3WvV2GuUOt1hPCFBPoVkVgYIfgKy4eqcpV
gfARzWUB7ML/UoyIYCxEhjhoHxistsA8ZPis54Vt4DB5bGagZqFqBYrOs/ee/zAMOkBaHBoCgKb8
VxVhtXyuKJ+pNEprMP7T7LRrThP9M7uP2MVZdfhPGIeE26P8iOYDSCafr5sGIkhCUTwd6wNqQWDH
0yxLxf4mSRWRqCIBg+kUzTiexTMVB0gSSRqRb1iPalYj1PONhke+mTMNPvLNbPXjwUmingHlj5Zg
B57XyvqkfYInO8sHogz8sTprqTukC0g0B/ezpYsacOoG6A7cOCy1mEVcmbrkNrykXkLoseC8A6Ig
KkdQW0eX4RssvCIh7NfbOzQQQGMaXyHd3LqjLWmlbZ9yTWgyWWAkQnAwUuHeb9SlIc5QiwKRyKsg
6jtHwcbDSunMoN4BCwoPhChYu8JJi+mCW/bu0P5pqUJ+AmESimjwmPD5NXoUzHDaAi4zNUBLh8bC
tQ+KT1AyqsNU+1t7uzc341NySDPSHwjNq4lSnrOmwAYqjz6TbQrFiQeml+mLYi02HoQe+RTuGroa
1RlBAhtjyss4GefF970z0qLUOG6bk6f7cTpXZxFcwJB5dfMJ+X3PGnTKtBuJSTC/0BuaPJwfi+5G
Wv5FE4svgkRl8PKrv60l4LsHt2gJxBD/03xh8X0pGpexBkilAUpePTBBrmq1becbhU7ZrTCoIn8o
sW2lJbV66eEMsUaGda4+2hnSUN0bBTAvF88E7HnXoUxnoPLtAum6H1xMdNheUObh+LFtyaPYu7Mi
01TvQlNFCA1Ahk6Bn1RuX3tRczS5MiwVLggRGZ6ZEPlJiZiyORe3c4WuU3WlOS/IXCK4M/mWB8SZ
RweuGtUhUFHqAV4mw8CwuJ0PpqiM3Sc7DPWkjEcIdMMT8AkwUefqmxFTmEn+S1prKh24MO4f6gue
6LfAxcSBKTfzTqtcnaxJFbuTMpf15kVypwBVybZL/YuSBNTAquEovLlFpG5mmxzn8uMYqRgW6Tgu
eESbsQ16ZxPx9DDBMBTgaapeV7RvO+wH/x6pYFkl9J/6K8KA0gabLAh0pz0NtQ9zmVJ47Idepi5E
MDMRmVNBsEiBOFqQC6naNfcMSHJwHohlJ9cLFGSSHSGOSAPzd1t+LlQb5YoSR2Xwea9wpjHgs/8F
eXqTJ7uHMlaFFjpJLvuq+DmyHeysYxRSPyjEKg0q4Og6fCA6/SNMfpmNVY3Z9H+yzoLtPkOBTdDv
eyl0LSrwwXbeKzpBcEDIvg1bt33L0p5W1Hyap3gSyOdwryRHzy5ZBegm9BCLRI+S1csI9sVBP9Wl
3xRFXEjBEAAySBy8R0//y9XtID1y1lFXXuicCcslQkPiSHqYxebbvzWFhSqVo1eDpfOTognmnWdj
CzQva1rIqSod1+HhdSIUFSGTEQM0cHua2sWtyZcBFXis155sCi+CzoNhoMGqBopcZSRrrIHJuBHY
fa2ykg7uvlHp/vQJbt6/MlVVgUXTSDhJBH6I1RxxxHhJcKMR6Yd+w26kihStI6B7DMU6EaUAiJ+t
S5kNbP/e1YanT1XkL+j33zkwUlLTkufPySj/MTRlEl2MIy57oCwJA0fb4WEXLIuKB7w/AmvOOQc0
AuNBUBWN2xF/wY2iGjJN9J2nbwX4CclT4bkExEoXEFLQaIi32CEuLYm5LNsT3VJZNy8CBxBqbjTR
V/2HFITowDdeTY9znvNjg2UjotyCfoA4axoHVHN4vynXxxlgYvM4p6r4P6qeT3AjTC2NGG37MNsw
EHRGpHLZ6jCnjB+Dgu/Az1ojtA9lqGK3q1BEiyfmdFNKSaSciGiH3xad6U+YduvkkI2UxTuQow41
6rHLOCZWzWkeKXkkLh7bIvueDiq98HsVoagr3IOe4oe++BAMLI9IHqZoExWEI0U4Rv6LDgtKmzFU
f+pmqKpI24xMvHSCF56r52uAtU9rMj4ISbUWoYzxYtwfqibkR6h7ocVWCRKkSSAuM0JzvFDx1nep
zZ+SCzYf7qo+nWXKdwZtJYED+TZcLZeu2Fk0mAxBw3MJTotODn0j1JFLWTxtjtrolL94ElsovU83
PIAQEF1pPFC2QAH2rn+inFbdFPV7lX0Lc0AWltoJ/X0/pAP2i7pbmmHz5y146WJzodyeAEjRUF8N
GPUGpAc3UpC2n6msgXWb0kDLVsFTWYSsN5erJx5TTEZKCBnaA8SnKVQLSDzxHdeUQ/kklg169Q3p
7Fc69ODA5KryK+4uQuSSu2LH3NpJHiWqH+JbsCUI0k2jk9M6BcDNk7Y9hJiMYTZAznPNOhVcZ3gI
hTqJplMzn2fq3D6Yplz9uz53U2kIzs/2fSB50wtMhTtESXt0Qf2CLYvO30/f8+OKVtBKvZjcgOjL
9jpzcFhwikU71TwtMLI6NHRiVDz7h7p0RT4NUgfKB4guVTFImjQtkDZhpiIQotQG6keMM42q2TH+
imdT3aopLHdbnDFxNTQT5Yvp9orFAZIEdwClA0I63XS178RTQyvk96KuRhK+h/57fOhTqJ1DaORM
j3a1v1Lttu74lu7W6EGh9fvGH+hramjKXhsqpbm3rnyVViejB3JZ0mf3Zwrfc9NHtnrb0DgPiaX+
q87GCdg0ZCVaBpwyh3HtMYlrrwl8OXZLSRk913ZX+QVHwqIA9x55I/C2BAUa8ca0gQJF5qLD/LJF
loJUItx6qfqSv6ub21TmbhXL3ql36ul3OiCqs0Ox/da+N3IFp96Vcql799s+4zOSObwnPoVNWydP
wMU6AibrnmtQZuNqdus8uuw/5NhKZCd65BNBNCffuLFHiqV6XNFDWa3D3n3yhUQ/+RHMjTu/Su6O
fvsbbilfZka8O4VW0hfYKCslJXlZGCBNMlHkXCCiw40ZKqsmNXgIOfDRpRrPYReZNm6TXiJlJ6hl
i+3RDNrPgF1Y9RbMktgfsks1EvGk32Xm23PVe6CYOpQJiEjRKsONJMeuyiYmOyVLRUpaBXxA5PRN
7csJ2IJ/f2ql7he4D/ZumX0E+qJ4jzQbsLA00spiAJiNgoChJBW9C92NyIIUfZo2VJfp6li/pzTD
WUWiyT+9oHmtDsbg2c0/JVHMKBAcKGWtQB6LKyIBLQr8FgbBDSJRVnj+m+0ooQUNait5AFI0yXgF
EBhbCWCdKshhcyH1rRhKpctvb1sdu+K/sHGEkRREIoIwiabmeMJcEZhAC8z7rTrBZuAYiEckzEGb
+gYhJ+b4TzAsOyS2DrMExwNtSXzXtcx/ztX909ZCrA0mx05N1QvNaUha4tY+a/iI1UnM8GpfU2BD
8wQ5mW/+smPLVD08u32HdB1rFVzgW3t4R04Fd4lgYLm806YwYwC5xPFxdRsJ7XByNYl/siFyOQdn
QuqeGj884tmSFAwbYsZZVL+EOdT8Vxt+yn/XUv6lsSP6ugYF/N50LYXvm6u/CfS/ta97X8b9j9cB
h2BurMWB2Dn+CqSiMxoN8NU7yC6yqDgo2C0TvuVpVCP+U2fCol6H93p2hhi6D6Nx2VnSDmfUod2Y
ZF5sOkj9Uv6PqPNaUlxrlvATKQJvbuUNAoTwNwQMjRHem6c/X4r9xxl199A0CJm1alVlZWXNWut4
v2jmzH0J2jZ7JK1UK0nBWRiouaxGYUmUZIZqDwbvCLHSCd3L5oMwTFP/akqgV/xehLm6NZsrntcV
8T9OPd4+XjoPvgn0BBEb/jgAmDDzwdl0xBTmdVvvR9JHdA15ITqS0O/bfWKW7FOcl7lR66W6ZW/0
tEYjcpcO8da2xaOPy97FvPb+fsqzgg8I6PGKZcyqi19mUsS4V45w42PmnqrSWgZrr6J5aIogC+/g
XOqpAPBqoxw03B+bbqmZq25RvcNp1+o7+/lc24Xlt3f2i+1HRrTxIebHeOKDsZ1AoX7sOTJY3m4q
11u5T+B0uq/jCKPUJdoBBARxG34EfhqZw+0HrsJSkhk8hCoJ+MSUwMCo1SZaX2HwNMjFYddEnTjh
cUvMFew2NznflsyP1iYVBzTWnKoWqTxQwBH8pZSFnSird4eJKGBY6aAX2dh5hV+0RAltPrqqDPqt
k4L9ywj3yK2RKyMyqOIf4IopBwuZQSVCa0gErKc80rc2PdN8ejusAer0uHTK1yg1T+q/MH/e/cL8
1CsMi8AsvVu7/KSryLd1Rc7vgz7iiSZa9J2mq6nqiy7t9dFGzmtbiktHpBfEicQ5JDBe+485Raey
1WAydO0QE1Hei5ZvxFB7sGgpTbrxfWnXQvR6JNT4pl4Jh+jS5lD0WEHWHVEboUWUrPU6rJ4cqBby
XKsObUxese/eYNzgfiGrSYpZ301AHdLsFD6JByvfVGZfLax/Eo3PFto6EsvRWq/ebWXuxhkpSjY1
0JYDJ9fS+Idr+WyVDvYGki+fVVmJYqCe1zo+dsN2ZUK1f6n9GSAIMcOB5h8y9DoQrRIIcRG1zhFr
BGsn69T8BxlkjMoOJVGcOkpHm61kx7YF/1bwm/dw36eCtvpt35seLTEvBX9jzM9Nr0Y8UArXbxt1
l9PNfZ2iRtG7GuH5HV3fkXFz9rcA7ZdTrWGeANzROLzE73t437sXoq9ZZ0/a5R6+soD+9Sf6dx69
TSMYX152oWq+91Z5bTfvEtw9sXIsL2fniD9nX2OQQ7fhHlJjQu3rdA1j6m2WQFhwDAGqC6i0Xg1z
l1mfq7VnlflYs7qFtBBqnA84M5j9r1neiXpTRK6OyrcCqFBEAp/o7mA3PjrW2ce6lq0NZeaIvpI1
7VSNYI1ZpYD+lpZagBdukQQbeIpzjl+jbXocrIzuZdHsl/vncSkpdi9Ro13svuDE9y+jvddor8k/
d6vL6pLnalfrQf9eJAL4WpvIkRQnze7eu/5tyebi127dxto80E+I4A93/2iVzxJkK0wbuDT/yulh
1Uz3fdBvlI9WRZSfXvNLm+akuGifeWW16zUxEP2dv8YdLJAMoKIWNVhSZ93SnATztT+DS0VCFKmF
s1XFQ6dCKH1Hn0enfPKflWD78bJauD65D9AhKnD2aPxYtZ11Kzl7gkmEkWhE8TIby3XJPW/d3dOp
Ey0idEXAdic7Q+WQVWm9lgXg25l5bFhP1A2KdvPilohHC1Fti9Qjior2MyMBYPTKj+7hExYug9cn
zNatxivYH+PqrrM5JsVjvC9Z1WpQubRqSIOCc21aleOozEJ+8Dez4FZzZ5fu9e4gkVe+2lR47+ZQ
UMZniIurB3pS40q4NloFPIxTVA2qmblx9iGV344RntyLWw/OxH+n3hMB4BPt2m5+LSbDwwTetXEy
7GZ495r9fesEI+HeaiQbphS68ARNleSOxswBA/HApDSjc+c2uMQXJJTVqvzEa7SHk1MOyO0FhN2U
UiqDfSAJAYKCtyfCTubs3Mso80rJFyEhYAdcy21EswEnowvyNp3R3oAiYMwI5VHDAv7F3T35hVBN
awoq0c/61X8ABShO+ZlXTykGYPqjfZO+u5vgAs6bxVfuuQ0t/Gk203KnFBtRpb1bbOLT6Du5jKqT
8sTwIRr0v92sRYjvPOIb/I4N3s3LxcfpHohPahLmtjrvtOg/R9UDiphmsXeCUrw8jM8fswo0tzff
H7MCGsAiUERb2yyA/jCXkw8I38mu0K31sUbsG52tZ7dAOAhpjmT81j7RUwWW9M1FmJuAdBd+yfff
wvIWKTKbpuetT90q3jVpTqyb7qV76BoTsqPr+dPOMrsOueWyXC83kGsa1r737JVizGH/Mz93L/Nn
5zpaJ7tnvC9acBfPHVazXPoX8bH6jEQvs/39bz2sxN/J9++VNtN7v9F+Z2bDf88NdAvoe2EZYbXz
mjeDmlsOaHtJL4x9crZRkoPDEZ7j9RwR2F0Exep/ObEc7QhnkytkEoTo7jcmY5VP27YahSRrYj/j
3bH9LaaPLNk8nXMZGbokq7eO+OsUyxvRjuxL+PG3HaB5WqFiDNEamFngQUrjK5Gv1oO/rkfSy+H5
vtpxyiMBKUYlo9zJFcXA02mqJ0q3+ijm9VciB5y9VbpK8tUAL1nOuSRGfg1aLr4Y99qnWj9vaDSn
1PneuizoTR4h4IrwQIa87IbYgFa40KbpD2m9vav1HRzcgyvhgJ179ujaQh9vphydDiOJkOiFG1gv
BWBZAcfICwMGQ/KTH5qZB7dwN1+j3cOsjep/NcDhtfUhftyZBimLEVYS2HmIdF2d0U46Y1n7w3SV
W0Sos7Ml9eGzfa+HjZJbqtqlhg2IQTISc02+4OPcaaRC5hA4B9oNhUVE8hQYrOooHkGRgBIz+GJm
l9nJOlfQEbXukMphwO7MK5qvb6tkWHvyykvc9aAJqv+wccCwpvTfKfzVF+u1+W5697JVrPkZkfPy
+rIqRecFL51KGOpfR49OA9i3aDWrVmPKfH0hClEy4TDCsqzNb3PyYgfANBDut1kkGoESAaZmmAcM
76iIvjTtzD4hNKxb54icys18dLZA1GXTSDM0paErnuzqscVCxagl2vyE5clpsQmv8d4vVsw9jvoU
V4Zs/BedifmHnngoR1QRsDh1tuMCAcfgtDHrcwNvmfxfxWwsCqP3y6xg0d7Lxl/Wv3zyBfZlvomK
aPEHd/yM32bPmjbX9AkkMNodzWvyreianXTqJnb4aWAPnBtVRpnTKFiPmcVK96/JnsnD5M1LL/B3
UvB2sn4nUnyLWZJJja8ybI5u09cFfcbtx7wUzMvF4U5skltU3lt39ozkwhoxautN4EAqlTpl7l7R
nFF1BzoHrEspEx4tI1BCJUAWr7d1Qq22bJW5570Gt4/rebXuN/sGDIoGKxmtdoFFYlS4+diyZlxN
toNX99Y6t6+hQTIIvsdo3/n29xNULGE8Dsv+tfPFGLUOwTaodHfeZWAUiZV2KLK84nMHbt+YNpvt
w+AwKKE4bHiHwBg0uFp2OXkS8y2N3nYACObcn+42eS6a03N7F5whUONlgueNrx0IXWBK/qc7Gx9m
ZARvrW0LHeeCVaT0tk8MtmkwImhFfFhbBnOIHCkS1xCz+ozLY8voNLjbEkvE1x1WiCkBpKe3t3Vd
rgl2aSk7eFIMXLRuRetVML80bfDO4T58x1sE28vB1Y3uLtUqrTfG8QB0kCIFDOES4vJw552dG1VC
YeVfoTPrPzK78kLh3AQEYxUmNJ9uR7vRCVqf7SIM2nvNK8M7yQHOtGD2YVh3AedbEEMggVAIB7lm
UAiKSWFy3ceVW+c5ejAbIW6YL3SokGRvFYMigEef8TuLBaei2v8YZdP933YlmXYc7xNyHJc/tIgh
9DaGR7xIMAewB9zAJ00Ny2LWVNYmc3Mf41od0Luc4ojhXWX9UsLfz1XrDfB8hQLybm0ThN+Z5Eer
fmDKwC48dw/TrxTxT4M6TQLZe2NODSQTNrl/TPqkbGfmARWcjXWFwIEKYBH2ortl6HmHnX08+49B
Afp4OapfnKzs1GteoZrgzhz71423rrmI33CmJQ93pvV9Wfv4eMEsMsOb/hEXP+sf8fhYlKNy++Ge
qU6Htk+WAuUuiuXpwOZV7HOUjVigjT8Gcnc/+q7Navvb+yzhOvhw/BZlhlNE0Dx7Wcy7c+fZmYUg
iEEJ6u+ZxSIwUnK0wSU++NAQgUvQzDGc2tWFk7LuzQh539z/j41/vWZWxff+qf0KKzEizDRK2dNI
1hgVo+dotqxMIJTVuiUgdYbkYn2BlegZf88RdKo34+e9xFLf4UCgFDm/b+EPF1ifkCIGW09l1dqX
m5WFZSdz1p19nHmnCJFNu9rHB6I2ah+QFAno/tU9DWjjAtT07RyiLG4Gm/AY7pN1agSPiBUthIRm
ZYMMsc5XtInf7qZPc/h+2Tz5GdTaV7seHVOmP6JCVPzQmrbUbuIIvKKKf2+fky883gs21XBx3Evt
bweaSstwIZ+3r1D8O/tBGbpmCYq9eAQK+Eoea2fImuhU3MH17+ptor3fDGCwRgcWYw/udHBoG/8q
nO7q2MUtTKstkOFqi5lATo66WtiHd7dqfyecgXP2jnER74OWyUDLp7DcEkZMWoh0kPgLLE6k0p58
Mn4n946gu80dDE8D1L9HZwgugK3osG9b5ZBeEYERZv4VMqnR3lK8dyH3SRsJeCXOgRe8WvfknDzb
l+6XOTen+8Q+anSb7W+09i6t53y2sSuA2P+2LHXJN4Rj3K0ibsSAmlwG27/dDjT/GdW667gIv/jQ
xDzO3Fmrzg7QR2fqFO8sbHQZuXffrRsafBUPWUT7429iVCeT0hS96eTq4q+Od8CttK4hkyyfuonx
pdC4QwlkZx3OghqSh9Xo3tlF5yUMgGGxBdez9bTL/dK0kqjdZRY0nJff6JWhbtc8MUpJmjOc5zvE
SD7x14dCTZV9OdkPi15zcEQNZ1HvVbHJLA9G7z2CKJpsuRmbpfqNEWBX/70pgahTFv2i0oWC6bgy
MeZVh8WiV5tAyaXGGpEUCLMAFt/+G+6Ez8oLPAEF7UnVdwnJWVRSi+PX6sJqO2Q1W2PJHuZsXu42
2rM2q/wjMvrHOHtbxLSIlHLLm5zmBbCm7B5blbjZr/ZRow2ouYgoAyUHA23dLfQIaOJ9cnErbtkq
tUq+9Ohojxy9qUh59RCkdYkXw0q74DfcKgOhGTKxyCmWO5cIFZJwk+zjQ3RszeJGe9upZ+ZzAoOk
W4gPU87sMzgkxVGZFlo8oJtcTJYnPPpQJgNR1BuQOllaBpStkmdASQwBC38dX0cUVVGjD+RyhJjU
WKLngTw84H0XsjDkCyrF4SRAf6V5Af4a3uHgteCzId0Pa8mWpERh2KBqiNKUU6JbzmCdKn/JIam3
nVbx+DLAf7guWKzH9aSeNDoGVM5KuqW6q8r4nLlV7wvd441m9z7CufS3GE0KWzuMf+oYDjRaMpD7
wpuk4Z2vbu0VZJDr/0AOnCLlcZWkQW0F1GD3SLkbWU235lxYGLmFjeQwpO0epPRqJws2wSfnoqjm
dkdGh7w9uBqlA4CMWOcM4SsCQkBUGlAPaoFB7SrpsJpddb4QWyrQPxr8pLzPqp6cBnwOQibqUfEx
yKNMT9QVAHMBaK0btpqMPCXBe1tB6MLHOizuL6vm7Glgtsc+ffwbiF3RxxzBdGskF4ce8fErNPxq
aqSXIfUrdK/5Rp/ucXGA6Xru1+IbTS7I8u3s2x++Eom2cpsCA6fZxo+6/F1TJiC9ipuZdXvYmPBs
sp+U5tn4nJJZXJuPKT/KPid1JOE2yhaFbq11DwvpcfXpNPqF7p12CV65LX+pnjRpO0HLilR+E9HZ
d7Fv0KMNQTazRD0nbAK/CSf6NqciBlfxk+yRSSVIQX4cw0Oyt/MipXC2DrBOsuBqcNRhiYwigljY
W/v+sSHM3/wLJVEAA5l9f8AbJVjAm6rWkdPpN1AxYnkCKsXweln7Za8B0HAjuKKT29E6kKei6v5B
lylU+HLQg+WMg1RhWBHAKShy2SeQZ3B3rlY1PqLd3L8ipMndmp7TI1z4Z/c1nyX1tHz1y2NiRmUe
dySPaDdPCx6cY/LohGAcRtm8jO+Y2t5+3rReLE2sznhkmf0sOlscctzVAiUpQfFrV5mCxEV380Lk
ldK2TBm+iPlx72RlHLRLfB+dSTWPqiMSYfURac8Ob6hHABTTx3TXoxVt+sqbBUNG9daj+uSTrNuk
jOA381nfEalW5jmfU5p8xlzBIuUBp+BBqUXDNULajNonStKcY3vTrnW+YRG+NC42vvMWlApGy1QO
WPvV5a3f8E5HgGunEZS9WmfWeobniPHWKrkfdxtTPtF+xWv6Kc3cZ3TyqtEZLtM2uNCofTs4MiCQ
SqCfDa3RKC+I1P0PmlBAHGNV0ptdaD0p/tiQcXeq3uXfHZfB8G4V+7P2a5M3k7VhPmBjIOsB90rZ
PmzGk/AOE1D1Pq1Nu7LEbtz+duvRpjnFJbsBeZHa+AczdLpd4YkBmEeX6Wn6mZ6X1bL1RhScEJsa
zYf5YUZW2wZlfdAH6FcBf71JqaMHSvq82jWUUqC2gYfQ3ZIkbXCV5S//u/4DazDkgF6q3oYgG9Cv
cx/sMeq7Be64i6de/pd1HwlXZnX6SLXwGzwG78U7ajADGDP4k0RKowPtnbZeAc1flBjqrPPF9mb+
GH+6u4EY59wNVhxG4eGvwVJ5m9yjdUJWtEtvHUIChq6zCToSGemp5rW/QPsiiigZSIQFQJ+nFoBk
HZXlv06E04U4ekWfDlr9YdMmVbdMeJXKECS+hpKCKArUH6CIuBTwQLf2xUK1MX3yLGRaRIWXEkaf
XGL+2ql0aVUcDjoEjxKyZx/aqFIIJ9OOhxTvUOwgrVKUPiUuCBMF3Q7Gv6tEI3XK/PuVHSeJPl2S
GZyOCJo6I5jPJFAl6JAsKU4fcjYnVIAoQ1atgSSxDoiBJEk6IEGFnqoq5Fe8MtcZ4Z2iJitDmesD
UVmPhApSbOwFUQnlWkX51EGxdPFTnwkOwKZmqhIQQmWAg+Ar58NKV7Vp9cT14Q9BJ2ZH05i9kCzT
u94cT3S3JT584KO4arjpaIvALu0saPU5hohDcwiSwHws2SYKtSn96Of0a3Kh0Ih0UZo6azLHC14Y
DJEyvnBjubACeRASD/44Ct4/jSFpipKBBio8JK5w0Kp1Jk5rojr0P0rPBcyQdMtbS9BGh5Qcf4CY
a7NfJdB+l3gBmkZqQc1w82JxPvmXsaZMPOTT80uuvytDKzLZb/tdq17v71/vL7+pi79u91c/1keZ
oauKcnQdkUEiMZtrIj9i1Xu/aVWoJCZ1+21Y1ujcVehMx6Vu0QdRsvatecpdTCewHhEkJt+nhOIf
6dVJOw1T/KGkYLabnk5PXG068oUfEzV8ryuCNRI8Za+1tUZd+MWUv6rOvIRNI7X4P2bmLC/k0GAU
46QcKUH326pwrtQzXLI3EuGSGISYjD9+kghGjEbGtZj0/Z8qwEI3c7qIp2qOrh5ocGfFBiIg6E2V
tjkigyAxQxwAQh1oufHST0PyoTMzlfzvMp9nO9MPhaiRJvWXNcdw/xvqDHaGxcaiNyazVIDemFGh
bZp3PaFCCDInDZwGEnyQoHCCkOiSVDyv1C0TzQ6yh3LZRZNbDSHMq3PD+aM2ds4o+qmW9jle0eD4
WvxGIyfHr8x1DS9eKeMhO0CJEvuPGHX0cI80I7nF6GtQto/YkebC33+3VannLt27LzYwA+NPI4Di
WMgLouz2JEni/XuTi3/YwHU8BQSE8oJ2opdqqIkdwTkopQ8pyerCJP3YMw1tJaJJdHMFXvkGRhnC
3+cvX6s1yrUsPVFTxdlFHEDH5TmQ+9U1U4NnPp8j8pKmXDJOZ/jTgcSJoa7y7NOb0JOmcLnddCrB
G8QhuEa4rnyTVgFUh2UrmlReTEgwJGqTiKdqXH5CWe8ygOfrEClB48c9gVZTlIo6pZfKFJ8bWOEz
kQaUml0oNccrBPScjRoVAdNEm5P6nZK4UuKRivHGqlOWqRZUeCRtUZjgkRIy/silorX9CG6LG/dK
TDQaEukGQ5tcQFzEiIFZQZBAFSW3jLqtzFAEUXo9TBgvgC2KmwRcIzIFu9Geucca1qgtLaBNYbZQ
+cGSTfsMJ0ypBhG/vl30lvoBApkiuwDWMeJpehtLkTQvIljo00TYU1mJ9rpYLChA6/95qDkwX2lg
aGKpmO0yDZOX3R61RkxjqYKosJWnr44xlfDGqBwWQ+gHvKs1cuZhq40Mxx9iMNx2yMhtbmqYDmiE
N2M40CXTDqFVzD82GHXRqblq4tq2nMnbeTsUecwLNmMG+A2ux9tqxoTUjlmiO3vwDJ/hjILbiv3t
VXDub65+Vmz04Gr2flTsbb2rf42+OH5BbVlbFoleGB0og0UixcGdc5o9fG7GiYfLKvHFg3fcwrUQ
m3fTAVC8oNK6oRbsO9pOYSkjwr1nGMCgcok+GRglQAFEg1VXzRgh8iiOpH9Y9JFwgFGlfBQSn6Dl
p+TECHrTrgzKgDGiZR4DB6mCP0keyKDhOFLVWqAP2K8kVKn7bQTJDd6VuFeSLlBCv0wuXsSnC1lp
lD7x27Y+rVH7s+GJJE6fMA/8bHKc/KgAItdByOV2qj3UT5sf7j98SPBxyEQx63vSoHjPLx3Mm7/i
YRJpjEiLKUAVpYfPXIPK0n0R9XSx1ufRzqtM1GmOaTepTPSbfmre3SOpTuLsXUfbwXYACaSnLicV
7BcPa118pO3gOnr6PLUjNiTH1cCz2ri7gWpqkK3mt1rOo2ZHDjhnbYIXL/jVnQV3mngEuwG/1SkA
z6nkZ+a1cJU/sEFCzSMvwMHNJ31DIsGeN6Omgnf3KhRjjnZ/BA58DhYAyUseaQD8b9VpdGsv9ka8
7de6yLaNmr2NfEADRSmjTQDBIbX1ORx0l4PDR8x4bjdoEqUQCzWwOCgbotz5xjAGfeRpEO4dtSo4
9iySm2EzZpbI1Kl/lFZN/v1xjciB+PfFbsBF8g95FYAk/bUzqUxLLAUb0MOJ+Mtb2DNcZ9RPA0Pm
VP3D3+EP9FpMmzeSyPmCgCun0hER6n9e4QkPh784+crk/P3B8pELd7ACRHCQcjH5wA3Iu3rCc3E5
S10EHdqMnz1DTGx5j5Tg5MsP7OoTOucn1gF8TwSO+I1yCX3Yz1Fj9FAtkXeK4Cj4n+JwLNNpKldV
zJUD2qFarY4uZkqEbYlzE9XwH5wggnem18+PkRzZod3Bg8NpOTsS8MN7MoPOdMFDuVpBv4+lJlxE
nJH3CBJYoMt2gjjGDlEvhGjfR/xdvgNGVixaLZOZC6GqP4XOp6/cQ8st7qITzKh7vq2ela15oBtc
urXP8dalpwRSTLYEmcAXz9au88vAFUbbzjH+3M2jcOS1K/3x7K+J8vBvU2Lu5r/IJxr2SnnCjwlQ
650tfWvbwXvYulvepjfohS9KoTOr3l/f81xkRmr951yoaFlBxVudO5jCq6fdoIhanPE9qJPh67vk
ranoA+0ik+2cnOUMJSLR3PfUMrwsNeY5jgGaaQBCzR/C6YfonvE5aq1RApe90D1W3/yRAMNwi93t
yACKqaOvXuVb9c7KX8rZKfcNt9qvOTVnN/oQ8y8beTpzQzrzzAtn83eXQqu81lrxy92OkSJGS0x7
bpL1ZGWXjyUfiS29W+ktzcwBEiU4AUUHVl0JgabUkse5SsZP1ydjaRJo4NXUcdnicTwkeuO5FfmH
vHBSlqujSm0cY61x4utrw43Le0DjLlNTZQ6V4qWzB2ujhL3kB9ZIjkPl5PJqV8jLir0u6VFSmpZq
s+jFCv687UnSWJVa2ujkQ+UVtQT8L2o+3AiX5mFHxC+aYFoPp/xPrE18+PB3LICodRhDu7mUydRH
Zzt/u2ckJc+tHOgChkGhoYPEJMViEA3enLUaCZU7sGWe7sVR7rlA1yBlkCWVr2p49aUaKmWt0XO0
ktWgPUgT0om2riveJ054ujGtlaT8Nua8naZniyuq675aStE8gUvDWRPwLZNVirffajvhy1QRK5pw
8i4TfzUkbOUJKYDLqZwS+RCx+hI1RU95Kjd8seC/xbR/pH0OqmJEkgotoUXpoqnmQaO13PmEUFHo
BX1luBW8q7tnRH5Tw93jD9CYCqCpR9+GEYNz1EAHgHpUvzjRz8OC9SrzMo8iPsYRmfRfjl4+ObeU
66HtZUVXO2HUSOhOw5Wf5NkavKChgW0dy+0ZWdHvYU7JnHOwr9Ya9auiBRXN+dhn8xIce8/5elJx
oTYtG5QcBGurzKCkvxltq/RzZhqhntFzzB+2NTv5bZJ+LPkFWQmq8gZz9XAhn2NeLWtPyoI/0vNV
bzu5eiNjnU+e8Qhbk8pHLrj8mM9L9uDuhbzPbLhSmCVLw9TQp7+9u3Ukrrh7eLBsA/2Yz4tOwZ40
w4I9+M9tanriuU7C+WCwD3U4evnPn8LF5U9XdqYjQSSbEYJU24Acjl5EaVrOG8jZDMywjU6hhic2
GQBpc1BSm2VXz+HHnuDR7Wzez3RlHjOfV5rTmMqzVfLPvPt/McBStc7jIaIvBOL7FugDKSV5HL8t
60tiAV1JNVAZllF8TlZ+kjTt5ZARylvEBR4PxaZQO0mNffihMkUXZ+inaJjJUxQF9xSIg7sCfMDe
AGbiBZGhDOs03dNHMYLR+oRgNE7SFF+0aHF2L1u6ZTx82JM2J8LkQL4yBkN423wx5lH3A+hg5qQp
Wp5tGl0OtX81M6KhDbISeXA+nZZd1QvBA3O+rRJlZTmpFRm2X8z640eiJ6DKM1Al1iOKhIHYtfj9
lB4UPtxTKRmI+i0eyY+5Lv2cMy3ZnpRVVZJKUgUTPwyNVD+xJOMq6cYtvdWoPL/6lVvPoAdj7bDa
DQvHaA10jm9x6p4By7JSq7p2avQ9Ntzmunc6RodVVqJhLrh4pTd7d6AEnPb2sIyEhfgDOKOdJ0Qj
yCkkCJW+K7UbtP6q2yxOXaOlJgfVIC8ej2WFxKjRivYy18xDo8sQWHwk/X+1uKyIXZ9YYxrW8N2F
jMMd3ASapwmS/ckSSVqWPzta0lt0mTAn6LLgJ8sMw8aCYSASwv/LpG4nyWrJ7ym3Q2SZs4WKYmZF
ycoq6KMUeGdgEiExRspKm3xZUigeD7m3lq+5MBiEgwEj/evMNdXnmQlKtcNqpgebGAUz2p6U3FR6
tWMUsBMfZZh0KSXssrkks4lZWWJ4q8HNXyrI3WNVmcKro6cBv3wQ8iZyCNbuskkFMMs/jYRugCSk
jbhY9BWi6RDvSAzqklc5B8mptV/k35cz2HKyfSxcqH8vmza7YqiGAlnQtPdhe+8tavg5Jg3Fgc8J
c/w7m5j5jXFpH52Q02kLdluh72cRiqcp4Ft+8Kh6ItnBbNTaqAnCqqiVORouYSA9mFBLZpmAx48W
SQY2s5HGXUIvlsNIIx0gTQvTf5PRcI3IiC7A8qMNy2bbcJ+TBukVygxaJHZJZUcimEXlYOOh0IOV
Zn8USsNe4eu0gBjYq3ZxMoIaAEYA+HmLKhweskO36BE1yTLzE7EzxEaywZ5C4DX0JwPv6o+L7Z8H
6r8ki7Mhk321Lp0rjpVMLWrYCBFyHQZpyMQVS+sA8bASHcNnLLHsAR0IsXtwEqYl84xhk72FfsdY
gd/gytrKHmIkaua/URdghEJFbxLC60fOgFedsckyjS0i2xXXcBWmMtKq7k5WLXSN2uEcryXFFJXN
hItYQKp7Ba67XOa+D84fQ9EI5MfIakoqUyQuEjmy/wdbC4dORIfDQVFYXsi/L917uwBUr3ILbDW5
N1BF6gvaLQAW5C0fSCh3UZ7CYoeh9BOOeFMDFqM2/kAbxwpd+BXpS60e/irFzK6WrRYDJuXgaJ5A
Z5M4Wvq8tTWatNq4YysmpxDHoQCE8ThhrLX5l6ZVtL3khuKTqbcCYMXWwa3GQZhO6fEy/SmU9vp9
CkyJO4XQjR9SNYU15HBZIsBfWqssZXQppAgZugVzcLXydY0P0fNMQ941hli3ShiTeCA0ERHNDnVi
+SPAJQQO04WqBoF+sQU+JEnu72o4fjgY6G1bDtfdxkjnLgsQChgODmM/Rzwk3Q+jyl2wJ6oXAV1x
V4VO/+Cae6D/m8AwoCpC3LQhADBmZuauJbeejsNU5erYhCkKZ8nBmQrOn96j2OPXKUKf8HNM9WJ9
xIKjIUxRXXAuGAy6M0UGGieKbDsTUH5NITH8s12YSi3pajf9a+6xSx9JHZB2JyZZBatc7DacUq+B
yy7D9PArhK3tPepKdKOhcw1LMyEN0wPinTNIqVwBlnkDTE9Uaz/C+ZMzgmYg80DX/T8HPQznb6fp
8Wq8cu7PPC95mVDF0u1ldj48ck/zN4g3JtBPCniHBU9Chl1IdYymQa5hKz09bvgO4VMZHy35LPpY
l5VusS4MaQ7AyyHRi+51DIZB6Ngx9EfFQLnJyh1+afYKhOXu89W/WYRzYF19UUSnuAcMV27+lEVc
4k54/sPhsshiI+umoazBwFhmD3WXUSFnX58PazWnH+dvoV2XWQyGNYQbWAUnZ8KgvYUxFqg7mGvC
pCj1brmg2HL4qjmXtNKTthTHzzolbinCwKo6Gy+Z43rLSt45diUv0UcptfUvALPgi6oekPUjFf0X
G+IcJfuau+REuSfaJviG8j+vbDhcEMNNShwx+UgO5YsXt8w5uSf37t29LCxFd/CfCMZgB88OPrS2
LfzRSsM8VPwXAB6FENAXSYWaWmBXOzdz9myZU/GLfxW/4h9sUt+MFg6ZXSgSFtHnZPM5PIsYnnWN
d/ahI5OLN83waeIczzjMMi4xBwoRGz+7c41l3viOj+gYbPEP4K6O1vYDQ+zhzUPgefm03PLo2wI/
WzpgM4Zxw1Lnt3OLmFei26UPsiiKwBqecC2lmkBEQSLE9KtM1oKe0C0eyb/NBRT+p/C0ZYZLkFJt
HS7IBSBTRBm/mp0gWEEVrTbYjjmcIiyD5fVJB1rFcSoeUXUcdSXiirCpFuhXNoTZoDYI3Jd6F2q3
qbpT5Z0a4WYtw4d6orj9xYD6NXP/UpmGqAsK3Sp9LVJLD2mkL8nOwvA1l7+ncp+3rTNUMToifIxW
eOWE7AadO0uKHEN6Qqu9Dh5wY3B3P70TnHaJ18voqERQur8bCqHUGaEP24RO4fUOTGpGNVWBSYEN
pS6YaAAChf960e7qkMIUfhmQ4OkQHBktbY32bwFWw6uMO/+OM+ceZ8mV73tc8n8j7erd412nxKrV
KUU3eV6F6DjYD2r4EyNj8hqhb+mt061biApRBm8WBhl6hI9oHxvBFlazuPpgKryiyQR7QARRz78v
eiMqLdL5IF6G2pbMo7IO8ooVc88StTpZoKoguH2XA/Kq7VcJEnWDPQHauhKC4rUPZV1kL34V5eo0
qMD0SWyhqymvFOjCWq3tZCxwiI44mBSs8xS4/mcgjsH4Q5ea35pD4xuVxlMYP6d4VeMQK08WSGic
QS5FukE7S6kTZSNUli92iwbtIs8CSG4dO68l6Hdcv+J2SRdIfOE/qVxaGQguUwChmECrx89QZTDh
DP8KQlPAe8AhXi7PtuFD8ELD4MOARw+XZINgYGH7uXa1dssmGIxEKSopKhvnB2qNJHEkT9IF2ff+
HawdiblKt+5sva0nWpDUO9YhPSDzSuP6QnIHdKxAtuVGSZ+EziowcTS2993fRFFNhpJ4gscluKJS
NRXvqmx/Gyk00l3871vCR1IiBMSjPo99IviRnAYnKj/KkbRiqVbjFUVKgFVaXQiPLUEJSIUCfG34
XffxBzUIdspa6Dx4l1UJnl/GCqmoYobJWUP61xL4IX5Ghb3JAnplYtUQ2BFMJz790SNsySW8x6qa
Vc4QuhJrje5OAT0d/Q9tDPEAaVH8wBNci18lv3QJ6nsLEK5Ytpp76znhJuMXcefRtzlwKfA6UJxG
7FpqB4tGqAEpY5C3aYA9QEkaSxKuiXpU/WBXdSljIP4wzgXv5maqaPl3I385OYFfnfE0UuIP/x6G
wDAfpSyNyu3Chufm5qnXf9xxlFoaLR5QykkKTlayLuxXADQ3m9cLywbkJeG0hZtWRPlCh6vJqJSC
LsdvQiiwBgpzjXTbltirzJAm268Xd59crcaa9kXbFybxpkMr2YVyvOrYwbDIJ7XCYE4mn7ifoarz
aqsSxdK52BtMauVwZQ5YBg7zr1tEe0nbun1s1ZIb9k9e0g8OqDmQUgkx3sD1LCG4Pu5+sHYfVIs9
/BlhlTZJS+ZAJ7iQmp6i/oF3qI6AqPtyswuWRADeKL7I2OBi5riB4iCGEay+jYJMhZAAajwG9SDm
k58mD0UXgYJw7LT0KDAki9w1yWtYbmT+NGL+58uMgah7FO7lGUYyeDAZkTEhqZhPUemSC2sXyK/Z
SUqCjXsEJC9Ch+45jjZJQLzvsotZyl0e7jtC/rjCwBbEqMsEP18gUh4aQ8NQtKpA7yGnCL9ELpVG
ocxQk+VDUhy/4Y1zqltZNDtj0EjcJsYULpNernNkHiNFWkMcS29gRCojvlhw8H5/6EcyYbTby58H
KGySeQJalbLIb/TQl4ZP++XwNa40oTS6/v8ZKiEtVJp/2f0G+XHaQrFxsbnmxDZlC8RrXrBxY3GN
JreWHpQtUsmvDrhemfCPiB8ASeGukBR9PCIsro5XQA0nMyQIUTmOrkZ+Zsyz/s9LL4UCqPKWOXIa
VSC0t3xQILw+ouEHWn+a3GqcI9iTIvomghFUlGAdpEKikzl3jXwPmi4KDmDOyi2VEM1vsEDtwu+U
lC1RBkGI1ggJqW2jS69IWCJoSNrmdZ/5LkGQBX3DtLd4rNFFVHLj3WVX1w5HmGQvGRMyJFA8lPPQ
01S/dFjjnBm1cOpGoCbKFVhf++CxKoSzWAkC+Od6DQcF9hLxAHlgllj9fzyZfGmWIGjmv+jUqqux
YxQlSQEyypZAcuuC9yjMyI2s0B/B8yqkilYgFri98g+5GXjKqVY4HZcG3sviOgq/JqC3PqRLhB3B
zOedDzChPd6i6kPlL+o5jV3acLJBOudRuiJoHm15HTIMZfYYJQBVyrc86B7726fC61/GRT8L/i9x
gLV3f2jCI4dlaHNDTEcUIsrBb5RppGlvdGwYLtl1Pu5JGmgkI9WYX2/NVUaM0vO/FJjyXIsFWKMm
pabUz7gpVlEcosA3JpYhEpbBqkq7QTGnJtbXJSuviaWxMCXmUWMpnLi9mvag9eNdci9C+T0qjSyY
Luqaxb2G7ZMn6vKsnyhnfMk4iGe2wP5rBfht6qzqeaOvNfLy7g28qt/J99D5P6LOtDtR7enin4i1
ZBDwLaOz0RinNyw1UQQHBAHx0/9/pX2fZ6U793Z3EgXOOVW1a9feG6GjyUqkPmN1kfbIe5cDXHiQ
kkO9k6H/toaEQUlYBaT8HGkiZCHiSsV7B4tYnOTsHd7JC8kZ2pq4mn5+K7OPZrlolYtFDJkRctfo
Z5CQC7OHSDCSzyqvIFtWEiL0Kd6vL29Kzku5eEla3iQ40X/iLUrP8N/d49xlY8pKvzO9gA/M9HPD
hX8nT/cXEE4WlcLi/b46wx9ZWQKACczxLkXlojrcHknnPg3WCcgttI/3w5bAKC8tZ7Rc4CfMvS8V
yy9xCYZiIjFP2rU0UgUH4Sl+vkFamW+3R452rh16wRwBLQ5MucSJxFq5kyAo6Od67dWdmCfWVGJQ
JVi2XJfAclIyvwJAOrlCptMk05Hrg6zKbpfsWah4BbyRTwYsqLPcPHm3/FfOa85lmV3/5MEm9RpD
uAIzPxEQjEYGWpb05CZUEaOCBpRURSD4hI3p70HgRSl6G1Dwj0sOp+lA4IXYF7QQyBzzQAgbAMJs
5i57mymN4DA9Bd/wGLn/wJs1+NPhIAmsxCeqxXdnRBK0d6DiKcnDOrvx20xXmqty2sj5IqURvc3e
+5TyxaWLAeKZrF95fo04F1HwL3iFX3nKnypdjGg+GJuAFfyw7+PkRCHKDLycPHLivM8M/jELaYxw
ckl1TZekL3gTB4HtKgFIHodWAtwNIA1ixorZ8eTkbjL/6ClBHMYhhwpfxMil/xuHv3KLOBLoie2k
TymbkVqVJaE66LNJ2JfTgz/jV7nMhZElFIEZ+AoET6FCftYg7iLCIdiTvMNlYNkJHYsUm4WI45o4
M8PUA5sUjGCcw6fBEZNXkozhP9qWrL3nQD4TOiTUsRw4WUi45YUkp5CfxbJ9vz05jzjFBPXawDhF
xWQZXp31eol7jHyBfJd8sbjcST73eS+IzPJ68m9iOi1nI/1AsMAPk3OGDg7MCL4fyYABux4JwAR7
eWgQf8zo3mAYoHUEVUBE/2YiECvfR8IjSs/C86Au4E3z5lnAsDeroHa5vXILZf/xhth9sumUNwlT
61n+a0Z9j77JE7IaL/G2WZW3LPLJUpZhmYBgng4VjLEKtLVkUkChfJMiDq7Juzp6X5pcIC7TEBt2
sodE/Bm/BOaEGB75athzIgEM0vQvhvBfAUeZaKAvLCuWAdPvBD28/2LeJ+5lb8oA+8Oz6aPLqLFs
YZZVCowkH+bsg5JIUCuXdMVoKIyU36IrKw1SIpcv+bmkNRJVJM9V5p+oKpGY3SWdEpC7N4wER2s5
hpwpuqFXNhgkgRCuQVfv0dGQTv8bewGDGUtjQqAsaabqZC/N2/IEL3miwec3eMVQUraYVA9ZRmBV
hk6EJcfUA9k9ciqcy3Kb5DQX8RO5aZJSYkoOivIp9/SBBLL3SemLVauCBzgTUQxr8dk/bm4/ic1T
FZKN0Hjkn/+PRdTmVg2gE30pMygsQusaSZ78oKYVOqPUNqx/WauyUt9rXgLX6x1czHfIkcpaJknE
0CWCI3XZShD+6CvLlVkDIfqJLpnIUcsMGvF6izQgVngY2PEnZEjo6ddvZkBFQSGZVP3uSr8Lhnei
IfiW+IYjEQ9QKFBhTANcqleZaxFzSeanONulT4mYNNkuOQYQ+mpweOdFkmEFUtHIb2ASnvQ7kIHq
pkFDBsbJSG4j55f8ljxJmk0RNYvkS4RAFxsIwqE+vzPeJg/N5NKQy6R8vyMBxi5kw8m2kDIfVhEf
UJQwDK4G4o782dFizSZR/MOfstkocPp9YWQiRcfspFDlTv1q0PFl5MZgG0kJI9vyvSqodDU/+2qj
qCnbRZLRzwdQq6vNMu85YfKHGym12PmLeuwgRIsayE8yCtFrlNy56Zd8qL3LoLWRCv7GjJZgb4J9
fMDBF4Cf1FyyTCWNYcsusYhnplLWJbKcHANJzFH4kew8wmYqf2QZwvx7JyrPbtQ7/VXv2yC34r8T
QSiyJi3jGumpEnFUka+UzpCwZeW3qFXfe2JpJx9ggEHlZtwMy83fjMkySOCEyRRVNHmJGtX+TNny
+drlco8oVg/wBRVR7iFTyD1muv6Y/OPjCYlVFEULVPdEyw09UW61qgKAvgbznUS+D75OanqntEL6
c8SIHW4lysVhvgFxfXhyT05X8XYqOF8ZOuJxxzxCRlshWBZeJ4wZYHsyi/IMza7Zvfo1KPST60PL
iizz88Hu62mMUpu9/zeuviEU+HrLBYpTVTG6UYH09Z1oY3/eLEM1CMs9iQk15EiYWuJjhdNJ9z4V
Zw9LBJruKN3Xo/KJReONycsOO4+07u6iOfyRWm9YJrd3AS+IjvRKhcH0AKzVaPF8UKCKjKYdgH4J
pCTA0gPlV+nBy/nDR0C5JmEp5d4IxnT7OZGnseJjD93Et0O1xLI3PsGOkGNNDLA6YL+iBQW7TObP
ay5DOJpvkTxr0B4YTBOLBRUj/XQFD4z2ZpUM+DKaxDy1uc3X1e+JcPbbQi33EP/Ga0mpxQq6GN9m
+Tyb5zJWjnwMnxlYLRHepQFPzY/yEa1qMgT0hxmiPZxhe4Io0vxD8Z8YFjkX0zmCN55cRPCv718Z
nZzI4Z+Mg3bgu6rYf8YeqkVRa3RMezVzkSDGBEzuw+zGVKHMFfIH+dv3L8AWiEkPij8wibODKI4+
MZjFMxljhCs4jwhjEhdy9FVQI4gxg9ScK60IZBegJ3w+wMLJDak0BUeTDwEkH8XaMhcNo/zsHtOJ
0DJZVavH6rQ4bl+r9j6PvXT7LN0URdi7W73/5w4hz3Y/nyvdbVF3dZzX+1eUdBXV0RDJaZyO6lT7
an85VPvU0aZl2zminSLDyypPvHF08vRS/och9OivgLLK7BeuLkygr1U+brv7zh63vzokrREDo/VA
6SHFMYj7n/aJdD9yerLycXTNQPOMIHrzadQ3JYjZs1D6te2F5kgnJZ9Kn8QizQ90n+lgPoQIyEQu
daXiCTR1/YkSObEhCVzdTq/YScilCJXUoHHEwF5SWKBxOjSKBxGBv5NuMc1Q0oCpPACJBBADhLd1
dikB4PTScALYWECHkrJd6oGNlDMXR/oARwR0KPj/nRZyZjB7jTavcPWkPyfhT6ouQRUEckbueyzg
iazXf9zzFTmXQGbyk+Wp7sjFJAFuueKwVyOf+gGVCGabweDWBTna7GJ3kgXUtYKqSdUIqucR4phT
ZnU8QE0O/bHuQ/+HtfRGqyTPlopGCo8nSdTH2lzUVgVoXA2mC3ltwZ7IWuUDZJ1zb44CKCqQIscm
hkCy6T+0fMBZaqAYbTYJCwJnSvYiRawAUSQp1EqIC3LBzH/O5U3aISUW6ZW8zifFFyTYpBYjgG1R
C+0L6iPXKl8hvQeZH/+UcJ/3ZqPo9W5ZCK7FG3pXx9KmYW4FhOUK+MIMLJFNijxupIA+H4VSCXvy
cJhMZ2wYQWoQCimyd2+CMFmxwHDyFC1ukDSCgW7uchMEfhCW0ycayNcIkC2tpf/oRFLwXcbBZsPB
CsRA9SwHbToAgZRxE/lGRgmQk/3UHZI6gSqQSs048cPZ/iStAtv72ncY/AjXQzL6VwjneRj2ZuAS
F4jH1B3vmQFhH1Q+7ujM4Kph1H1n1Si0y8CamCl8wE8BgD/AgcrbJDsDpUNDn3UkT0Fg9flOSMKk
LBzphruqwZ3ykOtFsb8ny3InhbnYPwqEqqNXLOkcCMWCEpiBfbnvn6RVHr5koYkHBZvuzB5AXPjZ
b44ba0+CsXQP2+HDNyZPgjwVzztxfvgZH2WQ+3TMl2vJMUV9Fxwd5thSWrYypcBQf45SfM0wjLCO
hCfywk6iNanEVGKCXrsrALxoLgrUzgiC6Eu8NSZEpxfrnNNUplJO/Ryl/E2bXkv9x5z+WxK8pE4R
P0bsEnECk5Cme9J9YhhKAgmX9WAr6F1ZHJKdypCUrHOpTCQrRXeU5VCSesnqAluXjSoN9H9jcZSb
lFYbUk+IGRsgLNY+W5f6jSGUz4+kLgE1pvCSLSzQTDlNRNq1vYSOrdpO8n3pmxy8LIFhM85pCO4z
iAUvN+FsnLdLV9nfxljd0HY5i1jfgSDVUI0Q4ob2Illd+q2fEuk09GMZP/9rk8Z/J9/p9DjVj472
1Xy1N4+jE++iOdT6sTZEQ8Y30dvZtykCT7DYQ3R6tYV2dNs7hlQLaBKcIZg62I7O4bvQDnaYD9vs
2ouHQN+hPOBZ85UWznNvb9Dr+kXVgArovnsV/VbmShCEiDPH7+oHJRW/Na6nOfGKKEmw7axuCBQe
7ot0TOTEwUYC95+1U+VC0xeGOV0EPvTX1xFbMTu0cU8jRJEhLusd3HGbce4/BXZ2TcfCIxBYWOym
7pWeOpBp3NUYEyayMPGLZgLzGCP754YCcWeFidN3/IuyCaY4Joplx7E6qVlqhNEmdlu1d54nX/ka
6c6ja+0upmvrKHw+dsW0/iPbIQ0rQMlhUz65S+c1SkA0gEhX4X3YTs1ptlOHdPlSPOZbmC1X3xre
M9AReJqrx9zi+rO9NUc6qnaallMUyA95Ksp2TPIQY9BoIkWANejqqOzpzrV2XyhbKU62bzXokRSF
kyPpbCK8bO3rhb46bo8LnZGY+wI3Kx0K+72XxD81bGjKu4D5+zYMxcvsiNhRNT1xzJYBZe6Urc08
dgdF4XtoMOqB+gBkqAcjGt6TKXn5HhkjqXYoCzEUbDhHzFRhP+ASvlPQlQFGnj9RvsgxwoJ0PXpO
7B/ad+0msHMebbPVto8JN0H8rI7MSfEEfpUyeO5siOo8mpqZaCf9a1HmjB9Ldujfva8uH6nb+rlv
O9/GCMs9lP38I7YUCOamzqlwcxLxpTE9Dy3E7zoTFBEip56d4fGuWj/xXnD/bH0OEDRQVsLkj4fg
9yyqGTLjU4rEA8mOPU3muPmMGaQeX79sOORn9PZoY0I70Inyi1TuZ68zjMNL45NEkSVagxKJJVz5
kD9Aq+WvmJZjlNVKMiymh9sOW5a8SP0tMZCB3wwNiChmB0nq6olbJLCMXO0vWvAPKlLjICksBRjR
P9oPQmxFA7DRRoz1y0DjBZ6aPnrwtFfoC6A6gXxj4adan1yWr71m4luqovfRINrtXkhJ8UbQXV49
2x/H2OG0ZAD/yPuh0cApsM7RGSADzRGETi9OzIMmxcUyoHSbAzeVHC49pFtdd40DvXi+eMvO5DvK
LRN7S8OX04X2vuWezwFfhSROFvul7dk0nRZs/IR3+XJjzmewvrbPEDeKYQo83j/rG0Wv0X2Uz204
RdkqB/unboVM/v4ZzI8bkZ9efOvk11DhdM44BxW1IxEXGg1+7ZVb3PFZeyF3MNCKoJq3ch4PWpbf
+jfyiVPS6kcv/mqQHUVOHVkgjk3KY04ygvWi3FRfqJSvHrBpsCCI4a+7JgyzrulnUBftnbEUzRuO
B0i0SzXxdGaTmMdgBp6Kn1ri7HHVyLMZHA3s2nz+QvT0tij61xWib9nq0jB18Ow4xUH9Vk6++ZPv
n2vUgawrumOBlfgagkxsa7hCqDfWboVUxe66b0/SHa1z3YXQsuZMOJGBTLKrc9mo7IHbiBIvvM6V
1Y1lV0qarsXukUyfYogDl1QcbkwzTYY8GAS8ycLxcGc67odgcSfIAD5mvkUG/nuBrZHK7BV6mRXY
N65jOLAoTr57qa52c1Mm/o6ehmAWlGa3qlycCjN0ZiusaqMplQuqFhm5Jf343/bvCxb9/LpK8+AY
B6ig2hvuS3RAmH7DmnvYTrNByRS91iccJpLqi9P5fa2fVigJtpmF1rN/orXbtYmgESeaKInGf9ef
cnfZKfP4p+zm08skmjG/Y5AwHaxv7ZCOSzZA6Vxz70QBE7vUJBbGHLEsFZPwfLjP9MpBYnSBsEMz
ejD4hqZC4iAWEa0J7jRkOlJ9UeBoDCVsGzIVqodV8oWQ7zfWy4aoJSAClTN9kIgnbId+y+68vP3o
DAw+kNVCqHfKfW3LPnbsKKhh75NI8pXcOHqWJ1endAIOrN3s5mXJJJkQIx7GT9wa6lHQuQRWMWpZ
A0UfUiHyLhifIEneaj8IBG2sZbKmHA3aD/+Kcsy6NINO269Qj3h6l2xgIWmrhWqnZ5/7kTrCr/c4
g884V76SH6JEtOXaWofXHEX6PyRKyHnumyc3xKSatLu63Xs8B3KCZQQSxo0exKEQlcjpEUE+3eEh
tC5OxmgMKQHrWKTEXHht6EsxujeO/2qIRuq6Wsc9dXUf55NifP19MWuzJ35bWDgZ4JCnKYcZd12z
/CdznNQBCIgQlF19vI++zWFnzPMw1/e/DLzEXFDxp20H2Yvq5DfM2Km4inZvZsAdap4/JXden3bM
vYKMoNE/nSBTEvMt+6dEA5PTB1xu9VqnO0ro3C136cNRcc9quzrVyVWu44pVZfxrHCzdZYNYpSgI
54X3OKEzCkEf+et27p92Cc1ZOFkUbS3nubFJbyluEZPmTDq9JUO/LyvkV/S7o96RVvFf5Gql3Grk
NXJexALHADwhVpPeM6n4m/1yjBM+MBllHwLbccijzggmZ3SRZqlH7R3aUskKFQ91VRxORI4VUUOj
GsVsilMPzaUDxO/Tor0CtpsT5R+UYuow+77/4YzSkhVowGYlIVgSROqbazEAYzvWw2n+okNnlf0C
ndwLB+Pq+id9OgmJq+ERfCzKzr9oHtHXzYYdo2fYw8etZ9266VSJvFfmNQx3ZUELZjn41VXmABWI
1Bk4PVI6FuKPRwIN+VlIKzy4LTGvnHXW7S/91xhFU6xGfvTlFSniVCzT2hgIfSdXh19Mmla70pCD
Tf7vsTN+4+V5gUZxsr2yJ+cogZAY3DCzoiqh95O6yhuWsSlr0GnEa9nnjNGY2dDG1rqedlBwAUpF
ZL5C+hekRB2Sc4HPqUt55V28v8+MjhstMC+yF52dvKk/6+YjaFh/xTtV9ePv1jq87hiiVRvviBdg
jSqkS26GPYOGrFX/gmb9iTzJvfBzGrGBe64SCC2cuofk5OQr2DK/p536CwZCJnrMg/sBAOc8R8hz
VcMmwMOjnBl/pAoouky4laepMsuW1uWtvvNjDvUp6yqHoEP9sn1s0y91moFSGuR6MPeWDxDdxOMN
pmECyfGJmPirB6D3w08gZdL5TBKxeYUtoBglsEgy206G2tP+jhwOS5OYyFsjnh5eM33GucY1GsmA
lVgy/0bhTdcF0BVK/7xC6+0Vy95QVqS8ZEXRgSMI7aryT1+W0+Kv/rNQAMzm8NWWNcefx+lnexVZ
zuC0sdg6Cnmw13q6CtAxFLIkYDK7BjiIFQrFtB6io5dFoc3wAC7SPf03PbB9WlAwiyBC2nrBv1DR
LO40FLm4u1cgSQRYMb3Gfs6w2PLyh0pvTlQOjXkFVdv4UhCIR6sdV7eaRdaLUcyBH974RLsUspri
2Zz9C7sRU080UdOj+0BEKZXdYrOkbYm3LTBOzXvRIK+GN/TJwRYKKlcEzZPY5S0Ra4kbBWtvgxhp
/ghPi8byOkBrRcDTJlO8opgddOKZYXlo9uKnrl/c65xPGgCE3IvuxUBdgTj0zMPi6ZvKmAMvX79s
9Hi6dGSMymftA1HagcqEhvnDpL32DI9NeM7Duo30JzfXM0/9+vVzBBgiOHVc2/YwRSwZvLt6aBQn
V1So/fgSaC//DrBCexMdv269vT8CHXFBfYiNC+Ujb4uJpvoanqi4X8AAEGltr7QGF1TSFT8/00mx
M1Kurj6/7ZKhfQlbaVezXWMrYk5MY3OfVTnYLxtN/LpfbpP9FfGoY/hHxrrBINfRsk3dQGv5kNHI
YsoO1dUXEK7lVbApc6SteseLr7S8Z9mtHl781xpoHpqxfOXRvQcRherNLamB4UW/K7bLMg9qBqXI
fPr2VsFN3XYSzH/OvYLU5aduo1RmuXemOPmKb7ZNfkOD1+N554g9Hoda27vTY8Wk9e5iZo+TCjN7
TI4FKoSc+j6uF/l9TnFKTMWhVAGF2p7KoQUpYvtMh532THtNjglDhOWsiL7rxzBR+jIkdl2/6u86
6TZQ3tbXsI11XBrWgxuCoq+J0bgYRpr8mppIPxEYd8Uy5ocw10IzT+9W6xLAsGYEQa9d4hb46Yue
nkaab0IThTC4MLeIY13ompznmTnqIHIGLZpyELbErzFMv3WCOLEtSHu3VeuLsqqxhg9gCp2cXQta
GpKRSdZ9HYf3jp/fphyIHWMoqyCV6zeh+Hd6ygqdQETnOH2pJmHH5b0C396Le7eCzuqSfYGDs4jK
bUX13gTFWUDyNvGQRdf2zVbvEo+sZokuPemUrqEDRyjaAZB3ii7lg/3q6jkW6b1rZ3fmdke3wQv3
rHO/RX+S0v8SmJ1xQ1EPLkAqc9q+Hn3k+u1rKGeRMWNdWWUIpcLizgFzIOjfHKrCjzCWuA34Xlbt
7epTA93TbnH7ozSJNa+++jbiDsC3sHaTngoUV/j2bYAXQHHxatp8fONjlt4GPM1jfXILFGChmdaD
lx1KmsGWJohrEdE+QAy7gMFBD8zwYlSt6m6EbwJacQm81GPkXU9fGQcQnVnS433727wyXPhYm1Nt
BIbADUPmmRyuGXfQ76sc7T5sSrJDhOFR+3fb+3RRDrIbweRRukiMj/Ib6TXCkCRW2B6pEwXPDDTk
aBJA4PiK1G76CqvUxe4ewVa0E+luJ6GWjm/Ijf01JCGWWzSj1pZniCU9+uFNn+UHpA+Ab/Om7LNH
wswl0Y64t+mWkxa+37oa6B7l/KnyXxYCZHeRPLT25qa9R3fPLegjoRxxGz6KAZV/CyY2EBd1r9gY
A6WU485KYSMD0KMOGEZv8b56dNrwXeYDRX730nabPRH27HWwoKEPA2EUxJUmJqWTzealqCxrzwAO
TrvvBcHt779gsue9th3eyQXg7kMjMPfnfEohdIImTdFdbS19oUJz2OqTB/TS2RkivO5yZGTz6hcW
xc5aUvqbxMlK2UbaNNc87dx/vJYcCNfOD8fm/eqriUGyQwqAlAMISKdDh8AcFJbUG5z/1q+ShIbe
faoBNH+KjxS9YErCBpQUn2cULEVSgOhFLRiHz/2Ny4K6wYT2lcVK34wdZO/0oqskw5wpkDaK32wY
/DoR9/ToLcKxJW2COvRUnVvMOLeWkeGiDE6NbMV+ywzoZOVf6CkSs1ARLFsTGgyczPji8l0qo37M
rtruKR3daOJEboaQQtQ/DzG2OF19HnnMhBYj0GEau9HLofwshZfEGgFEiL9oG+IC35ZYxwbIcEel
zFsj712dEVNPbUQHmWqoM7/V8XS4INW8WoNJnS49Ko+C3lSd9FoXv606bdSvnwMNF0xmayZJFOh0
D99gRInFOTIcpkeSpd7uZCsTIwuQmnqi9+beiPsb9r6ONqGiDGIi9Qx9yafWjTnUrr1H5N6TEMzk
sbRabkb1KBiTe9Echbqcm0LFyu5exYdmrSMPOODuXH+zdUypBqBPkVb5CK54NdX/I6waXwES2uha
T4XWOn9CgSEkTPnLBwknnuk2URB181G00LY4DtIeROII8NQcFoi8j6yXl+yvPdAKDpQSH5O5bQ0K
PcSx+Jm66F1nu2IdkZvBiEP3Zn6c3/B8pgbftlakQwjuce5wzO+br6Z2+bfrofUr2SE2DzX8mbr0
VHo1+igrPP3k3NIeSxOYR6u8Gl2etWkRUwA620D8PqD0ghQzt/H/JBnApZhGy7ijL1holCtx4atU
q8/++5mxPnjQTf9JEZG4eaAmTkyd8n1DNM3sFwNb71EPpbvm6bOaSceeLEcOTsFp+mREMb5RQEek
4pd5lfvmWxHzucxajj4j67zt78MENdU1JWDqG49JC1nkyuc5nu3gyqOsFwksuFuPmpucKMm8GZf9
Grcb7wyHTelp6BzoPXV8X12xHF7qkKaXzR8nB21hbaGyH+CGQO/IWXftCSezMTuvQCmINFDDOTKS
GYkOlaUS+69e6+VzR6jFqE5zFAjPLJneba/4baw7aeC2pvqvTma8IRhHU1InfBop056ugBk4sLBg
EqwmLKDMvsot7viPBZEPCIeqwfTVt84NYMutPb63ViJ5ZcE94ri9Dy7GABuJs7q0i4WB6PX6OgeX
Q0WWYtvMsJXvpgNbC9vDyhiq5J1mPHpQsGNlY5W1Y1peTPF0euyqJohvk6L2FKgEnJWA7Lh/PIeP
Z8g7p3A1dqfzRH8652nyB2yi4wH0q0+ARq5U2j+Ny4wTsB5ci9jXiMWx36ZIvF6DB6Aq9aHildCG
8K4gC/uqN3kSkM4Lvh0C/lJwXqtAMUbqGPlQSoojSxdFU8O9fLW33JacSDm/op0A1DUzki9QZK3q
FsmgQv8bBgRYgOEUOsXJknrhAQDE8u14Obwm3DyQA13OWAMte6g9pxwVWOQ9O8ER2+Ka7wCIQTwp
b/eR6elkXkwac0YO96G44DwqDVZGnAz0kh+srMBoqHd8CynWcaz7Nb1rCm3m3LLB8ztSxtoLPKoL
Upk9enL0k5QiAd9BoHqLkQ4Jmh0gyD2MNmT2LQhc/XpGpf7qkRNBNijDHAEqtJeI3t3bj3IZtW4z
Y12X+Pf5J5DQe09hWa8B4liDR95QwxOnzKCSpPK5zs9Vv2WCaC6Jqy0MdcQZ0bJ37U7Iv5AkIN6J
smYEKpo51J3USZwqhTpiweQn/0nbp/DAM5VJ0pmYDFjC66Vr+h2jtjMWbKC6+xWBK+DAp2VyygZk
SHEzAKclzOTP7+wYqmXYOvdv0bi8fLO8AG/KxjE34Ip3Mj27e0QYFBMVFNxeAXleR/97Nd+CvQBB
KoBBjWs2/j3tcc9yFE61YZn95uC+rM4Ow3vRRMm792jMSjuZgxRvcs6dJuDo4muS2zprgqiZmMdR
0cCRo2UA5f71laNLrfbLZqJdmVk/OmKxgharPuRtkybymdxOywMilQ0oV/0kSO871BC6oxVbhUEV
CDT0IBhZv/bodER+SaczOM8fmROX3AU/+QUEkkzLGBNdoVbYGwFaTm49FrjVAFZ01PELtfxq2Bne
6HyMSI6SOTjHkp2R1wF8rG8qoAeWNYg/1A75w7PwtHhEkNeZSKSIBesWCykiaDuIj3T39gl/pnHF
7BghQXFusJR8MFSO7k20BVFW93y3efHIf6/DonFTaNY7ZZAQpnCHXbWA3yIazhk/kb6Avm6KL3Ct
0wF4Ol22AdZ/eIA32Cpk/uNiZOnoeHtaDTEL4IXAffcxUCNLi460K8SL4vr16F3Pm8sdgrBzUZax
8ac1G7KDvAwfz++zhb2LT9aLTrGl/+UK0AwA6w05HfJq0oyW6aFi3LxGJKQ6kxnsShwzIOKt9H4K
7j9+LtpCxYCXSep4djWSoKDz25JkjYVEL49mQ36SQYh0Sy+hbXZrAhEk4VGzfG2yP22Uvukp0hoo
+6T96RN2RNITUhqVJ47UmPR6zUhcKq+TO1NIMBxBQm50SbAQpq8FhN599GPKM8caXbtt9PKDZ+He
CUR/L8wxIa2NDDTvoHQU+KMps/aYZPlgLJQH5Dizb7NuZzh3dBD8Dw22IBu+f4HcRLM0pe8Ow0sL
dR9CyazkGkfFvjxvKUHrdQrM2sdmiEPiN8fEZWhSUdBcXpkU3+414sk4xcNTCXVOpDhaz67c45zz
M50XDJCNje/XmACprVVr2mIJ0GZjmOyF2l4lw7kkFLU9zKw+QTru3gE4mAvY5Qq1BZ0mL9H25P53
9/HLlCMaeRzgr6yLeQi6px23ePk8C41GgxxEME+hcp0wDG3AKAApEYRfsl6WCuMljJGG+GnBAKW6
pFYEzdKxfsL3+Ei1Aip5e6sFG6VH34qXR6G+HeY3WMe7BJo6+/DsgEXcF8cBGDvH7InuOM+y1aM5
BJQH9A1z5OXejitMsTS8qZ4DFkZuzlqPoY62UOxzjMcP/27S1YgBBqlRdrSvgXBUqG1mgJMNhwr7
jTHcvjFtXZiPOK+e+Be9S620Z0HWicl1XYSgao91S+OATLc5cH7hS6b4Nfbb4JjH7qXVTZES48zA
seSBSQ98CjY8zLnYCm9ZSJpD5YB/V8SdjOjzsUsu1KaxxyGG4unh+RwY5L6J3eVK5ZiFY1MPdN4J
0QWIP56fII7ixDeJcY3SEGyRcQmZDtZBGkbxL705zaP7Y3dPMzJ9fW/0q9MPtE20KcatMBq9vGoY
TWPQttPScurDQr0j09PqcsKcug1sBcAWjHEQkJNXhMpv5vsbbg8AgMgyk+pOjRCjAjSh2g7XD3QZ
bTj066liT4BXi8pjGDPtsjE5qMqDAhlBwXCQPBBBS8LQ6RjQcTvbXaoWCRzaFAs9QBESyxfp2mt1
HJeH4jg6Kf6l/rGBGzUPzOPVe2kHMhYKKJMNpECBScd3rPWey6bfqiz3iVMV5EOGFK4DM3PtYsjB
UK06ZuRUEIPBaWgSXgctiBan4YmsksfoPM0dX243bobtoHtZHHELQcHgOi6Zq4g5TKcJRmvwsTsT
srmYoyANxOWsoi5vhUQj+ozaSP1mHEuIxervfZC1PTOZYGlHKZ/ubJc8uY2BlymGQAjJ0BJhu1Cq
uGnk3Y0w+zv/ZYxhS7/QV9HxBpSE4jUhrlz3x8axkTjgTEtrz1I90b87mJF/eeyOsJJJnY+0irdk
svXPfQNrsfINToKvB/W9oFjVY6wszpQuM7JOBOq1LxrjnRmGFQxSXlq+Setl3WauF1wItBUcYdKU
IOpnmk7moDx0vkvLM2wXI8Royp7PHn4Lj8Pjqmz1DEC/GflfRCe7CI4c9AaGEhOC6krSJkL+o59g
plxtFYM+eWv0sHbk1Pekd+t817Tp09aIJCLp0YGuVtoFzqh0YI1iCLXwmfcS3NFQh78xdABb9+If
X12mPC7rnPQqWrJJT5dDk36XOTnhj9pQWMnu4O8TDUuDxZndijXSdYw3Yv8ILJZ8N/3MAwJO1Wmn
oAsQQlW4mbMX5p3E7u3l1SvssQLcMHqc3ewRPop+DAuTtl63KPBBuPcuOQys0OBzrYLnSwtTO/Vi
Xq/9/WCdlX0l9zv3bnpbaHD5AEPOEdYe2TO4XMKOFUa55V6AaQpmpOk4XK1tzejylXXLVOzjFB4P
cfyj63tieiucFn3ycpKQ5zpVXZr4NRx13Cg35b1fcZRu4sKpQRhLL1/RzaUFTNlF+Cz6xx1qP3Dm
sDV9bAWd6Z+2pEFm6t0PLYaw2/sjbiAG+no8pcJmlhCbsf3qsrjTNDcC6rNOTpZpQv87hQkahOco
hea5tg2gRYAVN2YknC9AiWKggBbNtXJS/2Fwg5cJ1frWWqj+PTjTbggMBC0GFxKx7gkOZvajrwv0
GfXKZxN02zUYZz9uOIDFq+wq6uzYDO4zLO07mLpoh2gBMqzMLi33McegU2Yj08MZ2CrxVSaiQNPd
XPuuqm4rcm8vrzhRgDiP2teybgd+MJY4d1Q39kTzG0K04D7I4zaqp9Am3NdInd4GZ/oHmAc4MWss
6l/V8DbsbDp/IPDedf/6oqI9qX7nN8N7SOve6yEPgx44aoLz/IhwHsJe6h6M9QFGD8V4XcEd0Ait
fufok6+cDjTTmT1hqODYPakumaAKCGeDjbunFuBYT4ebvrEWTa9zqItuO9RhR2I+W/TSsg8WS0YQ
j6qOax55+wBaIe05kEcnW5y3BZhqQAHl6j9K6enw4XyQcVRPMu+Yh50v2qxHSNjA+5yGTfe4LQ/q
Ph9yiid7hHGRFmYr0clsQ0ZlbB/npVUaRLsj6kn84HM8jf8orb4oh7nj5jnURoQIGo5QhegOiGOR
bCEOSQxV2TActjp1IaDRcVcpzGHFfQxEf5VQdclJrtvpedvCxY5m5Ffnp9jzd0pYcOZDoEDI4sx9
cq+sVRA/vzXEew+dNA7om969GT39Kx9ZZJJqaFnDe69eWQCOXxdeKsZswLHm7QkXinaxwU42DhGE
D+d1qA7nhU7xF8pyRMlSUHo37r5AYyLexZOgFTwWOTRAFFsX99/UexYwW7qAp3eO4+lRhlEZTmWU
f6KaGBv4Vx9nNVZPaw5DDCENWmBYapYoazTzhzt8LoxVZ2PnNE4QR1ZmnVkq+Vgx1H7xFYqWvFWV
gcapOurAdezTWwOvUaYmEQfajD4/frX7jffSsEsN7jg+mEAQUxAkrDvrAdwdqGYVJ/EMs1cTq799
PpbGBBdYhad9mq2rSz8aqJDmJwZ+IH0a3cD9eYikB2qj2qzelcNsk08hMUxM9tWaTxwmce0nNmo5
MNqupVer/mWH4RQ31tctbJtUJo3+smJFAkBAlcQbLIuU+637IonWEFvdPoadplPiqrvCmgmvHzp+
SdGdQDzPV5R7sCtUw1fzHvEK4cmhslIjMMKK5s8CHzpKjAIVCTxCd3R54UQQdwv/kvZvtXfZUvpp
gO4BK/ei455xArpUfHvD0UawttQhjb/IQOiFJse3tdekEDcZdcK85SL2VgoiEt/YKiwJR9a+GNN5
QKb+t4XdFZhES4j6m/9xdF7LjWpLGH4iVSEk0q3IKEfLvqFk2QYEIuenn4+p2nXOnrBtGVbo/lOL
HjgGYju0TaQ+45D7WibPfJ95uBf+GoWWjbFE8Z+4Hf2tljAnk55NshYWnEMuIoutbqgb2Rl/Uwts
0h3SAWkzKuR6+cNvTdTNoEvn8V6M03QaUIPUXvhbmTqG/AqFzk+veeFzW2ZZYWm/zOaGMpBxOudN
1MG6Zgz0WG61NIAQZavlTBgBEaW/b8obZBt6FJJITX5aLj40/Mp7U3mvaLdAT5S8DFZez1woiDPs
OnNd4A0zcjP5hTfqinOH2914ndLb273OaV6vnFkEv1E3PJqL3CAO0DlCgUaH+a6lZrWbvf/NEWFK
V5o/oJbTgKq0ubzwlRdrBBBVY2U1iYRkiPo8d8YZJ9vstRd2/rXyMsBzO32q6LunwJC5tqUt1laA
2jxC5lIfp7FJoqZz2uSHhH7B6n+A6+MduDh8GdoQqiI40+dkwO036afIwNbvWF5zyS6AgHWwF8Ee
ZSpiMTFms5/5z0x2F/t4bucj6MYF+GDI9SUSJISQe9U3KSAFOydyj3Ttt0kvuYMhRlgVncT5F4QL
XUShGJcacF2z1X71/oOGApCvn4Md0dDqJRzQpgGVW9WcfLjZjeSYccE/g49BMFu0HIJNq0Lnkl8o
fkGM+FF28YmfhLKGn0yzUfvte4AZSJYLcvRf5RT+BdTD7AsEx978GOuS6VPU4fY/Vb+UfYwIQyzL
DBAi+9JpdHTwV4CSjumqvmPzMBC4kWfUFToDroUHXZ2gTeYUaeoMSskEV4vhY43XsGas0vsB9hM/
fFxsnOdw6+kM76cCQnFhhOJohrlbgBwZ5YFg88aeoZxzaqfqvOZllEDpL308tS99hqdNclImwjxi
eOBoO2p02ItviKAPiYFcvhcesN8kB1h09sYe3WD34GHzLVGAOg1Wc7cuHfkr/qPqVs2ACVNTNBK1
O/TF0pa/as4pImR6IKwJmmrW1Ryg8sYcHQyNylbYZl+hz+yuNbuU4dc9k+egpVVbKH5Dwi0RgnAH
QwIIluYzlJb0Bc6w3OVMABqgTbnFmoEqCsWyOpjQthIDBY3ebeQdooQM+5TuH3g2xVFykDJTVlFG
z4TdK0DZBEhvLt8GEkYm/1aMEIuvU2Q4Gg0utgmgMrG2ceQstU03uRneTo2iivhRQ92+ftIfZrwh
PN5jcoTLR7DDTCBGT8OkHhmHw2DAyXu0/AOgAT3rJEviPTTYJBiPVf6IgRVHThx/aPVa+hAQkQdT
cniAdVWnZyZHWbRU+Q7aBIvCkHtpD8Lc6b4lwBWIPwOMRsnHTImi9qSvxWnxNRedkZ7W5m+hwGqJ
ZZoeALKJkJFnTCFNz7IefAmuROYE17HlW9GmwK2F4rj7aiYkjnomufkY7s9DYPjnJVQs4npy9Q0V
2R10mcGoJNgw0ApnlFfFRSg+F7cespodFIzn4EfO96VsvX+Wd5FzXN19LkAC3YT2ku5NRcPDwWmm
gdXuQie+I/H5oDSOjAbtjiFWjFqmHMDeh/Y/uvBLTmpIv0PNemaQNo7EZ5gdGC31TAA4k78eSShX
EkGxEpzaSgH/ePImaYsiDfrKmVNCetpx/ggxXX6onDT4W9VdEZgpmMJDFixkMcFKY1R3z3BxM0Lg
IIHqqDNX2S2R375MjXUg/Ahu9WSMGAzoQzGhqfzP93YKX+BV67PAUpAb6pKvt3sOQHbOxFaMM118
lqO+WnjR4V2b4vM9WPkN7wM9IfcapopLf6qezAGY/45MYmKcp9WCZHXMtzUqYvkFlPeInMTWXeI5
rSRdSt2CsKYzfEjGFGGgaF7tSL5acO5EK6/OQJEztHOM9GPSy9ge3r0etOi0AreJnxnri63k0Cqo
PCDcl0Q/TFpGeToFcnYjGomPDt6C/LIJ7Rr56mVq88sFf01i/p6wns2v9VpszUi0+hieUtbZxrmc
6W3N2EhvxozHwE3fly5ZaxAVL+qWO0fntRQMDnI6mlRFcwOyFbqSsPIbQ7j6typaoCs4TLg/nDRP
VDQDUAlxFwP0IvLGddy7wDRV4iy+lYmEGL+HbezRRoNphksYrPdtMMln4IK10MewUL7a6Ru8HdGL
HN4qCqDoKHPBhN4yuUWKHkp6D7ZRrKXIXPZOSjO3ZpQodhFtki/DTi8RYYCuMrl+ggCRFL+9+Crr
BOkwvvbZ2IhEpzEVRr2p9/5hsW62BItRY5vFfUYl/BHjvbBo8GGGJBMtCj+SogRAqKv0AuyrnlJ3
YPJeqEc7rqsVDbO3fKCB1JUnqWt2DCs0tyAYNx1/K2A8R0ZEXvObgNyV/PjSnVpn3f+v8GNGutST
FJDU/wJp3wr2kyGPPG71QW2Uv3F0Muaen2bNxY30A0wL4+5JmELckjNl3LR9ZE+8djh4NqUbefI5
NKZ+9fLC2Fs/+2qLnCAO7zLgl4oznMa1ZwJiKhyqB2UYXMHy2OUY74BkuejQ2y3QiE/1DsvrNBWR
7zXeDrenhD01LKLlM/bac+8o3/FvpOMUuJe7hScivTBS6DXmGOvtX/pBvxps1XqraDqHQk3NYRdn
5ebjEUJrC/1xG6/ab+jU5ly4dBRiNFwDajxlM7vRdCRo957hbXHkocwba5WnrjhbvdXNIjdnqTP4
f4V/UopzrXIaP1/DqWiQjaxENdXl1AoCOC3QVjNS7XGX+8x76wdDYXoEashpQbID96FmJcyuWy/m
MDgfTfyTNKjRLh2KJvBQP/SaLxn4qDLeEM3SDURNaTxKGq6FiY+a6EZpPU0eATelqgYn5SXMa2xJ
w8KWVOC6ysKhlngDRlbmyt54BeOGi0dYYG2YHvBg8g+QI2U0LR3sBhyINukfgG5n39K92nKaOKGl
uilYAC+6WZXfNZ2GoV4i5q6xXEGbHnUG9EmBPAGgZbBRUKbdosHoIgfnH86jtyEDwY7DOjlI+zk5
Axj6UfB1pIbIO8SIj2hXfWAh3iD3Owo3n/YGuSHYhB6LFswtSwzKvxdWzWfE/AqAUyPc8TF+hVu2
1XYBKybhZNtxN20Txu+9bWnXe/SG6H4Ie2ATTwcBroENM2hlQGQGmxqLdXEbeFR2dUPmwDl04LnW
+7Iw47XMRcjwCDARdCIIehZrxnXaAPwlokiRyc8CSmjCUiJ7eRtrM2u+l5zCMH3Vysd10z3CH2bl
wUP1M09YXJpxnyDcgCZQ7imK0KG4ZQJTKCY05HX9btGbhPG1jnyUwJk5gqAzYw+bQxBMrI/NmxKC
7YStVTnRsJu4PvXSG/HeVUNVKJOFSvVYbkrxVpFdpiBPnuFsxSkr/dea0tb7wvHVfoBKVqzTwl68
1i/5QOteeRBJ466WnuLco/Oqt9J1+ZEzOKbSy2v5JT1icdorXHUiFOMxXNoqaQ+KLqKOckEI8MOj
+2Lid+twuEJ1EMa4F85dBFgxc+tdR2ouWr1dupXOg8PNTnL0WkJnfZPvhcX9R/5L8BecbyR3Xroj
9q3sltFikot1JHn653XCzMuRZLVfAzWjS3+Wboo1nDiHRfBgjvwnaAenwF+yQVTGxGyn3KC5wDR9
QExC+YvCvDsuPXiFaAoaCS/ofDhSHJK49O4DKB0S1k5+uQsWF6AclpGZ2AhY6NG4O0eeoLDToL6g
3NDSGRxT2+gxe2p7dVc+RyBzDAiE8lAV3xnh8b3cFhD/u+VX/B1YNFf0XryGpY1EjlA7c3D8Nc/C
Le/vNTxh9kCQTEnIypE2fCmodo46VimV9ElF2/u+UJrwqQ44JYnsR1HPttDjS8H8G+SznuT4h1iP
LoyNAb8XTSTbw6SVR0SMev7tcoFRxx/fVzCr+iffz5HVKt8sdbaTy1PqL9BDbnqhHp2hNkC/qFnp
mck2ZBK8Pl/GnK8v6xnzZuGuGVDJ/NT3NQLRqFxKzvqyPKitCcQqSIZ/ewEhGDk4mmZqmAjCY5ca
Knlrqa0xWFhVdXhjBWmeSY2fVA7iMQlTVo4Ath3xtpGx8/qAasiNKobTZeYU92XGeIpEL+d/OGmK
OSuj9L0XhiLEz3XDFu2/Ix7eO3W0cKOQMRu5bf716rwW/wenmvr6KAOM1cld+Oo/I6xaAkgTMRUt
iuPGYmlluRkBkA4nuu/FzE3C29TELRz+KNdgtKp1rGG81rhUeFvioxsNKUYnDS5qqSD4HSytG8Ce
XNEAKJBOkWQLOL/wQ4pWOXgilU6RuSLYqgSUghHIkIizZZQvs24E3vePX6+SK1BsGFAZuO/0tyhu
TXKGfIIFglzh54M0p41CIAl+gPYNsbCzfDkixVe0WDlzTVdAHRjS94USZAh2MUFsyTWnsQ7XQutV
jFfHYVkhcjYrJA7zRx0zax4BxWYxocXPTryhp3jT9Pak8N07odZluD2JgZxuH6yGH6TR4YNCvPKB
vkvj5WiHnLwYDmQOHvCXfQ/tdZR6fRDJGE5QC5Z2gtpKT7dj6AVzBDe2CAlHWVQAIZAMFOgjc3gJ
EwVdOwlfLxDzDXS1GG8T6UDDPj+IqlU5KfbayVCFZmhbOIkNFDHYKYgbhdU5uDNK4OUkHnU+Nxuy
jKNCVMAMJxmDB2q006zCz+WHptDuA5ENE6a/4DDd/fknTBhgqPOfBSxxsoESfOnCMcsMshK2OeZM
pDBAz82xTjcL8lQJ6PbXCgZOOLMId9HcXDYH4RUaYIYKc6vkfYQXT7MGp1ReRg6ZFTIE+TmnEl9i
WsQglFM8EZyjXcEJQ0dA7Y0wBDawdDv+aSBmrktxFbCn4JejleSbFPv5LlyPmJ8uGiPVuG2lyFJ2
86PI+YZmGEtCbb7Z7RvBBd48otx1Zn+93QGLADNefWSSdnzJd2QhVGD01aZDIaWz4KpNcIcmhMpH
30nF2JrtNTwW+8VDFei39Tmd1NtbeD2Mteffq714ebsAzwtsHaM5T5BfWwoUYHmUwfKRG8AWkqkT
7TA0USS8znB2uL/B7KhzD/ZsB9H4/tUg2j8aY2kVlvzR4vHdZ0ZIQMNUsC2t0IMKxcK7Bu5kWvfb
AgTt7UJc8ZcY9WaX3vLbPwHk3ItTeOFoXXXU6XjWv6VHiNJ5+sbz3WVcc/5FW/Bmhr2Ljn/WbFQK
2/GrZqq0wXMRLovUfD/9e3OBNUCCalaMwLoJtanwtkZTdd7Q69K0pxoa+9cqmbvqcyDvA3Ib7xlC
eNLYkENQyCaEa3d76ZYjtviK2rOSWwlC+8RQOJ+Ya6/BRLeG/NGd69ggzkU9NYLB81dpWtc86hFj
UHkKc7tmrkhujF9LTNhm7sniaoka4Mzzfu3SU4UsArHXL+MWoOtX6tb/BYivf0BmYUH/EGheqCUQ
PcNvYYDAbshmx4b1y0OWAZh7e/aZmq8dEP1vT2J5h3WWYZG9TePPxXSfcOIXwhhKwnsBl7afE6Vz
bf9mduqVV2EKQmeBJI+V7wjg67Dot/ieWYGx/Jo5xNS9jSUI3YzZ4g3zHBcGUlvsBPE62Usf3am7
oebbydeAOIjcjW6IHhklhJkWYu1d6KVLvfzwSZxODpT7DsAyCMGknlpSm3FAwfWhcHks/yiF+Vbc
k8EDWyGbj3lGZGLlU4Myexa7t7ZOflDFjXi1ZNyRZkKZxoLE3eVkp2CL2na7OIWPKQqJyy9hbh38
JR+Z1qs6dQODIGLBEL6barJNtwgwMXUHp/hU87k1h+9SN+hY9Yz3+1n+vgHOYpO/jEIHCfCic1XG
WfvGIl9pzrjNzv4k/DLke/sYF3a1pxao9j4TmjGEzZz3B3i7/HILoAtuPa6fuNKz+IKmH1qgP4RE
vagnYTfesSkJcDgI0bBAwOg3j/AibpUfFLbqN2e1ErtsGR7Rddz5ex+ZUOw0cCxeufsvBcIE0awj
yVU+KxQC2HbsQiZBubSic8X273XMEoOjMPdG0fOvNnCVCQKHL+I1Qvsctd+ms8prIdnjJ2yjwHHD
n13GxvOPIqm+pTejxDw1+vhEObH8Wlw6Li4Xbldb/R8MjsB7L350pcnRPH1eICtmOzvzLWdmgnJn
eZyrbmZ23/Fd41CB4rxC8HX7JT0MN0pOYuwkwaVGMHuaiyBfvXHarBY3pV/J3zHita9hw1YJhM3g
An2znGtdkLeDaA4SB/Namq9n3L3z5U5j2O545+Za7pL5LV2cfNlAQADZkcEFl6rDDUt5QipOTMXA
np9t5xOCmjbe5LobPkhg23TXLEeGToYTsSECb4fIsj+OfMC6Of6e5gSaGCQeijuQxZd0arIDD6Zn
T3NwkpV6KDe5MfsJPpLBKp8CcAaV9JmyWLpMIDMoJed7aMCyY6HAZDT8aYqLknOiF3CfNB4yv+II
MiBkevK5hGNWE5srLlnhm13S2VdYjNBcjDpIbj6cFTR0EQ1KQElaIUe9IAIHp5hzliIkWZpYF4LK
GvLdixOFkRfr4ZwnLqch6Fp8ToiLpawogRYNHEyAqENqTpxst6Zf0Ez1WztkH2Bg3Bko+xodniOs
nNlwkOdHgJVUs4vEe9HyUwO9ty1JL/9xxvqO9AbuI9Hx1AoO5ApuEPTq6aLEyD3VkxNu+j4NwhaR
CJDQW0fqKPYGEOeE614AXFD6+PIa5S1yTTTBgSfmlkoy3JQaSwmAbyum6Vph+acrgjwS//DpjMRe
408ed9RU/Kfqwx/s2Uynhi0QMIUeYJdiUQCk5FBwYzB6ghv8WNxAd1ScTswfhZqrnm1lhPfKxm5Y
Xt79oz0gd+2gUCEJAALh/28J/jA346wj64QFm2wClOGoiz/QOuHn4EXCnpGwfGo3zKrb0XynT3Qi
oDvqQ4HrACjOdv244xot81VJo/+gwPd/hkP9kZ9pjIFhkBq/Cc98GQiKJ6kFPCC8TqW3BHNh/DhC
w2p/hdUSeTcjkfQc4ALgAC+PlHPdvr7lZkBZzxdiOan5lUQG3HCduAvQ1sdGd8Xd3QUWc1ivhQLR
FuQ6Tf6S+F1amBsmhWWPKBgP47VjL4KA1XrsJec3cxkNRmSig32pHo8o36PDyq60EKfu7u+pHbK7
4sk8hCOKFNiH8hPdXIVnb/WOzZrWRvtYXkeS5XJ3aXa/3OkFUkHt4X/2c04BtEvofclOZv/CF+eq
jYQyuvGmUNLQ4uYd5mL/5cKkRfBIVDS+lXz6grOQbpgWeA1Y6dp6G3DwcaHTdXMSZi4LoNmGlhx6
/RmtbUQDG9dn/1Q/tdqbFxAA+4rhD/Nzhr52Vd1ajopTu49PUIgukOIAUeCAwlQPYYsOykPhdGJ+
AMSaWfz+z2IJnwGpV/ys4SH8RYfnRrsMsQN3vxGvyz0Je3o7tW2QYyyMNxjs5FsqJs8+CwnGrnwW
NaPAIiAxFTO73X7MWX4gLLsoR0NpBt1V9viZapSjpF6QXE7IkXgKtVXxV26QAhDVhZB7Odc53vvK
BRzSGA4ANBVs6S7JgZvOs/JZV+brEsgWH76IvemARP1QMMCXyICO4nhFWqU53EggOVc3bj12OtMi
oH84u5oVhyXo1Ddd6bn+0aYq0O90aRfuBPL0SHhAM/jttxf8oFjugNgAwlHuuOEeM4mgYnliOfk3
AcMnXpI1awdHAIscmyPMzA5h1GJmN7SD0Rq5PcchlkRh2y+cOvd8lu6MJjy+sZGzhfU6L0odSRT0
Cl+kzxju6lOlCAe8xeFNYb6CfzbREPz2u/mb6Dee42qCQfovbiKKR9KEGBH3jLvVSJSIslGJlmzx
svK7Qm+pG/WcMMztlA22iBOFVjktmKx+eB+nU5rcULZkqI9W4ZCzYmDRgn1bs1NLZ7hzs8DO76jN
t4tvMEcIyxWjVCgnoFKs3s6n1pbkfh6Qvxnu9FOTB8Sq3KlB0Nna1xBJFeDBduGVZq/ikpr9zsFK
/+YTOTLiU3Hxe48fAhpYSiqeTHtm+3LGj6vqS3NYNzpgPe+O3tlDG4viLWXMCnMf7mRIkVUoM2+h
gv3BDGILdx/oRm/N+mvEObQTnOSXWldgHk24ZXKDGbkZE1XldQY+sWeJA9LVN+1vvi0fiaN4/V++
UzojOzScpLj7aG9Uhx+lYwx6tcmM16jPPH9fXRZ/tU7hL27afE0TpYtkfn2XXrTXLsNa6fXiJ3vr
0lEF3MaZ1JsqUZeJHrt0IiVmUNKZkJFWjvhUZjQraGg6a8YgvqmrpeVipUX4uEKDCr/bKLfokw+J
sSUwYnWPrqnprd6TGV+bfbSlrgks+XvVusF4V0q9BmVWrbaw5fza+X8SUaBcyWgpc1M6jQtXSCGz
RdZr4JUFzmZc09qlH09dWKJpW83pIgdD7iYvgCTZGN5K4bvQbvzLvEJ7Aw9Bvi1IDMinHP0Ug60t
94wWbDpHFCpdobqUv+T2c86Gi42JlyTI0cSCX6IgAqHF4Kq+v8HK4+Pb6VteKzzmDDxXHTFBcO9Z
E5CTW375lZyDt5vGuv+pLNxcsvP3Pfqa46dXqGzKj8W3+MuV+FKUVYhaRmS6L/2yPBkIk/Rez3CE
4ESxEpQG8X5AYyxeyQDAAD+60hpQuv+ZfePJz7JTFTotYBZO5NCZdQdFOzasM91nZ2kURXJ5Hemd
VSMCHZOMEIXBRJQw9Wu055cKVXiBvdyEbgHypv7xj7d0m9xDKuFsB0RCLuyZem05WTZb8sZIMRUZ
5o1m1yy+4CJO5ebNAV5u6EvOeC5GsLLRyu/wuAM0Z/PZcxdFnoIag8NlycvRF19oEYnpXP4s9+9f
ScYxjUljJdXccaLFp6N1UGFV9WSSquecnoA5y9TIUICZKdu09LLe5drn98RbGNnNaAOM9ZqDMpjw
OAQ2i4NE0itY8YiZfKJ4NNFk4gwDdnDHELRDgdLZClIAlXH18ZtKgfoGayTj7cjNgQRH+YJitzjw
UaBOP9+4uc/dVzvSB5KQC7CJLRkT2ratLgXbnFiWDoIwNXwvoJyjNi0FC0oJacmCS0Q0+pqEILt9
XWfanoIVhQ32XJxgwa4ib/k3dGFqsg+ar7ybkny0A0CaZFHRAK8tEAHNiK60Gg9blPxLVDA5m2RA
J+vOgiNzsg0oPFTTjWX721/Kb9ItFLPis+7gwdbJmiZI3oRWmxiLIwUsFOsTX1tnvTNgZ80GTT5W
hu8iz/lTdIixQZs8fNx5NE+H4Jch9Phf3O4QlQbz512pXKEw2be3wlp4woETi9xy5TA7bhQ7XzEZ
K7Nio7Xho7FIbABjUmYPsby7TdbbL9UimmW+XOffkD31tw9Hu1AtxOoayvasczTxStk12em3bM2B
vlDtba2wUwX3IacrJzzJub9ENo3HoRsMDPjdFgsQlCYLHFayP2tiMaUf4UENz8M1eQ5EcNW3ubRR
YNGy4yxCUWnKEOiTl2afwUYWdIIhGlPp8qLqozAMddD3DSvW7G4a+dfqI/qqfyBl48k+rX0vjwhY
OJW9+FyVcHQj46LnW/ZQxgQM7FpYCtHS4855atbsxL08utyXKD+k55RypDAXQLpLOM7JQ/3CmsS8
lz+a5XRbelN/SJdEC32esIfKW57kLT7bNa3JYfijr29/OiKyxN/4BK3+BkWW1u9fuMl1vBW45dES
ZEbvaTtuZKihaafS3FYnRkJD9uGEO2X8p8N2nESM1A62f0SHwBSi2z7PnOreTsc6/d8fNfEnN9Kt
c3l1Rua/t0GfnhRGht3jjbRggWanbnmey4RHgdxidRQtbJJ4KmJ10/VEmdnJOUZcuAAUi+1QMETp
o+gvLe5ARjVULZsOu6O8lRjTzb1oL74HAE8Ho96CCANR2wyhKwYu7/KVbnn7gblQpx3IQYjCzAe/
TFc+cq1w1WGSHT5nvl2e/RvZGXH6zBRCn8jMORAIFjYu5sH+h4MQh/TArCakawxrMSsYcbIxKQGZ
KtOKhwVVGpq6tHb4X6mySY2j1kvSrwSZUGhz5MyIiaEmJ6JTxv0KWOmM9UXiSO52yQyIZfmdfFIB
wwROZxa6401z1NZ8vN5IuFhfaKusJH4gxk3Jo27vERtEvkWT4IFyl9iHKQyCSFnZ6mRr6YkKCUim
OttBcsjRlrYmQ01JYoNenWR0NbUJSD+5AQjLIMCb7utN0aAHJS8UiiDVnBCxcWW9cOjMvgWkKNT8
4wKGB3nRe3l8z10Bf4yRSlCvyD4p9SDxFlQsuBnZwiNZBM824ZTCx7gU0YrKFgFUqTvKPy9S9qbj
DzE9LiFhV90kRIsC8RdKhBwptxtWQ0NwArK6HD0AeAsYWgHqIKGYLgMrHC0UH4O1lNQP7CPCvLaV
xV88sIdQ2NPuF6xnoiQUDoTKSYLJ4SH453L4EBeD3YKHUl3PpBPSxMlynf4RzUOlinZTFi81ocAY
UuqShESnb5Ddvdwm2GYE57L9OIJ+0uxTED8b9PbpHk8ALXgtwPFIvUvurLavUE/fYQQo4F7Kd4Ri
u+JCkdODX20agtqD07SVry9a31SbzNZRuo7SH8CmmWD5yy2iTmS21Jjpto+NjQYEQQSBeJrDfdmA
jqHn767+XvhmNmzqJailkXUQ2WKnO45k9BJMv3sRhJbeWhs4HTU6KejQl38zT/1mV+XHgpKwUCnl
Fl5h8Isz2uXLZBFigGF4gl2cFCpMyGzWtQUoSo2LzLBDz615QGUzuNt99x3cBZx1+Ptavn/8x4/5
MgO+inbgKoMhgureievkGn/wR9mZbyxdmnV47K+vr8qnOE1+o9t49s2Ie8EF0XeZsLEnDfI3Ovm1
sThJNlhat6pWaC/ydTLlD1EkE6Z+xCLWg1uOH76j7STU8bLBkECLKW+AicR+HrAk/Q9lwDpUHLG2
8CowybRP8DPqL1boejTwtJVkhFJCYBPaBmvcu9x72H1xrOAitJM1TUKNTkvZUja6sJPaavngyizs
7hTu5UeBzkVADtFsEyLX/eM30Qj1D5INGoX6J0RHRFe1S85Q2NqeV0vHd1Oe4x1xW/SoP0n5U/Y4
GOMvya3pbv/n7AGn4DoKDfKr/uLTbE8pE/+VlTMPbAC3KdYErTv+IaZ6ALhTORdc5Z39+onXb1s8
vPlosKBIP2gs2m/UIjQS8Om4ZJJDY2e6xrRFxih5dH+zlyUfXsYAXC4YCP2lzfsIayh/tmQ2Rldm
NyCJga5C2khWS0pRgUQDWQJR4zcQFQtRLQwA8mttAwiDGuUmgRehksnw800qGAwRgGPBfIs9d5e7
ITYUXfpMkGBwX0xYL+llSGxQ1U0ZQqgdKFiCR3KYX/gy7YHsP0NEafdFXBhWL2bdhOd6r905IUUC
2KeQ1qk/QvQpkpwzaXyKv+EvIDr5fSst4NoZ9vLTfwDbK77TbRdazXf6xLeTQn9jiOdtQ1twn4pX
jOI6+jr55rvyJjoKDEPcvFjpCnpAnjJsEW1kzUjQzPJbk5qt/UDrY70L+BeLoAfESsuV9sHDxouG
YP1rmsgH42Y2ZMsyu67768CqwG8/tAbIoFsDynFWbJCikjdp44p+MTZxdup2/lHZz3/o7LGOUmAs
3PiGC5ZLCynDF1ZUfFM8qknxg2hg+v+Fk1vlga/iCQzo5eYSRnu8UB9QTRKFwksUh08aApKoyFhq
LKxIFM6YSccOmrFz23jPvfmeICQzD9dKaPuJMx8t4Ub+wbC8hISsNoLTjOYgozKTrJlA7E1qq8mH
ILiv4bxMzhSrgnKP3mdyXNhqeEq0Fpnx5h1sgd3CC6mT5EgC64mCGwtOhhlbIEPgUYsE3FjabMuX
XWA4Ja7pbS1e+HWcYC3M7QSBAOwsblQAxnDL3V7m+3y+KunnwbRGj8Qgdbkb8o0oH6TCpMPB1Pc+
gZE0J+BOnGXkoA9LC3OhbYg2LlHx5aULEGysbOIxxfhPYgDQBkMkuC+pCRklq5pi9xkQVN6ivlvV
Kk0ZIVtRbJKbuUEuryhuBKqyfAqoF1+nsfCq4lppt+a1yyhL3tscs7po1/FG8Qn3s7G49dL3rLgr
3Vnm9sViNdtSTiQvq+5u7+5SJvdBQg98HPASOMRfoa/j6uOAWHcULjlgDwypVdHEsVIKeb3saFf0
7PRqMbjCShozQpykLbgFgiaNAV61kfPvxDo50Hua5Eb1FSl3DszIOyCYM9/CUZWqvZzjVD8hsUjv
8/P8rF4XMlpBYxDdVHUH0Y4Ec6itEmdowSdLu43amHVOBhT5gIjRqlUaX8kwbv4HwbWWVunDjgRb
b4AR6oxxyjlZJZ/0TTEOQarw1tT+M1oZB+7SzAmNZowLrPzSJSxuEVkVupUpXgTcD6Xssyp0rXRC
zaZ2Fh8EfxCFODuBFr2+p58V8lrly4c0PXMXRwQNJ1AOfptR6FZvFCoVkxDB3OXYgaLi0CZfANkk
cVNUUMBhv+P6daY2fzsTNUxwoGImhD0iQ5L0UTE7Rfe/Qm5DenJ02ggHUGXiZuUDocpDpkir5TP0
gvlSjHnRyTMjx0Tm3mGcJiZe4ORglSMuRrdCIgnxvW83GU4K832OIYlJlQnsQdN3fzWXgGDNFCVN
5CHx+IsvNVRh7AzIv24UePkAyQFyO4rmSExBbNS1TjA0h4Tfm9EDRoefEP0jzNpcMFw/t9gdPEZK
3GZKRrNqkl60myCSJWASppvsYsYUD27ZkX+3C0RCXdzEJ4sKGwHRrNR6An2cOokCCcuEAqCpwx4O
84cxEUckGq65LZ3jpa0gltZOLXAp/PmFv0rh2iUObS7JyARfCxqEAd+St8lRx8VHKBLx5eqjf/Io
4Ry1J0AJWjGwY8JtcWYzpJaqslPwp0+LlSVLFijx2+oUsKthMQKH++7hPWzpVDIr2NSYnYE2iUSX
+jHcF3/+fbkkd3kF9wxgRA8heahhhe4IBA/CmUt7sigSH0X4lrs8Cx3F/2RVUGfOIB8eqFDTN6NR
ktt7YSnEH49HGUH5nCjJI3WuTFBA8dmSZ01pMUHZ0mnBDIlkssSQs0B9ioZ/UZkK3RNzmiuLQpPH
EvtYG/WCSFGOOJZKt5MxclNDEXq2ohmhE2HQ6CWiax3ya1wiFYIwGrySIke7vFquSI6nTF+/OdLq
9iD3l87X0PNu6/hz9FleC6CijdSSg7N+EW6OoIWcmnHLgUwkwwKhhZbtZcZxtMx67Ndo/sP0f4g3
w4fb47zW2+Ew3sf7O7slpUsDWn1xoy0zi16zP4vIsDQ6Kj3+En9nmUMdgfhM0okzmcd6s4t42HBj
aUUKFaALRa7Wrhf+BMPYEeqtyGqvJWLzxih8Sis6X3TBTebUSDGUHwXwVDiyx4Qb3VS25aSdRrNB
oVNC/s7nltOLH3PULDIb8srlgk1Y1cxZAQ1EWpGnOW9SKy+q8Km50pRKEH72EJIxoRWT3x+H/qs4
ky64IHkIYGbJLueP0athAu1Q3Lbb+A+D8ks4ZO9zQPv9F9ZGMPfqmb2UDUwRmFZRLAIB3mdElqK5
a23IiwoCh2GrnEwyWuPZh9zuE0xA2eNF1jJb5/2Z+I5CtoCvB/iFNAumc1l+VMOzf+3U3H7VWJSQ
NdwKzpIpcQkn8Z7zokFcRjd0XFCH4XgedwUUFFoQ3yFQYkDZ+o+m89pSFQvC8BO5lorxlpwURBrD
jcuIqKgY0aefr/DMMN2n2zbApnbFv/6CYqANnzkNX7h8uAOb94BUwQFWumD/Mt+wpT5t+FvQR4+W
A8ajmXx2NHj2/S6574bW2qPQdcBXDIq728B6oFyFXqpp3u0OgxoeGlwa16cF+A4MX3sCoNi/Zs5j
UmbSs9zcPtmxwzutMFCowTdz0XCH9rQajD9LZOB2NPG0IR6h6Rfh2/fNd8NHF3bguHuOsscMh+l7
tWqDjOp81gjbZLsWyzZ+w7px00gH3Bkg84cnDcapc8XheGiHXAf6f4BH6Wj2SfuxngyVmDzGJbWC
/uze9e9d+kYGBemEa8i2+NxhGdFB/OY9qbwvuhbcPmdyCU+9+Z0+0YQ0jC/oV9GuH6ME+qT2i1zP
AMGkW2j20JwdSky4Fvh8JFozk9NJ4VEly8i9gOAVpN4RHxoH90tuInMDsL0E+g19UTMKMBb8D7t3
Sludff/M84PTSwcHkKaFRi2qcXWb1EQJlmBJx107+MAPE3Ay35L+BLDW4WmFDwBMzsqZIL8wQV+z
y1qdsNMOKcy8JhQkAIO/4gV16W94x9NV1D5pyQeZgCWOIjkKctVPvb/wjvRBfS8u1Q9sQPyCDvp4
m5NuaZXxQTFqqy/pdjpUkOtew65/KDMtW2fjmRxCQuZrV3gE7sqs2WeS4E3xIQCgv6042D14vBdu
nbgVOgv97ADgzeqMMdJ7mXadFXNKdkDsHmzLhZdDaHW3mg19z9ba69+aT7vGvWbmJ0TR/QI/aq6K
7fMVdJ5ndb+GarR8aCmEJz1xMzYQLdW7Z5rjJTu2rBOp3pILyuKuxCBTXzijGD9pyqFLOcAl7jGS
7UOPNJ2zRrGPSroUF9qnrW3xGJoH6wtnKDLRf5nXq30rBG3iEuL1RrhuTfYfUPC+YBD9HnRQ7fD1
jXK6DY4vYBJqPTh1daVh1WmHO7JJjAXFg2//rX6Y2qY4X/rA27kDicDmjvLNfGoanY/5pC+tfbY6
fXW//PRdIPCPnJ5k1Vg2oOcptFl29PNce+vXBN/S+rtp++E2wl0m06rMkeKyZR77m1cL7MaIjWgj
C2r6BPns1MfoaB3arcXkitkZ1McNjEROnBqj92imvuuHhDIOEzjAIgbUpObwgQPPb5nKX8crgscf
p6LDrKkSsqup1mIUPa2oqmK0zAbJgJOBzgRORYKbwhWaz2CUQSe64W6Ry707T6dnwnU1aPAM6sb3
zZEeWUovknkIysE9JiP48S9my+5NTm6H6OoOF0RQO+oKAC9mgchRNyF8cGhBAfBFcMU65M7XPTq9
sWI9zYWtzKkpAZv1ZTAYfG43um/A/2uK9jXePh3zQ5xw4zqk5dG/DfOw78p8sf0QojCbvcZUuU59
QrWkn5KwG5QHJ/MXZup8oX9pkOhnoqEcJ48uuldXzVIXfHqb3D/Inda4PsVbuISnhpXGi/F52Rvf
amF3YeBwdBUrZeCXMsQYdmhGgTWmxT7CIcmfM6qRz+tfixEg8MRgcshEF3AFnNX2ixHYgWluGVmt
hqo1I1NoICU66VPXOCRXG066/gcqDRXWc9KKsH6pFOgW61fSBj33BmpuP+NnnM3SWTksh/dAmIVO
84PxsO4h3VE0eO3B8TRpriAXuyTp5Hd3dYaYXfwuSPmF21iEZPlbjJFjxt0r/n7oO5NOrRtc0HeA
seYrC/LXACgvLMSfoD+/7Wijui37xKBAlYagJh/LW5TPWv4j+sQX9CN1LPUYgBV0QJBvbhHAu/UF
nxELm/m1v/7ydqK7l65WpmEqwxM7hVU6R+9H8CyxrXCJwMtA6zz++DG53+enAwk+WsvZuiAc2sL3
1qBQG2LOPh/JCPdg0u3pTeircuvzcRaK9X7iaAQ0G6MYm3b+hQ7LPx2HdYYLk+qCbHBBG7FbK8ND
zSybG5D6F4BenwBjS/ay+5y+a4ZyCdITRDq32Xm/vNIJifH3DwGdC3WtlQIxvfplIRSS9Af3SRfS
YJ0uyV89SqvrU/Y6x6ihJk0zNfuyfbUdfNZWc/IA+gDji9JcKowcOkXwgKT21e4EKUgum9oqDjzz
KUw0CZ5YkcU3iCZWWfhqTeoLPe9YBwJTBYo968CtvKlZzW3fFUGjKjX/0Q9bOXyRZjcHPO5SHMl6
Rv7CdHUGzaa3aIITpGESRFXTgj3kq2A04jow1XIBbxdDA5o+fBl0DzAK5wnZQdToDWqZ3pnTP43P
ylCJ3gVHngY9rB2Y1ZCWZpJVpxYQ200BdV9eG5/AhGDIi2VOQP4dwzzTLabUoxZgxigf4yLSqftx
uwVgn7fWvU4wxtin+9XvlKMe5aIPKf360UtL+9BkPlt7ear7kJAsIK+6dsE+kjXJvus7fmnetj4j
CBMAhKDQOySEFLuhLB8PEKZewUBgHEtSvFDiEsm/DEjAmTlxPxpE8vjeXzzW9+JNszu1URj3ycaT
d+vanY5HsNpvhPVs0OnRh0Ud3zy9SVoSuUqrhnZgrldhLwqTJt/uezLAzWd1+kwafpAXt2hiUAwl
m52oWx8Dhe7Px0InUoYZRc2JhbhsysbNt/0gW5y19VPXvVGuKYwFvvR7WAC065jQdzfuRr1mfK9B
jTwnWXMcdWVdTsmiLHZw3uPc9td7aPv3sRD5LkmfESS1TZp6L7Rr9Iy23hw0nGwHXZ3DScts2Gq2
FD1IzGDEqOgtPbNoSjYXsVIFATWPBLxLn1TIHFWG9AL2pWNVOiOQuw3tR5C/kEHp1C0YcLIjpI9W
re9+4aoAIkQC0oUuH0aRWpfSvHmAwbkPvxtgORi/9JxOAoilSCoyDte+TGrwj9zolas5F6af0Q0A
ocll8jloTbvpYzKXrb73nHzNhSPMR2XYGfLC9kxxOkbNf9s1p/A6Q6jgrI8H+wOVElrVvNZQ2dQj
JZTBIR8yo5Bg+JDCniCeabqd0cdlYJPQi3W9zLvFoLqS+/JKJRAnjgI/2T3yJP2HWt+y1qQ4qV+c
aAuGcwrX52PAPMvVEwdAOFLeSDuG79I4tWUSBs0xf4c3qCOrXpGTwLhTplbR1xAFWUHTiU01YISD
Ga/uWhDwCM0cWsw0KQaTf9UgVWP+OZtO9nvgTT71qDVI5a/S0cvLBiCzbJkg+yA2Nij3G0c7Bhm7
Yj6L8Rwcxu1hK+xaTS9fdcN78HEuQdPWalbPWwwfVs0Xq51Z3YqhnkT6AgAeAzpWrRkuLRHwGWvK
fRkQswLOpKZGaF11q4CZ40XkLT5beknIAisemU06TutHA2QPJfTGhFwEm+w+b8BKXR9IVzdN03Y+
QtYh6S/hHomEpC6qJ9f4tHnEp5jeekgquk0djB4FMEi5LnO27xoR+wbHBMhjzS7XDyag1iako7te
62DROkmB19mPkDE1A8HR2J7oQWG22ctsUxQeNMK7S61PU2zwPREZTfB6fXhQGdZyJT5CuhpjpjJV
uMoWE06gCe2rVxByMFucLcBTdJtdko/F3MaloC/HiwGFUlp+3kD9ofL7Ory2JJ5PjUcx+PYsciFQ
XaGISGLS6dXMQTyxO6FjecFsAxcYDAbw0Npd5+QDCf87+KdpIzWE4qdmQ3Ogn7ievu5BYvXXWQH1
3c+hqELhXvr6p66h/6/sT+ip9hQNunEXl5amFUEin9eNhbPoa7WTQytZjSHHD72tmKCfO/grKiOj
uGj9zYTQvcnGgPK1RfBCUAPRuANe9LVt0VLK9AZgdn+XzYeTnvSj5rTpl4OjWe4UaiNEteSpRmD4
v0xv2nys9uYBVGmGBqKwTiZqfV6XIAuw31A19xsCSIYSCDYrIkhoq8G0zLqzb/iepOPc41ciEyAc
soPZrZyOW/O7hIvbfviw6h79iYPz6OpeR4uoYzRdaDacq9+TXf8B5ImwNsyU1ObB6GHc6e3Zm6cD
eSoDRvuuorYeYepkOHK9MWvqZ6sU7ZJANrLOQLNDqHFfv32sthJfGM4J+rCckfXzuKIWyfm9T5RO
YBfU9J0Soun7VC1vBgjzBzzQo+slbqT6zVRCLuONH/LRj4RHGkl342YzkOyPuKyA9wuz5dWNNpMF
e9pOHOTehB2pg6K2GJMZPr2aX9jNqBsjlJeFRhie6kRqeyEaFgQsBZU+CScYxvA9ZK4o7sVbMiSM
XlPGAKD7pUlRKIf9hpAg+UT7v4uTBq2ohDcSlwNQJbQGZBv9L/Oowz4xYy9Mu1a9Bt2W/UEFaBlt
cPy6h6qbUqL3tPs+UmO/5g/aiZmLw5wFW+kSMasEGWTTTrunmTkhCTN1aPiAwfi/IK9SaJ3xFfaC
K0k+DXA7yFrxGeE70DobIKo3NuiwNe1sPgHtFDTxBceaUMy2wfSCUJbOFp0+VRB0JREHJR0YBp3v
iG5gOoBP3G5on4j8P/oLjxpCQlJ9xcOCwqA+a8NnpWVbQJjkunsUW6pDbkhXJdxjcN60SWmVkZjf
9T48UpzpOX2jUECopjRnQaKWqX4vuOttqC1pVQcqpMJtoEB90HCaLSgQmmSpZ/ubCpTtBG8VcBRi
lJuxYOnABdA/8w6eNfYoxN7YW53SNh1y7ImWXwC7uPcodFwMJQdt/aHsAj4I/Ed/qnz+vnUsSWeX
s5GgBAeFRDuEfnlOPwBC7smVWTltmql4OX4kefq+ptTtPhl+mrbQUnSTwghzNPPD/HC0e6SeHd6p
9nXJmpm9GbmAF+4k/bedcWNEg/8di90IGyRwT+RTMrtxJV/GDBzGBzwR9QdJtd5+Bssnw5pa5xoz
EiIFAOEMYHXj7bRpcP5wuRAs1Qu3PF5ohMIEM7aod9brDDeA9am/WGVpnFFf6tRpLcvQsl2i4UPU
wRs8AoZuA+x83GrOnjTp6xaDI2/CkbN4k2EA8H5tg2Y8ZxGF2MMMpNMhvEjvxJ5xS+ZbBpXBagsf
BBm5mgctyy2E353PAhJ7kGZraSuVFia0NdS5m9qUxDJl0XRZG3cFHoyNwU1lvDCdeaRT6WWhONgh
7nFJUgCpKpbFsp5I2f8j09BQ78+ktaNThcrITSiH6wgrTcsJuJwmZI89531ySeE+PiaceF34tiT0
9niznNERUDvDbgjC8e6cqXqR9WWyZwzR78+6ZGcrBx1wMoH9S59dgn8HeIGRDO+3XtI4+XBhVOSP
wsPLzBRy4dRyVJxmehOYt0GJ5gMj52JA7+3ZezKUBtLUdb55OifrMkmDi9eM6Cay73bf7rgKVKrF
iJY7k30RKURkhdUGfC2wKP3ZFbquFg1GjB2EMRVa9l2WsMRvLQNcPlrAyTfCTAWoqcPfhbHU69uU
ztwQ8lgT3tyIaY0PejjU2qaESyNqx+ROabK5TLrwMbUnZXCBtLHu9h1aMoHXqb2/U/RN7uGLTlTe
DTk9eF0/myj4pG+1TcoKCiSfMbc77lp/egsB65OsxIRsyJhI3dDaO5fhe1gfEEZ9V+kf+SAar03u
dj7fmyTkBvdRPu9HyrAHp0fPJ/HxJPtHFgzPBxgb7UoRwfRhfNmCE0uJGAcUASD4BkSsU7Y5mPVq
RFEXiBVpnxWAeyLL88IEM0+5rA6ANGS2EjReCdpHnSLo6pRCtzrvqwMwNygf+ZLZodXoWIjVscNM
E6AtbNwcdUbpsolqpY+Azn1i+Rn02c1gsSFhCvPsldpyF16OSIa3gTkEvI3v0lWdlFQ/DBI2vVN2
igdGe94f06iHT6HOOnqvIB9cBjdAWwCU9cuyOcopIe8DaT4GeZC6n+3RBbrQcno08cnodqjJreeW
xRV+jbVwBeYl80fs/GqBa7wYzSbjuhwqFfA60fEBhNM4MZmpj1AhECZzg+fH0SloeBdmVDQY6s34
R+scABZQ7FtwGC/Chg35qn0NOmGPqX6n+P53ojmhG5HB+ECKCRCAUrPG2VFhL4ZtSnUNikTwxVn7
N0VIm9pzew+M4GWAndpn9AJs4coYw/wbnbC7pfmB5D4lxbl4ju+9QQlsqWHnHbh39BdxE4SuU7Ji
el1XnNvgEb3ji5M7L4364lABSX5d0ocQ0c02ZnbviGFQ0BWpucM8Aw9y1M1teFXrOKvOLYG5Yg28
fJg7DxXII/3XOsQWoVmO6D/5K+Gv80m3abQIQONAN5QBIdGT4VzgYvQ7k6q1O3RQGDI6Nmg86Ro3
Lz9wQWYvXABdgcJw1KKluqO1Zo8J1vIxaRO+9me91+C+d5v3efnwQPHC7MPUDzBpEpd8ACRDXKXQ
TAJnSkJ1r8ROQ/zaX53WKSMqYSZpwIGulSbjBqGFApBLo4pCeNwddA7n2b3x0vZlaTRA/A8IRKmF
QdnxJMtHJp0Mu9jId0MnAQI04wnSUiO5ifXme3/eCe5zqGtosWXi5xcU+mkGZ92GUivJfpqViMwp
dKE2r2Exf28/fwCuvucrQGKDjQQNjTq/Oa9QMW9O8jBbQ3pXw+4GuKCdBk8Cr1kaUJyiQp2r80vE
+KUMIgnMfy1q+PS4kFXfF/q10A9PJpgZNCxRCZckyUeKFfvR8QzjFYgK6d3cW18KwHXaeW1AGTAJ
OI3Z3XOLs/l+aKSECgIr3GHGB7MekyZBHsHKkdFLNVxZ/xtiUR6kvWVGGq0KpNCvL68F3wyQOWr1
gMfJDFP2s1uEDD2yB52SpLfGuBowBHA0PgbZurc6W11aD4Rxr7s5/xXjAm2AAi6wwIukuIFYhiQZ
Vy43emzI8+ViEEmm3a9BwXX4TM/gb/XvONulq/PC7oFCkSEqfplZ57pXvxh1sO90QsTpwb7jEl/c
G3AOS3nZtGDXLzYjchn90BowyXdVwEAN2zC34Gp8LzoU7Lhqit0CM0Vnzdu/vkHak8DdD0n00R1E
guRmKV//0bFOjGOCFJBp523nWBrPk/Xk+8UAK/T8AxpavHSyKllHwEOHm9Euwws/kOcsPFqTmBMG
huo5hzrEP08ZNEAmE7+bVHkACGkA7G7Z/2uNaWxVIv4ZHMwjFTDCNXTWkWEKGqBqokmqAGSO6OQD
0tGG+wo2LVo8UQ1kv0lEHvUatXWF+Zvq4+t9zjpYSpmklXRper0xakGo1Gv0vC6BCtGgRvaHBhyQ
tl/8jg1MbJCg4JTx3vAa4sUZPBcJe206CTmvx3gPZ1YPIiUGT+HuERyo9eS9VHxkhmssskEBkQLI
EaDA+Bov+oJ42RFoOX4K2WnO08UzeV1pLjXLQ1RQFZeIGhmGSRsadFJMfAyeCk3htL/lGqBiYA6Q
3R02DwF+mbgSEEODXICkBLIBKleg6JXNhvWEeZXwHh9tuP/7zojGIDnH7jKwGfj++G5/ohfTgzNa
RdIR4yKwP+d4TwMYNL8Jk09uwPShmlilGE80E908hG+TpzR07ScXJ4u7o9PwZB6C7rA7pIGdCQkU
dKyT/rTevEfqPryO3rDIsn/MxrBrtOm8AKAP6QnVQ5JWYzS6eTvu6jiW7JAqSuB299BRDPJkd7yd
K66VSaoDZBIOPeMO+eHOhpofSQp8Ga6AG0UzbJIvwbQyf+k1qwVAlf+a8dX+BPUgzdRmrEDyDyud
ASH29DMEjOnmo+KvsToHBx3nKVZ8JtefDFBsCABQjdoUfAMQe7D83KYMsow1LiIMy0Ca407yGfa9
5t9rnLm1bWdzWnX81C1Gjfg2U+ym0fu77x7hYdZK+ui1c4iy9lDqMBk1tecW+e1iTL/qBXoTVMX9
YSJVRdRfN3yW2k+7khThDw/Gn6bkws86csOTN89ltjzXJ2k7BujUx9fNmac62B+i694q6ZjHhwUe
zGBgEhGMyyWLR5cBRRtQjAQyJCta2lXoh+pJyyXb4gAZBlEOYuU2aBUJcEFYBp/L2t1m0AOTtKAe
ql+HGHv4LdMoI4fOfDBM3p3pDjZjScmMMIyTpAwJxuxkk36gEkjRu2TB2yZEnTSC0k66pKe00YMh
QgOfyigECqOwthCMnuPm32X3wE+ax0F8NOIvXOaFReyrlWoYhusIn0fN1BXZFlXsA0A+fsWhMBU7
Jm+hkj2kxsWu1LY0w9EKSh2atNG91MHy4J1DGIojxPa9Dx8xF871cTntu81iUBJ8M+av6RJEXGDJ
f+tgfG/EZHsd0BV0J5S1X1UTNC3cgEKpfoKtjgH7tu/wLjGJl8w+1yUE2n5G2uDoA98qgGwd6bbO
8WNr0mlHS2OTe4xrT0MVhn18XjWdTpjOX2N6LS5/lHlTj+JA2wfIDkQR5NqckARU/3phdaeoV6sW
7EP5SiNQOknDJHXtnh2CBIIjB16jvdZdA/p3msyxrvN1Zr8bDMphYL0MrYfGVUc05Ol9fM7SZISH
DqSIgz4edX4cNkzelDfug4cl5+VcmGBPHjKmpy3A1wcUKgfze/Rn1NIyG+ZyHFlQU1CZ1i22M3E1
d7HgCFZyX1BRHJTFqVzlAzpm4DErtGC14glk0WHuk1tJukpnF2hb2kiN7XavR5bhNzR/Njmrfqj6
24cawnGuUbnEkaL/QqU7iu8EZzxGXUDDIBO+7+l/WISpsdfJGVhIxQCiDr2nHymMlhpFDXU4Ho9H
ow0UPGZCPkpD9vjaqzuSauqYEbj0nNPUQ4Wxp1KJhWi4rA75nOf067YCnBgKn1d1uVBncgZyTg91
veb8OICYGJ3Z0erp7UjOqabhOlQrIPILihY5htuxEuwoqmnhi5eG2zhjJJrCvLWL9lW3snA1Y4vo
byeTr0se3j2r7IagAX8mK7diH8j+YIfAqX8YH/S40KKYjRKG9KTw5qcAcL5JWoiD5iWDmzeYTj3v
7TJrQ5vTUygxiDsNVsCkeAUt+dVhBRSbOPrcvlUQS2cUk110uTIouPi+p99LrgfmF64MBiONahVr
S5RX7T65z7ILH3auWVtMK5kkExAWrJVAN7SDKeyacqNK+2XnEJaABaF3ppILumBGe5mXTC756329
1P16xaDhyaF4udtp68+/8/haHfkIL9vgKvXjSL7nBiWHIdJOI10dHFnwZHY2bMCjW3ALOqDPDckf
W3RUwLWk2OTGeJnkyY/GWd+v6TTU+Fejp50uii+wjJZG6cKj7UM/68Qu5JblOS2jWR2K/rbgQrdJ
X7t78I2Z8X043RzutB7dpZ6AaEN0zA1CODrZMoYrAsZgYA0BgvbG5t7uYHYMvjcgkIV4DDseyr6m
LYkkFeqbQ1C/EkjK5oIjBVQw5DZOm5+miXdUvdHuz/3beRtv6hFoTqsoU/beRd191NHIS7zptK4N
Em/nyS/eiP92CLx11jbQ/vLItDR5s+l8jkA58wHvMpgPqDkEDG5WVzR5kLlkIJoeIAupyu4MJxO/
OStXly0DKkgYoNJmcptSN3NhvPUUlhYcFseeo0FrdwOUPdBuu+dii/BwziGhod3wiR2GaE262Eof
m1QM6UY5hcUQkmxX9MvbkGX4MjwGIDq35QgnCXSFNCo3YazGzigmbUAmVUO+qIw6HfeKEoTssaej
Tveb+1IOUOI0FdBHR2UrjSTmloOmAVMO0IkwCcvS9PXNyXqrm4Um60ny1qDFk3/brP4macNpmGyY
QaXTKc3mYLuKuirV7XrNBv6pOfldKjVyAwYMGKvuXFKoDpP8VOo3rIoltkvUXbXRgcTJTwVbvlSj
cBJOxuTwTVBexs3CL1KHfhhut5GUfuSLBmdUAxhg3o8fttE2tMKJhbqhwQtuhAJWW5W+foIfEljz
d5R+YFqURe6bfRNWSaT5OWKD2HJnfxIOdBJ1fokoNV/4DEJyZsKwfR2o7xgzgS8hfjGCSX8EruoQ
c0emdJhGixG4/gtKN6azgGm8Kq3vPqxXyd14mayTliSb0S7VR6Sa9U1XX/CAiDI1GL7L5A2oIaEW
udgEXeRi5W9vNTXf6ujIqsPpjaqimM9xUWMpe90HsuZ49By5Fud0Jlx4SKpRsoBy0Ib2F4nql3sB
Q4VXQxmJZltLWlp0OVGXam3RkqguC+W7XRc62D40G1oYw4OMi0KTp08eRjiJYE8A67NARZXU09Be
NHekqCk5xNDQlMJXDSV21AjcUYiYnb8tyjvinGMkJSDzIxfBLgtkG/F4T4/6RrQVtfd7fz54uw7X
/mTmT9ZWaEVcxe9KL5TsxCg07IaN4TBwUtF7J138IOAp5qqjiTngV0u+I1zu27rScwjnKm4SnU16
wb8rADYedKJ0ntLroolyk/3HIBEUhjzx6NWw7wBambBLNkYyMqFYeii/K1H5YqpFZORVTCLnlQpJ
HsYJRT15/qaP8JA+Uxm7pb4clIYPOQ7PvERfWliooovy1IKmgfmiHKIuLPkeBKYTYI6qJepyKn1a
NiCbMVFmpM7k/v9kAISENq9r8/mch286Ss1byVpGFoaQo6EOUIm7vs4L57Jy0vQX8EmruSR+xaLN
+RMabh4zpUaLIl69WvG5tEdw4fMa94m34RepEpScPbNn6A/ig8EW82oclvkqXvEfY7ON7vRjDJgz
DeTUoP7k3JcA2I1jdI2hoKb7sUSFAQZjaUDMuD0XvvRpaot7BY8o1PMvPRu+eZZcFwVLteR5TKKA
Vr+BypMDiv9YPDy4Pnjs53bB3Kq1TVGBpf/y5TUEhbzHT6tJHvED43Y+/OwG8yeuqVZ3qfexXrIh
RX1BaM9T6Gxw0VHzeZCpZx1/exUwSVOrQZlI1ZILly+WDqfknw+BGLOWnCofKFsSoDEKkhfxdJn5
sNAIzbSEtef/lVgQXEg+no/DUG12I28q4sB7gBVSA7kRT1jbWfWafAz3gg/Y42c6aNB5kkyPqrxf
F3GaT6s7DpW/mkw9ub28QYb2+8pPJIrkI+UsqiSr3DZEBy/0zfuLyyrS0bPm5hzQNIaMLRnHbMFc
dGnld7Ct49gJghVvx0Uv4G25Oj2r6UqWNieLKwIksohG22zsvj7aYD43GAtvOmiKu4tU3fRpW/US
/aSNeMWUq+WaUoMPikS3W+HWil6qc8H1lR2HP/bvrP8/RVqQZM25ooaJsMhC/j43Yfn4rKcKnwe3
7Kbn6qdSjbIOnLXgACI+xxlMSWKwvnALEXnWDXRmZG0tUVwR5ke0Ay43OYtqvzf0Oa59B4gB8hx8
/S+iecfzp0DjilhKjaykJgBLFcGBfNEVBbsJbdkBwFCo9h6i5DegLACAFPYe6znajBJckVV80vlA
9qCeqlOP/JeONyLiUt0iuUEXxOKJyHn8h5XFNcULwUpCFMQvmx1r2FU98U3EZMv+ja0oFI1J4Mk7
z6cPzqTyecR3iWJWeVuOqtgvRwOLnah8av6IgiR7gHZEKsUrkfWvVV9z8PTIi+wyWkB4UE4MCqjq
bj+539XNf7At/68cJsmzOkNODyGuLuffewZBdcfgoK6O0mwASxBfDa4//LeEOROjkbxhtRC/gOvs
pJFs7UoYRMyZ8+Hm+h+RiKtoyyU/7EYLjXsvMjUQQdNHxB2yPEmy/BuOAfG7XRXFOKj+yrt7H9Ud
j9/qjn3HRhjMg9UZgzHnT6PReIQQwZjMtmLsORf9NadPAwkWMhPkSeRcVMSvSiFh4Mun1Fa1BxJ/
au5NGzfV8fhv98Er4krktiHrSK34fOzhFTsI1cJW2e3GmS7XnKuDUp+KOpD7yFO50VG0tWbDId7k
RWwbhpIg00kx4TUjekwkhogedo/QTcy6mHj5W46vs4BCW63XSPxZ78Fvt/8Eij4LcEiMZbKQp8JA
cDh7hFbusJwhHyo7MbJkr8QxJ4qKQP+XfttkH8XsV/mk6KhFDk+JSbmjF4KYoKtSDFxYoOirQLQl
F1HDUAUoL2SLJ7PSSAsXiZVKRtzJ6arQ0FKyHHJ3n0YlHXIe1Is2MFag95ktDNcxRBiHsElkTesd
bEzCpVwLFqOM77XgzZg+UfGHmCZopk2LcJW6qApR/dIuax0I1EVA5Z7JDutYorF+j8n6iA/7O/C/
KJlwi18mN+VGypjkoOXxsPcwuZk8K2irCZwyiIAEG4Bc+EkCERtHbrMhrSqv9RRU301PZOPKJ8HZ
V3locrNIX/2x0nFEZMeS43pjQcRlRcmLeASlaoV+eCa8JptKZC9aIsMj/uVzJF4VSQpYYhD2XFId
HYDQ8lnVz02Nmx7gBUw5o2SEih4VRgmQBpXFyVBdYkvLkENZH9m14El5VOwMtBxs8gb1J6hWKj8c
dkBd/iKfVOlfkRmGy5BKEWH9BiyT/HByxGYyc+skIBCiBkhjWSQxq/KT2N0TcdnP4xfFBj4NZ1by
C4VNL4EGhRcH2Ld/pUDkR4Kq3Fjxk5zfanXnymUNzqyGHAhVJZCoO3zJhb4Vn5EkxMLGm70ahB1I
M2StuDn8GaYWigXVGzTE11vJbMffZdPdAB9QZsPngKIRSTmhZkmYu9TRry+tTd3TODEG6xBeeVNT
VK7YZuR5Nx677nK4xPwkBJNdHkNpcyQSBl19Lue3MIhK9RqWUTYbCnkbRv1hdEFB4JYle+tJS7m4
+LJKIjMiqSh7ZlFKkonNIfkp2TeiX5FI0f/yrno5/UAOJr/+gjcRt4VV6nOhx6hcxzmqTyyWuIfi
f4rQV3cTrcgZnp2f3eFBuTT2KH6P+ILy9pVHGYvTIdafB/kfVTYP5GPQ2SM5W3F8uE+rpjFHUcy5
RFGY8oiIm4gPCuRomCs0AjKO5TOQdt5vPoV7QvwNeVWlAOSFXCXLuPmoY2zCGzkRFflblzmek1wO
S8GZ8g5x5Sp5GzwPCZo8T9wOMZYwX2MttJGishvlxUxVxk7yMpZmqkt6QBaxSYD7lo3BZfE9IWXJ
LaEG4E4Z4YP9xPyKYZnjE0lShGR+OiIP48Hv4ZKLMRi0RtgRrHCPUdHiJFWGQlinM5u0gCwIy1AX
68GexZHG23Lnpd+1YcK3crc//fbJN97IOKZIZNsUcSeEJyZfUJeXtZSN3XRlo4nDIdIhaypmmmdH
4srkEYE/x7RnYUtka9OVWeVqJGT5Iusw92UaSfnF6I2rIl6zuDLyJa+TVxO0mJ1dBX+l3fi9O8XF
sjZlD5AUP0I0dPUZtEb+gNkFU+jcTHF85KCdz8oTSaFKehMHyPQSuWuY2KfEqhuKkGxEnBeEBlwH
py0BTFMSprIV0soZkbBNnNyOhhrk6VEVyf+8shU3nL0kxuuJVy1fxNRwhaGJnoacV420HDcJicKO
i+oRhS6eYBNlL/96XlvHG5VnsYeO6ohTExnYZfpZG492YAcr6WY7egN+RlmymuKOVDLDH2H5U/EV
HOJea722olz81RAtJMrJQRf9HLqFnhEEy8+id+SicSOn9KlxSFjYkFRkjH7GA+9giTlrRCRT1xOL
SA3xFs9LLFgOGaIc0L6SiPwAHJabL9GJOE1M1VDp/xpiaSRRIJcrqctfZgCHo8bzYBfRMVCAP5Gc
PvKp8NnifcjlVY7N/545kl/ZbFE7orDa6oaMBK6c3E8mJFaOKN4Rm0FiQVkc0ULi7ssSiT9EDgKX
ltAEn9ebvqDHgASA8ynsgyZJNq6MNWKji7X/nQI1Z8Q7YL/IVU7jcL2NeeZclEmtSqutVkDAxU3A
IyEpYaHj0fU5/qt4sJJNkswm2rxSGlPvrY5HtpyRXJjsE1G2lTuPyWQ6IOk5yW+ENGxJQpzkLX5O
sBLXS6IZWaWfOeRzK3uLtlTwP+Xm3UigNRGfryk7OVPRW3KXo18WorLLbEmxofKRIuMBcXYYfXH3
HYKbmNcEXRObJvmEn1sgeyGYN0QxSCYRHwzl/FsgkYwqplL+923F/0VkSVEC3VP/3tWfUdarCx67
+IwWvpvoUozKy0SPIcojSWwmbzdp4nF6yQacp5qIohMVH88J3kWNyq+8uZhn9O1ug6szlbOt7pUH
kjOp/awwZkHcOLF0vGZVuYEo7vmKO4uBkEfF1vNeiCCbkTRpRmK5wc9yVfJp/Mkjs0oecYdm/dB8
i/MPb0LAlY3d4Z971ewx5Psiipg5CRrx32Vn4zXzueI9jHh3WU5JzX9X1R2obAiqFlUtNu1uEAoj
xbu9gau/SdDh4uAedLZYQsDF9MANSd5NMiJmLIaSYFjhcWCVnCizav8y9y0y+uS75A6LImIfozk8
ssHsWD4VHx1n2BJNJUflkshpXeObg1DLuVTrpchVPFA/CZaGS2DDoEuqa9ntiPzlwtBZHJBZYMMw
5qKn2GUDUUcECuKBbnY1XEwiJJaNFYkZhvBvWeUdRdwJ3zAeX301x0vCn2TFxJizdBPEnpwZakec
oG2p+b9iSYvUPpkNYsw5m5Mr8ifsB9ZgoVf5NVQx/2PTRC3wqQORFdHZpRfXCLZ/t0TWNha3jDIK
9m0+TXTx6YCxQAlysDpDic3xOkXNOeT1UnZwFK9KHZsZOPi7LZaSz2MhOS3Z1QUxT4pKZGXxlHkJ
+Uq61TTqLXudM60kWLacacaVKy3xPSLAibDoU5KuY6kiidz9FKiU9+akStgaKK0EkZIlm24ShOmn
KSSIFqUmThS3TjI/+CS/7KrI9/xBPgB/lLKjIRl/UndJ3biSrK8k/XcPEVayMASzUj6rQ3BKDwhp
JcofWFxR6gPZU/LRFLL5ODHsP3+QD6icOiSe+84uY9v3tLYOC7FO93LlSisBAXPwFj+bQZY/F1B8
Pdl2YhmJfCr3QE5a3AZxE5iXi3YwE2+0kZyL+A0/51kWWupnayoWL2Pio1xBV6ATa0PJ1kp5SrIT
qHSCzxNGTQ7ZPwR9PCjlOISj2lCi60iiUqI8ujyHahvP5WNWq5WsjUQMovAPzlTScNygvhqI9UgQ
Z5Hq3WgjqudnqKVKM5iTCIUgjReJg8yagOHjR1aG4sMByQLuRMKcBfrFC9xzyQFJpVJ86Cuo5fb4
4B98ehIG7CjMB5LkrH7xkhQKNIaJSNlzT0j270x/Xuv//tb/N+Y/ps5rS3UlSKJfxFpYCV5lkfAe
+oWFR3hhhPn62SHdMzNXtzltMFKpKiszMjKSoKMOhalTHNeYSp1keb72o8pkZ7QPbI1gdjtUjwz0
G5B6fXO5zDpcuZ2aaP9WxhktH8gnMQkdioku/seszxm4Vx/hqyo57GeTcm6TmrfXe1GMD0juLehK
9ITHxbt+Ebm5AHEKKj235awJ+hQY8xr/gzyhY7A/fZzHAtwRl2WOotEHziYwddnGIefahsdwiAwO
xfnCur8/y7vRXpJMR7tC5oKq/bkx3RPkUMBxO1ZRUxy/aGVy23wrnmE4rRstaQowxfzC9B2aHdpP
VjookeQKzGGYZQK2HjfXKPlfcM61SYlcjuoFKogJSgi/9mKBUmA4H6OaXVgbf7fWBw20P3SEqAi6
rJIb7dF/QdyGPTeEqAtg/OpBW0FHHZuIUt643IbGJiEOCiHz9aMJWwNBqwQayq8Dm6eWC3MVt0rr
XTr6/lFaMKCpWuzenOu2Uh0lIAA9KLi02Ti0SusvBeoli7qKpGChmk5G/mvdmpA9ftS2hYC13bhB
jz6pDUBT5h2R3q/QrVHFDfCX81uqsb81W113mMZUPN8dBC2PjbgdlaRkUTjTcCc3KeJdP91LsS02
TLBrGFsIItBLIFm8Y3uemzxLYwqdqvahAI06WVSv7RwCEVzMoVm9U6odtopfOmzZlyKVitR1u7Sr
hmFux7fGa9cz6MndO8ftyxnNaIOmOyED90YimZYy9FnZe7SQKb9zFsLGBepdDk2Ufvu34FRZX6rL
qI/OZWxf2+g80ygbGbOtenfTo+dTWf+KTvXXucGXgTnwHcB2SWiCUt6WYvTP4V0NiVV2izKdkt+T
GgI2tRY9a/K0JaBCGWb0nR4D9MyyquzSIdJmTTr1hPdmmczjaRj1jxynLiSfdqGJvgUxFNQgcuv3
sPqDqAGJ3FQ7eKwjVZIfNRgvVf39vUX+t0iOf5qb3BsIzRSpn4W/nLDZzMMbRTzxgttcmcIbr/HJ
VCLexeEhMIDvXT45VNmYOMEw8zF6sMXARKj5FBceaj0L8UsJ0xje9HMGr7DUSfCKCKnpYRNAPa8e
6mhiFGIHriz34H5r8RHF/vo6YRrvWxTj7VuPRrU9b5uaYUHOQ2K9jmIRIPWOlmJssR4Fwf7BizcU
JYSfOqXQSyoFaXm6OyLMLQWSM5QwCEdodIIa7/3nE+EZi+nBIokPmrEVavvYS6jKOgFzXUDfBYLP
/e8YubSFcijKutPZhk97L6I68ikv8jYIOhebiBLl4Fv2zgA21Mu+rRI9aCgiooS7ln5V3QeLGM1M
hLW0cMSHUdJFif0joYyyile87enPIEUwzd3rKMTTw9OGUEev+2giB04HOiFYcQFRRVJhuwYUdwjl
NTLQSlgrdR3VYTuR3gZ9oW78bcEg/qs04vCX+AaEK7BaZOHLheEu2Unq5VBxzwvKwgqrXIdUNNUG
i+O1gXSgJj0dwop7GxGICkU/ZHiYhmX/eUel2GXSr25XdTIfU/rzDg/Ncg9VnaMVTQw6e1bYPzSm
iMLQxiaJbKhWryrM92IfDQSZ8IkoTxTVW+YQ7RL4h5SsTo4597bKqoroB0JD8f4JGlCPaqNPk2Fl
AZ7WzmPuxoiIUBdiH8Aa2/leEjzZH6FbPGf5RlTwmRPs6v0KK6VVRItp8FqW/yj2porhs4p75a99
bXxIu4mjg6E1g3gcLxEkOlMAd/fgl177BbrTsT8jSIWYpko8CvX39jtiiUJqZ9pAnKQA4muxzpHw
WpGCwNy5DEWugd0qu1guKgAgc6ADuXcpDIjD+IvDZL4sBpFwrp7AkPWPd+/+cCsspgW1GiQGyGGp
HIi9jG3riLQbhLiaf1vtoBY3qpTThwkKxuQuaJTm7zAu+IG9Ekh641Oyz+p4G1E34+NcELmFFHTU
6K1h3yevqo06VWXwar9DqJv52WloSIzuiGEyDK82QOOPpPD2Cb2/C47xDvcVN78tTR8U9dBla2p2
Pqvtb1w2rcfeo+fidbmfcXNurRvdFEa/e1BoFH0zdtDJU0OWsESPD+rmnmXclfeC96YgfRinPDw2
fulxJAFyetRocxOfnQOaHVIqPC9fF/f5sI8qRXFPAVsJU8SiV1QBzQv2Keeeo0SXe4r6G1jogPqX
hJjo6VSpwltyh2sDZui8983z2nhh/NHO/kKsTnlJhKYF6cjT5vYnJIs7bRc60dgcfGg/UEbV3PAr
q5cbs3HkOphnHtoGnVPondKqDS7NG1Yedl27TMEfOA//w8ozp/GC0mKKt8SKS5pFOoDGrQPFDkdA
jBVYxmv1fUESe8zKayP4TEqTz8RwighIL4uzB2v+TjxTdiOExLcGXhgFwGcX+sgdYYPJPciPClPO
n1WTC2qDcz3/cW8bNAUOQ2Tz0d00VVF0T9zb29otv9vap4vEVrFXInXsw3m8rdjzztSi0RSzdg8e
LVbG3Pk93UqbEu9avbq4T4rbI7hwnWJuqNKD88v7gkj1MI4Y5Jj7TePAGQqefYY9/kPofw8v7eue
AFEYaBIiMCs3P0TGOsaNNi0etSrfpw/RlY4dJlRGCxmaN/S7WbUbV+yd//CoGTktLw1KSaKr/VtS
FQN4QHeLH74zDggqUGPuP7OrZLhx49N5NEz6Y3X2reIf+w0ND9GyKdl4O1TeEm494VHaWIt7h0WN
/Kn7aOQoA70JvnF/FdUJ1Wg9OiqqTK+dbCiLNyZX1qYplmrZpD3h+QtcowvBgEZQbZ3vQj2bIdpF
CPRCvYVr4KCJd7V6xrY4QjCuNo17SMeMMBo0Zc/X7O/b+o5Pk1PnM6z+4QPirc7YXS4P6J+Oiaag
ZQxpNXJalWff9qn7REGLvM80X/aKbeRq7hS549z+Rc3hsQ86iGZNjBCu4WCIr9sERsPZQ2MZO4A+
2S2iWxISibgnpku7Q/QNyIXukYzDSSO9MDDYIqjFhOsa4F5AjiK6nnxggrWOFQvGeKl+QMMa7v7F
1Q4OkldKIwhFE8Rl3BWqfA4OoSNhn9KWS/CJv10d5OgJjUko4yXgLPHM4BAImRQ2yZpKAymqFMk1
UMmnOgnn1FIeggCDGKJHbbL1TcMIQc5Z/NFBcdg5iDAEPqf0iPBbzkKHolR2xrriJCUXlD8Br1JM
CN6lTAroj7L2kFgIns5k7Xyk0KzZ2xMzkqh8s0nqRLnKDEEGhG8czD2YkinqQJglEl+BthCIz0FE
EWnsH3FMEajIJ0Ksamhe/ylHo62XMF0BZoP0ItlMvgEOARP+o2CfsLIHVdyh0hRMHY4cf1LwSDDW
qNpg3280W4X+KWmjjVx/BEHgajXOSgkuwTSEQt49bfWpy2ytmVsMGk42b4hnCc6WDc9S9BHhicIv
M+RS2CXVsACLIrMA59tL8oV8lwWxjXGPjCgnPQUy2QcItlKAw4aY3otOho6RQSRn0RKuAR57dAGl
BAphi3kW1RUsU0JWwRlEqaAMmgMlgBESX6DkBGtpKi0D+ETnEVquSSNmCOniu8TdoXmAMmPBK0Du
zNmyXySnRYsSjBD1qMMrSX05TNRX94+TOnASqeODG86a3N9mc0bqdrAVV2twdAZEpie7EpzsLb9C
5J/RFybFVVLZyVjqAIeABNJbE/S/8FMUDWdUMN1NkhlgQik+AAYNVpt3lwXgCaxfSi8R1QQBJO9o
tdjKCXfJ/JEhGYvP2LvYW8Lrj5dmj8heAUOx+/OBlFD567FuMFiwsMItGZdx4+treTRngwE/b+Er
yCFnmggg4eb/keTR+SilxKkArOlWCfkXJC1ARYiHzv/QVIdLocNsX7gRVt7P3EOhFVmwnUGd016W
uwF6HMDpayPeYyDkxAloFQI88TmcHmMMdMO1cM7Z4gTD7AyX6a3ub6CtTRh8f9Lvdvt9kN2aYLfp
+NwYV4QKAVOSt9JLoU08QubMdD13GSiGreKsG+tednaa99A+xRcQCYMXA1JO12CWDFLe/veR/WAD
tRD7g0FgQoErknCdu9xYMLsULBMkxIojVgoYQJYg95ALzVZW1Qfn4K/Ae9yhNSQGOjo+Gukb7H1N
gIZAT1Yel0d/EpLAXJKszFKJshaXpjSVlqKGk6eCY4u2I8Kz8g6ZYRQBXTDQs6lHAaAi1ElHQ1iQ
KMz6ANL4QsIB5zXQ02nnD04Fa5khANlLcc0N1gkw9FmPWn0Yl5wUvxffVwC9QY4JxuT4E5SxUOe6
wWNRUJk+5Oc8A3EB6DKBuaIHFDl8padkK7UIZTEVHgjFUJpYVoeXyoIAMWAgCtZSz1piJTKWyXS8
1gwmZ0ru+JXOOwIzL99T2kcY3v9NsxTR37K2sZMCSnAJs2yqrszjzSHh1wVoypYrp8BVRZAGlWLX
lRFxcwkyKpmFEIL9BYAzWk8IIukuQIIns6HoVbMXInGCGVW1gE4XUh+vzy6VQhAnBsBnTtMKlLwU
M1mWLjWx2UrQiWtqAytpZBgjnYCmvy74BEOUhcgLmDpM505HhGwwyaVWk1LSyqgkuJfYep4i0yHb
guGoNTNDIzMsNE6gowYTcgtP1ABAFbc6zy6XzucK3aMpZoM2uvykTAimfKmppDQlECIEWW3GRTvN
NGMDuBAyfWsmfwtrIovNabIZ4cuSPdI60vOhgwCqag1m2Tlexqn+tUpemg/TImUn19Xo5DIGjr4j
qad09H8IoYZbh/YPJY6za9es0kcKZ+6ktxHWP4tFQ6Hz1uORnNr07yszwIuF+XvpVIMnmr6SwX06
AA+8uZZnOsYQXLSqhgVQRE0OcSazRIbeROuHsN7qs1n/oM2k92Y8TUdLZj4z9cpLwVx2SHmUtKre
JE1FPNI7khTlbZb6lA//4sO0wO+H/SDSGYKr8meduyYeppsUN9AwO8dUGyl7tvjCWDms65ntgLsN
wj232ZFA2dweeU82htT2iwNFlwXNRqXUxOcJlCzSgnMq5JXgIWmw6OxCtkK2pYVNUF4HSP8fjK5p
xM3MzFjuxZ38byaPsZCp6cTWpWknDaIWDT8zOTCfB+V6slRkZtmEIFOHwRhofUN+XOqcZIYeGlez
gRKyI8C8U4JLq5wa1khLVieEASQI9hpMO0w5Tiwb9/PrxcsKcRO+Z9foH7eIekfUBgIZrasAoghl
MWfHoBhG6/7ShEJwFfWc6Q9F9c2PwlnsyYKSoufqjivxVxgWVh8KKvGxkHIbS4zbKuPsbAmA0ATH
na22XngoK9o0j3NMWCLWBX7nbfb6+zUJ/MzV/K/mlSa/Zo4uO5UpKCUh2jiCL/YaG1SZzajObcwD
pAlACotbuP+bU7P8VS0m1Rg5hFQeFhETau4V/k5W/usQSSNYxZm/EIGa1pYFNPtQSN9RK0kACfKV
+zq73hzVs+DIJyzLW3qFArntxqUBMchZqr+f4XV8GdJGoZegEbxOZuc+OlTnv9y42i05tQ6JfsE2
7eUVhK7Uf3nJ5EfXjLh/HSFlNjmPzq14cxrEvdqkGpZBVDqVfkSZIP3hRkl4RzsfS3edQKJDEytn
mU0kjvy4Tb7bqyAPD1E7/ARxL9dC/psPBF+zSHfb9OP0VrCgW1EvQhn7RhkCOglts/GDKUFewn+3
di3URL0kjEbzIez7vLWigpLO52XXaEcL08uhif9u0Vuv4AsNS1YFCjCedVhA6JtVJpFfalbhbVQp
qngvqOgf/Xovj5pT2Ac1WzXqdPEJoxb9GurzgpVv/MJc6xCW60nL9M8e1edNg6ZS+NBoKjJFW8UO
NI9y97PItekU5Cd+1H1PT/0kPLi1Vs03PNP+NWrbc/e32NPOONnmB7STd1/NwjpuJO3vKtc3/efk
2L31T72kffq70wT30ypOLvbO2W92Xg2nQvwoo33iNwpPQKxtcAlywHTJK7lFCvQL7o/j62THx807
566+p8o0Pb6e6Zv+Z3tYfCkuJbz2K70Sxx3KumLhXcBwOTf3erBym+/6Us+Ncws0Uhu3Ro0J2KAA
gKGLfKqUhl90Foa3iemirEx5EgkjUndHe0JSsbuitIDap5U/azbFXItCJZnOYIdnUqq+4ZCDXPIf
7llS1y9h/Z6spqhaGci42eQoO8hqpI5UUCEWuK60RXM0uD8GtVIJFWGIVd7dLinNxAbC2AUqRkCw
zVc8tSJ0gj03uwZzy/TdNjIddgi2ax+sEXRR2WPtpeTQ4YkW7DnNgb/OrGDnUWalaC0O0MS2b3ih
O3uGI3pYoE9JeVmBIjNU7iiQa+qbCR8F8mMDoDRnH3eG1AEv5x/a5cHcQ3oEFzZ9Is+Y6PwosKCE
IrEMcspHuwR3RHVvB7AkRjW7RIaulcPL6nZ5rg1YxUtfzmTiTyLbX708fWTziWjnxLDaP05vViXW
2LDzyPHr97tVThtq7NFDz5HqmMhDvbJFPM7Os7dGzebHlmfdbDcXC2qSOd7MBW4ccU5a0EEnLpQz
bm7FXVVptM0ZGg4imy5j73IHuqoVPILeJXWVe+TaeydpoBqcNBJqoj916qJD8j00w0RMcoAjGqJN
wf+/RoSJYCy9qEcnMFoLzQOeXf/VIf14NLOhaBmEeXOl+g0+B7/B7M9DfI/ML9vhl2XldEebu353
Vw8q5lRspyBP7ik8iy6TAaEnq+Snw/1gtB7OmUuWYAWzZIVgE+V4lXZ2C7gTdBxzn2o+2CPgRrEh
vV8qm0QrcVxc5aenxWVxDWp+aUsB71QrKWHwCyFKS2bvGDxdyYuWwhfqoe/mKyghd1RiQmEZvBfH
3X26tHFGHUmKqzf3hbTQhQ5hl3o+uDWKfN0amLPWfFiclWevg/NFxbG/G0Wj58SYAUjRM4Sx3HyW
Pw7G8bF5bLBspWVpWX3XS0tFA8c/VTmKsUmOTf+8UF+g0kyFdxXs8H5FMR8icuiL3DqlxqVz8kpP
wFlyj61Hq0TZoCrSeJn/Sov13vwLSFZHE4LWT+jkITqCfaS3M4h+hbz3rg47t17gpqXFNp1f/Yqe
3jygWDGl1DB92+3RaPG0r85ZnWlpQQZghZF6DBO6lxfQj0Xq2Kt6iY+8AYVcZ+/0R1Nc/1v/wqI1
u+BgTNirU0nfYe9GHqCxt3eR4LIBWO0ivSAbI9pIhbcWGkF+7O3rNZro1Gj5bBue3pyOSh5C4r5q
xfbuc3Sn/bc+6OlfvQt/Q5HAt/klwryHkO7enGHJLnGm9ORxPi2+/G9wQne1sCimxrWMjq4mwJcv
zABfs9nXQRv/v9ftG9Qm24X/Dknqxs1CKFOiIw4QF8C4sDZFe11vD7hu6GlQUJLzxP4X/VX1IVUO
ZftJTimBSaGYcjFZAYvoA+JBi74nQoHy/coFKxN8AZVTdrgcyjdeD0ajNrahQjhMGS4qvpzHx0X8
qov4gVVKz0uGT+d2wpK8aXuOjC6zNSKC8H+AoBWX9oAsfkwu9kmLPzPCEkdUWavWo1gifIQ7265J
PxK8DzCBzaZszMPBQE5W+jiExbCbcWCGyBZH61MfFwZpXmSp+MJcolK8b2i0943aZo90zM8lj+d/
1IWTsX8N+QpIwoUP3qISPmivxE6KknGCZHsgM1+xv0HRitBesivjp131KLDn9tMOjtnCXsnMyfgo
CqFutvZP1DYoJdRcQuSKO691uyh67QXNnsIZC1smWzYBCXKMCubdu1lNtpfIN4YwJrD0Kr3GqK8k
kSNbdAb2yuoVFUlmBXdnrLnfl35bWmOH0bIfjr4obkXtgrLgY5CV3HVv9S5WqgQXpmz9eplFRk2B
ve0T/jNObNvIDV8Ry4l4mTYa1WHrq+y9AmO6ozSbYSpaczocdp/tu7VA//jLp56bT+u0/fR+Jntx
9dr7UXxr1UY0iRuTlAHLfsZOkkxuSNrNb7bRI9eNXA7dm2QX6Pron0ku0tnHeXbp+U2ZpNKaRwrV
Y7BYkXI2G8PZUJJNwwZ8eWBKYkPFLYoAytTLHNuUGlD6pflKCp1HxfxUzlFKrLhNcYFiVaijYH7i
iRBD0mCx94FJCExGoFPuqRZfJVsfwtYPIN2L8jOK+uGi0uAKfkLUjui/Tve+tHrVAHTKKi0zCk3e
z5OZLfpkD3m2QcVZyRNuoaI9HnkPZVjisd5ToGOGG4t4mX1CdtIxxHmQBAgYpy4toch0fuiAXo8M
Osm49Pg8ttHtvS4KHlpsCtvi8XmsOgvVugimjJwc9q1HWQgojoLHFC1dEvfq2WLEEdghOQiMpjoD
Abgaj+tiDpcf9iHIiU43gxRunkb75sWhiLMiYC0FuvxfyKiwtmhXQwXA4rRn+EVuIFBKpkJBlaCG
YZd6EhwJBdPTlH9LILYDBdAd1hMAYfTO+liFa+/WzTuHAlr1czYJriOY0aC/gPmhODOlBrEmVUWx
7S0J01WIlcV6euTdlkuVWImwpn+X/AY8Y0nPeR+RIC6M9+4tL54Kk1QjIbRIIIWYbT+L5vbWBZKX
Tkbvt2MFso3LRcLyXNiEyZNiduGz+PLybgtZopqf2aOfnZ/SAmh8G0vAAJdImz/WKZiAHW68Pt6U
PJw+iNetgaRRXUWvPm7ZnUpYZqWVa+m7Seqj6eOIZIIj6lgVX8oLsv/6kg57kfW5w/ksuKxGrDHO
Is4XKgoQHVGzxH2/OrUxLZts/ipRBQzqyXLx87AvfK93aY/k5h8sN2TDacv2NGcvhyRC6ovqJTqH
uztJX5L3cAvfDtoQOtddkKDcjp3SaU9ms+bNCvGD8Qf5PPmzMtd4tbxaBgU2js0g4PXZ2P1IzraI
YDTQgfol3LDmETMw0fT4rxRDuQ3JFghbnFPCJ5yRu8czBF+l/KWMkL4DjhQx6eIgd0VvNN3TcygG
r44MassYt9nSFH+NvwDG8RxSKLFSQ7y1uGYQemEzqppek1CHMKkl2QFBWxlBfqnZecQkUe6xFEj7
j8ogw0yc8q+W+b16OHLWnswaZPJxJCerYoBkSkOe4WSinfSD2S7izH0wpvIqZdEv9WqTVgEc8f/u
GJkfKT+RbZVPR4iXPtLa6nAWmQioOLbymgDWxR3RJi51xNfbCzHdoN2uKohYjAbf+gBiXBgqBjGs
GRVB1PbNBO72ff6biQKMDBwHr9Q/7PmjEc4XFX5ahFf7syQrVY9HeNUdPG6HemxPN5L+LfMuaHIr
05WQAoe29iMB2r1+a1QVB/ObtPxTiCjNJegPjOLEtQWJDrNApooYS5tet+k3/Zk1c9vttqb3ouCO
qnWy707JPTTuFpV6RF3pzOcyJpNJlxGXlgYvx2OfEMdo/lWtBblNLod8pI30WAv51nSX/lr5OmLX
DNpBa0e+OY03GM0Zi5vGBZmzrh2QLhQeHg8fssojMjf3rmlyW+9u+i9nD7igvVkzpdOh8iCbMFT6
Mzck7ViqHyliVyE7GitwIrucGu+niFBvD3DEl6JtiZ9wKl+iPf3a8LTGEc1JTY18LNRZJKxC8CtV
A62Eh88HN6Qant2YnYu/zB3YQ7Okj1ga/CEosJRLpZHPVEPmhDhyKTIDp4EX2VhDJ0UFWPB8gqrJ
NL+xsRhJ/ZxTxMbkfDicPbl46xpoxDSHdGRejeatXJEqYTGtinFiJnJmeIViHx3p/UAOzMqFi8Wz
nY2wfEWa9RHzyGNE0Mj9uG2Xjlmp55wOEXdKPhWRddmDujfMTF/swdRJnyY3O3NF9QaZgdSI6q95
jTGPB9w1Rax3e4ShXDQZTAhSNvkdXYWs9ZvQKjvktCoMe6WurNxZxfQxPiG6G+m76b7NZqbPxf0I
zZUf2gAiWE/M+ko32fTbX2c2w/jbADh4RxCgl52NInDayHLoYvWpKzy9lc87aEroBRuspFaNcIrE
ug0M9eK7DS/rgvd6WKsCbXKthzf3zJaMhg7dApLkQ5THvtBE2aSe7mEhr+7tESniNSeYXN3fFaoL
Dy7uNFb8mEWaRU/dPBR/6F0UusskyRRJOKbMTb3Vd35xfUObvhgo2N1PZMJN+k/TlMeN/zuLbN3s
aE9SZEorpjo6xuRrXTvo4QIeXAd3BDYIlrRtpjN7zia6WMhzvtBcWtgTjclY54qWeLV39GhKPKRP
CL8vsyK0bHQzHmxDL+5tV5Pl7Rz6uoAf6BRR1QgBY/vWLxLm6U4VeTMso/0dfvxiemLCLGQGcgGY
TZ0inUWo7RHsbYgxmb0dTdZ0yTNDtBK0FpbygpT8OrfmaXXCED9D/sEbX0t4s/7KwS7C09MyHTiq
HvqQDdVNR652J21tWLm+3hTrmSb/YxsR+U+j+IZWYudG6B7//Pf0Pnf3L69Uc6ovEI0zmGWCptuu
VcU4lrWgtHI0hpqSeefaRfee89Ymo0fFXrqTD7aPm1scPEAIFHppDWsHVvAV+TVXOButGAIdgC3C
X4i3gY03GHg/ptv01f8BqKDbwDPzkKD/e1kGmQk2e3hltOVSEIKJlQUg2pP0pUmlyZXzf7gb8psq
4TVQ3FalZbgcmZqvoZZl4AKaVF7rDmufohjbwEQv8K7kZCiW+YQTQsAb1ofrv3KdemEc/FycFlDB
pnCs/DrHSlPJV0qtQNaIUVYxHbs9cLGSMtqtbwPBQfItNmQeN1x8euFSLWHbApJis3Lnwzf5OL6l
20awX0pKyfrSr/c/vBBIgJXFkieKWgG98kAct5q8Uzit9kc3H52v/MSbdWprnp76etQ+I8vyT+BK
eJIMqyyDomO6AaU7/7trQht6z0x3568iYLuHpwA6Ckq+DK+ZPkqfChgx9Qg1lLr7sATRz0ILggmX
xSEKifCGPelVUJHEYvJBtqEeSIaMprvufJSDAvj1vz49uqkLKKxVIyC84A1PAoqyn5AXKZPJzhgM
CpH0ZnL81XpC2dUPsj4JwZOUO5TaFH1E8dY7rStQVkXpOlJIJvXsVLIqrUMuWMk/PfX/l6ApouGp
B3tNpQcvg1rHK8QEaGTnpG+vLpwAdRqokLWtNXNNahABO0CRSZa/6pXZo3Hw0YuoiY3qiZNqdvWT
PlwvUOiuImGlEdHCQYNZwvwt1ZR9+SZLcWZFgWcKaQMyeKqoUbHJUPFLJ8gCohrllZIQkQoLYRnH
knoOOQCZM6DfpAEbl6hDEemzaSQjGM5o9+1o2e7T+v2DBOl+F8KZnSS05kAzvYSZqq1RovfvsJAJ
eV0ySJdEsSuZvkOAcOljZ81p/kHfJfeAsCN657Qtgw5fcvfNYqtEKir8wXivTRE5j9C9Ry+xc38i
UUR6jN6aKDftEd920LOMbg0I4SYCivi49Gydfsl6I1N9gxDPQNE1575CHNuknApS2R9ky9c2y5bi
FqsuyFnKPdYXdhEvkWVGDpIkGzk10p9SO9DD242AEYtlhEE9qGz7JmoNsA9hxJemiOuN8dIJ77Ri
CROzA3vpd1eZApPIUHw1Tt6RNLJuQwGTG9tIYOFvKbZL85AWJyOylJY7kWaLyhHKxWSjZdIzVAW5
OLAn0gJsaGV8u03N3XTZw2kuBVaFH4NjhC8kCpbemXfU3RMVQMl/XeivibKY5q8ORcAmafICKUXV
vGrlEaWEt8zoXIgu9PlximvI8cA1w02SM6bKJMUd/6INEypzkR1DywK1ynEVVRKtM8lnKeCvQhLI
28vsaime1lllGVBV/ii/rfMjJw6/juX9YgFWBkmqu8Vb9AXzwXT3X8AidAUANhFTSXIYJSpJM863
Jq1AFfWlQVt2qL8KVqH9KrptbHjUopKeRoYpAECmoIefzv8dOb6PwsMgob8iGdQqfQTq+3Lwnb1m
p0kyKWCX6KLVKBs0cHJ3DzfX2kOC855kQubNpJHJwYnqoVgrOzIT8XGyccjQH/0uG6O8mGDCMnTN
EL+yrLtGTCMoVoFuUkxFE7xHYBnRL4R0SIIrGeo9hIBkqzOfVtdnr9QYxkSKmkPCs0XYY1Zz6bQz
Sndv3QKIr0SPcqezTDK55D5BMSxY3COCIBKn6d0uD4DmIaCWK/bnHEStU5lA+A1wU7HLgE54Nqip
0Txk/lfZuXTqKKzutc73Tn8A/xnEi9M66d47j02SR+XqtHzN5oifP+xfHWAeAXbEutHfM5Fva8HA
ph64BLIumT5iaET/KHJL707OpUsNmEb9Y6pJ6fHvculRfrJDq9pFTDkKTTbptDUEid5am1woHYAj
6wurcXHF9BBdxN1TZO/WFWpFrIqSFKh7tt/NWkh/BiDw74B23wPB4cfpx/+QuUz8wijxL24MfiqM
/kUjOqGuNfqjnfrnYTKmhe74tChC3gXU+3XJkLRpG8cCozP8NE/3MTrIBqY9UaiGd6AYVWRDemfW
j9DegPJRPMk5N//mX3C73ONAbfDu4CBy/+72Icw3Lq0bCVf9Tr/Vi+X+SZSPxLtgixGAdup/fNx/
6c3EFSp65uAxIFEb/La53oeAW0FGgVH4uNdh0fs6D0QzM/8LvIbQKZAzLi8oC2kUlZj+15NLTp40
fMGh6Cb1++DVLxrwoMnSe6wVOt6atDjFvlBXxHwGgMZrgY2HR0CTUxjGICQdBokxOcbWk9jZh7CL
yM6xW/jR4RayHpm0rz/N30a3GGeaCXKm3ucCxd5F5vww+fRLrYpJO1TneW/G9AVt8nb3beLWaM3S
Q/y4NyeTiGmKduiWD3JPrwg8Rj6hRa+QDsHjyXke6qb9hBJKd0MUb9kskZQPjU7FL8He9J/ufrFf
vIHhFUsVencChJeX/XsjYIjlhNoIEeNAQaMg0Ru1otZt+WxUzky5/BslmiogGQKWuKiGU+pXh8oY
mHa1qaBDYYmBR/gLa60r8GSn0vugMCrku0laU0Otu7PvH8gIZHmUAt6xIkyFrDpqOKRySrO4h0Z5
T8ol/EpY84sRLmWNNIHpX7nhpl8KS+GZbEAlLHo1nx6z6CtrAilAuRNNZse9RQWGozlILx3v4pNW
+ovSf08jZNF9aJqz/Sb1RPBD5mfk9uauMvD7Eeq9LXGGpRewd5U7+FojyrBBOOiJhotbBRRQcPxy
cr2DnEfI3PygXIgAo5KvdYOrn4VtCu6MgQEZIAmTsAS+lOVstyOCG1os4xsyg9nigBPYeLpdxY46
lKt5O/NOrUczGpz3fBoTPsc1X2P3atLmZfHmUfM+cYH86MBaI7gAG/uhkqLaTnZaapsodqA9LpwY
eCqoncGnn7djgqDVdRsdJnth7qreOqEZKW3IbO/M/D8B9TLDmVspAy8TnB3/mXI+LJX9c6td4pcR
aq/0vuLTyzN6mxKoVImXos0cMVS+Q54lywfHfkEpR1SL5ZnRZRl9zHff9I6ILlI0xOaGGvFZikDn
dtI0tq/FAaXnw5r2rLTOqxDikbMgFQQmXnSqD7bJfeLDluHqIDeHx+2hSdFi/U0lFTVaPt3T6nE9
bpSCCsejrkfVM+pRol3UzXgGfN+bk8OhzdPBoTR4ejT5OE6omfkN7nRXa73CWq1Vpcbq4x2CfKhW
Q+QPySG8SNTlOnK+kZDG60i8oo/WvH/H/S4NHrRmwalFwp2edw//1zHz22K8lMTc20Cg0/nR4OG4
ze1HBwpCvSsZsIc/p2y4cYZJda2bQ/nUUs15WVv+W+Nd03jk24Mddq2v0RkmStBkzWOEwRLlWqvk
a0eaEW1lL1pIoQHN+oGEiW9TvDuKv3TAgOP4pp6R/AgcMnDdoyKbFG55MufytNbU3ASV2uAcYUBT
+FQEB+2ke+jsGdEU75pdnMHidzVBEViTeTODHMHrgVQEe7FdQdChAwfRtuJzwbZLPBv5RdRRX13j
D7lyj+q3psIU5WYwZyspkShbowyR+Nm6EnG0f4Pb6uvX6mRQq1C0D7Two8Vst8Jhcrzq5VL9WXUp
WsE2GDWvCPSZJgNlMRbKp/Eg0F5paoGPCuJFS56x8QBcAGqOKvaIXSqfkiuEioivA3Y50n6l8MV0
tjVnC4fHPXb2vYv/XSr1exntiDS1m9GxDBMDctA3g1pgchgutLpD87iVO8glc3MMdw8bm2KedsXJ
eXeyxcaIjlHNF1niA79XMFX5r0JcdXuobfu5wWdKm7//EmNKjWX6sEI25CGBIadC0ODogG3eaZDK
DYNG7nCCgIf9crDzK+5rVnbozmHTJ4qdwD1A+AHyBcRSDMzWmaFaub9DFhfHhOCiiaDaCasFTz/m
kZsv7JPbCevnn6AqAa5DowCp1hTHqgbkxPiCjSzdk8fiC0lXhHzKqqBsaflkt1s1BNDzyXAr6CMf
+GRm0FWDH+6EwhTdv2ymfe8MIxCG4phf9IhiRRmnMUYodaUDVVWk25sFZPrOjaysXoJ9d82mVMSK
ecXHkHqEE6+wSUWpBQ9GqvzTzM/Msps1JbeYpYJdiRfghtJhOfuJ5FcaEyk9HoA3ZyoYy6HGRKOi
oKvgJGSiuBsgHukAaZB0KLW2jHBml1BYFZoJzFI4xALhu6PitQN5LxbeJ60a6Ytyxf7cEhtmExHv
QPZHPacPUg+VknfJEOI++fqPCKog3AK/+DtxUxmTXGsL6Do4/eZi4vuEU+w4aGkZs1pfmhLKNzQX
Lvs/fjBUXG7mMIDrqtMBheYce6iybDZBn8wPTjcnODwgjtIno+gHK5hhcHP6y79yEIZFC1rVKO+0
FzPl3KNZjEcJTMTKAov9eoBN7mzG5ADk5PuPDSytYgoy83rKps9ewcWh2tifiGgA5FS2yEHwWZxl
ezS4tQsuqCLJBG82hyZY7r4SukE+Yi7kC7bUT1Cgpfsrg3BV5Yn87nRB8Cta/xAA8AdfGS9tlBnI
xECl2rZ88gdaSY5mKRgpvQGo9JEtWichl0XAsJBv8E24BP+8k4qv61N6UYd4SSeiSQKPLOBItcDB
pyJ8OUkSwJdUmzVnc6uvdGN1TuydOpU5dQ3Sy2V+8D/0m3R5PSili0OZaWg63sOnkwgbKIW7F4d+
N2YdXpD8Z5MCqLq9nacOtbaCyMkv6V0Fnpt6M/K481bSOuIwHcIioJ54N7JTc4woHUwxR3Gqhn9n
d9OaUUkJnVpZJZIqkjBslsbXclXEqhyzdE8uFH+lXGUVtryg7evx6gplErFx39LXge/mFMmY60og
uEjCIccHuSCTuhmjn4FBUogTHHWmvv+OCMaYcgokbSgMkTT1m5fNtR9qf+tSnX4d7xljwhM41KqY
4Z+l4kthAoq+xcNO2OpouEDECQ2ie6FoRLYHxjI4iFwcSqugFwgYGfcomhpQ01aBw40fNDsQc472
G86fHWbuIo+9zoKVU4vTmVD1w+imVLyB2o/zE6TDyBtQkFNXXoz4aMuTeuwUPX7di5zeugeYtnu2
+d/MBWd6OAJd3v0dUxE+7y68PthdPheV2wPKJAwzwBxrMkEmoP8gsLsPaREUPz26XFTzwYUiWZu/
77vledugaXjSR8C68V4cZoqtsTmp9TEn4N1LDoEeyljJ7ggI4RcHZz5jrYdCwrE4H6s8q7lkTumo
2obxQaYsduDkkWquwJRRPP0M0d8jN5jZG9krvV0G+FD2nVo9tJqJ0VNNy6wgIIOodGuGwKni5mGf
+nopprS/9/pw+VFOtE/eUElIkAslJH3qqAPAQzyfsWqg0H8SuUcbrVieTA7tDomHUBUVPtd6Zcic
0fSh7qZHPz5noKfpqDjFNh4wbW/l88WMqnfFBfz6p6naXz69Am6SuPYPV9uDxNhgj4+Fmx7bJpNF
ZQ7XOiAnPHxhT6qh0iEEVKL0VLX7vIK/CzQVCiS3WchIdif+Q8IZ7zTVDqkuG7dfiodhsHta70Io
09KFNNvXEEwlIoReJBls6Y5lh/YNfbS+AFBdsNb6yb8wTQWy1pwLruGB2PvI45n8zQeK3ONiKZUT
4SLqK0dp5I7O37sOc4dZyasek3m7t/PkRorEUgPE3fF1wgWV6Bb/FxXx/ztI3LpFq9pIMzv+01dW
79y5iZJl/Q9RZ7adKrdE4SdyDHv0FkQaAbGPuXGoidj3ivr055uw859NzE6iAsJaq6pmzZpVdre+
Dq8j9dDp4+JzgjDjHM1nbksnaa8KW3XXY6HC45K9gDdGXCN+A323yF/hpck709TKoIFttgAr5yK/
bANbWh5ake9Z8jZLDorpxTvl08nHU+z2oL06jbXsUd1FlIQUL87d1iU91iJ3SMV5xvd7w1aDc2vP
SbNjscTzVXZgihXiz3l+T8kBhbxZKsTfwdMqkQlQ0lUZPLE0cJNM4BHAkWKgUyCABDPJMBLS/frg
epD9Z8X+4etHaLjcxBIruPegqgN0NvwZ+CM++0gfGgJATmiD68813pr1jkgFyFwAsByZCxyCI7FX
+JXmAHqu5HOvjh5X69RNSWCSaWNjOKxt3V2imn+jt9aq2xr9z3aKEGrRR6GAGfBChUb+2aZPgTCQ
pNZMjWWNZvlIM4BZ2hdQFOztXNE6SLcrBkgjYYU5GqhVVvvYohyKfGAWTsrXay6LlsBMIXtyCpEK
YdnWluP2LFMqCAGu1ootNJB8h6NyFdZspQgqFNZvJfDB1JOYRR7TrOkaU6XUiV439Wa0IfnCql7o
3sY60hsEOt8WBeC54eKOZPHi5S0WNKTjmUeEbiMuKt4ZvqteeYz5C1VreeKGTAM5Y/0dWB+Rc9xF
QcGE1XxoKGaa4QuaWLIDKvEohss+mHbHQ0i51JczqbQhacf/UpmLhQrjVBCkuiiskUrOzoF0RVOb
doLZVRcMfOhT1Ip6Pz/qJHSiCxbOGSsl3kJ3QZkevBhV2eJkbzgAjhokCKHJALFyELtdcjQyu1xG
7UJE38Vw+IsW8HfVl3FXSPh371QHjNEZs+7+dEgrJOfOq49cCJi6eHh59VeOCcilfXok1JXnuzlK
Cpys/i8IpddkmUf2i3We09SV4UzkUWp7ug3OUYl/hQ+yGaJLsMjhmGEFMzM1rLQy55ZF0OnDPeLN
NGxsqxu7GCxy8rIQNKT9BjvK2kswDMVJkiKLXKUbzbe2WXsUEdC1cipTcYKQtM8CWIyes6UCCU4R
102MDh1F3rNOFMEy1H1cHHD9jEeMW5ypJKNqLiu1QaMORh+VT723bE0mZkobDUw8hn71dhWUr/DI
epRqb1oDAkhWQ7rJvl1wUtZhfsqcMOrGBqvVPjyGsmwPt0f6iwmgVgnaxlhALckbHD3zPdngYBBg
ZksJryUC0jENZnX2N9ZXFYZtsZ3KrGkNZ0nn24+kywAfUJijGFnFymjTjVWmPIaRKNuVSycrsyGH
TtXi9Msxoy2HJevI0MndKv0YMj4WxD6cpqrS5EnRWamtvIDsHtIB/vfMQb2Uu8HSwKPKKM/fr8VA
ZpLyZVZEBXP6TacAzp4tFn9ZvysxXQEa9bjnz5vOVBlcReo0E7a2nRqL/sPTKi8Lce3RGps89Twn
9czncIvH9Q2CkEQYdD0iHomiTbyJp9HHpnOleFcEHv7V5BcqrHyxGaZ53QSsFCgxtj1RgorIg5fN
fRkiHeJugQyIGoEZGXEU1mkl/3NrA40vmEeBjslDaWAswTYzmTKK0XQKlQoGcs510rPsuWz6R390
aPkQBf1iSzn4iLz7YPSxEQ/scWYRhBuRfeYjXjsn0W5PozlairuW7cQxJMGSRSsdTnBFQAxR7Apn
O4IfSOob+9Yws+ohmGdihmTslos39UfQpwejOUwN2DuttNvoXNrYvnm1zfs5jghbpzbWhSQmF/gI
NmowClPohb6PaZJlzxLIoBry0zODtsp4bnLT5HnpkTn7rNz3KV4Y91pDJd/+IggxfuU4pRglWvXx
Dj2yBgPy82QEZe84K92pGux28bNmXxoO0BDG4r+LjtD4kv/AVeKfPrWCMtnqnccAMJynfQkw7I2s
BEhWX36GqOtCqUUbhbg0nmsHDA2sOL6ucvo6GuAQuJEdBE5sT3VxypwP6Ra8H933mdmEuiKa1MMj
m8vP2nSy4qPmaQrgtLlIIQfapeoUTp74gh+L478JJ08aR9DrzqSQzOnNi/IPp3EqgoHIBLp5RyLn
7D7mRCmFmoBsyz00RkIBT4QncZ5UJISXwRlPHPQuUcZT8PpHddNIFhfvb5P3pY9z5VKfKaIQPavq
3vEgtvhKPqNCHPtzuIE9hEvH8zm98Y5/UXXl9N1DFr8NnsWKUYDR2EJXqLAsVJDnzWe3FhRheg8A
LDjbgGCVYT7LyarQ/zhffIpA1urNpsJmquzzgcD+srGAi2vecJtuLmraaAPaAD/Xdk8jTCNN9QnI
7TP+6HkaUalM0p2D762bK/+VwCCvaaWYljJFhtue5nCvtjz1GqGhp7XHABWSOATSbbak53NNR2Vc
9TDkm2fNApSLzZ0iGUq5OfmKprVMq5t6qmgZlLBf5oBwPdaeCj2gYWTy9kp0yuT+uUk4SizfONbt
My5dfmcY8CVrCyWvQvkKTcZZ7+pthsnVUt5MlQ/Knq19uZdnq9jZ2gORjnVz8autJwt3ZXyJ5YTm
t5cRlnO38s5xGZnHKoTKRWhwkXXggPLDi5C26FbN93O/9l/27v9pFtxIpn4TiPIh9W3jOT1Ry0mG
LxxQnWt4DVYKbky+BDAQFRe3cGNJy5iFWFNaLu0zvGPwlGAZMV+nrFRalCcgVNWpYJyDpVo6oSgi
ARR/hKFoE/umynhfauhDnQJzbrRiCiteVqP7f0ddbjlRK2Trd7cKIiN2zwtsU2Vk1Raz+4+cKjIT
q8a+X6SIqcbHFxWbs/r7vDjU+qfpoBszH0GL+mHoMaSw9FhIPpme4D/F++SdLNxwIg0W8TVcWZmK
GlUrmuTzuT4m5oE1KxrM7AGUKWmfUuc364rVrkpOlqvJ5E7vpQnJ6+xEHa1ET1s09gFsdq1KGC92
8W5V22LkXbz3hrWhSqmT1icNEV1iMrFM3cNg36uCPlEuyDjJSHd6klzrlcUc12Ow4tOJjMl9yDcq
bTK8SB8hixsKeCtKMZAwI3rQoi7qQoVFu+De2w9f4KuW7WKk6ahJj78ArJIbfU0T+fKKqhU9Z7MR
PFyvZaLmyzwGBGekI2V9AbOgNIYJ0UKgE1OT6Sm2hWIHlGXGs54aBO3mh/FmzDMPs35sVS7eU3pp
paRVwoDUXWS+ylcJKwHp4CPjJeOwyItHCpgyOmIXvFKFMQhlCEWlLHH4C/nkdwimiPd1Qm6ZAnrV
TGjmI2YgPxHAl7+F9EJSXJATFqTSIe9Gu18ImRUJWWFAV6IBvEcguHrVQH7RSbBHtSNMTSNe7R23
t2KNQ8tlsGvBhOxlq5kmyZsxN1ixludB+IWl7EfO3I/wjt6AyJdxNkBV5meMm9kbuIMtzUkYii6y
0Ei+nBkHUcR45VVaoXuoIXGAfP5lcTPjQUOk7N5H8ELDWfRMWbSNVrm3966tZsO5ZlKYlKINit8v
6lYKzv7Zq7WSmS56AxlLhVpf6T1INhaCb1xsI7gTnSamQba7o1anbgUiqVkOL2+0Jfn2IG737ghN
XCIFlAtxRYb79iIrCcFh1G0RpqcOWcpqiINSx4mUHIk2qWKIPVIKkCEZk7TvaDcSAJHeuID9BTcv
jzRUtCAnmpgDYiW5STMZ9bnH/Un8shzDYrVxCs1WPFkeScLmr1StiWi/TeuXqlP+DCQtNukFvQQK
DWBZacth+4zDYQ7Br8Q23YoSDmVTda7aF1HCASnkPHoRxCb2hxKiB+sjxtEGSJqdK45QtlW9X5FD
diYxA2+okLOLor0h4GXML5l0hmJP2SlBmzjhYldpo8RGsWdCk0B6tXrqvaWQWiGdSHFQa8YK4kXZ
yR+U9f5r8aVxi9Rm3r5HeiHCQ/PwlvQNL+fwLQn/YFu1boglTL6LwcmoytCGe3hlNT/39n5jsvef
LCbAECCjn1/5B+WO0Iitnb0Da1U0oaVATeeP2hmFoexQ4IhQiRNyRCl6WZZytiwpWbQvlKvU1fd6
BitLDgPE2SdmcLbBm/9VRim8Wu24gBZYPOi89fUioN5Eul76OGCP+ieWUaMnohWqu/28Wu2VyTcr
btFFyi9eKahSISf6GFq9wfEn7xSH/nVOYtI+m7RltlJUGyjRvHONM3uf9QCoo4+j25IF5IqHGUMU
NDFopeglNacMqWyaC0WswwM2rBb+ZqULmRwZ8fQm4zQr+lXgqjxSnmpbLLR4IXFB27tFt6TYnwWK
QYKDQ8pLfg5fZTAXyQwKHhRqiZ/jc9Xkn6iRGBgo2ImWaTlBW09IvvJs8sO0MbJ0ucBwhWHk8A6Y
MSWBou8pZCe1BTK54bXfRvYWfVzNHEQAxJinVlCzTrYtP3/NGbExD5ka0e/VJblU4Nl8K9F7o1LM
InTa0uUgkIawxp/sCDNgDDmUZRIzS94CvBJbq0gXluwA0Yl/iKxsk2gcfxuBSY6R5hWiGZT5dgCM
L+6PBlOdHCwXTCZJMYjC2KIl8Jglc22yEvdIj1gssDqYll6F1TRF+LpgHPSRufYhCQMNVblDEgKr
YwM5EIu1XJ0RJRYP7x2QGYvmxTYumDLP+BcSLaDWmcBvNI+m/oFMNDMnp8dfrUtbxGsYKFKl4Bl9
w4EjesXC3xWCylIbBBgIdGY/k9VWVYZCGwUtDRM2GF3vfTwOCP7EnETObXwGgEU5/JwIzKlYHp8C
mDPuBOYfNjhUZlIXyncLBMZL2Nu8IUNU5VtWO1fOX1FPAda4SqsTa000Tu2Mi4/ar9glKgBUBSDF
io+9BmnNI6L8ROUGRVNbXBd5NQrpBcTmAVMet605FzwcO8J+48vIp8mf0Gfg3Oj6OuKHD8UpCtvk
uj5tQnQc4Owq6drwWShf+VCSdWU3h7iMazRnV4muOcXv+Hj6JSViq2XnryNpq3YOrXPvyN72MAi4
RS2kUd0q7PkbnPmSRUFzUCPGA6hu1dsnnq3Yh2nmJlPqVwpPrQulFSr7U+0DPmWA7KT1clQHkVDJ
rBMog+LKR5OnGV1iPdVol7m4+unsa1zUXZ0M9CYge5W5KzaQ+yUnrBEJMtYdeneacbqA2JSxDS6T
jJkQy0WDyIszpkJTuWoakNxPcm0JKD+Tw7mR/I8NL2E434CdlcvQoqS1QsuCMNsab/3b9HdJLOoV
BQTWqG5H+l5bwypBjq4NX/ErFlehAf9ZSXeFezJSu0hYr7joCyGiJVaO3HjiFmlxqdLGKG+LAxZL
glmczg2827v3pMVjw5d+V1lkUq2UNXffOqHzpg2dUgfdVrBV7VMbiw1Y4IbVi4qBnmayrIG8Mrli
OrYWIXwDz6GXRl9+Rh7A/XPcFnh3/zLf/IAL92csWYCyL3miSn3mIZ8MQKl9iPRdvkdO3NXafOEw
Nx7XwZFkWxExdsGR4Ia/AKJaymVWqpyZGh3q7CA8ocawWGTrCfgyiLrKIiQj/aswh5S9sFEVsMkW
XPjOtXMe4REBZh1rkcOoAmD1tC4h1FicHy3B+BvU0JDn5suRrgoNUppWnyxeVmkm01TqbOgJ9m+/
Jmj2IvOX9VEyOP6kzKIryFshqy7tJsIJWT1AquW8KBzW9ZD/JfWCFw6KzIiwd55HJEgmWF40ubeu
Xp/yDEZGl0s3vsRVkPHVkFGxgja9WIfj9otfJMgXqJclukprIiSWsuyurj36qMhlKywXJUuLuMHF
bz+ixjDplPt1SuTp1TC+WbWd+cGwsm8QzRr9FnRHZT1TG8hVnUwzND43lNjSYs8gQZxFMaom4KKQ
PaVt8Ro8WUgxAh2+ypS3YMRcXP4J0lYRK5wOxEH1m6TWdGmp5OH0pfdJPHCznl2D2lbaZ2NQZU55
ZNdLDRL4aocwarg+uuTCF3KEgTZ1glbOzDOVhmBqbq5mu7Z/ARhBmcKyFK8oz9PrI9KZIUR7U/bI
PVesZoJ+E5ZLDpLAFpl9jmm0JQSWXxD5S0wHnSrpAzW+1+nJd6xzoXVVdHtxRhiIvFLDWPdX8Z3A
Hu3kZNLs7r4Q1P/szFr16YHGSByAyHBHYlGJr8tEdhn0eoxlF4ItA51i678QjTN/kky+dYPZFZaA
fcXhU+CtGFKP/P4hSKeD0VSCxh7kz9CS7K3UnJE5yzlkvhQxl8BqrmveJlEfj9+E3uj6CPJWQ03B
3lrS1Jij2l+H/7wGZ0tkpLVVFhEof1XsyGk9WwM3irJwnQYbe7vhNpb1G5+87AOUWsAeowR2x9tO
BhRWvCECRP1okPvQ9JDEyaCwlpQjeJ1fgqO9rXQuvKkIlHWldDwH6bBpMrgDkq00z6GUU9qyYupR
Mwwzpp8lIsiyC6TK3DbEcuiKDdRpgWLPQAVKFo4B9pCvfbTtq17raF44bRV/VXzDafakZvKgcq2+
3AwFU+Ysamzwo1XxBZXL0stSYuux5/IoVOk5lUkXWjqdPC2VUAtURxs18nW/hAf0igSgWWFmgB8C
1Mk+Cz1IQTkDWF6AjgYoklOEi4GOVMdYy4u4UtSJe4BXc8mQfrwguUkHzK7KSRMUeWQxZS+v/tUf
nUGtR0r5ohjPjo4ZeAbE7yvdW2FX2nLwVuZeOKbcqyuJVZB9Z+8ros6f13MKTs4WR7RvAzcvhJQx
viB1BChy6m55kPJuo3BjC+fRhSEjUMqK/mX/T5zoiSfJ29qkY9Gq8RULCVgnBoYmf/5dkybf9z51
bq9qYnMJnLr7JNObn668rGNfV4XqcmRodN0b+GnChEXKFK/bEJFKGx4mygNgPHiwADdC8UdzPKYV
znLmL9cjzSV5psoWqRxbA5pQzs8yyeBTcyS1NLg1THG05gBUdzw53FXcJnRnuOv5YMivfwJO1BM2
1Hu4hZ9a3Ful7o8r1xqYghVUi4sCBBWhhRt8AWU4sR80ULitlHUq+9kCq3Uum8ZZIzbZAHQUz963
Gspp9cMA0++2Q4SCOB7LTO6pq7+yVkbtSIzBE868NgFLhof+KxwHXCZ95lkGWv7ARdhaq6Mjrdnx
uEF8cHIzHCpHK2dwLrcWTUJwotiFnP08jBLx406aXLLFylf9rZL5Apqj3KKCZOdGMwOBXacsVs9J
IXfonYpE9F4+GY2Mm9g9nCLia92QH4raxIgFSULkUfvPN5Tg0Qh8hKUv6JLD1xIx9O/kIHnC9+r4
MNuVAFhjAGZ6se7b1mN8CZvRrb8e7AnBcdamaVialMfnzqk/+z4O6QPQf8xvq0r73Dqi5FmjC3fD
r4MPk+ULy2Clc0Azwl5nO23ipkGhiOo+6eFlPSyGt9S89I9Ed9EVxQakzVKrhPgNiEFi3vqFX6rg
u8VxLTL6pc59ko6q02u32WeA7lqJGqp8UNkvTSitrprLeEhGHHsq+yH/7dkmNeoevmfh9scY7SB2
mwU8q2b309miflTcqyCnSxvYoBa8JqUiJ1ZpUyrT7H1YHUYXKgPXw9ryiSC+sThOjq3XkgagHerv
oj39ulB/7838Quc0Pn/V2o3pIUph1cT3ALshwyZticaq0eM4Rmcz/7STqCaFO23Kh18ygRWaG8P1
wFFfwT3rXcYpbx00J1zrXa8CxDxeD068qUDZfedAje4svoy4C6fQiHYOXEJ6j9H89TemrI2OcU+3
j5ydyIgOla8vk+a8y40Vw7kqWHHTWpZwF8Xz7JPRP1hgSQtSObxe5yQqplyLC9iY4usNrHqK8ex0
pCBd2wEf2qDtqZKw0uj9tJ7occgRFiT0YoLJf6KOVEQzujcNaUwCOPmXpy0s68j65C6VaBwKCPIt
zNwCeUHI6mPbcUttJCg4LflAmYqxPHtK9dDyBJWF4y//DAdirna/+/jC4xTdA207/sc9W8ci/B/6
J7ZjfB7WaXLQYDkl9Ir1nHqhXL0KlVlCDhurdH6nMRKjmE4pVV/9UrSj9NC6UchNPYO6p8gxbH5t
4y13eR3vIko2d9EDcc5dX48Hep9oZH49xuhO2jX+r32d5lf6LEhm6Eq/iEI36e+HehwP1n645w+z
3qy3Hc56tOWh583Vq/q3ceWLngDj0tca0c3DWN9VeoHEpnfNPmJFaHbeoKH8VtuhHfvfRAlbo2Y+
Vo/V3tvNaZL0RTOiN22xGGKArlzD5W11S1t8W5W3EzqEfCU8nl+78fNrM96BfNcGBtvr64TOE11S
LuPH6grKYp7GepOeq54tY/Ao+VvwbdQLWFLxn+GqnOIP2qXPL2NQ7hmDzbjSBWDrlnv0MfHr1Dys
g6bLKdS/Dwf6L9TKtF4q0yKt7NBhpIlev3m+O9V9i5YbFdB22qUY1gkTe7VZUdU1CmSWDE/WGKG8
8VLctezrRcUvfgI4Az1zkCr9AbYvfpd+7tNkkSwKFYqazBRwL/uq4DAkZpH1k9ZDmy5Q8j2lTpfm
LqeFQdoJmiYZRoNT6e6wif1SalYb7TOyhKe5URmc0QACStyUF5+GvcdObKwD9Ouz3UQ2sdqi60WF
BhfUclxbdKq6wcMPi4ZZ/S7/UuR7m9fnjMsb7wF+gAvWZx5fDXN9tm84GA1rTXEWvQ2AY8/WB2sJ
6PJ9K5oNJEQH1+/a6NovToqLI9F+YAw349KyFiC2Oj6gvVoIqkECT6X3uFNEzBqWTLg9ayzjbnyB
gncbUNUQHuPNIKO64/ZiH2SOzin+8U/GCKOVYjTCNOHl5rXRrIuq5caZHhO79ocOJGp0iwl2h1m+
IW8AKRgNqIzMLGLTpFDJObi4CoPIj8gxBfiia/Pn2WZXP0dLygwrw4Mnstq0V0k3NTfdN+kDIbay
lsCMOHg4smBlYMPwD3EaqPDDsRAIWbSN5aezHlajQuc8Oqw282JUQoGTiiSadkGhSE2u4PWHMfH5
ol+G8LUMcbKV0RRzERPWWveaAZUg4atb8IzW2jnT+Ic0ghEfo2TQ9Hjfps0Sdo8u83dAYni0m1/p
DrH335N6VJjWEDCEm2lTxzOu/VzA175qncb3/Wv2+5kWpjAQ1/6sc+uwrtMPY1ChpxEZJ8qxZ5iT
SvcWNWhWt1oPLyPoZf56SAUe2bxpQzTGMB2X6Hv1dhp9asCTvUnvoGKPWzkLr0PUQnrNbrV/GH+P
Z31ofrgSUjHPABXy15ChEaDG+oAnC80o4SPhKdGAhwVCoQlGJwtQ5Drh/MgnEDTT2zpcXAVY8oEU
kSGurdhbkDeBnkpH8mRcRdcrBEmXZ0RALlIf+9R+FY3rPUq+y2m6kHNTIA6mIAp1jptsh88WRFiy
4JIhVGidJ98UNqYUnOVmRBG7Wvnp4DnufqevyMxBA5muFXW/4RtfkNcOaFUiwoNe0Tao9w5oV7LA
9860nq98sao8UQbGgDvo2J/M608F72ZtMbMYG7foQRZlZUATZz72N4lZ4i4uqr/11Qu3B2EX6sYv
1jvaUjyrFl4fWmyZH6+6qkwec4xIqWIVEFWrtmtITBGx3qRJLp6jGoFlEuC335fHC3cfizDtGRcO
5uW3cSTnBLz/WN3miNvRl4uyXjJevWPwDutjhvAjbdERJk798xdDprgqjqu/l9F6mqzqo5d3GL3H
5RUt3c5Do01DJLTFCHPOLYoL1ghPUSUDlRbu1M48lqwLZrzSSjDojG2tNJVlCXBozAfcLitBmW70
K3ALXske6ivYjhy/zJBu/FR/KqyIyKq9w3d0nF7v5mlU+LpEfeU6+LgbRtgxxsfRfYesNb7Ces4y
AbQrEJqkx5AAfyEkTXiPwB0BObxHwJScM6qKpJiGjbcBvem+Ci9U4/IQfQsxOfSFmujXZ0A2QEuS
uIyZ206t0oEkjNiNejCIgmb3Vu+859cfbFXmdD7BpUvQDK1n0ZyBNLaPaGm4DzzObauJeAsFgiyH
VVycMyp8tGepIofyjCm6tc5dZJ57Hy8vfacpla38W18p12G3W0GIuhHeIgOHonolf3EePuYvrza5
LteDawcS9gRfvBtycHwoLyG6hduKfMDdfA0OtBSBacpcAYU6mSUIP2vzUTXLo8PvBdfnbe6nGI43
71iKfI9y7Q8dERkLyXfyu0W8oYEL3npXzUr/8Et5fo1Kuu5sdQorwXVtGos1pVd9FsLbyOgk83vD
3CDHQDp68JoyOVC13g4oVO4nPa5Ap5aYFS6tRQXQITyMKv1Zu0hPKtIm9CcPDdthwe9zj6BM9O8Q
+oeb73Pn41RbJ6fSgUiBQ16LkjBxNnYTo4jWDSnO3h12xYY5ivtp332OjVTsrsMESJDhPHjI0AAR
alNtJ/RI+zmRDg6VT0Tzc6hKCjqpYxF5E5TRSkbibRzCNSXFCGdCwFDxjKL8miM21svPCRoPag2F
/Q8oV6TsVqogICbEmNQB6dV13qUCYz1yQbaX9V7WencUk96UNFczOofUkXJqFJEv4a3IPj9rpzfI
QQkKk5Yx7jjpN1FBVHf7+leh/Ghthg/eLYJF9vFwsJcv+FppYFBL/7RnXfGz6kvVHhfbj+DxJJNS
8dO2lHwkSiXZnHdLCIO2M3kHBc0g9CBEwia0KZCGFAW3omQVekjOUO2stESuM/tazbqXAOmyQNqC
O+/xFTTDZngkQf4lrcKSU6FM/c6xdCpQgTiGiHCiBemvKjb+oJO6+bdlSt9XQAO7hiLVLtC1S7zD
18cpUbqhu7DxsryKeGT/1wzLVW8QpgqoVLbuJr0+W6VI1R8GZJtLxpqpI1IlESOUccJi90m2Uj/r
9uj72b2yVT1R0O7sQ/Xm1cEVQeQz2MTZPlNZSKWS/Y6rHs23zi7l65xPATJgmO0BnZ1Xvzr89KXU
UOmr0hBFEMSoKZYiD+9AtOdLWmZ8okAHNyDylLMTET/oqdmhUqon4kD7CfRgPoNUkUTyEVymM/nv
PNBzzWoZ1+0ULwZMbHWumfWSqdJ2CeKifN6qxo2W6rW0Sz3av6ggIz4eo/p0QBlawx5hbQ3TxCtz
dfQ5VPua10iin5upFxVsmvpl/XalYoKWHlri3EndAHGw9mPNBl1avT1nN2kHdaSiYR6fJ2iH2+eJ
qi4PlK8VOB0FkeT8gNGktaTBr8+4JIbj/KV0YeniNrmPkprTgyupdCznoceGvTTtEhl2JjQviFCi
sK6dArEca6Y2rx9PYiSU+IyReCNZ4jBHlyYoO3nlAS5w2yCBoG2G8GzNls6ian5VVLexfifLCRLt
fxu0CufovuN6sOO03sgLi8+1gXnBx6E7llTtdJIqtZsoR8kVPngqF1RVxdXOpRj1LoSt+f3W0sjX
zJCIg+iR6/7HCkDelftQ6CnSiNIvBM7MfRIeeyhuokzm5fSSI1BuTgLWVLC47w6ebseg0kjVxA2S
Id7J/fyoRKiMfbSLEZBMi/ggg4VFfDuGEkQS0PSG+fS3CaGmtyCunf4iAKjunAPkVrH3Lv1JIM4L
vJcHSG8bACmSyhmdR94hHUbpA7D+bUQ1oCejRd06BUp1mtK1n8xaJdw4AR08l05SD3EdQqkKYPIM
OJfJVUYpa/oi2In4IHfSIaQPZtBxlOobqxqP9pHIKEITL03X9Ilq2KWYoGt2o1Jq7RwmSosjzYQv
+aAwpOy8lmU6Lj+oID9nF8LgjA2dCfVGOnuik2y7+SBKkJKoW1ZGHneWhz6Ovmcvphg65Xq/IYZU
4SdBeGqBxh0dPH/nPFLZ4trWdxKTRBLahJRew62N4EpbCDjDQ1JbebGQJPaYiss+t7/PzVZJjuTA
7v4efcovjRlZIXEcWe+Ze4ibaQnVQppls11RugE24cIhgqcnViKq+PN8+MIbl8QE2DsveAejXBLv
NFC1k0qQhHyqhFIsgb/tQf9YlZrxmbmlou4XuEgaF9zgULXqSi/oQj5INyC9NGjA5YEOQMGzxAO+
FoucNCEbyiLWqbbe3fIgCWqhYRW7FxY2g9nCkpBVQeTWV6OfQA848VugaJolfyQzJndO2hCvLIMm
rAhPbyHfP2f5N5R3ERTNTVD2RQ82hqrSIUomGQFIPr/juYf6W6ZczOuUTk5dpXGSbv75lIIqAHPq
7uu91xZggcaM6nTor/YPcsLvU5YwRaMs73it+pOGr1qjIkk/NagBBdYJQEGj6E7CYEiDWZvJoUMh
X8720EQSjq37INOrHHY+ucQSFrY9WLF++XMQa5EMQAnJKvh84WNIDvIjcSlm5ifSkqlrre+TKayF
aIrcaM6X1mA5TKV2vwYEl31nrpENIiNkV4nrBki4RuRBxF19U9YcDXRSe4uQmkYMMrPi2QLVcyx6
UHsU2R/MZ0LlvczrA3GWFH9GW/5Tbu0lqFiC1K/mH6QQoAkoNaCMBfV8JIfYOK+c97HUKp+MVEEs
z4yWHRT6N1E4OneOHYpE3SP9PWpYVoN1WwqB2iosnyklb+8vaeHkm/6q52VmG7gPWjGVlSm2lBIZ
+EzZfDCjg0CyQuQIVI3/TkQyLhJzQdY960aifV4z25840haQDdaR0/YpuLDdgkdQzdT8S3ZDFaWi
8ja5KrLvlxYSOOTE5N/QiYH40Uvbh7hK7XXOLim3U4j7b2z7UnPlwugnF8sVrnp9opwig+kcaDgJ
us3z/h/TgEb2nUJS9TD7uvyy2PIWtEmsVfZrhutqYNFinfIOlT99kHf74OljpW2stFewju6uV3KP
tPfZRYXBaV77eo9vkTgKa0BZktXtpl2c7hyJ68oj7mP14knJwTeJBekyCQnMZG4JO/q/VOBPg8iG
mpNYlBqMTi0SLdQbSBX4Nw4m0PpvrSCANENxCfl7DCXDTfrXKn4gpaYWJsroga3XcQDlaiuhd7d5
ZipJ0SMO+JvaAW2slwEkV0ecAuxbCF8xS1+LMalEvPgEJH0FG7OgLDhTDweSd01ePKdGmUpigxXA
6SCozBO/CvvyvIVysUSPUlSAsXhBMvVtk+fosupQBmSr9k7tsIRSCTLWNSdmmTikBANOV4WUIoPP
KfcfDQLokHF0Gc6zgp3NUER1fTrCAgQfD6g7Vs3t6lRq0TLIQoFY7yb9SX39X+QiBrURbnAoFIoA
8/RqIX9S8mwyiXkZff64wDqiKF846wEO0GTKwKZMNDMSIiqujuFKCdkiFaSSHUoY+xUWlr9NpyU1
zPLDqi/xzrj0I7Ay0DHd1MRiUfj5YecQsFBNne4jDSfFKZJByB87T0tIvsklzNWZigMNRC0OemaN
OKCzoYWqz6SoIOO5h44kQtKFKKKEp79hvsjNkeTny276hDNeo30ibSkLu2krlzy/UbGE/xNLr1c6
S5/VySu3619N5q68pCeO16MFWeLVL9Ngia68Fs0E4kp/d29tz2iXbZ5uMTWvixSx0qN3+K1SR56a
p3qclNsPeimV7BnyIHBKJBVPLxJHTcDZEopE6VqM4E+zTZtqUhVHlNLUf6TZ0XfSSq0blJXvQ+9C
PkOswNtIPWVQ30AAFQlUPNfpup1LsT4zzdS6d+2c3TILndbYwuhEN2gwxlr7UTYvB+tGv+l3xyhT
8GP0ywSQ0WxwCD7O00cpCcnFzoEoYHrAZ1xHlf56kQJw7sI9EnE3sxJ+iIRKfWISL0HoC/1drQmn
oIYzkK1yRXQgoNlFxeDG3SM1BmcH2T3RJF26ZcNfInnRK3ThR7trmMt5N5w10U225th397i4oQiK
+FxMp/PosG3RN8ZFfJaFUnrz3G00NO7jXfwOnk61cw+rbrF1ZrRpA3sw65zYIA0PvTs+QS8N61al
lUaV1nWaOqlzoBEM8quD7c46jbSRohrN4sLZTnqvDirhTN8w6a27SS/pbbuXsNS58biEtxFZtdF+
cOidu9fuO2x2dgg97ml1f6IMk+iEFjdkuKDslH2kLcG1U2DYQNqF+/anU4ga8cy7L2h604g3furc
oktEfxP/3q5467AQXDqYz2G1X4offhnlUolR0dV3nI7f4+vwOty4QLHAglfvMT7Nd/PKEoWpXmFg
dA/jWrfaW3sSejrjrvhNt5Bt56X+px086SyyqeQjutugEdIbflDt7cbNQdEHymkXQYICIKTlZ2kM
JKpzs7ekOwwmf4B0FFJ//rV9cx8uTas9strDcv8Tl+LmkI7FkXg2dVu54LVXdKqhERRIMjZCFRyX
KC2qLXfzvXepAsQ2qJmdpkC7p+BsuWmnjC9KEEtNpP8G9OdgDXxPWo2N1jQHbU4/NJqnAU/tCxSQ
a0rrDDARY3CQp5ZABXvBUgL0e5svxBBAm1/t2R6stzm4jI2rSyO8s7f52EjaIKmJf0nh+/jRT7+R
RrZvqXu/Wa+jdzGCz9FNqkSZDHnawVxXe4QCh2pxbu9+kLD/PhVQNTWvEPwpKytTdPHwDlsn2SFr
fhs1dvgvagW9x3XyEEJNjdbhY9VwVKz70yw9rCQqo7c5by6xHvNTRJZFsWG9dSRhGM9aFVyY9gdk
3y+Ott00TL5fOIaE+hebuX2GkDGqe8bZLvSLz7CAAD9CySUblVQgqsmpIfDqlLi7xC/063E9bvab
/UJ/5u1+1aQIMbKIv0WEtX3GONFQXODpOlUqffYO1gaixSrROYTPzg65u2Z05381uNJf+BvsfHXA
0v8zT0AZOEX/ObmXRN3/1bJzp62TPKuyV/eqbAnlSBVH5jdXp1MVTgkO7LpTdxH48F/O3k1pcKMW
N+foHeziHWWoei1Fp7yr5rBw+zVEDUv8hd/Bd/zd0zyBwPGbbzCMeeKGw6Q3NLpS2qv1mmG1a/x7
nN9mE+So3mV/xL/IzYkUIujliTyfDqL3ynQ+8EhPqCeq7dXFKzgitkJfpXESSvxsqvDbEKzIlc4D
ALnjctNVuSbNUpFCk/bbld4E5R0EC2I9SE+siKLYBjpbSksZJaO1VFyc4wCNZ5Y9pRxEDKz3tl7Z
Aetnwu/J2x69T3vvaQ5KgAN8nP3nbnzFu3RqPC5uLoV86DRJ5r8R2iBwaElb8xPomMpAPDLxDmmb
Sc1u5iQudEA6uLzJTUhiWcd7+8/27LvM+1lonhDYnm1F9IpKj9aI2QJj6I2/LUKzyp5S5r8gAQVp
EkXQlSAXomyu8sMNpwDtT0R3gSdyM5WBEeXjk0m8XonvoOV6REnOrJ/SjlmaNzDdxPO4QN/PKtRH
Q2mJKEIWuexKRysZatQyWGLUo1oIPHkn4Ay1slbu/gosfbRSgrzuc1lapS3DFzW54NRW+ok2gNYy
xn2V2ynEVrJfgmIVCDPf5YC/23A8iGjkvyfHjLm9zcbowzPw13D4z4m5P9lNwuanNbuxduDaV4zW
cR3WdpOX8dVY0tWJbB7KTQW/4Dfpl+mLAF6x6ZODK1Fsn8BwcFeiQlgIX0hECs+8tRMP0T6PoITA
BI8NX4VhzoLLKcnUPYke1q5Y1Yf2OWMmiWQHsa6t9l9qEJUyIx4M5kLvPE6GmgpPP/FmrjbFOtcD
Ovk6QkKDu6L3jt9xkccn0l9n9GaTHOMmqDJsgw1bLUTPxldLvBeN8Qwr/jgoon2cMriTn2QvwHkM
FAVIedRwNL0fQ2YN0ZnU3iuQ1S7MoUvbGKv1WL39sQ1eneInvKHbq3NFhhT33wQszEkM57WzbpPz
o2hHIhOM5DbJS0rmNy6kZ/pNPoeXftnekS6bUdsNf0LbgfTHzqdXBwHFy5T3oKhKnUkUZWXtap4A
THcn8Xak6PyPU0ErtBiXIgLO7SQPwnQ99lz7G4FsIECh6DWCq3t369jyhIAYIBEteYEMCsTyZ+T2
xMslUYca4sm1RJQSIL0ZSutSnqI23XAtKooWy4Sr1U7Z3SM0JdHXbFmBxH4BEb9ZCcaPiOTt3FOv
uFjTMBpuyrl9kvMcoXJQgx1H7EiWc4GyFRtWuJN2Hp0KsyjchuBXYT363Mlu6sf8T3IpEgDCTrbB
/IE0sKENWKceVaNmUKqY1ei4bbVO/KEUF4Z3rl6/dLSq/Xr/MrlNtqMCHnHJQvdptB+lk+NoDZ2x
YW+6hfiIJCcnIHdADkE9QaThshBg+Fr7BwT/thhj5zRrfZ5IVFUdPh1A29s5z8Y1OkuD+ny+Xtzk
uv/ZOk1qYEEtRnWMKwEr9cobe5Z0DO70vP5Vf0KtTD7t69HZ3ZHjBpSqjYvDx7CI+OV8i0jtbvKE
g/YGCv004zIcNamvzkotZIH/x9R5LanKdlv4iqwSE3qKBMGcw4ml3TZiRoxc/f8M+NauXa6Oy0aE
N8w5R5ifvwY00qJ/Sp1HwYmqTv3n5ZTeVpUNFHrT23ptn+9J+G7VB4b3tNGSt7gd5vnook849cql
oL540h8w7Z96lb1N8HxcQ+WwDaj3Qi9qGM8ahHwp8pRaJyFIaEcHp9xNaD3Bnv/zXRxG6778S/Mh
kSE+VLZlKqj9KCYIELygxPs7UAcEaEyshX0A6SKW4yl6aKHNUmELmEalBJPwToiZm6zU+JrSUAzu
PP2JlKTKB01Bae7yFgIZ0K0Un+VCkxSPZJLUWEqNkHIJxAbVkXI2hWo0Qmq+CJNFfFQ5kERtqkIR
Fca5hwOdktOJCgv6RqspLUqyDP1B1XKsEhOVQpUFlQIizVXjAymp8/4pKk9+nLA5RaNEZRBJPC18
DnBye0pEZaeoUv2thQv0rWVgU2kXB9T9qTqkI03qwrRCpxhOQmv4h/YyBUA2pNAQqUECwBQec52T
EIdvX7CFHHrVUKI2OcxrHMQYVXw1oVSMQr2/Rm+JDyGY6iR6vJjy9ANiajcohETcoRzQIaHua+1S
8ebVFOgBqLinMiIfwvzrkSYUQiYaZC/EnawbEYaStCaZmA67DH2VqE/k1bAKy4nud4MtSPVKnbLK
LIJrMcLirSm1I0IYR0OoAf0JGUpXKPCAzKQbYUtmEC/26S+KRRmPM8UtMEoSELqT9vHE4iOmSwZL
o7y2YXwBrFPFwzeZ9xNRGKOdr1e3zx7P65ok7/zBh2DvQ26qYSOmnDhqWnpxoGU4HZ0nLTGfeNRK
W3HJ0lST7xLyng++NfKyNbKOmm+vtLvSiVMf5wDSAS3VW/CZyGdPdrWNOKOfdPMG2AlFk2uQ6VYQ
AkvJkoEtQ1Jcbq3uiqzxE2IkbfFQMfAMv6hhBtE70ZT2CmpLeX1JGo+JBAY6hOgM2aH4rN8IrReZ
ZA848LLvHeVUX+D8HK+XKYGcjRRJaPrEgRiBLzoo6CgHewK6L8mMkHsT1F70EkH7YBdnUY3oakfB
B1qK+B6pC4HLNfl+Jep9ru+QksAkvcq/Ph0MHWbqIC4Cy7spyoG1EtpOdUlVInQD2dF0inyzWqz6
+O3AdFS4iOxDxSe9LZWmMjAHhcUAbKlDhWU+KKyEpWnLWrfoG0yV7GdOIbHhoPKlS0t5pAastIHt
CcIDZnJG3jLYTB1VffQqyG23E9/3QwtZDkWfAfu/hEHeiGQiK4mJbLnTyBfNcY8DKGrduo2Al1WG
fALvcHkQMbK7iFOgW11JEDDorA2hFWCtKb+n0QhJ5D8gLn8fuSxSVUDOIQ29SkFiSKCLpuq+ak+m
zF6YHueZWdxHCCdVW9StU7z7sTlhynz8g58NJ9T3eL4F3u0xZUdU9XgUAYd0F7l3Loou8sb5SEui
jFA6XNjJqNOhyPY3/LoHAqqBjDQRm0pkFOsNU8jQhxrn1LkafkHSdwhlunQs3FkzLVZGXlA/a1GB
dZFLQAQ9Df+GwE5tjDwodMJU5dDkU5LH66kTnEonHExXWOK5/6slb5bertDk+h7IH+gOk8nBYs0j
B/6F/P6TrnRiMvck/XWw4FJJsWCdqcn0BsQw6KVYQjEsxYCQaYxezLuuRJZVhSkOVGWqtjUXVSnR
h+Iwwy5uXpMqhNmyW1hITiTdMKxBspucZyVGqVwwM8sQiF7ioeNCKyqWuC2aBkyOVwdmoEavQEhU
2YrwurID0a1TsqKiKgxK5O+lpszC7j5OSZoLhb4mKWwuU+Yn7YzzpamoW7n2+G3d68p3ic0SL2x3
S23WYNHgPooQvLf5xFKdXdFAA3bEeF8wLbd9NOVqKjRial2Rhvna1GAT2c9MP4fIVzN/u3pAreUe
b/t9MX4mogbpobuPCTzrOBd2oF38FWRE5Tm9sZdOj5Lm0qM8TTNDKrfz+rg6ZPVnC0BUP9D9ODL7
Ctny/+LXg7m6KuoJcGao3+uDyG8hiI4c1lqii4FYojJ1hzSYEd4YQshYqoVZctVx55X+udNhrucl
fAWmlHDnpLYCTyBxdekXFqjaLZwQq6Qpsg7yCD3WEByap6FMLcAwUHaAp4Du1ds39COHNh2BnU2W
0ZBpNALZEb47UnwKrVBz2kNP7WkjekaChYOdyKJ9SRfp5dX/6O2rnsucVGDszX920KO5JyntakCj
R7vMYEDhBDMLozN8L3XrxK6afLav7X6cYpU1Vj1DjzoxuSCNiOxNjzzWVmOsXDKz5jrlchWcxBHE
6P2pfdefOCek8aJQSlMigQyJHuqdvIu8vGuVzABuAHqSn+mC5bb1jW4Z8Ee3BmLMjrWUqCe0XJeR
XQNS0VDUzgBvDZGC6nC1IXTl80xLXq54+LfRMPDktCHDPYr/R9SIchnXrn+GjCBqQiPboX/yl5Ok
ifs/pOpM8sRJnJq3vxOHBj2PrNfZSYP7Hz+UOWtzaATFrF83NXvZsSjd0AVoLdotYrI97TUxYR0i
3hZMT9gHCP4Lp5XTzB/FIIWXpncCrX32IV+HiE2KLysBnjSbVfm7dosj4MChwBBBMrf2Xx9Q4AIG
Y3abadgwlJBZDeOFRAszy9k1speS15OAAYGASyAFiv8KFqG78Vn8p9x7Bj5HwTsPKPQQp27KsqqU
w9h/w/bDVwHlcmwRNI19nH28iIvLt3unuI3G+6A4l0HTbXqnGeJK+LmeKcQS3XBmyakpcOfNlLg8
CJvd3aABsUbbpZbzHB7G5poE02jzm7zjZ7YyaB2mpM2+oCglnmqpjzHyDwPVjymo0VOScrZgNBpl
yVs8zWDEMrdRcaRyAThbpI6xn/iqOJlBOCgMG8MCD7XkMhx52PTMIOtEKDU4iSHVCYp+o7pLzH23
roPjMmxSZAB0kaotv4SSjaNjr2TXMxe95xdcF12GtawMg4c10Cq5Jb5qsrixfDYQFtUCBUXiqkoM
IS6rTEcwfyaCzA0SYUJSfj5Sts+1x1kk4uRbnVZF7fvsvFrdmCx6LbHSRArC1i3Qzky3T2751HB0
4QUkCwqSFK0ni2yNgY8DIYgdXEI+lnGtu4reFJspMjNdA4ZsyUlGYfsDftxCLLSQTS2VLvdLv+Rj
pkaSa/470zCqZIR4oEaRS93Aat69QxSwKfQlj0AWjUlFLXhuckOrPA7MEyn2UTZI2WUrlVLOIQjz
0RIZiZyCxKRBhK9oXzG/CqR5kVQBOcE1tiZZ91EF9GhSpE4G7iMYFX64XRA6zoZtvArxHZQL4qVL
Pw7SL1gDCNfPCdQQWSzn4vGqXexhIwT3JHdwV11Q7+8boGftkxfCIoAdwDtNnwShWb2NH2W+AeBL
QdBgU8+hpLxxreolSjwKulNC+fPlVFGWFmuNmNz/rZ6ZtakMJXA8J41RKWel+kdII3Nx1QVZre10
sxTJ6wIqnBYYquhM3FmNLZ2h6oacK/dG7wD+N3wa1TcpDYpmgUUEqlJE+Poqd2tRiDL1bnY/pQLT
IgU7hONpjOoV8tA9a5ac9eQ9/IeGHb37XGmZPsituXGig9Edj0xTpS2DWSkIXtXhI3C6im5CmNRW
Reg2aw7rk8xuQfI1IfE7cKpNVtfN9NCCNXNhHE81O1EJApfOl1BKCInpP5WFfuRqTDOU7A7K5ZJT
7kj5oxPOtoIXAJiE/JW/O1QoqhFUcWkU1a8EyvhrASMlz2SYBiIk63ZpiEFGHGWENUYdPFYSfKAB
Rpv9AWJ6tbWhsFwNlSMrFM8JYEqXiIsUxWplg4HM5gT++qtGCzNoV6KHUOPZib6DYZdHLi/7ZBmp
N+z0YGWecQmtQgz/Vy3qKLPgale2hr9xm29QX1ObQJ3B1qICOIbcFMZncKS4Ywc/JeJOXbHlRbPP
K+MSmCUWXq0aMvkjn2+kv0MluhN5Q9FNucEh6kPo/XhQm32z/3EbT7YtjXpZY0GbYTRpLqxXmhMx
G7EcPWdxm2h7OG6O/yMELNXUWOuRuKBilyQUCuHMDT8Ze1Rhl3Yf9SzUMpo1Y1WTpin+UdJ+frlI
7KCCrfUW6RKWOcfkCsZv80QvFLqhZN7vJz5XhtJGzuoScTL1z9ZweKfmoadr4Bdams5cfOxW5oYk
KJDgupjBiyTFRa07e0/yyPz5+hsNe00iLc+KmBVPZGVzgnitUirzyB+B8eCYDBFiJa8+Sc8W9YfS
oNzTpFVpo4gTbVYQZ63WY29f5qNi09XF+6dWF1cJzxxEJuI78X61EiHb2YrEVegAcW3N3xrYny6J
EAMKklq/KCCB8WvMmDzEEZSbTOYnIz8dRUR06WOkC4cgDIoZla6rHF0pkDaRPPEX60KJgjafPQWS
eysrrolQCUtzUOidgWz3Y0DaVbg6ISEuNFUIToFpoyCJrdM4Aam9jI/D57Q6f07fU1padc32uxsH
ZvtJcYR27nyUqXRUqCU/R3lVuYoqT8a+UDRmcq/QRHx0VDWQIZCuhaCY39ooE3ND/MrGXkYp+7Am
yb8wX5NUr9Biu/NgYMxpODwYiIWn6DWP/gHYCPqq5CQ0QCZJ1q4BotcCkvuo3ym1rhBq6m2u26ka
D9ExDVnB9PLOQVpu1ZvvZN/3VlKjralRoWJ+opIrXqMKbAR5Gj267NoLUiyqWYXs00+DZI/uJB1j
zQ6PFLJT+Ys3NZQth0Htr9wx3fqMyku20yvD1o3QOq6Bdxxp0E2oEJAUicwiNaUCCFU7DggTSchu
rGcrXKEpklB3J0GUQ4Xi5DbLwCIzzc2kzRrQj8hqQJzDKXQGBmpCijBhG73kv0XowThHnLIOdA5b
/4vk5oiXhPwk5CHBkuaQNLNSsD5qDGFIcWGTNgi5AdzkI4GRmvLZfIdg4WXApdwnsXH6+LNF8Lma
8Oe4Rl+MxjN7BGWein2iNhbSos2mOEpxOgYns3o7SIuA9Q/+mgY8yE7O3Bm6BpZ2lU1pE7N3AgcC
dKOnYYSU6ZdQM5pR0f4WSDbowQI9FdIDqSbI8AvNH60sGvM1nGmgBUqtBHLy5gOvfp7tIhAYajpK
aPHuSYqCvWDRC//q0zpeI9vj/HmmWWhKfwm0kQvFOIF0WZdBw/3W2EcQcNVYjo64lJh7+mMC8qMv
8pPNlfj+PW9zL6m/1b9097Bqf0hPCYQH9SFx0kpI4BpQcw8cGc3kG24silULeS/jvbaK/zhR8Pbj
33pV75qStCsD+lD6yrOJ3Fh0cf2LZyf/zaIAUW48FrlXhn1Uf6HS1mmywW9yH57cqjnKmYJeaCOw
2ztjmf1p6VW0DwbH53sTr13M6jfwGPU/Q6QEMBrxPBjjygqPJwBPvvcUTeIEmTnmYz9QxgoJ7wTR
FwUICnYiT+fa2xt1Z1Yr8+WzQyIiWIooVN4Q/KRtfSPsEwMFHJPwTMClQKl4tdmbBvKcJ9USYQh6
5BfQsaSQXbtHICfKjFm77DU8o3kc3KzrJH/5LN1Z4qxswDPSK16skPKdQt9SFrSrf7nxp9Cds1I8
fJ6cJ9VvZtLbIan/GcjtmFfCqhIvQ16LU9MHDaKxmhBHHDQziP0yzsCJf55EAwUvsQ9K52O/0EF3
4YPJzS6je6+2WPcRdpCpYCdN4ZDTh9Jn70fZO1iyY5YD5/9xOZeZ9wXVMlpSU5jgRF5OT/AG15N3
pPaDak3IE6h1QGgnLiZGnhnpCrSmgA1YtXUrcUWW5Di9C/ywZb19tS+O9CGovxavHfcw97jg2hBd
hWgTGhgDFloHWheCMz2iVv0aHN7BKxw9i9aFwPbrVQkX3wwEPaYbUiL8qSmaTBlGJKxrICI7uTn7
ZZS0H7Ld2x9JFrVZvWFUi+z+pQsj8k7coygXrMgUM6b1cy4riCKfwaTY3pRICziR6uSyWbM+kU2e
hveSRe0q2a5/Qpvpy0vqqfojDVtRVI92uiOIkMEf2Tg9stApOXRfY4OkWTDTh3Qgrw+zYCqy1dau
VShqadUtski9IC7LjyV20r5KbHcsygut4rBGEQolUICQkyQInRxmWN2J9SYK5QhaYSVp/xdxs1o8
XMVmJU+HKveVOJXp9MFvFzzcevcdoBiEMwS/XrNdSyPFjb9LxyTTQIOY/KG2xiDvRfdldLG0b01Y
CaNZhQ9RmtV+QH1v6Mlm+MVe2pf1lf4je0GUBNpAT52Eywi3yMgU1pWu0b8soPN8vfWm0Npz8FdG
GaDXWYDZoJ/6H7/hmq44csdWLuOPWpUZ2/UmosELTfA6ezZO2i+U19aJdjiTLWQjFTvj1cUtbKut
J9QvJKhZiVNdDdSOqwo8os1ADzMjY3Bh7deCHmtVl+pf2HpvblDoUW1K2y7F/c1ntwzUIkAsDfE0
0GpytnrT/7QAB5Y48f9v9oPflzLagjgj7HY82roQkhPUnGgrxrYY8YCbsByGtJ3OIzudkcqtkDdw
B1FUJnvHp3jsgWJBxSEGRn4F5LO/suPTXVJupG222NwPyoQmDsVSdIlilSv1Uka4HyhEEXFDw0ID
Q+mjBpYetW5uHJmb/yh1lkhWz8vZ6UpMIL6gwcRD4DD48uOXQ2WWnArtauTYJvVYfF1BEgTgKIRX
jbuKteyTHVmb8cUGuW+K7kozAhciXtYymebLgdonZ9CXcwx4NiiS/ubtoSLu3lwRRC6uOadXYkCs
UNlxY/nh5prtBo/Ul0ElqkhihT6upDJJNdvqdHxuRe0rasHOBQScZ+7peKCeBzKWlBO/sjCVAcTn
UaAkg1VVxi88Q4+nhLoEi+gtm432fRkHqV/jO70VNcwQFUVREZV+LjLd02StNKRoQfBAOyr/zAit
bS7LIwS+yiydyIRCrZTzQUh9W0X0LFUmJC6jvO+963acWGXqlPD+qnxhKKpA3qAFiSyqLsg3MS+p
B6AqhCS8YGxh14WPL+Vq9e4geSwTmGUZFkKulgvZWIky8FLaIQ4y3a0aTBIXwT41OiqoyJSC4vsE
Xzimh5Blfd2zDttV9xhaOt+YMPk2MGyalHQqM+icEwr4jukmo/sv4WQnAUEDM+ndBhceleaado7O
6fc+KcJhrMXN28uLe0Qj0inzE2/uPasHN6b52ebXjKwjl+xq7RO7H0dNvgspisIZrQf3ShPq6OgA
y44/qv3VSJuJ0WelFMaOvf5b/xkN//JrluzLb3F2f+HvWpxdBvfJgyCXMvuLP7/sve+zQ5vMyyC8
erDz+C2hTPncfHdhJpTkblDuhKkFe+8A7ps2o5r7hf3B2T29T8k273b07DTqfmbx4tFuqnQK7sdO
WPLKoff+TGtp8/7boHEOsr/Qu6U9s9Q5xJO0EACC1Krumuzu7FWMILz23tX2t+gZ5FZ+efAlfqIW
OUqwD0++j6BYmj72l58idbubvT8590/r/XbXJecVNm93VEV1ugNB3DjSa3l6JuKmPPixnkV7D1LD
Toy9/upOTnl0auWWCZEDTvvBK+7dys2rwKWK3drHWYPJV9xL4tyfzatpp1B4wHDI+uvcKeteda60
V3XWZvuaWu+rU2eInxw8dipX1ONWg3rEnnbp1nl4Xh13h3nx51my0lk0SKjIFzyO4J/s4sOOy/OL
cW0WiugScarZ4r9D7b1A/1VoXaWGk8CjpG73E7ZvA/MZGIfRNerWj/662KpTRfxlnGQmJEa/GtvH
ZMRpF+7Ode08g+8w2hZBePCNwPVh+84avGVsmi/UnbBZZ36j/Hg7t9Sr4Z8L7Q0Q2KuFYPvVB1Ya
kM1EpeyGFbPbiIg4G87V/Xh19/nbqLn7NgymVjpt0BZ0PTziWPg9uW8IJuPDsLKt0JzsYT2NZo2y
OcUqzD3VfRTuZ/OmoiSryQ9gwKVkXVP4IRaDFRONF4FA0T5/nk54cipVO7k2YYon3SsUpP3aLVcb
zTQsOQ2zsVS1s/BDYJ7MELvH9AKGTRo1k7R5Jnbq4c/gNto3N0X2BFto79eq9vfjPOdVlpF3swg9
2Hkf9PXFin6w34jlaL9FCQurkl6DiBN5Hp7UD+uyK8LHQLgI/ce0Tp7xsBtLmjave8X65H6wz7gL
EcdylfE1mpcHn2rzAgmf9B/uIxIy4pnerZtsC+vWh+Qf9g+KmN1j+ui+utciJ2OZ/I6zKlvpwTGA
mAg00bVjyI8CvmI/rm4JitvaTnCCLNJB67JR6+51+z0vtMNRoVVdXkjqUXqTQx2bCbxNdBFoD8AX
CCBL7QM23vRb8ONtZRT1/yAV9U0XyvQIFwPzB5ua4D5IbQxrSD+yBsDpor464k3zYY+KmtcEs4uo
x9oliFiVxaHhfDsiBQbX3/Kshv0owvaJMV3j1oiqeR6f8Ft6/2HiwqjElmV739F9OiDW9ZIOCqMW
jafHb7e4hJ46+V4BPkw06aV+fVwcQ0wZpsPLnr7Rx6nZK43jxdeusLRk0A52s39vl2N8tpFfXX2G
eEl9tkb7Bpt+FSF9D+Hg39FEsw0AsZxILe416/xbh1yW7uhrtroFz0F5+pjepp/da3VeJqj0t+tR
Qua7vAxDOi9/JykNboEDu/vht064y1PqFFBLzcvwW7VK7dete7q+J6WL0WrcY/e+4rev6TC5UuOH
IP9Y3FhsFgj+IZLhlHGgX/2+0jofomlUqjQfNBdnSxxEi3voPhtUQO1zFSoJrjUh5bcb5e2G/2V7
ACzwXlsT4iWiw20DnETdna8QPw/ldUA76kv3Sp6GhczDqp9xH6DqeDtYle5HpieyfPha6z8W7DJA
LsJAHESxbAbLBVmnP3zdLp1tMtwKbSghGf19ARZBT39u0kGAUGNRlLrrr/7z0SElvxPZoAOhWwUi
zz/qKeeqe46beFbA6DbZ/uvN59supogunE+5Wa+4psHxmzHlQX6kFJM4hmGbhoxPrvD0CJ3I+3Ha
hLwq8PHU5V3cXTy8iKuqJJ1PTL3R+kXAbk/wqIZ/nX8GJd7P2Pj9QoSC8oS2nZY/dfda9QqmEzMN
Y2d9td/Y7SK0v3JeMNKs07Dh78GNnh3SqjcwpRid191pbLQKFDzB0bwzplygzNMixMHfKlQgQrOy
1bhbD4yDafPilINqUOw8vCt9MEM5CsCCRgIZXN1blyWl6oduvSejP7gT2GyqEIiAtvUlESn7aDxh
FUI/nMLnO+1K89Mw7t92DLJH90py0p2+ZuTIyAXJPwCbCvZtetmdgsfRXm/LsWXsInhKqytcGEJf
+CoHK02bCREBXgt0goDV2aZECxB3c0VGx8AN0EEsr2jyBRpji6NkL2rdpgHWjPzeHhBRNCmMkYqr
0A/N3cFWmC6hf1waJrconYj7MFakxTx/foL4XG2StmJWzLgh06eHDjVh4eJrTH6QdvoRZM4y2GNI
3ghm7osuXfTew3o35idceQjIY7gpdxjjGOxhXkSdupW0994J6PnZuuGTA5c6uOFQrKJv1Y+oKTR8
LIRa31YIj5ylkK+he+jeRl/Ij6Cmywe8uYZXGGJAAasuwlDg5kyLNq61t7bRukE+LQdFl/ZPrZYY
uB5GkQDcWNGzw2zPZBchDGJaS2GmA5g0UpR/pSYDVg79r4CGsOaa9sn/eh96g6b0ICYYlk0vUTSh
F7MKdu5WpduDT0sIiZCeRIuU6+lPKdwFTgzoREMXJOxdJkAbvYdvDOi8RQ31CvaGHqZVDBrjMkaA
L+6/tD/MG+fcu/nnDQt1G5ioz0xYVMeFNsLq0HpiNcKmRAdkvgEWo6E9teaji+YULQrtNwZq3Vhl
VgknOngJKDCUccxc1iTd6lnPkJQMtnsA81VfLajoGIIWmJl0xfBCEvMDyO/Ji6GyMvXeMHNDbi8v
xBXbB1G/hPM1liTuoS2uNZUNxGWfJoEJpaOO6am+BC8gbMLNQEWN+QSXPIX/C//CpMyk8kURnLfC
0+XI2UMkh+r7goFm3V0uVUE69vkNMyqhA0BhcOh+yewkKXjirvlhSFB/uK3u3iGozNVk9dgHKAwO
QTzWu0an0JHioQiJfZLSM+vCfxBaMIjxVac4wjguM/kt6o9uGfTcreLMIaD4lMUANSjljBNMOKGT
e6zy3h+geJceaurYOhzSzpuubVz0sY6FWJ9E8c3+KNNZvHOxuvpV2zQb20jqurjVOedRo/OihqHk
Ut2x1AJUiejiQBszNNAolBocgvfHg+nhVinGkqQgiI65NU9eqzwYP0kl61Q8qAOO2Qva1cHDKw/i
+Xn8mZ6oaV8sYgTID3Q2r/yw9iXt67yKQ8yTKATvuQ2LLwaQJJ3+bXJzQU4RSSGxWRydsIcZFov/
7OrsJ3i6De4ua74oJ/CFyAArjPaPDyDl1leHjnQW1EXdD2551f5nQK7fhWm8i1Fe37v4oSIRKCKv
PNonIp0rRR80+ltjjFEeNYNX5+A/gxfCtBGeLqy1cxjZAzVfOo+rM3bvaJlsX73XKh40lkcqSovo
d/3DoszqbbDyTViZX910Yy4x7ST+nN/p0ILI6RdyNSFdJbQai+oCe7i4d5x9xsbPY1J0TExBJ6U/
jHTWHaRvMXZCcLdu9nu0hyryg7poWpkkm3L7Bgl6W1/GrCsICAevvDVwY/wOUKBA/jwNbotrj7i/
7J46B+I04IPqAnlTiUS2NDU6L1WAuoXx868Czcx5YyPYaNW7hX7qY5k5fpJUOwSt78QqRc0YAujk
SqaAPgwMKTj51UWVTQ9G37jCSW4KCxRUla9lLqL2LbLID6PRip2Zvfzdu6MJo54VNnl5UsJ4tP+p
bgkiLkWLl7kBUuNOBA0NqJNQ6fc+qBNSX5uYUCLqOxLFMg2BJEnAhkdAkwmYA33mOYXHpNG+SoO3
+XbXQfVpfX7es+uolLtzNa5W9aewuA7PPTbou0/SSPTbi3dm+7BIvHW3NH3NvzQZaUfd9TJGK1hV
w92/79eiZBlvWbfWQ/JgN54W6VLav4/fo8/kNme1C6rz82o/Rn6N9HIYDXFrWdN+nlgbbT0XDWQR
S9yKZT6s9y4KnrwUKXbHbEUWuScVnOsf7kq8DzKWG9vlMNw+TSsdv9unDu5rXmq/ccEcUK4Dh+ze
sU00+2QijIE7w8CtrNbTN3eNck3VpbI2LmpTDRrAyelv9bfQCnuU97OK3At/wk66fAaPH5CAftwD
MwODqrKaf1vIgGbH2bobzaLe4fcK+vGHm9T43Yva8TTtVDb3MUecx72rdx8TNtKzvQVWvYIW7O77
gvHesCTITMeH/hHqL2atvUsn3rAb7MJhFeyiiLZnTlnzNqY9DMzn0/jAork6A+OsAc9IG3GmO0/T
eQghevrqn1y0bAdqQmFQYaH30u36Zr3mjJQyviDTcPhqHfrfHmOenOtdwUb2Oy3u0AS1IyylmC+M
MoSh8S5G8Y84jpJ/DN36PQ0hqm5D7nO04lmflM7j27hufzGKeHp1lhGCxsm+E45JBGOEhTANlkXW
bESZas6djsN5oYM80jsBlnVSfKNhZANhbAuUZQY407FkeDT7WxoHK+xfiJLJXCnEDvYBawN8iGBf
co0Cgfxleu3r2AZJlZ20gY7BYUfIOybr3ZriC5UaDFU6xk8d+kzb/D1vjeX57+6epvwFMSV2LgpD
MPtzS169Z/Qr3dKw0FlvovljWR/d3fcQgAq5JOtksLcxFA2qLO61ZjyskYPdrMNPHISjuFfbfXd1
P2ZsHklCSWtPcGnx9tq+VxWePeXH1/i7YWK1qRwkwzIVfu7XoDDHzHYMe398ILZiGNSWBhT+decA
AjHGisyHdIstLuP/glkhd4zr2b4O74P13xdlLESCTthmeR0cL04VcP0HG1zfxOE6MJYEEG4JEt+4
PF6vzDEAGgjtL7Vhyrc2Qs4vl9eRTO7Vx1Mt6pqj6IMWklXi+LHKiB8ZGowWcq7zNFw1Ro8WQpHa
skS/OmyB8MtD8U8kgePZmzUZE9xCk6Fx2lbeTXSUt7obF1o4ttXL1hdjC5PExTYZbA/bqHpJ2HwC
qi9rYAOxUzl6H6IY/v7QvEdOAdcy+js0WqdXYCD2klzvpXLZ69SJom6KiMy0qdPcFtH8oBjm3L62
wrEsZaKeCujh3wEumAuaV8SSjyYTpM1hq8ZV0cXi7a/qwxeBF4T2Mfq/SRFehvFzmaBlTmZxaz3E
UPA4uvvvv6iV+jSG/6kPD52nRygYHGdYFOKl+kToF7WuG4F/aDtmXP07efNtcmydp8zMArRHiHrb
9RIV67z+i82f9hemUZ2dfYvb0pRJLF5OwsQ/9EG4WVK7IJbLBHJOHabGMpyiQh1dWqW3uElhl9/4
cOh6peVzGe0+82Ns7RFHNEbHacJ8PVoWOgZUA3Ch10tKtW44KlUtmzEckaBH8xPXYt1d7P20X/2p
DCvdMlqGst3X76HlBIfxCZoBbe6vMxPz6HvnOXz0y/L3P/coRvcpGw++q88WEXjrPZV+WDDLXOvQ
br2s0YccSTjr0bY8x19ujhZlpPWLXJ1WCOggYHO342EBo6fpk3CIl5xRPHuOLmMm1YatFYlX6z6h
omgu2Dq65s96insmC7X5A6qbbCC39KqovvGKHCILQb5+nTZ6Z7CNVyvq8lN37xpzRt+Df6xREdyf
OoyJ4uCEyG3tn/poI/aUcd+4SZ6HRw9PPmpfhW25HVGQZ/apPj37zG/jM47Vt/GTBZpJOvzgIbBm
oaY8510hXAKYpC7mktRoS3GzAsuEDYDWGiUb1Jt/ZbxAXWgxA2ITnIt+EbP3iE/uvtbWRtvYvrEy
Vl0bm+HLpIKDcWHRGD8D7gRJJPkP39WwRD9gT03fLleiTx0SzliHpISkImFSGNw+U7eQmpTDKsH7
x1UanlNMgzT7Og0DJnPsRcPr9NTH/zBgmK1SNPwU/DEGhP8wOI/Ki+Tv6ZR9KqHgKb/SrFfJHfhE
/E1ysO/w3U31qhLu1fz/uc33617jd0il7DqPHXNwtKmR7RDbTeM2Cr49CTO1S9Ui2VhZRxso+uUa
XPEISh1sgjs1nN25r2Hr1bn28IENIOcFcY8uG5SibUknIOc3aWu/Ou9qwCeQwpasOY1RuHuiT/+0
EdowENCQBwk1rmf7ME2IjhNso06tE/pcqmxVZPnX9nkOYXcet648BUKULxOt+qjWowwBxNT6jr5e
AVDo5b4xNi5w5T8/OEJj7fVFMx+OiIPJZys4H6K5h6PA/IL/LwyEsgoEtdGHKc4MOO8KPSpCwbHH
r0oM4CLqEtwNaCVo0ExtYswLxGhonrbiDCI/T7r7/jl49hLiLQXaZSFANn6S9QEbrdHh6gjFEnS1
gqTR30rjAVRkWO4ks8Lguz7wCkhGH1ZGH8TCsPs0iTvY7sSFzKqONeKl+rBCfLfYPYO/CEVd0Q4C
RUOmk75NRCv6zsRp0e+iNiQPOnJ+ljkfmz/sb93sQNvI8mEocbQRMhj0/22+m8ReeX6eGltpLyTY
4mOMFp96hNTF4mLFzHMiMF4SNEkSB0RDvdPvh40HXII86TSoBSZ4jgAzQWfyitEHkCrp0MslpHfP
M4hu+u8nvD1S/V8xYQUrnRBTsYfyCki+s4duWzI7b6hK1VCQX3zZuYr+U2+2n3w6zwEloZNKOA7i
y0tAvATXA1kEFRRpiavKxeYeyD6D9Z/r8slAQinR9XTR1YAJWkU4qqRwdqNjdhLWe+fqyEFV5BR1
vnwQVeSQqKieeoh5q5Oq0yZFcsar1bXbNq0L3G5m+k+YgiSjS6sVbK5c0C236/b9vuW7NhSiLo0l
+eJ2Qbj0Ezd/u0WP4U+s0cu6bcWhksKpMviIph3g5gGXjD3eImXI2G2v9q7RA3Pil5J7IOTQeCIs
b5pz+voYkosgBEH25PoQ+xkoK3tlZq/G6wpV23b7XXUAYtS4qwvY2Kq/6nJC/KfENhO/7/tSNkCs
RBuQMl76bv/cQoXjb8utcqsPSNjdN114SmmL4YLhg0DRBCNS5geuuoB72LizSauof5XxO+7N5cV5
U0LNnpJQlw6zeyckrw57ayiVb9v4Kf887BsVcXABRlFID4PD3Q43xg8lSvz6fz4L2ZlHs8fi9XP+
e/y8jlDEbLPslGvOC63swDTcZEuQeKE2WJ/fvP3wtmtULACSW3DuV1ppl965H7gOqpPAssHowhsH
kE6CoPlHYUK1DFHNcCRuiSD4C+g/S5w2v4DYg5E2dFBRJCln5AQhodP/1BCxFba5lyx9HQ1/GNyZ
gIIRKyIE/DHVBTLEkruuh36d6YnEaxDKrV8RTnJ0HWA/kUnaO8NfheGKwSUKWYJSSB0z1EdZdgTi
VmwniMsks8oHgm1YiBkZEsUuhVtWFHn+QjsLW6CpOgn9tBUX99utQj4TozYaUmRmngtATngX8KRG
n846IOkBOIWsRrGYvxJv7gPFHDk37QbYwDkaR2LA8eJH5z5PcZJb0IEQ9xXYcjplwc5Cyct7cm4Z
S11o15O9TEbhphStqpyewOIilPbYOvweAQVhIHR17mpwICQ3Wzo5O85X3Epo+nCEz1AKiQZ4LzcO
yxn0b/1kRQsxsi8ElmhU2XOedgHyBh0j6MnUSlvrQTq/Tg/jdG4g4XwM4Ey0xaU4YVR0HF7Gh590
8hwRFwfpFtVnf8/xifjCoVowXANj8u1Ks1navDoXlvtyuzIldG8RyKye08v4uirtpPVnZ7eJPHok
+R/o++fZg44Dyew2wTQ8+M7izc0v/Z1nUBSbCcKzm7smYX332EssAAAMtN3DIOmt8AXAnLrRpj3B
gPDXOxPMIoXlHcM64LNupmHDCuTSrAz9kD10kaIAFjvTVzc4hr85MZB35FKQnNDNlOUI2l7IBnno
murKsqXzcbEn26itQ367+knPFeEwo0mymZXpHUq1wNf4gH3JzctpBmdHDdvUCRJWRF/bHhyKbxMi
JYuLvNOoXfGSosRKRrDV8MwOyzPV40uNZJLZJaMHaHJkr4jIgOa6Oiv+OGGLJrgLGHI6VY6YLZIG
5QS9U2q72CJx+Y9tLgskTEI0e3tubbW5Vt2wDYxviYQpLu727LAAQxjQWVDktbcVBiNtN7OX5ZRY
oCd97hDzg6XVR3y5w9EU5bik7boL+YsSkU1ZD2FwbicyQCu7yOz4S+ZkNj20dudyO41WXfP8qv9T
V45oN5mJ5TnqditqBOpYbQ4TNge6bGx1q3kH2QTukSjwjIzK5EBVUl2SvNB+wxrXXnsv84M0i7cO
DEpo6mLMaq8S5ZUbx5vSkSrwM5RAhRktC+cRrL51/fXQYhO21XVKW/2D/5HwQSIIjRrt15ynLpoe
ukkyRtE6pkbOWs10A6V2/DpaFqW5MRCosP00w5EYtXosxNhR32W2hFxeTH3E/viwTbYRTle3ARmZ
CcnlPPxsE0KQxXtUWJQYzGAG5POb8ygeUqmi+DqrXiwa2oCmk+99uywTw8/4CiqplIpoKKTNJKHv
D67rWpqkYiUuay6whkInBlVW0Ut+DnXWVnnMEDVmBKCXzdP10JvUeGA91C3kE1eAJjeiy2gt19sW
a5QWZatun9nInWe8oDAm2P0fUWe2nSi3ReEncgx79BYQQVDsuxuHmgTsOxT16c83of5xipiqpBIT
YbP2ambzj2ypDTvLelj62Z2rlZZ4Nz7g+cALsaDxIVZqdHJZyRVX9/rRfk70fbqzWNtMG0CuZdAX
BUztKweXpQINTyBt1pYv3Dk689xhuNRxy5gbYC3cOYrHAnNT+pPVEYiRYEdADH4CtQXbOQz4Vysm
6KV0oOgmVn8JodSo9J1qZEdoIt1HpKHA1G9g0I+jAnPu1uauC3Xs06SWY/etaaU0U4oYsLyD8+jN
hJZW+C9B1CAnVG8w4uImpBRXaP6NAHQ/22HnPXoOi780UZBpbxAxJ8nD4iMWGa88J6qivs4hTUE2
HPTfs1jkfAP+IXzQJr/bIHsjlg47DAWFXyjLGD02AQMvl5sNV4T/ROih3ZcL85CPb7gs/rct5ec4
JFLqjuekEQg2yrK5usd+o6OIpyiSXS7dmAQhYq9WLYVxAkTo4COIhQ9Pydxwubp6asXirCMP1v9N
t4BfIWqNh4oBYykJiLVWt0Jd5/PozLMirWTzSkRq4qsnDbuvV73dgiCyoCHKwlUkRAlfi+4tyK0U
pBjXeIsedNgIDp2c3CaAi0dFd8TfuTF9DzAqFJ88ARJ9kH8xtZE4hoDA/0xgmY4AVdW0JycsChH8
QQm9AKRW3BOZk4kImZEktzjZQ8aH5dmGoSvVSiF/heAV4SR7RmGKj0MR+/Zug5lNAY1WUVb1gLPI
oREVGh38Ktcuv/CB0c2+wweMFj60D5NfqtMZFLLOuc0IbFne2SUU89ArmZ9OFtZ2dX8Xcbkhvpjy
0vwVo10sKZ028cG2vN3gNb/hSOWqeqJwGih7rJP1Z1yb3Af7QZP5y2kjIkRmL5YhFO8AWmv2u3+1
VRfoQD+aYsGwS1fGO7mYLkyvjE5U88TvEvab4RvjIHgvIoHR9UQxVyJTwiOKgSq+DBPxUGZmVxta
A7Oo+Xyq54OaQq4ZORCVwPHig4yiI3NB+Pv7zpGjsUnwstNMm9T2Eb7bKX6zAHtcXbAG+rdcdfTF
WuKBlsUI5RP0fTPw8XotO1oQ5yf72EK9drFy7g2/4Zb9pJfaUb/oFAYSXnraJ+9pHzx44ISZDY3G
uyuSoNjY25U+Dc1otj63wUyL6K3Z4AtNpCRjndWRJ304nxBdDugdoubhDEmetFH+oLs4l12XLDlC
x5n8qhT4RRLVqpVRH2LMytLXeA7z6+Oux/tPsO6tP/ZKi+vNaL/Bj9XiX0MRlhMxloSdUWc0YpLq
smhGLJ8eyHpRcj82WG5MC/kQlLlg2GDNJ/wIvlx/Unf0NxqdwoQCAS/zzks+gSCod2HcYfFZvExE
Wzrfzgs9pq8LBoG88UQ/5jC5bnawSGfRkoJ5c5L4YqZ8ohCsxwPaBqq1LVRDHM2VtWlmuQ+fhRqE
WgtzOkhOWQ7DezmMRmh86hTrpFyBsTPJR0Ku2ZVOrgGn9hHcPAnrxj7YtVYyOHJbSK6aYTh4fpH4
yuZrKNfEulsG288t/wmuyHcJ0/9tEQgmCNBOwG8rAOBRmHERoBwRAibrVm8RzFJ24/Z+HXBnz/q/
KMlqG1ONRzkKu/tEGi32Xh1PBdGtlNiInIfeS5jVpLhDiCaq498mIxtUmoc5pzL/H6miZL3P7yx2
dstLm7Rwg4YEjz3ScnqgAdGp+DxQGMVpl4xeSFvVE2yPFAxSzdq5Oe65MD+pPqEfAcklP9g9N5ss
/WILHvZNRHgFgmDBKIrhR8T0iVXUQNZ1N5ZGK6i2AGF6PCFEmhS1+QBxUlYSWvGijEqlNQFEoQC4
0uoT6VcLNI9jr3Zu6yiHSq1V6loUP0APEXnuIKzefjn1ZQeg48UoW6I8Bg/FLR0Ha/vfFsfvHNvo
lPCr/w5xBQBiKqZnCwWUxQwe5x4vyCoasFK0407n+h/RKGM0bsODQHaZMT8r4zBatQzv2t13EEY4
dw9ITT9/tDeIoPClOmW8vm9la4CuWwym42DXN/TfOvKwjAfnblEIDhuE4LI8+8yMBWi4aLRCzP78
S2wG+q+6WfgZBBdMYwD9tPVqH0bx4DRChmFwARyyp5sCnASa3ccHVbXACJUtCiAemPmL/5xJlrDo
lgiM5g9B07AVAnknknvOOuCORteWHwBpBfdsxTSIMBBbqo7YKKt/+6DiEYzwYdP6rdvI/sJEmUEh
yTYlfZWull44ngfWaDCS2PefkBf6QbHJDxE0BoVKu+rWfQbi5ouUL4xGj7Duvnqpd+q/pvthDABs
DFy19+jHfjq6hffJjuRzseIGOZun0c6uzk5O1T+EouwD59QLQg2f8TqYhlbVr/ofRAVYyeBOP4FB
CX5ybrBWCq1y2ayWWZpXZsxjowNeplnusE4TmMhsdxUMdLz7F3chKwAw26S/9nfi66cveG1Hq8ws
HqlnVFWIMnG9u59GaWsfSypw5THZZYiHcxQKw8gqW2M6gOyLbaw3pKxRstDJYPOom6zGlij9T3sB
ZQcWzroXtRtUOmzRE2hJEtOq+6+u4rT03wikE/5gdNsLcPGoEKtAo/I0VTPpAABdQnlZ76waEnzP
xeph14P0arZlFyEXkqr33JsPShckLqp2pWkz0eKtBGyRWLYpL1Y/1811s0fja9LwSEF5a3hlFuFv
AskwwdlCExkN3Ai9qtVPBFclXDcavNRf4Vj5F+U+xS3NTFq2pMiElrxpoIRZiRe83azAQp7Vx1/K
Q9aFtD4kLaNuId0TMZBiUExV0kiyQUZl47wmUkUhGfILakrxjyoshnQtUVXmjTb1mE1xIcb+0VNN
djLjMaZbFEFQGfZj+TJKcwnRSaKWpJseww2JLKknP5uiV51h+oUpcJJ/NZMqonmxM0f+3Jkv5/Tt
Qm+8oeb4gYszGEzn3TPllUqtXPlpqeyXr+PnqUajluH5+GRWtShA5g0Apvhj5AdVswxRQNJmpGpE
VQG5NhGdE0vq3J4FaHJLKiPuvYiELJAang3vFoulV2llzK1FCy2MNlBO0v3DOOWrcfJohOxCuXLG
BfkUaOiLSYdkpKdcfCYxwk//7EOvcpugwJBKZlZZ6ynZ1y+gg1AekiXr3Oi1cWaWc+q35Vi/J3U8
775USryEvJ3xS1us/0vOst3Wuk+nHJI7SwCxX0Sk37DIXBdPGw5aruyg2KF8mniBOYr0xfS1kmbv
r9zKUsmQfG8U/yXcLFL9i5khCwpd2JunDQWtCjaXHltsZ4KqCHlE6z7orHsP70NY1obAOcozdmXt
evR03vj6TpbuIu8SFl33rzMa/BiQvV12aQK90jZgl4BzxNpHSqTTY+PR5j6ZnGzCFmgbss5/3gVQ
cHKVgds/9daCo4S24Ax+aI0C6dKBP1cBDc77QB/I/EDJOO5YvjIubV803ndm7J57e6pGGtOkykQd
YketOYpv9O9RQ4no5xn2m8VsZud62J9JU6EP7nXlbHnLz6h0aU/jBqeHl0r5IbGa3AZZO8/OvpN3
VTdlH31aE/Zdc1lYAvZ8oegHznVeGpTxxqjaK/exUNAgeNTHih3pAjHGaHLcqK6H8kc+Cby0XV2g
jDgR/RhuddbEpnmOHmd+1+eSUpD05w+rPEEejaaVmkRwaxzdgVdmZYvazgT7x/sEAt2wakmykyp0
CETwh15JLk1Iahxb4ZJHiQKVliOZkMfqTVzEkP6TzBhlCnaq/xDTkjofTcuQ24lavdyi62RkRauC
VBj5uiGZ0ih67QZKktTe59uyvr+KQan1kCGQlbUDFBpm7f2lt22/kUDRym4hohQEzY/br1VNrs+V
ofbVej7NdgVHqtHOLIZ7/xpbteWt2rpCQz1aO5wxS+3G529/6iXN1p0MYvH9onVpJxSmkfPaWee6
c/s6yEQCgmYd1BoW9/Wh2W4Q5GjvYC6OFGxQ6H47747R5ULhu1C1mdMGMPXZc45Fc1WzqO9/SXRH
J/SOtgrU6S+Rt3MMMd+8ju5k+8S8LKoS206ldsLcvgUkWibK4lrn8Sxym0xfKcbzhgvmdAqYisVE
NIWEJWHt6omJzwht/P8G26+k20hNnUJmhTT0QCkgkEhe+zv0suuHZFYW8ki1KOnVb6MAj0xPWWqe
o2OJxn8STnhDe5CX2Z9x70qgTnFNvgZ5Pqc8jkm/Kk8aEWy9/VXJOUM8Is9nnMYetLzgZAhbJdtX
ujTTg+Z891A37An+icZ+54r6sI5ckkzMfQkM1BxRrMroGX7g1O8bVrm0fJ+XBo2VAquV1g75wg/Y
t6aDGuINa7uZQDHafjgjWSZ8gaoiVf0EsY1c2pFL5VTtPDIqEu4mR/g1L6yO33jUu+Vq07pV6Gfc
CDAUAcO3uZWpFfF7FZd7Ze7+w63gFfd2sgbYxz7faZ47yfsTNIreodavxk+f3tGh//RfRZJZVjP7
swoD2ulq1RLOdQV/csooQ1YFb/Pq1+qAoIe0klaLMrJSn79nAQzmnrtgpB7llfaijAmbdDb1b41C
VoMiUMfmttrRZ/X/Eb0xxn/Zidbq0Weh7aA7IQoqYP4zTAk34inKyHik/6QcVEQUBSUA18J38zSQ
xelBEQk59Nuq5alV+WFL1QasCZyKO0lCqq1NssFNr3s3zvy5GihVSLQSzDYPEiO2GonUSE70X+mN
8PCJljTIdfi+Ef9IoH0fYWRSUpxHtYdTo6vRek2L2DhI3VtaxZLTUrJW3Kbb5/Y2L44ei3ckdXeS
JxKl3e9rA3byuyltpBwhnX8DYmEFatuV4ULifXb0WHf+2wPmqCmIijRNhDAVQABKjy+DjS9iDVFn
5ZFuzU7t+gJAjEff2n/7X9eLMIBQXZcLDNF95/JmGZVao/fCRF3VokX3GcI/jTTR8KC+0XnX3FcK
KdxibQVrKUdorK42gzZfJZDSRNOiVNOGxmHN4NTNJL5ed0otg+bD8ITa+mm8CpsDgyMay3lm33sE
+Pv8p3+urz3DwkgoRjru3x9bHSuEPoWkpfI7GNONu1Nt+B8ymZt/okDad5PIPJAos7PWghewnq+/
fqKAYJ1jn5T1/Qr4qLHrln8OtWBLij0cKkkh7hDdX/dFo+7UHyTu6HWp/9m60vvan7z27RrcmV0c
7XgL8al5Z6oqVYsaAjAyhxc79sNaVs9ep47FJRgAveTx+MTttZvcAQtjAhr/fJ7us0j2WXfT/d3a
wdLDxqMyeULValjvWfULcByc3KNo0wDs6c/BK9yd4dctwkn3u+AKY3pynF9nWWE9WwVUX8zTo3WE
/WKBhjDvIGvM0udkkR5Mbw6w8CNUO3IsOGA32EURiUG4wnABoF7lD/U0dt4KXKH26bppXlkRYi+v
q+N3hU2i9G1/ht/uY+WQuXwWhXf3QgcBqfrvCcz407Jvx6C4aALAWdaQ6KaauiEk5d/6D4SjDfxT
2xVg/Y3R+aOaJioh8FarhUjIGYd1qeEcyKwrZvITntH5D/cb42EngN8lvHtqHfF0sFIB6A9H63Jz
CmW7+qQTZNBefrysUsWM6uS7zxjs7tsHpMYZvJxHt+rbKi/KZduott9wLs6UkL3bbsgbZ+jMRsZs
JD5H3XdxcriVuTMfhNqXU58mXr0yTo8zJax5OUIy+ksTd3b/OyRxa5X6l3iofBPbHvtZ875v8wqG
z3TpxHgHJ92OAMKb1VDagHl/oOxFXfSYu1E3TVmNvfPDqafmrdCt3LfwIq8xC4nbhgx9xkm1zus9
1AEzjcHc4l1Sodtp2IPBX0q2qKN5M0e0WQctLxp/vGRYZD0Dx49GUYg8tpvOJFvVRNte7mdPd9VK
uCKPDW6emGOtenp/bBuLI1wMNSnF+N6RF5cOLViD6cVL+We/8WWevStYlTt2hadDq1EO6hiI75H5
Irs8TJ9J51F2ALsKvoqaOhMwBro1yV0f3/BkmqA7z9ESBJSB4eGG3bPzoKqpts+bImvkgMwv5ibo
1MnK5MFxHuWBS5Y01AkbjTqyETcDDhWFuhaI4FqbMazuLENgn2dn5N71hrc5z9lYdeuGWzi13n+P
ybMi/t4lOE4TAxYvbS6llJiwjsMKkzFwgPaQiH4bNcwayQFzhZJZoW39QoCQ5nkbo0nGBRbwSZDs
wAW70iumjU+OlfV9VHzMaJmn9mohgcjXJtkcfo3IvG94V+alurzT1Fbsc+1BG21oCg8fAgSsD4hT
48rqYO++hfbhxRiF3u++ncT0V5GB+/ReldaugoduioS0lybBC070Htzfa3zvrYIkefmXxscsbb6P
SlCbveJiGD9LxKKoXmmfDPvVDF92BdvhVRU6zfXtlEE3ovtz/b3JPLsZh8evzboeoku7s/rRpy9N
VxHbjzZZVAwGgNEI2XOmf4OWW+6e8EJpZl3sqC0uZR/EWWiRqIYRz0X2ihWOH1zJP6br0hU6jM+H
XsOSbtybtrkMravdarco+CM7L42bQB4OaYf2egeMsvtfsz5uF4IajX0DuFgNggIZRPc2Kw8FHLpk
SCCkbThIr6YRDHKl5MIjoEcJU2ZwDwsr9A2syqkLtWD8vrUfdQCCpK5nJyU5f1vPaBTbBxRvuL11
g/f7NwgymkWooOSGvwCvZgoZj57vETrzrxb2on9V4NXcGF7edVTn8Y6hx9O52Sk+Ceo+ysJDRw0L
qJOnPLuEOW2eYyrP5KdwwBezXhGoKoRKqzF4XRvbYxLK2cv+Q72GFKEBNw273vGnQRIV1Vq0dN6z
JVO+1L43Nm+3uFofnvZtj5S7eySEcBOCOoRYaL+4t9CKmxnkzjA+U9qFLrV6NtJU4/eOwXDBQsqX
XLhlUH6d2ZXaop8MdUup2Y/g8GY8xkK93JxG+BCgoHi2SrOrByP789hMUVqTYsTDFfKGaEM/TuOT
j59iq8uS8Fc9RittGaZnTRQVBHRE6M08BJsj6+cz8ykdw58CncRCUPIAaF78Emv12ZGqoLBe9GCe
5rUcQWr2IJvAempfAZOG3KFfn52MW0pzbTV6UHliOl5yiv0dRGUuX1WzI8k+4oUQW6/MikIOD1XP
6NW9hEz6RUh4+7XD4DQGBmwVUyoQfLxxV7baeA736/a2MgQLTGkqHUWKQN5TDrIsUOM8MUQgkQLL
v5ucZMjjR7/GhwvgFWh3MVx9CIanqlW4BonLCWpRtSTqlWsYC9Um3xKSWvdMgxDdMwl4INV2J/ZK
oIp0osN4KcF98sn/CZKER1P2KLiymofcndD3pfh4tD+MAZ3iH6eWRhHfDXM6FCCpDMTgH5QpG55P
5z6QKEHyXg5AJSsdVMzpy4E7hVCXn/3gLj0pPX1qoQNCqcYVA/xES4hBPuRPXjlL1bi1uW9m6hsq
Hc5vCM0Ya50STUn10emw1+ENXrxHgC7vB1WGVoEY21wjHFt+O+ePdW6dGROQlREHgzi8ukUoSj1c
EjDVAuZEXg4nLMFXZHCjT52JvapmC4K3RW+4kYkRpdyauELimTBXU70q1Qb+4z0VnZTnQRVID6mT
0sTg7RHbu1+82KwG07oH5C/WE35o3hVKNllTbM0qWLWkEDLVS81d1w5MElL7Qb9Vw1rqKJc84jOX
SuXBg28SVtrc5JmCY9EJDALNg6ribZGu2ufBuaMuh0pL7rvVgr5nplrOsF5lKviTPdBoIQM1ncnm
nqrU9BMlAQjQ7d7moAKrcBMwTvWTIXQrhw95QYs1rbwPEUb6R4yQe4ibyrbuEGwhcO1vZtCnz8B+
tbp2NT9Z7BlcLMsAsX+PdcRpT9ALaW27FH/WRJ5IMovRqO1OIRwxgEJicFTrlgalAXKFpKSSqyyO
iiG0XO6wX54Nkd2AxsW3Q+viQpcxdRojKUZn/bi8l4QidZDJQwV8clbC7/sW4BbDRTwvaEe1OO27
JzuRjv7sRT6LVp2qh6u5H74wWbuMdz8PzHQ0QPt4OmL/3rv0j8PjMB4e16+/4ra5fMx3AQ6z/tGv
kTEMv8PGeDXW3ZnIQ4r5lqZ2Ku0gdmVlypEzogagXq5KtwoeOzLhU9dLRlAVXJpw8naYNth49FUh
291pD6JQQVEnI78SeSwqVzU4y0z4eElxT9qdGkGR+HJAxGdl5K9MwnvyGIcqzDZkkl09QdZnbxVw
66DXAYTCZv+YwcN5dSSej5/VGEcUOjNVqNHKKTGY4uQcaNlrlWgipWsvuS1xjF+tB3rY2W+1OjoN
vFkTNw10NDEcLAMOyAfMn1vJvC1q68fP7WeFKNZf86+GcSGJ0JFRre4WwQfUAswbrPrXrl+AJmW0
CiAdmPq5sUM5eSJZogBsUfDLzYEjGwQyUCFgZW9ChlCHSi9QxnN0FQp0XydXPx6WptGkMiz3b/iM
9JvXdoGATs9iGOGWocv3HqZYBDGWfppnTtYWA53krrc6NHUI9dgM1UPGJ5X2l0lKX/rV5YXRaw5F
6hI94zg6Ai1Mu0AmgwoOJSX7NLxADT6OkXMIVwO4KMTQVVeCU8/OPjgGZ4SO0MToXflXGTDxdV5u
KxoqO4m9vVcdNEf1QXSzCqOd3hVGH0QZIVbyjZ1VN0Wzs3sMIsO+fcwGz2uEUU9xPu4D48oMqvTM
1UGRo9wtdy+4SafU/lLRa7IZnvx7Rl9IxDcAxJVDqzWy0EdqZFBUCobnDdmoow70QpGT6KRSMe0y
+5Za5ierGWUuM6rcRLPRFOtW2SytnBW0dA0lq5mGcJNdDj6gr0RXj3ruS5L4FWhamT2Jdj8Q8nDk
dh1JW5YQo5aaJQdLkHYDfmI0ufKewdnTzqYEFMD13SxCp6QZyDnK/MVwAkPgCyro4B3ieffzWkSb
aBbN6pPzvDGpLuvLMraAb2i7o/tcRzSN1pWtsW2a0bC5Lf9V5sg0Pqa1OVSryrwyl4/F0dutn39H
r7TVj9l77+2nY4Q1VFqNzAHRQCZLIlE7FxIBFpc1SAdSldJBURJkcDL9VgKJSBgQ4dOesk8VS2iV
A2IxPDgOHu7fvq5RwX/AWKhzfaGSD2rh5W+PCpcgex/AekqapQiFKuNIek1lEuPMfkRan3oI4ShJ
yzJLDZc95yJTHSwSZZj4aSu9ViItQzf0CajQ5AOteq3Zf09fqbVqg1PJ8m9l4Xtxm/kGoPUkY3JC
rDJZy9ys5ZteAwPDHg/XWALGT3Asx4BSlTxC3Qt1LuZN5VJSuaS1natQfbK194Z3L6a62mYvb0m7
jN5Kj0ZlFZRRTwTTsHrpffwvuGPz2zTPBLyvG5wZVsFo+rsCFb8DBt/sTbCcxV7n4obct6YP7M2E
KFodHmhZ0nZKmcDBWDkQs114PgjAMDUudxYAk2Zb7ZuCLBTIXU/01SkENQPEFyFcLhP0kGZITBr3
0SGG/3+ZSPAHUl+GbsjRqpojqqXnXQAi0Na5td5J572JPLrbUdmGSof0J2xERovGAMsaCjaW+DE8
FFrRYAU0ovSBQpXDGVD7ZK0rxl2ol1TYEUZ5z/Q2o13QdSY8Yn1It1Y7ukYBOapEeDb+IPjxZQLL
3L/W4yc3iKYMHXZ1i05sc7gDD17vMyL1C63VjxyjpcWqH1dCg4y5aMUFmcGHsMqpX1FFgvkWETqA
WkxS4vh3aUzeP7TACut4dquYMxA/4HrsWYCfLm8MQZjZHbp8AWhBKgVQpC2V11TweMKCj0HxDMqX
a7gn7pUDtBXQ5P+4HQDa0Qupt9+0cIh++Lih2tl0N3nZoFoXt1lO/C8qjFl+Vs02j8aIwUCNlYB4
xrUlT2+UFK2hfio1hxqrapTIgW7bp9tyWzKKOpUD5uUglDI17Br76MG7/93Z5LWnKj9o74KXpW+K
vMoyIdaOGiP+qpAf2Xfctj5YZJKEypVBmVydH36j7mIXdRO48sG7R08yG5hrG43IydALmT25kZDo
mH3mXAnB0d78lnGo86OVB7JD5eJWvU0BFi5t8zdDKwhQYtHgY0QmDZCE5DKy1g3n6AoMBW+dDTUC
l6f5GYStj3i1kGRgI3pSL6GCctArMZj1v8hIUYAE5fOhdqNChiElYkvBKfhqe3WM4GqX+iqEHx2w
AgShOHgjbyhWDdaMBKiHb3i3xHz6MSj6HgGhh6KDJCUZ2wnwAn6Du1BJDyZmmYXlxXuW2d7lWYwv
ManCA0eApLf386OAHkuhc5dJ5o/xV96ZyGiSncfD+7Qw2I2jMRUiBpfoAJVALW3T+X5aYBqYzj/z
1eg8/czP0+NaNtgJMrAPt9FgAubL/lIJk97jp8n+pMucOkyjwig4+klHIuk7HtnfCI430ZKWI56S
uYYH2JXjhn0U8+8TJb9a5ADfg0fviCqg+BZysSQ09aLs+FBZ5sr1d5vyA3/LC2B+HXdPoHhhBQQU
FVy0jAOBNHC5vaiYeZIys51PB8KpWFFiibwzblQ905DONer+A9KL0ICkYDYq4d6nWpS1FXzAATFl
cICgz0JyoBW/CSVwuEDTVluM9mhg5JQKBCIyNlcsix1quzEC6uRZJ8IBfi/gIxvjxpgWQr6cs83+
jtaMFrmWulK2BSN+cn3m2jQOuBdnD6mBBG19rDGxKgGl17qX0KjzmIx16Ci3z8iEhOimHZygHhqD
QrcRyv/UoLPB7DBLlQvtNZMOnNV4VmqxkrV+kjCr6FugnZAlpQ2z19NtAIqNVv0COVeVMogrowaL
cgwpqw7wMNkizJv5qlnyoUEfJOjj5RfwDcLAlhsfc3eS6SfjLmUqkqFOkKNmKth6zXRiOE+M6DQ4
pL8gNh01OqOiBJ95GmfI9iX4Rag3BLUEeBqUK047BtYEOgGzd5Ip1RjEgB96sbJgqD0DSEpHpx9A
ylJfz1XluzNpc/JMaYDLhYlx2GRvV/wbAYINo12YRlwhJWM0dTjyDkCawZJRs87GTxf0iIVcZ0Bo
y8qMg/WSe7Fo0Ea7QQQ/oHp0jDRXqY5Va+nk6hKDIgK3IfM+wS8M60vhpKAqlR5zuCXIeWX6F/ov
FQ05/OFBkagCgXqRJUERhmQM0s+N1mSS+QcA+V1n9TuXWRdaNTwIzTugX6kDJ5efen3TxCyXG3u2
GsXr/frjFOcK0aUOt71McndoBOs4MM7R7V3pNNs8x+RKbcVPVeV+Zl6YAoO9Ls/L/XIXNvtRuBoS
oSb7ScxRGOe+kE2orkpslNqAvqVpmp0wtHrgsDpSLSXSuTUP/SeP1AwrSnrfbsHDccXf5wVzW/a5
EucpApGj8eAcGSYhtEMUBHTZuYRyddVnAV3aDBYwCH3vujdcH+dHqBJ8UsEclODkwwsXRgx6LY2o
AkB7GiigrylvYiY65uv39XsJq4Cr9HggOMAKBGD6S2sPqPCg7oKVCq8D9HL49a7duFP2z8v35Dup
MKhASC6s+5Nv9975eGtwoEEMsvfWv/TPw8t4P0ym9+kqXFyn8Vo1brotTE4yElUyLwUmIDKjLZun
OiLcXR46U5TXWZ/xZjN/XN7m17t5pVEpQbiVA6cd6f1Kz6Bk2Apfs4qGqH3c/6jh9xlaIGLucBwZ
yHbUnJipEMGJztD8szAs2vjkUhebEYasnE+/8hRX9qMJogJZBSH7j/Lds1ODCCGIhdjPUQeKvUaP
aC/yqMY/+kC2Nso7VELI2e9EHNSkHIXK9isgMCNya5BgV0Kl2U9S5swynEE7dh1eMjdGtKx2R2Su
ouk+iBniuNoQ6+gQyGIcwT/yaGRW+FhZenWQQMGjeszeUOBrbgscy3RagPEgky0x5BDvZfREkk60
IEZ0EJCg4iEQKAugX7xrKz8jxYx52bq9BVgAsihwKUkBadaQXkdCOiCgPs6qeMfpNrkFmht9QR4P
h+PwMvjCxmHT/LSUS2QNS25Io7Uaq1dEUzGT3xc/kDRDYU4edhhqtw0YC67al1HdAqKw8tA60IeH
yYljtVBU4njivkHO4sOmY2D/K0guhwuil2ukQ55qkdtAVViKQ9K2xJQG74hqW5WajthLyD1UFyHX
RR//Qu1TQFytzu16m91ml1lzDEjeu7ir9aNToCo6IFYWpoNnB604Wvpo9lBSN0enaYHHHlQY6aO0
aVVVgKGRrj3lrEYk6jvHNqopGXhG60mZNc0Afntl2boA+ixkej6mJynwnR6r9qU6quKZidApD7kL
RzSBEnq+Xzx3Szww3eV4d0r0KiNPmIm8/KX7nXUvxDcg9W5zulxhoDOEN++jVj2jV6qPe2UiWEOz
98kqzzfsyEdGgFzjMERFCJLsaX1Yf6wrnhsG+48G56rYz165U0Zp6LDORYyFCBTwEMegmlgEGhur
Yn6j46xitIpOM5Ng2sGUhuxi2sPe9gMBUGSfI9ww44VQDiKMJ2GRtkbSf/ZuwzsitlKkLf8V/xIQ
UGxqf1FPzYeot+udOMTpRQTFMbIDZU8gGST3SDrwrW/2SQP9LuyOdWj71A/PaKoZGDsH5SgfTggh
cnVmLIwbscLKiylIOSQmaa+52UXStxwkWsLs9DxbITakfruSNt5T0MgpNLdJrhG97jyEkv84Rlts
E9EJ1GA7Dr/I4itvfnq0bftk7MF9eB4qIh7GrSJZ5SXYeadA7X3BVAVCvAMuVY6gzVkViUpFfve0
Xz9Om7PX3mk+rK/RiRhEftpftEYgQ9lFeMjow8u5Wgc4udvTMq5WnWVHW5io//v5uXGXMave7Dd1
dsdISj7R7+6Xbu4B+QEg8YwB/dOk0T+hK7KySfEepAQ3mv/CSgz7hIWYphm4gee3LQiNDqLpvyMz
G1SpLYSFUg0NQPNOj3zosloJ/pF4/XofEWiIDNLESH9xWSVDAYTvwqgkHcL1i8nOA0zfvaW4pH0B
EABnNW//pWeFJURnDxhf/FX9CvJVyzOnYLmarWa1t4V0Z7jyj676wUf38bOnK7x3QTJCYAC+sYI0
BvYO2ZoHOAXzU+xdTk6Zu5gGbd64b2xTkita4H+vP/rrB68aFpb1Eea5o/egOEr79PWG+1ljLKhw
dUF936YzuNiPGAd3a7MryTzC1sHOf8KsVUp/Ri3jNLwi2PGk9SNOejG1D5DTHye7Mj+WbThsvKW4
//09odSjUHPSG+k7bEB001e8Fwht1RZxUrrXSrnPKHho89EmxBbVO3TrfaOH2ovdB82kqW+TFiwt
s9g0dwHzAfbT1tmlwNZeyl9CpH5CHaVBhWZkgyPuNQe0wsv8gKwuKs4PCDtep8X5dfqJbfCYjW3U
1yK+T3fj+ra6LW/jdX2k0HX2V0F+GFbjx+jpV8JiJmSfZBUJecNyfezA3qgfp4RURLQrL0dy3lKo
rqNq9bZ3w93wMUXChAz2j7Ll9ocSzZ1yBpgaZSgQKFK27fffwXZ6Ri1/GnsaxX7YBO7I0iT/UueK
rb0Z1eGs95c1QsCy5RDMpgOF2n2jGUDBNEAWYHAgzjx6NFspxlA6X6qHIOn8r3fr3DqpOgzdin8M
UVkPwUuG9Fiwa30h+hWjF5YCDY0m9YUIKgxEQEn+wqVrc8c4pfaXnHLfE0zo/aejsd315WnRnL6G
r2E6jt3YBZgI/rXupN4BWUW30Dn1FTBeSGHMkynEsWl1Xt9+/75/1e1+fQPIjSAZ0MhqK2tQzLaq
PY9+pVfpKXBp+tdYFFDT6paYVWFT/KZT8kUCBZIU/0c4ywaJYPmQfIBJpCYp4bzkFy8fMGibuDig
oWXMdihre7xD5aMX+RVakJXsUH1y6sneR49D7ziWTL56iUcamVy5+iAO1GrUUSFQRTZPTCUbIPK6
PSEx9fw7rI0tu9C/MlKJl35XiddrnUdw0pHtGe7H3C3o40mX4K3WEZJzJx67YTREzjnuX3rIMhOS
iEAo5dd8BIVQ+TlLE41Hfp1ONLfq/Wo/8cGJqhQXKlT206pRkcsCeIak+axG3G+MK8Pj5jg7r6zj
DGxbjnBD0orICYqRegUoo3rQ5D5PZ5tCi5Q5YIJzxy4Fe2GX8clOOucMxW2wx2jKASQ2o85E1QT1
XozbAHOn5FnHZeWvfmyYUZHb+04pf4dWhABA1P+WlzXvsx8kxbDWLgsvTYtw8OifISQ5CRs8YFcg
U2XvWXSKwQHCoF0qLeljHuhHlmDfolPUbFadY4mOJWP2Vn+4HarcMs2h44TOsiuGtlq/87Rld33/
52r7XV/CHB5tSw8ZDvQ8+NNFXp9BqqyZu12+kc97AmD0+y+rbVoTWanAxgDcvpAL6H1K5U1KefGu
ptlqtdstjD+vvmH9Jua31xfpqM9w5GYD7vcAIqMS8fKeXEKni2yJM/aGHr8h+A6zHZDHmC/aZeAs
EbXtnnY/yOExNrpZb9QNj4V1hSFNWkDkulbpNSLUpWgsLqEfMP6FNiGNG7DOIG15VuC0MHHh4fa3
z3e9lb5mRSkI1mGinkw2yQQKCOS9BWinmE4nYnnZ2wqdbfR1mI3S7mRqHk1W49qw1iuyMV7dg3Ul
ntLRCCrdKCiGxbAc1keVQTU8TmuDMxvzrvlqVU7JIu5dgktwArpcG+ynjZG+qsSUTcfD+R7t5kSw
829bU5DCVBMk7TXfIUrDQTOrpFVLv6wZU8tW0GP91YPm2b6knZdh7vdN8/b0UogBRpvtf//HEgXn
R0HTM3rVkJHdfrpyaa6RA6WLE1UQrCJGE7SnKsPG2awM6/SO9FnWVTxbUU2CU7tbpR5YxKJ3K7bK
l5aBZk2xp3y5PvmOzvPnxy0jJg85F+2jmt5emB2SFzOZzt4AQkQfczW5ZhMRrJcAVgG1+0WEGuBE
uVfq38Er9c+pVacFiXo6fca9dQWbk5qgGb9oopCZH/4OfzE1Hp079upV644kS3352jaWR3j/ZH/4
e2ZvVebgwHDRRUJQIEYRV3rlgyamsuiPAoEJ31W2dshTKeP2qAmllr9rqIvxe/1U6UnWzGegTjG9
4mzSItMRNc5urdJIyj+1kYxKCr7q+xxDItubQp/GJ3w0SREfbDgUBaAljWHTVmFP7S1yrZhrwptA
00VyTpAj2f+RyRASGYwsYSRZq65ARTfS6KxbwERFR8Kg6bW4uEDTBgXnezVPfpMiJcFeSrWODGdp
auNSPLo0rPf8jWaNfmE9bq0PkxIgYlySj96u2zsqNiYiVieD24fZRjOowxtFI8kwE8rIxQW5w8vm
MSshWQHoLgrV1UXOF5FdKCN3q0MJ6kCV4ADal86O7T21iZPOIgch3jb4J5ocBSeDxTyJ8swEL9ge
PkBVnS0X3utoBKWu03vg7ljuUW3x+oXn+KBwK6UjgCGze6CixNh+UYGmjhzueoXwGqDl0zj+Dso3
WsCAeI7MjCJO/X5wCc+DF0r5db/uQzFMIEUivA1kd0VrWCLDB64ODnvuA0Ha2Lv8xV7J08gSUVy/
Pozp4KC6fbZqiwYzoYKX0obmoHZEfZwH+uMdtXTidgPXIcnuircoGovG0uoPwhLOzshVYCK633qt
dMW9Zibxwx7MrLS4vLhT2N7e1S4ynkXjjNPFl3AgO3bspj6K2DCu6/SuG+7Hew3Orddgn65XNEJA
rPb+x9R5LSeudVv4iagih1tJKCJAiGC4ocCYnEEIePrzDal3/Wdr43a7HTBaYa4xR0AvXkCcvv+D
F5ksP8t99AZ5qXYgqHBAp+V0m57gCwfljmKn65AjAGveGBIfMTbW4+x/w3nwDb/hOcK4GkTn4ya8
JPIvU/94484RAAhXVkJPFeD46G29zJZq+nEumJRfgK5K/Uq/Pqj0G3AMaS3qpYJxTysHMEtnbpVh
W7rNNdqY1ageokIvh4WgHBa7teFngMPrpDSt4qemq9FPJ8UJZueIPfezLW+Ps+dovnzOdj/FYWPs
V7iNurZuAcJ6wbl5ZeAu/Kw5Y91sXVUXESW9CQFm3/toIoI7up9oTbIbNyx37BJwXuJqOok8u7KZ
h8XkmQafWomcdsEzr1ltcybkVo1ZoQnCE9TkZNg4Nc62GGx7h6BIEKIAopOfbjjxKI+ngsfgqd3i
n0/qQNFsU1kuDnsNFGDS4M3y8VdaVpbpSB0q2aptiF2aY18nJzdOXEiDIEH3qXZpwJ8+xgZpxPr8
m3Cz4cNl8SbfVO54dEhqqXFfzH8ew2T46pbCOK4GwgT3bW727MNQxNX51HuvN8dhEjQ5/GFxRdXD
Njep4IcwrE3FT6RLPCgAY+4QzxZh0qi9knjqoySdOSA6/IR5fOl8/QugKCBp/9oVc0U8lm/YDGAQ
J3ESf0fvUXVyR72+6xX6x/AR1Lsix5W80mqzJgyLNZrVGfSKrluVCjDLCSAHEQTiRLGv0falM+tf
Yb9hKf3sVDHl/EnHJ9wOE+rx+9VoBaSm3PxSR6Xn3FHGpE6buki39C8Un4UezrcsePglcLsw92PG
K3+1GDyzCSCAkzCNnpaJqivh9NOJeckiUvNGurRACIw9YwiQe3aNGGJs2YXw0kEIj+psKL8C1t/h
ZXiDziqe/xWgh6SLIr1bP4WDrKPnzZbHeDFwFYu26SXkBWim3FyhvwKmLu390RRnsIDB4cNnPe9U
+IQtr12Cl7rWgSLrkPxtwYZb2Dy0cIDQzsG9ZD/JQV2WgW2oq+F9ULIB9KpPZ3B6YKGF12rEiAJj
4cfqxH8mWsJleyFB8nyiKUOUty2mNZ0t1qJsqSZuaw57MxmfgVaEcnFcpvYiN/J6DjFeWS7FBswv
yMHqoGL+xX0ogYlB+mDXTEFhdFgVJgDTUaOaLxCwpBysFw75p0XaDrSDnMk4wBaNRUqj199ysY/6
W27KFi03mu7eoXfqfavG3geQLnM3P7okLf/vVYIYDmVghUsfO/OeuS3SSw3ATrCVrpeV0RtwKFJY
8t0qRmItyGfvvy0U3kXWH9YBRmyLE0eNN1lfArG+FpWvNadZyP7W4DbwY9i0YbS1H/CJxWSUg5p8
CIu4IWk1ka8GT4Tb4MeQ4PB9yGXebL8ZnH83k16Z+1VmOy2zOaEzb+8jyodYtyi/QbDkrKRPGBN7
QNLHd8Hc/Ug2CfMwu+58J/mY0BT1i8zcC7NPLdITHzlYI7TxbSWfAejR9NPOelmrHyGvEW2e2KhD
D1FMQjayqEj4xdjsNDb12mDa/lt2CNcjnVjE5SffRa6EWhaVQCCWR23Iq4nsBys8dScfMF+T7FF1
hMUe6VOWcPw7knOGjvkCjQAcOgQPQvQroBdYHXQotwvirJwrb4egRIw5/L0HD7WuKyA6DnwH0ABj
CUf0ZxyoWsgz3BSzRwKHi1qKH6xcPZZy9lYxarSEC0FssS7kK4Pi5SDJZMHgicuS+CVAnnkTJjSe
a56Gf9HRDtbE9+/7W/rdLE4qqPAPxJ971z10750n2H6TLVJRdjJ/EDGLypir8mB460USF2dF/LMq
AL3UKhNb1j5U8Ucrm1GPpoUJqDu4i3GeBo2uDhrD2vAbN0cNWrgzzAaxHFfVc+CY+wJGnfuAqwD8
j3GJ59OKNdB0P5+Wij3Br8I9mvA9cPAX+HkYXPtpF9PYzi06BwndvwIonlqQde/qcr7hOMuBeCpl
3sGhN0vPjdSsWF2Ws4t2SAgSn91q544bBdPDVGrHZ8LrH+6cUpd3yEX2JFye22IzcIgR3IHLyxys
6UHXswaYp8BhDtooIfWDBXVXvWJf316cBrEDdZW9Kv9axe2pAY+rAHpU6KrHoi6L+i2n8BBy6ua6
BlkzyH2h/myFWps3td8D56q3f+gcOnVCoMbl+NvVU93BRsclGrxDLD6BjDcEG4Di9iG60X/b9DB8
R1fS6s/bROawlOaUhfKsgOCH7gZwYXbAaGFuyNAitwW2o0xH5cfJymIzGAkcuxe8BGN79OFE+amA
f1J7c3ugLD0pPDg4w27/SWnjS36gNUgjV8uGWMpLZofaC5pVcuOBh86aH8Xr7DCxg8AJhZMHf8cx
g/HDPGft0DK+RoGfJY1ThVN6a+dTJKaoYLiMUiBr+Glu6yMMzOzfNQtUzpH+heOojgkttz7CZ3fw
7leGCgLZhqeJyrxSv9rVpWSaOT1g9ioRvbZeDrVxdGI5UYJTkaX0bo+bZKHA5GAyPYJ9ptXhWYWF
Tl4OZGQQt0hZlbBQaHF4W3cYNHeivqE1DN+sqxwYSIfwHonM3aHC1FC9LRPy2PCD8QovD98ZvHbW
W6dKPC0baNGph+KEHwyceQ1Rwcep+RNwW1bBeLxaPVwSNqI9e0IQEH1lrMbEXTVpbL28M+ZIa7bH
GEfOY3vEGj3SJloI78wHNsZ8eZQUKWGoJO4qTonljkjz+GArj0YkxReWv36WB2Y1VhWjWIr2kR/7
TffqZ2m3L+cCm1x1FfE6tt8kD0ULdOltxuud0kEwHllFd7s5utv/tYWJCWI5LZm3mrPdmJ/Jgxlm
Q6dpq+N7wpxpy1jNV27d8y3nCLlE6RY8yRUdw5bnfzlnth7seGeqmpr7fpKeZ6EUHM7Uy9eVN6Yb
3D+CoXgBJYxA2LFzOJDT8u63IJwph1xHoex6uBobNW/r3LKjwMW9UPDfWTTlYKsW2y1rsunzsua2
CjBR/+YZI7HZrQ/qg+qg1G91xk/5Vt3hKx73rGR31u2UWaEGkraR/7eV3OAM1jlqwZ+Fhgpl4NEi
x8DmUHaNn+lVXuz+odR71TkQLq+xAj4OZuoUV/XFdao5CTeQ//lP8k8RvfRWPJfcmo4mB1y//luU
T5zxNV3lmpGfw/m+dn2GzIdJvVvwFst4BD2ONnhFlGoua2xd0YuMm/hvqZhqZoZdSi9NIx30njYT
bZvF22s/OmSr+pZNMZXNGwvAkp7gEj9l/jp3zngrN7HnVNmiS5xeSJ4gAsGhYSXkyLKq+NqnPjy2
nM84oQF7n4nBqthqsOn3JKOJFmvGOJEpAY0rlDdiMUtT2wT5/57dL6speT8LsdwkHBA9ow57QoZq
hBpKRWao85vY78Eb/7GtWUZYC701IloOWYKcf6DOkGB8ht4hrp5Iu4oxhrZDfxhK+MXbuk8aawqK
urbV9ocHXT5AK8+IO/BA1AFrhSfOGEpx+0L7mR4Jg5b04oII6dJwbxzd1teii8DsDo38weaibQQv
bJDr66SGeAFDcTbzrE33pI+mCxIJe0++txTefJWc2M+oaMrecXlezle3v0JiD66fXxhgAOZsXY9f
8DL42huZygjR/fpolCAG3duvjN6fE5e0KaKxhy0oFcShXaiF3+We+D3zsfEx4gZjp6o5opMSUxb9
PFWxLrVVRUe9e5kfc3gyxkVT9qaMgK/9GOf4agIeCxqbwmaVFF/HIl4xvlwpUrmcWWU1hNYlln3Y
dA/gIaJ/ghExqHoAkoG8nBEJslnTz0dB0TBRJfR/sVIRH3U/qSMh4B9+a+1+vwQcfICFAy1QHX5O
zaJZNbGREvdQtKacxcN46bLtM55UkuUt7uHWhAtAu1+iLJIsg/tSnf4cSRfdWppZ9THdy9+WT/yi
8yZmhJpPchFauPRjn64IRzxbUX8sVRL9/oFfpWphFs5/G6PeuaUGpSGkRsDsLnRxiKXqd9Nzh8FC
DUkvEUd9vom0EoesTCgMxPAowKUXs181T8bzZ0A0oJcg08VaS4wiiW++2Vths4dOK5y7Zc46527/
F+kJnB/uPTOg08HMret3N/TF2tV778jSkW4zDSc/nRcTk6w6pUuT6XURX4q8L+nTJTZQVxNLTriX
WGzTdAbgjURvz54HFjdnfmUMzzJWBlwwSFpA789lk4BItOuEPsJkZ1NCm4xPv+i9D3pQtX8XMTl0
DW68MjRqANcpl8TZ2/jSjNDThXcAFk7jjKb9m71BJx7sGUgRE+aoY0xNewWVtTpxz14N+ga9RVmd
VRc5pa/OwIXvxeKsXUJ4WHYQbSfBDrepQ68YcETjBKPD5LYN9zOgJjnYa0K61xHiLBU5JzyHKj/z
iMxHreNUVBiMIqWKKBwQE5QIxhbmKWdW5Z2JRUO69AJlTdAc17lgDAzFHHgPk+gVtyZF+PuNSTqq
8XhyHF62loVlYQJ7h//fq9dqj6y+Q+OIzhC+u/xK6gOiNggadMegWWTVJusEfRx6Ohu8lRh82KKC
f0PzopVN9+Jm0FrYzXRhDjsTLVImc9ydjCoo6Rj7a7bs3axyrxaKPlAJ34PqEAH6oBhXZsnveX1e
sxa+fUQfKk8xqsmoTCxEfaJToL1g8+yf/PJfDZ/zxuQykwvCjcbu0W7AYxZORJAjjbZTN6MD0t06
RDozqavVGjQG1X4NsdB+8h3Uh8XpealyfmuXdLLi0CR/c+LGBnWyXgHeW64qODInM/izym5cBf6s
cwZ5cJHXPsI8zScIsxyU3dfoFr9Gl7g42UabWG6VW4k+3Cx8XLQm9l4ITjmRt0VJoP1vY6sU1WGS
3YrRooJaF1E5YT1qoFxRhLYAHICvtUgd1TYEcYb1DTMIaQ41fzBcjh4orOfTw0inE10cWCSDfJ2M
ske3Rur0WrfBK6AkE7UwZbmFThbZTCO4Eb2wC5798vg1LI8fg2f/2X8RXPQgm0TXPcbPGUrrkRMB
UUv/Jg4d0T7LyglAm6agSgWeVkaohKKgIyhkHzEaWPRYgtTFlkNgndf33a8NG8PTRNWvLkQY1MAg
P24S8JKMdM6uU0c36IimiGm2kG9Q/Xtn0qCEFVYYfzQrdzylXHuU/qV/d3JHw9usMEkiFcZlDATN
F+s7PT9cjwu8+vUw8VVv7JHMg0tbrb4KfjLTfVraA46+ZcxwjA1qtLJR/xA4cx1+xvfhZbCd6pV5
D599+XCIP5qGl+gaVybERfGKiI51aRh3+DKwsDe9D1Z8e5BZATbCnF9QWna4Ow0qbbz6IFtyHiFw
bwPvsGhBg0GSh+snBTWnFSr2z8ssjMo9ijNImJ9fWAXQmiRQoy2FnqyGVQD8qyOeT/Pf+6IJsCmQ
UWV0Nbj0wEaiA36ZZVdOpPPlyf40jROWg4AjTtUFFXJFOgcyRa0hZ2KxktUPxiqZ/XUMqgJGcoxA
5yO+DN85Vm81C4pzkoXaF4iWMBdr46ZdAVtpuv7buQLDgxcy+oVL83gbxaJxJomQPA4E+k9Bqg2A
fpAo5lhGnASgmi8/cRO0Gq/AB0AqfVm7/rsbkquJJhKjFZ7vE2tEkhIz8YtOgxfAvwuQ6SMgkBGs
6xmCV7a/IcmJlJK0eY5mNczn7QlMtQLtfhuSJFwYish2Y9ISdwX4qqW4vDzCTn2PmpNn9Iqeg8+w
OjeIyMPYpWzd+vRGyrBqaMGxaRQ7b5wfYUWRvoQZ7YlE5mOEWtMpIxSkhQJM+g6vHFk+8bldaSOu
5M7mKsPuYopW80jL+4zkDhtV/FG4kN2lXPOeLtFJREmax7WoFhE+2i72GiFJ3+hXUV5SUBE1inhV
A+GA5WV+SaR6IYb0QHVFqrCXUmMNRP2JX3Sg9jPwLp7heXbHRVT4idy8OKdwBBJuI9vbXBgkCFIZ
KC/2LpnfCRTShRIBrZqOszqU6rgirJpGBM4q3e3oUjK3I7obvPA6VF2tqoOYWSeDukOqXjHjw529
xq96BP9jG+q7nwlIulvlqBwJjGLbgwbRv4JfJ131BEqsKmj937hwXSG+qDZIb1D05Eejcv2/zfZE
N4FLlG2o2acZqTvwTRIiLpCuVRCviQ2J90YP1wsWrVL20Cc9cH6uBf+RWwhJyjbRjVvhmK2ejmwQ
cpRSmrYisSVKaRabsYq4TJNF2q/cjl1WMEX/gGLg2xOSIQCw2FXTcoPlhjBKjBhhG2jup8PSeLd6
L96L1jGDwN/A59KTlF3c3sJTXCevikOrIOgisWnKaW1xz4SM8Y7EqSocttnpNo2ZnkzVIgC4GnG4
gYS0u9oPmov4fsRqQxYlhVaZeoUQcaHykBuqGPvftmx5JW99jTG/oy22DbbB2xHSmktcXn93shKz
CUwDRQv0NiTTPJTFCCsnfwoC0kd1tBW0mOIA8e3vJpp3L3KTwUKe5G+rac3/e+eyVF8IrCd6/taG
97/SL2XDnbw/8ED6Qd8KmZhNv4gvQ+c8FCwH2Q7vKDT/YKKhXv9MWwWZFjaS+kI13ma0+n/0Lomz
UIpg4yZx6h66vc4Uwh01tHV41/EdR2eBOw31Q7kAtDz1R3VMFVCbarHhfX1MEBQ4DeM9O78KnNSt
oFUNXK0etdZRGOI8wJbWqzUwx5FmikxZ5u3bJCUVVGrCAtzaW7tCU/xCt/cwuXAI40W7oAT8OC03
9QuEWeY6xh0kITE4m0R6iq5L3pmEpOBAQpL3QFplawvos4F80fmOk5PJ/8d/bElRG/UQf0qaZlk5
bseq4WUhmlpJ52Od+h8OLNCbzMaIc41sFDnQsNtc4VbuJ2hFqdkojx2EBSEe0HziITvR6aP6XMk3
ZDAuIrROPlKFXIYFZ+tqOWo5VRa5C8iNMJj6hMxlFqGrSRwfIxeiFMUv4L1eeLZi6RZ3kwuvApiI
ez3zAXSxwF68zTAexl2GjiQB3Sa6PQWv4KmXcXUkAJDBKc65t56ukbB81jhbJIOcNiAo72qdf8+/
El0KYcyvY6cRUxk51OkoPFtuycvfVrhbatLSVyLfV467ZXKX1XHQW7Vb1HCJq241kN13mT7iNRsD
a+JrV5gtThsMDQbBSrM2ClZBEIQzOpLzP6REPyX4jBfIjI1fOY6evQqHVxiOnDeu8IpaaBOlVxVJ
GOAUjC41876M+BVScOpRYcEUglcZovSMm7P5TOD7uUPmcU+Iu1R8MqCA/MUZ+tAtm3tKSAFceQ9Q
XHapujOEAxUUFQDhTuQiQn/j7IcaReYEOldyVM0A7b4+LqItwHQs1rlkSzqpnUgkPWE4JmmOvh2Q
MUVeiR+Ud7xOg8MgGV8WN3QwQl32vL2tE2rACKBmve3r2nMRTcdoF0WOzI/ph3gWZRKRUMTopwhm
ZlzWL/Dj7NxDz0XTqElnQg1IwGRWRk23eVsgJCtktuzS5lF/jAGjvqackugMtgtDERKOfIQbzOcV
rAO1gL5KaytjMyt4SEMOZYIpYQgI5N911MShCu2gCxL6KEodAm+BsQCTg4VgLaBZsCWwJpapI5YC
V4sDTY1oZzGQIq0L6ocxJMZj8WKk/BXxgY4lC80qIrwI79yeMrm0TAHLVjwtRjKofVmFnjYZGQVq
CyJtggCN5RKLK3RjyyKkLJ4cZ9HsFE2mjCB7nfnFsRejXvsVNDWZe7D6sdvm66BWFHWotF9r1KXt
AmLu8jolJSlfdzZdNadgw1YwsM9hjtRqObqEBYhnLEtSXeJ1bPiTLp14dhLVnJhAmpCYtZtbf4fY
MZtIWi8jevZsczDG2rJiLVNw7aYlNkj8R+94pNOhwys934eKRLqrsak2Z0qLWE0I2vRZG1YtYuD5
6Mo5e490muEwzRbmEG9sdk/dYu2jN8Y077K10sd9mmdfzb/suWU/RPdOptWl9qICbVC8CZhPWKte
IQ7cXpJzrHcsrGeueXwc78d1ZKj7MUpIWXnyBwxg/j9Q1//gpQuKQPQ7pCrcbZASZhRpCIwkZ0OX
/vIR79vGHRvvWO3+WQVAAriWFnB8wdiMGcZiT6sk6DW/dj5Ct5H+ntFkGExCDfQ7SO+5ozep3HW1
UsWUqhjB3QqA9FervKvSjFTRCDb72jWcj5tUOWreCjuTaQ8BdyBUmBkXWWW0+mQIhuDaHOleMUo3
dhTF4Pl6ubCVTrVheknWtkM8z3MsWEdKhoDxj1U/n1TWNOHiaxPjhzbDxwx+8r1VzRa83pZ7KogT
nt6cfdCb6CSsnRkeEVFv8sVttrGxSSG2qVCErWTJMEisFPVEtF4yaoHv5WBF9521TTWi7KPB0Oid
vo7QueYW6aeHtF27+i8p3/cF61tuz4HTqRBUS9KTpMRLmQPwqHiSH3NcsMeajGl5iAb792tteG0r
kRg/m8zSvqyDbFdfrIPT7RO+Wb1EtUUofzOT8XF4G2vyzGeaZtq+pfyQZehj0XQAbnAzMqv+/uDg
+r71K1OpICdznP1LZsPZdz82hzY2U9DhIvCy/irIEUlmAeWesGfx/cVgEBc6n38LRi/vU/Rh8rJg
jNOW8Vh5VKTQDospNI2FWmKQ0WKAJ9op1Ij6W94dV8cMwYDR1iQu81wAe8/WPHgeXb4s3g2bUGtf
7es4tQoOPr8g1g3nMqSMBOZ+U0rKDkgLw5bjzxwPlTkQV8EqkxjCRNRIple3Dzfc3GzNpszidnOm
k6mB0oWVVq8jueyQqXRCDRGt6w0PjgrjOmcYyGF1yW1FtwOiGql6f2ZqoW8WdlXNKBQkiBslVEb/
0tYyZyYdd0sso6j2vOP07ck4uIjgZkerWhrir41fiEumUmjRJpOhkuZMA8BNrXL6eHSrP86ep6w5
sQ/VswYBZ6XHVP5qjmq+TvCUZ7zlZVfrEfKe3J/ZBV6zjUV3bUUx2JmbNQhzhHxSbNJ7F5vf/ITC
wHUSB0PhFxFxhO5T6pCWpSX87dVsWh/Qf8m8oXVq4Xw32w+/KcGe+4tJl2veZZuD8jFZwx+gbudu
7uxoFbhr6B+sKGs9u+7WWBy7x27D+VK58TkYx3NyjY6UrXMi+Xb2hye89d5hYjzHjfVz8R5vUIxv
pltXdNoEthh7gD9F6ClHHEnMWSU1ru7mbVV+4kldahf8vdsA5Xj0WVY57T5Nn/HA0IK173+MaE2D
jQX+Y6yKKOfZCqyL3bQRqNKrLXaO8PuboALJ8DAVsf/hCSMgxX6I2J6VcUSBxs2hz8a+v7FpJQHi
JBxbwc1O4+uPKJo+TegLM7CO0wh0VVnSwWSjp3wYpz6vvzG+/qb+mUC80wSnCBqxH3RwNeC/h3+1
jvwAGqDrIjsL/2YrxgmKb//rNqfCyh+IsHmHDwSb2Qab+2eGsAFrywgbUsCFbXqCEfYKKXvQ5Otw
VzyDxd7jSnDt9X5uwhtJNZNwbL+iQaGDSsHQaiw9WRN1WGLSUAsbpQ5USu/WhhVMKQubo13H62s3
wT4M/0c6TV7LvVoaSVoZ6bbT+NBurmrRKvuzt10Ai6Nj52NlxRopz/oHtG/smMcRKiUkh8QSvGXv
oPOs55DOa57gl/98WRvV9pPXrhhkVVZXId+gRCXm0Kedae+jY6fSK7hfrAloTFrj1XRNpI6FjxeL
jmaIlv81ww8xS9MoUBJpA9CH2QtPDf+O6d7vo3emwsCcDik0DiHBaJe5F+xMPzGfkUKQ0DJVbbCn
d3vTr/mHPqXRFb3v5WBCB02rvdQo0hSEDQT5pdTm9NmCJBu0LvYHbKJnnXoYzo1Ks/vF/Nnc2u59
9MWDrnP4BO3pC3dU/LQ5rbivtI2TInadybKG95aLsR1Q4i/Aa6DMvP1PoWmU22k3HDTJH3uh8ZAQ
h9HCCEpZIjp0MV/0hNpbVh7s86q8FG5unQzlk4v2FTBb6iBHGh38GaLNOwr9MV4y3/Z5xS87vPcq
bjIwkJA8IQo9V7/fndUKwtLWSsb3jePsZTDU/oSrRoF7AQLCq2h8/NbEDkPL2jKgy104y9+V8C9B
ZUA2MrkBFgCx5rZxoFFXXNiA6jORourE+YKXxlJNSzt9+H3Pkh65nNY9Amx8m6Ub+3k9uMUXScqO
s9RthMdWp9Z7OrAoR/Tf66X2esNtCihKKHhBFy3XtQKLFZ2SbfmRZvvQP4erMRH0x5H7/prHwqr6
pnFnLCtW6xso9m4mSgi6CTVgPrBBcBEisFNrb0BFzM0IxhbjB7eLATf6MqmdOw/KRvBpuNWfyfOv
lFhHwknKNyc8/9x/dVyf1ds60OMZh4yL9gW+hapNtkak2h32191c4WhoxXHBEgcp2odx4Kv6qKnm
D1wKAYvVMAhcP+I8B1/CcqPVD60gHXOWPUn7mBMPgwjZLRDrpXtwZr0wsGY/mQWiTUQf8oqhNxQ7
7oD5ZSt4mUT+LhUlHLzrTp9oYWLrhkhls5hX1CZaB6T1yPUZrrkw3QYf8LCD4l8Qwxo9XiX2qlna
Js3WCiHym+xbrCz85WSEP+xirusyKJbCUMJVyTLokA7spGaVGuRvkT/qwBNFoxuSjMvX26HVo9tq
EyqLiAXZyscf9yb2xsN+miUEQ559jDBkyEDjaXic9fljOOA9zymbA+SkvMiOfeoO8MREM3X1aoOE
cmEJa4oEA3bBqtJj0etY7+W+BkZD3D0Mp7/5sO61WPrpL32XaK7oJyDAqYzmmK83WH7oaN6DSeHN
GCj6qnATozXcHpxK1Vpz6IMifj4rsOY84k/UgZ+3kR6MYY3IcbSVE3BB64/Wo9EZDvGRpQ98M4mp
7PG+ZyDN8YZZOABnWnNAgyZ+gC99bqx7/bc6XeQGnDDS4UtR2jxdvsjTX/TXAS/j39+wjrDt3Kss
mc32zjfmr9G24EvjwEMUVY6KEdEfK1cFAJSIZpvqgBGXutBn591ozRwMR+am4hYvFqz141+r75qu
/nc5NfE25iFuDmV0QFTID3fsh6hIpEeKYmZquPNI/OuP/7Lv/THV/zgaWxTvq3e3wlq4YuzrwIwz
8dxKl7zTTg0Xpk/DCkTRgFtjRQx9K3CDiPLbd09z63loVyN0GpIhsHP7bZJ447hlxXQyAHFKf2Vn
tPYFjOCD4K9jkfyBL9XHiMGgY9N3edz4PsYLW8yynRY7JeypL+YckTlLdBGIhCW2qd+TtSIxWC9+
GNVk8ujvYXXgWlpDGNbBDwsxaqsg1NC0h5euZt0P73qUbHo9WDzKps1c46zbmy050RCBHJKN3PPY
XB84FdQo1slpnNWWb9gIFO4TzxvC9LiZgweNMD7r6Xu4TDMmnjY7XdlLZ8nByIxElKt8hjDCn6SP
dq7MiIfJXBvC0MRHCeHd3LEdg1RRrDk0QXZ4SXleza3zo+HgGOGfR2K4Ep/fhqeVjq9iPprDJVuy
LekVlR5xbpR4ykxYEqIw7jEHezMm4zKcvTzyITUvtUhaNhPW5sXgwKYXhCmJSxafykznA0u+RsIz
Poe8aERiZIrzaT2+ln8gQZoXkAd+nz37x7LtpWY7X9Dr1fjghdUOO1cWvRdkI7CLUTyqcFzG+Tqz
1LibkR8rxI3qTQX8ivEA3Q5i3Qq0g1E05t2djXKFGsD3F3fkbgsfgxjTMU22kSJDiTO+Gd9NX/9t
9Ndu14SUTWPKXRP3xtkkgt3rog5yqaljxp1P7kqsMJXUiLf6LOJXOLjwA9f8yfjJvuZgxybfw+cp
IcAxXULnzBE1ZdxeMBqlNeJn+cHK0rfVb8UTlDqHMn3UHcWQ0dTIypLbAOYJWBACH1xHABacajkf
oaDGJgSyOXCDQMKNNR9UpDM5m88MmRivu/weTKqPS4F+IpkKiAk08tEueRi9MecL/U9wBAfXbBR9
cQVqrH2KyXCiOXgm5A5hCxCHECt6onKNsrZ/pSeUSwhqnCU+rrgEELeJ+gIXgTK4BYuvTVsdvmj0
pDGxMeIDToVnb0B7JG6wO+3jDVVwiE8rucyF7ntJXVqA4TGB+OCXJnBGcc9eviencO5VjcHS+yO0
iU4HPt1Uprugwt9kxCt6uoJBl2nIWYXWDJJ0evIMc4cAOfuE0vfx953MvVKA6BoV8JbCycepFn4N
rmbINoiTn9z8Z3yLpAxJSSo/uEUTVRaUi0JvA5lcdbCwChg8LLM33Bx0NHpjfuiVjJ7CgttUq57Y
9vxmR4s3eMSFyku3PScEwiDeXePeLs+YzpefnRZsyevJ/8Wqn+lw8HvDAYs6H9f/iB4Jaod3M0RM
SataVBxRd5ClZMERskWQKchGXCLmvrpSeo/nMxwSTpW907O3/GCPJYdvebT5NO00TCsDRSXP19u1
iYLSz8HUjs9l5tv6Jvn34TmCv8y4kXntnrO21apITCota774rgRkb9ZNLBSrMz3AfOCjOKduVe2m
6wq3pDsLiCoEglo440C0WyVzMz11LrDcBdroEgNTxzXNBg78usogl6BuC5xlP9YCx1N8dUvmFUun
jyXb05aDY7IccWFxyG95R49gR1egirmaMmbkkSqnMZmgKeny7dQzjPw6YqDSLFXLlBjEcIPTToba
S/Oh/pZQuqujRq4kJ2wPEl7RbUZzUiHODGUany6kPf90cuNnDH/aYuycSAvUmxGkL669TMBa/Oa/
rV+OQUDIdf+D6Lu/GRy6m0GONQtvVuJ94UdaIjrgPOb+Ltji+uCVFzscA55eeVwcq/kkRpkCmAW6
0pSxKuy5aWacIeSsvBZmIOhUYkQ9JKi5Zh2HnOqoVlFK2yPL72ONEcgIOuoWO5Inq/xWRxacOGsZ
rLVQUE2zRGK7RU4Vh2p9zdPs+gTpbd2Funhzg/QR8BnzESuzjiWGm+kDoi4wcRKSOrpYaa8UHt3P
UCwDxVAVObNzM/laekaW+tI4b2QuuGdwsn6JNmCF9lCLPAJZOKk1+GRwCNwQ60nyjVyqAAeTBukH
1celKzs11If828Hgjzusla2zm+S/vzzjsbTMQNY6nsPVjCRDs+TftZ0pkkALnPo7IslKBSnhBN+H
AV9npeNU3pMuU0KKzUJmnzl1ttWpdutcjb7CD1rTVOIMmgDiHc/bl8neKQwbgKSCSfXx/R+fYUJf
B3EUIiwzKKw2OVWeSNTLumJ4lOFv1h0Bjuiu6KyaCVWt40jwq8BVjkuZvZQwlHhUNihorX1Q7NRh
5nVP09P0wqMxrgNjVGjxI0GBa5EPdVlG0aSCqABnAHHOhcGOFUcVLlieY3qmoyrKUJ16rC+kd8Ml
eWj+otAHwnG20Wviu1D6uY0fXMCLi8ei9VP4+Yxf2F8MH9hnSJOHvRx2c7jQwe3bhQATlNg5ySkj
6HCcVyNIseEyfxGsyhqB0o0Fail3Hq17p1B0HVqprNXwixj9xGqx7rPI8/UIheEh0YDFiEJkKwxn
OLi7pR1kzR3l0TmzkaAH7+6wsTmupFy7dEtgwfBpzlWz9ZOb0yiInm4Re8LFgcaHUwyeR7L+yxYW
tRzLnihMdQi5IlE2sJl6OCrE3gfzDkPAl/EUQS3Zc2rwnD4L+SDoku+RKHDnjDsg+wy+4MZgdSkj
8XwBQ9o7b7rajJFa/z9RT97kle+rzs4PsAcxSdSYzIUOFaM+q4Z5zLDGt0pfNTO1GKnJpA6PZr7k
A5IR6BJ4SaHANp6PdBma1dtjtEL0geTOXoOqr5ugR2KUpp9gzxy8YaGH5XtwWVInf6D9zWe1uIrS
Zreo/d66X+/tPb1SD4PIPnGfgwpTse5vgpZNC61TCk5v88P6RZFbsubjk1vpXODRWw17OSStgnbe
DqLYwTnje1FoV9FJ8keRcuLvnbFNYVbC1hV/T3wLoeS89AY19YOBIl+VFu9JzKYRowKY3ZNhlzWb
MisnPknDRoq2T+YzhMniWyjU/66PnIcgm3zteSSFg/J15qGwfXHKc165VnZ1yiQq1lmlwRQmI4VS
D85kNktDZZJYzNBYByytV+x5jGjtnroOJ4uu2rj1i2MMqqRxjdTv9WW9WewWO2jZJU4jBjz5QvAl
8JnNFIeUZ8s4dj7RvlOenX93yythG8tGXPaLJNcWF49BrVNrGungM3vgVHPpJrMyr8lMketXBuVs
3zvMXqiWQOsZcjO6c/uzWXx1Lm98CWsANvf+cbpFh0Xhgn1wMyxDllq0iILpXrN59eTOyjlKuUxq
SujFAdCj+fm0JavXiyHVlFZadUt0rpOAE5HW6IFwfm7WB+LVq4sikZo+T2NW3Hq5TeeiAb3EepG1
f30zDr149BJqzZ0Kx5kinMNie469DXzSGqXVB64pMqmhVn+1jfJL9009GbH+Jf1VZxZ9Az9Uy7gY
W03SZ8uD71T6bRQ0EPFfwH/RrQ3BUqQIPR0ZbebSHz2JplNgAxfdQ1Rubb5askR01IMhR3+HBSFk
gforPVipoJpGGqwyd5TAWJZKGrhgcDB+vqxpm9EO76QaPIUIIhFswRCPFwohWBDEZ3GvbiOWIUjT
YlwrK0TREsoJqWZMh5pDwgHFRkzgMP45OFVuF3ne8BNG673dmmXmY+i5rhmDAuJyxnqVSCCjiRfZ
aTY0k9+OWsp1hC2EBwFDZXXAP3XAh116Cn8adzisJenCQ8PmsXHkeSWF2MO+8la+/A/ESjiefX3q
us4X/1IHQcd+kdrncWrvvB3/pk9kIcULt/MeiLee2yVfMMdXmpfs3EX0zqjegK5lD5sjH6OVp4zD
3R3k2w1H2M6hYj5wExqX1rvVbZrEtxgZv1UzVTOoaoA6hKwhtYrkbsp5/InsIEWxkJKVcsCe7YWv
C4YfHXx2BtiADOQCdV/u/p7LVhcgnce2J/Q5pw9st7CyEbLBI4DUO7k5j4P1Jp5oQrB0mIbywMLU
G+ce+x3fzAvuxi+j2D5wwqbj+iH6EKRcIIhMupXSpQfkrGyr01j6oj/UpsDxhap7qFsNWf7v97fk
yC1OgjwyQ20sM8lBFA1CsoXc23kX/WfDlKvY4ZyJzaoNEfQSyFxXhe+uJbfU0VucbXL/Nu/VgdQk
Xyr58M2FHFNHauroceeCG5SVWiBDgmMAetTClcxHhKUnsOHPblDB4dCsMrLuzv1gJmwPB2Pn7ikT
/Crf3vx2kmiOBtQ6PnnJKmjnL7NrrHjNAsY3IPdL6PHXSb1zdmvh25/HVX7XbDjZNYQFaJaDFrtu
EdfIp9G0al0NQBIDQ+kl9FqIdg94U/q0tzH1AR5kpYloVgTNISfR2020j/fxIRLtPuFAmDpVFg9N
4KSrBi17NQZTJUi8iaOXp4GHQMPeQD5+e6XOt/MZf8YPCpvGT3X9pSGhN/yPgRENAUr383AHo2Q3
OLIMiRWdCdvZf/A+4V7qbt7dP+aMoadakOyB2ye6ihYJEQmlMsm6GlnhIfnFwWedLgUyezrh36uH
DIcJ5cF0WDzCEhVH4si0QNy/CgnEB1YJ7zzVHSaD0BIDHb1G3WRy8ZVND0km001UKfJqSSGnNwa7
9z/3i717p77fY7gm32hi2zJfBrRvtg49qpXPPkxSt4mvBQ3rQX59ho/+faBHMqQ1W8UinZShqnmp
mvAUkpfxeBkJZSmn7A9CJKRIPYKemcol/K1wXpueRix09mkGYRrxA0ztcDd7L5Vq1Zy2cB/D5e1f
LsCOZAAJgFooRgm2z2x66pnVHwhtfpErkMtDEhvj3snTL/fnRHAU+8W++GP9SS4Y0RrBGQazU8RH
EadMSyYA33bBecPwvY/f7ZYjxphosbSyOS4UOSJx8NFJh00WfqyYrmnWVMY9YLB1YVDy5eqAV/yU
blCuSSniKVjjqjh3iU6Qx8iwTR6Qb0hqMEJ6renxL5m0vKasN6CRULDpECIDg2TJWXIgLt+Wck4l
HXAWTQSOZVnv3I2QPXJy+aM7ji2AmicH+xaL4HbpXXrEqNNM0cVZweaLxEISoKNyUkcQkdZS6GsQ
AVH9ifOegmFnbTFJKHP2TP4b623d5vz7OZjvUIfot5N6Ny/NVDjSjNXaHlGnYIjsEoS2Woa8p859
sueEZqOd8QaaCCCbwBxf/uoNnF1oOIM/D6gaBMVhbxscEDi9DE9h9n9/2ExVaV/yEzGgwprU3NES
1Or3u6Mox+cd//r+0Ps/ns5rO3VtCaJfxBjk8KpIEEIIEOGFQTI5Z77+zlra5x7ZPt42BqHQq7u6
qtpDEvWw5J1ykMYHC1SGrVoWDlSSSPFf9GXfHxb6HGNULIhAcaNoRTh/yciZ54+wqpJ0HWUAs2aZ
b4LSrWYHRwZbDSM3RhHHC7wZSf3CAOzMlLztKO+AOdhLOxgD9Ekaqra2eAIqrns3y2VEdTp6Fw9A
bvrMevxhjuB8h/QflgS/dEvNPO42NX996WSpBGxWtepyf/Y2f1+w2b/CwfoW7VJyQClydPA0ZARQ
eaQRK9PFxy2o132FbPGzLaRQ7rjMMzIftIar9hNaBklFI9PNdBmUF0kldW08g6u5qOVPd8Ov7hHn
2jTSGBCkQJCv14HNaaZfWdsxvWsXxyUMNAvtXxf7weiZpUh3W8r+aPjI+zRr36i1DauPH2kc+WRy
WoJFU8QBktl122k3rIb6QerN8lV/NfFoPmlAr2hfH4f2jnBlrYImk1duKQWlMI43hYjIL21l44yA
0Kgpumu0iWHeoiilF0lqBUr24zKRqSoG8L7PhB9c8VcV2/It1/IXlhXbbkxbz7KGUXrqXywjWy4B
hmzBmHbKjXbNnkExxgqNSyNqoju0F0ONpb6iD0J4J+Ih43CaD4uLrsEcpizzmfDvCh8uBz0IXDuo
+OMocH177POCVmCH/MMLPHYhhIdSlAua1ZhTREJNKNwsi1BzsqzAaqz6+/YJZO9oh1ysPm0cHmhZ
HS5L7giQeY5hpK4Ov/LwPqMQvdLO4iFWjGV6w0fAP4zQ3mHIVuS+c3lbPs+xBjH0XdIHqLQ6Jliy
B3JO0x0UcTv2G8D+9NS4KWkMtL3FFXVf/87fATf20QVqWRTzig5g3p5oSLIxgFDaMtJ0Zb6Ii8Ks
r4czorIZpXNAEnlqYWeCdZbIrkr1n4YHkeqBjwmc505aVx1w5yWZMAJ7FRMiganOEqqjgkAlU4mv
KirEpLgDv6YbGKKKKnJfqgzaSSoYRB7T9vMueRgyqXFIGZsSqWq/LLHi6999Wi18HjyI+c079EY8
IaXEg7tI5i5yompMFLbhC7PYq8nU9EazcA2USW3siRDuCtxswmb9tzy3EATxNmuEZ6E4V1RnvdQK
RHxieCDs/cObDjaNLUaYkIvVohCeI58pHmA2TKSsZBMUTS94erN/F6td4ErX0b5snBzeEBfskU+Q
tr72aPThBpCVrxKNEveGbpOne+QPkj/x7Cq8UJLzKlDQyj6WbvyiLS80tPo0TyjZuEevVvdrnSEo
quOio5XzENg/OeZnqwDls4U5pc0wIcPwRQJW5Xbscn/y9FekL8UwB/1DqMLO7h3sTJB0W13+XOBu
C0KIdpNb/+2OJu0O8LIkVzLEperhu5wZ6sxlrZpGo/D2gEI199W61I/2juUWdD0Gn+5zD8SrfhUn
ziNFfY1074OloS7SgHZpIz6gF7vzfgF8qF37ZHMkVxgGZqw5TS9d2HSXcsQZIaeKOsKgCVeYIRKI
6NB9sIgh2Ey4uOlHd2jYAdvzRzS76Vzxx2rcqY9Hb4sYp28A9LkxcuDsnbkneJ6byaObRfI+Z9IM
0Y8m7g95H7tABwBcHRm/RaNMe6AIyh2j3dE/1VCo6WApLqq65mkmL2dCkFXfnVfETVWtQ/US7QYw
+rzPeaUzv6LJKsZOwQOsER1XpNyH06Ky9QX7yqMnhYUVo/9t7tu/eBlaA7eO9CnnrkAoUmVMkatI
Xx9mkhOT19p80t/WAkaDgRp04+0H0tOdscDWPSJdujTKpVABRUuwNiHvxLqKzenTJOYUmf9Az2K2
jVmrpMm+OsMtrqoLf0Fg8mOfjDRibfb9aGURSglzxKaYBnhDGQUftPX9mMRgFZMgxABvcRTjgYKM
k5QAEX4+gmHIw1Yek114nIrVEnFx5fssADWbFEPi4lj+KEQ/HkhBJS01RpKraCgZ08mzCbD8aeDb
gcteBEM/YgDQyXL5J8vryw2bTYHVN80vYLpFFQYkNAKS6TBkEWAsAo8KGIwwZqeKi7WDvIqf8/d6
KiKvxYPpwjXJJr1C88+1bYYVWUMtBKEbMm5oTArzI65TGGQ7Pfi4o78vi9YwXmy3Gg6EN8rVWZn7
Qr2bvteYN+j7wtbgzZsP0qZ8wQpPzG942bF02FSiFN5PB4/TshUdGJYntcRiqGmgHPwVImntxHBY
5ORxLPwn03r8kzkhcfR0gqFruVpJLW5UltRP88J76vv9OeCaCs2tFQPezVW08m0Hpz9mD65YQ1bR
mYWG1K9TdY5yDOJq0XXzaPU5QKvtQLe0LqEbWDD3O4vvIqg23snXTHhlRcGg8ebAGhDWBinRfJck
cNKXSQKLKUEC82SBwMiCr/VuLQDBpPELE6cEIreEMeAspxBUHLNYOGrLwPO1kSfYywc3zTHhDnuA
N7cO2KQ/GRQvH0eIyBacYDHeEQjcXZz+iZmJ1jpuUcXPv+mg8CSKQmqACMT86eYaqqb6PCLiysAB
vLdIGX4xsz7k557Bd1TK+g0SB91y8suWzl62NuogSsmgujbFMQlHUmLkcXa5eTAyJa8wdbexR8ZE
sfkz7Q7BXzg6cHMLRLhB2dTIgi9U+ZHimX4oQZjQAAHSBHWBudrw2oL70euB5u7cHpQ4uipw/iU9
0pJEH5lkGLhf5Nh007hmdUf4KT0MdS0MPs36KzzvzMEQ0wNGMaYR7deoCOVRK7nW9BQrU+gTrCCY
sMLJACziSSRwwklNFBLqoR7oNSUOBHL2NAWfhUNoO/EseD/mOlWDuV7pZcsBS4Rsg+4xmA8pBpZX
XqWDsgOr7kOEYAO7pctYVt41tisi7TOf0uDp+Eszwqh6F5iN3EBdBaHHIm2TgzbPsealapnFgApu
k5yMhQtcY7Gs98YKfYcjUxo6cZc351LnVD7+KvBlmq05DkocsiADOW/XF5qpdYiRZ1woebCCArY5
NAJhZl8TGYusY1lfq0+gMh7ckGp/1zljHXDa22qiYA4gDftAfkgvtpr7wMlY2+Vv/7LewY5lFhBP
4N7PHl+YCalm6M+lJM97hzDDXLEan3IEXL+sTYgxIOOx8O/ITJ4jNL49ediuaXsU+zd8OLZgfUUy
Yc0hVuFbA8IGVJv23p5gxhu/LLlvgs0XU1Lbry5L3EesA1oDKLeaD3IdIEKl008Pw2utC/9KYMMi
Vy20bZS6tUnR2sz3vDX/fvb2PuVyAcikFl7ql6HGfzx29guCrX1h1jc2PTdHlQmqunLrzsUHZB6W
YDo+oHdSTqOlwyjRKsE7aJdwZto0ngxZfDfPGBJ1DoF07OtQvrLTrgzGSBqZ5MbXK3oV2ohFGJQq
cDT0YFt/If/cM7oPD0POCH695ioSXLHzGH1rbmJMLWruaa7GVgmbaVIALJsj3oIGD2x4zH6ABQRG
EJ/hdIy5xTidrUYYgEyA2QZhXw2PFUbLxOmbm2MR1XIZjjX6Ch/xfX/a+cK6N4M+eMCLLevB+UWU
W2rLORx8JLi01mAme4mgBp/hZ7jFuDrLtKcXEzPjaYPrHWNL+k76H3DmXD4FaWpMWGJih3LgNeEK
YZVBp4Qg/hrfEB0+rOZprKAAg2yOE66MFpGTpqEBVj8/T2n9tJ5gmsB73fZAILqKGdpEokd1rcbA
f/YCakklhFs+Xk4BTnPJW9dB0chexeOVD7k0IfCOSIa+FBKyKZIRKUz4ru54FQWYB0Mdhh308SSf
U8+KXBWGCol6JOQjF1UIWgQ5SDxS8dOIiCWGRGvBVwU0Y5JL3FP8k8Uffouk52kjXFR6yXcUcRR9
NnCfMcj9yfLIKbZNiUNNoIAmpuZ9nn4neVf6Z8hQLIUqQQN6KsEErEytZR5GB9/nIuXTS8RDONlO
n97SUOpEKRSRQMufoj91B0CyTD9Ucim0yugwxxqWdSdqhabN07R6Epd6rr4pHJG67FqwuudClVO6
gEc1K44kfwJllI/3hctQ1i8LDZYIeAuqwBgl2uAShtQpY0S9qF76zUKohVmb6WqlawqrLYOduwxg
r4ZUAcuqnUC75gEtGB+s2dhsHexWQqOTh9GtoJQvt9Uba7WUMfOc1ujNi5C/skxrSDT9X/29XMDE
VVZJMWmzDit64qZEzsw6WSB3H1GKwoEQ7DCqkXu7k4m6fx34pkKp/1BukHPBMlGXnA2qf+q6qGl4
2VYWF5QM/lY6gzvs1zZYYV3wiZUAjevvZV2ZZLDrb/p5pOO3rcwYrsnPk7luGiJSyyYF7D1BQhrg
NzYYdypKyb2ZDSk9uCegVkYZUgZr+FeKAusE3VnAf/h0fhpiBIIDgeFreZFXidxksMCBfU43ekqK
XgVZU0da4ZnukdmODAJ4QBnEK4ZgoveulWyeo8LQggaqBcVIn2pAqX3+hOmtSiBXV82rvurGqU2Y
xkRm0H4upvUPybtmoxSI88TZHFdf48v0Q2YJN55ehcaSOjk/vzb4db+dQ0tAbJkAdOVCNUMWYeCY
eoBMXJCa7AS3rOCrT7dip5NbtAowCJHc+wb7BHcnI/jFuo0smKFE5KBaKVRbyC9wBajIvkIB+DBs
kkUXaP9INfhqgQuPcUtxsEZkWjpeCEThG7971FOPpNXViXjK4RCIENnSUE5WWooYWteU9+AROwPe
Ej0pvP7bcj4skKySkerovurSkWJ0GGWwi1LGylGGdhsDBOUbfBFqqJpU+e9ZLiOIe9L+NJIe8IOf
CpxFjXeJSV7Tui/0DW8MYbNaZyW3Su2BVaO2YoNFjqpKpo1KjOVSRe5MQavPK/B96sPI5N1dj/EI
3SNmH6W5zGaYusD8wQKt3Sa1HSQ2TdLUmTY+T5QDUMz6GvhCHA2Vcnzpn64ZwJSmNKk4SSS6C5p1
CL97pzKnv8AlXGjd2+kIhoMmGuPXRK9TllFchqbue605Ept5bXYfZ/hkiEgdp3nyj/5muBnm+2cY
tUz4UzqgDYgSyPKIZ0SmndK2bu4iorigRNDOwjM+tRlDxCWsTQ0UQbTQo6mnae1zt5sJ8WnUWd4c
qVEVlwSVKAbih05LXKtWulTrXsJfSIQBLbGKfmeMuViGIXXrlJEJUj0CM8QN+e0UXe4b8x4lVtWv
dHZXVUfmWUwtczPmzXPDhKiTI2ZfcfOQ7XFgdvC3d84J1dfO0d34qFcLuE3iq8XY6QIBDzomflnC
r0+UwCb9pPFfRO6CJai2a/JhMaMMPJt5Mogh5OuBFPgVKRXXp2wNpVwDXfqXkMP3RDsshwWS8bes
pWEyh1mmnRrPvlrF3Q2ew92gMpb+Cj6STHbB7YifVz/TKzPRi9ieanrl3aTrI+cZoA+bx+YRhAvR
GzJOtSe2xgVCbhAwpUwrQXN/34hEZfqQGj7Ab6KxsBuILiQFLBUCithrvWpn41+E6y70aq2RGEZQ
fqi1ccZ/SqJRkDHYthLmCiWT7Flb2sfY7a3N5MggcN72dwintk7ng0erYKF1QsJx8RFFaw8H+qp+
SNoVkT7+Cy1WgtU7DjC+Mhg9jdT+sjqioEEJKM2Jej1neGY52GYwzvB+UQuHWUI/9a9KzQ96wjyy
LyTFsGIP7NyWN6m3ByGH5CQlhuV9YiYCPW0Aa+B1mm2Dpy2OCld4Tp1fJ9+WEQWMsbgU7bAvlU+/
TEzltKjTJ/5Z6meLvuCCKYnW29QmQLbFok+IRKF5yvqpDq/cUEkzcG6sjJVhbfzcGLfQxrcC1b6q
cg2vdoo1KbZkCVLqSb0uCocIgvqs2hv+Tg0mQ9xolyIMH9kEs8qlsup+8YVAbBjgIDW6GVxUfAi1
UrWhDzT3rKLhR2mFFp/OnB9Dn6iynv6HUr1NAqE3YLgicEOq4KkoLZVj6dLQhq05X2uGIney4Rxz
2SgR0iZEFnRLmlhyCD4kDlYYELqnfFAP1CdKOTRguCnBM/kaR2NhZR9QP2WYUouJdbaGRazdV+VH
Nxsu2T/CKpHSlGhq6l5pF1+BVLVWK8LoE/qXpTij0YMIPsmR7zF+gZT/KeNIB+Dg9dMlXSbzWuA/
/VKg15sXvAmAshjDefRx8t3GGR0Dsx291M8Bf/iW+BZgJqCiWmWUrGk1B09NN1FPJIFTzaodXNdl
sJCa5Iu08sKwAJJPWP3TTS3KTBGetN6lcEhtpFF80Inn8hI9RheHzkuFdPdP8tyBbhScX9RXRAu5
o3skIa1uAX0VtfDqmT4xwwpkfARntq4tzyYm7WZy8uWkvsMVI19XZ/I2uAxOuLVX8S2Tc5mcr5BL
opnXKz+AzJe93oyGhaAppQXMA0i3UlPzQc+NKh3JGkq5UJxUOrNru2mHIpU+oxtt6jP3puxk/o3Q
5K5ON4UYmL/QXEKY9SGAnbxCcLs8Aezl/umV0ykQij8UDEvUyMYH+q8n5v2apxTRFfFKAq+14L57
V5iVm9YtfAINhoWklHz7z+jRFWMfzr7Mz3tbs21434pJO3SnzNkkyMDoN1zTSqNYsXQgPqDr4xt5
zvA+r0Rc/z1kaWKkKvLuPXnkZJ0cI0NF45Rl1qb55FDAj2EprVp8THN27hJUczY/Kc/ZhpfJb4B4
9rj4Td7L5/I8LszO4xK04dl1mePzvNyPC8l+/GEWwZMpFLvw594buE1xaIEwNbvtzvHmMA0P8Hhk
sSK3UAnA01mtTGrlDEheQ3GF4oA4S8mVbrSaWQFkgaFi6sb+iyR8Q32bRnWVVkj0ucllmWGYt+Im
KiqYqkehTU0gRYkK1wbSfgxIEBMSpP5AR3uQlWB5Xxs5evkpZxxvIbLlZaaJVRd+QuXRz12b05/a
u6RVqFrg2iuFOlVlS9z2OcqmNtNPKqZg1J6gU9JLiZgOTvZm9dGnNpGiGWMGR/cLU3cXZtoaWlzt
vJCJCRrW4iEqQc3H3aZfHX3ccsE+0AwErN4HGIrBHvzZgCnpB94Mpa+VIzdEOrl89l24B6hTuOma
da46yhepAz9Yep0YlqKb6DbY9y6DzeQ9zIxrEXAyK6rVS2DcoQa/zosUduMP9hHL6Sw7Wf8VJ5eR
s+HJYRpWevvkMzomAunOiahyF6fsHofKDNB+/KW1JzobZkQCpjDaJx9nY00Nyr+MtjfXwP2agSMP
h16PGrvbNQOs93GZWeg5//YyTPcX5imvYEfOOSuR3NQYJlLCN2XaBm4JigzrttXma3XpiYGyjXSy
KQDbGfKRXcOIfUbJEX8vnS0tBTAWAZa41sQCV59LBCWtilWI2dV2llVXqxirZZtQBmn7SylXHWi1
NOsdglT6ZrZ+U1iKPiuvo7NsfQxXUEV1njFocmksN+X/gp7LzJPTYG8RgeCOFn18khy5ZmmrNZ8N
ZhBmmjm5C7hlYgE36ephK0w+EYjvEJJ/QjHTil6lWWpu6nmij0pR6QVV2suiS6b7+Me6QJd/lc7D
0XHVsdARydPgLHHRX5wRZXSrJUYqDSwV5qNklFxp+5EhtJKW7hohB8IgnvVqLFUfKiTMDurELrRK
jPiiBaGOxTUA+iO4Si5vbFFnGjiMGAPjE+nhudr94pwUS1BIDzsGaK3ioZh/ak3gyYQw3ridEWsc
vbOnmNhDrtAWgb2n4BpV7AgyEMIM+g4+LQZeLyDWhgSYkMnd7vhWtd8R9RctwMWm7J3CTT3HMZwO
f6s7wyQwGDnee/dnuD2h9vXfremakWrIFklRuFtFtzAZI688GBCsZmLn4P4W51gtiEqSUOlIEycO
/mawZwATI6u+cR4Px2ML069+ISo1imCFJApROb7Pi3HGqzDwR3aHZ27xJ7lOFhyeQVbMQjK3VT0f
f2GMXo/WZUEWF35hOeNA1v9hrPlETy5flzejOLBN6a472G1y0PL1Z+fbkIwKubLRHaQsHRNB7BdW
G6nmQnCT2Dom+VGiz89v7b13819ktNl68U7Cq6E/Wkjz8PjThZalmBC3ab26THRh4f0MnsySgcQV
5YN3H9uYfhES1xcXSImyfsa56N7cBA+v2AWwD57ciVz2t8Yp+HhXBlw+Gne7FBQC3AValRbSYDjt
b1+aqP9clKC+XqwMqc3d2cD/YWpAwT6/YU7nHv4dl8Sve73trR+aZqBRDg0oQMgAXrlBPV35BqXW
dWnrIk28eCkmxzYqzNTtvrH4YDjka5yLcuPb23pdrHvFq/Rr41133avw0hertLP23KWDytsqIuzA
pKO9HW76IEATIYGmHhSbW00PdXuK4IJKDWmpIsTkUXxITyhgDVCZDjAN33OcJrIbMirxypX2iWKs
jEoNjMq/VrvoCtyJoxHPMp/3qzxnf84QgLZG1/HylFZ4QE9GnTm96FeEOIHhvXK7ymImp967evfk
xXdszlV2P0PlhfpemZysY3Ro9P2RI0+WZ9JqFd7aPqh/6RkZNlQEWMz45yF3csjn1yGlwfLHwCZH
HpHaXK/pL6lpIEAipy613p6qZb2M+adKbdnTGBDDgv3RmR8oatXCAHWI1M6QsYmwIj2pXoBWKjc4
DVcVyNr0/M8BPD64+b3U8UYl9w4kWa0vun+N/UrmXEzHdbeQo6cOhX/ExzACCWLOO4mFWDqgRpCl
BsfV72E9V7GKCTU8033bqqy423Tb9Tb2ruY4nRnuWanXsA5V14RflVo7KB4FlBjeg/XgNN8f+AlD
lZvpNgWTf7WK3Nf033tJ3fHkbDztnulqrp4acHr3ihmr9PTzbzvzCF7Jrp28kgZqkBqExG37gAFU
vXQE3C83ssA2ZqPPIWAJaIlmicyFN+HPlv86yZhpehR5e6AdAEd88I46yIF1dhkKgoOD6QcBzJzo
aX8T+T7eDPotHBwusdwCAREw4RDofdR1pv8pd09IiCipWK1lY09BZKROAS2QerJjcVD1kxZ7U9Qa
WuhSerxKKWBWcQL/awkS8Bm1RjLXrWlQAtxBFhXMvGiP8rxKmASVCucnKWIlvnYUZYmxyo7ImE3O
rFApCPcMaQTb4pSuc6DMY2YN9Z1SLBJFCv1tj8Kd/ytIPgZS1Ek9Jr32AQ13KnnSc+ovlksWOGWT
hGwSM0ztJDDYrWRtOLUZZkbSydJnqkgwZOOFYGgdRCNufDmJisqThobMQrNHj+EzEWz+YTyLRhul
x0XLrjLNUl++vEWITEo1MDYBNJBBRR6DPSltxJMXlqx1qMcxQEHA0pzFBIqFzUo0eDu3uP/9Rp8F
bdFSRyaKSNSCTf9AU/mEFRlqNFIP0TR2Ubl5BxSklpk/0ds3SiwovOe0D6qzpDptRPNbfQSZEkmb
azJY8m1B6zTJFeFkDqQ38oQT9HHEMxHVGUwPIxxu+suYK65/azhoKmVPa6YcGnKVCEJfoDOpl+hr
QoCsCLR0G/tQZhcyYN3QHVBCfvMcUUblvvoF/kNHcZwf57+dpbEhnB2Ns9JAq6N33PjvHQnyo9i/
FJ3NYZBzXth9FjmB9ynz5i93OFyoXToP1nqaJGX65wKvMb0hUVlVLBzoq93cQoQr4QICmhiUJbgJ
nuxucmun2675GAAkeYL0NZ1Dg/1uJAZKF2cbukKj/ae1RRUH+zmpLi4EKmfNXUm6a1XPlv9KPu6F
e/Rql4CHfIVTt1k/WYxGRStRaj6St1PDfgoqVVBp7uJjdO1nnVOcJQmUcW6Bmulp4ca7w5uR6wOD
4BfM3MBt2n9O3bYxvegyX9UO4X/0lNhL1Kjsi3DNh2mrgofSzCOHUa2rClfTG8hjSG+UlOkTVaZu
tDSDHOx4g/LWqpF+Xqyso0psMOCeVAb31112l/RQdEGq2M/Q3tG/dMu/PCEpvRHzYkfsXa+OxULb
8dSW0ZUmxhgOuax1KUZQw4gdRiqtlpQ/pYvhaDGiRcEHWTPrqDhoZ6tKr+jj3GcfR90RbWqkTv39
1r7PrrOp/06EuhQQ7ijGpSgEVCzwh5aydIo+Rjht/OOwAq2DGSX0w3S5czVFFOKEHN5+cyBB74xZ
tdJHwssZh2nxjp6/eesqyWo2NZ5JGn0cIviLDTfqAaMI5rmETWbCV+t3GHh0oeF/4Lngf9/Ob1RY
lH01djS3Q+7mUtV+IFGJ8apKBb1n8oKIh7XNB5qBAqhAE0VdmHsT0R9x8yFnlxgqhbZwBAmWF7T0
aQjTaelx36HvpLgbwL6Xh1Caww5C3pE4w6gaREhiJIZ/RuvSUNH9RcFSweMs6xVHxRF5Fs18ik5O
OrZqIB3CO4RGnhGRyl6bzb5HcjtVYimIVMJRepyklASqplJRAQm/JMPFXsNYUIx3bcfGvvGAT6yJ
HzeE+BXopNrUTxEGJahbah2aLRC9Y+hTLNeiFInVXuhqBoVkRvRaBBQIJoAopaJDmxj0eud5EtYq
mBFXdMGpQErM2lscr8Z4bP2sDBbnqIJK1ieeMmq38aYTx7GNCpN9zTqO1EkQh1uUM6UhZqdoEJjl
lF4anTV6Z1pb+YmbCdWqALyHDBX50JuCsctRqzJwstxiiCIesJTLRKuThvxQUjgkyJHY0OgXWTzP
refOvg9BQOmetpkvGD2h5m/cZ1TCunE3EBgPCNQ4RzoRl7DowbF4JVM6cKsHPi0rPDmvDAqDWA+U
v6L33KcX30ZQsUIVhEkMVSCG6FRbLanHgc+dDJG/EB2HGBgDvD8WhQ6u1fc/YiR5OjXHsjx4NsW8
BKHz5YJdDGXUSy+afVt+wCsll2PuHzAJwb1RZc3N9N/1Epgwy0ZcW9b6/H9tFQnbZNjL286qBAyT
rQT5WHMkLwNCaZeZrIP80Spi74tMpmJts1btIguHUy2pqXGNHcp5fh7SPdj+nO3dBmW+E12ovX9R
bpkJyNJrwMef6OGdjGEqOsZt8ljk8JwYwXJBHpJU8MD3tmHVf+B6BzeXTv+1+W1Xk+zg1bl2d6PK
fNfLhI/WulkYntDwXJkpvm3dsMPZefLR/mFTtbpEj0aVCNPdjWseIqcmMEQt1CRgdn5RAWs49M+z
M4tvsclL93KLZ/JissTUP0Ql6vpCIEvYC1+V4m+hCb3bX/qf4SliAed1jj4OJAdrBFYcaBD9mUbc
E5eIfXfbvQ5KqIQKwRP16xo/iik5PAaoyHpODlpY2Ax4+I9yhAsixQm3vDQiMrObAAgsDtAlhSIF
o1YrLipWfrzT4Kx0vswYkCgLTrNzw0k3y/y4c+tNbrR2Sg2mUJK2vGfr1o3bEhWSMt+C825Pmwgj
sWq+wXsquoclPpD0B4/uZlnFEEk2hW9fzeoHfDHxojOLS585wTS3s0yL/TmP4BpWPOVHNdL0GwOH
nv4UJhXP7aOzRoOUIQMuxIyTmayD+1gym2JjWkfZEpTQufwg7ihc3emWvUc3ZtXVYAhhiwY/FJqV
5JD4yswh0KpVKjIpNkiEkoX4RQ+Cx3BxxowsVl0kYZRm5EAXhqJAXk/1hoKYWuzS0Fo0hw8778eL
haiNfCDyg784Hg9mzXEYwGT0eW5tTBDvdOY5ZzJXoaOuN9QdmKzqsov6JYBe9HAqFw7VnReuJjqg
paBGz14o/pXYl5ZHvKhI19dYFZrkn7L3TAWgPF33vpJ6k12eiPGnYqcW66uKp/Qd/7ByUrWlHcvQ
mBfN9kZ41VycDz+h1U2v8g4RQMRb7jNCHuI1ZlzMsf5oHtvcCl7VocHn8WdSa7hiEP1o1UI98+gT
c8grPCW8sJC+YyncDN9YQm6t4kgzTx+TYw+3dOdPRqwk9ZIvk+k7f/zHislymQdRGbAkzWYSUgpX
AVGBfHR3chSJx/hS376GNwYcHGxmsbyt8vhVrxBBYfyQQswLyFysz5zv18xt4oTNTdHW5w1T86mr
DSlXRZ8LwozmijzrY/tqDYvwVLa+C5VLahcj3JFapwo7ssofwpKEBaGaVsSIKeQvbfJ9XruH3qGT
gbmy93PH9nfvIzXPvt3KKyyUO1l8Kk8WcuaD42FKvL96TA3mg+9LrUrW2eFvx8pbtNegmdgIMCdn
Y1VgEQcHbODfh/qhuqViv3+cA8MYDLYg630VDQhuDDggFcvb3ZbweYCB2k3KLmx4KjPlSEqqpEUm
zRF9tYWEBS+spCUMEELpF/KpZoVJvPxz0NGTHeF6SC6eczqlINuGfNaUKnXXwaGPbd/deC+EjRIA
YrCsM88AC6lRyza6wT2dzPoUsLJba51/3NpVg2bKu7oM0JMjiUU5ZOhV8lTWpqJk0692N/0yc/w0
i1JV5iFQ3/LNKOjyRJ126d3F2OIrHUGZWlQcyiO3HKcgPwUSmcbWyQ+PHWWpeKySgai6E3ir/EMl
i6D3kpONBemfyfQkIZAqW8+v7DTdvuCfOtLa1GPUZ8piB0nBiVSWD4yYgU9DROG+LUC4V1MsNQHX
RaEt5dVt3dIcHwCot+8BRw+B6qd7hMMCI2pLzw0TR+JiMSkECMyryR5pU0Ri0spQnH1o733XwAg/
5z05s+wRORUYRC8wIIRu/h/HHMOWUp0BTxDvHnMxOyA/BqL3iE4gRo5ihSTjskrNuse4jL4LaEnr
NWvC36VR8LRQSPzEGVID/pl8SQghJibYa8o1Blws9/RvhWAT8W32L/ftlaYdPC7O2fqrQjnHmg0h
GEpbCJoOQIXGCl7uw5m21yFjRmfrUBbFApal4hX4DPV2SaF/Z2AC9Kc2eJo5Q6L4km6r2KDKB8Ae
YJZKZZHWFvwmLc2ZKg8BUH1+dVNUk9J5YHROspR5rjqyKjnQKyiCEsiIofAsiMmmM3x06bKCP336
RObDmHsPT49WBs8bwVMM+jGYyDUuseanlA7VpgRq1tbMw/pyLkV+0XbrfNvfdjrFWydHV0qKuL0C
3ZkpnHfxxHrasEyituXEisZ7dDHs4NToFCko/3/jetImyEweEgIGtWOcPO3XjVavVif+FI8083++
x0ZJTKuUM5JyKPUvli6dfyowoJblwaeq13hLrWBt/BaxTe+LIgbiZuKkyGFKtYXzacXAw4/uD98Y
8A86OWFwfCMHbqd5r3ZTB1h2GOkeSWRZaMlq8NTTzgs/VEu66HImRPgz09wM11N/fIc2psPKWDQW
sh0Tk3QsVIfLUANwU73lya3BFx2GHLeeDi/Xfx8Aq5+OHrp0jl3K6jYBSBR33Xss7ixfoPaEbs20
yxjUUEwnoYes9Ar2spFeR+gZWQXAMhcrqT9XYtXo/QvzTG9sEeeg8nRePZ3GIlKWanIZn8Z0nh4k
MCKOruvq12imb9aoo9LBxe+fvQFULdhvnsx6spJRhypo/zZO8e3saMXyJpMcQwqhBTy4uRTXQU9A
UlQC62YEkGOTzkpRSbgy5mDQwonoJ4b2vhO8nXxGbgPM6bPs50YXaubJaKSi8mjlAOtQDwRnbgbh
eBS9KOpEK29Xjd39y7vIa5BxayrRZVJCzkl2PJlvuDS5LNZWDGqI8oVChtNej/WtH1FpoS6JYcLp
+EIJLIUoazmEvqSCQ2h06E+iC9EoeKFZ/DU1Dw+UVWMyzo0Tbt5HvmrpTfl31G2SuWoCJH+oRRgB
JIhs5A/NE1wd4Eyt0wIpOGXGSMLoYsIZZlDkCzP6MJuYn4fYgsu5SZUqRWAZ6/rFm8ZorZvfBbtY
dvOIX+J3MXn97YPTkOyhuHNrR+uKXGfjZNfOB3gBFnoEboxjpi6Fq924s8ZhFbFi+X5Opm8rS1Dt
5bhlQOEvXv/RIXc/drkOe0rj5rpBsWbrEHHincYtKhobtQxHFEElkspFxMBUm3c4RmmJYoUf8W7J
I9lkIyGWATZMgwH4AjgCwvS4MOSUgPmjzOpMQPtFbeF/oHQM74CjNkH7BrBqVCvJZB7Di1+J5bai
EeYHvEy6xZEUSb5kTXEsdSoOvrRDC1YXPxnzRMkIM8zl31+XeMF1xMwGvLPbCRFWEKx6RcreDNJz
CP69fJIYRJh/pSlH0oJQixLG5CLJCAy1SwRKzWjMMuttE41xwVNmRhZin4JvU1Dii7aJLtfUrkLj
PvSpx2GxS8P1ZmhjakjqxtCtMVIrEo0NRF9d42+Xi1z4TispqUvJckPXiXuGQwUyi00s+1jifQJc
8x2HEIdQvR/I0YDGYu9IcMMIwlwkGgC5k/7LBKSdoNwaIq70SrbbCaxALEhbIN/LsrsU8IwGMiG7
pafNY/9RlQWnaj/ApnkieE5A5VCeJEhZ8pA0Jbvz4kzVQ9fJQBySNA3aOaJGEu1b61pKQypgrGz2
Dm2kDffKAf9MmQuYfocSpYhJ010q/UmpCeKPlLCi6y2V4mg3tAvLP6U4IPzAZ1WI1i9nHepoYvtD
jTMCrb//vbwUuBMSlcWgX0EpnZwwYQiRLjUdQw4hf/AiJRVSp1BT9Yk/HCAXhO3jyPiXx/CviiVq
t2KVcgS6GIis+WHaYcizE4IA/9tEFVRvmg5aR4wrpBOmm6as1hxJzpCI1upAcOFpkvTdLWOaJPuc
h/NjDIz+/8Y5XFeMLgxRqV/4gF+CNKDqaMhwSjOplaFoR3jWEZg37+gN8K0Lq8UZeoPE6YU3DRHf
sv7VHbVuXlJsPzg13am7bCVPu6vmfpc/z7K7Ctfqk0jMJXI84xnsL6LjNAwLGpVcXcQAmZPrrtCI
G/YnUJoOa6ybqaNG41f8kXqJl4VyVRZyrhnzoaQYt0t4jkAfTJmCqMh4YR0arijtly4etQZ4O1MO
HpSP3heZpvZLry7YQXWt0hD5A8EeZSAq9NIV2FUNQHDxgFbNlLpWOgBHNjwZFtOMLfkPrSy+4rBB
byjatjHIpOiUGEldN7xE5tSEvQ8V9LpL5asZO8xcxcxGL8S/qIJZo5EG0GGjx0eNbnh7JLUWA9aJ
lYLUyGvmyjHiVVR2olUc99UcZEHiQ0t7CXNp0a2JcK+6NL3YNMiMg8JcVdwe806Ryc3iAu8gXXD0
GwxutBqpdl/cHdnclNUQBLFjDeApBSjqMyJn1MZTCx2V3aN6avvGB4xB/hpPalP1K7ZAlgqk0wAP
drvQhrELhKmlseaW4kqINAY+twzG9hgO1cx82UyIFc1rrmL7SHOV4/OvDUrWz1vHpLQpHyZlSjkL
S2UM3qBF+/xyr5GiHBeTuOmxesQRBvHa/Ei/UvJVdElwRQu847gtfEisPZiR/ZieZn/bZEES19/o
gMgW5TRkThU6aaiD8vI2d26LjjJAkFy70bJy6HXeMInhNeY6UxANWdhYR/xVECDy74um3m9MyPm0
9LECIkjGA1hq7DRF1Rtdu3rDJGkNRkKfwjBQ40HDAUPOTIAwlFHKPKVgXsYwxaLB10IdJ/WDdx1Q
Eb/KWAkxq4GG9fW4koQIbyLgFS4oM/GCEgzOCxnsfSAiNmmpZnOCwKxdDKq178zEazIZr36VKv/Y
xK2MkapFKwNS36kMS/PzpDKvDI/ND0mLq0c8GZdXqB+bJ4yXxVBoP32K+eF3hZwflx8+mYtMloPm
79x8sn4wd7UCmYF0lSltqDTCZ1zzdiMcY0cvZo0fFt9JeSUL2O/g0WOU7iN6h/ktxWApuNEPDN7G
mvMXnKI5yVn8Dm884AHwtitYhzFl46XgUDnyuAfO7+E7zM524/fHOS3v4Q2aRHiJbkwTvMbn+Dkr
/hX/yn/PWXZWTqrJr//oS8izrt+oA2+NzKL4t1lulu9ZiUk+ywtbhYO0rP5V/wqcwY+TGdVGz9k3
4ffTvx8jNpIbHNAE60XIaEX7nVRGJL4H5AVRCR8e7A7xOewf+s9kx0AU7imsSNWCOUU/Zxcd+I22
fXyItO0BLZ+zfXyf8STZq33qV1hbtnFtMX07mcWJp9rHeroz1K7jLDcqdsnb4CIlQkRA6ea69gVz
qRThzmhvucxWSPwteSn6wZDkyg2iofQQEeQgdB/yWPHKnSIWQeqHPeiiP1CCyNaDi7AZEicubvT0
hm44CPyYYIBCe+wSHOip+6IaQTZiArWRPWui9cu61IfDUI2WsOlyZY95ueFiHWxlmYEFOKGGIKG5
5otF2VEAi6WFwqBGwRV9OOAT2TGDo5lnnk5TD3jgcKHAxY5gMgTwuEXR8mi+SJWn+KfoZknbEwQw
wZLcROMxqXoQBIBdU4KfGyEKf7kuKuyPTTgM/F83IkX+1wwk2fyyx7MmjFaxGun+0QJU82SWE69J
zFb1NdP+plKLARbWg5BPivQZSbmeSn95sfXbWUhvaTaAr0YbbKC/henFw6HMNm23iZuu2ozK4cW/
0psdfz16k7woDTOgwJs9UK+xPmOEqNmj9Lkf2KaCFQ7I92cDIAHa/0181jcWvigBzSy1fOSMM5sx
SnXGe+InJNDNmStLlIXBFHmIfJNohKqUMC9Kw3ZW5Si9PX0d34NwHYERhu7YDbkcEOcPXJtn0AF7
OmrnoM+PAs6IiycLh1jrCwd5PA5dK4g4uhSW0EvKFh4547FWEzVZeWoOtA4MKOeAXiHHrhnaIZbg
4V+Xlm04Y/AWE2Mk+edn7LxqAV5NZUFg4VUAyY2NhM5mJ3iqrNOENtGaDS6cD5u+7cUarO1m2NvZ
dY62bbsuB8DiWHLceaL0FA6aAKwuqnoLA97/0XReW4lsURT9IsYQEIFXoChyKBDFF4aIEhREksjX
3zlP9W3UVkKFE3Zce+3XiNlimAJjPR8QpYdAnr4ybo+sh8dHArSAVRl35oYzA6eLWFRTCAjiRxjQ
q48fQxYCDd8ipjUaVblKGPJxxV49Z/qQu3cKgg8ecsAeApthHXK+X2mIEzaaWvlcm06n3hlgaRuf
ccJH9lK19zgDcO2nhyD9GD1eeDU8BGn6pvHXzEeQAfPFaf8qo8bHiD5DXIc8Cqw9J4wttUTFsEbK
cUAE5pjefaXaq664o9Y04rW7Gpld7qAXsb7y1elrhzmvkOrtka2HioBJuEZTTk3o+mPUmzo1U3Jw
TqsR5SPD1mkJM+wwNjq5Wh3sN945jeMB5BF4fGHV+dITsmgwIDg1SMAtUlzHbwO8Q2itiErEcxEk
iDWlGpkInO8n7B+4Jt4QX2W4I94RGfJXIZb+hYAIsgB8UrvapRBl+Ricy22cvBd7mDNpRLtcfX+o
0Vi+alQsSVTEn48chOxAKP7jydTywcXXV+2Q04hR/RAtVHwkMGEYKyEijiU2DgfAkkNR9zV6tZ+J
2WhBELy51WgkNSfixE2IzxqPsR+wBLlmj8XlxwgqhOS5PnjaIcyQXwNF22CQirVyFeNvkJD9/a56
q15ucy6Vil8vpFiSRImt5cDARx1mimMiV+M3MrCUWPEhwvbGAVNXG0PmEiwuNYWRIq2K5k+sJcM5
tDI29TGMmbzoJ8KnTJgkD2QEBhnsEAYuwygnaWTx1uDvd57F33ZmZo0BcRD1zXCI2zyc2LFC2n4Q
sRYBKHRZm6yaiA8yoGOMXccV8U8UyivgkcaxViSatbA0zq5QvDDBfWwwBsPvdesLLiqG5OUGgw0V
t15zGpszLohxLxmAVqJPy6XCPWNtk7HGMteK+6H+zp/QD/OX0bctvxmrZP39UHzi47PRHwymU4ih
QbiiFhCt094U3XKKPptIRAIXWGxP8Zb4TSViDmENeUPjoX9Y+SJLiBndgJp0sPdAvWDnpWRvCroW
ex3kBFsuRXcJqkUk2A7huwaABY6/uiATUATGhh9bqpNXNjmNxkp1hIJJTN6MzKc4w+2LTFkBU3hs
CU9EsnGGKfv6hHyeluNCq0Dqx0CTcb/moBN3YrYwy4evAcWa8dOxjvofdAZHsDFY+3V8BTjeZGfZ
TdgNTDHS4h8GbfTa6RGleUWEuqnVZa9u/04HQq5pFZFHUOpxBD6ZgXp16tHD/LiiOqDo4szUlDy+
0v7b2CTSYcqYWeZAMcoDywSpFJT0FSiGSvZJLYeG6yHTRyqTbyhVN2CHUYuKw2xk0Ij3oJdKlZ9m
b8rJefdjaxoicL1rhFlDgI7b7U0LVZqUiWX5aVp2wQD91jpBO3ojQeczcj0NGtRBr8W9cHDA2Mji
x6mEjqpipDSSD+vqFVU25T4ZMKp66wBF8SNT4+STTZdSr2r7u0ZdgIbKchHxXZbqGdTpQ/X3xdZa
f+S69xAc7Wp4I0aKnzhPrva6546BHpUf7/qInAQBwsQM4Od777CMWr3O4EJtKLwu7lfSmyGkbUrE
YyhJdZvS/cM+wnHAe2qTw6F7Ql03IVRrjvAkIuPn7Ev2Fn6YRc66Oz6KjbtHwJ+Eos8xUX+qsAhx
z1+QRma6tvRjgf4bQ9VMi3Aj4r+EavHECYIYDCDs0R6y1FHcRGLMyaXwp+5cNDB+eQjqpawCd62J
xWbElIhDWFsWHrCqGMkXAmUdhL48H/XavM/kvVCsLAXeKbgylP4yDbn+gFY1kB/94PHq+95aD5iT
Cs63t2AjA1TDhT40IK5sqh/egrnaYjwBj2ZgP6ThWw0hlz7w4mKGcXSDL1RaBx6kgqkKxlV1Xs/d
MamBmDHqmq0yZa10oRQkmh+HOEPRH53VjOmHqH54gVwGq+HO1VDDmjeHYgbuQJjqjgD6vuljMzY3
B+6rJU8VMDFChZ+9T8JXJK8I4pQJExoyNLByB7zgrpUGsAx7mMK3cjDN7RkUUVuZLjJKnoannIv2
L1znRK3s/iIE0lBSCGNN2j9R2ZgmDaEIKZ6Jz9wRPicCRcDIoKRzSzjWxCUxIZvLK/5DaNHMV/se
BCX0AIsj0C4DS0x9t81JOBF+zIZUljHHZ1I2HLw9ASALpYHBS18nhlWdQyU/LtSzeHbgOgYG7cV2
5xgf+RFdaeb3BCxcOvumo2PoznuHuIDykkr3fx0tci4DNn42lPo6nMF1xY15QX9VgOUHMKpdeQd2
ga2IJ12+jAxhU5LRhPlONegRuHOCt1wpMeFDnREw/MeZONhw8dMYpoc0thdO8Oxy5jWSHAyrIME7
iRX4HM2N7CaWDgfz1iIMyHC2J+UaMVFaBtt40hBne8FFcAhomYhoMk4ifxcfIZ4q8G3zTtFx7UPl
i63GNhtS8UXekBSjLEImHqn4xYdAgP1ROmYacRa1ieUJSFhFI2zUD9HF0o3wfkzthoG3icuIqyw3
YLzrcGq+eNpqQmK7XBF8FMRXhzRrbYcAL715ukOWh6vC2BwGwZBtbxSYzItxXtYJw8XVs5pCa2RD
5RwD8Gn8QX9mJp+PbboSsfLHkJpmYoRG6G37AX06LB+EH6nKYVjttxP6V5Ecr5Iw/QD7PHQ+iHIz
F1zZh5Sujpbt43yUquu5kKBS1F5MFg2GC/BjjdMMjw3Z9Yw0TvC0GWiLJT0ZlT8wbAhNJN6pHDpG
zto39+eG6j7TQy1IPFp0KdDIIbSHz2I26aU0BOTNhXz8Nj6GLfT0B/4LDQOGoyGIZorcGOxNZB/p
0Z6aPZQ+b6HZic2OYOihKeLoRPMtpqiFf02/pFwN/wal0KPLZqvFX+jF1wj95yfVyjfcEbywkDdS
PeGGpEDBKY5oDw7NDibGdNrRM35Ai/UilBsajWki77GKF7PqYgIZGFyDQ4aOaTOR6r0Ua4z9hFir
2wCKDhIAihQoEfmb3c5n2l1kfhrVfn62sRisIczGMXD7exRf86ffd61nGVZu/1CvWViaKAyL18mV
fUK7FpL3WmPW0srDBX876cFUDKaH6fI+jGLMbkzuOtlf9BI8ftSZ8Pc9apVI4H21P4dnGok7n9NY
NTxjynVVBemxrpRRukpq0uQZMLgY72RNCAIaODZwz8blzhiKhdprGLL1AMmEYHys66FdFf4/E0mp
PBO6j5m3D4lWiEZ71xdFe2ql4hFwdoBZtNmkPVjQDXPMgQAa511zsuvchFcOoyHew3hOg8Q5iqVf
NrWDCArdO+d86GhqTJ8i0nCGVUHAk1XSpLqDJeu4uFgZHPipW2iXF5p8XTsy+pu5LVcYK4Qk7ZO4
9RTRyQVi1+NBFEmSkmBLh59mhl3emSdXan2zlGd0oPNaulzRM30beYci7GUWv8zz0AtlMKBz0dwx
J+9O8TUl0V2uC6rGMQMw73viPkgxZ1eV9swlzLlJZs2QrX9g9Md93iCzY6Cg4Ty0qubGOWg8J5Of
9T5Jm8/7AkX4hB9lSMyI057JOyalgWwC1Y4/skD6ZOoFiha/EDApZWiezc248mUmBaH1h7B74WZI
10iuSaWT+zldzyYQ0mXHy/5Cm+/q84QFghDnSgkZ6qIhAdrPbBIMGbbRhIIBlCRkbYqG+cu8S8Un
mcUhK2k0YmdNnmtt3sAHJ4rJGn0m3RrokvYHS4k1p+hXk5gUfDGTvWmak7H99hmeUHakgpYTaiup
5AvclXemev2AhG7iZjW3KWLa0pWU2IOhCcNCNocCAcS5NRb7ag6yZY1rX0bqBtBJb9P14kIuj/OR
qkPW2H9cEf1M3yp1WZvnC1p9aYaeseQ25kxmkYt7/sES5Cq+IxSDWpFhBi64G59AiVpO/3LfWiZm
Qc3K2X/ZjytKuHCkcrk5nMEnNYRpiFbkoUwSKDGCEqn5P+vQiN1HR8URd8y7ILqjU5x5ThrFOZQn
uiaJrOJOUaOKrQIjcR04YF4RPAdpfw2BVjSwTfVh0BnqjTSpydiiU4jEMU8sTu5uQ5/Sf9tMYIgU
d9rckICxIkIjUBK0mn5CR1ypKfOQq1RPXF/8B/dACIlwTPkE/X9VteiKirdxM6b4DIdMnlCRI3jC
9dVIVKVOhCPJNmC7JEBg3PyIDvy82PTFpQEPZIjdvifIRjYe2VtLjrAPStEE/lnlKZb0XAecoAtC
Zd2iS7FZXVqdOuWskXbBQcNAc92n8E72nGYrm8xNoUacQJQ6ZwualhmPK4NjjBLFdCAzvWinGfy+
yZMkYa2nu+qO6VXsBpBpDo59DseX5uofL2mIsfJZBq80t0GO7hlu8CcJDA6xakMK4mvd2XMOP0nP
2nVXycuOslziE21ivwWTilpA1lcVkTeajH88r6Er2MQMr3qFu4MVJpRusVZHI9Q1scAGOhDxhpVI
lnyiSAlq8ZeuNQWW9h8o8HQHvwSD6AXUNFOTmvNePuNtwb62DbaT68hUp+YPC0mji+1pthQDmg3q
wRwUhLwbQdOa7UNMYxkhPK1bRCAeK8m6SkCMNCYREl2UAThcgkDEaAjpvBPtf3rHYYQDHt/Q4L8h
tmRMdOuLeSYCFUPy+zJ+B3ZSSVAC8dt7Mn4h93hoEDx7MjWA35RcKeR0zgDAGO7xRKwTJoUlt+QP
I0DxwKjOmFDSOEHyjomLbeFipZ5QgnhfQpulsaU+SWZMb4YZqut+LjJtBsTmiTgGkUFynm+GbcBZ
sp5SSfDMO1xRc210YmdEy0hGAHxOMjQV+XwvEM/a+HUeFhr7U+X7cTYpnypkZHuX+cP0t1ua0vKC
tN9zcWhGMxnIAupdhGwaaTLRbju6Z5Um9wCUVaGAHSsMtdAzCJ9q5yRfA6/azgVYoktTFiQwdWvg
cfBcuglhmczB/FGAu9LuVwW4WNiYEK2hAbqiVkKbTiWCDQXHglnSLfDLOqfz7pzYFe438iQQgrtq
npGPsriX2QdhvK9EEcPf4GH8sJu9z0Bm+RlURCoGTs2UdOraLJKAuzZnINCz9fyzlWcWo36Dud8N
jj1zbCfKaqun8Z78GuB60qclcKyXDuSYXB7bL8BRbqC+ivX9tMjt5XlknrdksMTz78b0ggPZumta
2nxokic7NNP0luku0O4UorTE1ivTggwMJ9+R+yoQNrhU7sFtgMoneNHb9jYD2/Utk8040xcq+xDf
B21nVeW+Zp9x3MhnWFCtwbcIi8qeR4zhXk8/5RmszDMCYIFbZoihiEBA5eOayP9Hc1twgC9o/onm
IbCN6PnISpM5TwGC9mJvBl0ry/cvPh7H+K2q3VNtz3SMMcjmyhVAN9/YT84nm4OIMfAwNhfbijAa
AdyH0CaR3NPgydJaXhiYFQNlQPSNRJuxoUyoq4FaE2DtMS7ODR4QiCSnKoBSSPx9dIVb9bNx61ya
JaoaZXq45sgQrhmkMkN0JSWoNr3UARRVP0CXcweB6hElhfIbpUp7ga4SHaQlOwGxOmkvrOAEk4qp
j8MTs0hVgLowbfxO/PvgunHjWv1t1O8MU7+mE4QnjAuvuFWF+vj34Us9HD5IUG1DhhYNj7WHYGUt
UbShP3SOqNl+9jjBUZoLwMYepMAA23MzWr8YsjUApbzYEnSiMQPBXyIvCkCUpMl/f/qXgWGDxiid
+dwzwl7J+alBCC+/vxMlA9FuhPubGLYfSmPAdENpScyoDiXSxSm+OREPBDdITaYBoTW2Hpt2NyIT
+Ju20WOulGgCxl5/Hgih0ZVjLDKtaFX8C6uDLmPM47G3G9OCp7+hqcdP9XddBYh8N8misR4W5bvB
7iFZZfq7fb+wev3ZxQ8Jfi4N5xcYKdQJMoNt/Rc6tuNByLZBEKK160j+exendcT2GFFdyKqBhhil
pcf6G+rEGyCyAhv+Ci5GU1frEE4R4Jhko+saVNjszAtfKTZHGWNHS0HpF+42ST00ynXJNfu7S8Ml
r1IzfKna1w04dZA/ZMdh7s3BxZxnCGmEbas++Q+RyHWwAI0b1K7X5pqemzYrhIUgsDcW2raFJQ/h
bNv9iZ2wwm6CTLMtH5+b5O1YB+bib+v4Ae50qHTB1HxGf0TZnE39AdcXa4q7wqV3RRoA+9aV+QEq
oWFD4QKEcdfKkykq8sKduMmrrIXoG0q8ZPtIrdMo//T3+DO8jE6jzJOP+8fcI/jHAxF1av5JE2Bl
XKrf++qZVN5ddb+ufR8r+VwlG76OD5UcUcevCnKtSOAKnttZ5UzIMXz9kg39+EwgOqD0PF9PSx8p
J0qR6HA4s53yBDM2MZZpOvZSY7r7EEsToE17ezOcactttzTjd77WhZwEyBymjWEe+i/jgEs6TYJ0
8YclKc3rRcirDjzhwbAt2TTee8qYj5mhnzneIW7WDQm14bFWKRIYVlO5azQr2bqp06CU0Ng0tn3i
e8uwur1ulYfhXxXZoLOjp2M02SJn95noJ22RJOlUBu5cIdDic2ytIKf2PYHkEwdE80imdQ2kNt89
Jd06obL1PAFSXHymkPzj+3UPvQtQfpYd7KCMUQ5niI4KfLvON1W2ksSnRGsYPdx2tIEeFkEnuhFP
rjwrXB9XEArRa+eP506wvnaHO2QoFu+Mkgkcxg/9ilZnCnlLqzUaua7EuaHKcXbbQ5o7Cx4l9BNc
8nWj331xW/TnICSdFT+gWMUD6iMvlcAv2kgIK2PA6KCw/7CjUSuMlataME9aA0VZExksEfU+1gz0
A9Ar6OPnYc/OyW8FunN4Ou3Ss+yKrg3GlnF5LoDYlgjQLr7sqomd/0+HBRMdhJTbhWvDgAj+WZEr
1zQh08PRdDScUS2btP7KC/vu0oKEIcY9NSTjVTGhIKBMHGQrNGnj7UUaR+v9EJAAnF4tsO2vbP48
0DhFsCtlHawsyVcRu480O2C5oUipLUpv33aSP6YhqNFyuBCwxArC5d3CsuM2EyMI+uUMY/8FTRFS
H37GQjNsqOeJRAZodDUgY2sCd+YLcz7xiedMNUV14hzMMU3Nm4RHRBbV+0/Ij6oq5jR4JvrCTJ3o
x07rCuUgYb/eanyABt4outHmfRPigw6XJLxoBuOdctXVkApKipguSEtj0gJQjVDnWpqAIpr/qnQd
we0l4j+kPQj1QwRVDlRzpt6vmNJdU4Z0rQ49LSIvrDlXmSGqh1jBByyzfadDTlyKu3arCkfu6XKw
Dogqo/kf2CGALMXzHjFxCFKyO/Rl8W7ZGRoSE2wCnMM2gU5eM9aspk+dq/SwbjKoCWsFjCU9GDDU
uDftIVegFNLFEjjsAyWPweWB/ZDmFQ4PVPTcqsKr3QYIQTqutaviX1lGH0ytlzmWwPg75psnZl19
OQU63vmHKAq4hhYFDDOfSRe1xnJAROEqKFyMwxBwXPa4H+Iv7TarR++6z/m9ugmuISordENMPInU
NZYjaB8XufuhQHAbSadKjaaS6hkQn8JA5fI+otvy+ADeBtfFebC3kHlo/zE2LV2ygVxVQAHiwJsN
otqD81PdFG17fXL1bG7XFJUpDM9zSGShj7hvLlznT2lJL60nMpYknUCGsXJvuPFPHV0w79FNjubC
lVALujvmqkG/QwSoVsJsIDfCs9nUuV/h9LjN/DR2apKIJ7/iVK/Zk5accwhXKCwGlhJpj3kZOnmJ
JUNYPAQjnDwzTUJ528/UW3KTqhV2ou+dW9GB3WGL9LlWEx9n63uNZhNxU4yvbzgA0TwyUKwYovxE
V1XaKpbxGKd1gOvZmWehgOxjWsfonnACjK7mGHdSjxIpqoH0wor6aKThHDu0uI24EPzSt4SCVBwl
l47LxcO7P5HQMgprUbzDdisJB5UzyFp3tgcY6xsybKblXpDOc4ZaUnBXHL+GrUcJucuo/bKqs17Y
YO4whCPLGFFb5jhh5zC3wp4n4NSrXDRTZvDgF5d/WQ+muRETRnWySBcyR/JWGbgym8d5JNLFckdO
YZjjS6Zdg19+4u4D7ScyeiZbozeIcyqHCPBwzyo/ThymD3KkcYLB6iSbCR4bHiIaw3CjlgiwkhEP
dRLp6jMbq0hlGhhbd8ZLfwBXfroOkPOAYkNMYbCNaYHYKA3Wj99v1zYL6zP+houq8XOlLnY9PB2r
h0udvoLFSpbS1pENVzGvH35ALoMMJlDgasdaPpLvNtxNJJALHpMK5tIZNF5glbpQBwlv5LoweZic
PmsTx5sABtMX2s/QpYbJS1hZLk3XV2PhXYQuZ9T3Of9l4yWsnbCguRsQ3yrLbYB2sxpAa2vr3EiJ
K/S1KEkftUcsTueUNBxfYaxTmczxjFPrZYRDij5iScXsTSFC4d7yNa/VYf9GN5lfxg/xjhxaAqYk
G9FEcyWWgCJVI0nnQTl6b45Jd7MlCKmibuZ6Iq5oJcL7UocmjMwYuAvNexgHERxgAoCfvO0jwjkg
tME9ic3cYkJvq2829rPr2mzxyRMmvQNGgXeDyeQLLmNKKTeHSmZyrBcpeL5Z37xvlO+qy7gk1zRU
nMl97bZTiyOQFElftbwwAqDGdM5APPGb+03ro4x1Gmq7kJAkcJlLR9VYEVh7uMr4vCIhBPL5uSfl
sSdBkCVIkCXP48q71eYpRAIcOBzbR3DMmgSg6Uf6aukO1vykhxJHTmnDcfecVCEQWjAGV3XhNrXz
YxkP+x7/5EyRHZbJCumdx6UgME1MaF2d3aIVvAblOukZIj2Qt8qXZhNzi/zxc6h3w8w3ZnhFiLsa
WacskclXFRXoepOopUCoLkN0Ig0nq+BdlW5HdK1h1DSMbIGLZZsZysRqmw6NwKg9kTzxguumTFbb
5xCXKB3E3AsbXelVwC6wZkUhldY1eB339KnBY/PJ9ESKQOdAZVDmylrl+sP7CypP2TfH2pyP5+Ns
QwE972vfBEnRXOEE2GVWue90OaypA7BkoWMJhp9h8Nku69YPrbJ4o14Y+lbtxkNsnciJB8rHKSBv
ugTf+Oc8MWcwxrss/bbiYtbZ0XY23wOdBq7XbiUWKlpkkClSPVy9PhX4/+XzMfwOwCMJfgtKku3s
ZXP+IOuL0eD9bsBZEArvVL83dd3d5XyxPwYEZHiFjdQv19mUl/by5fwZzTCEKDoO4XrD6jqeNA+x
Ywi1Gyfs11VAx2hPpiOQestKlBz2EjVYlvUbUtbvMKRbxIywiPbIdkiQBm/XSiHBcYXcBQp+2iNT
6ccwifpByIRhsJbCROxvbZVIzrCbLMc/lDzR4hlmls5n8weMZRm8lsxtP/AR3HOwWd0RfStDkFWq
X59Wp3YW/PKmvu+fyPqequW7SvYhLmeq678mbcgv/fv7VgFS6ZcDGPefXp76etoP4dgulsBuKK6l
MfJiS4fibYM28st27vUH13YGZciyfe3crbtl9m9n2T4ux7nXbbn6NSDIiTHeyWYHmec1JcFs5uTQ
3CaFIz9mt2rhOV/bXOLVYPZX+RrseFsfcPyhC+q9t71FBZoaH+nmu4RfEUv8tTgm35KhlQfGJ18h
p6YqLKZZeCqCpmlx2KpzbK1wr7s/0bVPrVg7036AGJxOyBCDUy3WdGvZfNwqMf24IpRRWpchV83+
FHDy03iIyIUtABRoOpCQElXvXp0risZIbmp7kCyIahe23pB1stfKA63S7GcKaPHQLmE06SywYhA2
NtFBFVGE86T8yfSUPthefWSZe4NDiGXEC1nx3i0l7EjZKAO0VAgr3ja2yLJFhRDsE0RASvUl1cKr
SpkLboF1LDWPl+n9kR7DxSS76eby0e5A97IZtJ3dGd0i6Pkz+Puq3tt44Q6mkAJNRf/OFb6git00
vskbflWgklg3V6/HToaAdb8QLxc/izzxqRJo9XLrfg6N2OpaXVMJB+2b1AEBAMFoht7zEi8BUJE4
lWQjlEtk2Qyt8hN4SX5KWxb6wbAjYrreNkyRSxe/l3nniXrlaE8j1GM/V7nEuUqpke2eqluh61JK
y7l86v0sVu0ZUKpmuZVplVsw/ZRbvx05hr+SfQ+wcW89OF8qmzIEYhAATyPar8KtdOTnFu75QvSA
SZnk6p8Ln5ZV4x6FfeiujpVzJ7+t8dfuFp3AZVLvn6vANXYhXtOS5NrGrcXWjrqnSa4OYLKV++YV
uGSP4T+om3K1/WuWhq/3zzJE3cFZX8JkjLcQOnEUEYzWBKQI6HIXXIVthIAXgncEkwFm0E7w2ymw
zh1wDiDxo886xbgw8e2BcEMB8PLX3nVXLylsRz9Kb+V338K3oKog0zr1dhDfrto/sDp9wYsM+A/Q
RmuUq1wnM/ijj83yxx1jtUscr+3gHjBhUgLWnQf7vpcQ9hKYRkTYf/W2FL8nlAZTmeATv7UlAhu1
A/PVYfI5vquLW10ld5g51WvEu6cPb7B3U9pMd97mw/MqOTFSd/UjoNipVGucEMYs7nMqXZoUVJJ4
Wz/xXbt1+Q1CbSlZV2BdZLp1dRhx+aAFc++X8ltv2AboWUMwKdsFfQNQDDxXgg4xdS+XNZuo8Vcs
5MnGAmKRNjCC/FbK4weaQlFOAcMtESDMDLblorQk+8ZB3otY3m3gQHwes5o8sbwLjeEKrul9NVzL
GXrnj8+6EbQRngXWH4EgsTj0OIDg6wA+59uPacLraq/7QI64BWlyuR+e9bXgF3+g740ynInnBspE
DiV+KbA2fvFeEPtcxQgoT6YFX1mO2o/A/bCpnDjhoXqBX+wr4mf8z+sl2d6Hvxvub+8XhkZIp2YR
hycSXMk3TV1v24XxfXc5gThw2q5l3zKj9QRKRC6xZDvkHOvzpfpj5n5bz3IrX1Hxh+XhullRlkLp
SXR430LKW/tgAHfdQ7zhpDZ++G3su+WB/Fmbly2opPvGd71QfeA72/2K6OTELoeVuH6AuItDQH/8
tgdq8XaAiS++xMcRNCUQB5bqJ25Mnt5dVIJIjSIZe0Gc+7MKdDFRDvzSF5fx1ci0Lr1Z+9L7aqza
tP0OVQ+0boYWP1fPxDDxwvlsJcSxeVejkIcBJTBO7kcg0x3H2kQyfh2636CrVp8Rk0k/LXBVDDzk
vtEhpvibSYZLmLdb++O3pTwOzh/fDtofc85q/BvezpVcobLJ07Rp9glqKavKJ9BI9KTYBLNGM44n
oXaWiguiCMisV6aWJBXAOnY8I2j7DHb5msbX3dXwDhofmFw8mQ02jGsc+KQ1KYeuz/N72wtJa0dy
4TK/kRgbZIbv85WUzBiYX31YrG37WWzru1ly2lTfbsMDoVzaICSHRmZyP/4FQo25X8g1i9EXHz5V
vi717+7D5m09vHw31veV7La5b9xNK/THAfb/la2W6Qm0qa43tJWb1X+ez3U8gx3ONH/nu3GHAtDH
C9XjONeD+4WWHr5IhjAF4d7RZ2tT22Gqh7BLvkZ8Uz0q+Pjzu1ogJNTenSoHiqIoy8BOIvxQhyw2
tTl9l2QZWXJhn1Gh/du12FOPw8rdbWvfx6HEJvOboEK0pT6U1x59zzrALOZzLF2Ubhal63mDh6n/
OzdsqLWOEaxOHuN/8d7gXprfB51EVMjEMK9tiUqSoOBXeD5O3JaR7Gz7q491yF8mqTLYu3glRBSW
lc/3GdFdo7bhEUKaqX2qA3h6Osx1TDKJFkPK86f/qSeT0LyJDCLgearAKN6SVxOpSTXQEe0NEyjU
9GgKLDvWlTtnF2URqLeXUqPUmLVtpXLfObP0sWYbkPXz2IfDbKJLdweBdbrCOSb7gqOlL5+qpTbn
YcurNNAMaKkrjc8lovppojGQ6RZlpQVU7qvvum0FZP/0fxoCjnYWMrgUXZ7AENnOUILyOLE5X9Nj
iGC/rx/H6ggfHo9P7Sm/She1ajCtdAgitCFUgr5uUOSUkvNTmY4F5/nDqUKzh3fY+LHm6LQIRJ8q
vbSbRKpdA7gcwf5aoqZK0krrp0oNBGsNDGS4Fu8vrTPwpzXPpdHdGyUI1DvYtmpfmVLthAbj61GI
P5Q8pYYNITaMlPLmd1wIPJDZ7mVYqF6GYbAhWszBUHpIDskDUnXVODdXDX9uF6vG7fXcXPLJPAbO
cg9/6F3nNzxBFUOOqfyubdpO6gE5gJSgPUIqAxxvYJ1cuVWDFu95zd7ZGV1tm/pCa6NtcpmU4ytN
Cgt0EfPxh2FSjtcD9m987Hz1Nr2fzg9uxHpNsd9f3dFXMztXLKIaF1TL1S21sN293SqzrR9KNbbj
K8Qhf3zia1KI/+qb12JM90oISygxsk6E4rWJFJbl7gnekyNWJ9QltJ2Kl80bTctmGKG7Rq55xyJo
nwtEE2adcnXXtjSCgAPiJv5sHj4+m7ZEy8d7OjFm+Zj9uiz23D4bktg37BG2mZerexxFOTvNq1/4
P41s6ATRYP7taZoaGzlubNX+a7ojiu/2/4Cys456YsmuWOiopvinBO/+7iWoIyj1D0O1V9q2Yo30
lvj+3PieF5rHNn0d+K+xnR+hSS3WQA1jEWuY6FvYL+MLql8oKCQwKFSyfXsW6nyYm8WSLo8zYwgh
6dBkIyS/qV2xQCetjpy+ou4pKplSAfPUOdfoKnplcs/4ghaLlgmOUxDDm8kkEg99KxLbyfcYPV3l
tGD/EwfR9s/nWql/q/5B+1KM12MbiPoNRTyTm2fh5qtrjLJDsLVdsgfyBKkKuats2X0UOFG4a4cW
j2L10i+2c7Z65jktS77ZvvtKsbVn8bBbA2k0ooQr/KViyM4us2AX/oBpheymEBd53JiAbV0ufeyG
9lf33N7wXZ76sNUVNll8buex+rrQljFCqE9Ae7Pess8Nakk/EoofPba4aSBMjBz2kjk5q6+4NNYi
0AtimNZcWXHI+rxhod+wd6GpBb31msdKBqKraRlsbC8eu05YCK77GWNtRKFliat//SDUB3jcLYit
8PGxe8Qkg1QH9sVcaAjqmJu8RFrb/9MFuYcsggVJzXX94Tcuw44ABu0uikMo4tB481XrlU+t+0pu
FFM8/XYdyq7qrKUzd4pWr2zLj0z3QgEu5HnJeZCNPqeKFLuq5KMnqHawm22zBaszDy0upfjs6Tja
uryxx2iBU/utX68kbL6ay+/ndX8GvoZAzU8ztyckdGPL7c+N22J/A0Xqcp5FfDkNQ3Dpo9YIttq0
cMxSZuwWipgpunr8asDgV5eUh4Iu61SpRYUROerhilSQ9owSy4dWtHU8GuZHUCj/DQlW/ZmVxmVx
wWnfpIZVABRifYl6xzYDQWqnsGXtBJIyX/89xeffSn5fvb/fVG6ftXOm6JQA+bsHDg6KpAwpRinK
QrFYiLMzQbvwCBIzRuNnKg94rv1ZXJyTtycgZoZ1/nID8kzByrlFuA4wkCUmi48F4FD6rAKY4Rqp
GFiQscV8/GkDz5uUiQ8YIyeqT0Ce5piYjyNtOiX1SNNf40s1OBp9jEYNssO1ESMUBvJxOloMKaYA
f8PqYsdM4/tKXKJY8KsS3yiKp+SOJWuVPHFbcEFUJ6ELSchgBn3SC3Db+aXlKXnR2mVV3eZqnwg7
ulJW878xW4B6ws9x5xahqmCQYtVTGvza0uUK7hbDPMJ1AWBzFrn4QXaPziK/cAMuZgmOFRuhWJM5
bsIUMFl6LsPl6EwfVQo4Kl0y1WT+hipDNtFr65E+JOwYvj6GKR1dK6LWcV2V/wOlzENDQdnB6o/e
4IVbVe43E6j9t7/vpeq19QNZ4IGzbCh3yLW1bNdI2dRbMmHpvsQFhNyOJnbT77lNRzgl25c0CQhe
00XXV4RJM3q/u1SykOrCelL5u3TvaEjzu8gOkNMv2z3u7YnY8SJD7H/6t6mQE1/Rtq6bXMaZ+mIV
y4UY+q61P0gQsDK0BGWKRBAwV8yXAgGwuEF/svvL+gfjRjkSC0DwA8/ytxTwmeayT508bU546Iu2
KS/JxZPFBCTVGQodsKIT6klUFD7ks5ksRpZpUA6JqC/E+bgwlPcLuU5qoBBlewbmc2PoWwmP7lGT
/+MryIRB80lk9JMemqnoP9bUy9coW33FlKKSEgHmNPRaTOhINgEXg1Tm7ivLfiz7aGnRONwjI2zc
jC9YXcoHgy5yezJB1dZH+XFdXXb+iEnBv4y/pAv63Xdf4+6OKEcJ2DLQ6+zlBtM0CuMnTIzWtBwZ
elNORl3RhNGa6GgNuTJ+LgCyINJ5hW3mTgu4CGaANHWxOSN6IDYnpgqbgj3K9AaZKEH4F+heKSUO
noIdnskk8Ow7iYgmYVYzJ2vCWktk/xYpNktae4YGMwtbJP7tbKv5+js7jQ8n47H5CfJ1cxAs7yQ0
QyqlGXINuiekHnsdY8e+wsuSBmr3k9iyWBo3hrzjJyXdSfNfGuOdinaAs1RPLltNsqMgH5rvParH
6bPS3/dBHeFJ4KeQxOCjtxrn5fLxOkwykS0OIWwYAS0F9ehLFgQewbt9oY+PhqATrpFYtwmn279I
ZIrxDR4MyQ1qWNbR3Wfr57E0g7eWvPajEUWRTxs/TeB7gJLUg1mCdgMyR7IKK8KK/z80jmblZxNm
1u619YnSoMIZB6z23SG407xExzXcgeu6ZDfvDHbog2K0qzciPUhyXWsZhAxIafxe647xJNDavXz0
OPrQ3Bt0wrJTHlJpK2h/BDk6avm3sidmgH/Z37XsuVXCsw9muMHuzsCmSWwX1eQh4gZurScNx32D
UmuGCA6BCKOoGJnKTbFIEqkP4JkDZolZSKZsAG4Z+15yBZY5a8v4VNqyiCXZ45q1Cz4U0qxXequp
kkZsoTBqjJ05EACC/DQXgrFRwV9I2we460rP9Asntih9L1wiDMUeE2r3Kumf5H9Ydg9n4vb3fWDL
NB1uyBX6ACId8UOi2gj3N0VGPxVAK3Uc0SN5G51XFwcLVdI7i+GAenT5tQtKPUdlI6+QbzJbXRoW
aSIQ/gA3QIFiK5DiUS4TGMv4DErstwp/l8lTE6tB8qEX+1J0gs7c10MihSVCh/s0+2rpEfyH3PX8
pQ2Ylm3KUezp0aXYJhTtUCHz0uUgYYukCVOzdkKG0brA6ZHBESlZTujRSNdkSJ6Jl2Dv9efvAxiL
9dR52mKkLIC4IqIWv/w9MTEYOpHnqt1snQwolV+TFEtD9oqAOkUHL8B7ntN8fl/KBsgJOLm4Tb+B
YJKcMvgQMuNUJlxqlpkJyWEX+xjPTU2Sbl4YmoHrw06sZXIY4h++xlQaNd+BwSdmO9+lzIRP576y
axSiZQdSmyeqivlZpEIeIpwT9Cfx0x9OJJ7kX+hLxx98Dbiwp7BOWAkJ7iYWdI/n3jFbkWAPtfvm
qX1qkExY1crg2JtXwg2k1URcRAmjwS99J35MIgtJY4TD8g+IHWAAywKivIHxzstkZe4qKuELhc1h
T8s3OzvCxJI+JOLBxODc3haxmuv4skXe7G7tT+J29KyvvP1hf8f7S2tHlWZ0PI1v3bvR9lTPWKK8
jFc3qOHIkmQqpyNYom319veYnHr32AFl9iA5YeYatMb7+9zUbZNgiPuHoBBnJQtS4dwEOUD5vyXj
fH0+JyBD6d0aqAaDTDHYHHEIuiBdoywuBaIBFY7B4L8jbciHQu8g2t7csZEd92b/OeB7vqvJWwc8
Fe9jScv/0Iw7ZlAFqpliT0z1Ac3FsPKDXBRYDkb3mfe2Vv3Pe8Sj1fCmZwaQICUMMzMPcRYq2fzl
UpvBPStH23scQQ2grqJ8AQ6GweBAevMUAjqIV/6VqDPIRPfkkkCzCqogfLQEGzq9zL9uxKy4aS6g
nwgZYCOhckD0XSuV5qw2BtDxPGfA7HzMue6b7BhSmxWUmIBnVQi57nKUG1D9j24kwV+1lTceEFwE
SM1BGqOqJFpyQs4HUDAEGYh73Xx6knsGuhAhBcSj9uBqvdhMNUctRe0wz1AEe+pvMlQa/T5UTyWo
l5nVYGObSLYKYAaRot/lN1HF187DrpabmMPfMbzL6LPc2z8ku8K6+kdt4bF2zOFufB+6bw8LDEfI
9EqBUs+cmCTuApC8WbO38hRc58xJoDpzUgwJgs5mwuGGg6KWCc4yr/SQrdRlCM8iVHdNIcxinGdc
119kJUMGglfascJYQBUHaGTgybB8e7ymxHyUXnXl2t92Lxhc1I50l61bm8KtlmiBKwTYImKoXBPl
xS/8oWzujzUBxgmzgE5gt7pKNyQIoKTPYinIzJsSK1znqn71MGDI7vibRcQySyEUQMe5DEhVqrcG
BI6NTHcfn2qjMwYya85sOG4DuA6d3ye9henTT3VQGh266MVLDGIY0xB+g0Ehip+o1/ls5uMcaThs
S38911YUAWs43vcLwy1zQNcRWWVPNEXnmEift7dTCzPrWDe+UOw+jE6z4QmmtxUh6crvkjzNpDSf
HaJr4/46+n06A0v6JaUyylZK1ygDBvu7Eq/6fVq1R9c2RkSjkoFBdDnKPRNVqj885+pwj3x80/ck
JMk++EnyL8o9554Pk1+OFrqiHImWnZvfC3IJMAnJyrGnPHlf2SQz+o7e6OloM9bgDhPNf/xtkiAh
COkDp5i4TuhBjTfmXwbSbNVNwoegf5s8ZPuvvc1UyQ62Z+Q7un/zdX8xKUVAqfLgq1LIMEEbovmz
KvYA5vSrXpauD39pIW/7dBqKCGEQoLOIGwwsc6Q/vGFPai0q20B4mRo2uptJLk/h/whRCwsbP1c1
gGzGuRNguuuqRVkJmk5wEHIfgQNjEa8kbHhQQOxzjMCHgOFJYal0N6+9l3u8kz0KBVLl/Wm6FtWA
+UnhFP9/0Z7u6QcKnifycQaW9LttgruLWiOThY8wZzF+0M9AJ2J6jowgYU4rPS0sH5CxtMnPfd0I
X+/xYzI0NwWZCqNieuSRIvIO/iCMZjCqYEv1rLzJ07pyOHzsUNFC5xdoUwjeNhatVyQLJEed1ijE
ajCMnh7+I+rMllPltij8RFYpgs2tKJ2o2BtvqGgSxV7E9unPN+DfdWptsk1MFGGtuWYzxphc1Kk2
I94Hk8TehIoMamHSqAkJik7I/3oQYocQSanJjYlZOMOvzvzXXfN2nEk4n5OdRkgHdw0/bkqc+4c2
CzphvBWO24835pX6is8lB9N0cVJpZMRn5/0RawnGSl2gXINb9gnu6IKwh9MegeiHIIbJd0Gci4wG
wjrQ0bRZAr4ZRTnP2sWTdF0JAnEZ8IFr9Pe8zK6oznGaeH6cFQ19gz/MJ8GwStYx7rXSYl9QMX/5
LSnFVOmGE7fY/0bhNBjC793gMvf7URiEv6Pwe7qbb0BR05BgAKluBXaxYYMnHCxPEBQhWi9p26rN
TY6lC1BHzkru0Mky8U+wH5lnHqJp3VuunAmukrgewv5gwLTbydPRL67+cT/0jDBGEm8BvyXWNwAI
XmUJutIb8reYfmktKwDJCzoEMSMf84eqcx1gY0dZOFQFmEG5tjN6VEiSkg3A5ahPzXYjlHQgaqud
fY95TQhgjzaofxFQaPtha+bJOlEvDr2FQ7+O1h9+p46cEre7/8UE5+XWluXtfPVHM+gXSsCNf6nl
q4WsYlzDrtFF/drNOyeQnq2H6nlQAEEEYGDFozdSkKJZ+vSPErPmCnsGkf6B+rTTts8R4FmHuAO4
vHyVD61NX5f4DSYUABFXhGBuIo+9uAWwKOTN4rRw5e59sfYGS21XIvyCsAffyPXkPjwlO5Lh7MJB
y1+IvBW9mRBpkQ45v3OZvIQ4A2sj4DxbECSwI8C1k3N390h3oloVCNKmYphaHWgTlCuL97p+wbHS
7S/xtmI2adzYjrccza4VHgHeX4fqwYJkKKjXDbbkMU9oNVPqo1WPHdcdFhhfCP7J6BdCqdD9ZOWA
nn9gqTxhHBWHYOSFnG/eVXf2cUTY+0B7lHbKxbcWUniXIpB04tVukd6+gPskCX/C/Wsu5EFIi3MD
WdJyjE7Bef7noRWlPbm7OYdHjhm9LNm0B1hMrOxIuvxC+RH+05ESgYLFrOSIETUD6lMIU4g2qDsp
Pt/LkYSLknmzrb/1hfbRDxbgxLf+QuQYMLx8I70iOgDxNAB7kw0ZWBLqqe4LwDjOhZD5RaiglgcF
bF+Au7JNY/nW+RsPj0Z+kpgp1wHqfWi8JKFpkYzfgPeYAqxAmCBSiNFJEZRRDG3rzHa+OXzC8ZF8
s3hdmiUaep4WzYhtSGaDCZqzGrtMHC1cvYx+520nvLFODaIp85N/TblJTFTo6Hn7DsWwch1xr4Lt
GMgSFddXK5sTfdA9B0wTAFZKvxGtbuDkIg3MsiNbuSaLvVbqRTDLIyAmvcYLl0avxoZGZwBCmRKZ
mbwXA7Yhlm0olSMQe5+yiFa5w7rGxrOU8W7BUOUvN3rhMY/47ugCP/Tx1xF5RBbv4xEGTBz/5FSA
L6KIQZQKTtEh+rQctCScAf9+yn10ayR9CCOlS9ZJeTrSv6xjwy0oC0TECF0L/F1Q9wvo+cG2fDEf
h4LsaUhmWtXGGJRAZq8rvfKyilhAmz4hC2l+kMn7wXhgOBfDoYDfYHOHOIXYk+6SmrIw5qiDgCv5
ubdmD/5IRPQ7+HAKQ9xINfF+u2l+51Rx4CV5UTXV1nTDHDjKHxbsTMDzLCuRQiTvJKUNiINqVFuE
qwpZc9O8WmE+DBt+Ar8iDqUOrSCF1f/WkPrKslLyqy03omlvehK3VrgQ4wO6z6+6bfj4EfOKCxDY
bKsIpzBCDqGJLGi7yFCucS6qbvh0Un5OVwKUtJTdUKEIRAnb6ZGaC24HJZimq9iDSHOk31Ehi2bU
KVYcuUc7WvPqGTs6t1/5lN9fdmBCHsHo8Hl0Zr8jUPlSND5P+RlmaiJPWszLmr3Mwaua0HlODri5
vCfkFfktTbIRgHY8IffikRoizM3JoYonUE8GdxeV+pRu8tJMgRRNekcKidSQ6I0d8idU4RUkK7GI
k2WzBbNXETmtyWFFD5bDg2ZPNX/jmvnSFhK3NFBiQZQJWv4QBqnv4sYrd5SoULRO0OIRUcBthNKI
3ENONqAD1eZXeuLqXaVYqQhxYFgJ6sdfccJYNgBabcEQgQnIvUNcTvgK9LQ5PYJGSYKrAKqn5UHq
Z3UW38lGodwlm+PREuwCbdLqm1EDWoYM2wOUsTT2NdRVW+PqHef0k/HehPD8d/Ms+orevArwg+6N
XqNW3i6y5CRzdcKj0TRYy627pTtro6+WttpctY1eO90tPc7gVamxzcE9UVs6ue95cWh95dwiwJho
MJBVEkmJTDRLjJbeGloXuV3MKxBU6MRFFtuIZVX1f/RYOlA1tm0U4HlMv1gOw1WOjBVKNhkjCqmq
5ooA+yRXJSOpHh9aLDmaVPZSFvOT7+y8mza04npwWrSi7chjKPStVDX8/8jrhTIht6DWkQPC2/GR
FzNp3h9CNhDqJznnVsykQvSlyIAtdR6NAyeB14BNxkQq7yH+iuhg7Por1rO+kZ+Rbwky93JrcjQr
JWVZKb2drIQwrPRM8CpAvna20SscIIsKBLUb5TNVWxFvAQ6YDKGg4cUeJXoPG8OA3nm4CMqm/Es6
C/Ci+ao0NJssgbeEw3EDcCA4zduIDWVrr0B4k0fR3qw/rOCMrni+wqfieXkwcp5wmZhjVkGBUSeK
uFcZx9+vqBnWpsm8/lMWtOw2P8+rl9YRQJPZqqH3QjaYun7WokCJeRz+dX/yO977oRAn+/22eycX
umW3vej12LuV/yzbn67IdnHgkI5cIpOglA7ubXvZhqwnsrIA3/KR1Vm1tyDlCulq2ZNMHPbcdM2h
mJBq4KQ9lHqfxYyw4McV5GrKaKBeZZ1lr/VMYdPpigDXhFuVtXe+zHVhmavQGD5t3WeZEK1ACeHX
+xgmwydTSKD2G7oRYcd6viZMf9lzTOuNLqASLExI4WQESNQ2AGCxuBEPEKpduCG9HsYDXD2PO4Vp
lPWjugCbhn9KkRQO+pXUp/ZmgfOPvYJfSQqCP9OeLQkZlQZ4iQDYcWFpoFdgc/hdJWHINeaEMMhd
xTvo5QYYa8nvYm9/zZx+RRLxzDuhPSKkNA7Bf0ZLiCYmuIyZXggrLGOPbR605r4S3LL3lDnEFFDq
ROxLkNA4FqQHE3Bj9CrU5rAmtB7Jh+bTcUqvlokh34s5tGv/5hcJ8BiS4qQKRjiq+VYAGW2AJz6A
jZsL4iAootyaA2GHOAoJe860Pj/Fzr4ZvvsoeczE5Kwt1cqi9FN92psxIFEa3297NMYF9WH5HLQK
fQOM7lkYSxm/Wqc6qdA/shiX9isS+PwzTp0UGoeY+AbCFY9cPeOBIdp8J98H/5UT7GtkzBpkpwq/
mDz9TLm0f17yeWR0sgcEe0mNGDlRXJwPHSf/3qmuP46Rtq4zWM/rE6ZOc1ZLHOD7JO4ZvRoudu/U
qa2eibO3fBK7A3N1CHZgFsnozIFo0sGnz4eMapUOYG2/CbM9tsv9Bt1UwE/OKdiq5XdeJVbxk0Jx
DQFIuUnyrqzBawGelEY29bE1MIc7XOnzn0Hj8+Iw8o52Yqjf/2trrGVWUFee0A2LtisSiNr0K2s5
OdqU5Ajhn8tKaTd9wrJRuFF0UFe/nOZYvpqEdoq2v0LfVCJ2HorGN6/ug/Ct66PsuEVYkAZxYCms
+mfMNJ1E4D8rZnxrVdfHHNcJ6vy7H4hA1TaKJu3S/MRN7B5JIZXbr/EmbWXj5qoE7vnSbjov0CH+
fmmeQ1otFnNXzoaKbkme2ONx8MTA4BjLLsqoypDqsWa3vJQDRZCtQ8QOTBCCPZpuVDGwTgRGEl3J
dY8Ivokfmbw47ljTIrBk4k7k5stPxGpCMy4KPlKPkf3RFJCDi3oQDQQVkCmQoDqOuUy+Hxgn0y1R
qFNxqMgPwMhAWFRda1T/lm6Fmkk/iGr0/J2bxE+LHDzhLruFTnSp2HWFpyVTwIfyiBkGtZebebgb
ddJSGIPfCT680ti4xNtcO4fPIWf1RklrwjKe3FxfTVEmZP3FauJli3bXH/QqPs4lTL5pAKsz1RCl
ejMyA0kdvJlCBXnaoJgLGdUj4FbMeGtl0ZbQmfarrdXNJb2L+saqwmP901vrQ+IzD4jfHu1938h7
4tDst6cravDqWlvaDY79sl0LxLsqpmyZl1R4vVJLt619z4sP2vPERCNxjBlVWKVxDqpUFjgDyeOI
5HuYSHEnGYkvlhatJhYbTxoZVU5ae6/S2HmauJ2ni9vnoYJyrqv/6qrbzL7XoDSU9MT268Wh4ceh
KP6XFd1GqcVEh24SsmEACUj8V/AKEt8c1OjpYA1BguUQvnO4nR1S93m3t+RCWqfpkaTwHq4FTmrq
PUAWv1u1cXO6AbMG8C59d8qPSutV6uz6PPnCluHCAFm/ei/2np19gXJGX4Vd592aP9gkmY0MYaIU
KuAiq3lOUYyVwJKCSuj8LJMJCfNGVMENcPgANJHpJAnNAU3aWcMYIke/UJZek1wTWZO6jjUrDUqD
47c49rotFz9277Q2R80W4YdaUCc2+5c/sMgwbLz8ht9gmWqy6oaJwid2c+FS4YgdxZKXrydLopqo
umy9FmWEVSSaewllmj9OzJ8iR6Gu6hKZSHlnmeP7UF8zP/GaBkkM3Vk1kdRfyG1QRyV1P9JXWbDD
ROZuR0IEQ8gcUENiUiO8oB5d/Dt1JT6HPoXCBZmBW194A5yta+s0UR5PMsAUMpJBpeled31RD/eN
dnPBqpH+lGFnvtzaF61C9EE1ubBCmBNWHV2Kw5WMyJmrvO+//woiLNkPebzyLPcY9sKPN/ukxVpG
X9/hZh/nDULbe/4r+l+tvUQDwsHmz6V7q52gEOjCZotpK51errtOnSjt6ULR1Q2gfMJaLCo3fDTC
U/Bww/Pbfc1Lo924UfKqBC6WRF8s5s4qCawUcj0GBDmSOypIyp7RQ/mnEr587YdKFBUj8w8/lpOR
X4WdyYOJ5kCRXdLSo1kg+4/ScKiPyqbduXjyAj98lU1aFZqbWu4yLfIw5boKwAL6iRgdWKQnDP4b
lP4T6gbef+Fni+Yn66pUixw/kFb5zOJZYhIaAM8hYaDippio5JU8tXc9IJKjt9FNWLwDadaVxvIL
tBO+mEBFvKCLKT2TCwavGIZruI2e/AkZchl2jSa1dCke6AU1hzRN8nnAM7nJQqsGo1WBylZBvJvU
icDy7ExcXPVolZsorInGSh1AFZPkSk35FcuTZAQ3qQOYCULdWCRVNaK7daqD+vja+dBirCCrSh8s
+X45B6SDJFLx7GyQFUCbijPRtS3ykzcCA4INzu2FA6j8hAZI0eA5FaBfgkmc8FDKM1d2zOtUvqRU
mXSmykUqaygwBPNNdlv7nHhoEkRCEikojoN/8OkH2WxlRtsCeUpe8fUDsbjTXB0lRCXOpd6eK0Cu
4OUdp3Jw9RbFG+H0jhV9X23pTukUaF/d/sBuvk1PY7UP0Mmx9w8Fy9EjTgx1VlVrCj+T4h/1aX20
G4krdQPVB9Ur6tXQDV+yg+IOKGv5mKtFg5znOpunvHF9jdDNuzlREqqgW7dv6xxaDcS2yLUI1RoA
sZHhpdhDHeOStqqueXKgCVbmfCyVlQEjkTTlLBISxjpr1I3aEq1QS9J61jeytoHlIMHY9/fujR5M
FXIGZr2TdrXniLyrdJEo4wnlx4RTIQN06VDzaAusnXaM8QUuqgmmQL8gRrmyEA2/wZ/GPngG40t5
iyKzo//3ZHk0JLek/5XxIUdIMkqZFr2XsoA4ETkrn/IBCQ+hJ+Bz8IGImngip62vOZNrO4ZOyCWo
DrX7UBqltYHSUYIlXYDjCKnMNeLySPw9onZAU07gwgDK6v2MynPNL3F6xaD6gOdGlOJpVydc+e+d
OBnOkvwL2xn5E2qIEMw6lToZFeVTmqAtEgBmibubV/o1ihw0seKE84RawoVT06WU6m5C1VWIIYEx
INuZi3gt6J7YiVW7BrgqTFvvtkCUOvlGqyzaIHlX5aoMmi4Vn1iJOH1koaG2fYrEKhALfa8cHfdH
gEFCRUGRyfwc7X3PIJvZJSG0711W3B3vMVd7NuX/irumSvDLhjJE1KlX1VnmzIkAmIqr70J3ThkG
JAO5YID2+bQQyIGKQT5BBFspbqWmt5JXCkL1SEtqpbYaE0HcilvP9eQm0rFOuKwohMEBbFtlv5AA
WA0qyovL7MjFqgZH/w787M6zSjCKYXhkdvGgyCeqbZNAi0Bgc8AVX4VAppNQ3EopYdrm0X6TFEMJ
zTWSzmuZLc9Qmwf1jX8gbzC7/jSP7Tvo7lF524kHl35aXwCT6O8b3v5oHyzoTrfTV/pGu8I10Pgd
HMNrHPBod3KfpaD0bl0jExGguFXHmAHB6R1roMTTbhweyq3G095d0Cl4kgYA3nSKmrji1bABD5NK
T5AsKr8H7w5Ido/SbpMouNFJNrBvn/7dF+fyDWxfk4PPwnzQB/sWV04gasGPRQ66DAWb27ezHodr
eKZn5EMQa5DJjjnf50S8vcOAO0r5U+S2U0/YWxXML/SLoq8GnWOUT4gjqkHCfRzp2Ad9P29tCAWZ
8fB0qws1iT3up0lfVrPUakTCv2uWawH/F+JLJ6DQ9BIIax+AklBzWPU8BrOdJzkLQQaUmBAQKfon
KhGKq0titVhUgIkYWkwazNHgvADO6d7JPafQTQSwyiA3FBSHMpQHjbJTGm5v+TdNt/JXdo6+ILJP
yCtPpzEWT+VjPzoXlHS+H7BaLHIve7+0hD4R7DmOYQ33+QV2RpZWx2YiAgUI2yCD5Uihm0q11k2T
c5K+j1aMNSyvn/DidrM7bwWoF8e7GhSvLRDG3am41wUkvISLJJuqZSS4WOw0bbnxu1W1X+0Lw7hx
rU4VzROS5PVOrV2BgSeevx4LRqTRtOHj0dUZd9zwL12FBKZvYsrAOqfdtLsF4NnTTyxcE6LCPvVU
HI5O+UtvULc/vNF2HgPxwmiRadeh0xLyRvkepZZ1s4s1/aFvtZ7R9/rJ+Vc1wj2pNkEQMCMCRWF0
OOT/yzhtMD3qBEl23Ja0iC5KSkNKKx+6Sa+OuhELuK67IwizJrxsIfE40ItpzsWoAOSFTcI8P0CP
EntF4xkajrjZYlEXSPdGV2QI0R/E58ym8Q18eblrdLedGvOwc9wC1DD43ujeUdqADqpVcujscvpT
CkxahNULBHUNyMhkrIUdEXrkPj9M5faJ4B6TbfhE1kT+8p2L37u036NLO3POZC4K/UVjaAxvncZS
KdgTqWDCcbuGREFz2zqje+qV3RLZouJI2zV8qYY9+4GzqUzGpV3u81K83Gd8WuuFdcRT+Y/Zpl1H
zsEzl/E0cxrqtyvXUkpeP9S8cqw1cFVZCkHwyf2SXSDz0Dn0b5NseHSeP59p2TtBDgFGeYNgXo+e
3fMNZka54VTM9rO7s9ql6H1uV4nkaTi8dS6wEkutU0BPQqdkOu9bJ7d4h441q5J3M4a1JjWLTx+R
jkomjc7gSGUmoVnkbkAPqbwYONpxOp5p2fVLpxFRcTyTDS31066FsFa/wSb9RC7BbBvo9oKjx3Zu
zHacdGqGvaf8enAepWgHweo+LY8NwlJEsTC4TNZbKx3FR/sJq9j0UrfcaO3LbbOCdkQyeIJS37Yq
06vfcC79DKoilGKYx5Cc9pNDaXTqxcgV/AIHapAlcas/H3b0Z2s7tHDUP4sy65uqQffx9OpA3MDJ
EUh+SjYBS2kETJJtreFg967jUv8Bw/wnuzu1nzt73gZQ8gbKm/mDGWNFXryMpZp5MN9IyHSyc9v8
uszxFqZmtJlWR9W+1gfJ3xcegpA0wFY+GJTw7shRCXFURiNcQrlwJGDI2JM/utoqpY5GRyR5WO+Y
4su8HJUHu9lz8V5sv89hyaI0d3MS7DULmQL/cXqdHpfPaTq+Dss9i5SnFdKKE4Xk7WK7SMfn4WWs
r7v1bp1+1b7Tn+1XafH8vjOOI/QrD9GNdpwvXzDTa2BMb8vm6v37ZDZN/eOwOt8vP6vz7/F3/5ut
stXm1/w6rU7z3EZdvLS7F7Ku3Cr1VWqGwoKdN9viDyfYRgtU2BFsWBNqh+kY0J3O7Yb36l0HVbN1
HVzHzz39sAbNe3sDhLpndnU8ejVP4+U2PKHX39iPf/ZEJjjFLU07N2iSVSiO4v0ZCE98aK0HMQA6
+TU6ja6TeA36LDu0biTwaAeGX0VDTGOgc5MpTtyUMl9100o9q3/qniB7idqb5J48xceg0kXzCuCu
dF1MJFm0MZXB/dYWTXQnHt8lBCUsdE/6z/Du77wdbPabv+tv+/gQ4IaSSTrLZhJQOPQP/Xt46qPC
0Dl+mc4TZ067jOGnTKgaX1k12OSk98ISjuojM9JWuecUZdIlB5NStt1wwhpmO/E/wTZnfF5ml5ne
aD/ZjpJoxxEPKsEneKVMkqeT/WV/oqHJeydjKhvvfeY0NsobxBI2ULRkKQNpVF70A+v51oP5TFoq
Kkfaog+rGjNdkqwp8zw75puS6h1qA6zC5tVVQo70FuGTPADJuyP1+VcL1DVKX69oQd/7SfcavHuX
wX0K32G8HcRRI6pFzX4NX92M8hvgPdilRXZUemszaQ6bw3iwo2XlDnrrllHqbfvHsAr0UfGJfAQN
eQe7WmuDJ264qdGrH1q7xqL+96l47yrby/TcBs4Fd0r9QulNiNaYFp0qJ1yIuRJ9bIO9nZMMK/Pb
9E4UeBlLI9aibdT4vbG1fnTaldVnfv59zJv5HTIjIgUVilXgrXiSFr8gCy6Yu8rDJskvYViv8MyP
3GOYsVBdlcY7Q9TFh0hbp6vdrLh4K++Nix364HqMMheJFrP1LNk19Dq6e6dBTo4KK56eOY7PniiA
sBcCwyt373jrJOnal+WTUuk+evyyS/JsiUwb9m7fSoCdt58VO210zFs3fdrJCun8hl3bB6VKq0zs
X/dK1U5MEoFyiGWfUL7xUsO5wvQ0PTNu892sgdtwp9Ab2yT3Kicva7bP1P2WyKksyourfwKFBK3P
zfYtTvxDATHYoDMRPFCBc4+D886pXNG6gLkInnMQr2rXzik4BKfAOtuGgWhyu/KdAoLA+4cgYnin
gG28YbknAvn5acrnN7O+RSXuZn+entE1sxYfMKasMbl3zXf7XG7dTX+cEQLZ5WornuwIeHb2x2Dh
V7pW/2xGV8uWxx5tzk7zuzqsbu203j6hEtUs2afB1bXmFS/d0gkYRkG1W51X56/Urd9ARQuJJAlb
kmynSCAmJfKAY8zM2WtyG91Hx2NLM5umbuPTuDJPlp/5dYpUE/vJdNdoEZKzomgf5jTnJLv06rQT
S5Fr4U0q/Koai4MY+No6gkiz18a++AGPbo3VYY2sPhlhF5xG2qpPz4ubU+o1BloK8eDsX3OzWgWm
gUOLW1sfZrmbXPhgspcEmd91twxAt+wY2C1kXkqYrpKmm4nIxhbau1jUkEJFnzcTqPMfhnwvEcwK
lwPXrbEuYjLFt1CIwKYy+UuddG5+3U22IQWkJDKa2KpD9wrwRBZ6Q9IlOLO5RfG2XTbtLD537+eG
9yRftWXVCQgiX5IXmD0CXGI79RK7DPJi93fywJI7N8fEVM7X29YaBPMe3MYjuDtoL8FFzzqNgQJv
QdyJ+pvuhY5IIC8DfQBqPzREiqG06sPAD4Yf6+h6XX1F59sRskJnEit4KG0rMAd3onHS27wLoM+m
Hcn3d304qV2p8W78DetWRrfqVggMYU+P5kgTIJKzYDuvBAopFKooN/H8T5aAC7bY4Vl09pF2vq1X
cmt8zfr3MRP88cvuyt+3jxOx+oTYZn8S2oNwTLXUM8VaTFLnnKuRZl1lM9gpumluRyQyJodb1s9g
vDpgqEHhFPkjNQJWyKxXFldaGQdq8NHWYxd9EshYrrEWefvoS+CIS/dddiQThDgAu23BJn/GwNma
pFlbmrSykMoaXdgnofv7Sbh7t5KwPNCo9hqw/hXDFJ9A5Y0XZ7yZGl+NyWdU7T2IvbI35EZVMSqI
BxCMsXXPtrPd7MNziX8OP8RU4pQfEX6ogCmS5EHlT1utQodnWIWoTh0zj5mFuJXygzQu0OVGS8Z0
8C6cmM9bJbNx6Kff6beujLDl5XaFA5668++qSLn1yrGdKcJ72EfafN7hWxaeiqZJyd16umui3D79
t4+GRlcqEdVpefIYSqLp0zsStgizzvvbfW4ZKiWCXCrLR8JksGd1CywXf2EQoD+85i88ctgDGtXV
HoFP+AIc0uEGxSVSSg4eKnTzav+do8JahVIs50U9v+PVALLF2VcG5ehXAgW5SkPpIxWZPMOvTR5y
VynG5NF1ZXhzFKcWu6Z2zidDOb47tAAEY3L3otlBrY/VLMyozimFBIldBI5KN0SRG0Q4FP+IkNW+
gUzXJcQ03XjlIgws9uQi2MsDOgK3eC63TOoZ0sFIg7jbpIBQYnNpeAdcvOfP8+dCD1++rXmXoDju
g0pP49NLA4M8aLfWxVkcnIan4WGoGV1E8KxH975GZCIUrfEYlnoVdC0UodfdEFe5V+qRO0Oddb1n
ZlXyC3YNz74kM27hjUzabDd6zA6jw+g2uU8k7vHoN5wqmRgJFZ2dzy+ZF1STkA9LSTnuRufJYXQa
nSP0NLj78maRaOtc0Zg4O9rXjG7aK3cvvWRwQu5g15PAmgUTP0YiCskTxh05pzp84Qpi/ZYNFqtL
DbtbR0tNVPOMoeRPCnmS5I/z9iBkl/yLW86DXjHSD0GRKpDU9dF28GYezCvNuFdXO8mR/E5GqsAk
f4DWT1SbfPq18BnFHroFSZgFL2ZDebzp1HakZ855iibGw5PsMfi1wUsUme0YpFm0HW/HeHi/KgXL
wCvX+aCSqHW6+9iUqyi34M8oI1IJbqE2G203Um/SCtLKPJPMwrffrD+/pncI7L1hH4JHr8ok6J4C
WKGoxTW6aXAnM0Z+LKwHXGc8vhtfN9F+Qs5ntMd2lYKGc/Aajhl+NC2G18F5kGBAB+XuLtAlL3e3
wf4Eb5tLRdBIkEguYI6/gEKMwyqepP1SkPbf4YmbfZ18ZtcJG+Ix61h/yZdeu6YUG38rhbaCVfKE
UIIYl/TJ6hSkpWDAfU0GGuX5blmeG/NsinQYxJFCt0F6LxV2IEXqxTzd41Zep5/5ax5/KYJKV5eV
EsuidRmExC9kVeRRX+bNDt7wqLojTZ+uyOkmv5dVdSSIfLG4i4xUs/cmErzSIOE7+0v/yuvy+vG3
7ctZvoUyk5qWZihhGWU/iJYR5zC8DxnbEyxvciPBw30spZhCcvIWldlkmMaa7w/3jOqcpDzK3jbY
BkzW7p2j7lcBvDNzmc89fMXiX4N2YfWo0W9G9YiD6zMoRcmAqcrVT10SNq00AD3AjN51N5xWfWYh
gabVUqyYY/vCLBd7ZYNsCelLbVTazbUhvvBrlAIsdE60SzXWdbc0lH7Go5Pt57UkNH/O92HSdA+f
DqHeBT3KoFKmJLX7qS/O7KnV4fHg1dcVlDfudv1g304uVekEy1hpPcrt09P5cJeQ8dwEDT8B59Cg
UpKDMfNChnpQqDxEmOC9IWJeN7aKa9W5qvlXV9r2pxwcUKUBxt29oCx7BMhvdoz8eEyM/NGFnwra
L5FbQi5PlLctK1chnxJ+8pvKWHAdz+g9sPYU2olui62JEgmVjeiBdwC0jP9otpS4FAHWIszjsNTG
DxtRHoop8Ct+S5AuiG2oEBHedMCi8C9pYcm7v3Av2P2N1MMgfsg4v1vVt11B24tZREng77il2k+p
H3KhiW1YNql50ntp0hgz2QAGXxAOANcVDxYJaVaIFZZznMXD+vh0/mq8OzcQrbf2/tMitmhyuakm
XkBdPG0TMkdlUHbNHuXQ3h4kZS3uPMhy3f8qu7A2VBPWA/U9YNyMZz747WUZNLWOwyIlV9agpi9U
q0BK6taaQQf8tLNJQVG8+A1gA4eJavHX75vllAlzstFj2z5MNqPDhPYSo0Yg0kVMh52iqq+6/iWM
e9LmPYRo8wIUpOvQf9XGA2dVAARitxYIwmBRlW46Ft7QiQyYgucEvC9TJyrZplwzLK6qAxqGT0aB
7fe8xpOVU1wLzcl2fv8qfpS1L+EpNIeVwRNE5xBc6aDRixmqcp4JYMGRPZwnW2vHAsskoJUIGMJN
Aad4tG6zI93RhAm3CEgqbYt2VPv/mjC86GX1GMQz9WigDGo5KykzS/dAhUhIAFgepTRIeyD1dlyU
8cbZNdfo4VInQM0bVrI8EXgjfFWKiRxJ0is/yT8nPX3IIgEtmPHDUY1466fOG7YOOCxud9YGP+Y8
uJh7unDU7zmA822fwnuwT4H5Hqgyx71TuOmrEY0+lCri6i7zx8psJq068xWy6tG+A7CiuQTR5uL8
LVZGswVpGxiFgHVQP7njDQrSgo1UnRvAETBOM9FRVJDO6TEqK+clCTlWiEqQtlBxTFntE7GG9C9e
IzlJRdKfPCdla8JhKCwfwBbC0arEfcrnxJt7c/27/mmGnBKAuIYrkIl65laplz+AXhe3iYnJjTpM
BEk4CosBqEIJ5ib0g3q7FO7gKzUAGJs9g9XTHKugffJvZF3JV1Eq/APG1Fw/Z3SRmZ0e9ic8nsCN
XCYa79kpevh1JmLdeYBTyWj8lfoPEDQGfSq0iF7gDjSKVj+IRteY5QbIF40d1fOimq7ZltFWWvA8
MNQ5TUcQxZQrTCEehq9q6QXEQ1LZIiDFgfA21fYRstIJ91DkJI0neOLH4ONDTLBP1MyVQ1OBUINs
rgRwmUaqpCqjJWQ91RFPdYU6d0AhFlsbTqSKP/P7muQCQI2exqH7oWYCH5+8K3+nsojpc/NQZMJw
dlRQfhGwEUjKlHY209pX4+uxir+Ov6/Vh3H9lYi1Ml4C6StXlYNOALCf0ba5tMyj/tX92siKav0q
h9DxFnB5oUWLhH3qiGtUDPQH8jv9cE60EAT8+Q40mePea72nPAKm4+HIOOne68K+bV1wQilAxZg2
uzx8wl7KqCioFSlv7hbYTpk1jQL7IfTHEzDLG8TQISpJZ0EP92DNdpFQJjlYtDlQtycBzsBNYSSA
ww9rQ2CUA2MorlvG6gTXcbDLh7Z1bdeWadtw42UBMzGwdSmnITkzVR0ybC1i/jMt6ipAIb75tz6F
ZD0L+CMQkwB5BqzppnNY170nueZivHtK8JEIIWjQqitWnvB/i6X0+nPQzWb+3LSorlR9/m8C3ty6
m7bIuHKX0MZG9mgTEY/aZfJbOeOXys0JATHpv96Qd0VwOBcbhnWAYKkc7HuXGzeq9cVakBlK/kqe
haCyd8SvRobVLUSOjVE9LPc/g89gM2ssP+vku7qosRlsuptuHGByYojkr7C02P5sf0pr4+/0+K9l
3fvd4l9z0KTD9qAxPM+q4G/G9QEoxuxuJ4BuuMHxsrFMF+lCL/1Zn+vtz/oUHoF/sfIOQGbSkH7j
QM+GCFf1Gmw5FtWd47xGbIC83Cva7+zyyJqcuxpVX2gs8RwBKPesKO7T4qUX8119Up00ppdFbVkC
G4HOMTs5UvSg2q3WmZbcVqRxnL++9vlx9a4eb7RlF6W1RY6Bu4Tnq/3AzoGU33iXyYaYjxxtHDxQ
Aa+0330ZvwaWWUgkdVAXxO3ZwS4ByzmEpe4tuNOPCXCVgJeyj7LLgulrYVyYYdeO9s4Uk3ZBQ1ob
mQyjdrHSuDBNTf4XmMjghcxA1kdoYFhQeSFZYEvaAYAh1bHBfhfbkbg0KiTDZ6PMcITF/0qc9GbH
ZydbPShD7PMUhfYoDSEqLQqvRoQmIRl/2DKYoxx5Jxjis2O4NdbCax0vd37SyMG1FebHa1BmMpUc
IOHt42q/Eglm5zbx/XWICiNRQGHlKn66axU3zPLLkDm6x/l+Xp+8oufwjL048xYZVC91t1GlcMvV
Q8i8Vx5aKPYmsz2Ljd5+XOtGPie0M7Lnx71N/wROUVdIaMXUF3myzrp7gpY7BpZn0TI2v0pY5Yvf
HFgAtmgZxhqWbTe5rkgkMDv8pJ/088lbc3dGbo9kldSHDHFv9iytcrlWJRT8KtNcw68HfkARLGre
ij434910Oy1NzJGuA1OJUnPf6Jm9GqcMUIxxoTVkxgakdL+2InX6kmSExsnfcwrqc6Rnq8jOC2op
YGcjN1m3nK0k9lzJw4VY4iN2L+3Uib/PlFNrvEN1UGPRCPUl8NnFp2s4HS0r4dE7kqKoz/HC8wIa
9BSyyUy0mgu4+VscVfFkCwylumcKKidW2af76Jb6mi3KtT5w4OTOIzALZBscgxdjBvY3VO930YM2
ZY3gFJ1Hl6gaXiEp/pubJGtI3wBrwx4CTOQO7b1N90EfR8poE3qMTkvz87JCyPdY7X9rX8l0M7VG
qgmyj5FOJAeGEICAVEUMYPzUbeGLqDRFTXqeNjVIx+SBIsV57aR5AZ/ofj+lzirgcNZtMqshkcyb
OR5J0ANUCOBC8I/lKdCmcIvaeSANCfqowjJedf9FAxmqCQAhhREV50iPq/xsB2PsFRmQmoOfcweS
o1g5ui3iV4qFUEAjd4BgNeS7CcZ//i7/lQZyltQeXIDrAzhGIcxl9yDhiBihhwZSkkzQA9MUJ0qd
P5uDfb80yFBqX+ueSdVDnq3MQQX+cw1U4wFu356hspgGHmnjB404Pj1QCA1hJk5eukG9x/Dl4AJY
IcL+KopXGdZBd10iIMqlIrQAIVV51pxbI+yeAP0k+gUe5AvNC7tnmkei6IUNEp4dIWBSsS8PzDZl
q3o/6cWT6qgyqvTfEd6+h7fPUJpNIsoawEK4n6TGSdB43Dx3R2yrhhOYM+RIxMfWPNTL4XX3yxET
IHyTTwWtRbZZ45Mn95S3Urq/HihlvzfD0s1pkNQKb+GxEiETT27kiVKscmLPRdbZIdn6pFTQROBP
Wa/172QEPQaOqRgoz2+xycUWL1jjlZDODZP96DLB9ZvpOI+Oo6J5rOrCe+/x8/KN7wr3oxruu+Xe
s3eCXAyUkWuquyGAXA5t6W1npaUGRZY36d3aGNDM4r4wx5/hqdvAHIulqDBbx4ukksibyKoxX4v4
+aJGgkFhyNNu7cf4KX0bP7WfzbQ+yqi8ZXNyW3OK49zfBOzcAz+xOry2VTZs9nQ8/qj3vvQl+5tz
DUOrV++dyQkinB9cfYsru/FBFj5I5j8dwXdI/ndVsdcKVYh2XNxwQd/r9C8ju5L+FZ9hO/sMzwtj
4qKy/bVbUYhlj6EkVu9fH+RtWNoMg8WrPhGaVTR2al/Zza+xvaEk9WzxFSqcMWL0P5HZe+I5Ntnn
af9JVPFZN5bl4Xv4wEINzKW5zNbZ+vx3fbdMi3pYy2q2LgYt6Vgp4TbKsE770bl/iK79B8Dqcqse
q1XPtEqhqwZPePc/os50S1G2adZH5FpOKP4FnBDnuf64SqsFFcQJFY7+uwKed++mtKttZ+4hMzIi
crLBuRyrwmRQgv+A1lOHjG7rs8pEbyEasBnp+ML3ZE9HgOk2hnFqmaztyrUfUFASu+WVvDJWUZPW
Qm+9ucgm6ewzzebfSRlrepw2+9j546bbwoVF4VmCnDQYPsE1m4vLurbI5oSXCo5v5Jf5dfCA1dvA
/JPdEZ7xpLIN/gX/srNTpbfEurS4lmj+YAUgWRVo1WfYoTRETbstQvIXjidn6w2ZBLVL/rPLrGoK
wBp0s+29JyhVx7dmlVnGdNFurCOEqjzMxhWCY+kAFKEow5fQICP8y2Ub5NQc0o4OVkeJLD+Qi85t
cyDuEbDWv8DFnHUqk9byAKiLzfI0hlpzwkFmz5WcaEp9fRNYWiOOld+lJLGNGaMg+wv8dnKzK1B9
gMNHf80aVWtptL5NDyfhRuq8Ptb5Y/N56pR9KwN//0qsUoIiKibJvpK/mVDAi9z2iQYGN8DhfQjk
dcZLabd9rV9rcxsv5VBEm2GqjliqoxSQAEm6AgmulJFIJKx26MVTSWOgIE1ZfEPemWDU6uzRBNZr
5vFkfcSI4VIfIcvlArRCbCPyUpkcmOyGwOPRUcR0x1cZIXCvTBsAEEBgxSr4ntQkJSwWpFhdYk3z
i1sLwX1ul6zQHhXyFq9aol5FGBLSKzlVx+lo9FWX0H6ZlAOhHJIqBUAKgWJX6WkF14t8f2D/Jmgk
HB3//KmNcWMGRvkccJUBF/U0GqM9mPvEIIoTjotR8xhvTPz/cz5YYVL8HEgWreTv3jutNZr4nYcq
JZRumpt3dsNHnazwXQQtadOU1utg7EH/StyYx+X3r/VL3gkwfSA9tYZhOq0xGZQn+L/ZBtOI2XkS
j2i6Td8qsbhxpGJpfQ6TYeSSW3WRpfX/f0/od55fi24p2YVOnk5dC82rcApFiFE74aSrcKiYWWIA
dF04kyGrkLtAilpC0Z+cKpSjFhmnwfi8ryW4LmLWV6cI7cyhMS4wnhc7dpNISru7T3Y/u/6dBqw8
bq2K+OW8aJBtEsmSMciJobA1kFvXGW8QCdAkHWlimaFmbfJXMd1TL+q1OpdeYyWotNlpoAwoLkA+
P6+Fsdkr+VSQAC7ngDFpOQKcAzNTrKzQszE0YN3TzqwXaIWoIsYsLqLplYHWsnHaJddMWTq4D+mP
4EW9yy9hiILJlyflj1RF+Fower58wdoZTzQ5Fq4mJZLJPVkm+GQI74AmDWQy8+a8MTWntDgaxSOl
Tjl1ig4G1X/YWDDxnlRVirr+rt/YsiHAycfwj/ACIwdevHIQJsrSxlM2x8oqd9PSWKuRpFDgmBO1
UtegbyJsaBJhKp5mpeLNEN7yESQ/1QdjZWBVjAYmcYvb6r1yhabQQ61jytslPFSre4Wu92nFiqfq
2qyOzLlUmH1cf+eVR/jB+Ip+QMYpZWoXi/ISfZ1inwlvSFFyhep00IEoDJAm46r1Gtq48OYiQhUY
Qyc/m9AW2AeQWzJfySJgFaH6eAUQLAyakUnzU8RbNRAE+ipGFipuWOSE8sQCWB85wNYEBfkzdDBe
BWzNYe0ZZPWZ7ISkNtY9oSC39wvU3z8wH9v4wwg6qXUYZmSoz+5+f8JucDYhAvpPM4HrCR6LoOV4
V83wzUDKiFIfayOZG03gSmNuRPzMTThDbLfrLmYWk4xQTuZpB0m419hKeQBV/CZawn+c/IiPTJ9O
TvKCh5/aCHDaPDEHn0j4Kw30ZISI1YUaZYDIrJWNFCAaRfbcxDB29+BpfDcgaTK1/kGcudc75PMQ
WUvZhIXieE9vbkDSyduhSXEVBdRmg6Jd8iYTGEET+enufmVTr0PTXIF7Ea4rKBc8yTzEPRSfHd40
RQOcdoLOazDDFkbuTa2RBOkgpYgA/pmTL9yxEhJQk7KFudXZPS2VuqgEKQriZUmHYtBiHXDMdep1
CJ4jCgce374GqMqXF0YSf+NPItabMYps7qEgnPnCGzEh8xE7wVLjRuqPSMHFJBAbQuV1SdEDHh9B
2DqjSCc0z2/VV69bqd4s/QY9ufTaDJBe8SAJIzQcRauJ7DpbOrkfcVr+0meJXWlnftcIhZ2mzvDA
l11dOG+ok/RvXYrrrHf5Uf9IWEMMrwxTzrh70mDkLqhw9Fl4tbx8JLeF/N94GGkg6K4xRlD7/z4h
n4sH5aODO0wVNarLiHof6nMlS/0Nbp8bSooVwlDOx6ZGPl8sI1n+ogxBDUWkQub4giOtVCgN6AES
VdCFYFZUIqnR0uBJPJHUOb1tA5Xh1f5mFtW/2i88lVeIXxyiCSi11xGRO3HH2eX6zL6CpS3V0s93
AEO4ITIRJMsEnakakrV+YPiEv+Yhedm7EozdIPyjwIhIsORQeo2QuC/P7QY5TYn+D+delYA3sZ7E
lqsPQocX9JhXqX1Tpfev0q56y7KDgbbq6ipghtQKl8RKVDJxqB9UIU4Bi8IVvbuh3OMwpabNVmAt
AXLxUaAFZnvSrT/a5pzXqZCdUhqkVQAqFO4A+wO5EHxcnDP5s15TMMMdWpI4VlmIi4P9WDJgds0T
LXQk+CXMiNzYjacJ9cudk601UjnD3cvQQC8L1YO5cqH6o0xE+iee0WTokfJp2us0qWnle0BNJdfF
vCmisMTkKh4W1rbaZZCvYs0pMuqJ2nXNgdZfRU9KORQ62+RGnxYonOtZ8m4HNFOJvPQv/UMJLMIQ
zT5EDxE5REQf0WbyLgdq9GSEUGTU2kU2i2tc9SA+MmZQAdIYUipBxpMqRP4gsN/oqwXx0+61c50E
W9HcFBELrAn+MrSwCXXSno+HBp5l0vwp8CjyyMDO0PvlWTOpS35oKF+mUbu2fp06dUDtEXSxW9S/
Qtejmcb6/tPsPSIh4f2bUyAKWqRkviGzE10HHnUlj50dvMKhblTjF4SXIA750s5SKF2kDkUcimh0
Ea6lxY6um524t7ndCeA/hGu0FoML7zuFa4r80+dH3F/orAWcp3IMQ9KVGJbCTFsG8cHSmOCMIMdy
4knSH+uP8faLQkR/ltjlz7GzYfxVeziCOkSSyhXyO9NxUJoCPfQ83NHgTbrblUHIWLNoxD3FSZEl
iOfMZbe8/kpZVNgN4IrUti3HJMI+23/0Nf/jiXajOmrIvDuaPojcq1IMtel2oa7zG7zupqu5PCpR
VujTYciT95Rr0kJs2qI/gRof0O8Cr4e5mgYc/8w2n4goxtF1A7VDdSSQRzCPdomPm5eslANJ5iwE
h+ocYDHyX1eIUgWVJnIpVxJ6BZ5+T3Fhg39LclsY8ZxA0RAXTFRGooNzSAjymEsjmSyFtEgKKsxF
qFbG0ovWUiv2QNK80jqYU1gaEwBEAG4hZXMaRLnJUOuvwBgtqrt+i6HIfAvYkMROxmqWefiG8kRD
W2p78taXCoedTVMR06TAaTFj2bFQQnGRsr84NA+euYhWBfzSIQbz8N8zYeP3UZmEFTU9Q74ozAhM
E44mZ6C0WyjMC4hNDjxShlOxHav8A3zO+sadtS3HIK76DW8NrlWBkN73yZ2IsOUrQ90OAxDaLqoq
JAUu88ElE2JWlHkZKU50FG9CXuBZfhb0ze+6pK/XBSponQusDFT5fFKlU4Rl9AqtFsqNgdY2PJtx
tOMrHLDB5Q8GGATae3fw9bcHDSba+HXA8mMBf+I+itSlVidcSngMPjrKOUo87oWXoU73/3LRfYUI
usmLyXcZQjXVZjS9V21oYDwg9QSOwK25IMzcNmOXeGDECfn2XpmT0+NgOvII4hE5AbKAtCM1dtUO
vqCTbWz94dc0TQZTzVLVkgrcUmp1g1EsLzadFyGZD0dn5ropMAw5JmlkV/+zUUHTLbZBQP6jLDNa
wbkdmlOoCVPwSCVGQkkRiG/0OvClec4L+YVuLSTRAlN1YnSyvmQnH7TK8tPQdNAyJFBUTi5Kegpj
ioqGFd8cRGjSDaMTzzK6nmvJhYNM8qPhd+ugRsExREGhMO0r3tlPCytQ4rtb/8fsEgyOf+ha+v8i
Ee5Y6Eb2MlLnzpxyVWX0OnpdpXo4IZDqS5FeLJZJbnrIDGeRow0Oy8eqPFNvo9Ig7q3omDJniZhi
ncuKVyzMRdwYYunLB8OwAwsRieKr+X6h/YPBZr/GzUHEhnliwCntFGILOQZONVGwTCz1TzlO5ZRq
7nAjFNb8zwmPtiBQTctCYCpG/he+BSmiQRW9smlV7SsGjSQ8wWnEeaYZE6UZOsLqDAmW1jnScqVv
XmcBc8QfgiW2ajKbhWI/AbCEqiMCVHS+YO4TLQK6LmDlVhvdBeEteDsNi9XyB6Y7K0g48L3gDP9K
bfVay++0NhThcVv5EWdHDAJo5vSywl75cJhh/dSVHzvdDAq53NvNbXsVamLlLsyZNYwTpCmlkheK
fhR1PcoN95EPTePBkvOGlQisiYMB3IpRYBzBbevtEi0Q29HsTW5I0d/ze5/VbVG1397bC/7Ok3Ai
gIc5eXh5rzcn/+vgQlq2L6NiHALQMxpPo3il06e3oLVAW7ge9QUkGKtpvCa0VhG21/0PWcany1JN
Kqv4P4848yWYM4dshGVVMTuMwTzW/q/Wj7OU1mSaU3CteNvs1ydyTC+xOuO4fsCQ2sRt8nA4eYfK
FM+9JsaEa1yC5+/u3F16ZJSzPNRdsKaMMazHBWpttCfIh/lm279qioQumO9V/SuocyjImhABY7cl
G3fuM2qP2OqOxxFW/RM8CqFD8eYPtGolVi0Na9Tko7ZZWTX8dgXtBhAS0S6jKO0kOX374zS7opmJ
LSy74FL3BZccvRmhlKLqzG5N78iVRVR7QUE3pk9H/Feg5E39cPGuq8bZy+jqs+GlrqFVMQZZ1MZ7
pQ4Nkj6cv69bF3puil732BhfUwteZoxecXinL1zv8fGC+gY7/rg2eoROcGx474YjxvKTbgRiAoou
IY0q8tyDeGB1blXjghPX2gYLiphPMKoBCrt5YwxF1hXFXtTdhpNNef3PycumJ6hjb1fPqQ5WraVI
GdK+wop264Dkb3fX0zPQQP6gDVbPP3m7iIMudsZWhkC40LvSG6Bb/zvZTzTIPVE68BjvlfuHCa0K
6NaBf34AxkQs9fvxKsPLpwP/F14e7bHhNMyaodVaVXwUIh/8bielq11tWt+40wQihdHnXQ9nv/1s
OGcw5Id1aTrvikOPzuet+2x2gFX9Y4nvJyKqih/YjLBp1pEy0OjNbc4jIG1aHqLUgIRzserTcOdG
Fdc/Xg/+kbWF/+fmazYJb2wIoRcSD7CJiCohqEXF68YUFLYgcRSwmWEFtPSoOCFm+HfnSk9s9v9t
nUq524yH18q8dWpXy/a54rQwDPtueNOt3vfbiT+U376btFt5dWuHO7yKVZT1RN6gJk4pmI1+vPuR
FT04obOSZaGUoBdrpdtW2oqKDVBL3plNidY6fzgArlarj73C2G5wPEoNxz4OpbJKuvbgdzDXx+je
qVIW6ptscqvYodFy3Tb8TSNwcCd48GED55O4qXeHejUqdy4TiXY/yBo02oORJA6FvKGJhbZ8QdW7
TRNu+25vZVBP6nUi8kJHJ50GcjNuY+pKM4x3BddYW5L4zPqKyBSTkToxpJj+6ThfJd9WDcHLP/ka
5CkStFeoPTeAgx2+48qTQkSHGt6Fvjq3tEfk3NWzRvZusVvIrkFBH/IpSquNPlogmUBgMYczlfKx
fG0CDeA/WZXI1hjIk1aem5VYzHYOcQl4BuiXW++XhvCOZ1/XmCad7/TrarY0bXHND/o8haWC2PeP
Y637dMw5Jv85CV3ytBM9D2tdJcjdlHWGkh75KHU9wloa9akAnFf4vtKhS6wH4xUpgii++fQ7u5/3
/AJZ++KZqIEg5IwrhkVqS7ew7+xDnDGIugbcNfOhZaVccZpDgygn4amyeof2XKwgrd/G5Anv1m54
MSH6HJOK+RWUfzyZYIGqMxOipUH6AI6Fv8bk8O/AWux59Q5SVVyBWTIQBnBWMW3HbR3orT8bz1ix
ub8AMbAvJKx7Glyw8hTbYdErr/vmrHT5bmcTViFeiWGgdmi4x/6OyNePx9TqkbyjC6M+8CJtVcMs
knLZv+MKMMEdBSt3RLKynmJPYCwVSgXZgDCsZEQlBUK5j0eWDZin/UFiW4iwJLk0oB0GoI11KzjQ
ibazg7wPO2YTUSxzDPAbVdLCSQXwDAbwZ5n1L7NgQiXOJNGIfHu3jVmL3LrZvn/a5nkQf60qVsqr
CFXV33WbeQmGhBevSdLPeXch2e0McHFE09Qd4PQ3lg271bQ+w8sMPH7M+4gRAbec8l+1/44s8vj3
rV2Gm0GO+EIlbUV8zcNHj9TfiKxDiSwLKQCstt/ztdcc8T3WtwZ282f7RYZf6YgkwAPL5/bnPHg9
bdwoqm8UdEvky6+b29rZV+hb2NWeOrcyPX+tf7hvWrQ7wbUX6b61xiif5j9au5lvwnNpHWEM6xD8
5o27deoRexgwEVe3XfdzdW5/1adlXtDMXTuNtLvjm+qC1QVVx0Si1X5AH5l+vvZz+M3+TlP/p7Z+
vOwAVwCm0ePcSdNuc2fXyfwHQBpR7NUnNTqJ4F9l2C8ty20+dxAOW0gFljcQoxuVkO/a6CW1TtSr
yObKKkHsR7P4dlqLyjzDKaqaOHcUN1jCQGL/gme3Otdxs7fje0bbcukC13B9oyMWckLYmNDMx/hP
xXiOYELDV+TsTO9GfediNWklnbpPYoR70y7toYDQ+br92nUYPE07IcfolXkFwCj0E8xSyDfkNfhQ
jb5uuK5ST2YXj6BI1w/VjmkFplNDhkTqVO5UfsvI6zq7k1VeVNrp/FSzAN1qlX46T6qT8Gldo178
d9nGfzdQehwp2VLPFr/wQ7uMt530q97/jufiOjPInxe3WZVVepatLpPr6DQJTyjaglmEBviykHiq
yW4jwjwxS0zFG7cKLjg4/zYO1U3jgHIjBUmBS83+ktgEQPykcGUqU0jhZo7QseKkh2RjhM7nwNIz
1aVB3XNVm57zIn/5UD3UDzVXSkTDLQEK5soDvLXVN0MXWl0zvYtGxyZSqqTPToMEun6i7emz/xoF
gzdOTYNPv8XuT5jUVhMQHXdUCG+U/4Wc5kKd9TIOCTUT5xVDDQzJv7HtOk91XMbR+L2M5/E8v0Za
B/EFoQONp9GicsICy7/qZwcCu9zNzFlElrqm1GxsUZY+9889/5PsnGRf26Yz1aobPzU4XOJ/Ibyl
glmoWKr0Rk8HFICJ+x5kA7k3Eg1uFenLFSTmu5YuRhuC1ipFWyLwABuy8QgzFsosuOM+vExf5BZz
zRUTwmpjyyx9reUiC0loZHoyDGF+46BQ/ljV/Kexfexr6Kf2zVGtaUk6DdEVUYkOetn8iKUiQpMO
Nd1hHRHPpbYDqldhWLb6xEnTYKycC2i9U1jXYkaC+ERuH9KqiVAkrq20lxXEVRl0CXNeGrLi0gk4
7RCGEhCKLX0dlPsP3+JTwq175KycQFh6npViQSWbGRB/Ui1SKh2sZqRTDai/shRReKAmcjfGKKjs
E6bMrQejh3u1pYbRLkyKNhdtG3smVBkCV+VApUfLduTE98w+it+nY0yN6W5OGA6Vdb6b+4vd/IxE
Vioi6QpxacHDq9sayjuxObx4kmKXfvFiGWbTMpYAjTmS5puJ5RK0kUfkZLABMSpk2tz7ch8oVJFl
D1UNQiUcBrpXBMx1xGs1Riu7LcYG8ihBBd3V3xK80XgZ4ey3fVl8HOlwywDvBtIunEk4bsvnPviH
+XZlG63F/KwtRL3y9/7+vT3tMa2AwZlto/19b87oYDqnZe5Eo09HqV/02UWcM4j3qHJgXzT7hVSn
1Zch92d97QZmm1FvMgywLOzyLBSqS+rJ2VWT4gc2C6GbwoNB8+Nv8B5Cf5f2z4NgEG8rv2eEqj7N
rPFlQcKlI+408GV4DUPmXDQvr2/LdF3afvbhvzPHfQ/FYf1cq5d38Xav+KEu/fl1eV2WJrdlSM/m
aTBN9y0ek+ybW5NzjaCcPveYrQAXw5w0FunstIZTyU89bjdrjr/m24DJWod5UpuIhXhfB8vqaWxM
zsMML5GcGasunvpMJ6d1tlAiKX1oTvz5aXwZn6fzcq8+iImDl3mr6E4o9Tn7+SClDxZqvfCnvD//
PP6V9/G9fdZ77OGkKw7DY1gdVDGkCN1X99ENXZR90EHU47aQRlc7LLYoDen6Ld8l+/ZPnThzbgEE
kccSksj+BIfy2sWCl/ODe23fnDWvNleT8N/1Xzlzbv9ak4+MTQJS2qwLe4xUUosHUwqimihWkouK
0qEJZTrsoQ54J/+HwBZOGnqkPRI9zDSAUd+DE774silpUY2jMtWurEPsDGRpEE2NdVC1DSnPUa6c
XOC5nXMlQqjYl0/vdiFM3sWz5OIYT/tdQ4QyBpcdG2ei6fiKoQvpNsltLbB3OOaE9s3opJuo36/z
hs3ACuA4+fjGjB+DD1SPU2fX/1QGD2N4b3rVdy+5JYB9u5KVnrtVCjvsnmSgNB32iIhLO3UlZ/3U
Ubhl5K4ayNngudHcc4J71yiaxJOSy8ZYchud39Q7PZ3g6mCn1b/n7ZHF0Ll1W5NgGUMiCpZ0m+Zk
qIcTejgEifUO9/VEA2u57EQt2HRJPyi2X6LQ3GQIOaE2m2DKyMgns3Sd724hB633nswXwBOarmK0
jPEAI55KwVavqKO0CJeaoKF75470urwhdMTWgI0IawQ+OxBM2coY0gbUKIY1goPigKoiI36jD1/k
w7S4iS1mINomYilT9JKjAz8thHb+vAUj3OShJS8Y4oiD/cmFrs6S+qkMgMbGiumga0eYDnZjBMIx
UliygtxdQxl9aRj17/AFE+/ev6GH1IGVCTFCISdONtV5maO0jKDVxVy+LPqiOL5Y8NuNhTxJBJWo
oIi43ePT8p086vKfDr75N8N7QTP5se74333smMoUgKnvvnADpWwE2QkhBysAe/K/8hpXi448zwws
jYgkGBDdJ2fmiQrbcL9tk2qmpIDadaVURucxrP8ximJ21LPTWDT6u86u3NkBARzuCEgRkxIUzgkn
OzWc1qTHlFr3y7L9Zk4TNFz13kqElTXrCWMuXyS53kWUPa3L/Dx9stXM0R6wCPZey/r6+lNfv5ev
4YM2vxCkCSySlxUA2bI5E8K+LPCFO3apPMeTfvJ3mES1yX1QH5W8llcfJWe7uYgYIHcsp0rb27K8
1tNLJyl7KjhSFhZkkpOfYA3rwE4FyoYU5efOO6ezyw+s3N/1fJAHt7oI9sE6WJdW94NPBfZ4PlYX
OA6hP/OHuDtOSvIWkpu7DOnl6a78lrokN+n74zdVLOVBTHUyxnUI6oIFBjgWikyS2v4sP8v4h4r4
j2rSuMdNSzOpV31Uqf4/cgqiE64BgfhRqz9xOt896usteLalEWEJfhgVri++RJRTmcu0ytZzSHef
XHQs6BW6Lhtwc0j2CLtX6std3+eu0TSaJpChagPsuVUCilyRT+DToLG7IV3DoEHua7IxUEN1lT7x
t8wxOV0XDnsYfbcVlemoMZKkTNYhVX9xkdJf3NoqBa48VC7HWBNKXF9zzzgwys4BpbhHSH0eIbzX
/z5xb9JtT4/Iha/3f+yDaChhgkDPE6egTnXo1C39XoLVBe0cs+fUjUpWeV672WT8jTHWRDzrrdyr
duIXMS+DfXUecWuwx5cI1298bcbvQRXFFVQIKjZun4UeCUDmyVMHpLgv9Rc5W3vPn5PFOez7SrVN
3EDCFe25ORrz2rTOF6wvuQq5uDo2hjcwsp8MC9LasDZseKIwywDJGPnwkPn+XZ8Gf25pBkGZTkG0
eNxj+LSvzFLK+CIly6KhSqze6CQTFPuDE95dwzJ2Gq6JScLDPQ/Og/fViQA4mRtUIfq/j9m5xyqD
xrvkGnz7Mn7zba2PCiiCqdQtNdiG+NaP/VxfjaE1awk/F6r3mnLuBc3LRQvw6dshkTJ+CV/YrsuW
P7/ANAxJHDUZzz8gC2zJry41UZd4veyM8DcRmou0yCpNSa1AIlQqNy0MbrhG5JrjWFvIiUDHqq/S
MDixegBrRV168HCyuWq2lKEo58KLVwEVJUhbyp3LmhIxfqQUbtV7PW9AjqjMH73sd6XzfALgTELT
I3Tzeyh5WEXZ+fLlr0Vn88okmzShCNYW/tpfm0tzefYKGawqgJW+ShxSFu6m71w3ekU7evW+z/Zu
iNyLRA2+JMbw3tMtDaJByYOTi85Q8Z7sOhSol/v3A5znILRixjnKkFW4Km/8BbFujAcIES6x6xnz
Ai49reakXrLh0h6G8wI7oMTh359vt9Ez/l0VN15xahC9Uxdh8vWBcMdf/gO8RoyvfP2YPsbpUNKw
1kCMP13SH4nHPl1DU3qgI3Jll98cNOok5jU66VDehRLvDyH1O7KWqGB1cmEKF1NZivfP4bm5oL7C
L+rkYUEHUNUkb0jObeKVKm8bsKHWu9edlExoVL9ZwGD3s6CGmLJF2vEXJLgY0N1KbbLnM4m8R+7S
a3z6l4uVkXSALSdO8m+3Tf6lCLi79A543nGYa5Op+cOErto/zWlyspIyYCmqaXjlQJB4lJCg3MeP
k21SI3ca8/E1HNZmt7UP8QcG6SYEOaMUaIKQZdMIIXNIrYdFhnCrVxnilhHhF3rFxyn7qYC54mkE
qYY6KgVPlJWyfwpCfAwJm/5dcOlmW0ll8wvJAkAEqAPSaBl/dzulMebdujG0icOxh0AMVemef4kJ
rg3cz51y83DCCDyzwzspeYaBQPrqCjWk+wEYxDJEfvxBTAGKiHUfSRNVNEyIVs/+HVogOe/broAJ
3duvn6DVvtXB5N0WIqdRsodkvv6WFMSneG4PIDS/AA5oMLB/IECF4Y+50GXgMwbWURMnqk6yx5wP
0jqhdgaqc7Xu0BzXX4oiiRXhwzvglSAj4f2A7Zrc/TQQS8ca3hyVX2ENCn5kjih7ItMaRQ66JdNK
sc/S9hoDOGLOYG0BPW+ofgt7FcoX5LflmnU/k9yeVRQXbUyZKcgs9b56n3RUwhJ5d0peolRXCp3A
EXGGsiepbqld7VPoQAaR0KU5YUmuWN2mTXWcPo6pvdn4FnIeYnGVAAVAU+MmooVMqvJ+0BfZ+XSs
vp3TEa4L8lGmcur6oyCy7+Xx9S/q1X+DQzhvdq5zUEQo4T+VQUwwqRqc6GmDbE+Zc/rVdf4C4AFo
KtjeAcDFRHvT4tIEAwe+hOCpQ/l/kLuEFHpofSo+YfuzDY7GtIExo3fpyq5aMYOulX8LXpDgSfRj
CTzV8EoaEAEJKq3qWoVbsT0FNPACSyAGaCRAHj7ZhlryNveKaaqYaXXSpaiyuQPOP3Y13BVC/l3j
a1Qp/AaqKOKrevqqBnnLjeI/3SbrBwxwxFbSP6NMgR6d5aL+O9VTT7ig7k5LuVw7qOhGrkV413Fc
e58E4OLlPqgWUwVpN7MeKyIj/gXeCnMgts6vWZiqZ4IJlSnrtx4k7p+qcy+5NWSZRybVE5uzzuNt
A3z6A9Wo3/3Y5cYY7eLHbs3eexaIFO4L+sMK5KSPdZpiLO1hEhwENqZJUjWrjFdGM+R3/2l9zkaf
STb6TtNxdZ6OS8vSsj5/oYGbg8YZP4xEAe1+l2LJmyJ3kwvMnFX6sKRjuOOnAEvlSY8bvDN/jUO2
qRwuq9dGVPMwpHOUBI3fcX1IRavgB1e7IfvHB06dl9FKGEFEZSz5HVWpPhcIeVTcDELWarKSYl10
d9Wh1JtQrBXZETzZSlZ0VUDp+aJeRmOj/Hf5KeiQxJWaErpiSQxVRtORq/ly6nYrAE+2Pg3HP74O
NSpom2weI7gWxR4tBx1e0GbfB5Vtc/EGNVk3/77EyfvTPho0UVEGXn1Y7n7cMjTqlCXESatoWBuZ
HZwcH6HVwkBSCKDppSA5x+elR02vEtogyE3EksaYyhlhFg8t1Pypi1HeSk0pRMVJYXZIICF1tFRx
Yn+RJnCLPjgSCludxyqdqq2gS4eGPQ5ZsN5E01z8vJ3GFJPVqU8nkspG3ha4Ohzr0waC/wucMar+
cBiuzV4jsBNqaLh6wKxMrRf0VFzVvFc/2Fm8/9Y4+Tjmqf840F7yDq3l6iGCQcawgY+Hb+CJHkIX
UPYTHhRyR2OBoNKmAm9KkeY/ORweZjmoB8YPH6IQZhOb5eTyJn1xxNkRY0NKCpHOpRi5u8Ygnn7Y
t6WxKBQk8hooDswwjvXQ+vwanc9vBO8EepBEnbLi+HoR5JbME91IszZhTmOwPwZ2HGsyvtBNSZN3
3X8JnM5AAE4En3NwGe0q7juBnov0r4V7daP9wm8LKZdHdYWWK0kXgsQr6lx8y4COMagsqnAZbv3j
jaTXb9fRIFxWddplp6PEbc11qU5pKkQXukBp2fsjDRaWgnCkSt3w6lVqDjXc+rQ+hNP/hos1RU+/
eTYGr3hchRK5yT4D/BnGtVc3caPVk35BLetxaGFEO3oOIjze0YLkP+eGfV2y+Qnr+uxJDX0C1eV9
oIYFEr7e+jCpeq1Bc0B/Vvzl6DWQN3ll3CAJQPzBVqJ+CWhaNmolILrMDd9BA5KWEFXtHNo/xCCt
Y//CtcP5NT0a6IaDer5nsUIIscUdG3gUQJo1/aDHLYqNZzFTQwgyPCge6vygy4eeZ7IpRoWsWa3y
tg6RwTCFgRYCCZUVQduUNBBIb9k7D5VcPCFxuNxYAqDH3CqpbJ3mZcCudbrGQVKIWnmfrlvb5z7e
Z9tsixKL3fJlN32HMtsusKWceHJgV+KV4XKjuv3SSVVxLpEu+rfrJtywNqDmYTVh5jZgIjF3WJ5x
iWeuwG54Whd8XULYL3dUNEVQmXTTfzHRGxs69OO7dfkHzeyhBGa962R4KYKyUTX1ypPqBDPySQwc
XxukFA1+0mW6fM2f06z/ZuONcXWU0lGHvNru8GAIK3GSbFAFC7RLnHd2cpo3cDOi9W7Hp40clQm/
P17U22WAf8wFZN1gOhXYUu3s6Zx8Ng2WqBs1RGizhvesdcMbQ/xZQRDz7l+3ielA56HHLhITqpFd
3HkbPE0Lrf7guj0fcBqCwryOAZ/8L5TaTh3s+Tdl8wusLwraMSpONOGq1/FegsNpSjzwtGtmB64T
nzatr/2f95Np+N4TPIYkQZCMvQsi9V6l25irri3yhxyYiDqhk4PygItnlP+beC+JZ6xEuwkyXmBq
QsipioIEFc5Maee0uK2yo6wJdRQokagE8gsrKAQk2zJxSmp2tLPaO/Fq074sqdKyh/MoEWDNcL4U
gJoNq3S3HxgWtJspWRt3b2xkmn/FdFcX/b6sOsst/bq/NgVjZewmz14wd+QJSauAUle2gZgIOt/V
e+X/IaUFNqh1H9Tl1RDV90LUqTtPyS8Gub0znF63tqcI2WsRuyPyndVAKORP20JLqgervtYkLYn6
VBsp9z8pKUgF63fTScpunk5qQ6xNhuz4J/o3qdxPxJCXNVRnodDT1tP5fYNih9iRkqErvS/ComAM
PVI+sx/AMvjmmQW/U7sv0xZ+dHGpzCtzc5nO0hn15uUVWVl8jBGSPo/JkR2ZxbN1KB3StrrHiq8H
hZMGVTfUVSa1PJJXUUu0sWs7DTAfqI1TIgr8h64YN8CS8rQW3LEgeuNQIMeSBPWg2H+6PHCfOfW0
yqOeJxKk3k53NUT1gNB1y9y2ZhdEuzIzlui3MTGltu816EAwISchJppIwQ6CRIlL9+C+oyaZMcDS
WT8833l+pkYW0pWFSnHTPpud2/q2ZiIvzIW0xDV8m2ujcBAOEoqWlHV2PWY4VHoTVYq+ZsJdZHWf
fyy3FKUvPxWcYS6AYw2oUyREWJPf4UI15pVpSlIZ/FYPr2O4OgVOuglX6eaD4fb5twzKzYgVOloj
ZdAiK/ttmdecuOw61b6gOSz5Z8ZMQv/qBOO9PPPGvp9xYbSFtcAdwYyQOJN8Ay6Ju/Md7FE9JBu/
jc3j97syN99VvPhiS3dfSOit49w7Ce9OAbmrpNx4mQI98aZVWiyKi8pmZLUdez4dGbGCfmAI7S9M
Oh1EZMda7Op9FDecGCSBuU6y0LggjjI6b8+f7VCftfBxkM/CZfRgky//vvrXyW0RcrnMcHRgz/FM
+pWrRdNpkHnl1ef3yVE+7qZ08ZqzXzJqNHCIBY84oxjQTSgUBDaNeohljM3zt7lpbthB5ANBEyF4
71fy2BShKFkaZdpOc2v8JfAfqNceby3Sd/sUOdcARzH7gRgMyzEIZvRwbllmPMHM7b7yZ41j4yh9
objou+5eXOcKKbA2VLGdxXEUF1ZigQed5tQDTqtqiGEKHZkdtbdCX0gHJFhVkO2P0+MRQAnsh1KS
OAcYY3x6H3b7az+6d4lEAbIznCABs5/YHg2ySgclKBn4CBHevQsElP09DuFtQT8AYoF3JyYBr7aT
PU/ljzGnv2EpqaJfDEPj0BimgU0kh13Z1WgTv7q351Acz/sI9jUUEx8v200lgZ1A3GoiOdxNH3BZ
T7T1+3I+3n0hKU3MQKTlV770zKxklIxKVes2wdGdzEj6/ajXBGsxwFlQiOdeSDKsU451goyMxWuu
FeRpZfXCd4SU89luzcvkofKNUmM201VTtEgc3tytGEooCSGRNgOKdhvjCindFZZ/1KZPAMZj4MiV
hdzk726mEdNPVrjKuD/DW/9Dl0zYJYgoW3Cuicdbubbdu1LASOlj5sPEOU8iwoPr5KfiJaOa9yEB
FFxkoIm9o8chMHKxHmDKgU1gEezU6VQUbcC4Og0vG2WjK6RuPNjC2GFnu/WSbTbT3ZLOhdJVo50R
eoKZbHOdGFg7YrIeK85ui2763/NfQjDwtcpE0vsML1miw/HnJ3JL62/ZgUpCavqvuqxyD3AvMEDc
9g/Jz+OqTG97plxGENCyfKivaeeBU+yq5SaELDGutN8blOhOtEDdNLu2Q/SqZj+8dt8z5FTuFwqh
+43awcgYnsvD2sVtpJ3z7LbioTwBn2UCfQ++Hjdy02lnlb8Dplq7Ob2l4yfqTBuHW2RVTu24S+ht
0iLhhMzC0riBKvO+WpUFJ7xqxaNTZt36T+RDMK3fFrZ90Is5bVSdHvZl1uyET+cc/YQLJj5Wfv7J
DgOHKRexEX9pJdF+Ge20tggfU7/Hadqa/8JtuCgR49DaLMU+TQfW2CE0fMDWWZlAjYA9hUnTvjDF
QXig4iEDuWHCbfQwMGjhjUClMltDYSJLeEMvi/DSP4+wtwXhe7laPZNN5l5XzSkOzA9mxPBEjR64
CliNc9eBGBeMQLrjP1omLk4LyAp85YDhl07pOqqjhRiW5zdI7dqfZ+zQ42xamd4eHQqQ1yOW+XZz
Kh9mTIbalf+j6byWFFeaLfxEigBJIOlWHu/tDdE0A5IQyNunP1/1Pn/07Nk9bUGUqjJXLkOtPpqX
6/cMOIGoO+4sVmNz/GImyHXQP05N+BBJ6xgogpG0poY12amv6U6sbrQTdgwMOMk7g2qECoqvKWCE
fVcfJ+ynoHS3o1jCESU2DfxGoVANpu3QGm1lHBKq5rIXsVvUDVSPnC3xvTajk8zFPOX3wOU1o6O5
CqzkPS0If3hdP1A8SGU4xdQqzIQgW9zYUkzmDoN1dLOZJOT3kh2PIR3UGJxXQdVnxbLBHXuW7xqE
zV6RgQR8AndI/Iuw3UuozNOVDCTrJ0v+LWEjxi5P37jIsFdfD5bFtEeIIXTYzSz8oUJvcz8DdYZb
Lq9wONDgIg7n5dequvsbWJyxx8vOjRXk2FULWL6v4fuXpvbII2dAEcmAjj9r9frS7Ozj9LgZRz68
Wv68NTNCauL2X3eE00Tlh0ABMajvJWQ4AKueaoaRjL4rzjUtPJ0GXu6sPGiTPKzIFyOQlghRwmga
O/4Zw3tittxgpIiL9L73QgNvauiTLKsP72K+RiIiRSCIECOUD6WPoxpmDYH5N/g6LWxJSK3JDHtq
iubAVtEpQJ6oHsUje0R+Vpn59XvVmXUFZrJjhviFUIAZLeYvrQmRST7loyVTSFv2s90YLzymvKsa
7qdk9Sq4JXb30gT+gOzGEMoiK5RmOuk53DlMqVtmh9U9u3NWQoobpFbyVOBGP4e/AVbYlZX8CC+X
fv63dzLGA8Kw+3myTDG6DWwlsKVzDPyEy0u5z9f5Wkfosw19DQgVc6UPxgSJbt2uJeWkJFvjzNXY
2QK3wMcicbpgJS+1ffn3Wt1ST4F4UBAC003lE9ExrZknTr1JLhTuox8UiCDjX7hCHGWwdH6GoMU8
TSBfba2sGZT2jAGqTbvC3FE8aTz/uVj12+mqZR9MDcpClPjKLIqd+pr3noTFWzv5rDoaEMYyl/5B
Gcv5CJjzxWKKE0Q4UYETYEQlrA6FfhB4aNejKtyzhsVRh5XZ/5slImXBEU2YAoC4/gjftvb3dcRR
AMCAKgT8mkm8tJf2o4vG6jrxACO8sERQtIIXhsG8RTimCDdLY3XbvLbhNqJg+mzTdblPcNDhkrJp
CB1VtozWwVqYWEXEyJ8FJibjkyaMM4SVmO6IOPoCgoigiKTeW4yt919H2OOK4X40FdQzYa8bHYpT
dhc3zqn44/3oS5bF18LNIsCW5E1IEqN0t4Q+N/YzV/hSc7jsPm6ygiEDUB45TxRPak4IDnm52A6g
lq+sUjZFOVeSadAsE6QJy+AssBtGrsCnJTApBWSwYixLU0xj7L+BMpR5AYdWeG9K1I7JUSB8pf2/
K/rFOuG/AGwVYKmwcsTV+FsA9I78bCOwc6AhkJAQYdUBYqYwZxzdiVcWHDUA+xULFSijdG4EewVH
eSe85QUXjOH4X/Xy9kfUo7zt5dZOeM0lh5nGNsba7j2n7wYoqhTILaaBc5sbM+r7Yj+AcetidEJP
A5SazQagIf54bI0wYoeAxj+HSDkQps0KahkfbEtGOEH+vEz9+F8BPJyLMZYYXxH5xEKTVsEaDQ6g
eOZxcOGTT+s4S13x2QF7Kkradp9tR/P8IfS0L/+/lEwK1OMN9jWGntr55gG58Uj6fQqWUbKGc07q
cBbOSGymChOwjABoauw0+BEA/b4oyoR1TUrwMKc5/hDIIpbChC3dg+HN387o9Fn8jlcw2lCEU7eY
TLa0u3owXB11lx9uBpEtVa7G6M7uLuP5lwzpoxJtRNqzWxN6JANLM2d38SzbvyP72+K9c0NAOZ5k
rRcqO/miMUqYG7CFW/LFAQ7OxnuK4T5AzWO45UeolyK/DvttS5+MsK/x68QfkvNWH4flUkblJA/d
gGCz1LgMh04UrjjL086SWmfE3x3N/DBnZoZChjLKy/ZrWvm3Gc/a07tlT9qJQxQvvBfl5nuq0Gkw
Ve2FL/GYzxi7iICpylJeXgLyHToFxIwbwkltVSDhZiYrHxIod88XQM68wzksY9seMzoz3JR0hsJK
KzsqV59yaXwRsvsyTJRsJuGcpPiji7zFiChIVuSMh+3hFp8aFotDuRM/6m5mnLMUSs8WAeVwP7ai
r9uE3Aa9gRWLoWDuxw5VMNx9EYNh9udcnxjnMSoNImLgJsvMMqh8xXfwvsJuHXsszBL25T7TZ4Nj
cDGoA3FOlOjqyXgqaTykleIO6VzBEhtWCSuSm4yzqXMCmB6/wfz2D6tJ7dFxk+Yu3sw5jvwfK0eC
v+wKN50QOzwcOV/Dj7ABGi5rqIisa1wx9/3kc2ylaTVcSPkmxAMUER6BvLr77QV6q9yB/Teg2OpR
umf4ydTMywaPBtmxbrUak3lM383bSgHG+XIqBjg33Rj3ULk+K8o7YxJhI7RVCjfDD1QxS8CUaXZb
heG2andKudWy31GyNoZ7Yhg5wF+B035nzCuNsT1ivP2yldhmYQiW54L/jwYXeXdqNwn3qoHXJcVh
oExYZx1KnknFXo7+7jbroeBLPpDebdLrbtDbhHwRegGLw2+Sn1fj84+3l7PgRxaz0BJt0UFzJeYe
yVK5x+Rk181RlvwbpdoLm/yG2QkbLBU+RKjGNzD7hF/Hj4Nfd0he00EIaKvustr8bj8U5acMEpl6
bVWsDhKYtT3bXWUPVhoyEe5E0IYt0Ijh1EDN689i/LUy4EeI9BeM5ACGIMkeRwj8FSupEb4fB7/d
7207uFI1pWO/zGw99XT05BpSBfNzoWr5bjmba1EUd5fiwETs2Ka4+XczCVq+DiNuEPMYgiegzFi2
Xm8blXU6a5HADHYhto7YlTzV3CcwEy7wL6IxMCkXmUKXTTC9I9Cj942FugINg5JLycT0qbJiERLA
xZJdFkF21mBK4lJyvpGixS+fpr05et4QESwqfyCsCTnRZpJHqZZCCYNTxEwAsnrh9JtfdSf9e6nM
zP/W0y6Xp0pjf39CuhRPj+lwZir2cXD7VAa5x6j9eX1cudtJXzHoBoyU7bZwZdnsZFuixsEjhnBP
8EVSQV+MmzhxS2RGuU3vhulFztNU4FoxBAys5rN6aU7NTIyXBFCe2HrVTtDMEWXHnDxwQ9bUaMo6
GTBLBcGXDwqZrCgg2DGj2q1UG5qURt/lDPHCG3wtFk8tPp0OS7MTOwEjPo1DiNaV433T79uI8s/i
1CrB6bTplwF7vFHrRQq3kgdBEY6BHsenRHxPtCRt5G0lUJsKC+1KKu1lxkUaoX1DYojgXu4Ue3xU
X1Y+9pJDC9OVMp1y3gwpq0YTGhk2z3htSBbdmK6aCibLhAVummW1UP8hZgvZhOlXFiW16tuUx2wf
loKd5ErKpqkCLee7GL2t7KD5STan4Uv7f6G+DmgDmLQjCmASPOWZ0jBXywI9RrNU1AM/ifslgrUb
uVI1+77s6Jd6dAiUiCGpW8AfqO07A5MH79ahfaOUzjhCfNQmHcZNkt+qHroajhxpBBvN/pLpWfhv
CvvSEaEign1kjF2ptdvYCakU3QHRHwTwaKNliEYldnQy2UES0qkMpm24A8OF3w08CtxkjUe+psxu
kTs6pkN//D7kg1XOjm4FykXCavXrNO3pU2m2BGe4mOchdoPGInpKklUlu4jgNkp29kLhRyAiwDBP
B/TEU0cAnZD6cK0VHH0qLD4tIjvgNZKHJsgv0lJ4VpLE2fpxA8lTR8BkQmkkPQvAVZ7dMq8tV8Y6
o1mJo3XY2/BEo38qLw3aR5RiCNyREFeehhyvdPK/GQIzhnuvCflReKAD/2wotw7dA+h7PbrfWIqN
WzfrIdKEy+jMDHl1gwabTYMRZx++XHG86vT1kNMBFQsTKlhiwq0svbw7m1cN28gf4ap3hzCxxfBh
n806ETYNiky7N9pJq88SLTPNR4K/DVEea/mhr/MJBwfnkMwNCXoH4oGqKHc/lHdDO2KaAO7/HPG6
oUTBU1Kmah2+nPLl1ApjIFuLbDhhUWuh6jCgAL38SmLqMh+qO6Xd9GOryxxtbLVvOh/mi7bS7uv3
rOymyduiGUsgi6LK/2Ouvhr321oNPkedl177lrPXvQ3RU7lta0XYGKUuKb45HoEUUv/S2Btrixo5
EOvktina9YjAhBeeuRjhpHbdexaMuCFxWJ99HjsKLBWAdgdafICHXuCTUVw0XstdL9k53iDkuhB0
nLkDLOnrVUBRHbMvSJfye8/jdcXjRIlGc5q/ZwF9UTF7xYugXCm3bZVMe5h23y1paOXlZn3yWaKs
Wjx8bY0bI2ZLwneO8beBxVi9riEsOt8HlZelonxdJPfR14KJvKtg3Fs4SleWNBts8A04d7j6YWbR
U+gz4gZTZEnhD+EyJfi4g2o+/tgFtwOy0tLFqg+T0PgCEYML+kgMq6yRn49+m43KKTIZuSwky7gC
4l7ALyr20MJmn4gozkFRVng6woQT7jQCr00g4xC4iQnOmy7hNu0cLLollOY1JAIoGHPtgfEPS2Ns
1sziZfYLgKsh3m4orSirbyvdU86Dt598vep4e08CLH2oYNLlJ54Cq4paq/I+8nTEqE6zS+Ip4Vkk
syZdd+WWu1ae3/pFXUxrLEywOJoMPjPuLX0whf4AK+nYJEeJiLPxuf4lW6QDVb7iUiNJ9mCrHxRy
/2YfMlUQgYRrGIA1k/0+oBG2Bu0cprf0UIQRJJcmsb+Sn2CJUpp98gMFuY/WMKeroWP0ZwlB2L8P
TEamspqpRU6V7z7VGmqxqVw0LMCwdlhmsa2ssll8HrBFugkEEbY5YQIfM6EFOccIIqE/4LV9L41z
0VtvUJ+/Um/QctKJxt84N7Sh5/fPl6G6AcBUmAxRDyVd2wwZHRwpu9VA0/9zHoSPKvwF0rV0N8GH
auaVigsgjuatO8n9ipcpUTeYicO5mFPkp7CheBzSr0DA2DNGM/kIsDXtXRGry8Vn3IwdtQkhpT/T
sXNlEl8jU2BdOMrktvx6G55B8sTyHDbZPwrzjr5wocOJOVfIlMdMY23D+y6Mx/ARBhYiwaEhZsWs
BWXO8TPm3msZA4yGZndQZkzOmfKpk17YnT87ALctYY+gMOuhHQIAJ9yNSIC1aRHpvMJL5BNYtf2+
rgG68n9Du1nAHIB0ENoZKAftlfVdjyS7YEP4iR86xAjqq2MyRYeaOhz6yv3DaV4+xkc6a/VrAyw3
h8HbHKNO5YjAbOgcMqLepxOgVuKFQJBXvNqrcFtcafUOxpbJAiP6YD+G7jKy1UXFz7mOAAxiXDST
E56bVvCPPVaFdSMiAUiBvbMpuBjGP0DYXsAlmiNdxkuDdWwqMFPpXSjCOyRuEFXwxAyd8TWKWcf+
V7GyN3KNZW546rMsJoCEtc7UcPz1gAlkEIkl43ccoMhwt+OQX1fvWRDK+ataN+1MG64Y3kJ/0pT3
9MefLXDjVJfwIK2LCQMcXbAdOaDBV9gkukWL0xbjYcNp+f6v1wf2q3B73Rt0vo5iDOt1Dg9lp9mD
a7DH6kYbOXI6K6p5sK9V580tjhp9vH1nax7ppzhWtHnsSOrmA8Wm8cbHHNhVxwkKTrTd33VpGzGr
v2bs7yhox6fBoVTI5FaYqAfwddONsY45Brh3BFD3WikTGAkW5+l7yyoejLj1YH7AkoJAetLWuYrk
EeLiApYmS3LsU18Wc1jc0bbZFac3m7jPGSRnDH5gWI23g21NG3bpfPb+QDMlRuI1MgfY0EPkoM4N
7gvgwK8OjP911JsXFl5MaI5KaNGs4pBL5lizjjNvQLcgOx23/A5FwpbIMJINO9ik0E525VSj5qcj
fmoLfRfgA+nRjglheOsyks6fH9lEp/oJvIE6H1TTAjIbkOdvECxCuuZwIhqAgoQyU/+66siqB5A3
qEWA54ezIHUo5DrLyI4lvGA67vBHg/+FOClf1t/dWFp18G+e9U+6/axJVodBV1vdPltXAaKzVzPt
P4wy0e+MXx66VWx+hl6nWAEzPmSg8Ovp/Y3oBD1WChmMhNaHvja3Ydgyh8XZDHUI0lqr3dx4X/Py
JSGkNzRsMUZy+ZP2RrvSBnI0ODFiqSNTkWdE3jYiUS20I9Xwm/GjjWaw2qaMvGHDSdi2NmB5kh/j
gqyQEcFJxCL/89QfbNiUiOEhr0Xy+5WySxzJbab8jWn9+wm9bmxzR/a7EQytDz9V5L0N14As+9FE
GGx9TvJSvCesZfWtDmvJroh5fYyQmhh7PUOsZ9hhakev56Cb04jddLfDOd8EaMQIY0vQVuNTAeaB
LzWTXaWbbeB/F9Up2Mw+qIG0y+CagJOflAs6o+CfUCmEc+kI4X+P40m6xCBcJIMXGOwZlAhFtBlw
Ul7acK3Q794DuP6p2dxh0tcJzbFYltXuhavA7PW2qjsTy5rms8PGSjDiJCh4tGDVuTPtCsPnN1nq
wVZYRRA3D3Sh2Qy45vET74BL+IJg7GSB3+Dag03Ae5ExUy/mzK44l0Ce1Ad6daTtKnm62NOQEhQx
zrFf/0Qab4cyvHdK2WNpNX/DHKVfpLDsf4yGXyX+AOafb7/tcfjs2QaWckVJxeDYzQsXHRFdnfRs
buabYa7gLKNSczMV8uYkSkQI6hjSBuN0lfbOigCRjIk0cov9zQxe5pAtC54K36PDIjfhTMckgrPp
HflkN8+PfEMCF7oz65+OlvOcsotc3hy+Z52LjgVBaIf4AdN0ei0EFIPD3iz2/ExIp/kR3YciOdDF
g63x5BfXMOnsovZ6eVE99JtX7KJrfOgidpoupTm7Rso2Pr+eHGLUdfgeMT/7eDdcnL0Ed6WEXCHq
YBL9iLWZjJfJzUZdWBB1yATaLa/IOxl81cv0oOO5CuMLldoQiptD+SpTCsPx36YbtOmj1h7REevg
o8gMDQskP+TFRvuqHGov/TfuweBNjbpX5F9iOnOW51Di0BRw/dipf/prtcs3yOEh3JS6lR8HzCsP
soime47PDDLTpew2rBOIP8LUEWfF6XLJNXLUc7DUFjfcJtLpDb4F8vSLSJEUIeBQ9rYVEY1kenn5
AY2G0Ep9t918+MPeEo4dwxsTzx3MxJSBvTabvX5Lao3M1CVrsKd5kmGHQ+FmU7d5AbUjzX48SVx1
YFJMN/kpHq978i7pCVZ89be2bydGM0AoI4++EIEmzqL44Al2vVkxS7vI1xc7Df0sE8/CSQNHfkLX
GvBzib4LbRX4DkQ9Z8iSUtVb6r9qG51psIPf8Q92HZwlcC2rZbqmiB0cO118SEc6KHtkd3TP6siB
eq2oqtz0Qf2Y718Q833qlc9yyPnZm92VlAVKX0z28pVokod2+XjnVhqK8ATIBH72Q2EH/0KUYDhK
ZaAgMFUp8QWN1Sl7NyajubUJXti02AR+L6n43IuVj6fjM2UNQJF+MwVb0GGEmBlCsKkmJZx8ehXG
DYGl7bqN9qBupZyIBYkYSHXEtrxHBXMgw0OzUDOuupGg78kAlioBUYDYdubLZjMZkIUJ/eJtPgy8
GaMpGIMHc//rtYfmBAvD/azUk4hz5Az1vxiJk33tdOx7jf8iigX6nRmk8/j9G7Qb0Fp15EmT6IC4
1gvptdBx8sVopd8mfVzg4AAptJhssDInJa/toVN9VMwNGr/c4zWH7hF76iliBsXZ7BSyAxsNRej3
rtbLGrfBK7GSMuIMWcYFPp6i0qB/69kHsDCpVxlyAy2xjsPxEtWGcgBdGB7K6wurFHIQZSEX/yfe
i6YGRQP0Z6aDTGV+aQVF7rUIxf68L/W1ild17IzTyTe1DJzOhDqSH516ITJnKIS8Cb9ykYn0n2V6
eMKJnAnSDSdLnWtyTBzaUVtyhVsQBMq/7LH/LtfNEgRrIWTipibR8vXny55awq6BV+BPQ8qUGLYB
3cwUCyFb5Jv+vU3LKzsFjxtBlnF5p06QmREjSvTmwkQ9dIUJZu51eL2HCG/FKwAkwZtQS4tZlEh7
/enrCJ8CkTuK9bSLaxhBx+BCQF4IGIRdnPDEnQijX6FVEGfGzd5uDdQa5Z/njGAkLlF4fp3/eRxN
2Q4C4QWLY/9NCCkPrTfNkf3+TJfTwPRFvI1xkZijiYeETJuHuMFSE/5O4NBrrMoF+jMmAauv98TW
3974Ha8+gD8a4M8qdDGgsDqsQh+Po2DLCc6QsDsfe8L/UfgKNsJNeXXH+XDzxflOaCTcEAYMIgTk
m6tIx94XcYQH0QBxxL44/Fnh2ViCC3fE3pwM2txVKFPeS64tipoNRaAjhL3JDrYol/W/t8NU2OmX
Fo6UlIsi0f4/2aNInaZyUs8ZN5UtzmKRmmkQlNv8uRcIHb/Y1GNf+MEKHiQ8Tp7jstuzA2+kdYC2
HcPeDzZL628ziacFQzr0fImloK9VJkokdn7U7zwT7G6XuX07qPgLrWCADyfjo1Q6IDuvWRr9MIyi
IFdxAPxYo+H6RhtmeNTeCnMnzGl4UoalBPDFGU8YsLAE5/543DSm+FOdhFEpr+Nxdj0LLlJiLu57
EWlzw8IPMoVFU/USEIGwsfuY57OC/xXMrcasZi+bEbX1ED9SuGWXc/ythcV1hrfdio5q9jGv1z8G
tIioWV2Ffa2Qj2iuDKcHIjxcDaEdqXidkH/wFjqsQjPe4V8JsxHdjxPthKklOk+hjWFVcqD88fAQ
v+xAomwmiPoRIjCmOdnScDkrQTBm9ITRzaxGbv9LKsaFAXf5smxtlx37X9gNiCHUTfMcI2EIzt8V
FjWAvvwEHfbWbcpuDr42ADy4ZPUc0knTQ3hnkQ1Te0hHLjtjzUFnEtB8QKRZIGxTf6lKitBuMAj0
mtDmZOx2ox6R/eCcQp0mhFtHfkn7+yg7u2BpnOAx7tuhE4N7Zg4YKPAdYyDVStCwXFUHoGnsDSr8
zpxwowH7UhyG7Hm0ccuRO9zXk3QIqyVsVtIdkb/OECdhnoLAdYaTERTQ0dTYEtQVYd0FPx7SqIIP
SAKbz0a69sLFZxWtIGEDeGso5JlV2nBnhq95ADnUpf1vYGYc7c/p5uhL9h0JEALU+IKO0ngoDUEL
Q6wMkd3MgzMIuCLYNdhUV+Je5FFTO5NZx58H87SKrpMHjZlPzJ6/CyS7+9ct+QTHL3bImSVY/wZz
4xUlr6BYkL+ykbSJBDeGBm7TPVnU3RXfoRJxOzC8Zr6LFaAqo6Rwg2FUflF/WkiT1sevrkymmSUn
OMN5wRlQY4+PEhB7gf4JXP/rwggbW9DNNK5Hiu9lvMeIamqY371wsvzPb1UlkkC4ugqOO3Z3VvnQ
4RmhW9q1XzPfZa0JpwjwNjsEA1url+WOddi92XGGJwjtL4svY8JscTG5brah+z0Mq+W3OjNLzsSY
EVIwKOyaIe4wtGmWcb1+MU2YxYZrfv5h5KnNwChAewrAAlwrCJuphEAQctHLEVZN8vTmRP+MPzU8
5MYS3VO269dV6kEiKT7O+C0yV0ggd+Up6BObgJSuhsUkV58NZbBDKB2tfAvPgV0D7i+wQksXswW2
UgegePZnC4EDVvPgOwMEhrnBX2+/z+nnALbqaqoGmy8zHl5mKy08DLubRcxY/+3FsIjbU5dYwz1k
jL7Abi9Ya6vEB1OrfIxFGJVYiIG4EeftpW/McW5lTGGg6uRnHklANUsOp4B1iuOo8PUpeaQYHTK6
XWEmOMldeYOPNIfBfUzxswNNTpEFMzK2EonKGtzS/Ob2ly574IM9jsJtCDjyA0+law5oXXh2KAO4
0/SvoOgYsHRjX8Z3r7I+P++jhAHUG54jNUripJSNXAd2A9gcTJxRf71WqENvFDXESx3HDKzQ4M0+
ASxTxC9vwMyUe8FKB06J3p87Gio4MAKRF6CTa2XyBR8m+aOzmpHZp5uq85meN8Np/GLCMH1Rzp5J
roHtiLEeVM/2UHSznCP/Y0LOSVa7YINlwuiijCyy77iABdEGb+wMxyl91jbV/FafjA+3bqtibDKy
4IxxpaH2akP7LU+1whk8o5re330tsWkrGfF3MzBJrs5gOj4M8YRQlp8hKJ0PDvkHwuKG2fu8IKzc
BuiOVdktGu+11RcxWE36CLcqbtQdB9FUyAehyAGuM8Lf9AGSM3QX3nvzRu/3tdtdueOT7BgoRbib
mdfVdzYoTuy31TIcUyxEoAQ8QavjAo8Z61ikWBgzTjkEKCXs6Nu1P9ftjtWgN4d8ggP2sh0sP7KX
9m79cUfzgaM1roQ76BWIqebeWb0otg6D42fZkJNjWCGQEkN3SN1AlYFfgjKKGbapFLNcd0fskDjG
eNhQzjRUDejedzhC3FPwQQjXtANgke2DfQwfC/LnaFG4jczRmt1Qfi9adB2TaGShbvKHREWy/VmI
xjF238gwtlmCzi1jAyj3wz3Xs8vnqT3YCE7VkfXOxqtu2vc9Ja5wXRie5Cm0EQrij/5Id0fMMkgw
3MCGMj+w0WkM02WyP8jcLLvXL3OXbMcZxJ/Rvyx3hv+i64gJ3va2ao8FDcXA7g0nu2F/kW6alYF4
6T1RnmjKJ8VEdr8c9daPZTz1cygtkv3AlufVysDA7W3liTXGJQcW5hAJ7enGi2q9qGC5D0thG9A/
EDGOyS1EZT9cx8u3lcICSBA24nvRWQVqd7jGgTNm+VGVLQd7ZuRQ0wTK4qHf/ve9Du7j3m7u+Iu5
2YpiqHpk6z8g65auqo9rZFaDzf4mfsN3eEYHHWUvtdKWYQcgDBvhgdqAusWFhPiBFrvDngbpGj4z
SKPJ5GGCO4EgCJ555a/6ePOZ98BiJbnttX9PSiT4kRWd8hM0hSEbFRwEBQKDj3sEAv6c1+7FmH2A
6VrkR/1E+qd435nMwIDkKA76/qm79QLgcayBCEIP6xsynUKexozxAgldY0vXXQYPgxMO9TMagEPo
lptoO6QvmQDQuLhxMPB4YEzLyJsbQuIHpTQGtfMGltnCjZThjj0ZlEucWxv8kOE2YXa+aGmfo9el
FuSgGMooKPz09ptu82kce3AjB79QembdZYiCo1tnZ5IrMO1Fr/17+5XIN2UINXv9wwKDHSBHHVOh
duE8T7xiU66Z/fKwAtQ+8YILxtRcMexfFUXhtr9ZEMe+mIm1BKYtOwxLpRlf8Kn9/jN51Y4uDDi8
OvL7mDHKOc0fYTx/j45y6SgWyzIiJgur6WalVFeWK5gQkM5y+nnIEmeik3GQjVfhzc03rG5ruCln
PCYPCs7bqdcjwtdSMfOtFmxOTHWsfhlW1m89074TfM0X2QGTQXaaAPcS8g0xBaTKaxnjJtMmEi/x
lwEwV5t2mwUBTaMMrepmtj/pyzWeDI/YHJmehhZeAcX8XVtATLcZD87UcDZBn69M2fnDkdP0y3WD
DM4t5qmZBI6m2a/H61FRdKvOLsiOCZOFefSegL6m22bF/AToGo7Qc/A72rTwyASCbSSzHsuxfgml
Iil9Q8FZL+dmUrwBJ48Ow8XNxPFqvVI/Se0PaTEcEDyREhyTvt8cnHSKdm+4+E5psSxc/ggp5FTm
/Q+MFzT7/tgPcOgQtKBw/59OrD62Digeklq2gPqnmNzOxURgQOItZz8Y7IkHwfOSf9D2id5S+HHl
tH2igxU+XCmhXuK/bgaawMQN5cUfVKDZGA6JvAfRJWu2bgnRRuf1EKLGDhIqR5uLjzKGJrFBfJXo
JkSDLHykYgYsuAkLgyAmddUdixJbWC+JXyH6M9wIpwMz5j8ejCf69Y/wpLJlMRygFRUfF95wwu40
sQk8Fhq13vqvQRMGc8I+ER4b0CNzurX4iPh35ONFyrP+79mDIU7TZXvUphreTRyJovsTP0jn9RI/
DHByWtmnC/Aqkjp5HszohhULC5QDjEreRDCFQACEplt3hmukzRNwauLK2Gt46n9ZsLOOQC+UXp7C
ZjXv3y6nQftydD5o5r+gMiv8Xj6/MWx/2ouBL/7TXWwZAUZSHJxLLwCBY6OHdcq8HXBFfMUH904/
aZbi6+h+sHe8D7B6foyw0gAXVx46d21tB/qBUh+5NkXTYHn4YFQMwYmJCE7GdHwML/6MnW6kM7vA
1G0LagQU4L1+hdvTV9jUuTqMk8PwIAy8ckSEbOhusVOYyIrvEC6c2E5iHQG2zLiGNmWf4WXTLhO7
xZKSQmseMYdJbB6AcBEn1OPxEB7zHMr0+0J8/1qK0BGG6QjiKF3xEGiXpNd6ymN8QDYfcD2BR8AK
GitoPUZuIn+OiT1GrdssdXD6W9AHoixH0zyTicN+UHIWfqmY4Z0Pi8gQ8YqQhwKCE1lPGtzn4/gg
lGCDYf/sqJnn3sW7NjGP7EwUQbIjPJv+S8uI0eP9wQpkE2UoBESeGVL4P81eTUaWOoWp5EKIsRfw
3B3E6gWBzbW7GBI6oS5ECMv7OfBSe0a5YB0ll9gVqPeBR66iP7LJGCNgaiayAl8nEUwoJiEzkR6O
kcD1CNDufs8K0w4yIHElbBiREdLt28Y6IKv7UfkFPzfjb8ZNFrGGRFO/TqXLEJypCgTodUyoorR+
raKFcRHx3rel+Chf//deNcNicNacmpOEFxrAIJkaSI4ZVXBbQcjkNftuxN0mQCe8De2DgjlNs9Ix
VWG3YOOpMTYUO8nQAbZ2Vbd3pofpD4AzRRN//5eZE/g/fB842Mt6XySGVShvXN0V3mqDufjObo4l
/I9QmQ4Bx4dWuJbdpWJdfoSV8eWEgbFmrdf8315fON7EW2pehAdRhzZV/FbxvuRRlkDLE78c4qxz
6Z0f7tyDwN1+MLk7lBbp6JgX8dR20x2mKIvbncaHDS+epl4w/S6+h9vS0sj1lNBTmOqy2+bE1qu8
mhWg6zV55mfBmMBRCFuD+lyfUbx76OP/XBx6N1wyArChlSA66xl/9/ZdPsLhQNmJqk5FOQrfhVUj
8n4Y4wqV9pyxdxQ6H7+/UWGT0VCqcxWaMCfWpCxJZoEzSlijm2w7RF8iwF7E0A2cYikfZaucdHg6
P8qJCsvgeynMfA0zzVrdhXTvv1A4w60nys0rHykybMbM3wvYEUEsj2+FSg77DVIbLyFPUrerbR94
8UP9CX1hy6wf60nB8+ixUMj3t6eI0RMqVajYP8VSIj6tnAjYR6XRVi2iliZCKNgtgX6gc8tOCU1F
5EzehfAePxasW/ef638ZYRCYrf2b+DYkbyJ1Dsrpvbj+554g/NKG5j78+56YEuBP2b8PrNVqLxT9
6PBB/6Zo5bBQEW/CRAXR3CTjK4h5W+1Xe+GcArJj86H9XeQxCF8JEdZ0vwNhyQ4YlshHX5Fi49Qm
CCnKFhzY5b/+YYbWrjXVAzjWKUCMt67X2JfAPTMmQTXNRF3g3rDE3uo3J2E2w06OpBdwg+D5YXQf
7TCcaZ49IAGbLzvIaKuPAFOEPhEiDV3ZFK4llvXILgsRJAzNOvyiSIGqdVRes3H525W/n9ItPtMe
YxXgMJY1vx61IjbD0LnQ2xoOVvkdl40GHW8LDpczPSK/gg00h500NJMfJGWINWhyaQVH5/gxBJWZ
RReaYYlvod6MLaLaEUlp2SSmcKCJuMMPoP7HewJZyV9IS7uqLyKH9IXJhmg3Pe4Kdi/y3jeIKJWz
PJjSsOToO4bTVvNVLk0IOFp70IAgxwzIgszN4slFGm84iToL55KzLp1AGq4BQ6K5/CxlG0oNtSfs
IsFfY/Ol57Fe257gl3QtJBQUbOklHkGDNgMDPqtoe79Iaju832AyyCxOaJDrwZPJCHJRiDud9z4h
cJ0A9ZtybBWBPQAcwHI+6pwRFpmweU39TkdDT1QaNvK4a3l4P2Suw1OZykwTEFHZg3uM5ZPsVgy2
5sABA82/RHkuRDhIWzyVQpESf0cTRc0W/1MRVR/qf5zyi9ceAwBqGiS0bvREC9W4N21yI0IUgJkh
2686gGwDITf4Ma7GYVzCZ99FuED579D5P5rOtMtwLorCv8ha5uFrZkLMEb5YFEKIIWa//n02/bau
7ipFJDf3nnuGffaG7LrqvK39KAlpqPtkhFlGQ2jj48fA/E5ugOnBrkzyD4coBHKIpVhZ4xU0es1H
55jNGhgd2vwHNeRWlpBZcdw2HKF1nC7o88AfoPK7c64PG7xr6WyDf4VUXBwPKiI/ae+bEWbVSGPA
akF6hZQCqRlm6vBDgwzJOQKut5XjzD9hvg3Bn616Cmy8RmXAK2iOsqF2OFKJuJq1MV6wohsaWMAX
/b02JdyOKBOOxKJ6WxuXR/e/RufWevfofQBwQMt4tolROHmCBQV9a9MSdg4qH+qNVt0plVtxROHk
AWpVLKWvGcXq86E1J5kD8qaMn3dxYNQ6OfSykWB/Tgo1u1h2EQW+TnZkIujV9ak/wVI9D6i34I5C
LmdtNjkpj/E3kS7Z2bDZelyidliUpYJQtyS5Qu82pJ38S5W4aXwIfO1y9xrBFkIb5SaPcLBHR/px
A3KbVJdTYM3AzDrNEIKf1vJgy5sxBU+s//DqPOsuV0o/HCLaow/Z5ALdxWWygy6QgzsgusX11qk6
z+6eKMnNZjiKP+9PvmEKuJSiRmoBp0zPXpE9+t57k3FJgBFUrGR9Y1CCyvjORrL3KOB/6OihhXVQ
c3Ot7aBydbYZdeASzOfxGX/wHBRoziGe3JuU95JW0t9B3JlL8A6O49KJyoRdzpu3nIuyNOmu7cuE
2e5DsY7N+9KFg5eMnVVaJ63S+kUgBEqg7oEGqL8mBLQ01E4rQf5M5s7IMgjzCKRAkkR5IVHoQKXz
tNnA5wbt6Oxv9q53WT2b4HUgywNBSgWx0fvQfM7F4WajDMzkbcLGtE3s4x//V/P2hQYEIyk48wW/
BI91QZjxPOR3l4ZF4xnJBNhC/RLKy3iufr3mzEnWIHIHTyxtae3UF2jr32H2OFzqRyGlh00/QOdQ
PUjeCoxhRIp0H6It20n6Dxb6S1Wt2+yAkPVnnULM1+Rk5yWPmtMLftk8vgXl6g+Zjbh7YZnclfu4
uZ+9/1ZJCHabwp5mSGc+wfnKfQM8kCJJK6XjFADOnTtOsrnzZuM9jIH4JGTZ6OCvRwCaCvZjZ25J
Nq5yrljo7HoMGf6F4OdKsoybOTpixxpuAUmNqgPrL2EgVHpbj1D38bJAgVxHu539hgjwlu9emtS8
yMBvYPcjHzX/u7afztS0gRyUHSAGgDDU8cAvCG7Y55tTqGHJ4jluMDQDXC2VwlCUNKdTOgB40Epq
2GbQgpHFzjvoUUAbSffiRJqZNF3HKOw17VwLZzFvUWPE4OZHuyn91sliDpCRqXoxazTIRpjafY/o
m/9GmPAGlNtu4uHY8beCR6eKpXxVRY56sIbpITDrrLvJocO3YwWtVC15ELx+6RxrfA/QfNVAgnvb
Ib6GwL4Jgws6Xkol/eqtKhCTrHFVEMtR7DypAg57JsST8GP/eLIV1vKwq0HicsDRlXowvYTmauvm
HD0yHqUmGJ9BY5R8OZRV2OUciSBbCIRtDZFqwsFMfCo/9d0UC6ScYwTvMH8u9NnPSaUMPhHvv5m8
W0f30CGzdt62ilD9MfUAUIMirHbOtMnGdI5PY2cOgVAZVniiTOvm7rtU4MVQ/nz0eLYMMBcWHX+n
5PrzMGr0aMeA+F9B+uEbpOMSEogr7tdI6gt8cDrcO5vi8kyjCeClof7dD6ly21vov2+Eh8ST9i9r
oAs8myQ8lsevAjo35FuSBMntHOklzbvRDBoJG1wAeruzzsPqXCTIu+yORrBqGXhwXdw0nJRv8RG8
Kr2oZQQTJdWHaBFFSTYZK+86YRhFOWPW3ImKtynXkHfz1pph+Z3ZiJ8pcPLzzJmJjmu2pLLcvepV
eIWK+VTglDyjNO/0UGQKYhk5IAkMsstAEvNyotDr+1EGHvRkREt5szOdBDxnJGuMn3+5MzqpAfkF
8kJRR6c6O0kfdPAyBiNdB0/ogkpOw3i0+d3vcym7clE0LEYecpZ+h586SzFUqTT7/ZiQl3DGewRx
VfT+/zFSTVX1bl4IHQtkFP1S+zAtb3Zn/wNYIPvLXn7tD6oP+ESymoeD9yw7NOtBr2fDAkwcWgxy
dMyCaQH7sCoPVMXX3d62uFmv8Zu+Dk7j78vi+oMEbIAFrDar/mpFfZlp4W4Onc3mbG42/f6qH/b9
veG3hkxrQnw/fJofZMPBB5r0xDJMr0htlykhcc2YIan2E9KrcRt0q9FaHCEvNtjxfR2d8xwPpgTZ
L1s/wFNrNDUmA24oz+stiLIxxF2eiQ1mwHJZsGZFoqNlkZnF8QjWCS2WVKn5Dd44bxIYXp+rG8J8
W1ZNFLSZMjSigevRuy7/iE640fxNqYjfjT7fNowu8QtafuH/iQtpSNLE3b+2RP2Fvxo8ETJcrWIH
bMMKHA7xe4Xhrhj9PnmGSKwqqrUXW6q3w2hKzMZO+k/170rEQkqtORCcAeDgmsimu++LsUdkWfqK
uR1wQeJkWGKSrAC8gg6zDlJQAuIvYM81nBUp7kkY4idsVjZGBEOMkI00tdSPv/OGSQQ0RJrKmmS/
x5KIkdFknXQJodyBy7jq98vfyNKQYEubluw4UZ541hSl6XEBCkyelsNQJCKuU5mfiOp4mqqHeugN
NVf8VfhsXeBAu7dojRCxhToTZssa/b8Vp04w/Gg3olOQjaTDpyWC/h5ZmSJWK7yH6s4lECaKhvLG
BAd/qlvJxzk23MprCGgJb/Wwte/H9T210w0lSGAACWxrmMsCXMOwIDbzAyTdydntAjoJyjTudObI
IMCnDtlcMmOzbjivmX1t1rTfsGGSyAJ/TIJcrTAJ4O466FMKtuBUn+BbkXYN07AxfDlpyBXBg/jj
e3v9wYn4NSEyJXmXvnalSKkEfUARbV2fyorSP4UmeR9Q2/A0zheZUymxJAE40gWvFcPxmUsnxusz
BGxLFUnG6c5xdLTCCtTiN+s4t8GRcbQ8dqz3eAiSulvm4dEStZUetOwaojAGJ2Rrm/rlbJWglESG
Vj/bFiTHdfs0Ef4JMB5ZJEYEqGxigsq2ZRag8tlsZNr+V0yDqQVN3HJQt0tcgg63QgqXzNqWHZg8
NGFk4Wg2aN2gbEiHvw69dT9goCt85MnXO8oDpYhrXPezX2q+pr+fCr1cWz658na/NOG9Ve+ANLUv
TJsOEMFq5/hXDs45qH5bCa3WcO+ajSEpzlL3syrmzQqY/Cn3tdaD86GYmA1vH6YLROPSCRg6+qlb
fGKLMUX+UqYeuB3oF5xzg7Teual2DFlr2eekWaFw+stTUrHhGTFYQkZImpduCixnpZdbKQ0MAAqL
iq34jZJYpmUfYKFxyBz1afgA7otQaGxFEctrBKXcl4AMXA50EjwEKwSpcIJX0IWv3d7CCvb6Iw3o
zjvkmQBGCdyjf7+bkCxT2A+p6L+ALmFp6/387Ou20quCab7z9gctISFZKBAxdkLPG830H/gjr51S
3lgeutlWwWAjNu7rdAYqQS2K8LHmJoe8VfDL6KeNaf4OG2+fBAUV8mr4AmS8yaBJqrZeaDiSMUpb
l49xXD1uXkKlOEMjDlaICxy9ZK3DkqPd9WdutdobbMUiYEwJo/iC5X79i6j2VHZg2vz7a0+Om20I
a4AFZRPIqo9ZL9sNcgZdmN2avT86aI5muqbuDNpk32oUzCsU7gUvN0FueELHuPMcpPaZwh0toU2V
tD9QeOTA05ZNuABGyeq+ONEwZoHGLBwcGjLSBW3d8zdKcPYTZ2VOj9W2B8iTv9fwBDlZCAmA2m5e
AFpcusZgK5UK7MsRi8C5nRvWcg4MEPTbAPeMsR1BfHO2D+y7eLTQISbF/dPS1vfKDoI7siGEIZmH
Wi85Nf0/bymTJiIHGWN2egiJfyKgEGHD3QCSCG3KP3I7SEf+/ZUtlDfdxrhId8KcihPZEZv6KK3G
e7cQ3LyaWaEZgvx8zjyW2N0mKHmd77CU7j0Ql0x65w0zBWwKoESgSbW3tcEB3VsYe7jjb/u+aXSv
b7tOd6xxCY/tCtgy2Oyq80nh0omLLUC6Dc64YJWiKy1HnyBPxoeu9WRrkem6btIQEhGSPSmwoP0H
tlY6vdCBaN+iK5CjWY4IaFjvfAA55Vt3Ys2YvPe2YIWAOoBNDGMCQnwzJH6KJpjsi54rzhLodPOu
vvLvDt4MnWP1TrlFrq3+NiAlgIzlc+qChbidDLiE4T5PkdBlz/7ueanLrCiQGyUzypiXIZSQ7PKj
V2+d6n46yNtVyP9pvUlGtLydgmRU3sxbInZRspbkLWvz55TgT6g+8G/TXP68itjT3pQ138jKUvi0
tYVJClYsnOSx8PnSQF7HEeK03zvYN43vm1kvSIILQpyMktHT/kAgpkrIC1QkuEimFtZ7BIjjtXVT
eEZw0kQoCKcPnZvkLkr2vGEmsKDS/VazP1RJaDheUcJ/nJxKYgOzppDIFvZ52PmzzZPFGvvxZSng
V5u4Oe+/3Yv3Gc7Xv5IVmEy2LB64NaTuJNQ8h1JuU+1UO0+z3gHcY9IS61434iiBe5tdpsTGIJtI
/rNJYd39vp/n8V3FdHj7lnYweCTplCGnzsxFy9gJtChTq0PWhrtQKt5aWvAOtWC+y5FaV3q9MdRq
O7SvtpQ7K0YYVqwwknUh/Tn6LiRocmPI9GAALYeSg6aRjMQwOnDklkkgf1PFe7vm6+cfYlQc2+La
/n1dLsACggbN5t3z3nxTQGAW7ftPNNgn+34tQFtjeIkm1WEaVduQBUCTVRvnFsXVe1ruoRSyyj/h
aSxPs2U6ricGPN2zJ+w8kLdbpMSBZzJj38TlqPoYQNLp50tJ6SsT3ys5s9m5pxy1XEz5XKL8zw45
m70RF53O4CihkM2qA444g1GnjDLY2ciza325eEsrHJsX1RjKXWxDbBLEkpNizfjcrcegYKfTo12g
CKevRutkXUmuoONQRG2g7lQBvlKwy3sFNXnrGUWgWcPUe26DD8H5fpjtw/og10RUZ3Wb0tZ62myb
tRtOUVIZvOHl5cTuqMPuOcUiqegrmyV1SPwZv7Q6cWDmAARWmV2G4Hj1OUqxxtsNgejuTs2y3whr
0GiDwb8BE4dw7VBsnaQucVvsV49BDdSBU6ZG4tzgbKGVjAgNRSCmUtp57qb7Ktnpedq5ze7dzCVl
wuuhiCqM4SUAPHl2K80a+wKXdiIBiQHZujVIPKkdUedCqyTao1pCOm2QURwZ7GAjd7ZFSNVISpMf
h6ieXi6apQ7wp91olIGilHQ311m1AIl4AEbyOMEweaLQZMGETq3qoP+zTa5zJoXxJu1S6ddoAhGX
dG8+fS0vZUK2ayeeVcrNJ6QYiVOt41ED7YAnN4UQiLZKRFrK66zOD+x1Dl2Ol3HaucO5PP3A3ROW
u7s22FQY6Y4hnwN1hXO9g5df01+ThXTUXGhYpJBPoY4WpAdqXdu3eVntiOhJIlOufzuAIPKNMW0h
4ovYPBG0dd9dED0ndpn3xboxYKL3QB2TojEUGSYUMZiwuQlL1WWMC0HHHyDkHUmDpws4EIIFuK32
PuwKyE4sUbpeO3Qs1eiPb9i5Za3h1fBB3Dzt30wReICvoNFf7rWzhU+/E49z1JEJfFtcFmBrWBwR
F3m1iiDui7oF6cFpVKPP3qvCygUJ6N67HBz0oPOreMc55xGOLG3NdJp1jnu7OiBBWZgmF2EMquQK
YDfr0Yh+t4qfwa7SzZXJgneOkLb2aYjImYiR0UrSKgD0HNI1RNKE9AS7Lrkafz54ldEhMvlltdIE
t0IbTNEoopeVN0uQJIQHXPFOqeLnaKqHKsa7Zv03wEbKLjnrsiIX7XO00vq0giMDKHEJ/SRKlI9B
Drv+sU+jB+yjUxqTSUFCSI7kCHJtuLGX5dNH3aHsv4dku2mWb9AvD8j3m6NR3onF2Lz4F0+Igwth
hB7EowNSggT4F7vQzWhvrcI1K39XRppQwNwvG+3VSk46XefkCxFhI3/WAuJPff+XQSNe8zYA+Mn/
qDiKwaBcKvFJarsxQIpfBVaiLx/Rt52DaoZ2aRMJmTb46Dj6dDLcDWhpY9C69OFmztsFWE4WiLRB
7tvNsPE2K8RfNib5v9aQfpSNMvBDr0WGgTz8cKysIL1FID7y5MFAXOwtUk7Dt0fKSc+Ox6njkakn
3YBohcOvhmNUXs1xxWwNj6bXJ7E2N4LxYnywOWl+GiqrtRtuCEk5E4rpxobSsGAc/GStKhZZjQNR
kt8nQ8KGhMHFzyPyJ1cjt432+28aYFZy8pRitcvvvG4DzB+zxtb/Kpr9khc1Nnpt94pw+YOz78pr
oBaqsuzdVelzSexL1fJbobyaI8X/o5QEj9JVy9HBGnX3BAH8rCzZkmTGskPSySdVcSVxAZcF26iS
Jl2UirrLk+GjXh1FZ3JU8k/xu1uKYr5Oxryl9EmM0z1KrHXVGpE7kX8y63BtWVuhz6wDjF+XOUOw
/mWlgS5HXMffX2o8FHGUiIBIy3AVnKTFMwyG8mik6zgJJVcinHwqe12id67/wwEbEY0DBbyg74As
7uELd+ZkwFNAFwFHzPlki+qEmTgLCnD80D+YZJJSXA9FXBlBWmp0ooKT4VSR+pntKUIrVTgacUwR
edHdoGtVblAP4Ko21/C7bTfelDefXzJWeSB6vfwLDRG4D06qi3/RfSIIpF9X8WnkgrwcZESCh5Xr
fogB5JfJM3t+/TKIj9y7DWb6Ez1t+fh6EFfiw0BypBOmPSuA/wCvSICXDbP9Sg8GiTw/hEIfR5ds
44pokHSEq7iRBcryJNHUJ5O2N+hE/WbIODtyjzUCD8ApBJ2+XzPAmSzxFEYUunWBgFC4FJ0A3j70
swBK/42CRo1PPJDrlL/KvIFJ1uQm6aG7iqfOAGewDWiY5Uzx8l9SK1TcqshVAfAvh6VYXDEtnCgI
q7PVc63vlp7bsGZJj5Lw+r1CtxFvzjg0G93t6IUzSzUWIQjdpPo3xNVN4rLIB/KJ+kF3lb4BOMNY
6H3KQJrjWgosg31rRDOQwAyjo6WJrjAMYC5vu4SKhnGRH9Z+oThT44CcFTkoSt0V9nGB36XvxBkX
uJh8i1VBaPL9RkISCRjnIkwjC911mAQjXXb9bEqXQ4dTpk7eqcboCYALvRn5oXJpgebxsjcHiRd0
MEXYCnmw+be5C2+ZV+ry3S2CASC3ax/utDbhTNeRltIXBex5R81O/HoXxjyUUNptch7J0SEGe3ix
laVVh1S8zDn5GabdU/vzrwWavA2pKHDx3761y1K5ncr04NaaZe4k6pjqI1NjG51ksnpdwC2mjDt2
kL/BOJgupgGtzzZJXlfy8+BG1+6gNzgakzquCuCaYLGA2oNSwtmYTKhpGgAgFwsAg0LViSoe5mYb
STCSm2CplOBg8jBxiCZs5gLNhC4L+xsB8E/In98kk8OP/8tkmPGyFR0EJJiuaK+qh044LTYMsqlg
A23NSQaXoYZyuo2PxYBrloYsIOVZfOzBrAPHObmiu+EvKD0FYy5Q16nf/+YhcwwTIYNysn9Zmd88
1jH02b9ZS8qryS39Bjf6fJ2Huv18722wgQBGlCqpSknKTXkrtUsq7CFjp38N4bOu4NKoA/VeXXz0
MApD/9cVyKYo6muqIvrSHVGFZNunpxkMFbXm6VHD+pObbAU/fv1pW8rspEYOBurtQTBknentbIBF
oJ6quwxXNHdhOH9XpQSVhlZxlQw/rVosKy0JxV+ydzJcH4vFphpKmHf1PmlU/KyhRlu/4Bm8BY05
BV+sZ5WstWz3jDcKu/Sk40OGXTGvXkOPa6B7pe9/2Q7lujR1abmgq0wgP1mDAkteH00RRhaMsHxJ
MeZrx77Jdp2/NoCHo8Wos/k9dLSLrbN0OIPSd9sjLKffl4oBLTMcSfZwudSWpsum08x5ILOUOLJ9
JpvsUpl2BkMWMw3YkygxSYSJ32uMZrNjc57BhAP4o12J8uG9j6O6BngCtSPqMkFBF5GRHTEKeMmb
HUIZ87BIqRddchKYlKKJpK8TMOm/SUUmcBM7rAyN5tuE3mYoW4IlsRmEcFVrki71+7gg/FndjQrb
Rr9mUSbQG1hHN4vsHgZfM0xfstAyMLoEFURk6MkpMJqEzDwtzBmXv1HGgQ4qLpE9D0mX/x/aHnQf
cvfvCWl5UZ9RoF9lmfSffQpDd8hTMSrkZ3+MrOXgM1U1k3iJyiaJG8wNSWHaZGVuEnc7rg8oNdqU
UqcUJbE11ES7u+GxA6hVCsLUS0EPQ8CqL7pG8NRUH6yFFwUfbwu1RwmsTNo9ydylkq6eLlQ7Fmov
oCoaLAC3OF9bxJNB1QF/GyymbarJNpZIC4mFZQyBarTbvTUNjb22nQRZOO+ypmTCxgsArfiE31XW
bj/MNnVrNwlq7jSQ5zkc9v0+5gvKJcZYmf3fvgerqwv0RKRA2sM3wEL62tO0mkCv2KztPgvRE/+r
xpUoo89t2zZDVaSYjkwrjT0NRF/XBJ443q3qF14AS4C/eGA4Z8qIKtX3MagadLi/OFBawNQUdRT0
jrQBF10Mq6xlSKUOS4pdfZqYXWaIJpwq17gSfG2+fw+u39fHaF78cwNkgnkXf2HAR4hRqW/M8+ri
VxG/rQ5yI91W7Sni0FW9oG5fJl8JSaugKvhpKSj36kIHMBNWQ6L9hIiA2IBx7K+ojKWUEPi1EuJ2
BYhqCfngr3Wn3xdkIe9XBUTWkgFXmWPbxv/zmPvecNg60LqqS6NgzozXfJcziKHl8wiAwM9+6wy8
1fcFz4rNsbexVr4gvMqr/a44CvssnH7IOD9tuVxcOJfKH/6LcKfk1cPbQn2XhckQ7QO9WaMugOMH
KCPdS5QCVUTEC8Hv5k50cc4pi1GcxVRdbV/3bzYjWzPq5s2OXG8WGNZp+VUNjfFmvjdfZpiZwAG4
mTJ5Su7gur0sPauQX9VH3qYa8OxXfMRW8VKAkbJaX8Mlc/51mDSDUJTjX25/RLeuBrePd9nXToDR
+d4bTZC7qUpl9DUnlE2wpuxFZj/ifdoUo6/XpYuQ5eTYPEWfO6k/BtETZ5m2SoR/SMdJn4tqbRfy
aNlfpi59TC1yiN/tWW6STH+HWILC+mypl8rf/AYnMep5XT/yoxkmn3dqGch1m32rtgNSs4KDko6T
7ImBXotFbER3pAa+QIjlzPJcLreQW0dIoLm+opIFvLsYk2G6M68UvsWOZv/V+64ATUuUMwkwfS4f
U2laOU+F/bNVtcOtywJgEf375+rxXT9x+2G4+s1txpGdmrwqiwCfQrUzTf+5rW2/QdHrV0FTTwPx
LGbhaYAepCZEDKnbwT8a/VW/YW2oAiuK0en/HBfcd31LTtSpMLxooh5cj5nJstQylx3RUDI8o5P5
olQyYtuV1ZHNUaL1jdih1sWB8JKJrTVn+D/X+hvxMIcUF5Dz7b4UuxK2aVYS6n0L7rgCTC2mO5OV
57Tbf63OzyfrAoeNqQmrTKwZy4kwP6jRDJi0Xe4Cf/0+y5R5ps4OXW7CKf+bTHVXKE6QFxHbVmZF
GD5NgrKwud2uFk7U6S5ZS90Z26mmUf2LMpW5E4pervv3UASQUkpjiejSk6Yu/1dK+ZeBz/EOP5Lx
CJfKI+fN2ZLaOa4AK2fEmAEwYZL9j+8ou1QQojhg9XMS3xhS8btC8wKYCgKLK3H2LIou2kpruEm/
EEa3SNsvNp3Tpqj98gajrTUYrHs70/3rFbQ8gTEoFnibsgYDcBx8xFWoD07mF2lFkcaNpQlSZcSB
VJSIMfnSIEsx/AUvsSqQd4umAYVpt1022jDZWAlOHuLOO5u7YSMKxNtSlCdjg6RDJ+LmsUT0CXVX
t4novjNoCj+h57jp2A99UvPPddcsNGzQTPeci1ZivOSp3K/BU33j5znFnhwLHL51boIOYwZBaWGC
zsLvBne+hxNEYzla8gnE5ESpPKnPdiGUGCCZY+gE9JBXpXmPdcaeaeyM9c0bDEhvHy1QPoIlMNSY
GxNEA2/kHhC2mTQ3A9km7hNcmwh/ve6tdfoj4cSFMWDQv/Dw2P6qsWkYETwzAX8vcfVokpSFitSh
AT8KHCkFR/vCt2jAKmOZsTQPrrYDCCi+ew0GYNWHs4leCFY+yxlF+H99Kmfr1WVx/vZWuRra8rEs
c7OPlc0HOExKHGmz0V90hJlhHz6RH+4m5uf32YCOuO4RUHJYD5YEviej91fDW1k/tLzWg5EGKwp9
GrY733fdzQjgIQEi8AIdDFuvWTSLZjmN9qDXVI2Qw+4AgyDzzXCBZSHGvxidHAs3b7OIlqnXBTWv
8cB3lDOiRAI0N01lp85tOTlyuqusD5Uo5ab/9pq5y5L6rgWtBCUC9CDgWpGsmZzYd3A+CPPoiOzo
+d/7tQo4V0SAiITlFWnhvYmvbs7Pg61wOdrDqOd/lwwnxq0JP1HKEqMqzm3uMhDKeqhoXtUq1oOc
hzBWSBl0qiZRAxc560azDgtajnGdUBqHTBb+lyzSkOlSGkZXIDMdgs4ifpQ9imnGACjEJO7KVOoX
fAzfCYO2XPIN0YAGS/khmQN9x8tZT0zZ7qzeol7DSwUzY6I6XVIT3yquYqOSVUSigEosDdL1bevU
OSMpNSif2tXe+d2u915wIcL4aG27eQjspvXe1YmhVKBlulNt5oJqWztmbH/vbskTska1qv/bHOh3
NGv0VuhB2o16Llz4qODRgQHFPdXjNiVZeqR1Psfezns0mhd4WWERrIM5mtfNuF6nLrt40Y1Ok+1j
AXVgHCRATu8AiZkeSfPYzu50tDzf3XthtN3REm3tQWHOSkbVhpftyk56h10eKDUY1yr3lielLe6+
YIvo0KN1qfV3oOAJb9sHtBkKzfIDjDMuao1Yt0nxmNxHqUujd4ONKIO3LPP2tCt2AW9EKHUMaUcA
zxFDwPK2r/AYNGjNHFaia3DfoINKGwqoBC/uP8fXcb136dCCQt/hCz7UikdoaOaCbHnpFCBlz7Xn
g5N/tfetxzJhN0R4lUR5js6Fo5Ub8BqPesV2+PLJExE1lXrUqyzAk93DuDAtTe/LRrPsMhOo5d7p
d+Hg7qMbe8h6LahuxyFKBaP9xa/TiwnSEmjjw/mwj4yXTzoqqR4YxekdJo9yt9iDrxqSkz2aPRbM
FB/tOnX7vclvABVcFhSa4XWh4yHcUxFMByceFx7P4BkkUXGN9uBtK8EF6olHSJjJZtNRXzZOmP6T
kzK/ac5dctTlYVhAMNI8ZSbdRJAI70hZ3Mz7C156I4Z/F/1z6/YXB7wK4uk1fECLFAGcv/vTSmks
QLNx/zKOJMpoWmA10eOPjA68pQ8RYRdoj4QThPgNdP/cqY2vztwpoXxfByQNzQiTfgao3UEmzZyT
90Ci7xMUkTmAOe3Vh6W2NElRl4RxQwKpBSpsYhXIkQm6jdjQ4XvD5UdfDcwfJPOgnJvZlvZYxFWK
4Y4M+sU8o7c9glvRLcMWgSaFmLuY/JuE2KK6SkavonFOBkmM9leyb9M0U6iIGxd8ABmL+IRNg18c
jINLzD5HLXdSDgonQEyv7jk6jqoLh4+hCj7LFWgqOTTLIVO4TWUTHA0yPlf4mO7utrwp3E0olskb
mrvBG0AwGBDq4PneuYFSADys8EvjbZL1TN09lbZWo4sKFyiFugWFQZH6XPOzM6qbj5Pj/UmzND2a
8zekb+H91Wbq58WhBhfFPmefWDekhret5OwxcaAM33liiono3+GkznWjsbzPjr3G8vZoNUpeteBn
k0beRBMWwDsuxCm6AQS0i70qnEUX80RfuLeFyrwzj4pbO8s36T54/hVoZmifIoT/yEA1rBJ9IqSU
EzNDLgTxwe7VaXxUAIQufdfaOvsZRUvY+PFPsrMF28qdMhuyB/C9HenJhxHbqoNqh3wBpdOSv/dT
+9TKprcudA3Oa3X4y03etJWVF5fBke1rZ55ap+u6wk1seK9ctxG9F+BnqptLkIeA3E/mbuyD9Lyy
QNKDBxnEEYBQza+Do0TkQAiad8XZedse06IEUZ+dQzmeXpU3Th9NSLku1voJlgCpqbcALuUbcrV4
0iSNkeurRGXwLPbj7dxgJ6l74GBOgyrIVeRB5jR7Uxf/u7KNAVykPZOMD/QcHxyBFNTOmQaHTiW6
9S5r1E2Qmdtho87dI5QSFZuabXEMt8iJSU4hOWeDMnrd3QT19MNdAmAZcL4vH07VOpEPXkD2i/+S
dc/TGrviogwNcotSU4pnG2apKFKqLliA7t4nz7w59e9hrglJZ78xSoGrMD1heAUQUoDeG/YVGtrg
r1rMZ5c+vDRP2qGRlRf6lxGrIP7Esos+y6N3B6T6MajSfkZVWoqQZc17R6iHn1bZnX+aJNchz6R8
3LssSLdfYAVB1vA8rRbcCogG2lVu0IqjFZ2S3y/9lRc0JcOKnLOfb6SJrGMGWaV/yJr8WCrbz6d1
YKAv/YS+p5p3hdHw4JTP5hMn4yhtpBIUanunSvmeVPbbaGT9c6+Mdg/LB4LEzHrtoc9eQi8EJK2K
izgotXeLY8niyrJRAbM14bZf+9sptEEbWsyuvMvgw84xhdEEpTx0q4kSIRnEfixqrMML3W714xp+
/C//IBvPNURq9o/tsEQmmtZoOIxEFMlIwFuL6GLp7zNU3y/vTs3bJL85d6+D5C9FPW3ITed+5bwC
k2I+PU9gJ8mmW+rdkFXbWHFWcSO6Y2gbWH4QumgD06OCEwaIvmbeyfTMEBhhPyij8kSb2cNFdXln
wPz/eTpHulUGzxc80wZIvdzZKtfta4e+xXovBRRLToSI/ete5FjCd+syy0sUgI/FfJefBqaVreoO
syrJKeg52M5BItAQAmUXoSXIoF5teT6r6TSuOoWr96JAQ5UT1u8Kod7Ty1pUxgMoQNol54OED719
bsFnid7NC+x6q09n9/eaPnLGbVyfvLkqEF50/S7o6MNolkkSwoNRdFFJ2WVwi7AFxQ+vhn7fFJeJ
3ak4leZmeZR/AiSAQhrj9ZrAODMuw+J1dRsPFzqbTxFYknmCCRGgajP2Dj3YxumfPL0sSNJrqZOj
h6TXiODBaRBot1lMNYDFs5gdBkAglEYGv9p97MvH5gVZUThJUMQsTxRjMkjtUKOj2r21C3iTdZNJ
uqv6jasNnf4ztU7MRuAHBzpuZGVuZGNwYpI2Ol94MyDgqtf2nWYwxouEIXgdcBfsHLsv6daCZV+J
Kn+ViLfeN7uAraNfgv17vim1UZEcFvzH8AY1dTgPdg6wXmTZd8F5dKXXbVw8WmAVMf3MELwnBrfY
v7OgAcTNntAn7wpmHgnt8Zz0SzftPdkjwvnk4FboxZ6eCsjMzWdM8kpDzEtkulOT3tP5bL7YL269
hDMF18GuD50WeIezWgGvtNFQA+HuoRBEvAgVQFX8KynoiYa1XV4he0xwaOM9MWraYRLuoAFGdgUE
htlYVl9wbkQIUkBGDWQbF4eNmPQaqBgSTvcN2kIlKGPwZutemhrKp6Pihpe/TlvHbsmv+A3uddF9
gdeEnLZ3p4D2MvKD9GwnJ4hSqDCRQ4yxnW+THDxjXFyw+mIma2KUmPVb+l23f6wVsJEpHWuxcZhW
F3hIWZ1ljUTl4a82Sff23nwAAsNxqsCMCy2yJKqeDRPXAVxhHZBD6nAOQET34MneVly1ajRcgPKa
r5Llrn0Mz4vjAuqebEHH1fACIc0XJfMcl5DVyuDCftoQnEG18sjc0oQlCfddBQXZpOxBjk7NM0fn
swGXyR3q6eGneR7uuIbYyhm1i31FEuHsNK+kZZALbaadJlkBJC22XU6gPr1N2K/LqytcZGQuEOi8
uFWwz7CGoblUYD1g6iy6PKsJGFcnJfP/NNI7cKVjhc5k50V6peAWy7DhN3d3t0KTJo4y3jK7RQ6B
SjNmLQI1QyD6NEIxeh5lg0r4HiKcBN2sKKmzoBbW1s+j8R5l/Vfn3D+s02FM13BqjJ9W3Izbl/bc
L4S34BHQkzbY99Je2TmN5hENbUUsMJVohCUjtKhRk84W5eg4OI2KCMtAvw2+B6zw3Ghs6BKsklg4
8+082vrv5qV5DK6jx+I0erKig7pzgzfgMKjDMElm0IciBKEOqJuLDqwR7SzIoL792NfRawdKiN5K
GtYw7iMoVBa3xWEQT9/N4yBfNA6DwwBFCYiz55AhxysOSTq+VaIVNDzzdRzkOglnuANlCGACLwMr
oF+WI6REoyS4FI0ycO4AaWz63ujUHRyCkntenAO4DTY3RJAPQT7ajQ5hiS4v2M/AO70tNH3+yn9p
0YB8JkMalEXytBKCSVjDSc9E9NqBLaHOQ5seZJ30Pf/d+MhnqV1HrqiwSUeMZdqjZXhwZgzrf3PQ
povq3x1SpDfvf3IRSEOwDfOhf1dSrMggc7NmtDjQdsZ5Ph20yU7wie76qZt50L5DznAtQvxwH839
BkCfAXcgC6A+NKfkWq4kkCD59xsOAsd4LmgdjIlC2A+O3UZw9rZh/u/M2SKb6BSj3KxasA7hp3WP
kJa6/EGpDtjsTs859cYpQDh8T7/UeZ8VSTzpEqjgxu46ReqQT03tF1hPIuQGfeJ8V0LaAWUQ3AQj
hggRJFq7FOzXTzCYOMyUSQtmFR63FZF1uQITvl5bC/4QRvWSLgeI1/EYoxDDyQkPMJmo2AAIz2J5
TMqsqlX1qaduipN24517XHJMXgZJUvFr80qUMhJST4hzx2XjG+3xAjw+CsffXyHNzfdg6J7G+UpL
KHsdy5XPyNkvfzvkpXwE7y5DJ4XPwM4cG7znsWwMYuzDet7jv/kUqvgHTBJwYHGa0LNYLyK5l/mA
7IWIutJ54G7XxeDEEfi+QsLbpv2H0vEThlhc4fBv3iz4JDkVQDzH9zHMBtd1afLy4Ixkk02K9sNH
AotOgBucOzmTwJJu8M9EiuK72RzjvQRIPs8ZvIiAGfEt4Jio2k8SVNX5SCH9dv0qwl80s6wvsNhu
jRFnWVjyTWECommG3Ennuk7XjYADqFntMkY5sDXvfSY8wTbPC+dWYZIM6UK4r69oCr4Bscedks/v
6Uq/dI5DIt9fqCEnRySKp756AICNnFr3zpNXLGmb6Be8WxfCqRnHvPbPeEnLin8bPse1yZWcQYbz
/A4KhM+k4QM83rC6yKO5Iynuy6AE7B/hFHbX9geyuaJR/5jpkRDAhE9aDJTkLp1LgKuPo1FiIwNg
WRJ3NJvXafbo3mGOalgVvCdyow/Cz61dB09PpIBVIWKEL5GZH5SA6bzaEHc0IEclfEF0AYK7/0g6
r2ZFkTAM/yKriAK3AhIVc7qh1KOIiCKgor9+n56t3Z3ZOXOCAbq/fqPuilMMgzbRykwZgB/XtX5F
OeLVxDJenFq1+/8qewAf5ATmFj/LGY29iTYG9T13t8iA4LTKFKLtnjQsoKJ/DeRMpESUhLGa4zep
eKC9qN5lccSsUXWS0Aw1nntP9gucFYc3tWqErNJIoDlvrnRuRZIVUsYlWiHthvGCUlvkuxJlAh7/
o2oOcfgi2EmfiIAnoUuEkmLauNnd9llHNaPC5gWzJGvklXRCoGwrcHXcghKn/IGWDbpTb6ut5VNN
18SqxXf+peaBbRH/A+/fVl2oANQ3Jj6HyYFpoYYwwHcKqreS9u9Jt24P3FrVnMSSKW3LiTUjQ5Ob
l52P+DhuPm59JmaUazMK5UMWCKJmsYBdnRpIgyX9MmRV+QLyRtofX6KmvEDunadLyhl0NPc+o52D
g6aNnvJQSX2JO5mqooFGtAQv4l9FTMg/xwX9WWvwGbAWFi1tYdjyDGDioCy+d1pDBqAh9wPCcVLJ
WPVZz5mlbuff7L7mMd7mjOjF9Ll7hO0c2N82Rjq+4N9I8fNYn3WHdPvUnNfbZeHQuN14YclrgKNc
PqfppOIAN03/uDNZRfiV5YT1StyCjhnwOImHZZXomEX4O3B3FpceMxH+yDx8X7dGFfZ074L6zYy5
BYl7Yw6sWNRzwqcO0tf70NC64/TwPX1mv8V3/BLrwPOk5kMeBWPj/2ebYvfY9Vfp2TqmU5xy2aHq
wROqznudkiXusKTJ7aBHL8+hPbQJeTfc6Bnr7sY6ckLX8elgP5+9eBEaBvVDf1ueHicWwP5Ec8qY
nZdG9CIqdh1lX/1AHzfbJ/Lx/vq2o8CDUKQlrjrylHrxhRlEOfQmil+F36CedfiT30hGL3656B+J
Wgj788cGl33Um/2ApCP6/2bF8rY242xkTnKvONWH3syamZPLvM8+4zM8mnvGst/i/kdQ6B9nNCwd
FLP3Nj0sQ2ZN5dDgslAXFAD6V4U1hJZgtsvhbyuNs5XE1TjhRs3HxRh4b/xZdXxCEfFt3wstfG/u
7KFvH6MAUZisMLd0gB2nf8bTz8jM6qCY9g1zVc0YKg7C98bnwCIZDqcSwkVJfE2RsVHIhysqwTkh
BI8Cu//9W0JSbdjVQUMC1jXoKKwhPa3CfxP3SVmXz/VRM2za30gSPHJ3jgzadWXAMNta6POHX8W4
y1guuOaMwZX62YOGXZ7iR9BOEh5HOR13PDtWzjnl0xZ7rcHwSrJYXgzNA7nwLB/Ah4CPRF9wBc3b
k/XXp9PondRz+ZCaqsfxF4wF1RzBL0SPeqX/3F0TLmCA0/DuP08EIBe6bSz7cbnB3DTOTwYBo6aI
UpRonD2AkX539Z9KImd/QHEAkbJ0hLIua8vLh5CFWAPPwFR3cZ5k9XBORTbz/DhSeEESdB1cTxgS
VMPtmD62PMYbSidwbdYG9AkO7RHTu+bIWz6z4aC6fENYbjhH8vYQyBCUJ2XLznt1pBPhv0PCecmq
7glgM65jAfGSWE1GU+Zy69FGd0nYvUr3eWLcJhl8kIaam/lUJJAnviLjmEEgxIWEKOdxNiyBVLQx
9C2Htd4RrwWZQnRRVRM6f8cpKAHJy0OAt9zH6MrB97XiNlJCLhQt/CJahdnnwgTyAmCesYM2uCPm
VP1En2W+Y/9uD7yM3MC5YYsg53r7D3YA3ngHdKa+VlQbN42ID05l7/r2IBXeYJvG8fpITCCfPkTN
UthFTWQGM+6kGIuwDzYfJgb/WGQdOuA6hC98BhLN5VtexQmFcymVMiN1cP+Kb81T7E8JVWWBImSR
eA4yCnqLz9SYq8fXmY5VKhWaVbnCxOtdR/XoRs7ANTASwhU8Ol4mX78Xc+7d8U0RVBrHS3CNfxtl
1KftxfKhNFhsvQw1i8x2DV+E3njXbT4sU689W/JtUezVoUDwuO8m2L+uJK71tgTwgWh9zlh1mn1v
k80AcqPHVFjpng6VxyCXtercJ9QzBiCLOO1zUKjtZ896F8vAitYgnbYbwkOUG4uhSE0yAU/KSKHf
uZh99uXM2NwnxW+wKRgx9lyw4k3aldPnqJvLMdewKnQh1d9jd0MImHEc5Bzr48S2xQjjI7sLyZ5+
z4tQC4hlnhN1yzTCgfuJ1jwfENklfmHBDPsgo9893pio4a0OK8m5DQWFYsAdFX5Lu3tu0yl2Vpbl
DIkAmMlnBb4FJNo78tx4CfpnS4wvDQ60o7XBNUiZM/3cBLeGAPERyPgf19lHYGpc8jBnlnBDCrca
cxQpxpCfNJh67MJzSn051CBWNP+JURoXkgbG7iMIU2fE3o6gG4BAfJwsp6IevuCZcD7zORDKMIxP
N0LPKScws2hFBbdYO5dYpLLx9/JcQ0N0swFFplXufWf5Whr3l+Aks47wGNwSfF8hgrn/c073SFk2
Fgb94/0R+t744f8mctBNfpMmbMLfXJo+8VmkYxS0pycN4Mx0+CsM7jdx4qFRat+E0vixVmZWfKGp
6BFdlmISuoU33FZfLKzwNajlnvBIQiFBpyIw8oOuDqEJzsfCNJD5hIiSG/hxv2ye1SSP9LXqNyc5
yqefkZhvSSQLKbBetMGNQPMuvmO706iHvGMa5i5LOoT/KgHaciIn11jyzBGPanqDhOYFJ2XwEmek
YlEP0ouaUEFzkPCauE//xT8fnx52tDGpe/f+reYfn/WQbAg5aJBtqzjl8YUL07aHxQRMSigyfsKQ
vW58i14FiRiibKhODN4KId2iMGQIlcYt+fBFO3s3FHJQoheFW910OZ15UwSEI3KakRe+fNJ3uElh
9wJi8f8ZVXBcDdHdIHrJoI4JE8HxQbMjL+yFdiey+lDjiGyOH8S4YKYFs9Og7WSqsfs8sTNaYjTQ
D95poXVpeZ9e3tMuvVsCR+ZwYgmvyY/y9Dt0lIiPUyMZu6gc/SJMRYiRRKh+tSWSe/fzgyxknSxG
6kxBAZK5xuGeSMtySjxD1CZdxCkm+Z64r37mgH3oQgAzOdiCsCP6e9nHXM2fivA2/J7ktdBvXHkQ
zVLFgt2M7k6LFSrDaSjcHiQ1bZXlmwtA8PQ4DjCsVsO7Y631+DqES5nS2RxjfZpiFWNpkIfC6ggq
7VItg1ZEdMo/gWXpfCXliudAdTdg0y/i8HdPXicRTo0BclhiM9P9ZoctC8sZewH2SFJBoQdxmzlc
bIMc62I7aScXLCDJoVvQmdP5o4VYLcwzI8+c122g+zoHkPN12/4BlI8wWWOb5u7vn6XVThlBYM/e
gezLUXVophjFnzP+kkHvf9xUdbTVbXt3PvzKmtU7MLY+abXCNel+Tsymz2kxBcnmbJdw+pMPsBcc
WOftms0222kBQHFwi9LYZOTYMnBzWCYbmPNjEUJJlUvqxskTw+Xu5EtxCEcGSp4xBeIsnp0gUTmY
4pXliM34kVHGYgv6M1F9XhSScahwxbsJ+oaVBOqFk8NC2hajdl3y5oO7czwGg9tmId0rTum2PshB
PrXG7+jmaIRy9Cf3IbS+TXR+oq5fI3Mr4ySthsaax0e1bzs3V9+xNHotuXTnOjXUK+grBCtaSByk
sO2zHTANsKuYLOKqU0+0c7WwhlymQRne0J9HnNlVHkc7udN1X7jp5DEqog7jRcVnFNMWZiLzAcYn
aqz7n91li0+ejGPkATlnQWgH947APyjHoMGs8xrZDAOwVraA9uU5HUtJLaSScnipA73vIwUgeYJV
V8guqE/k1hPeiE0GTI4kmcurJaenagKAsQ+x6b24xeqyaY/FSl8A2Mp/BBfm5CHT9rn/WWIywo7R
nG+I+1uA7YbOWZGniJsePotzX7GiIQ7tFMmK6b77gPrgrLmGt92d+EZGY6B3hgumD08Zt/Q/AlfQ
vEyGPWcMAqt4G0SGeI4DlfPs2y0pbRvl62vMY2LmCI0NZA+p8zSl2aJ0h4IiR5mb8zu0EaES0M+D
/O+xMDftWHsT7zighgwMrB1/glpIj7lF24WI4Oy7P/AAUIJ0gEe7AjRTAWDdahPpGfUu5jib94iV
onfJLSfd/so77pZIjjadV87rZT9qZ/2DdjC0wW0KaT8tNuBtgO3k/Wk4LUjz+gNTNNlIBqT1Gifa
5S6c6FhXALiyAedtLDiO+g50Dlz0YvovckYbm4ZjGSAX6+mpgQU41VMLsInVlYgMNAfYa/kBj78e
VEYqcMz8j3zgmubAEjwyHWy/Th8cFoIJcRZTPiANqf1UeOneg6TYytXRIqYOD0YBbGaCXmqHNBXH
9u6kRTzQ8tjtynk1vS9JsLpxdMBeDU3MHX5lKrRVOgWXFnD5SaXDaaohNQAu1QYvrOwcb1GAohPU
h1yQEr1DRJmUAoMBU7Fetqw4r70CINBzm55bvUWP6md/3arHfGUui3PVkIzsSIaNGYvjjeTVDqJJ
JHVkyF3d9DUkQJhpE8UKZmocycZWIe41h2KGGPxH5KGxWT92lIGwfDfTgvm6nNHvxbGMTh7GGxAZ
DWjl4zjM5L+XIGRSttzHGkqv5ZOBaHc9acilaMU3jaw591G5uep/ZVfFjWGw4f4ewyJ1LPwZsq1U
bgPp/HBInMS1qhFcEpTYJznIr+kGk2v3f9CEdOPUcnjxL4XbQ0tF5jKWQt6Fn+hvxvzfEZGqk8zO
7et2hEByRWCX5jKonBxRwI4Lh8ySWBpTWgiyDK7OIn9xtJ/dTqDVGjZTqEwU0CxJcCdDsEa6oK/E
bVd0AXAyWtfIsbfp7JLZyuEHRkBJ80Bbc93SCtVzqPs223Vr2Io5UPfF8fln7K3TJ3j9pZuKF+9t
vzm24LNGOPjnVquHwNz1s8D92+nN/xA1BzP6GGzTJF8Aqw/16ZNj4VbZ5AGwCYC2NTXpZxLdX8RL
zx5B7efEIKW+kmjHy57L2P4M3druD5uA3hqg0Coc09oz1EN82AR/e935IuLkVK/vyNPLyuCxJtRc
n/OJtlE2v3PD4nDEhz4TRAdXfnvqRsX8kXSeiAQiu4+AZQrOAm7WcGt4P9fwWtcaEb1O9NLRe1Nw
1An8szcDYe5v+1vSVub3uSGSZUMroq49fqHvqSbvuRVJTOFAAvs2KEDOKfOkUXMgjaD3LBqOncsz
6B3U6Lq5b0kNEdIFmuc+e94pevA4SeYUcgPlnjRWOIJEuM0ZeDgn4FRjsz1+5cF30h4kzq+H3PtN
Wy7rpSADyOUIssmX0kVwBsK0iajk4Lu7YjdlvapQP8Pv18Oc89H+RfT6+YEflyzO7/DJ+IUehhme
JckafJwtjQATw5NgUylaMQHpoGuHLzol3zZ5hU9xWBDW54z3Ak0y3xGhVg27T+kqjQKDZ1yt+DOP
lxDCat9xO9HKMsigc3Dkb5tJt6rgjlwj5Mu5XPQv55whFbS5/UMKFNbeEoLiOyD1UKUrqu+2Y2m4
fFfj/sXlh3crSWtthrPj5DGRqfxrQ0W1C3XVrnQPgPnMT+Wq0iH4yezHGtKupM199eLYDKoTpnMI
F/lii2BP9kd0hDspUacfx6Au9TtUsc2TA+A1Qzm0bDlKgzSglWDUj9tQS9rwdpZnZLKEv7GxpI7c
VkfcAGHKVX1d/bxmm4EBRlWUxepOSV70iQ6kLRRIxjeoSGehyaC3f0ePZR31/5TtPSJUFp3O9ZAv
0+2VNi3BL44+k9v6zj/qWFl0s2b7nejj20EdZbGEy0YLqJRYNpSF9nbS8ZtkcRXl8RMSxeOR+GQo
RfKYrvqxOqujoI6UbeU+HSUgVGb6C80Eik4acnHzjGpuI2P6Dt82Phsu99SfcCcFupfFdUSVetA4
HZ/S2SKBm/YD0kgt0lWRSdm0jY4qrx0DrU+KtcWpo6KaELUJN1U1QpI1FjEFgyWZiEz4A9hWZ17b
/Mmf4g/3o4+PPIICxxqlOD7SHPSaKm50j3vp/F19yOKiV5kr45+OI9KT7JzuCQuNgN7KQ3noz56E
nmdzc6wGl/hFBDo9f5w5yF/Zf770cg7ItShW/K7PBQxxEBnp0lQJqUaOvySrrwzKYfHrhrdYT5Sp
Phc59H7kmDbpd5ZDbRG+ZWGSYSNGJz/FHmA5f1PhINADJMYYwhAh8rEpnxWl7tR5kVJoYbn5vx4B
zfFlNKV5DXGyMXxxOLKc6G/6Rwb+qc/E+w9DY8cFTwNpuduUQ5TsvGSuAAxMvngQ+BP0GNTVn4U8
99+fysMTfBagmOhwYcj/yRF3ONVKbAsWqPmov375wnNDCCDwFKneGCAkWk4odOx9wB4HfZkTG4Ei
CCNta8teozKDkRImCrcHn3/fnL4/EDPjM/igUGV3gdkyGb4GJHycejBHqBcgzhhZWLAwrhMGxqEO
NourBJoWBEyiP4h+HPtBfxeQVIHOx2GTucLgCg66TOQ8NNrhVyKCIqJCuwjgh+FqtSZ4IdkyHVKr
MQkqzrN1TWA1U/R66LYSXzl00GpByDe5QBAtIKVt+ASfEEv85RbW1USiKFw7SV2kEK22Mduwv2m+
c5atnuRbHsnblxE0q0J+MZig24X0m4A3rKa3fUMo+MCi2d5lfzIwudPy2AFZUL9SEPtjHPs3urcR
Czr8WpsA8GjWIYtdQlTpH/MoY1VjS/aICemMjRqyeF5QOaIPA6K3yQbuXdcfEa3UHxxZKKGe94Sh
asOrz0B45/iFmuppvzLv+op5ltR+gDfTzMEIt7/CctnmsXodMsDxxqcdCBMcjHdlskKmZPnLl6m+
14ZqtmizxcXvPDptyILqjcq/txxkuVOihPvO67NMGzFBihBYaLwkX2HUohscV+AVLgZhphgPg4bA
74f3agPj514kmzBh+t675+RmEni3LpppXz/RglLTI/2zdY9WL6j9hEgVEoYMVssvAIPu0j3/IvGc
/VQmpMxvfy5bDJF8TM30W5O6oVD6C2NPb8ePSf1477k5dJ1Yosgnf9AhcCYZxW5RT5Tu1wqfx8K+
Xzct/pGP19xmfaz+iOTIVvuKfYQN/48k3fwv/zN6Lim7jCS3u0O715U1g+VNBFQz0ngg2Tq2Geba
UXYHkXL7Pfu3Y6+hVDSljDCnoJGLn/EYkpyYD/q80kPXt0UwajPvRuFnrkTPREOVYGTBxxzVywbm
Ey6XbBPUVzGDMjptdA5ctqJ7EkFB9vdJagauJXvnb3X7OuWW54pAoN7Lo/eot4BJg8h7MGbiDjIF
KcB5kUAhdDavm08JGsSliSTyPmCeQ8LX/smaXT68h2V/6KvBBp96/ZtvaauPCw2BsIxDPmM1FVaQ
l18OcxdbgQHFAw5v0cKyu4YCl+n0kXWYDgfHEj3FCtQPoVyDYBf3XClCxMwpJ0Ey91YVlV48GggM
6hoRVGl01bQun2HcRLBVP52DHzLaF8QSpxxlBjXjAIGl3wEf/H3XJX03RcxPURjyAdJufjFTgGdf
nvYP4W4ZulS7pC7hRdOto0MMsoO0dBnYPCQOCRT28tUkvV0VR0d4CAhUjd8ZC0RwJyM1BPfthe9e
mNPj8+9rqnhkev0zbE77XMCkovPqkZ1qeZYmNF+y4SNtfCGkx8xKzuWPpAkDn7jLA0faxbnvy05n
BlQY1wxg2f1c3j0U3vVggwCuBZMX/Iuv/fz+NaCir9SHD9m7XRyO2XwzFJLc7jJ2CKDTPrL7SyfE
XnoaypQNAHNhpuCFNGlBIUPGRUr6q4k/oDvQ+TUu8kaeBDQprYs9KFnDuV8cE2XlbYiQr+lHtA8Q
FghFDA3SyU5q2ESIIU6jbfkNxMrMRbhm6bXGIeUg3VCf9Lyfuuvu00ByouEzOQg9OWal1bERSUc0
5RpjrZnkqUNDi8kM9EjYqFpequML/LayoaV/81KQWLyihMXtNbc8/bxOC2rOp0QLERtwumKeN3ir
HPPu5pbdIHDkulIXLYvPcyF9dxKirv5rT8edDHFhjclQWJKmbMv794gtDfqK4ewtBJp3r502Zyj0
N/I7wvIkJCowZfBAnYwcOi1ceuqoTUVSihC4hGm6/AH68yM73h5IO+4hLqgf8YIOBQkw74hQGSho
OqB+eK7CCVhMFPR/R5edBTgy6BiNVujpkm5CjANSOj0uptejRGbpc4de/kfD6eo+qf84ofKIeJhq
0vtT1hZkklOu80T4WtUEAhEY/b2xfJW2FgXC0EoeSLwyQumIooOOGZYuXslDdXiv5eF1dF1el80h
m1sxIOWyGAO4T67LAlgXL83smryT5qydeUmkZX8LGVxB6R8qUBFeCkGXU+6VTx8neODPyRhKQFTV
IdtBJukzpkujctM4TZokjVgSq7EaZjEalt5eCqxpt7JCfh8RejS1Rh9oWWKYkPtvr2vBlBI8yOr3
EURTc6K5Ez+n6vRoAyjs10mBFoMOPCmU2t9dQsdpMedMl3mFC8H9Ea2fKalsAGk7JDzPo5lovIBz
aZiPTJLdJoQdEn142b+xne/6zj1CNtSrPBw10NHZVJBhaGFoIjkhE7kPmxnsH3EuMasHN5K4uYZc
ksJJ0d++fa5h3FQct53/jXVgbe6JTF3yqBB2PKYQkHxHSDOkN4BMoIeXI0rj2xGcUAbKoHL0QhYW
fg5hSbsM0cZ7hdcPWp//ojcKFlHN3PnviIZOF7F8mbEiD6zCPvQGXBsI/ErXAG5EVjK6Ck+EuUfk
e93moPab59gobelUhP/MsIrbgapxVgiui8y/Tr6jYoegAZUAtGFsLqr1G1xRjtS1dKrBpx9kfWZT
kcxLe+et5xgE6SNiztFL+lg8Xmw3bNB+53OFtlKcA/Q3VNBDQXlUncDi0LkhNSTNuWhU0F+3scr6
kk1TlhiIL+Z/CnLcbm4dVKp5OY/rzk2mSpZqjEAjsb9nt/M6+e6E0YNXGZdk7gBb8qWEk6Oz+kNl
LP+TyqAXvzUOTCpoM6ls/UG3eHHbbrt5j7MWu3TmIZXGy8SWdm2cUp027Gl3yD7kod/OUV41QEzY
AcyZVGq9kHh3kAQF1RDKIOPi/UR67tb5rMdn6Gj2u+9a+pD7uS8eUYXCnLntg8awp4OOEFGJZObB
7FOZhwJx/PcJbdVbs0lYj6uzyfgQzas99QydzHrZSDiJSWp7oar8AUh+KTbWlQ4FIPglykxZievv
8AdO3md8AMwyrKTVj69sdEX5TtQmZ1bMV1Kx/qE2J/kFzgv4GxtISbbW8MtWKwVKP4LCZB2/t6FV
DPEgqCqzGYT7W+jnBCrai6oj8Qx48x6rT9QgiJu9kg9VUjJHlmb95HzUhDrxW9AVKL/AJqQTgRWH
hokEsexWH17nwN7QeWfBHK4I7DlVGw5DzzOaeUhghgFUDcWeeWz12iP34Ibj+d3m0l7bs7oDiCHb
f2/50XzPHv4vUL4Ecof1n32RPb3Z3xfoKFgHNy+cTAgnkDs9Z9IIeXC+ui1Qoq37C2P2pgIWTJMn
Jc3kRBFiR58f8P267VH/+20RG5B6H/UwbqlHyMgjZjKeQvA6iDMNx5c10iL9T0FZwV/p83LW21gb
nDOwm0KGu8tGaPfUeyij7tBpOpvmLFUIH94ugjGkNUZti3Uxs6stiCNAi6Ha9JIeUV6lO7wVvOLN
WqS8vEKMEMh+06EMDk/f42cCaNBbVojQ6kQ7YagoK1uNL3/WEexwZf09WojMX1wu4TW+S0xREhjy
REqk+fMz6BobxTsrs05MxglzVAuv9P6TaIji+DVjIkO4TqetefdwuSCnZ6Riu0cShTekJcpjJ29f
a3HIuzrttt4UKzQhapLvQfb5a3OpjdttOfwGJL/5vQl1NTFHiRHVmVMjUbcIvHjNOB6j7++PKHKl
s4jbIK4CklJJ37bmfKcRk0k17Mepj2ANgy2djzMYhz9W7y3rt/70QCUS+CQcdxKUqsK3vy05dbPV
XUfUTQe3+EMn9kUImueMbSPd7Y2rWBhjRN0kV9VbsGdY0QZoTL64/vXJZ/1ac1jlUqZN/ZmQ2x0I
XkwLiUIRfiswjAvWsHr+W7OSerchsS1LY5adejPUgKPn6LeW4yu92tdhh7XyNcXNsjK4JPB7TYqR
IqhXrxhVfh5cUSYV4fOEbMqDDIZ6zVg6B3pyDX6+Ad2GisN9ef1JP849btEA+QedajfvBS+fz/T4
PinZV4upvCZUIn5EqHAJ8+yNucYyajfZMCCc1IMel3umJJJx5SSjUUQXUR8GvhLxxOr4c2YWiIoT
7JW1qTnbMdLdqPv1aD96KCGqC7EgHNET8OZlwFcrVmnWDuZpcyatz6j+t8a2mOuTjCtumx1QPnCy
R+WSciiYpTNlpE1J0568ADE+IWvpJRaE72edDbVx36vBJzOUvTSJBI9QdPsSDuuJ9rjP4bLkMun5
T1cBoMhsUrXRGlEmyv4aIhbEcGWG7QRfGk81elCEk/q5V/npQl73JwwX+am/fWzUHf+r72rYJLCq
Cqzqsibk2asPBno4aZIivNK2KFR7s8dIguOkoz3qIHK11TOUfVL38A3fF/pROsNSe5gCz5xxroIG
8xse0NOrJ+8kDdSZPNUWyHC/2+9Wmtz2QMRn6fg5Slsp8LpZ5X/fAVcuqtpqzrsyonN1zsueTfOd
tZbXF8yxtX3R7Y49hKzdbAgmW0+YVT937wF2xcbJq/jx0zHAiDRzylU6Zb74nK9xf9xE1lb/K1Yw
8eCdiDM37N6r8sw0/Vzp82L/AtlPoJ+QvD3RfUjLCo4fJXVoRJl4taP7iCiw8QsvaLNkCMJT1Cxh
N6XT7U8hfRfhEG8ctglPcnW/HBlIzbOl0CYmnBYlMJ85o/pn8yDZiFUcws2ai2z9j6f6F5Jzc4gN
MxBZ0sbyTRzi+blJmUVRFID2QBTtsSih4IC/m9Nv8K8i+Yvo8vNPW8jTxPmpwxxz717slI2TkYpj
11EYmbXweWbJhGhj7xGqEm36OiOZgI/wdDTj35VxRKQ2rtCNVwfup8Dw0mM+ue/rfbEgznPU26F2
v+0Z/ACaN+rZ2HUzqXWyk7l9HxjOuvUDPlVGT30ZvqOOHAXeOPFHltEqUeMP7iRzyy5l2VTwrk2G
Umah1tYKp1LdrO/cjg/KRi8TFQeRRFS288MZhISYvNkHNKoi7X7UGKmhbHmaRE3OmL6yp0oVuP0h
GrycX5rgUo9Mw6mAvknqLt0bRqJddbyzGRMJogsuDFxMm7VcYWwunFbgqUGrIKXCfogHmJf03JMp
7it903vOyp01fC2ZNHM/Q/d2T9rkMifUe9DwmoHCQDZTCoGY4JLIPmOqg/kXNwtjKsaSCBTuEkoD
XMFQjdn8LjKZtvSkOwbNpK3zdAGhaPWs4C6lUORTP910KWoEOQDRzSLUEjCaePNvk254x/8s9Cr4
RAKu10cE4+Fg+RcPnVBEl1BsZBd1cEO2ITQt3VDdMJWSjYXi31Nc0uAXgnZ+8f93Zj/imZ1KTK/j
bygH6YjsrLOQMFUBPfbeBx+ezE8iYQmdDKSSX86EUV9BFnE5EoLhWlRYXFGzYtMk1ZlxmYniimbm
iR3dtEXHCI2nk+vCIjM/EgFrwtzfBikusdSjypD8w4Il7e7UiTW0DjnrSTE6mUFpG24rYHtc+fzn
gHrYIJueNdRRewtZBKH10XP0IFDst/6RzEs1d4RLmu7C5yif3pPr8MWVdnMOq2nmXAYFOcSWU84B
sLzKozrXL5NvlA97gXaoRldaokTUHXZJAgtkorOk9Rc3zQtpJNytyFyVBkvoROJd3D98UnjnW8of
mL45MYhnQbIDCSIEtYgMAIQfyD94MpxdSjJEIWZEasCQK2R4ekdtdI944fyNkMdIvCcIO30Cf0kJ
EGkalyGUIZ8tQvkXHIT5UjAi7+J8OGpZ5KilyBYLdukeG58e8W7UMVlXo4drcYwCsHFQxPIzTezG
FrENeKh4NDhyXZzzUK7ktvEEOEvxs8Cq7MVOHpJMIU4+T569iOgTsQlC88CbzykoQ8JdkyRwH5kz
QgEQrLFLrzBmsxM5j1mVIAHhNMZ9/lvc5u9DQQTHjPOtMWsPLw9XgiRMUN3hi2Lvs6peIcJ7plqW
MnXxS5QZk2JxuMf0yq9lhNZrXgKqKusJh3w22D5qJSM24sdB2gGB0BBWnFEw9HclVBXWSSwUaAZu
1HELT8K2WT5OryX6jML7AVuD6LHQpRiXH9MiUlY4f6U9hUzMfvjPfe55Y/7bFusO86SxxmVzynfI
rPUDAzlCbkEz7/S45aYBp8AlT7b5pPHaiYFyA5QCEZ6Bw/BPAk8g9gAQoEFqLFyYLYctLrsI9diU
dVYJqXX8ccbLBk+ArCMiOp7M+8iHeB78y0dZoMDtFpDTXzbziD1/1qz5fdSjJe3L3H0J5K020+e9
5DEtR5zIzYm1a8NqDXiQ7diXWXL46DvKT78IrS56zsndl6dmcqOKul0+Ju2qI5nzrB2BB0xUOK2t
IOHjuulDmgs1Tv/qFRVuYNBHm60EZ8rN4Xl8T908521/E+GghB2rgvAYyVBg17m5/fEGT6URMKDi
VnNkUwyMZOcCufeF2a2OjPEt+Yw5agybO+uYQoy/sqKjPbgvXnvrwKvMifdHC9U1PnDUMYbffT7O
99X8sbwk1w339VZSPJH9d5BOkKVF/C7ivF4xXWDVaDMPOPHeupxX6eTEai4ztWRDDngvU1hFMmp4
bb7aUDjC9s/vmH0BSchdjPH1AsWw5MPfMixB8l7+eUqQNHCiVgwH9ImQQcBQjtvs1cQIvAm6QqYm
ICm3ui65cDiL4d8S024/LCEWuqGWB88CFNcFZQM+A8Yl/KGi00/8UB4iVz+zIjZTAtnTDCKvDJC6
rG8BQ/C/lgZ1Lo2LpPKsoH/EJDcq9489X0FkyArQKg0pol3cJ9rqPv/BXJes13RcIKVGoSYnHNZc
bM7hL0CPOjNYMm/Y0Un3DKWRCkHjdmtaTIcV6ky6zFDk/raaRwSqEEUw+vhZ2CF810BBfsFtYWzQ
xa6uE0DGZo8qWEXO2KGY7Y94l4NqQacpbxvLD8Z573nmkTD+vNnndURmJJW4z2kOOYLluIfyEElo
gN2fnli0zCNodSz/JmECcsyZYIqbawGciP1WcyEuJ9Lk7evrOtHj15gYjuTtGVT1mt7rgAA51uPP
SY8AZv3XiAsFu0eUTpFiVBMQ994GExFhCTg66nMBVYQZGiRKtH520/4WR8gtMQMyM5Cy6sevuZQu
s5wKRAzsrXv/uTq4JS7zBHabDnnKjTuy50lezcqh2fg693Pr0ovJEdHqZpax1V7Yi+xv56l5Aro3
qlfNolp9tlz/qUN2A2I3k6hm+4eOBgPv9zOtq1D/xh05Dganj7gfkvscyGN5mgmRr119B0R2MDAq
DAqqe1X89h7qSmApvtxONGV+A0K74tNLD8UWd+IF9ZfGITjbf4U9XZwJnfuyI25/xvGzwy86lsAB
l4gPYFoMgy5MoRK541d/Dyv4spQaVFtFQQvonHnbGnaYSHTI+VFDHyaGnfMFhmFgHvFBwj+kguz7
0SaLimPxaG1dG/CvdFAX16kR1qty8XB+J4Qab/SLFNegTPrHXTZI/1DWkA+4eZzxWxOBAe0kkBnw
FazfIBRU5gL5csehpJb2/VX9x3qu7AuWEu5WROF5VPgf3s1tBhDAcwXzhWAZU8G8hzCmIRIEXV9Y
8qA4X6xBvr4f83WxxhlC/NkZANxkZXw7Ga/wsmSdPxARC19VvOw3gZM72LQxlQy8fd+N6aun/gFu
9LX+YKBCqXXAgFVQwNnM1WV9Atvott+pOs/Ex3lWeC6svzegTg/bVTsksGaN4RSL7L7mUU7xV14O
bUoYjH03BKrxRC6NzCIGg3kwrYpuYLt821QC4A/lPDl7N4Nv8JqYPkRslmgjvqvz9LVpL/pSmKRN
S9SNGiGytL8Aj2cIbnuuXvuyuaQdExGgELrH8MhXdJRh+R1ewZNYb74bozl8iGXjXsw8yzMTKM6M
tBbYLs4cbVzC2XJ+0GbXvZb0pmR+Gm79H0nntaWoFkXRL2IMQQy8kkFERTG9MMwEA4oK+PU9T/Xt
utXVVYYS4Zy9115hlEFrAG770D22pohSjdqPlaDxhxziwOgoJLvW/B6FcyCH2gs81srpdkPCbTlZ
u/jSdK/r717ujXvI17apTNeknIgF/egKZw+/owzEoq3y9RBahnlzP9sq+gVPlqB0kx+BLT/huDw2
gbRuQwwG6Iu5FEkIKsKr10U/gOn0ubsuvfENUd9foDfrJeWmqI/hes/kgzZJHCw8oWP+J97WSFte
kztpdD27sGDpkxlOlLT3ttl4bgYofQVRDpov8C0X7x5ZF5KRwkLMzavqM9XvYXRgPPAdv3gtTdjh
E6lx7fR3/acOY1SJnzzY23gQg0XKTUYxWG/vF5KlQ4DlcsOOsOnydi+hDfKSSVmYYm2EUYjzovn9
TgCaGFUcGQ4S6gTpCqY4o21XGC9zKeRQKjfPGfkooit2GKuALDEl4+YSTSaYGTx+LuW3wVUiPa02
dfkds+1lxogCT4Dp55RO2OFvW4YDtJDgX7CkxRcdveAU0kv3vmeGUNlSrM2SgQtDSGLETuFO0PKZ
c6XG9WZXRupamg1tWJ2lCNiQCrdFzQytBiy1Z90Us+uXfVsNHlSW1t16ILcnRI0K+OZXwE+UkoUH
D0iFEkjqrFEBPmEDwtRxXWOCixsVFDJ5mlI+HZPRh4J4g/BlrQ71Hrh/YVYS81aarDcEtJJyIpZj
shlgMFxgAJYmtLde3LWUoM+wZ9ciKsUE8vjdtfbFU+eUULvbUQ2SvUjcBH1EHrHuLfsuVzhqejTq
8W3yi4ejloDV7/YXV8fntJqXzivsgvN4TfgbAwcT2ICfllWbYPX+O5T8l5+OWLndZqxNc+eGmrvL
d15+OSsdJuj+c9G3i8NnIsftothIDsGqIUL8AAJY16iCzlqRUKsLvZW0lIz2yHLBLvfaDUNwQdYY
/B40IYeq57fFfedl7RwJPxUzwkzM0o2ClDLerLiDdg53rjFtX8hAlxMISg6KpA6UcE6/OUhLM7Q5
rS+QB+Ofdz82VE5wHNbXdZeiBeITtLkp9LppHVPrUWJWcWeMGZSdIifIXPy6onIkz66jdtpEv5m0
/EW9MSy19kB9eibClqBWMqXAHSVTcYf21+mP6vk7fPnd1CAN2Wp2F5oAhAOApsxPWkF8VZg0MORm
1jpWJ2xZEB7uy+/50rNwKr5WdsZh5lSPoIVAKWHBbLk4Sr1mGo87Ei0E94cNsXtDotwJghuMXTFy
FreDvUC2DSdDAmclYJ42JHyMOQxIGKU01bmexv1VOYNIUW6Z+F9F0nO2bjPQFMFFCCEFAIDcf0an
y1XwjrjNF4ZmTDI0wyIeGtUb43O6cTpeKAJAfYh8AJtgD2wHfaZdBoyNXPZK1BiVXcpjph1Pj4jp
r2Txa1Of55BZmmUyLy2FLe74jRqIN8BFPCxjflya/xiZ8o7X1So6BMAShIHgOTbAFp5ebVJmvEQU
+GQw/Um6ScQigj/Ypxqxw6zJjPVwocBBn0V39pleNpXXm1ajeq+uLof62N3dprfF0L3HN1QT0I1Y
A0ZabqqoOtHlbpkAUuOzuMBlGHVBUtfJqs+pnsNVJRWrZKHXK4BxZECjGKpMtniUk6Zw1bX8E38/
AymxMtgth/f5OzCVNWTaYAjqwiQETwDYeSwzlBjNf+OF1sKrjdPSXFGCQNR5WwQT4ZDQGHQOLBg/
ozE+puzXds/5UKYA0O/eDziHWmI5wix/1dedgADl/kQY59+C1epjr5yP3RhvbrwJbl6wcrgdZA0e
srYzL+CnX+OwEve+6gfxGHwc+voUZrTe+ILUqk5eFq/TFI8pnnSDB5LOK/GG/BMbCIiYwkI72PR1
6gC+knnwkozmTbjpGeFL92PCXENCUX6W/zZ28dCec4bqcwJTaB/tjOAV95zqsznfdjF3LgAz5gXk
vVyPIeaFc9WNFT3efcO/SJbQ34U+gQAvw49z3d/FIaECG56Gf/Dhc1Nxk51lEaie8Oz8FfL85LJ0
DbKOQ+gTdri5GLtww87CoV59rb9/x0aM+Te3+/OaEEEEmx13FA7gPIAIlxYH2xEW+ZtNvNvRi/y9
jjO/NQkas/McW3Xhtj+TvPl55h6JrXU/Oi7ekOzOZ+FefQaquRAFI6Itr4Z/vjt8w2+5B2J2AcT8
PzTC8FMEITMuN0vIiBYxMnPuBTfR/R80wAHjbjiJpzxqDLJohITlMGbhqPnG34G62fG85CXFPgQY
sgk6WJv74ZmDNCdagAwFXho+Scaua21Sl6Ds+OlBPLN8XvRm43B6G0CGvGqOSEvKtr/pGjuqG4PD
3cK3DBJdc0LFJiagsTZDnZ/VZrjhfBjqTvj9O3i8T/HcZ8M1eCt5JX5pqC7PzLvHE4uX0sfEng2Y
sCbyth8ejlWq+1SsvBCXoeJKZ1a79KfDpCtb65d5NzgjmN90nPTpdGUL0fs9sytY2WzmIFPQkVWv
j/oEB801bF6WThbDLiJHuhuU2C+YwmaG6QBX/CbBQUFGN29daFfeoiJV8ae7+ilUZ+6KNKMf/mCN
dqeP3iSFH/iBmWVlikHo+kv4T7p1bg9qK6vFDvwqTOjMfYK54dTvh9EPcAECMLpYsD6YX9jfIEDB
E4Z18tqYHxp6RZAGCyhKzHmR7abjLyQ0JBjGNfye39bjYlFXw819mv0JaDf/yLYM+xdUupQhewgB
IBgPByzOx7ViQvMtrT87YTAnL9A++WXX1EY93kPaOIZsD+PeYVSC1IyZOTkcQ6F8wn0DjX5uF6Q+
CThEyJFuzX8HxulPNtpi+es5hbTMeKFYtVOBsEMzbMVxpCMegz21ka2P5JLS1VfRiAufg+Zrp/jY
jno4LO0+Yb6h0RH6CaE6RIyeRX3IVUKEI9zuQT9xv0JlBOJGVcegHo66BwZdumSUXdBxKuag8vCh
ug/dpxRWpA0JY74Wz8ezsoPFBdfpuiDT7mskS6A8mAiDfY+yNqbka1bAZIyFHrO7XWDX2ZJpltoD
yKyuROeh6cFvRoNyx9sdp1a0goCTc2yS5ijnoLgD9WOsGb9Y0giyxBeQGQIbeIrEwW/AGmGOoVXi
uQ/woKBL/beFas8/Lzl3YpWxNTYSDEL/N3uQiqAgvGkBeLylhPsIvJUu1gi5+XmaP2rOtx8MbqNK
tvt8MBZ+mApWuyBhMFQGQS4J3j1vWyMTSfomcQtp18DHk62RsJWwb2SwYACBbOaHxESI9yXV6q4h
r30H0L/cwcXCAZABPySdD0xOGsKnKeYlQDw3RFBGebybPWaOJXa94Cig4oxboTlh0I/syaN4zg/U
4Q2mLFSq4IM2LSc2AQlsMPDWiENkA8tpYn7tSgMAOzNr4Lv0HzYnSjl/MyF5YGgFe6IRlmoDdnoI
9UTdHRlaImdCRDBDyuB0YPa0uPQwIqeBxMGWgpBSjJfIKZG6YHgPZHuFyekKOnt/4ibnpbktJUh+
nI/4vtuVeBIDVKrF9gQJwJKrhTkoSC4PxqmNX2VBwhkFMfqVCr8Vi9/8l5icNKj67khbZIuhPWd0
jTBohRWGUY3VE279J7qQinhFCsDdHxRDn/JTyH2jGiBy/LuWJmhxxh3vi5EAFFHo9g1WA7gC/rWg
97NAJzVdRaBwYjnonaBpCL0MIQDb7zglIq4x6jn11qsvWMwDShoJuxWMMUTFX56uzB7zyRvTM6Yb
FyAXo6Zywe8OzZKerD54pqnCP+0dZhtVMkRZ5iO6uvdtyjKeq5wpq/uMlUzVMCYwJaxDCqPbOtSA
b2PA0LMMvtcDUMn7OmJxlAqnC526Y6YlE0lDpRogGyckY5C6gQRFzD5BJ4COuuYn0CRRzilDF4FX
Faig+iZLXE1InbSCYdxEyndU42gPq5qlXCfiknPyaag3o367KeGyl9ELAF7b316Is7zhY3OlcrwC
3j3uE+jSd847Jg8d7wOHevFRAqcI0tpU+NX11ZTCmb8PiU2GzfRwmGJ4feibX10Sab+Z07OmUwjF
IFaSIf7cjKjgr+np7UpWBIrEuEB4e1/00wVbcW+he0OG9XC1nAimuNDRmrIbnU4EdDP5wFeJmxax
uCNSWO76ME7Ypf3dEqqmxQ9GdBcWEeuXGWO2SAs7XmdCYdad9cYw0Ixkehsr0y7tVLmlkAVXWXQh
QZzQaqM/MNngfXZusjF1ID6CSDrQztm3KWZ8Ud4Ynb9KStQC57lBJfIyWjb7vw0X7jt/2H7F5l8a
7L+x+Bn5AaLGEkUDBUJhU26dxdTOYFhk1i4lyJmbUK/M7o6QUDBNfG37nDSsubzNdIi3m5H2hSAG
LEXaWmlofJ08KhA+peRT1k45ypcpwpAeKD8KATSDQ2AYdHFMdVA0joce/uNYiOvR4fTWOfa8PxxN
7FCsE2/CKZo6hynqZyY8dDw6dzGiSDNOKkeWm/0d9n5KYkSN6UZ5NxUUbR8zItORtWKgmV8WVKjr
mEhQtXUweFokMjVMVXmKNsnYSTKDOv9GBGOocpWTYL6XVP31tHOqri5ukzftcBeLG4MSCYSgO/jq
ZUu63GV8Ea282bws5eZcSOZUiV32LqQhe21v8gO0LYTg7nZn8XF67/FVnXLzC8Y/kAXZE1nTIS4Q
/fmca0n0bnwZq2RmRY5yHb9zs+Wpk5HaRgmEYYz5fC7BHjr0AdRU90qtg29m6vYwEfoIQABpA53K
m9dM21OMXnEPuOVUTb+siX3nDUZFGOq0W46GuE2RV5pMkl9IVwnI0UP7mQe31Ox0ppriCzTj4vR8
qP5Aw5QnfNYcUaZAQICognKPJFTFkXq2Yiup+b5b3cp+erleB9L5pxnPDS20toAUDDNasIQqt0Uz
g0zqjlhAzxlw5Q6/15sCw77i+NgzL+serPzzbVPPLya6F15042AzxkQBAR0mpJp7vdjfvv2Gv/9w
Lrga4o9cmb8LKp+S6QcIgDybKkiBxjCYuOI1qxehpKVsZc3HkWhc4ifMcANgH9JjfBmXf7ZmbAAs
8Qi/vyvN6ntsMRCiuEuzusSdrp5hocau07WunLu8J39jIyVO6IlkuJKDkfx0UFih0oJOVeNHBG8L
C7LbTEIb734h6VdGD/t6fifqLAxHS+N77O+e22IGT5RTCmPieXNEYj9niATdlnVgiOE6Wz1lSjVm
74Su8ECh0ziCWIq2hS0K0zisB0ZM7dCIww5l8CdF1Qd5aG9U4J1J+i/ZUpI0gnb57cCNFszLHmbN
QC1fB8bi4FAyHVoosFra04ewN22pZRMwP/Wzkb9LTXWUJJKK8aAOMlBkMOR5E1F19iFwymbJFn+3
713vcyo7EROsal6jrH9slXJ/vcW//qkn8aRx2h7gxeY/VEJrjc/0rI3RfzBYxMt81hxfU4C/LjLa
q4sxdREJAFPF1JvR459RbXco8sMBHJHMv3vOcGANkA2pTsduYHO2XuJeb16H9wZuHo8JPjuwbz3j
h23tGGR6gNcKfUNvLG2Qts7mM0bgpkurWbIsZqKptETzyZJH9s/cZVbkzlle6YzEfyLak06S/zqm
H4iuke+LLonkOtEA8XUQ+rSN4VAkPW1EaB1f0j/yOaQZpkukA7Y2JCBbG/4REhEF09UK/1plbhRY
geiPg68VvC1+JO5EOtRGPQzeQV0ELGa9IcsAOci3gxI8NndfW763MgI0FLi1nXNNs34p/lWZDWC2
vsbdu3XRmBEYzXawfCT6m0rkbn0+/j0aLA3AnkTfSRgsg1WydDIkYXMCHWTEAMzSw26xRWnqQM9b
PNYv7KUYzP/0YtNZvGF6BM+YkWmnZ1wpN7e4HJz6NdWEWTLiIJyyMZTdAKoffHT8axkVQ4ycdC8m
rLcAAokhjYfz4QHlk7r4xMC0UmZrD5MhXhbnE7A24i/7A+EthbcRUyq488ENYl5l/85gYQ/kDcBb
iJPgD21lp1o3RmUmBHdgIyPoxlwSIzUiqNABleQCBw+nDp/0tyo0Ck7WCdwb7M2SxcVJ3Ma/xCIA
mdKWIJzLqAipWiH6lscOvCn87PvGzX9gN1wYojESEhIIju2NmtC9AvF4mPci6kkF1xvr2VZd9fOR
rMRN6b8fbkGfUVFQ6trd6z6d9OUAN4+rFJEH8+UU4sp10T20IXWzEstYo6J6G/Nxz3Yg3lXYY0KN
0jUReoL+Ge4TRvL3dcuE8+PUURWVx7fKoqKTNP7s6zLs4LHK9gsYOGQjsDSg/cplx+pTvLBkXIwX
vEomY7jm1Tp7IwD/WzOfd0PtkhxnaVDVXi7Xk5E8WXTo9lBeYCUicDbgPUZfVWY1iFs63g/7s0WX
QeFaZrAILQaSC/ZLXVpyvSD/CF0eQE7fx8Pus7nSRJ3ggaEihT/yMGsqbIzvxYSkgcFBLSrkEV/m
ZonR0NlAnaVCgsXJEPGFSRszs1TEDTCVf1AsUYVDzXzONNjGSPUEzaq2B87TuwUafPxs2gNAy+BF
9hzmnBEuK9yEoRqkHsXUcBzBva9kVm4gIPzCp4RYTXPU2Nh+yXBhMJD+uTJruupTcmEo8PwIPA44
Hod6qlKwhgGm+HNlk53I7B71Np2oO8VtcHdd9+O7oOYyh2A2pTUoi+zL3SmufmcgHAPpuq68ITso
60iWkrOddvGy5Gjrd54D80b4svjbtCZ9JRpeDuXs5uYbYOlywVH4jJNlsmSZLFXBem+OkNvzNff4
XThVEKSTYmCkR0xMFh9LJl1kBGcgzCf4wVB0h+lmsOZqZN9uQR8cRXF43drbwAruEsGvpImTQYvN
JxgzVHusFy6mnDnXr1Xv6/2rOxI8Q+z6GG7ZgB411VthyGPhPjHAr2UM/NnhDiQx0wQMXUCWq8sY
ImuX17iHZBdwpTcFCVGiTsjWRUsEjZTelPPHfIbygt01Iss22Msu2TknRkUMpyrnEYHcI79qfuG7
2MJ4qIlcb8GXB9/V7zv67z4AZXjVH0OtgVJyX99yoxoQy64PwK4++mZgbq9ASwmDJsgicyM2Ddc0
xy4a2NzplBaC1T4yB2H41ZtjQYLym6RARlUxBPzbZfznGD7qDMMPdsuZyI9vBZkFTdPljrpKmBSw
mSUP4wlpRo251pD3/OgzT0pcDqEhmp2vBRyicM7LhnTzGIdCT/wuG3q5J2RiTrQGU7KHSS3EVYU7
iDdE130L6BKrtTK5IorubF7uIIKHyyKWmvKeiSEDsZenEHHMGA/lh4r/6M3PsXl9G/mBXJgEEqzG
YI+bINzAHMwWvCrONrPSF+RAG3/Bbpq9FzFMJAToghl1NVnp/dcQvxdDuMRgWgrz7+dBTTrKJoxW
jBofMxz57OscljTACQZG8qq7v8+hoPlfqI9fV8h6Jtns6fygfA2BiWV33fGHDvypKIvwEvIHhyFM
WZGk/NhpE7CHYofsDPa1lXsaVuS8l8Kr/UqignC0wHctvq+BENxmkq2aKQZtTIBw7STo7yVor6sk
GmJ8N5Yg6zys20r2eovHKscvimHNCp4xihpUCK9xZ4TKQNsUE2many7zelXMVbB/ddUpzR+tNo03
XTKUAqDs7dV372NB+vhNHq4WDAm9ndEJMXLkz1JEvZpH92y4c4oDQFaKBtotl/xMzjf6Jsmkb6Kd
AjewVBu7dvIu6pFk47JhSMHTzccDT/OSaODlY2TgTFi9NH6iB+96DJv9l90JRw9X9uRJEld+91iR
6iq04Om4x3aVEziDWxipmEMWpJfxpe4WVgz6YKEtiFwP0kXHZ0k2M1x8VBKL7vZ7/p3Li2ZebVlM
GZ6Kdw3xFZ1pLpCTFIiAzpR+igNB4DqqUMTUoSR2elZt/tEhRWUPOgUmwge+YPsrC8K8QjVVTgZ2
RWBMuYD6vMAbKsrCN17r5m1Xn5s1/EjYDpPe/B4kY/NhDSPMvOJqj+MXdr17xm396LZqMDrcVHCD
wsGijwPlB2k9eQkvXEqEr95OPvaOLyq6RW9R7J+rfIsFCAqO0/XU2aO2oHcHg5ore21D3fdBaTZ+
TtJR7j7tK2THj5uOf/MBPck8DbRF99ii+ltx7ePMI+MGONwqkUxtcNHfgGx3g8/Y/UCbYFmRmHPE
w21v/dXE5Z8vCAjCjq0fQeJb831YFxBo/yaMnyXsuDFuei0cJTyv9BxGFzU6xX99otSXIU2SwvVR
aWOFbuXzoMqgYcSvOvE/u+sUDcShjw0hOCjx1mdl/N38YM4jO7cksuETlP3Q+YPf9OFiPGhitXa4
Bmtc10pDmQ0xW+xNROY6wOqynUn2NSYtx8wn7KeQcYYmNORWQu+h87YiW46jRo/4GwKqAp5oapHE
H0G9FNhF1JBfCzJiiW/Ak8OkvsGZzuV9R2qyeJHCdKqF55jMKAi0kiwvsufthISVdNOFQ9hzX8cH
YgIRiAYfMdTWtwhZHHk5W9xeKQMxLaLX0J8aheNwOXDlBafpNEdJhI14NPQhx4AK10Dgtnoe+tdp
jV9yNoIhP6NPgZ5bjL7T1wY5PqYlWAziiEUUEusWXXTULBSsePrLNs5GNAUuZ+q4HCW2tBO+GCiq
WpyJAZO/ZoUO9WVdkMKzE37scqCfcHIxT4A4tmTd3xAMWdYSjIJYG+Pf6GG87voHvQ4Kchb5QoRa
AH+CWtbLC3UNRZfbhhoXNXRa3urM7+N9OLoeMh6etA8dzPSQjT6hQqxQPr17X9KG8XhE1Xoz4d07
4CMqThhDTry5xBiV6QNjY0BtbCVK4y6mxSZwmTJ/aHpCCbmoNp9NYbypG+j8oeVsBlFy7BDthb4B
BtX4xhwwcT8bftYeO0e6pRcDACpX54sMDv4lMgi4UrlRYxXWN4gC6LAOgBMBff59Bujtnx6zZg6r
sEvyhvD0E8nL2EIboBzmmmELqzzoif1gV8CXLC4nUPUc1SIFeQwGFj8RpFxmWfyIoY6To4Y3mH9n
h/rpiUeFhGU49byNserfrAmFGQ8vyOIfYj8EmSDRD5gkuVQnzqvRe30hWk/6TgZYsJB3zIcxymos
OBmTy0I5/FCDzToeR595j6/Nnpj00ER8l2mUTZ/e064wqX8simlrXkEusfs/8hCXTbG5bHpnZf1e
1vRiHVvYwmgzdZLvmLnM1Uli19Pnuj9RvB9NaD6qoTXkbrbJL3p1bGHPRErAzIZxOVEF0zp4LRnb
Bl1kph37Hubuh+/k4Yd/XUWYAbZel2m+www4NWi5Fq+oWqgwo6jkmaedvztgVB6uOCLpXw/Xr53k
43PglZDdQoZST7yJtNkFvPAy/S77mP8XCwwFFtKsDFO+LpfPoMBcYJHvoHsBL3MmZMFgnLiYsszv
o2Z2CW50D4v2eFtLjd7x+kFnkgXlOaOkFrZEjZ/uuk5pNbPaRns/rvgsdFeFd/H688EYuyM6O4Fe
dsf3l5iy2QBBcNAkm4b8se6xXQQq8U3tZAA/sfHhdozp4HBLAPSl1EFfcR6MpXFtQwBsjBWT5z5J
zGTAq/oK135KIe7/CIaT4eTno8jAsuYWyKh+VXP1Cy/BW0/sl0tPBwIkY/lP1RZhGx8za8KU6Wu8
gHIFi2QkGcVYIL8RECIpkH8wIuJPCyQWp2vWR5ozGjegk2YvdrktzQakoGzW7HOxdLPnwcAnXWD/
geHHTB6/Mbr5guwo1QKV4UwW1krC1zbDKuk1fdKp4TAMQZQRUebC6gpF+PcYPtZY03HIG2mYMVGg
7TMKMLDvyc0Zelr4Hg2ntOhAzYL9fomjQQjWOUA/cncHFsMJozcuvNpGK2u9rI/9NFu78FibPMmB
VYKwrgPTn8Dryc3G1c15+Y0jW0DEqVtz8mBJ4XX9Fk4cORHQADKv8KRxZd6XKkh0b1Z4XyMNe84z
qM2BDw9piF9VY10jxabtn4rsDPyfFpUH90KXcCfp212jBge+bAY+wye7IqgDIxBoPNr4N/s5+CPi
WshMFwBXCxm3IRt5Opjsnz7jn6sZNy5TGsc+MQtEtQLXsVX1jAxADtAXBSfV3d96y2fhta/hytox
9tcVLhp0g+QxOs/w6Vfj9/6COkv2EI8E1+nQIakPm1J6UZvK0x7+kYaFkU6BAhB74+k7yMLWUSy0
5z7RtghEaKpdktbhEw+4/Z/jZBERUBcqiOSqswLId0jGEr6je0YUJBqCV82+Zh19pz8vGxEFNCLu
ShiI4qZcYoGYzG5LCC/BS/gwOs0Iuj9L3xfu0H2Jo/o4XWLNtCXzCNKSMtXCJCj3MCR7KZ7YIi5J
XkFeAzT8sedyDlJ103Ewtkp15mUqhDEm1BVW33TtpMLAqKdEKpE7YMFzzGPZ+oZD9+UQAOUMmbbK
Noa3FgMckwkQ6psvskUi6tmwB6veqJxccJ+vLfxDvxMhe7lPFRp9XyFwCaveAXWOXRtgZ2NiV/7M
T18cbC3oTYdRvSqhjCkr9zFvnvoHyI7Lgr2xNDUIXUhGcL5ChTR9b1LkA2z9GIXjQM6uPktmz5Bh
IvJqakYkBjkiUF2DBQWvR5iaz/BJnlxWoiKjKjU1JN+VcHm700LB36e8qUd406kNXGazpP2/OsMk
UBpcFlUg/AGomI1BXknhjdMcdBXMKeDNo+ah82MWByUVFQk90hTzY9BjvnHRCBvAmNJEFX2FQlWP
ruSGIfenriA/9DtK++7rO+q8gmIY5hAj/vzPq7uFESCJToBfPTLfIKfCJks3a15T0LPLUQcVBUXe
2yUzToEyiIFbzUhkVES4oJ/SA+/qEPYvzM+FREoqtIO7VYiMKKNlOxmayo8+3Eox0kcND4+LH/Eb
n9+KCf+fCboEbbkxyY0avExEAWQFdYT3iNG72ui5n5iGANcjWsy9d2tjx/6FQSsHWWI9WqN+GZ0w
WyWoUV9MnUVLKoHzUasMrXfrN7Vb4P5sPlctJjO4QUGpxDZJZPWhz8vO3aN8KJmpnqsd4o/8qK1B
rgT3/oTLqdYEX5zSE5N4LcDwRzyAYk0kDpINYG2WWlbSmm6SrEeE/LNfz4CxlVJVKGiJXqtyBV50
So6Dfc2ZCSw8en10DOy2sElrkQeQHrhIqEpBl5tVW1s0yWLFSAJpDPlpSRYTJT5sjmW7fPzlXzCb
JTqN2gVlArR3NDsAEXiykaCDdnBgPgr3IzvJzWkf01ceYPeR5d6j8NvESlXrLUP90O/iZGKuLvp3
Ph50bhwOJHaQzjuaie0nh6nfwb+Vw2R178avYeguXBdxS3ySr8iEp290QLnwtAAKAqNAxESEJ+I3
HMtItWXQq2KnaPGGNAjJCFfYQEvjLVFhs8iGgC9Kq9P1msZ58TuApYFvVuJXelLLBR1kDrxN9ehi
40C+yWcXhsqsJDRNHC2Gx4KC84DIIn6DPqXjKo/LWTr7ba7rbNWBXV/oZk1z2whnzRTC7xBRAB4p
uGjog+XQpavGTmMIbvE3qWbqsfmRBvRcXC+6GggzoqOS6vXkAaS25+zhFQyOlzP0iDNyfsKyfgfh
zYKaXp4IZApxKiVBaiC86Jz75/oMqf2tCS4C3pl1aXxK44asBTtO6PLMpTORFM+RYeBFF3frED0P
RxjLSjjFst5c8JfRQbJSrgQGL1/jykJ3uNYspwZEBzo5ejaeKz1CuGcTYwlpdSgnIGWgYJy+HcHO
1XG04VkrJqOi/hYP9f3oXPoGmqU7UVe10cfN0cMmzMlFvp6HArD2FXDoh0W+lpnZ2aQ37Zn8ounD
TnZvnGhlHN1xdwHeo735rVHh6r25NMoSo1jJxwIEa5OtuhtY+nF3KqSQzxGyFYynoTgAiMZKqOyH
K83Pt/39+88PE/yiKpiYE0li4NrZD3MsPvD3gN+JuKvWb+ykjJ6Qj6000EPC4nD0TOmyRgOAh3p/
dYSxXD+8rbhZDSA7ZXUCPMljzsE3IMGWxN1Eth6J+en7yTvsfl35YXdl+1PiZWpmrPXQ336RmpjK
6v2ZfDS7+tNIMLJk9gReyTj7ur1NmOnF9+19po7K2ftUAiy4it0Gj+nHg2C/LKaFJ4wPX8vh+jn9
TIej9+w7blcpTt0dePrTC+rDY36swvuU4MxD7yDN6ZT/jPM4tNjzrNsz8wOBLsKRf4RQbw4sST9E
z9IECyKM0rueGsobeVrjn9dMnssUIdQZzPxD94zrxcevMHaAviJNbtELS4gfKbD6YP8StHFEXl3w
kf1lzGoe9qfvVRF/hWvMY0zfiWn2byEKCBJ70axnM6TNs4vfRc6Pj7qfzhOw4/4Gj94RomV104vq
TS1atBfFUbP/4Jjy9VqrDDTAEtVHZO90gc+uU2lShDhg9dniQf0X70A6VLsvOZTv4Ad/vvF6fJ1F
ObqnDFITM8Ax2gUKjp51oVK8OE49bSdy1NkkU+opeU8HD1T5mQ2XQ7x6XtDx/y6/As7YgZ2nPWPw
jBUjFgbhMKjsoZfRPN+Cjjdc9BeCcVq69VRddH8IPaoDBI7ynHK9zPmaYqadtHyuNpcYVmucnrvb
BxYkcNt7s/ZwBSeISDWhzh7RXGen1z7HRUez3vv+5nIqTuTH0p1umr0UFnHDDzLnPboAMKoelA1W
KgffWq4D9zpSJpBpz+WuIoJgqayvS3VOx/GiOZ32Ima4r339tdh8EhV3Knx/DQhIjGuuoJ5H6ZSu
BpSjFfCtYjNjpKUHqLltmSTxy+XImBivAGpCNVmnOGh+kCdBagrqabmi1nyIOFM6AwIR1GO9ea7p
OZU1+xfvEykHMcfjynD1mAWy40Asu1E1oz8B2CIxkUVm8ZgmK5gSFh5TYR5CjYEi80zNEu5UYvH5
2k5U1i9YzgDtaFswZ0GyxqZDBUDneSGzadRkNmGHbLKE+OGeUvpqIQZxmOHA7/vvh8NTYfHTBfoF
ozaEeBdLHcq77V6kirNMG+CZJMiLaHokOrq9wEx9QQQ50d4o8F4evb2BEFynZ0Gi3RBr/+X/PonX
ybhlWjTBLftVWWhL64HJdYQ0sGjhCRhjheADMHnwvP8flKZsLDWpnEdio9LFYN6b4CCxveyq3dB/
LvOjwBdG7ane1tFr2oHCL4SxgCsDGN8+NkUZAinEil9FRN1QH6Jc2KZTonsgBcBzYXi5/1FFZ7P3
CBFHN4LTx5WGao2DxltOpZcLYc6btfpYiDi0v9Q3bipuDb8L1AHNLYDuVNnQDEL2k91sy7sMS+B5
es2fJ2lfh+8jNC/mM18sgES8KLXeYzn+MEvGqWAtM8TB7YrnBMfcdLbsFL/jfa3OxMBlp83/pAhc
wA4N3t2DwKdgFk4eWrut6UD9K0f/GaEufvoSwh7gryrkkkTd+VoQ/aqcq9AmdsXPqB3RDeXrT/id
pOs2ztflhopWXUqQZLs6hSIfHDGh3n1i3PCaM5vr4lUI5QKsc1esqtE9hpUCEfszGcLT0GX2EcEH
Y1vPGPTvKea/p6bAfFDsPNBhaMT2iUVRPXmxKsNlHskg1vKmH1Wjxyo9VXvAbGBUvJpx5OwBpoJA
4mJ/Srd1Yr4pG80WZgpNaZz7ikspDyNf7Et7zGw2kjANzU9sW+XpLv7iDv09PDh19WOIeaoAoxZK
kI/8XyzQe5y7IcFOqpUWDKbUF/3cuFDiMPcZGtKiH/UEF0Z/nZ4TIoD2vekVR2bMQ05qSMVQjeDl
iwkMWDBJvxxN3rc9pZkSFStKqMrHOwj/QFwvxpSW4Hm8T7391VZAsloufTziL0YxEHZa7+l1QxwL
4zv2CN5F1lg+bqc2VllUhNnZmy4a43uE9Yi2h2d6HQisItcXUy6+DiA/itOAgi1mQeKk4Jy7zx9j
zrvixKbBZp6I/HMWKfYg6IrlV1AoH356QOC94RoF6bzPcSohAFHdqOTYY5DK2I7zFluP/KDEXEbl
ArkxJs6UOQt4m8Kb/3rQRtVYRAMwyq629VjbD080v2jQuu7PycMCneklerGHQgIh76k/6gGMJ/Ls
/ZsOyvHL7kdSIHqCWJ7KGw6iErURhAOPgBZCJGYopDEwi58Ow6XRZQY3JsPSBsscKxvLhDxeOOdO
7KDsi0h82BxyIwc7tequQCm7Wy1WFgxeW3LbmBuTYDaFYGhsGzyDQ+God/HT0rqPoAfMlHn2sDs5
miyfJf0fUee1paqyheEncgwEJdySERGztjcOtW0xC4qCT3++qXufvVydDISiqJo15x9YTbCsBQz7
DvN92GiHLJ7bXdEveFDoAALD6o/rxHqFmstnaVEOPkBhFg+sShDwOC4QzY719MxE0Dem7el71Zzm
rE3RvSILW0uZ/ECm0SN7hMEjsxmObst+sS5m28Mam6jFHpoOSZ9aqD0G3DEkIZPCI1NmTKraJYZA
5K6I65+XpOVh+ThbUh9ATK/NmHQu4xazz4MKSUaoiBgm6VumcabkNuYmBJgIrije9eBlIAJrt427
CsmSNSEF8jVozxIcz47Iv6Es1FNr54ZVODUQtLteFjZ5T5QXdRLZDkBfQL3qMWymrFj1qntiiY9B
eBnfyBLgWoNmHXNIaK0ZlVpX/+RqYfH2qTuXDPV/bctmcHol9Xy3pNRrq5RJf0F2WEAguLa6CG8x
Nh4B9Wy47whRwbFeqZJCo0f/Q1sDCQY0dZU0BGJuV9Bq1KkpNtiP+e6P4joqE6xdmDgwYiThzJEP
yvFpWCAvVgyeAw0iUg8r1zFK0Q4mLd399D3SF7eNRUnwQIQveXfHQoyABOWU4uJuRYTYGB2nLPqI
wJ9zfID5bXqhJHkYL9TOfQqPXOYnapW0XOcU7XvZ+NiD4Q4YAwY3dGWQMawpWSAQPTJXk4gB+czq
+m+5eMxvc3aqpfWw3Wd51z3PWA5A/oDZFx1nCB30Dsk+RQBrfF0fkhOaVIxVfbOHUGeInb3X7mfB
BTaaOqTeRbXyhUA1wvqs4O6zFqUbJDpGl62sBRI1bkRWiA2i0VcRBBPLuWWPug+CVVb/s4ZwXh1j
VHSLOXpJNEBopPUNiv3DpVGflOnX55myPix2LledyP+zlMwRbwOmR92GMJWWIEEHR+nnGrYjpgAA
e9minEGG+gyrL5GXafyQ4NltUEyGjlht76MD/rXXkTpDgHmCHS+kLAM5qGxQDB7DZ6+OjGk5asUw
5PqtGD17kMbcZZY45SX32X2mGtRqgWgc183fa9z8Oa5Z4TGfvNYq/KXZe7Jcw1v7efayEGLa7qda
5WOQ//5tyKPzmFD9G8DoeM3y0YN9liNmEWa3x5aVSWt9qewm9nQLRZ5j8XREmwNza7iS+zkrqh3s
VWL9yrksNNwgFgggqd5jcpqoQ42Zk4IJRSFKJWR4Vste4+f9is5uxW2VAntktQx3fQHq2qCGum10
VCbPOWy06+iKc8mK8vX5xxJXkhdafQGn9WDJXc7UBLMhh+kyZbBjHoD9hkgMgU8DdddLAEOcBXF7
pDgH3GQnBYt2y1P+KheJX/S66l4DvD35jRIBDlKBL1aL9nLLbiUIu8lgXEVMCXu4JXZl+fWEFQlp
a5QZyCbjP12x4zYF38JDP8Ftd0++klBLe02eMQIblACezjFiAvR2wSMsYoJrMzKx/LpPqGNumWMW
xUiZiLJBFVFx/imiZ5T5FcToV//dU4jHwUN9MusE2ZwfE2Nra07xHgCiNr4P770DEDBys+MdWfM6
yQM8bZC1AZeN8A6oGA5BjZZdo8eSpA/zhUFjsR8Uo3JSjLSQUhXpUUy32XNfn+45Ds3VV81xPXmm
uvOMUisGL4QhkGhqlANl+lop08Y86xvzHFXAfJgPrbikKQQNyqzLFJyNAFbKmI5Eogzx7ya0AkF2
gVFinG+Eb+bgF5qoFAFucKfRDRqVD9+cglnvlwlCmPF5gBIt5meUg2OyKBT3QDv3ZEEj6S+qlh30
1FyoyQtKiQBJNPcwb3cfoxu6dNdEWyNdMTEPHubZOdI/V3LnHBfHSMGeukUiJArywrNyckOyKcWI
5paSp11cofs05sR+wMkYusnKoWqMKnLbJnG4HDxPTsZaFfb3RO9ouHwdk32476CugbIX/JhspPZ3
rMuoF2uUwVFUxcCGm4eoBHHNT4SjbElIl0MtRoaF42FiOG/Bl10IwpCHx+nh5t1oKCRXXMgeIFv1
ZwiHonpjyyAEDvNFls/TAXSiWoGcs63NHryfYuHuGJ/r4HZz7xNgKFmHWIeIhx0YMwPfTYzJO+wQ
8ULCBUJ0IiNEbKiSVrgUOSzOm2uQe4j/UZhVksNPY34HTvt7HFpzYJModShOarGWWSQL5J8Uh1JM
8gQtk0h+fMHzlu2nskZKcztt2OvFOlknrJouC1n1UN5/uoY9v9pzFOFqby6LosQ37IS0n5Mkc16W
ZZVlz1GV83htkfCbfJCPJglCZF7pyadLZIyWg7efjZOXx1sWn20k7iVi82yFXbDwtN3kbC/cOZsn
sVR0daj8lFvZFi+9/cSVrctDcVzXxQmAffhp6ic8Ut/3o3+/R+NrglD7lrVTDKjxqPrZaJ9PACu+
ksOITGzwRhts8kpUVAIGh4fTHF8XRSreoFxn8DfcOyhOrO6Q5ygkSuYMAFTr79AvxsAQi18UY0Ha
UAK7dnAJsC1T2Gj7SbZB7eY5w4VkQSiq9bJZESJvR5kcPHI5yS8pUV39C97pTM+UkrxtSsTfcM9t
VO4pee1JDUHQZU5AIWZghof4NKw8ipyddufav/RAecTlOBs2BrDkIFCzkJscwqu7nL1GWfjEA739
V6rI+UcWEM9LAEO/AQOOwIxIAJkaAgCPqOUwVVMQkc3BjVEg/1CD8BKPlQoHYgRCCBghkDEnmtLB
W7/1DyMiReJTj2IwGBOtc6SOdum16Pr+gi73mr4YklHC6RI4xfch0TdPkWXOHUQrKsIS0jjAONUt
Gk0UCE2mQNRmcPzzdGi97+jWGipL7wyNDIF37KHImBrU1Jew2zVQLTWSYeQD2la8aQ5homMpPKl/
pVYrgrykn32zZhRD3ApYJjgBsnELYtWXGHu0AAdxp4G0GJ/RB0UCa3tEu8aAlOi0BjD7eoiq/SAn
TN3HjHbJu3ffaIgM9si+sKYwZsqksQb8RtkEZN1dluOnWpRhL0p/NwQ/SWIdmgF5pGZU7LEI8g6K
X9xdGFLXh583I0hG9/CVO2RBT5TeaueBzBaelS/70Ln0jL9lvJ83rw5T8eTB7NxwbldEERyy4YQi
OjyyPxIKBqWncnb9qbsWaauPJz1pIXV+W9Xd29vWGLwXxCNES0SdOwIZnts056yO32NmD9Yd5dZa
N4sFQclWiREwXEOXmLFshWMJlAHpT+A2N68gcMdS1ug/qYPhQRQD1MRBs8c6k0mYHClhk9lDIjS8
QRJF+TY+ycG2IwidKRy41eF3nK7JdHq4jQHcgzDuiN8Z+n2VK1OeJFWYc0KMsbmPDQJMrhqeZiRU
+JLHpfv9KWJETURRGrHRNR1Z5uJZAr5RfD8OCXLsE/wNeRiuPhSnQ1RBeQ2lWQDVpD4DK8SWYE6G
DCk3+o6tB5IBYgS3WbI5FA8Pzn4GrRODyaUHT/mEet/Or0MxQsEOw7mg+TCZdArgB0S+tsjE3ZxH
IPQhWh76MOoAAC7Zjj2Z1PZvaQ/i3+k0ZuHFflpo9JV0rtJjxEoNtNqa+HKj2BYgHYm7ydWrgzrQ
0BXTfrUoJ9jMAnBvoWDlSlxKdv4eSFON+dHh5hOdKTNSEAEZ7pqWvwVKePSP/gP+MzZX6SslnjtR
8CRD8INTBSIBWDn9ZW8Hru01czVJUdnqpgL/38vJknwWdDcyz1lM2qPaQjq2fkhl5LMiyRaNPlYt
BH4hBdAJpRFlXSQEe8thMWhOLh2yJW/o+AwbqFwSvI0wThiY5LhP2zZLW/J2fT50m+TrYsJfbBZd
pV7WRSNYtFOtcWtRD++dqknch9bbcUVKm//LxXFazM1J4S6HuZ91EMQZsKaZvIG1I4zMfP7oqoNy
ShV6L5rV02bKIEKeCdwaQaCWnuPjrMGl+ZNk8R0FTxTjho/xa/HsZ5TcGXam7RhrxzVJizPj/T2g
EreD5usxel9GrIQRRvvCgIzwjAjca2hOq98ai+3ql9VdE+VGkp2f8rTujC9uGZSLR0o0gjJtGWg4
WmphvWULZaIRDx38+wRhQJd1hy2w0zt3RAqSiBW99P6KiVifomrNPGLEZ/aIAqanEpIitOyj7EqZ
HuK3u76T0iSJ4YrhMDKCrugrUphA+Eb7vFU+8u42SXjyKt9bqI1CFgVzdBRgHrTUA7EY0RcpxjOJ
RWIzcGrg2R3DZ83KI3MwKWEqwwdRBHbDHSgypD+iaixb28WSQpX367wPn3amvJOLKhV/EXfymhwV
8Q4PtIaZyOdvlGwRg3QbI1afcoNfulLbuXtcyMpHvR+T0hLVWJnLJdRg6kCHsvaQGBZrCnnSsA9E
B/IGeVkGC5EklJvq7r19aRwsqdgjQIRwGdxXu1AwwCKRKdbMctzi1XlG7b21xUZCUCqkowmQn+nZ
u3ZAeV07TN80/jmkRu6WCyNu85C/5ZOimli5C5b+EkARGrV9yptj/CD40tBTJejvopMSHYdkFq49
pO+cRPE+jymGHrsQrAuiorsQK0eEjKuxPpVr2ORcODaKYZzzlarNoX/unRkX5ZTo2fKjcvdD+Q60
Ylh7mFEvduFCDkgOS+frhR6WbApdQpRLF49oIbv44J/XLQTxoG7bOAD7r+Q1IVjH7BTjeb6i8XDY
73d/4PbgWmMTyLqTyQERIdx7TuEJ25pHr+20HYa+Tudme5B9IOygRs7j3WkPdMQzjIGBzHUgKBzR
kBB1CJHpALASIYSB+EY7EL2M3RjII48+vEd087fHoLK3fV76UbDp7WGFs2JcnZCm/AyltXuB1Im8
H0AbEn7/3/B33zil2dsNOixASYfjcZSumWO4m3Y2JzREScpDKLURTqdz0voQsO19jz4o4FCJRSUE
hl8NiRsYZUicKzjN9RkQDHcwD1YFQS6pumZYCrNc4ElaDHj4eYT2jLz1TPQ9pUWpi434HOYQRBBE
Ed/bCAYC21+QqFvIvYT1DSpmYDaBun4frWnr85bMSe/yn9DAkQMPgu1m1u+f7G7/7v7MCDwW17lo
NcsS8B1Qlwdh1hYphGrYGjemagRnOFIjZNs9A4FWeJCwec+ohWK2wW+kTRBqRZbXPQJLv6PMzcqW
hRbnd0f8oMmtLl+cn/tKRHz0FbD88hsz3Hd5tRRVKpZuePDIZhg20B0Ey3OGnXoM8NhjGfyMiSUe
1NwM0LSyXiUxFG31CASpEILBcPE9kusCXIDyFahfvipOGA1VNExlaSc/5c07yMgVKDVCdB7L7hYz
v7a3gcQ822xKn+iHyw7QwZlJj4UPHP7hzwXZl97JX6POBAkUiGZWAtZO3iYqLDP5EFA9Pnh3WzBq
ZT8AkU++AP9RNrBl/NK4yDkLHthP9oIiPIPMd6ghkRCIWGq6vk+W01sWNKgWXpGsLO4dyZv75DBw
Aqr61POPq+K3rKA1FePzikoQcGvYlwD373/lsDE7L9AOqAmBMVKHj2NQZCWtjI72hrnsQAQBqR7L
+Nqz8gTZVEqzaChuwZqAO4Fo+NdGQA3BrZIson3bUKZNqeSivE9qEIiuQtb/EJSAy5oeQdkSrPlh
As6b9RgQcLGBQ/cWNfWGi87M3geif0BpwdGiqdElVoE9EmLy6rR63wLCN5bCY9VmYSvIJ0RYJODZ
U9UXbjREFeIuDNZES1e+JNAipdmvgylS+BOg0ZE8tV+zQHZ+XyR8iKmEQUDc6LWxp35AeWKcQWBq
xjeQS+CqcGJrBM0fzNBwpr6HUAoCCeyQd49DEn+oKvMF1h2qtnf0z/iBI+6EovIbRs7NGd0cesHe
HTWIgjAcC6grIF4iy6a8jz6ZjnWXfOFg6DyGu817W6JjuyVOPrC1gyffBTy49y+UTCTxSITF8pso
/BGL//VxRNIPPcD9aOfv8NgGkuL8SiJz6ekEwdkE+LwgdvPZ0jsFlvu384E+dPa0FTa0nB2aGkSk
LMVC08HjnsTohVYgnCVHGzbCsnPonv+y6ED4fIgoE5JeBo0BiYuhi57ICk8WcA61xjb1/GZwJAhO
MSDAvwg2SZG5NWCdP6XXppyDyXojXtauluIp8HN9r6sHq/abpx2AOGij81QfUAMbviGgTOBPaL9k
vcE45MhvoiCjDLMsRMtxeY0ei4lVObv5qULfPmyijwh/ClA0xS5YaVQeF22UP19+jT4fQqCENb8P
y+ldHyHCqc+gievfM6BskN9+coQCahA0h85uhAyjPaNWDraTgS3VNxnw+JYIxOjkiY6dNuaX3KRw
OHKX4nGTeQGMcS4CcXzXLRvVA8SkrrzHCg53X8hq2OOYJ+cEdA3sfF8suWFQgvnkVHp4eoHdmDRX
b5RfyencXXifzRoLoVixIsLeB45w0PbhezdR6zadHzQRFU6BBQNl6cK3CPcLG4k2eJ9AkMD/5nMl
PbN6B23VdExuMezGXv5pgW/a+jnlTFTooMPnETFqMrLOed0a5nRrBhE/h8TQwEuxAFB5RUMbCwBt
tP+DXtl9p7IoYdlAl+EOyeMsATqFqTC3N5evD6FMMuZD+lrw97JlFcSNJbeVcHMO9EAcnfA4NHtI
mYCU3rUi5HgqBGkmpG8znIukXMW4xZihoFQDt5siJPjWdgrLbdkOmpSNdGdJ/ZeqHOjFUZm2W9wo
JHOfvWoy0rYqeZFfsE40JTJuKisI1rtUoUjS1sJWPSK7NgAZUUB4AxIwugNPgEeNwBkX4VM6ooC0
797n2kBlNibyHAAAWG4uK3NDXkIhSLza+mZJ8EiVm9j4j2tBkqREhRt5MRAP9KK2PTus+EXdcLX3
LMNNp9V0d+DZqDW0IUW7xuL0B3sREoEamSNACRf8fkjRd5oBhnXNjr7Z/zan198dy7nxO3n9ZgYa
cPcRw4KKUoC723DKdHhk+qIDtlNqeB9Z09cIONswi/FuIws3otywZnVUUkdAtXZbTQCF3Tr1uEwf
A7CSuG62ZgDJHmSETDtjDiR9ie1cjLqT/+i92y5JfcawEaxCw2ngtAMO/jI89o3g5WNn2LcCct7D
64x79G4IlImVOfc3YAL4U4SAjK+L5Qzu8vXHmB5/y+je381fo5piNxZClE1SSNCjiim3STkNA2Ip
XDy2p4Rx7dayX9QbKVWTPA5YmdVjckhvxzPnWYh2Y3IJWF4+ghw1XMZMxNSzDr3QkbH6vGZeAkyF
9xglf32xnOz+qEAf15T+bw83A3yCFC5c01/AgUvUH8EB/iLPyCzP1A/3lZR4H6WHHYhI8kkHtw0n
99MXwXJVE4YMpg/sOM8uaz/iRxYIqqf5MN2oEwEUAqn8JN9UdI0R5QQUMjksh9Ugc5ptwnV82fAd
Qx7Id4SQHwcv23ViJ4zFL5SleRy68ZzEYTIncej68m3x+Sm/Jfx9tvnpzpmoE3KLrjuPYzceSKrR
/XUHLrMTjLfB5/dY/p7ygvwf8HBRQXPZLf9/w5D8pMNjwJ7DX3Yr/whOeRsbirl/AcKEcRJf7ZQ1
km8yy8JaCqZkRqllRJIW5RA4TjkeEqCfX9z52f48F3Ns7nzquvKfQ0TW/Zfv/D6NyYqyO97/+ckP
/vj+48O8UX6Xj7N5n02zeZKr7IZvfErSryRfpT0+7SD75XPyB63GT58WlBf5vPzqykYkQ0seeD6/
RGyCFK005pQTmscu8Tg+B5yyHNTAjaccauyWtunRctPSJgRxf+N4Rde0xvdZGRv9Zc8cUjvrXCaA
/3zVBd/hwXBMiGliooSOik/Me35zX4M9qRkU0akBAPfz2CjIHtCoiF4brtE/JO0fKzKqAAlkq2/1
wWrIJi8OaGRYc4qYp3IDcIMq3I8g9m5Jhsl0i1uO9M/Boe5gT242HpKYFXiskQTRwazRirExJQNz
I1lEBia4dHL/1rl1kAXxmixfbp0GNG0juHffjjBhGnBnXnAKXu6DhZTwGdBBWB19Ffw4MhB+eCRw
ufpV8gzOoBSCu6hMqgxAdVRGGDn5ist4wD36cu8ugA98B0z3gfYIsXejt6Qu9USxJyBBSkmuZuYr
ggn6Y2n8CyCSeAozdMiy3JErNLQiIDOsRCgtEpZwg2NP0XAhbAaa/cv8wMk94TcDsfcU1ySUOjFm
NTrN5BXl/boL5JWsrVO71whxRq/yngg14gBrV16JO7MCS+MMAk8LWqN30AfuS5m8ehGTPyioITfn
nGijRpCF1EvDOrrSBsf0Mdl/grus85qZvXqtzDBhGVwGCCF2HcvR7YLDo+sfaCTsk5DXQ0qTFczq
Tgup8b1/7nJAY5N4HikfTjV5pUpXm2rTez+LkX56gBOHGEXqeypQPijzpBXwTC65QG0nn+Vrwfg3
gsuKkKP4U+cHikfEYXhT3wCpbS4ACzHAjVo/yL8hPiZFKcr6MyGtSKr/OtGjFnJXLZSUzcy9j4sV
S9kNmLeo5eOr6igMaS3mklfYiHbphdRlu9+QFGVPgZCH4/TGykBwGiOSI/qkOQKdB8IaoBBvZ7a5
BCrlZRSxEEkh+IWOQG8UZcu+SRry7DaCsquIiPdlCB+FTtOcXnqv7q5/4ziKaQOSS+mqGz2tMaQ+
d9/gMdAM7lFxwHkOtU0zXabFVE8P09sq7xoDPW3XNLseCb7m3MGpHi3MPYvR1khbvAeCdUS+aoKo
TGe/YJEkdofLH3Os9g/ry0z9UX40oJ6nuPQrCDEsUtGdNDEsxDV+og13BAGn2HCohIVab+kis+ce
QQ2eeb4gwzQ6TaHlIExXdZjTi3dIneTcXY7M0a4r3K0nSsswu9qDPbK4aleJ0e4NNU+J72urn+Pf
C0/2FQM6qOwTo8YBzI4CJuApkH3+qxCtN/kfxGstxYYLerK4Sz/8rHsNr0BhYRT7yqA5Osc56WHm
JXgprFjiI9f9gCqav+wRPCEYlQGbcS4kxLBFX1D6P6eXYPV0Sr+mNyPS60EHifLRcd6GkAINwz8l
twkRw4iZeJBRZT/huYE7yeDJzAfGIyUACbP42XulSMOC3YL+BvA6fIEiZuC5wkUHeMBcTcJH4PHK
sMVASQY/2Y+wAnWIcTp7+E3NoB2ADSF7cMH+aQ+PCwAn0t4VQvqNmZJQoRKGYnN4AH00gNQ2Wo6Q
ZtOhrRkLos2OEZBrdfHBIJ2AflaqpNy7HVyL/3aMC9Mb0FP82t3HsI6O/bxb/CHdR7BWEJIhGpHo
Yj+hjw74/Tlah1wz6aJBk3JVHh1/br3TkCQTurMwUfz3tuk1PaQGHJUlJknmBUa7R9tcV5NiQHyj
Td7JpQeB83aKr7ho+J0Gyd7o6t5jY1yv6/EjYSlH6YMgqgEpTXccAx4rBQwgGDLUvFfvKQxIv5oW
ZMIhQmCTOzaCihvqKeXReWuhjQGhE8WJVXBrxuKGNW4EOCXBR4+15p7ZudWzuvmMzPb3v9XCoRg/
IgcQOPg6KrFp1jmxX+Iyqn+J7uewxi5DijSEni1UKq+g3dxdCZ0HRb4OFWLAAQZJKhLlvcZQ7Cvb
ntVhoerRB5B6RR9oVU1vQ87kCLtDvFo7CiMEet+/NAvBqgZ5H9AWNUay0uyXfNy2TIn9tKk+mkG9
Ip2PRwncfFSQljbaG3hgtvD+gBTuPVaInBikjnc+y7YzimvkXHd+xagH7g1QBasunGYwV6TNIVAB
KFg0KqdG3tnEKNheQmk6Ie/tI1WszmlWZLDh8x8VwYBaiptzF+suvomv+xAoVCtzKuh4mXfGAVZJ
+H98DEXEwnS0zXuzx8cChVPLviDkQhhkgcoJkM1q9jmwl7Nc5UC4LzgOIyzhX4s4z3wLIc+KoPRF
TfrhMkhQh8nsJ6Qp099BFsEW5YPVN/bxDVVUmDM7GweLV+HcGe9UJJbAg9vs0tRRY/Thk0PRAirV
+oWQp6DyeRM1HFR+HkWgml2NIap026p3PvUVbqgLsvZw1Pa6m+3cNtrsS/Q9vAarB1QlSO0/fOXh
t7Pgiev31WuCN9z52JeVzNp3V6F9qRnWsbpPFmczVrxdM615CRbztMR6IUuKU5fv+tsR4+iLdxkf
Mprg7L/PLHxrFwqU+UeNAFl/6rssFlgMW9HRxOsJ8AzqnBCo0JsAI8x0ZmCUdCSPZp6d4oXDjYX8
x2mG3NA9ny4fa02bsrk3nn7FsXugAEJBZZ83PfMxxGoLy2aLq3dVoN3EjWWy/5gwK9SOHp2DhQVP
RyWZZUZHHDPJYKiDXAWK2CnpGRx2Pm69o6s60PIx26r1eLmcvdESb4Gtzcfva9o6jfJH18Q2VY5H
nx/VQab02dg1n+pvNBMT/dpX1LGSb4p8fAGYd4MDy3HvkkeeiHczutGrI9XUm1XbFvJM72WiEG5g
qQvBJ6dQby4RnxyWSDfcpvphpt6mJlAyBo03s6BCgkDDUcMavc1JfQ5KzFunh5ZT4lsPBGnOUdXU
FmtY5liDOiiewix7tzy8ntESbQWXXXApwKkFUKgaowYDxVncnU8NmHusu2EeNX4OW2QdkFK4yS1x
sGzIeyrMbg4Z4a7SRvqABI82h0Z/o5SPAM/qPgRywCD9EKF29GnI8bAXywxAn/Nny3SOcC5yUod/
0HjeXaA6gHSaYsBmjUC/9bkSPQzlDs4Z2x5jTQkb650EJBsgt3oI9q89x/YJ7yKAl/jfGemtn/3Q
XR5jihvd9kzFgEZw4EvYuZwsSifIqDIkvuCWnjunkRHfBxQwEy01Nq3OrqeFyw5IrQFVYegc+QTl
otcW0IoU3dFCmRX+DRtQibl3U7oXHnRdMCtDNOEmlJhGMDEZxtZHIFlUVhe7Di6/5ZYL0WcYmJwp
ylyoRraG1FMDI3wCTEzAJsbQ/2DpATdur5HxQEfSa2wK/7AA6+cfUARpUSG7AjrPse011hReXeSs
QigmLv43fairyW5hQIDo3RmmN5wJvRrsKkxDzLX+wC/kQ0SLWpX71L2clNUrRIOucUCY1y3bLkNp
Cbikf3kG2S44oJuFzKHp6bB0NVcldrIchYlsdW2mGWV+QjP42j69qgF7AGgDiAO8wxgDGeBg54E6
nuHjoFdOjs5y7u2A2wEQJThaYjbnNxF9FrDt/eipbfe9RhGhAvqJhQGs5KmGrdcTuSrAID7fT4pb
qD6mRijKcqQk/6R0JhWQBiVE4hWRB/OfqdQsMQAjK49+DRpMNwBaQLQoG+BYH2DqSdkSwRXPFyrF
54P0g2+hEyWDlt16JgeiOhpZhFVEReMAbOvkS51BlZLDGbSXWG9cKFq90UkpUWzCM5SBCMpoPWqh
uZu5EBOtjfqnITr1JygbglKS8eRtyOEi1UYVbe/kU85Tm0NwEnkMXuQ/9wieUNkvv6p/3CjZGKHL
mrdCf+J/q3NeGegiuDBCG+kOVejlAGU2IkDEMFBvUCEt74dNqoj7ntJZiqZSCyWS1sAYUUbG5ZqR
E28JwmAy0lBLz4TpLjQrS3Oqkb6FTNeidphjkJUVnpKUpEA/rh4LqPIw6ZnZ9f7uhmgmBpAeChgk
1JkPTounlCxfnVIKmI64/encbMBvQebthpiKzzlNIZWyyJYCqM7gTi2LLkoNAtxWireUHDTSV1Nu
Rky35MoK3soMXkCsGI3xNxEbvoqgt/SUDiCOqPQAHhTdS8SGr1MBbJGkBMj7qTPuaIUFAP1PrQya
NQ0D3ml+Xd2nL4/6o5Rx9eACvVvt4F9JtpD6LSpdpGLgakW3bkZJrjevHVZoghsG8XNcnQR3V/ML
DcU7EJExB68/KeaiFjYoKMlBnwou3f0KjSCmcAYoEuCnLmRpjAk7uScwDVIFzQjky9UTQIdGvlPU
61CpsVECpgY8j6WuTOJi/qROK0U+KjlUSinpgGbLHB8JJxRohsjPUmbaUgiKbD+KfD9zUj9NFgug
aGi4UCKUmwPnORpOtgbuoSNLhNZZsu2t4A5WyaVDLIGlAUEgrzGVw0O1DfU9wZaQaolFI0R+E9Bb
soCJ5/kkR6SOsvMpClBAsUd/YRi6XArCPnYnXZJU/5y0SVcQL9aIbJAkYxiGWHwGbx+Ine/66wUA
Pd3x0wXHWXPZVWcZVOTB9E4laRu5mnM6NUA7bG1pC0Yxn4wMNQT+MDjgOf2epBm/GVwWEZ8qvQRE
FbsRQM6juwAGuHiMEQgNBbKTJv56TbW55SRvd4EaOXjRd3fZkUqz4qUNG2xCLiguBWUAG/AdFdce
HRAEB71QNvrykkt0nyoOx2Glb19DG3HfENLUDcoXuL4CwPiGXvLkLxJGWPHqgY6UADngAN0kTovG
+PZdIjb74Uuz8z66mdRzBSsI44SJTZ6ln3O7pjX0/V1PEAJAU3lcyHWghDAQ2I+ctJVeIj5d+bWz
Y4QO0OPixrlEb57A5qjNdt7+3ByoHEVFNtAMaD8qHGybQwHsWDsc1HElXDDpyvveYSwjjkCYbt1b
t/ITLuYXuvRyuIM/CMikIZ1qIUfNdZLzy8YCBBJgkBzl20fWBYsjcKoAoWS7Ah26dNlC/gluSUrO
k/lCbvIPInMuHVQUaQJYaMl+ig8MEov4GfE8SWl6FzeegCwITcgjwR9uNUknyu5Bf34fX5wmQDTu
4YtcADlEOoEkhlBDAA4qv/ncTXI/+amQ44BZfiCk2BkH0slu3Rq9F6TtmUWv5WovSU2KXlS2qENx
w/D1cJcJXBGKYFICkzu44HlJ1sJ64ackbiWKLxmmpC0YCECJwAzBvE7yU0vucuy6P+PUF12ikS6t
QKBcOycXndjeF+MBt5MyIYI+4EQEpUIVhyOhCMcCGj4uwj0iRSa3KqL1bFEFwcLDI47De+L7Csjd
QRvOrEQKXywLqRn2L+9FNsVDr44jI1f2KepZnKdsbQmyVUcFBflcTyrxiGXzRX4IU06xdv1CW6QZ
BfJDMEErUVDlIW0hZyyvsED6vC5snSXZFpYIrlieHPkMPWQj/ZNWkpaiS2jk7qR15axAH7MX1JkB
kzAV0KPLT8tKO8o5f9v3xbHKJ3iWTnL3vi0hbfFgTqHFgRkpbFvg9UxP/MWMTStUkRiLChbmOZKW
vsuzgHTkNd7Tl5b6tvib40f5CuAAoSjYG86E9xOwhouazcpwJZeRYjcPBDhxABHbjwbp2u+DQhYH
2MT9WtAHAmEAyIAC4J7dS7PJvSk3C10KFCC+s+yCRBCVLzZX/YML+iCC+F3uLXmOIbRt4zKCaRC7
+/Q+cFTSPyQm+biiUlTkrbueXHgqCexlyXfZHyZLn4EByLLclzKNSutzvQfStnqLSh5cBTzH5QwM
t9UDlMpvdHePAigl6WILkZ5UsqiNYwVACuhTjPel6g7Q1UFYjUskm5RjkP0JQOq7k4JXAIV7Rsql
5zk6H61HgyOOxonJxMwl+DxDU39bTNrsCwMRETOqYGBU8s+pygTyPeEvXkW6v86XIL/bvvmX/TIh
F/5lW+zgeeQxbT3nNRAfO0b9F9V7NCZ7WWDgUWrSJR9yBHQ6cC88rFBjgGwR/0G74CcCBPwuN3zF
TUpzc2NI55VpGkIHnyba412oyqCvspRO6nGT8QmQobTLgW7P1ujYQCdoTxkK5CctyEOGEtHKkGFF
OjV7cEWl/vq58Spkd5Cqpx3k2KQVzpwnoTNnAegDrVD019eEvfL0k4OVsSIj1OUtnJAcfM7b6dUc
tMjjo0Dq7Mm1Sg70ySsEuYm8JqfITyjVchooezF5Smb97cpEKZqUcsdzf4DHk9/k+/d98hdwr640
1T/voVnksn7Bsd8ZrJHKnSlN9nQbKamIrtw4jVQ6wveLOfTbV2S4ZW7nJey+5Tv9RYYMeex65kD6
kNwMorcnvbx2EKJh4PruSH6jb/3zfgkyZau6RDr/Pb47+u9vM9EHXBZGabmYiA5wlPI7nXgjY/a/
73zSCjKqSecTzKB0OEw4uRTSNVHp/GfMkJ+k2nkGfGUIFpuuINtEuIdtybgnne77k8Mm7pPRSsbC
757kVZltvn9JV/ucHp/9nuZ3Bvjcajy3TMSwXrZOiEFkQHyAIbdsDdF3XgG08+GMwdpIZbCRzvvo
ZifHO5goa0SNZf999pZWcmHFba3M1vDC3cwMayFPZyUUJ1qYjsGWfDtUrhUIPQBkNIdatortqkEa
yMdgFLnp1lzraH8CINbDW+8Nt5+SN/VskN38b588w8ImD20PT32hA90C7Zp5gPnJ0AHyZSf57+vX
JCm38TSAChv1VyEKHrHirlCeJ4ebD7PRveVR0Gi/wDEUe/cYFTfnugfpTCqVCrMDTXydARjsIPjh
F0CLyA/7WbujY6ADgs26eh3LWehuJ+htTVzKSQ1Eh86cOosU/ZDKsaedacPteS2CKK2/P3h3pFvX
uqtZrn7xIX4eXHUfqFLuJ2oDXmS5df8SIqSqwxVYqmgVLykVFEOE2kim35g9j0GJs3OZ5hMwBBBr
v9pkOwdEXolXT9YBuXuaNh+Ur/Q0t7owOLKNupK7joUhrIwB/uGBsUav9kLlve1i/qOgxshiAsrY
tYfj+R/K64YVlJULoUNZactI60L4uNsk6ODcm4wCN2FYnVB3bKLcu6MT4yZE7XCOvVmHlXJlww9C
X6FloJLj7ZEtDA7c+ZNbF0vc/nH4nhfzd5oB+PpDaOM9ejSCNzi+n8OTpEprYCKtRYrU/bmtlpv7
+Ny//5ohZq9vMZsAGYNhqMn8okILd4rp+WnraOIZZKzEZI5s8CtqrkzJvj5wXoHysEES8DIsQSHo
a/LQypqievun2aZB3XZkjevhblYPHj9a32Q01QJaVtk8yHoAvPfL+Wtz3RSkSTcW8PgN3RBuSk5J
0AIWuRGb1NaMBDcs1h1yMxNz9k7OG0gEYb2GpJCvGz/1+ppeR7ctgSDhC8rB1LjbygFrmVEJonK0
UwHU8yRFLawNpYpVATRVLtRs3/0cYJxfVqwPbgTQYYac026mH0FL1GQsNEwOfrKuGjRHGobeOitN
YFy3KnruHJ3El5hsdC0MKfGpglLflQtEbqhQvWs1KKrp84qgUfyEoAwwB1AneQhqSQBib8P/sXRm
zYlyWxj+RVTJDLcy4zxrbiw1BsEBEGTw159n93cq3anuxERl2Hut9U6ZMXthJVosaz3K2jns312S
hiYe6uCfmEoQfCC534HbFNHnGzDy/QQFhJ3W10e30oVQ/DoUaAetLVLC/gttNFncHfTyqoWYzH8f
/RLpg5iZox9+H26HfvoFghTloT0S46g2LsbKSbsac3mRo0sTndorAqMao9pD7+ZnypLRvcyMRyWo
xq1nBnV/uxlcsdnUFF8349ycJ+bcaCPr0UW1yAr1jxKOI4GGD4gaYp2RadE9uzxYiCF+aUhh8Tod
NBEa7Ls2JQvhDU0wm5tENuqTjz5XmvCThE+GF3oeK/LoI4Uifgm7jeS3wKhXDWsLVunLLR4TVY1s
mAvU1PIoQzxVnIlDtiByaNgVlSsZ5bbpd9ninp2Pfv9YNhkQwcNTfu3juIutJCMGmP76RiwSoEKg
QIgZ5YNAaX+gVxqmsD9SV9iWl8iwMU6KGKQSrHELtKDGmySLsTIfb7sxM3mc758nRjS3MZqKA6Y3
0WMwqnG+QUFaH2rdkXx9Dt3ETOInxwPXTzgs+HEuy52EPxrcJ1wcKCnKAPBgQMLaIZlJZDMoTMNB
nHAsWsGZ4Rvy3Ji8xtXWXGk/CGKuaR4SWKKDIMN3abxvC2nTg+4iM/jrnEE9xE+iGinBe1zF9lo/
ABvJmqv+s7uCnaCQ+au5/Pgd0bQ2wywY8fHLaTT3SSchhZYaJamPREca6xfylUAAD0AUaEWgBVUR
w3oY5M67PjovbCPyxqlyYZ2e1hqwgCMD+jFlaweBxAyL90E9YXqCxwNTE64CfCaGoFRf9UKBefbt
Hf3XBhb/CoGyuZWn7brXoeqeP79vGoytiPHc2FuxSRRRyRzxu+iP/qNweJDJ1AXuIuRKIJlYYpSA
gK2dyRMNgZqgP703iSXk0wzHH5DSHpMWwkc5ahftQpt0swGNde2TSrXuDnIBX+EhhOWDhZ14D7LK
MapSk8DcMzL8IEHTf00pbpLgbYXacZq91311eRLBRHx8trwlZzIFmOXjJaL8S4BDAIJkBDIacwUY
yygfOtXFDgFjuXcdod76YMGiLXoUhzoOAEVk4ZGIeoz5nQRr8KgEFuahZk4mlVMv6p90VXrFnAXA
wqNin44eDCAHzMHxz3rCF+6Z7jrS23v2ZL+BxLgllBRMFDEt7n2kZy2eHRDwU4zxqhAk2MsP9VfE
5R0pAIohDqsJMbTmlvDRJf83YNhhhAN485shIOcMT7Nl+ttAyi+dwfgB2Qq8h9Af0kgRCIAQscLa
aLKdJHU/kVVFMnLShqrBpwqBu1faEYlYBGgQt0oKOtGywnq1R+4GkT/xW8XNa09uXRVo4xtKgf10
Sc+Qvwjg8B0kusZLHClusRjl7kWQBg/w79W5AIi8BP58t8YIs+vmkG1IPaT+uNmCNWhPlF8AiccO
+ieDWoMIg6GRBOxix0tPqqL5N4DuQ6VdOnhINFsAW/3p6rpviKM5PM5a3/DfU2vPu2eCCTOQDrVf
UVB1TJ8uhGUpVFVJAJ+wwP3wgtWR35ORJIiKPbLIreZjc+tjw+US7VBv1T9+5AtyPvBxjnXhgQBm
8u+ZvZEXrdtg8YYVKDvlGLLjAKbocIAlFaBp6nKXcItomKo66d7cVjOdjUxUCcPbY6QTLtiFfM5n
CtNKBpf40d9JInF0ZAuzhDTOalyO9Vh1iAlyiuAB3Qg5otON0SrTjUI+jVq4d00A5YMch41CwNMR
H8ipUU/r94/yCmH6KvVcNsavalYWAUY3kjx+qE5Gkr3OTIpAgfKkMeMClAE6wzfAcrFtBjvct1T3
CCVpHHheCyDKAU/C3QdxpDoqipAYmuZXAXsimw5N9V6hxEB0jHP/+TYzdxXCWv3c90ENS5rk1mT1
1WemMbnfVsVn9GRqxr0vrZ/f9VHHOGKkYTCcr9J6e2QQwFVhf/0s9V6VK3HQ5aijrU9GEgBEtdDh
b1th/xk3n/hFosLNy9X4bZ+LO/iVuW+OG9L2iir6an8GCm1D949yUELIiqx7+MUYdzAx2o1+/7Ha
TTeYJ8dpbW8+x9Wt3+l13EMCxwDoEzDT12JwUv60f0WFk39EeMXx6ElWYJqhUi8ZLah7pXUhX/MH
pI3PTN8xw+CByJFmNvDxzQEgFJNG5twfy9EQ1KxvZJk84dhGHLkytPWLZG3u9TjTl5WysPHAhoeV
nBRj3yrrez5612SooAmgt2tHHxtG0CavudoWXU9Wh1/izug9jVFpTxMkf98ZIKqU/VT3UJFjOzm9
UTeRhaP7H2C7bKxam7L/SciJOzYbPEg+YGracQdQ+j3GDzwMcG7NR+l3ViU4t4cZHVw+vXWrgb1q
bsuO8tZWxiL1pRt1t+W9wSuF+Pmj97aiEtSV6pkwCRsh9exYjQume8cY20gJtcwxfirrutrz9vju
V6FaU82oUbbg+yTJWMgTQA7M8HZbGuRCYhme/SjPv96eFiRyFZPkda0178mrETZ8Sw1sdlBekm+P
aBdQq45tbWkmy7afgTDz2h7dil2kXNzMc1mdc/TP91WXnI73Vaoscjlo6vjebAakaBQWmtUpLz/B
6+Q1elibpNkk/9xB9QQTrPhmRY9yYrOl8laKxVe7fPL5TYUSzE/r5uZV7T/3uKnIk7xU1bmo9mmx
fdpTXk6OdIGMli9yaXtVNpsu3RjyOhlMenlx05dPBtRI8L5RKx+wZX0zJJdj7kS7inlGjpysLeV2
Z5TYO1bMp1RH4bDaswy+fjExpHH1nTzyWfOdc2RrZZvY06af3nhAsS5ehyzdpNW5+855PcnzjyoK
FsPGsMDWeOEsOXqLhzkkDv6r4FhAXcVapvH308Ao6AX2iZZApTLq/IILvnQztHWSn+p+0/tc/cLG
hq4Kz3jDfTMfvvvsY8XbtR6uUmDRwexGY3UCmOiHL8QgINrw558eiSKC/8FJNx0VrR8GXqBk33AA
qmiz9vg3qPwyIZh+wQRMdWrjrPK7UVZVnpA4MCi7+/uHGRYMxJ5cfsFA849pxD+6floyqsLA/uH2
3c9LpM3gjU48LfvqMN2mjJHInsCl+hu2QDTPQE54PeLX8Fllkst6+O8Pa+NrzBPU7/BlBe83Dz8X
75A/yTe8qb9Svua38yb4M6Dez8Z85pZR9FGpUeJKNs1zDWGUF0KLk71pXdSnm8P3gS6gpRHOEx8m
HqiRGRW+/ZYNLN31n5NeLBR5bWWrlJu9EK+Yl1A9/jLlqmrYzN4+MIwaKg0DyNfGzEdCJCE7Oohi
JSLiKK1y/GBf8tU0jlzfgY7d5zGF/IIU/8mWZJal2/BTGWFHlQypKaFC4Py8jghtv+G73ckwqDsP
vs5X9Vp7nqU0apybi5SOM3J95PGq6+dKustZEo3oabJ5+BAbMIJNaFSEY99OUHaowZ+/FdvNjWb2
O7GyGG4NcIM6LyGq3EXaEMkWwiAu86DNgZ2HTEF9IZUReiPONJNTG1Y1EY2TlyOx5wnZEjT0f+Q4
JBcjrYghkjOox5LsLTzZGHs0U9KILqCFmKCSBPpemoWDJIDSk8N0w/IweC9uUIgmSFZog9HVaNsq
9UVp/h5aG8r+D7+NKeiKqcQTLOoEfwubWBUvNhi3Wx6oHlLEyGyUAild2soQS6XvWJqCpT1P7zG3
TQqpE8UNgT84w9WimHk77590pmC2MMMPVPrN/8DEEhwIjKG5xwjv8YvXK6R+SRQSuLzNe3MI1UwQ
yXg9+Ibq24J2F8j6R0PxsGj5NuFFmLcj28uH7I1fRQTP5qcOMz55+D50v+aBBNT3NZtjjxkRxQqS
dtY30P/tIdY0ngL9twfzA6m8SshFx8/UH6xLnO1C/XqE85+utEm+7OlmCIWm3F29N8W2WTCAsPZs
xEwEpjWFLZQZ+9fc25f0D+05ZnHS6hNqO+t8v3Q/6UHdSMxhfx6b45KHrfNZj8OP0PPexu22+gPm
8LlGAntN7557vB2m1yd84BwGJaF9rteMWVbVVDKH5UQA/NsSr3Fz1v6ROcUMpmMlE4ausJcG4Fs0
nImQX1xf2jC76u6CJDRyTYzgOWL8wuVBFceeiogGmZ+0eoxfcPfm3aaYqCtMyr/iYKYnznR20Da3
uRjRjJC9ZDGNScmv4Kbl9ULQ+H1dsgUifBY3DvyWiRADgX5iX7Tgi+vH2vI+I25h6tb4yAlbVrP8
lxF6BjrKFAvFFA6y5/c/Rd/2ga8kxzcX6bvqud8kIQ7bvBWayiNZWUOc6GgvDw2FDPl0Lr/D/Ode
rIq77znK5owLqC8iZXHsnduBFC2zcRriDamTS1dfaejReBPyJP0M8RszMKzgzOU6yrr8r5wN3s53
z5qNzxRN0FcE530N0kiGOTlBWy7hGvhiBW0ExDP4hNTq/fjGXjDkFsAxOIHPtFZ2359kZnEozkw1
Tj0Z7lKEm64Kr2woxa+FlMEG75bcSew43aZvHPVaC8chLm3UfKvvFt3est7NaTLu7iNOL9aw3tI0
vOKGmcl6sKBZk3HaFR5mdSTsHCMO2nN6Xzb0BThVxDxA3SkSlZ8wiS/G7/FeWUjsnf8OO8xYEnUm
6sdRtjreiYQDY93c/0mzbG3taNDbF6T2fpwe2B0Jvcn/KrCRzRNN/UKPB+un2IbMyxFd+wUHDcZd
FkZcuoMlO2yUFRssZCXqkTSud2bFtIM1XV+lMGnSIUblYrGmgD1bnTDMZyUPZUBZeqJImxE2xxDH
cLLZB5RgWcAhKIXhkAZsssEvaPBbyS7uUb1bEveBB9nLPf5hmMjWfLtCQZZGFmMEtDhDbQpSBlb2
9VWYZtQM/qYdbhldIFPQIwFzCfFCNRJdBdGVyGQeQOHHgEHQP7UtfrzQKI4TDJ59FEL+T85CTIoO
c17IrEAnpHSHyvw73AsAkV0PDEnmZxh9IJR/TuQzXon77yU5ASnG2rII+rgNtRG2MYyYzsnqMbGj
/vxGw1kLdHsJjOV2E83HfhmVBumsQGfEUM3aGN4BiJCjD0HrDDYEYwfN2ssgjE8xWxyON6vFfcgb
f7s/eAZ6g2CUe6guUDWkMCokd9P7/exS+WOkBPhalqFB58SIYjWIv2McUDhGAhIo/8RYH4A9bmNj
8ojuAMfVtCOsAigw6p0VepAZ6gKPMh7mvRIIwSqOFQvmhe4TYbuvjSB1T/7TfZbYgBpLy7sxwRU8
jXdULbLZMSr8b6SOoPOObm4zUjEuZG69x3Nq9A3R5jplqMWmL52FjvoOQncPNN4DQgILiQxqUJzz
cCkdwvoTCuWRTND88j65XnO425jChHTVCJhlcD921SUMQdwivpEAh/4zAFN5PtWHNtVB1qDUROTK
fHZU4yXwnTBRqAN0Y+gRe6Smt4iZ9FtcFcAuS4bVbCi/mtBkIEHZoDg4J7PnWYkLICeYLWNjgt2i
/5p84AfdlzRB0FLvS9TjEaETTo6FDl5c7m1G/eEk+C8zAQsuO9I1EBlIGFZS2AEYXOl/ueTUUYJ6
nWyVy1LzNE8P1Z3pG87nR/gW4KExwhgEFtltBiwED4FDMSLHEjyOfBHE44ARDBN8oEoce3Q/WRgR
N+ZSmmJdP4FanV4bJmNgSM1IiWhm8WMDe/DSEyn2HlUgGSn2VA7/XXmQjErv54MIBqIVdcgnTreY
yJvjnHjFoBwxZ+SVvV1jyiyeXGpChdHCSaSSJZhP410HavtkZyOpIqAy4OyQXziPxMsHPcFzg/VC
ctJJMkkDc1mMvkvg8eljDzr6a0CsMsPEM+ZKBH8OFh42HdyCzWiurLpRHR7Hg18clihNh/1vMRJm
R3jThSQ/8K83RgCDlT1B9zNCeRdD6UdD0aCrKPeIPHBo8jq8Vwg7OoOr4aoNVfTuNoRFHiP5GGjb
Ttqo0NDYBIS5VSW2zGqY9SOjN9ymZ4wCa/bP2twgqv3Q+bUe0+tiyppMzQtplf5USry+OWXqGB9k
itisjtl81XyGtb2lj9Li15b8BLShvBTlQkfzbdBwSBh/UDZV5A5yCVJOMUfjjntP7jMRw13gFdmP
Xm3Iwss83yItIWT1AyLY9Wv+Z7Fuct65w0AOYNrSsaY4zPh0veQEZSIRwCDZlbDUENHVFNmGTPM0
ZDyZU0HTzF/MfQ9N7rnFrqgX7U8/TTVgHm6GwUICiUYL3SPN1TWvzEfEW5AfzPZsYBSCr8ILVGDI
2EuF65B7x5HN4gLFBA8QeNKP8Pt7nA4WFJlMrx/XThcBkCVj1s6R7p56hyDqwjlnqgxNGZEkz2WS
MP4a2jsTTtBImKUxmh1jbbvpUGhj3IxpM9AfmrSYvQ+yJiheONh8JqRCuFjo+PfpB3MP3a/BbPH9
OSRkSQH6ercrGgeEnDkdt4uweIL5mtcgtMdaDl8EjGvZOxaLOhA4OtH23gXhDCx65F4U5EjiQZ8F
Yk1gG6l61ZTx1AjjAYI7qY0I3ZuT5BcKSnALy/A2Z/QbFVMDndIXIcM76K7YIBzyE6sfiW3GpEIT
P1gjMPX0q3q4n4q1NtEm6XKwwTSRlHkb9iPbvMA507EW6RjB4ozdkFJFz4g5JgVfu4OlL2MMEjQi
bWuJXZmn7m+R9kMbA9xA0cR4+YmyOkH3pqvD7S04Qs5qwsfVxDcPZ+xwb2Mr2JBBpkdvirTl67f8
wbZ3eztka0iaRN+u6DM+lWMCGnDoJ0//OQYHTMRNLLLsh8+ZTdiMPccDKjQpfxbdxJ73LLWIILxs
PDFOKPcPI7pS//ErnJ4wB3CrCHg1/rBvaAtmcbjbAG5MKzgyS8o37XT8K+Z4/uWTDA/JdqJEefQI
cREmFo62gXyRAC8jsb0DolFiYeHuUR8+Rz268gE5R6AZj/Ujqv4oVagnsakoXIqoatuMoRIiXLy8
MWvGcXCXReUfDqORGkEK2hMItOi9Y0zu+xyF78Q4GyEYAiFqFnPMT3w/dXsI09bwvpxVZP2kIyaE
9B7SDo+4dFEF0u4DJR279tkH7hlmBgzFYtwVGV+/AfRBvBLYyE6piVzeTnHaD35OENkzRN7/nMTx
UQUTgb/7Cy7QshkmzhEKBeSPFbXckZBggRa0wDDGEAe3B3Vq6QHDdVR4P9qS3kfWaTS9F1ZaNDOz
v1Chtdi1BGXiRht94k9sTaDDcSa4WQSxCVD8nxcKB5/Ult1ngV255fHs6i/HrWOaJ7g6YJ3Z3V04
A8gjGBzBVO1AA0GHS0cCf//pIUNu0s3nlAHwm0JRAn+/T4RxNliUesGVipMC3ERXB3WcIHhaaBoY
akImwa1HZUnRKrXCxftDafBEjlYuP4vPNWLJvl8B1Y6ZJ5/ZPhickMoOsUVj3iH8fQmNVhnU0+m2
fpn7OaLYLrBt8nRZXJAMCBu9NzyBQaBy8tRhdXS4G5Ld8e+Ns/KIch00iV4anY5yItXLPJL1Ti6N
WGZMkkrYoSAYnr5n1rEaOidRjSxn1SxdoeNuzwbiHafAF3pPaZ5fB3+qyZbAkEl4eKXG0Dijmbtx
kE7I5ygHl0Bg1Z+ygYBA6B4uNVMT8uT1oXi3AYVONJuB1T6d4XWNnJK1iBDOLYHnH/piLrY9qHtK
WXqlkq5p2rlrTWHiR1CQagtmPYeeUSy97Zcxrck+5JYWrJuKCsfyQEzv2DlxEbGFmENpIPZEeBXd
HxhF4tQnxR9E6hQXbonkR5QLRAw8mLZAb/oQ/uHYR/eG2wmQ9+9LmT5UIM/x81/oUclgM0I1MWka
eoSQz1ic1zCwW2ku5luMLX0RbXFba4ucvSbf2lhQOkxDSSLqg+cWBdLtHdLsGZ33GEvhc5t7PBSD
tvFjzNee+jCDYlMH2uCUZOHRHr10p8I4tllkQIuDdHbEIAJKDNRf/C1VCFyMshVPI7ccW3vrg8tV
tQElpnyScDH6BK8Z1lbQ1p+xjXp6KaIbKdug4hy0v3KLm780ZiWVD0eniuXLq4FT8bm72JW71kE9
o4EI0QnWMdG8zzX49m2Pd8S2/Ul7mp0jMT5v54G/PIjNhcAxkKwFXPDbHHmSTFgkg4gPkYnClh1z
RnSVuJWjURkwUxIXRTVRriglCHxORjVI1yManNotVzr9XovS4jfnGgk5Aaw+DAMXSsDECtKaQZ0v
r7sdwrbvDmzi6z75Ct1qW14bNrCzqbjvNfIDyx18IQzj4Hga3OPntmcwwryQ7QNpyvheBsaGJcxe
5SEK0WIvHtDHuHEd45wWLgZWF5HBeN8e58Yccg55giGtHN4ohNPTNmytuB6r1AnIbnJy1jrhH8/b
52QTs7dldddfbhJ96H8c+0LTwdx19l01l3SpnNTU4zzoYfKDlNb0wdz2mLzeZgiyQOFv6DVoBrhr
9ClZpvQLa3rsM8K0abo5RvxdmwTHG7MkQEkTdqHm2qhjc2BOW9hkED6IR0q1fuBN8QjuK7wnXKg4
eor1fPiAGoQqfJwQJf5dlpHMOksAF1qnSI91/lPS++Bcgbl+6d1u8Z2O/afFlIcpl+Lqfx1cprW2
HysK9f1dc6zEa2/4swtzjvJyBHJkG6ASo6QCW356dx5HHhoobL41alSjrn2y0f6gvNaHFpY91Ceb
ijkcEoq1dCopfl5xz3UFrWAt08SwXmLDxr38djSipDAqJnMDIjOxKlSHXfAik5U4ucZ7UUw2/v2K
/C2/e0nc7RqYyrBrYS5ie0QvfHRVy7cS4Wx8RMuMkNcaFthpdWLDIhgaJRLaP1OLPjCMJ9lsIH4T
9fQH6xiSSMlEwbaaW6kcVhx4zJIwENx8d/W53hVnc9MtrFUa2Sd5aa3VSQN2JFhdycOHcqPTkTBL
/dUU8gbfyFcpcgywx+dBNYYa5DDGv4rLNBmq120QWu8w+8uQj9ITPM49Tplcy6yGvw1HQXHurNK4
HIMpIyICkp6pQUPdDb9QdjecCN17bZNIQ1B5fp0NAiXJvCSAs55203Y1AOMaNsUIDFcgu5KX614/
mBOeG4PE1tS23ChQ9e9r6Tu5Y8yR42hA11N+whfqnt3nwLn6MLsSTrEWEkJRoQ85j7viPfzQUjEn
bt2k93OL1Hf/AQ/h5g5UxxBWOd6HwMv6z/yRgSyJvUrcx6hb6l+oVw6bAOc5hSU0kbbaJyKNF1e2
h3u5TbWZ/sM1lDKqZvzFwJC8EDwjqS+H5k8/A93AYyhbvOtpkgVZPX/nJJShnqZ74rBRWsumn2Su
8fGCO4xO5pMfH67KswnTLCiOYBOnXllZylTW4w/OAKjJiuGF7UOHqQYtBkIZFmrHX3vxwVOrHXYL
vkCB1YyMAz/OJpPJHofFUpg9Yq46vI8Nbgz/ti3BB4bzzz4l5JP/m+7bK1jzt3rh1DhGBLrIkORM
/N22IiXUKeFpdMEN7RnOgqTgLPvT3es7x1QjUuKm79Gt/guK4Sb+M1tkZtg7XZsJPUp6ECP/ZUEM
ae4uGThg5Fb5tacnIt3a+uUlKodkguGt8MZx6duDARFNuLf41fQm0l4yNoDf0jEdKBQ+v4yuh5s8
e7mD8RSGwh/HH7ddzluyvq+zkboVLT69UodkTgzp3yfmy6MnaSQUAPUVH9OJPYakg0lnhV0/s7ni
KjAqKqmd/avO0fyqh1I466QzS5jWNwvq7mSf7luLhGvQhVGzSPDh+OXFQJNID3b8nNs9sZwQ4/4y
HHTYzymPMGPER57eLh22pHM+lh7mxx/ms4wOsY9af/+MS7+X37ggowIVb2P+2mmu5rcr2eNKR7Oe
nWqKQ+ypCFStN4Oon8P4ZbYOUQZ/YGBm14pqrl0Sc0MZt4J7dCk8UpCY++AW7+MYwT5HZNNgb62U
lT7JiH1lFjF6hf2eLcRNJlp0jJKfbleMyADeSpNuQZqTJ536Ofe4S2rHuJ/kEwOiZOOl5M/S+Hu8
wWmyTlRHZ/BAwbo8rmGo8K/BgTQOE6YlcQnYwnlUZAbN9IRrXYPUHFUMm2mKAuuQtIujK9YPNpNE
DFHNzKlH9vKhB2844VA1swDqWFluPli+cRXcKcjnlHcVfno7+RwJtWdxuJG30ZFS4qshAujHil0o
lnf5P2vyPnjvuKneIyorKPpkVv61F9iGOfbRKt5L8Diw/poiOI3bdlgIZSOR06O2jRozNtqwvN4U
+GMh3ov6rgoa0gHpTTJfhw+PB0ZcCOd3/LuxwmevOFNx370McYXiDTrW7oh/lz8dcQ+3Ia7eFAY8
DDLdZsALnmI8RYx2E5UOaBTjIOhRDgp84N3ZAH9IVq8Va/njM4TV4OSsEwgX67kiPF0Z3atnROCh
dC6npq956cJmll2Eg6h1cagI32Ed5gFhCbiKcI6wPNG9IsS/kXTZj28CKsQ5Bg35XjlYhxc5scyq
qPNv7AnkByGlfP6w73CgWxT3cMZEmI2On5/HuWSgj2lD+cN2o1FAgIgjTEHJ6trnb2SeYQl0Q+N0
2+P7fwOhAJMevalaUdfyH3g4jAY1TzjAEo01eXHwFm+KF5fnvl+7c3MGdoRly9xMbLHmcPDLYmzh
KvaBQDRUVEdYljOmZzqPVHulzwkKYXKgz7EzoaIgi35UxOYJClG2bE5sI4xwUVN/A6vctwXP/eYn
GSXTVnVk5C3wefjBULhUHDFvLAXrCTgKMISl9EpP2J3kax8JlCwdPpb1tJnmdDDtUFB9uLSHPU41
YTm/H6y9Mb4tyzd0GoUbGf07Ljhj7nz8KlB0lW57YCN+D19cbp4xtAOR2vuaCr+a3od4jcFD4r+d
3H1iA0gYlqv4kCrxl7SDGwzGYDCivx61TP4ezmBUTIQTYYEdYDbpGUuPsACcmO5rAntvJjwLxSDw
DYWtDDE+ZNiM0Vso+aYrhST6QW8DZnYzwM/vXDgKHXk+1YMwxKLIMHDSMrfgjli8JtKYXXxEjeFW
H3hHrWsxlmF6F+SMHY6z25QJX6BO8jFbxl+FL1A1xu5lqY368B/CJoX75gIFBcOfnnCi51QDT9OC
27hA9GOH3WEwNaPaFwZawgVp+dk9NrfFc4VDDaop9lM8OSgUF89feTtgVGcJ4yMJW8xRP6JaSH/L
XwwBQdQwSuochfapcRREDDRXWH+v1W25ThI31xwdAi0Z60whr0d+yYZYFPjLlBmn+x7bMgc4G5ey
fqTtqkhaQMb6rDvbARHK2Vspkj4Ruwrg44dlQo3MQpixAI8/Nua82FTn14br502+yS/jwAf90Y2D
T3ZmzfVNgLV6UpuZqbt3wWh3EyPqmxhkU8IjAJqhMmLacTliDOvT9zkGfUI5H+DqSyaItCrgxmlr
eRC9t5RB7HzVuN3jRABarcdUENpcxzJ0SuFDZFGXYxRyzf6k613+U+pAulKCJCz5fFufqpjiA7gQ
svIv7Ykll/CG+heClj3TGY7ZYcvkmMkWYT8MktY0gWq5QPlcMZVtHO1aUvbUQh4ur+8PjzWgv7tf
209ukejqJKpuiO74UL9mt8sz1EMFgLV2sKvW2EWp1U9PUkYABsj4AkRCHIgImy8zNrtm7VA5vQ71
r4C0mCTzsmWRAmgQ3DJp9ADE6pNNdS9VnXRNRMFg38UEI0biiZQTgFeO9vZUPJnep7EKoNuPnxs9
9eX1Y15tebrHnEQtYPQ1+CXvGpAaBBzLCzWW9ke8BL5ebQfv9bHDKRWT2Mxv4ckxXeLlWExuHSsa
HBhPPIje+gwVEmnh7cd8UomlgjvQ08TSYEJcAUD3nypsR6COoxWWx8DcpglTxwHwZQuZVUfVE3I/
1R2GJreR/PWgSmRhF/ANVq424pPErDxS/v8DeK1Abq1/BtggBjoHQktmd/gt6cBjoR60DnODQStW
TWpfMYCxsCnx1ZtfJmFPshW0XCaWMA4eTjJmKc0kD8oixERsl1hTC0TQqsOCyrKFpwpM2U3XMKjE
z2VFf82wBxhQ2rFGPze0+tOPa7gGpOm5hYRyTmFLlOZIJGopkTnVp3dABntJNYAxrxa0+b9U7dwv
2+jGUDzNHZxN3qnPkMXy5crBwopfsihgQTQeNesHB9HLgyvQ5NI25px/xi0kr+Cp6aB1eE6OrM1U
GzNyUf66BRf9a3eDgcckmWsc1QIzO4BSWqOKfEYcZJC8MO8SHRqNmbZGXgCkgmmlKvZ8iWkOozXF
e8sOmRhpkGsuX+Zokvl4hNSHRBzHDaeyomMdd/Db3tE3C/V+MlBWxgsaw7wgIN70X32Yp8vne5Eq
4+4Vy7lXceTDLhaeU73LXvLaZFccF6HuMlERabGbG75QItfvEbDaOo+FsLcV1v8ipI9F3oFJiUJB
GMURcok459S7xMOr7N5cZbJDFHVks41QyMi4XstOOs8JmR/4nWcGKk98j2h2Ii5Qbf+ki64BewI5
5p9B71N6+gR38Uh0ZVHqQNbxHjuqvPjjJ9ETI6yGr/PyY22lzGA8eRDFJzLY0M3PLx2yGgLEPayd
xq06zHUsmghb9p7tMPk4d0wR0XvQykAcAt83nSZm1aFDR8JGKffPZZlr2Xl7FX1H5V7mpjM3/qlN
vw5O3VfbmV8YJHm7JuZHQ35Y/TE3z73uHX1RzIgPDbMzTvw7vFLFzk0wt3Rig70h0iA86c0lga7g
ytzieX1ev0T/UD1+R7z6IN8Aco3KyRdATx5V1+ePHFY45KeegJbV8B6b5xcGEv2GuQozXawjRJYn
mPm+i2yfxVB44QuVHlkj/3R1EFxQzgnN6n8fQvImhG7CXr7CoiXdCmMBBRAPlMk1xxo/juqSzVYA
vGRGSGuGnyFZxOAue9Do71iIaZkSD9cAXaDhQg34T/WHMk0YYojP4jtlgPoKvZoe4rDDV2RMpqE9
/PsQh1r8pWrGnnDIXUt/ReK9oy8hCPAhzscx5LAEGt+3OS/phEccxBmqh8GO8ZjDoIITA8EbKzb2
AGHBxvfEz9oOtkXoHC3XnEp4ASo0JwyJgBDBKM5ngR//Z6otfjEj9ZH4LHmM+4bXZni5aC7KFY/Z
GR9fujto4y51pwudhN/e8Cziuf57JvZiwFaJzwQAF6AgwvPbXNpTKxLvlZU2Wj75vngqbE4n16dz
PUbdEIv5w2s4fgwv9F18wDuOrstpPN3EsiecRqm4GLMLETCEMD5TZAFICYlnfxYWylA1wKMewa/4
Mv0wN+NgGFtDT+YG+++otNRFXLbT25L5EtaLGEljJwZzHcFv4bCYcOvCBKIW/1doOfmacovaHGjH
AdbnQzhA/+cr/URR8fDwl3YhArjCZO9JpQdywmN15zYy4J3fQvHxnP8zMaPbLCNh9IgBE37DJfd5
Hj2jiigaQlT4+FzMH/OnvfQXgcXeo2+M3d4kHTdxzb2V20Mq4oAbTJQFf4WHy1l5YWgCHTg++oNf
ukD/6FPA1mjZx/okGadjZSYH7UXGia9xBlHpUiDgTVy5/aVzgN24XPBZ9OxF7w+ENXI5vk0b070B
dy+OeBNm08eUcZ8d/PeBASKPf9OmMJqi/RcfEri84X6ngMrEnjEoMJgy1EDRIv5MZKOxXP+7t4+H
LuTvKKGuoZMl7v6fJpY2hYsdCNrVuMRKV128PWHNzgljRcvHYgXUA5OPJyumWDWNy3vbeG9s5RqI
97B+0WrxAQiAHKB1bUwltcuA5bQ4DXwzELmHr+1xxa762EL+8K0ZDtD20F48o+bvie1mNk3mj2mL
DRaNC0uy+Nv7HTJecRdVrrz4+K3/hpegsyjfIzXoYjQj/9Y7k2mH6chTsPYwmTAxwm4MnCxMg8fO
cMWh6Wfmv7doe8XZ9tSluhzM+7k8BQJyxV+Wa55DnBaIUE5Dm4HabyGMMm/LgS+uFPPfXzuoT+La
+R9V57WkOBMl4SciQiCEuRUyILw3NwSmEVZIwoqn3y9h/t3YEdBMN0amqo7Lkyla0NNIx2nuqj6V
N463DBOlCQ3fjWJ68MR40J/AqOf0fYJLi1G0kPjCi9fpZL6+R8N48xLnA/u1ho0esbY3BKWWdd2X
ngae0mXBx9/vxA5ouf+3GUOcKv4vUQHojNZkFYqNAnqENdgbUSyrQvVfcf6KzmZzYZqTgW6c2s8m
a0D71AbOAuBFrdYiAgIw3MRYsWbqMamtJXYwgoLl78+fthB/iO35in9Le5XaPLJKIDeHXITh4QBz
xV/sJCyEhDxYVvx97uWg4OH+tDTJbw30Kcg/8TmcJ14qgsvfGiCPcHefkMOuQc7NB2ouiHtVF4Bm
DpKqvB4UQMDogpQ0H0SsgJnHNybkN0vNo9HYd+IJlSUUriqMRKhGW1qDaffzoTalY40u3zc0i+RP
Gw9PM4fJXJNQgzaRL/4oGPVM9jyZJTOuCZyMsF1yIbggpIEwoZjPlFSRZBXu04t/aMuOyoo+6+RS
QHSynIEEaPIAFB/rCUuaK2ImckZ1bOlYOg9q8VfnNNgAqhP/WSpdCzrTWZS5fN9lXEs6hE1s5fY3
WHTQeSzPubVa8ylgq1bmTaf2lLWaG0u4NhkzXdL8+vqH5r37M3+C1ajJnQIihjePilwFciDdRRJU
oi8Pwhz3ObOGFCp54ukXZE8pv0atD0lfn1aKcyO/gZqme24U/XBVJC6O6W17IAUfdgxi9RZwk1L/
DVVQdShLrleIiyP58v6ItQKyDjWbV+Dfh0HkgfBChVBW1AGCFOdaoliASx0kA8y/ILnEQCLiCP0V
EDKwthtFt5sL2ycBMe43v9c78KFgKZEUFfyAvNJiI6AkQof8gHfn4V1P6kwM3AWKpbbgGpPtlpoE
QF5Aps7et5A0rda/dO78cTGDOWWBL0Em0z53uWYBV7IvRhGSPsC/KGSQJqZvuEdWkN9xhV3qoZ/m
IfhMkUrkg0h6AboCFboAQZhfnxYmdVMEF1XLe/lVT74Rgd7vtiwqasiQiXxxRyWZEh83YOrE6ayC
1NsLrspW0JMBewFpBVEoUOJuiUi9m5IuUp6snbUPKE9QOk2CT4OmkeapabZOKD2arQfCeGdkLwgr
wS1sgd9QB4622pY7bSEEiJMqBx6NPqzBoueikGbOEoWD+dlx5BxHx1EyES/UhbJodZgbJsdGqf/Z
0L95Ip9yULsSyIjfjdFATzXKtLoXAz4uamjoGN/tDkH4aaKh9qR7MHHLGHdkE1RH3dNxiex1r9A2
OoU28tejz7Ayjmd0vQRcfSoHs992mJhd2hsKXwowKnOlvtndtx7BLdCjOQwnSHgAo2wty5AepDP0
dmfLtHWiZBw6pXapfeeDjiJZoWaIxHtpQQNEijAuLVbLsUHBFrSj3va7H3ZGyTFIFZlDJYaqdXBL
1TqI3UJbgrh3tMHizWmX2wNBS8UNzAFBHIgGQV+sIETC7ntewqGNNuYIhCaDWy6UhD5ENCXXSdtX
J+3fwO+DHQF4j781fE1DRC+IcAKAm/X7XzpOfZJa/vMvoYhKsAcwN7N36Au1wuZzlEdE+joAauPl
qBl6UY+mSkBseSft0Z4EJRTVLzxy6SjJcZZ3fqpDT+mBwPWo5zI+gKzv6WHEb6N+3ADtwa0KQKqn
/DJvhFOahE/nQiahE1L7lK5VjMZVdRM3QAOzyGh7ucs93EN3SBJp3qJJelPgMUJzD+ydhXixKKQK
wYm1sCESF7HBAE6CN4ncLT7xurtobisukxVciGY568CjVmyTX26LEUcDSMMoATTPeQejGs1SjwUG
KCBqGz5KxSMa+QRkJ6Yg4GfO05DBOw4MP61SWg9E3kWtxM99z8qh/rjZjw5Vb7IeET2tJftEjgw/
u0nLKLWMetWju4BkMlpbDdpR3w0oGFsxSb82WqqjmL9E3n34I+17jSU8JMgkLeqe6sRVCd0SBM9j
XCTUGRrfzzw0JSMWo/dUfzaWAQkuus4ZgtxjqA/JfrNzkUSCvppQZ0d0SlpLyAXYEvrKQ3lAS2nj
NZDalNhjIkVhGxFzxMRhgPIoT28UoKGeW1ccJEYdqSoBnaqTXMBcSEQo6spwIDFJFIUGgMsuEjWJ
Jei2QDeX9/NBejOAFguT3X52TUdKaDo4HWIVtrYUwaTIKaB3dRvoK7Q3WZtSMhsnhhgRYsL+xVUj
/nHDYgZ7oq+zVPXWcjpwFT7uCi/QOfTIA+Mc4gs8qcbdueuZ3DNYNlwSQl6eFlEIqXu/UOEXDkAk
TOypqnnzKrJiJ+lR+q6JjFtb3iURYIqwNsZQVEeSx5FUzA59omC1ImGAM/ggWMkolcvLlfsh2msq
g7hwF4IDy18OFToIthjjKBQauHLfoAzPno0ABtJ4GlNx+hDwxMt4E55HOBIKzhST4YFTysO2oGEl
iaWbTxuMx3lmg66CM21+r1aIVyZbtCd8lFOX+7JbwWuJx/aG7gEKFFG2dBVDkvWpUaCQfhNmqU/r
gt2lqfgbElZdokD3TtGjBLF3Wv95Ggoa5f3r/vA+/dwYrQjHQgVeOk4fIoEiMAF5Z9quLQCrQbl9
asU7qgv/HlBdMTnAsEEauktlmzR3lWdW+xmEsKyHDdzZOuqb3AmV4Ddw9CPbLuvJ5uMDsYB/3vCq
fsGj2ZfLVOCS/YI9AzFF6Yj7ufkB7o0LceL1GxGK0h6V1Z7iyAuXKHM+DAp8UQcmSgI1eUbyiBRi
/wS2RP7z85M2vSkDjKkth1YB59G+IlQ0Prrjc4C62jCuDXe7ncLYqmP1vs6IxocC391ub6NhFdto
WE2xvzjcpGDtgdkxB0hh9cCG8rlAI3jMBfA4s9FqMpP7HIxrO0SZ+nt7h61jQ6wy6MynklzbbAj0
/5at3qbV6qxoCbZX4zFO97zMKzpzqRDo2+j8r/khempKX6xh5rHXeeZZtzsKbX/z99cYjBoj/jiS
D79e67e91nSuSwe37vdOqzuk9Ed7TP2fI0+Bkp4DIufvDvEaE4edHCcxuBz639mkguSR96ihfsb3
8yV0GoiKD3o5ySLC2gcYW2v2GqU2JO0Eh1eyRSxX8krJluB4Exl/0yxKRPxV8aPBKS2dwd6Dk4nx
3zxJjXM7udjQRAJQo8Hg7czePFAeZJiv113IITUTqI7Zyo6EhCmjETYOupQb4FY6xkkjUBeiGvRL
JYxp9qitEM4L9naff6LaA2DqGHRPLAE3AQ/AIpqOQOs6AtqE+VmGXShqiJFIzE2QOC50QGsE6BJ1
P1ztCXWtaaZh2cBoDzDfdeUeoy9pmIRIJUO6YiDbwYpvRmFUdIC3Vdp4uUqHkXJlRT/2cnA3IvDO
On+HuG0PeHf9aRlYAt2RswRszmobe1Zdd7PO8jA+uCWw/JSlIDAUaa58KslRiUgRLijO+tV/E/eT
hv0uF8oGhZSiFdMoDVH8Zo0+Ncb+06eYTnIUilSmjnIL92+aEYDD/24W3UGWm2IL61Gz2BgojVUe
VBzA8d/gs+qGRELERVXyTTRD0+eDX4ykNfRapBdP33BTbrKCn9BVZhHmPYnzYez6epRRY8xgo3Rm
xrR+NuOcYlKaMD5NUEDcSVDVOaj6s27RWgXL2bXNJ6E37i3nUIfR6ILYX/01vkE5/AAsatb5XO88
BPlGvRTyoRMgOC2vrzHh19sug36EmagNYRqct5LSew8LhAg0G9A/6kuC8uVfA5oP2EXZq4v77IEl
hNAF7bhHP/ZMBxM2eAzARMLZiKUz2V4dCiKwP0LZF8y6o5E/6CEZ2BgwbkH1YZBlnMWYxXgiG6lQ
AGhz4zzP058Lp9GeD6GVpxFvjVXci7a0LzIchSIxcapMhmzaKO6kYFnaVYITYGOAydCSvUioMlu+
KVS5RZKoElUWrG9emU+IG7prqoolEuR3rdtNgrUyj3lNqVGDNYXMIDklMo5UoGyMRYffMNG7XV61
5ikv4Vj+5qtvzO+0hkGt05nPp62pq1Wepn6MyCZ1SUdvDt9IVllMLblahLloRVKemvEVBghJZ+a9
+0tTyKpVVCphqAIh0CeQT/2aHrNf7Cr7/djIuMY7RJoXygptEqe3IflNQuGrK8hq3Sfx+KozM9mC
Ff7DsW5Owtrq1WAx5RrZ4709HA53/WG/6vSHw2C4CjocAQv5s9abK79A9hMZw57sKHkR2ju0lHL4
Oa6wXGWyzN/7g4uni6j1zfwKvBDPE+TQKUNlkUVOSeF8R4kd5eGX9Y8Pcg4LCDz3my0kguN3Sw9c
CncLdp24TqkmrouGSzPW6sg8F52e8RnBJnSe5ahGv6hP/1awDA48sYtqzdJw0KXNA5aW/60LrkgX
uk+Y08S2/9sU4PbxcWTCOBN7m8VRZlDbXJaUAvpgP1AaRtmdecC5pH43oAfuGz0DwQeUjd4hi82B
ILBIeVqEwkUfVCeV64YBSbOWTG0iSeVOzy2uFJ2J5BLIExQhfgCTcxSU3SFYcwninKw24zQLNPnG
x9FoOX1NRky6HeQN1EuSEAUMw33NuLW9NospZyCQthSLMxfol8mH/3yQG/y7et95Bl6aTXSM4sOD
SujbvExTEC3Lalx+6I6AM0TgLjjB73ZlqLOk0MEF0gMvC1LhsegZlSuTOVOOTL6yBsB6necKQLrN
+adblGmaudFf7ujTDY3Im1Lkyw4rI44E4RzRXjpW3Bc6e3r5kvXZl4I1AxbThYYkd9T6ADnQGYlp
3pG60E5NwHZ/7RYY2S8vqAJI5U6ULwmhLM7s7/tl9iD4wqQXbFn4xDtiUx+2RZedPFxpN8qlCZ1d
X3qHB1guDaQ9CCbFeUmTnkpoRKTzPQU2RadbKSVuf0kYfeFPDU+hVrGd7yYuPJD2leqMfioN84J2
T2pYSv2IF7NIzkdchhFpIlknmVSRrOa6ee9n2CX9WwmSzoGZPzCJ/jSKCVy/Mamm3KUOmbJsw88+
5EdJAGDXfUJTrnCE5jBgMvobGHiWV9pDWIPpAJecsbJTUSuDLRyGatLP2MuooTAVkXOsKEFHu1TT
Qq7giwIwVrXkV9i01tKgg2qwNgWGEmymXW6BGzAaMcR6f8Xe39/PCVnDxZvVFlAin1aaeGf6E3+p
Jk3FxaLLqP0upayglz6JVk/1F3lEUD8RYhhsyiKj0kJ4cyMrXcK8ot7KoPtygnbNtZwdDTjC8O+G
FbQn/e12q6yW/BmJoYo/WeEAX+mNkNyVeu8GO50jisMNVnVMRNty2Njjb4VGTu4v7/DT/aS7TkMG
rgE2jSzyClouWC1Wq86K3O8UF9fFZ+XW6/mbnuW25p3VkMVVw1J3EQaTjoM9g8stxu8Cq4QRZFRz
9Wdl9v650xq9CKYfkHCXuCflHIo51G+bKgfRDckrYRGi9VXtscrpoTcKF12/gjucumVq1IAAsQsb
dopbay7XW5OHfl8+W0Nd6mI72p7lcQ/HHMJwWJexIC+zZTX8zgHmGt6Q1kGpI6vIplLblMPEcwZZ
AGGQXDrmVxv3EvcuhgEord39mJmW8nU5OqienYKjStYdyawLB4PgGHNJu3GAizWhSdXUIyCN6Q3N
mGP7RmOirh0GntVDHt9vIP5XIX1D7V4M0lYhMFgpC/5PhPJOH64gQU3Ns++y+r+rrrh6xTHLG5kx
CuABUuc6cr3wtSjOMtRrKROgyFvQgRiwHaAS8qHTeaEgBBMYPCN03gAFp0eGAYJg41MNIjlkMP57
LJHupfUUUD++NZ11k9ckHZFfaiVg1eLuBVmCdFidZuNTwLIO6joeltcxYPr1689aR12cLrhXgBQB
1W7GwwJWnTdd+lDwXfqPtlIEykaAk2NkF4IyuSOojpQaIK81olOJHs5H59HRfBd9JL0DzV92mwRV
7Dx7+g/ca6wgSafg3gK8u2beqdaZ5COph+9hKoXdm+ox6nuap0oCaZ5+A5h7r+R0r+Qzqm6X3opD
szLqPhv5xmcE4IdYDh0G0zZb52a+bqGEQhp5GQC5QOGNLluu7vtWB8QtQKv3IeAhGLk5pNLM1/Sc
ebdM3GL4HTXFWauvHcYZ2fXj2k71z+F4jFEeB8HVYT6NT04nmFN/HSJJ2NcArmO1oQnDebl4wVDW
ItA/Vn+Ee49gI7TE61FWIexCh9eA0L6NWG5b+UE+IQpKTRBgqqKC0NUaILvDGKaqqhSjVHAfzXON
0MZBWVfpR/q/lIYENUgSEuk3xrNmjd4Jowl2plRXGMn/gM5Z2wxQcANdLkj99u1KB304YvhvFL8P
sDYwZCEb19SGvGX7RavfC+nj5aCMXCoygnSNgimenmhIYbbne9oKHaPz7r76SrPevYL/9IDD0mgk
OvVlG3HLMF87RwPr1v1QBg2DSjJNv0LA8Rghk3E4jMY0CFZ7x6Ktk3Lonr5b3IY9jH3akzzNWAdl
sZVmlDXTEkWsPuzH/vDk7OCG7u+I4mYaKwtGj9j2u5gEPScJym/lhTN5ZMHgJ+4d2S6dGExV1ItH
x94S6QiZloqf7DLa+MtD1UjOxJnGDqNEzwd/ukOOsMRHhDlY/t2eTyAXulqYuDny3dcyAAdpdf/5
gBPKtT+MEP56xZHbuSRhpyVePr4mgOIpAS+AXmAgyhsDHRqDwU8dABCGJgk0egF6FnyroskIrLfc
u5TTPNtWcfua8jiKPiKV/f6wQ2ICSeqX3ZxMdieC2gQCwyNr26NpNcoNeRl019NpLS/hSue/QRmJ
ktD3oC8r0far2qT4RAUd3sz6iFIHY0fo2497HRWwg8uNubu1HjCtgS/0i1Txw7nRigVijwZpx3DG
rNUFZ5V2cPCPND9aNcMhY/LLtehnSqaFyDuIbTBA+PWZcx5kdHTqL1rNwTyBEYAdDtlImpi/4boe
/2P9vnQZ36z0UO+yjtO9STmnm9ZKUw164T3lSmmOMU2+Mw3pbTlx2MudMvmyqJqIeHjMJLEI6A72
tkHBCm9Qf7nyO/xDGVlfH6KClzyun4o3Itnuz5s7Bzo/8gZXq9jmVrGBjWKpVvu6bpwLbWPWDq4N
iNNu7O//qVlrL172rW414KnUrAQdXN/KwL/of5YbL4dX1vo35kkQw1VB/mUCWsveI1SITog8TwvO
Zl4YyLlTHJK4uAl06+oQHhyuzgPri0oSJ48nOgnyHMFrfV+h6YT5s3FXthOLjxW3jPaAND2+48+p
1b4UfO0PSf4AeWBbAQd9GN/5KP+y4qJ/7qtqJxfislYNDw5YvqI0kH+rZedNLm/6qyVur4n/zHsk
81g1meL9LUJMLPbkl7iguPss3RQKVTxUxMx8l/pgFkhL0ByVgSwTcFmpA/XMCeZAOsBJGtMVvadb
m1KpuUk6VgvZJyDbW/Caq3S27F9XjxVNqs95vnGdqCp2p69mTJQ0+jjnEdSgH/uN6NWc8hGp5/hl
xxuefmIE4I1peR7PXitsKiqHZOtytpkDqeicytCMUTOl6NSqBE/KDSQoQpChx1HaWJ/pIfs0IbNA
6yV2WGgBNjNqgZuzwmvAhmjdwcFUmFY217mBTuelexnG/UKLMdsqasJ1kxZAGJiBD13InjgRQP78
86g8/Az3bbUsawrnNkR5r1LznAse8MrlPLNbTLynZN4aPIZF/3kDVIwdjIKl2TgV69UHBHn28+pV
qWA+CWEPu8fuQS/1xc3d/c9suUOQJMVYVhwLMGroWVPQ/DESS1AVEF9X7ecmTzppsPx7Qr8JrozK
Cs4hfS63+uUE1hwKPZ/WpBrnr4gBWkTwSnPAMS8gyXkcXLeIqIEYxTGbQpqaVR36+wu0Gefmp+G1
e64fB3Rmd43pG95dcnFHt5LWLt/eXuPtQijQffaTRkZHCvhh4oEdbWDF4etBbiKeAG9AxjkKLt3X
NAeqntbZS7OQeCn68JkLZXQhXwNpTbdwRis56QRKtnZ6g2e4tkcwUI0s511peGW9TnFnQcEjjuld
ep9Ffhy5uQAwjAWkIQYcH27TTgegc8t0b91nOwP6COUJXCbiYH1v0D9CcahebX2GrxoLOpPwBX9z
xeayvzH++VW8upExzcRwDpiaNsPqDpC2yLfoy0jg87Tp7eEspoDfuPh0BTGB6fMkZUURO7M/3ftD
VA2lMQ9GJ9ylG0qdkC6kG6q0XfruGWVuGtzAL0HROYkX2TRpPnntAPT3Z/7C7pPGp3coQ4mT9s2K
W5zyrfu/5cBYw93FJ1A0ZVZVxrfVHegZjT+MGlq2htGc2iP0bwXqUOTVAIOw2HCVq3RfOXswcBf4
McT7/RyeN3K8FjHqEIdJLm9HRDk7vFk1JIPb7MD0s7wiGy+QbJH2euo89Q8ArD1Gk3ZRyO7+qutk
ET34LAs3Lu1lq1QyVQvG435bpo55U0/7cZYsHn+PMa2FtEig+AE6tmwvUQaDs3iAGtibzx9X0O7e
hlxbCB3dAuRQzTXR27QQIui1IDefUJwhg4D2gr0+kbS1mlYzjysJnNFQyy27eio2r3TxqhMkSt0P
peKb/VpkV5eOdo44msOEnpvtadkcXVdG2XntYPqjIv/C0LWVjoFThqAWmqNBMXLpeKYeC2kotf3y
LClBE2rNDoQ6bZYsmDGtCI/jNqGQX1nQXTwpTZ7DUekPxEFxfO8lg4zGUwRUMKi8Z/UYfBB7pwmy
mZvyBZ1qN9l9R8QrFKVHoWOCfLe5mRW/zRVYXsSliy4X5WCotQ9G7XNwvcIBX+nUIXZtFfs0/Dtp
iZWoGS+iMcjPMO/DqFmFbfAEzQeETqTx6uRuWKNuhk0DGjlD0F/0yYALpd0dYEieroZv+0GudmWO
lxly9efiDBAfKMXNPm3Fx7tvvv0Tkp8QZIOzWYezc1orR24IExOZyy0sggN4d19m7VB0MwgSMGCJ
SHePH8iAbRCFKBBMoGyHlSsbme7bz6+sVQgo5o9l5lhxjzRW9pd/efn9NnxiJI1onGgfnHv/NEvm
JrFZ/TG6LSHWhtzRXs6eEzMT7pze3yI29SCAecb3Qaqb1c7QutIZs9mvyv3XDMAdf1ER8gER7uTV
ZSELrsPSlCUBnH4T2W0YuVNCGmAKb2i1y3Pkddchna5T9iaZFgeXaXmUNHdwArYP1FTDWr4N6vq5
eDEH4BWnydWAgWSXfuzy2zFLHvS5FgFBsOTqb4p75/x2luTb6UTZOzy+y04Cg+2nl3usToXd7dDK
w4F3gO8UZhADSh+IoVAsvLcssvDn4WM/iCcchSD1hM+d8grKscV1eFwcF9BLI49LnxGdRSwYkMaz
39maVYNbZX0jaFnQ2Jz+ncCacWqnKU11W5AW+S58XqV2ltnL6dulB2VQXhWp/Se8pjq/TctQKEwv
EAmfZp+JBakZZKtQg9HqCCNd3IblIf4z7nY4pJkxW5cgdwDXvi0OgKEswubp8wVAeJIJOC+YhlPS
htNz29o+8yA+lovrJN+1hunGLPuFBTwBCYEe690GGEj5AC2B8+69u6zX9Kv3wqFJLYRIFbww5oAU
6+pDUvxVM95+bu9luTqNzHTUPypOkSooE4b6DOyU/VsQdjkAmrCakRTCaFi/raDLiUJIh2mxsv4e
w9iv0lw4OKzD3Qs/hg4lLQVpO+++J9VdRtNWUCy4iDZwZj4cOa2xYI+Gty3KAcxLrgfs0nv/AN9v
qVk+1j+0Jz3qn1PbjKclBDBTeg2p8BQg3sJEgAS52ZcZUyTLO8iGP4CI2CdSBnAr7O6ra6+yTnK1
4hI6c0Q1aPdAkNUuErrBhRPr0tJatoQ/7ASoQPOWfbfwjHr3OSw8Rxyhxa3MR7vZshkC2oDiPUKZ
FjlWKcDiVhzPtfToGJQVoNaBKh0fGsUjqNitGrF7jo4oMoWhc6FWua9B3ofRwhNhgUpnKNguFymH
jLpmSIISX+1ZtWGk2HNWBYD6XJX2MME2tm6rIs0EdM7egsoimhVZ9rGVps3O7cGBoT1xk93ECmPy
ctsC/eGolJ/aPLniTeCt+nRb3YH/coqgUsHpvblX0NTJppx34Ch+XZwSxMIQtl2cU76B+Grl032G
/h7vCG3kYRmoMxW/O43R/j3y0ke9Sn3r2Sc4bsDdyOzof78ZWviqVcNyszcfq8ZixLj/mPaBBo95
UvGed3JHbxxLTj7cMi8bwrAQLib7cocTxebADjtOKyxPOP2jcstYXHekzcnGPbQjPEFS9UI68VCj
FeoGx/TFL0D2SvNy5or+HxL1ghPePI6pTHYLuJ7lgiGM8dmItxbxC3UP+87aBgAFNHXX2iMt9hkC
4DpxOuANx+njsgOeok5A9LL3msbCymOQTrvTOrs6GSiP0bVZnl8QpwcnsffY7w9jZvScZ4PyvJCi
9y7xVh7fVZuP5JIWiDOgA52Bf+Jo52CaYE0sQA19hkif32NFsdMny4YNA7wP4Lg32NE+TZcUd8pr
zDEMMSSqsOSPcaXipkvn9Zdb37sFmrrgjPwrMqpXdAHBMQMhAcXNbnFFSRyUFDnpv3IXjwZAEQk+
uqR41Y7iSWbf6c6eGO0YB+PcOEBUw5I4S6l11EkkQWOxr2GnK3DubOCzeg1IItEPFtIRBWU62mbk
okCNkkHGW/YeYFn2vRhFFABaBCyFgAMmZYd4Xx4SWSixWEmAdEPicEAsRf8tVvR7k7jiai93J8Jv
TDEfSv0fq8Pg3zsx4eYk3VaB6MEkkUDUseyBQ/DQCKBmb/xVJq9PAC2JHB2r9WkkJS8qtmC0uZ3/
OP/p6gHhIcJo0OoBj4odyDVjaqAwflTQlUb91H3fGe+1F5yKZNdYysOAdek9LkDU9Oyk/WS9H0d4
bAir3WtoJZTuzc9fsVuZIZ/9vEIeY1+GKQEtAJy4lUdPHO6p9RFZM1aBI6oZjFJnP8bRfNJBQYcT
Y/kIXNmBiQTDEVNrIC9AUG64DDa6Ie/04li15R/DkslRhK/kChUA01OuKd7kqx+uGW/49IU7iG3a
PAmXViXCvNUd1BAAGPrFS0BQMqfauLpXCB0NOKAyaDwKzqWXD3L9JYhzTH21c4Ps8rE6PznwgUn5
AgEj9oH0PS4a/A+4YwjFwWi2d/BD9qegKJaIJ+ltQtUVwYf4mBAV2OPGTQr0vw9uw0vh1aw0w80B
jCitVJTqSZSTbIVLeh2PsX4g4yjtXSkbYT+vU3Ry+8KLxoQKb1G84MsW/2hO/NycT+M2IEQPUuos
DP56qV7AaUJRnPWaTn8IXmP8H2xPDTNSOXjF1zY9r7HEIQoRZMg7h1FphiNj+UZ32VKPcjO9wKJ5
Bzsb2UuW/gAfwMQWV6ZLsHiEdct2sV/qE3g/55x9Eohz4HszmGzNWohvWx2mUFCLJzq7cepEhsS6
AUcy0WFGpoB1HkY3flkm1uSSsSwyqog2GILZB41pB5tTPTp4jvu/qsPCJzM/55W5JgxVjEEADUbj
AGVI+wpX1zidlqFcKDqN8jrdGrUSOUJwDUt7wSQ14EpZhdRGzy8ZA2RV6PimsY4qDWxeHX6We9S7
utQQWRcO/RB6e/injNi+sPxCNAkfWieaM6lBW6bVBvWvA5R6gNQArdL3XKkhqJMyP3PdyuSR1Eqw
z5ErezmYCpZYJnLIhT+zTKHTMDhHMF7jLdsn2rNNFDIcYlmTxqpuLmnEofuK/eJ9Gx2at0I9hRKs
MnqVIYa3rS08u5VFsW8B9iQcK6prt1LG77QPBsaBsb7nKT32f9chvcMQrIwfaxgpl80jtAQgoXs4
0M8Ev6k0fkIcHI9yG2sGXU8YdyCbxzDACl4sehFEohCfwZdE13d+XnyuouqqAgD5MI6Lg/DiWpeu
VQ0eVQCmTV4WJQ3j6VQi5xq7MPwxd8kE8Jgd+5bRfCxrBTAfTQLHQv5u50Zc0sK5XeHvt5oyvUjj
9J4Eyo9O+dhMTy4F2Sf8hJZ/TX2ovGBneXolRGAoLVSRXvDz4Hxe7vXo5WGzpJZbxDN1yjTrLO03
He2Mf8hPUVokEDPgtwiHe1oxWUZwWqhREOHfRBhYRpMbWtXccnC/tpYscZSAIDqgHkXNDdqr6aN+
piCTQ2TGTuYwZVT/br1s+PZJMJruuewdcKnKGD17ubZCmtd5SNtL2LDdwvTsZk0mdSUJDLhyYvex
PiMX4JZ7JjYVOkGzEzLeO0T9EX2SGXDoqEU4n+BUzVOuWDOc4pGeJvGMdewWJM3c/BycP/a+gwxO
U68u0+a4KfXDyakT9wrt0wSJdZCz4+hPBKTZbhlYzeKugmxcCBf1CX+dtu0yZpaVdIR+1zA/ZFX4
bMNBiYThU0vmHQqAxF/uTOgI6vTdr6qj84gYNqSXdFOd4BWi1LLsM01vFZgQWZOrJKtxSBlURvMy
PS/orJ1VHQR8XEr5MLlR6m+iEPNg/d8kBEWwQmAxm8ZfOV9LxgbQqDk4irRJm8sExvn8uXaZ8FDG
r3BkS+ntY97ALs5O0PaJAzCPqZWJ0+45r+zg2CROCtGIDTsQB1REUhyR1ytZqJHB+kwbb+e2g0Fr
RQv29D3ID6ANGzxgT/lgXbTCkQW4jt9rE21CNF+AweLAbu/s0hDHGZ/5Y8DWU3vkbNqNCwmdKmSV
+k/wVrF73RxQncNpAdGGC4LXgZw4JDUoLln6JWzD58kLWb7dlQtL2/EYjoci4FmSWLAXAq8dk6Ro
5hfLYdmyl+U6pgQOGwBfsZvPuzf0iXJy2BP4ZRmRHy1FkQXjTU2ft4HAZic9LxxO3NmrQ28Luw2v
NUMq9ffMnALCJs6V5nzSqBhx7AgGnQYH6DLE48H8cBOKIO8av4SqggpfaHoH+aYeT8htHG8+SYw7
4G8kHR0aH0okyFYAwFil06i/PATcroVuBBYf8vbrwnwM35fWoTSyosXnNDiaTv5efxPoevuDX1q9
KbaaTgpeFeA4OQeKhh6eHLyQOewtODjkWQ6ugNwH1zCDaF4G6VWWhjcKe8aUQvgAfTfSCgenFOyh
r77QmkE+kv8fYE0pIPtuXwb4i2FzGUBz1gibtEpUS4MLy3WdV8W5MU+hKtNr0hoDAbgAAXKvsktH
ut+hR4Nrid/DNANVLQwYg/0ebqLd8dwqQyLzlIL9C+aC3hJ3GqKGAelP6MkuyR/Mdfhh+dPYTPu0
5gNettzTKtct9pH1prmPEix0vdjNF5To7Azveu2Q6KZF6Rzc8u3cTX/N3VxrVr3PMsA5MD+idgB/
LAjlbBgSIhFy4K1PLE0Vz7rVT8mWVBkeYBj29z1qvbj6Cep1eOkFJ6vULuYIEuO4wytOVyLc0L9c
IZ5XXRMtido9F3yqY6XLP8yhE8CuPgmc2HKvLIDHuEsqBwNHLv168/Yp7uVpmtzgOSfF93sH74Qu
vR+/m9HZeyJXYkK7dQK28aRuBGcIfuvLIUpCDuaFsInRO+5dizogFoTjpL+ILNPFRfOkdHH5E0+W
qfc8o7Pg6YkD6+CNY8HJLTV5hPf2aO4OuNNfN4JHmhFSqNQ4TRT6aTJInSK8b9SiWUTwz9gbwB3L
4G3+e8seSavve+GO40YExA1H5YQCEl9InobEceYV4M/OvCSe8IiACeIrREHoWi4yyflAjkviLgL5
dHFCzv33hoJKWMJW157kv0wUNmCCIo9I9eY4jQqTezzC/SH1cCjWDxNCNkVtgP0pghOFnz0eEdhI
8ZYQhCDPtC+0EOngBlUkThMRHY8FIGJwOvDw3pCzuGXQMipA1/P0/90MonYW0bTO47LSKT/0Sr4P
wRQe+WVlsVxUaJfhZ9uCJGPZrrQt+nAMLIrRxxik9Cmw8C4wQ2XyOrvP9oX/BSZCzf3HNty08LZk
dRi/aqpsF+tnuGeFVYZWxlWRix0CmUyxCzaspgrPKmgLyASlDRW451/sw4AE2EqAJXWMUem5gMYE
cxTMhJZbzGaTV43alWXzQCFXyJxv7dabAQAo200YYibSDgXBKVwAR+ULUEPe8ls3FZjsV1dVNwbp
XOCB3xZtZjGl1w8IQHLVX+Qg8GzANmsAlMLe8KIB0Fmfdr3eZoB+p6BNwmiQ1K7pUfAc8Ul/aM3Q
B5F/oJ/+AgIVDALpXz7szScJ3w+mp9cTAnyd2Gi9vwDYwW4MdKpK8fnjlDcsazmXCTI7jwyQYzkF
kZSUd3HrSWb8TrVa9T+kTsrU98IOLjeX63fp6ZdqU4Qj30l18AMfDTVCSN8r7QSSniBXz0EgTFFs
yIDLA0qhhYpzAJ0lbT5c+ucG/UwcAuJ1MKTQdlRp2iP6BYRIUWIlfKo6vtTzdUVngnRDtX6k6Fz0
zw14kZnb1IvF+M5HZnzpe8Mw084wlHF4d6KKlyhmjt6e1NtDClzgnepVPDeq0Obywwi0z0ADvWL/
qe8DgoTHAvjv+a1JX79dZ6pKf0Cgqaaudqiod+4VairRCxa+9DM3m6iJSeV6uiSVFQNQRlCN0mPa
AiujQLpVpHaekQoPSBKVgtsHKbAz6JPLIOIxHqUjvGGYqysBUlfcn61L5zAgww1eM6xjS3QH1gj+
zYSRPrdZ+jF/0veXgmSFnh39mfEXrybEmro3VdX/OBCyg/kv1SBHrxdX6hi6875fLf8Jz/ORhPqx
F420kXkg0X/tnHvXjuldBm1h3t9PfwneB/21wAC8k353E0lGsmGdG03p4J96x2ftQTEzNzMmwtw8
6Vk61C/fxMROex5tz9tqwYkofS53lR1ViG0JVerHyoCa2ZgYEx36i6bCmNOg76gw0KmKDvTcIKPN
j3vjWmiXAtyxZ4sdFSpBEErri76z+L7zXMca9Qx0s3V2Ktx1dnQCdUojeHSCSiD2fG3vFqxp9KKF
dW3ZSlT3r9V1QOFA6ZKCc6bfsbI7wZ4fsVdnqD6XFFTTbTJ4ddJe2ov5DTLPzGZa6Giei3oYJpID
W7yB3WtVxejo3ES9r9IFa3ijRFmYU5ihaBleffJAugzAs4PcA6hV5l4GMT4A2TYOkeWzFY+Yr9Go
OjP3TnV2W5FG45ZHVQ0+FpSB2C1tt1Vuo626MdCTCP3rxyU9xGBTVu1BMBRgwskFoatmUpCdVMow
2apQXQIEeKEYfWWrbjRSQSnfXR4JWouc2aue4AiwGySPuLGj7AsB5++WnBo4BY8b1wCX5FvrKdRS
cOgfDxOf9wCOeMYXaFahf0KgcnJpb5pGa8UAz4IdeO9RIMhRg9oUdnwdYxo94EFEgwOxK+klyv9g
fn93kh9ebLYsWPkhEYRqnL+Fg9+HRI0qaHcWKYBe5EKzyL/Qw0Dpw/Loi0sdVi/h1yi8YfhQjISy
AVZOvvlCpIF5hsCp4hcARpZoewhp9QMSvV9ZG4AwO5L8biHe4g5vwMgEVZvk2PeDjHsr/LjNdreC
+9OcdY0az5+OMwPU08QLcoDLVV6O9z80nVmXqkoShX+Ra6mowKtMIuIsDi8sh1JwQgQR+PX3C0/3
6nuqqxwYkszIiB07dmAAGByAWvjWiuHtbHJb+ARIns66xxD78YRV5+KeU8sHjJz0vaRv8wuHZJvh
d7BRvLRb08Vp4U85hZzs9/bOrqkcHeZv5JdHRDuebxNP49fQ0e577uljaVeHBiRNfdrGHZAAemA+
x6t6oXHIbkG5wh6CXq+ywHRxJQl0ammFt5nQ94kTM45eRGeJmeAJxNRua4N/pCh/uEM0MEL0hw0D
qBV10f6nMcUloo1dGjD23sYGd8ARwsEAnjJoU/fJR3coCPkw3nMf/JqPODF1w/heEZ2Y6PYoOXte
yAIPchN+FS3yQH+/Lef2Xal9m/vEW/s0/ccekDkJODt7AZ4Xp+fc3DcC0hwlpWtvMu52MOa3/XPE
xcIvT++L1+gKh/74PTN7qNugJMymkzP+KM+jOy9pF2Y24a6kAJ6RxYnhoPPd1pEz8BEu5jn6HZRv
gj/ji/EVaIeG7JMq4ajVOpId5UI5Xb3hQFTGKQJkP24DhgDmKMNE37inw9CJ7yu7yhg9Zc4lPl1f
nUA2sTwGn0CYYXnslQ2rhFuCHk1tqoqUeORqO1IMOO+/ExDUj+RN2pX/rkOuZUflO8NGsay8g2/M
SOTD7lE5XsZCb++8bXkDXxGKCR4rDDPCZBMQhgfGkwLyOXOFZJRoA8FlfMnfU4gPmZOEBL4tYq7Q
SukLqnNdIOfRkhH5nLlXnGBHXZD+kJ3/bV72wuC/jHEjPg49n35XiHRyxGabm7R0l0ECICPiuPic
Dg869KUYgW4OZCDwMTgwYsIygwCh+lxswKk/FlF3bj6CjNPCHu89nC/YNm28qBuwLns+POFzwQcg
jnMzHDtml8Glcw+5OiDlzQE3nCHG7+Ay1L5c+I0xCH05j9yEKAxpPiCicNMfvIToRgWZh4FJeTLB
rT0UhtKd4glQevq00VEeP2UB2ElYzudxHHEiWVigDxZsThXtqUHH4SrVCck80Fn3bdZHGSdyS8x2
iFTZ+b1JHxazm+OxdMD4APi5QnxoKtclCaVOcH6o+xuRRZe/471wlXJ2esppgXeZbV0bOBJ2PP1k
YFUDCaBoDceMoWTm311ugK8yGh+LU9Img/7Mzi0gvIgDRFy52uDu8mXmxIbI8mIWx7bcvBURkuAB
Eid0Zgw4BVAGaToWWcATm6gkEcm2cUckOZyEBCs8MfqabVrqIGr/1uhvFGWQuz3apGNicPlUsvFI
0iubQseJerrqpELWgIrqCaZb2YR+uUmCpyvEyGjaoYP7BZNMEXjPo1RAQqTbnntmZTLoCNY+HeBf
qDI0Fk6XrcrmMTFTmReqyXTgk6HPU6d6H1FMg6ci1QfcxJXAitCSdn3EaPaHSfQmIsNhlTcJsLj7
R8D0ZM1wDAgcPsEMHQ0vZAU/MEyVPg0rW0cCL5lNfEfmBthKZWRnBc0qKhVZXsyDxX30YfdiCBaU
wAzxqGXWyqCjCWIXmxtTFpNqcIEYTo/Lue212WXfWERuSEG7OknOyVlmF2+FPtd9f/OkmFXCgoMk
vkBPmM+yVIDE5K1y86U/AlNowQI6/r4HRwrrlXC37CeXPV0+XK2Dj8yqpEOXKbaLqDAOIpcGoTIN
5MihLHsmSeQKoZbrAx8sbQqNAkaOeSUDx2VA3AKdv8NrIFbkQCjrYilQ38PaQtmzMpj+/pdH6GOj
SKY2pSpIqINdJkPocwRGrxoymzmXDJK47rk8Jp7BC1vHepcnzdRKzgLny7nd+3sArg+SebebV+YQ
B2ZQLtw+d1lsZL1DHcHFoQT1SJaP2G2Ynr/IQagTQu40m7edcoN9S88cnbWR2/Ge3zBZGHFqWMWM
yamkAxnrLZW2YAo6mJWwm5I3QgFye2CIEEvZo6RRw3dYzeLroL0jm9xdqAs4ke0RVq7ctMQAMFu4
TylrgiE3A4MEBr/bnPpKHlSH3mHicNE+cdRdEIKJNAqxDTFxev43UlRSkTfETLDi92zdQsJ8b/gM
sGtNvld6djR5OjR2lCT4gm2jhSFjV5cRlrGusGAcQLYwQn11EO8ZIQbqtx/wBrjHlWnEzjP6gvfx
1wcTwcxm4shuoS9YC7gGrAuhaLZntJLiScvdajv4kQ6NQgntvhSfypOXCawvwAewSkRqqtwWA/sj
jS66cOA3PPGrm2849UesF0dn9/ltU+WGiUELbprfmiUs2B0OlEwawR8g/E0Q56CTqY9V2vBgik1y
vrrcdVvFULLeLkgmoFIxwP4Xxw5MqZWeQdokkZ/boL5cU9NhxcgyZD1+6UgPZsHoMB4Ksen5SWrk
bnJntMF8HwExUus3oWnQCUWVghMarlKV+4J8UVJv4KRvmw05tDJtQdtNBpyjsXaZPQApMC3URXqm
d6ys2iOvIWISr+WJcUHiBWC3SNe4HZ++EDxGybHyQQaMHYREvpl6ECAgTEDeFGVXMoeKLH1Q6GkO
TxYVVWJhh08NerMWs800Z5dKAu0CMts2Pkgj9hTiHbQSiCePM7Tuop/OkbzzkHiY68fWhtH4in0M
u5vX6LEPfZY94biygH3liIhKAbGTbByjex2pNHjH6qOF0mQOqAuQgQl4MRuWSt1ex1HYHL5IztN1
h49F8B77rQW3Fa4Y5/cRsRXe01ZgBPXkFiCfIjvIdfTvAIhKQvkquC+diorCvMNA7zgYeBwrFjp0
4bsLPsTpOJV0jwhAXhfyj/2IEoDQB/DjMqgvM+Qz8rfMFDYfhD26C+RpdvDZEYjJsbgMM58TUSL5
pkzZL7WKOVuCtqOR5uI6KidtXzkV23hN81MAKlaccBuFdEzMNa235F+NDFyIbKpP+3oSNPR0hZz9
3vVAE3xIYLrV857DC7Rx0jC6S6bnYnenFETByGGMKZhj4iUBLnmhjBK4+JTBPaexlw4VFCDQAyJV
tHltSVIgiYEg9OHKMOYsTwBbp/nX7PBi0/+OQ8BmpFvyEeGtNSlN/itHO7Bx77Krm7AJh9nqgCiR
xVEoeqY44PCc/gvO2K/EFkCyaB1jyN3iywCPMoBka0gLsEKlaDij0Vlm4doWlNHJP4ilLHYpx8Gj
oSrgLJZbVKBkXpPlYXODFQ0Ww+6RI+dITycfS81b8RjCDtuDvHIJBN1hUnyH+UYei5jJxkBlY8s3
bQdgmwcjX4dTJTjURONRiwozM+33msxNehnPeCK8Jw8Tl2X4e4Ass1vQAArt+UwbQKt/RxR2Vv6/
Ry5nwHotWNkf9k6xzxhz7KlcL7fB5Ecj23/jHnGQczTCnHdQmsEbqGb86Pn8UGSG1ywRXShAD09d
kmbrmhmNDO+OZmljHUo6ycY5ZJzPoNkbauj4QFX3oJpP9ZGO4NTtrLgsWdxB1mc5IsnQ2eu19yq8
iFQbLYkOyrokGQkbmm0TOiWVSbOstDp/m1c6UL37IvEfPagkNM6iPLZx6V9myK+iY2eo0CrACXnm
Q4RcPv7dfC06ZMX+0GrZoPvSb8L7HZFLIujvP1ld5G53JYT5kY4giW5lSr/FHKf8n54iNKBAD601
u/b6+9tyX5/V4cWAcco2A+cJ0jLy8OiuJSNS5qR1qW1uwAw4d311V8/QtptVp+pUtgddFNj3PVOk
R27OeyCK+2RD+uGSs+qGAmWHTg1WY8yNwJgFAigXHVQZoPcYENsvAyZxA0V+OAOUX0/IjT0cfkSm
gjin6GaSWavR9ftjMGm7mPj9wxWuChsfwjkgbI85NhAawyp1luG3Hw5KI900gnj5koYDVIpny+RE
+47a6G+VM6wFU7JyyhD5tcmHtfdx34AHc8oNwQqu44ZB5Tr/hLNLbTKFYtq0k9DkUDlwiXlsF8AT
B9CuHiQdcsR0r7oNr4vPKiZFjNIeiOlMkGN063muBjxgLHTi3M253C4PfPeG5jj53C0eDmsf3fhn
w7y24A6XCy0gChh3EZGedgcCHtP76DHsrG7WFx43Ja0k82gr3LXVDg3Guva8XGIzyBkg10qU+hfP
MBDLcHvz52X/OrlP0lVE12mbJB9JEqg0A3K/ey0oF2FpkEprA3Rvc5c2SSBbSBIA7YJmA3ogylAf
eArXA09N8b4OLXAAmVAto/Xc93y/oQUX07QTAMjO0FuFFAXtg84tA3k4s3SGYn8vAFub0tZ1/mWF
UUzeHrL/O61F9wh2KyV6rQ3d8tAGgThNtwYCayPcAjAjhBEP4fhw7M7qte2APNy8RBoc0IuS6sEZ
bYxMZ4n4EcoM6yulqfQVHuQTgBFcxsSqkRCIjWavD3k8oStkZQGfQ6ZA7+mD56zCG2PfhJscktad
SufWygJYUXoYvWTQG5vYNm2W7tvBB0Vwr8f8R5cDNqT9hDcgUX6blvYYeJFvoAAwnYMjfqT0EJW4
/ryAVcYegwrQRbVEazWaCJv7w4I06RL+JWbfvmKzhYQNNdE1IEoPwgmNlIwuhc2jdpDSINtKSTdM
KUn8aXZVe8XWzh/o6tkYN4Z2Gw6OltSlzJsWVYh5x9D70VYgYJGTqEehcwAVz/xmwDEZCRLY5Bhf
dOgj2WE1qDI8yYcFnxSrwZ10hnyD+4AQMkfmYgzE9wSxTai3Ls0UDJNLAw4lH9qyG322G5CrX9K9
fQaMyinCYDLQE9YA54R40Qdi73IqucUqqCzmKzXbCL6M1E373DmLTkWmSWkdiep5Q5L2nyChJ1+Q
BSmRbGE3cctwYjgi0wf2CQ8A1THzRlcryqotFMorWqEBAtMYs39oytKA9ndWj90jWBkYCdGTbHVU
pm2AagjU8F4F6peXSRiA3oEsUtj12xSpZieQkswB0cLPJ3kBIp2kKfqPo3xv2xocIiLdKS1HB+kg
GaiKxUHoP8aOS4xFWMWG23/q5Bd0RgT9MHVAZeyDFbAi3Y80uBvDDvJfFlSsdTwCWB2gCGgle9FP
Y0ylaeuSobbJXWDYaCYRz4p1I7gueoi8ePgFKnki8FLS0dn4gmrcAGdi6U/cz5NCiRFN+f6odkix
OyJzfFvplqigFAsffBpu8ALq+khHaw8ZP33CCkQw0kzH5M6kaBcJ6H72B+EGAY/lZYVW5aWPBdCR
W2Um0xyGWxjEdEM3IxuJj9a8wi1FQbMxptIipmlsPCanY59Zf5L7JHoQuJzCCKyhJxXQbzLxfMVF
DsB7nvTfVGegmOOsnQsQPLUcuHIoR8hjEEVKtusZ7Wyhkj6M57R0+fqFTj4vsiovkjCqnY7hRzL5
X1Nq/oNdeGbmUgVAYy8qqHBcA+hXfFfvK/LjupUaarrHYjmbAds8mD27MyRyCK+DXlAuoXFqmvdl
Ey0MJtoF3TwGkyXHccD5Kd6qzev0C2FrWIxQp4D4eqwhUKCTIGI3fan+x9rvWjQ7B1adXSk0EfkI
xZ7QKOVpdg+P4YRxIfCrgdOAFFVTYaazpdidc2SwBMZQ0Fof5OpKkI3X2NvY3XTJJ2sTTFEhdkTD
T54mEDTpeUVzybiTd+eaJDlEzv/YM/IRhSSsdGoxUpiqUHAcYkBCBz7qXhaAgbsU9lhGAe7uDJyF
JXXLI44PoJaXI8dYUtoAzkWqD6eWm56o0/CvtJvAG3c3nb0WBOprhhbDmPxhgPPP+EGvJTbKPYqZ
lHqvLg6KY/FfHz3jdW+BP0GY7agAaeNwG5P7LCYR1LE/OmpiRtweTQLnyOKA8IsRYdK0TUpwX67c
Bwxt0hMY3yW6TTDQ/JrM/15zSEcFZAgEQceM7NvnCrOj8bM2CzIaUDJuYxom7UGlYShT6q5soiWD
yN8wOBx4kGaxPLANYGrDIY1liN7wGXCM5rAaoM420DCkFekSPP6eDaLlp4XKoKiiil5qEsjiX4Kw
zL7nzzCEktrvLq9/rLGbdQpWqHaYH/zEs0HUh/sIMZI6yg48YX/nDT4qLTKI7jYFtpXkvvTHEck/
PDmUdzHH96VkptGVLQcOgiXfeehI4+fWtDm/waj86aqiikUpHrtwvSyZaE8b5g7NCT4onF6savVd
4WuQEzDfizo3iEH+cFjYjfh3w7VpTntuua6ZsxquDBxRQgnaKeF0SAvKhgc/Op49bh4WIReZUx5r
1fZaXrJ63ExszGX3gA0H+SY0e25DGqDl68jWaFynoUyFOH2QuNT+/qXQSGdnY/uwV+pQZ46b+iza
o8iMnOimRny2H0nTLRHjRv80iN0oqIcaXm7Tvaw4vjZFZMf8svRRw0Y0hx4LdHI6hKP29EqodaaW
po0Js6mE2FBXF/azE/R9NO0+7u1LI7AIp95R/aZLlwwzXLYpcICZsiwII+bocBjtL8xrUVOfdpHt
/JM+8l5jznwNC8uZ28kfQzTBuXs26KuE+wFnK56pHt7YEAING9EJda8geRk0XvrwYTL8SOnjDj1u
FqzQfM0Zi8F8Hk0+uKjk+3ciEXXXh5Wfv618cl9QpkaHNhf/DH3ZVYFCIJqzcK5EHYRfAf9yCieM
PIQdAynLUF9WD4cih1ZwgziCob/HdohVJNVtw1DnGhB7oeUof16PFTIqAx4bJ039rtdGINzpgJIE
CroHGhgE6X2/RYpaUuRdGFLS1Bz9QeiEUCkwkTX7Gq17YXEYCV0PaUyrTjP640QOxeJqf0M9AtoT
nw7shjIZ0ElFIbdHj/JDsYZHScx2oc8t0UwOWXEOnxOfCOZQQbAQuuo8ZiC3MiPp1sQO2ZkWyCnj
aXMF/O990GCqXdfSnas177jFobc9ooE+yg9wvpHfvE4YnzcYZnsVEyV11xTYYatfg5uFk+t8oOe4
WPV6+Zklww6WadiiEC/b6V6IC6Mar5QSUzdJJRyryn50jFjGRf99iqgWa9oZyVAe2QBnje2Xreqr
k1tFSawbW/pjVS6jrbhcSbSMPRrIfEcPghwFUz3Gu65KorkYoPPrxJXJgXnz+RnkOvl2kP+f/9lh
Pw/Yrdjknie4aZ3gM86nxSTdNVc9AljNpA4SBy6P6TOFR3gbtNClHKdP6vshq5WmeEW45JaKj3t4
uQCwc/zD6za+TK7b394HTe7iaQGuNJLRZm//Jpdh09sWwwc1DpYBpy/cBwS72mKfexUG3iinZJ/l
3uHPIX5EmSE95g1JKJN25VU8sA7bWmni8gVs3tT2XQbkzmmTqJl0Xn1hmFAdoFgI5+4bVHuOCUeA
IsNoq9OABJmCnx8TUpfXlDph9lk+m4whR1Aocc0R6KuCi0j//Lup57Sy8JHmL/fQsicVgj1yBLxA
nMOlEEexXGzVmTir3yCe07R7SVVQnyuCJmiGQ8h2vMP2X4w4XTaGF0FB5G0gt0MZJQkDoQl+Ax63
nJO9nomNQ85kWGpD9qX7CU8Za8UBCk79KpymhQNB6cCU2xJHF5pH/zEWGW44IU7vTHRFl50IckY8
x1sljV2LuwEu1AUFy60X6qScpUQHVnwE8Z5bNrDstBhdyYqPKovaJIMrkcccTfVNCxdaNnYZerqD
jeClyOu4zjhYKMvpmwOfJgkEmkpMV1mc6iC+Cjc1P9ynsqUyfAf2tfFzKUelHvMnH/eGqSG/pEQa
VI/yCFIm1SF0iDuHONZ0rPqJyxSj+5Lebsw+UAbeYvLtCeKQaLfxjKA+kHKs7RtdDUijQFJ3sj0e
LjcJxQofvnNm96VcFW89HjBxPNyVszg0Iw7BcwjkmmTbf+AMk1gfN47//u4NLwP4LjSPZSsPeaM0
eUxyWHnQCDxihiLOD09HyAzUrMAOqQn/HmOCEGpjEBcgZduwKJgpLwx7+8zcgIDQw9USnoOQCZ63
ETT8HOeBWhvWk7hlii2jh1IH8Z7M+2RMu9sfQwLKkDyuEwGGicXjiPLkf0wJ1qToksnQ8LrGnTTP
aPfw/CFyfF4EV5eWz23U4lB273xYLqFmBmhED1pFNMaqIWr+HbC22eKhZfSgrH6Rz/oiJqSQZuOX
bA9rNAsYzeaAY18cIh0olJfmgHCIFrRVnz3qE4OwR0yx58+fIpTkDuSESHUdCwn5NKAAVr3hd9rb
FHapIIFdEa8kRQiNRS6sMxSWB7Iiv4uEKAfoPaZWoRX6SRDeEf/iJDZAMYRqkXVIz5I7UUe6m0H3
3uZfgypwijYouGkAmKWkuHmXNPUsIettxfPJ1e5NwXdQXO3AFDfaNDwaHH8AEMR5+0Ljma+FJR99
Hj+uqPQy5kmqsPhmZFMAjQXq10USvAc0L5wAakXSB82DtR1RA3HwWR4YEguDO4XYGlacJWK0Z0yM
LvgjkN+N6P70g/TZ864jqaYa4BZSCQE3EqbSpF435ndbJ/Ao3WyW/ekJ8paIOFj1CJXk0kr9Vp8a
sMS/MXaTNwvZxk0kQIaQQmDeY13gOTwQOIJ3AGQTzyJSCdTWkiNghBBXaU0fa2QlcptQc9D12LvU
tXKgBh0H6/aXtgGmIjt29DmVLLR5mROKKbhe4tYJZJI4GXAQsK3dgZpWnckeomUyj6b1SHAjMZEt
1qF40zdCe/VY2tB+D55PKsWmQTX1RKhNN8novFFekml8Xb4AoygKcGSDJdDzKKojF2ulgRYw/5/c
jrgOt7GX8zQRCAJTZabBG4ZRJ01/qjMqTjt6jRMNf1l6PKgFCiCT6ozaH5aKLjrj4rB8T/zc9aEA
kPncNufqCXHw1ol8x/xiBgKsPlnuAmr3SzriWBWtE69LhAdn3WV73pkn3mbWnklleyf43i0eHRDY
zSjZJ+Gu04ICv213tQnLqM9w4kiomPyTbkfyarriuS0Jc4mXtsB4VrI6pA76meFWtljIGAPiL9pB
PBePoS+ycfDHbfxCnDMlxBEjwhwXtPbJ15cV/UjZ+Xyww5O4O6HZpTEQzaLRvURCjL/FBZLXpx16
DOnj+5rOZTSXoAPYbXdo76EPTAn5+10kW1UH9ja6N40ZKuUu4bl5c7rj0Pz793+cSn6bx1dknVU/
+3XGGPVGiLOuGNmMJ45DSmwwfFEsSnMkeny11roNI0IS+bCrCINM4ATqksEAkG/Fadt23D/d0gFz
DtLrftUiTZnYz8SkYZIlZ3sNEpoCRcaRPGL/Rr9ZUbwKJw/qafFl3Hz9ha1BYqKGM5nNbxg82Zbe
NLVDscypAN4ZgNJrrTGpB/T2Up12kMTFI52krIs//wZq2jRBIgT97cfD7uhJ9K45E9TXWwDiUsQI
mRoBNGwGY3AzWhBgvn1tlIzWo+H2UvSniNeyxiO7he5s8tehHALMHhkoSl2RY7VvpwxIs+rHOi0B
H6uIRQelT0Fm6YLm16/53gU4uT1B4HNY2dOPeXxxiUSvbr9goXU9EfcVpUjQEEefMQ/GyvhNUdqa
B3uDDSxyqA0w7Nh/ApH4oYujigvPiqXjoD9vAC8DM/Nr1HXeIdK7j1WosKpp/vkeaCcqAKYP/9I1
UR/FeyXmimedFSMxxSbhkqEFosAkgQYAd3rWz1YhbkA4ZN9oDcJp4cU+xQXksEZeC4/eb6MhUyyJ
pdF9L0FyaFBqXlY5w0/9XsPaanS6zfuvoDUs6XES3Y0GWC4UrNVSMCxccopf8pqR5sIpfOMZrJbZ
DL9zDy7A3oYZpR0F7UxvCHHR0OZBSxz4gsN1c6E43+ODGnKjI/LdMM+sajp9r9mTFgrq0KVEOFd0
70hosOZAkfFUPQyRh2HF/mWQ8qzXouw5hMlENzMF4CxzKNv5rl6I/lb8pFCcbyt43M0/NHsoDq9c
ksLYM0e92u0/oPbOiiwbi38G9NBetfGSv+RemyjngU4iFETpQ0ANmIFexgRuCK0LqB1kg4DowTZS
Ob8kMETJPuYiM8DUG08XO3/7C6csfyYh2skJaTouxI4m8ezj1FjNxAfZ7lzN3Csrs6I7JaV3GuYp
gRS+O0hYppOgwSJIzoFmgJiDSGzEqeNWV1NyKs+12jS05Qd5jK0O9mvGq6Ms/tY8xVNZ61Z7Wugm
S+pjrht/Je1vSprVkaxxWvPuuL2ljMejHXZ3/Br0ThxA2bXdakt/wRdMKDqOPWh9DRzpQhpeROOY
CL21+yIU4wpYUHW4LfIq2wRlVDguW4rT6LrUdGnECM5I5zssTWJHGKblA13Ect5btpA3o2GX8fLm
2in2ZSHQjo6ZLqGwpzPzpLMOkevzQMyKCuwTJ5dZTvzFeqEXr6yWn9Au+tKdE20UqaEw2oR9W4dA
HYnrfxeLFkFmbqkZD0rcd+4ET8Juzcr5d0pb9jVuBG18w6vz+CsGjz8i2vhmPm/kndLKIbRmwID2
DYXYmNJSQNJ49qSvz8OqB//mHoqFjoSLz0nm88DJ3mR+vnjRCoEkG7snPaFx0CRVK8KMGV7KfErj
z6zst0/0uz1/6SzYnry8h3FkDlC0BtZDAdpfa8285hx0/qVFKA2Bdyq0AP9D6wWu4AVr7E9dgxw6
koeRbQp161kkyKKT+XKxBMe8+qR9jVy0yGFP7uYT0dTUoScF7Rnk6LH1JW1hl8yo9WWIMrXfHTxm
XZwKqWRQ1x0QIto2yD1T7iCvgcFzf+TWPFZLsfiuaKaHGkLDBDTQSP9aOBatzKFW/Ekj37vVRYca
zgJ8iMn1LU1sog0LlA/TF7CBSM7FABZpcGv4I94NRp2TFGCjWml8qArqWTodUuBdYX2KYes9LC6r
z9UndYOExZZkzXPbyOnjbl90mHTjUkoLqV7mkPQ3YXY8cYc7QWdPIJ2fiiUQ5AOUme8hGESw3dIH
DypSqZLfNoi2hCrxJgBCmYZYj0OR+UGMnVRQA7tVDLWAT/UkFKcuHjySgxGY1gQ7hUsdRrSlDDGg
wfOpcImNJXR5E/PDtxrsPmDx/fxEvPzcEo6WbrX/0LId4crR6xSTr0AZxr14xNYXj27xAwHDdy3S
tHptR6Sc2Oeh8wZ8HwkD0kFjLrAEJgdjk5MAQreI10tAFuQHCbh/h4olbO/hgF08KUsgFB/BbXN7
BDL4mcSF8RwkfCwxmnDTS3w6bUjAgC69vIcwxVgyp7e38dwygkXT7u1j5jV65fDhC+LX5p0rJVJv
C4pe0D8YnoKgIGyXNlmjOV8nFwk+8Ivmu7bE5xLESgQu5HsJusPzv78EI8iXO1u+SUZrmc7xihnK
mCB3z32SZ2BM6fM7bUooixmmhFLwDPa8mqPmLmMJuCHhIYPA2MnnEgYFN9MhBqcJuhtzvb8CCIab
vIDE49CLHNAbm8h/D+xlqJt/AyP4hRyJ4Fgifok4S5PoUbAxcA7Bj78Bu4LgEvLZeCBIBypLpXnA
KSb+w4vibiSg/hU1kD7EV5Z2OYT2pBn2tOvJybLdBoiH/v+O4wEpNptD/G6NJAan/SENgviinUTZ
HfKtT+d68QQGaVy4GF4wSigjGalTcbzlFblYXFJDMAdCfRlyOuD2udrSBLIQ+EEiY0JW/JXLLAte
Gk1ZeVPCZklcRKd/kWRp9s5yp8hgCUwi0MK/wZDBJMIeyCSSr0hGUAaGU1QA8qAT1J20H2YzhWlg
8SclCCWaBapJFUIajiPoGgopVJ7Z6YUXS7U7UiFmK6MABL7oTzHzw+S9AmoQ+ZPz0BipsN+Drs1K
pXa5a3XIYvFHhkiideFOEYVTU7+I0HoYP+5D+TScLDoff4YUTXxpR0UMrARpw0pQCqzHUNppLdvw
s6dT0DdAM14XRwn396XUKwdw1LRZY0HwSVESLD54jSQD6w2+DDx8WEofCgAi6I83IpLQF3KpSjis
Cp2ZqBgXSlh/KLNZFFvBWOxO4JBBmgyflFw18RoqQwh0wkCGWkxKjEZZJiUMpBhIGyGv1SsRmn2A
6x8IawfUfzKE+hE5MkrFvJOQeqFhD3W9P5EHL8nBXo/wqV6nM/JnS4FwskAeIGANU+A67QwpOPEa
VCCIxh9hJ1s4FYMjNB1Vc0eBzZJ4n7nJWqKEleQrBvFUN8188ZMGAyUckB4eF9OnzVZ2ogGNncwI
kRyw7ObfdfJYVb/eD7RhvEPewHeCp8k1z6Y0pPQaB3ZOQDKYI0/Aa7uzxOXQ3HeG0pkdkx1LHHjb
/g+evZvIreTk7YH52RXqWVwZKTGn0k87s1bhXLf30x1NwSke0zsFB2xs7qfvvtpTBou50I2K3+WV
KxVJ0UnfqBsmU2SGqskgoqjCQyU7Bany9wuroM1CwBRivLA7y02NQaDQ09SQeBh40MfhplGfwve+
mB5dcoavKTn6fNr0Jx2YNwSC+MI50DJGHOdNnHJ66aakC9qv/p+7jGzxio1rS6JAGH4MHtmxC60A
2UrZQZu61SEMNQ9QdrZN6OsLEW2mVBD4f00w7xPLMFoewP5rjT9E+LCOKwcKx0ezPiSFcVQgwtof
/5d4OxxuM16V68JRRrum65CujcxshVgW7acgHMAA+jpILkoYjANnwOega8EvzRNblF+DPrwpjF9D
qyBzUSw6f8nsxbX2LP67xbOMrAGB4wMYgB1RC2QHFQQ8HFJTh3QDHMxRBpggHayo3KaLC90k2Clf
U4WKKEFjm4IJU+iFuCtAKeaQ0D9ka+AxCBJBRfWPywB8iYmhdwqZWZTbwXbFmDUDthLBQ4FeRmhB
A9PRQJynCgQqplZeFLuEbUeHV+BTsV/aEF7fj3bAhWAEQwdLHIRO7l5PoLD672twDf5l26E/yAK8
DMRwUm8D0ivEAuq+0CqC6eYqjNFSzvYNpIWLxl6C6RYzSVjNQQT5+OzTPQViGD/4CAEwr7R9EZPc
tbUh6WXZw2T1YoDZcXAIsfM1PV44SvDW2AN6Z3XzDRoIRbJximHPMJuVtRMAVN9QFPcwvg2LpCdz
+zanfAsjCcx6E6NPkpPtqaY2WcxvtkfzR247gpfFxfHXv0Ugda6iAfS0muwutc0heS8GPK7tEB1B
CqqhGyIVDoyZ7GNQKoBtzj6h1JT/iOwoSPsEVKtx6dSJq0fKre9U3LXN6O2Te75A59uw3noe9jNs
+koyAWRK6SD0PVPkQxM3Im4ydKEFHREojmJyKqMqCpQgZJ2pXnnjDbVM2PH1UaiipP7BjWC4U5V5
N1C/Qize0dDQVWkG1Bs3RhqSHn11Gfm3Q8MmLYXvOSJLuRXT9xyJ/vDbhoPIpkBBHk9A+8snzP94
J8k2kJ4CougUVprRo2cqPbdKUDVt6dxGU1JXtTOn5br7QNwIQRAgV3BupodBYxpSlJFE2siOw+Vq
WgVPSrZ02doPLG/22Lng+dG2WL6ngGNfBCrspwahE/Sb/QIPlJSDNM4TXJnEm1Q8IlwgHuZAnr9i
f/ZYLK09BL2VTe5rkt9/tc1OCq5F8chwJ8Vv5P8/0BioKKeDUo2A7mPRmlwNxAeQpHCongfPiBpm
+kHSR/hfn9VbMR/IzHW2Ub2gxV+YeGlt4V2xe1MU94U40e3NmSWNV2PAm1oI34XidW2gK+eavQfk
OwSzLXUSjRU4j1N9V1miG9f3rFT+XmzxNMylUgetq/bs0aGhJ2LpBPYVMpJout6CbuekRPMY2ChO
PPakLLOZVto3NpBHK0tPBYO/DapbgRMDCwfdlAg9iYI1BCeOaVZbIV3ZXqSEE6+luXd0nFA1aZQA
klGBqaONgLb5FrFZ6G5LBwpf39RNldmQCeDJtLXn4NMjSwkFDa6qsvzch9rj5RZS4lUtdIVm5Ef1
jpvRhmWyyCsv4nmVqV2+Z5f4aWv5/IpeCBoIMtRsI6BNrXCSMW6dJkuue+r0Nlw/MHr1FVg+uoZG
7ynaW7g3DTR2k0mboYB6n9WTsFUNNLp2s4HGLb8nD7DfblaDlAErWiV6ehEiqDRO64EC5aN3OOEE
UTYo1EH6YvS1AzWDeXNKIVZIzNDEMXtDndXHaD3g7SjaSjQZWnrVN2PO8SyAGdrkrXhbBcrpwlW/
ralb6yHCetu9Mm1ApUUy0SoUB4B5ZGaHiFHo+RCNB5bghVfVDCZD4lXt7eWO/keljbJ8lKPf1D1G
qWI0qnGllkRHFfkHYCeIpF3YhQphPkyrVuk1unMVStR7luQQAx7wabRD+hnd60UzbO4ezXyeBQRj
8MauTDfGkQoRCgDQzYQoRl4n3Ku3kaoEof6FeLl+QMfoseXy/Citur2m5XVEqeNrqrZzQ62nYXag
0Cas3TZJYCw89UbhpNb3RbSHm5trq6fmJkBNCCC90hknoESWSsD6St4oDV6UMiFVrZqtikyDEnSe
5zSfR5R3QyG+fPrd9ohD6HViFjXbZ7koNfhNS0oNGc+qTCwxcZT63oaUu0TI7+t30J/1d1i3g3e6
7CGPlUkii4fTU19SlUejr2TSIdYQfGJSkgliJ3TUatzs2NLW9NH/ogEEN8VpQkFedxFHReqn1bLV
UYiAPpJr1UwbU8NgKpMM1qabSg3b86gTmr/tJsToekxqptzeVw2zp1tQW4wyNKvdF6ogYNCiiS24
zcmL658hDkR0vLQG5aImYaFkHpZQn1/+kq8PgAW744D6TbiN7kscF2lPfTVRjYTvwO8JjAz0fl5g
bx8UeKhAgap2qlU4agjhOHiOCBh4+py+kUtEooHeikNnU7+8L7AqLgGMJPac715FSPTi9yhneFva
qJ0izGqkrBcDKVXWQLtnZRTxt7wPaswdmjG8rRgHu/neAfnor2Hr8GrByqPFOd5IMzo/6c7y9EFa
Ljj9CAL3QH0V73EF9ZjdqtmNyKT0s0dwJzPaMD9gtBfgEQQ58defoftQ/CIfPCozzaDSs/Wiy6ud
0sdwl+m45kDWkZNPO50t4T5gQgSS/CEeaKD+BS/dUC4HeIvs4tpXJWR9PBc1DdpC4jM7QzUgcjow
OF4g0LX1AvO+X8ao2jSa45QqIXarvl7ZzaiUHqHv0zMC/8Uf/tBCaaA2hsjhpJrJwRIyLMQ/7Xqn
I7+ioJ9SeZeW20AFRJkVDf/5nhGNRfeRpoEidWDEtGdfrHC5+oJC1A0q0zBEKPR94L5/4JMVWLX7
usmvDxt7iY/cqMfkbXAGe1imJ4UO4GyErTCgmLkk3DDRDzSqJKojTmOt9egKqyRm/TZbt1ECzSKC
8JCBe9Iry4yZuchOhhN2yPsLjJFEOtof+SZOT3npsdlVr/FTO5h3xoTwOL3M9NSPMA8R6fMrHO5h
2r6YOhtieF/QnaOLufmPpPPaUhSLwvATuZaI8ZaMgAGzNy4jKKIooODT97erp2Z6qqsUCSfs8Icr
7ednx0JNhmW6ahFj9JFOsyOxKXmOfwZbK4k+0T+kt+H1Bm2OFVFljfqwpLMpodyRuDcEje6A/F8g
L4hxOolPSeHFnsRCFpGZKmyxKlgJ9sFO+wwjloTk0Wbl1G8nxCMSlNgIX1O5PHosjCr34ZOTSfpK
Y128c9gBKWPYT2+H7YD4dEAwIFJ6mrOXRRAFFPlmt8I4WH6HooIPk4Ou+6EWb6+b/HFaLpcnFE0w
bxjql+n0tKRfg1QEyaRGSyXRz2eeKe5vmu/bmitqKK7t2houluy6/Lea9KzEq9w7/b0OnEKvXImx
1RMnbmUcc0LyNUVI+M9UDLNObbYY+qvJXTNnF3FIkE0LDpqP6krPWIIFotlN0Iowy/Q0pTYmQfIL
iZaTd1pvKZ+YAX45RkCnm3ShiRYL7y81rPQkrdpKwiq6LmtWEGrFlTZfQxUzDfccugBL1wPNJevW
5LB05jiOfGc5GBhdDI+/bCktAkHyKqdv+JuHtvEjsbWb2/Yo00zTdedj97zyF6MId9G9hvLf0wb2
PxGroYGOjYxIsMy3QH3qpUArEp4TqxHFzIq0/2MtHyxrNWJ4X216AwMIxAnpkz8A1BbzsY7m6fjL
zmbcBwJYB+cW+VYIpUaskf7zypMYQDz06XpLKkRUypUQc7pd7XgWTzphD1ArgOAkVNE/Z6bLTB5z
MK4IW4EEQqOcPjX7PAm1MR02yz0eBWEOZmuu2ZuNb84lUfUpA4LLJ8sS3yiVuwxDZZWv4vNUDJva
ywMWI2EY0etFYkASlFOinb44XMhXpi/2G0zj9rMpbnoLBDwNDCkusGr4kvbrVk5c6NIQTLBquOCp
OxxOhXb5hZV8Kp0TrXvc4P+cov4OejlJE73JM+/9ncyd1y3lUMjy8TZ4Qvaah0vmQm6Ck8g2tCd2
uJV0ZDw/no+hGMON5+FEvr3+v22TFTI5Y6wl5WzYPanU8Sv4JdqZpEhz3fHfefIupgEHYPhDRBGT
VdKPv5v91M+4pz64nTJPnnrob7iFQPjkK9JWqwfdKpu/y8AIzT3aRB/7aKpDzY0Nd6DbcyyVhymL
iZwAMGKyLJr0mtc3d7rX3mZAIj7McRRngEY80QuKxGB0C9wKDk4YbIP1mFNGRCic9DUMkA0GAu1U
nfyZkSB5rlg9hYgCcYbjw/ZghcfjMZz/DZyxjcAaJ7gZVuZCtJIul8wEyGw+aU7R6NxWhtxhtHmA
WtjUCrT5R6HdTVMsrFyxBFcNnDUpIGhdfWyhHknm2oORAcJjRgvspo0WiXVh2oGu1dYeg2FKigdF
TFs7l9ll+t8uJ8V5Y3q6yFKR6SwXnrH2PGd2mTlLaDV8eSxVixg0bLAOguXp5LEwbOWWyRiS4223
bqUBH+amY8ZpMTSv8kSuJhB427f90HWZl5rJLN5v3JBH4ZrDoanb4o3jbrmNY17A93NulzVHjJdj
uQx9awx1iqNyi0k56NZuD1tZJ2CQeZnheWuaezIu5ZKCuRuGYx4Sl7g0plPHW1Ig4lcB2FbGkgzV
gMXT1SxrG1hzOeNEn6y61Lt8n5O2XF/WVYzFLJmL+PJq83HqjnAPpl9DmVqI5MIX59PHeM3y4HdC
3QOFrzNQBTv+FNNoY+ejrkRrVlzPevYElohOYQeMyXR+gNWK9+KaKioDDbEl4+aC0TSmhmNMcXdh
bjPK5nPs5xbB1rJCO3S3a7m8LVfHjZP7gVqfhq2IGRucWqVP6FjhpcpXpPk/3TdxGJ67tt3V7PD/
TDj7/sb/2z9cW5ZVO+Qj3PMReL92ZCawvvq+z4tFJGtib7ghZvj3yLSRopu2fGSl0VhwXwGifRgN
Twqz0ikV9lDfxKy68MKbcWii7bCuLFkmWBbHZ5mlVgor72OtYT/KWFHnyzWL/BwUqTxv2RW4nxb4
aBksMke/lu+GsRGecSmdTPgZP9fsEScYypxnWzTNjWlyV1G4NWv0xaCL1U9t5dKEfbIAKyz3Mpul
1sv2I8oe4lEWnHrw/vD5VQxQ2GsGkHdhPshJyZ7nzPShEzS07dqYnrxxBoivoSH4EsiyM3fdM9cu
CxUjEUcnHoMsVOxNE+AjQDwKuRpZZOwRFLzKbKh2su00EbRhTYGXbtNPG3AWdB3sZcOfehejcWLL
Yc3l0c5f+vlN+ianssUr2nXt3JBnzacxL8gZNDaJczRk2uim7tsujy4M5wGyBUuG+4t9dXj4G4e5
Po0MZ+p5XODbWC6nOFziqywz3Zs6fCe/WJ+ml682M7YWB5A94eI0NZ0d5G/1H+pD3THw0loTE/BO
KZNxTrZtu9bWCglk9WN4YP4kDIX/Dyi0mTq2TPer5s59io0sa7J5A/Rg+179mGeTyeTMI+QZaxhV
jUx7zrVxNLqMXJ85mi0ujqIzIrvG5q3rPq/8rHBgBwDCf/pVt0O2O+4QTr1I9ZihtuJDGfvuIeS1
shXOmXba6g+j4KxW5h6vCYu6iZHQGGfAED7Ibv7Vg7vLBOYJgoQR7MLEbRtN9+r7LUvVZ8Mvg8b5
QjyUtYAXNPTJVTc3bYuYywfCTCVdjHJ7OhsRDetiCAi5p5FaKyFdRz0CoOqBRhmD/NhCQYz0cvGh
ITqjWEuhVyX0QZu9rTE8HrOaVdRWnQ44H6z1OoKKoLud0DOG82coNIEf2BLLcOwAiC6xoH8CO4+Z
Qh3nG9wVeFt6m13mnG2wof25V5jk3cJCiYcki5kQeQiOGopWY7VXTPr0HyLrN6feu1H8iK3O6Vk/
H0h0GSaoiGUnYGWnN9CpENRsvdwNZfv649hcncdEqvq0J4fxpvKBik6afxDjF7KfBCoq6wMvOYEt
9aUN+DhVfvsSOa39bpiGcHdOu+EWaTHgj1sRYGvph5ZObZlVHTC1T3mVDlH0AIP6VCgiW5Dbrg7l
W9W6bUQVDI7f8jX6UNvdwXCWfgr12OZS2mxs0KjfvkIRHUvC5vIx+SsDo/QVoxkbb8p9PnpMGuvB
mveJHzOtCfoJot0Gio4tI0d7rbnsX/pDENQFn47khUt3kECFui9cd/pxbwGJIiZbUOf+ALkVTDEF
WmB5KgcRADVqc3TIBLT78YEJk81RFcXdCMYVIFRB5/5BowkLriE/70FcdvI9OwK3cSINvWzO2wIR
aUOsqkU9m7LJXyvzSOuIurjAhyPnD2n74YZRY4Q4177QShreAVdTrMaWbP6/12dRF6T4bnAKonbG
J9TLfI92qfjKkb64O2TQmma5fAMqpFOKxh3PmTJ2Zx3l4CHS0YcSwDFDAQaaRK01LwBWYfThRneb
FP62jwmrhExgsanMQVhSaPG2LyKi1x1Smn4hqYos4IRCM8BCgK/0kcW9RmJydGbQMCZKDChqSzHA
aF7iCWhdKil0uBPuecb6jr+mfPCL1gHlW7rT15DYi3+TMJB4iE/8g0gLWRHK3TWU/rXsPff5NdyW
S2DbWmcNzJWSuYSX3AiCHJ4t9VY9oABPhX+dggaWVOYa8uncJH5J2EWXle/v2pqiOnEcKgnoK4r4
K2Z/gcChLbLPCijwfc6fkJrkrnDVADbN+1wQ5B+XwJygg4Ogn0MqggwAsG9cVnOGD5wmGxoaSGXp
yX5N1uGGQ/ZHyFf4fbtcUnL/rSmcUbiX29FZi+PgQDILFFNtzokbRF2ZO0kDfQkkm8FVo6ROxKOI
DhbtSwxEkV3UojAVRhptDm5kzYDuUn7G5MGn6A+wmQSbdkLFgAZnfeEauzA4RXkxpQo+ptEi/YzX
vj3kDvDpDHJ6+f6tY/aO8mJwa6j1MAqHIDkBds9bl3w5OAJXMBptE9ZbvnzTWEFDiEMxTxGsDVu0
Syictej1AYvB90i0XAWp+9PXaLdxEc0Lb3pTcR5FYXOIjxg3cX4dFcg70tPgPBii3AP5e0UG3tev
I95AL4OHLacoFVw6gfQOGbKIGM3/bhlY7R4f30C8IkXch/9sHjOPTkYaKGrIesqaJ2Te5qJbtwZ0
ni9rxq2kPbDPXrC554NjOqJkZVOboL+y4yjqsSXvjhBmFLkTIiA0V+aNGd9/Te/uPms2nVKfPnQw
oKTgX/Iu5ELGy+lsVuhQfPTLmt0WYtA43csEz4k30Z0lvEXIw5CUukZOswmn1YtWSN4aBhg0O7Vq
7S9AZ0O/ZNjdkj+QkYmiqDclYp9NAeNKMg8QnC+xFVxSa1iuiX3Y2tn2nRN8aW1Jdru2Askw/2z7
/oxWt4FHCG0EAbF5h9/0dUkcxcn7gEgr+cFsNqMwzWJHHryVMgaJEP9w7P8hyYFYabtengj3iI3H
gTObXRzyBrE/l3hQ4i7JJeXkQOUxKQhM1vx4+8MemR6MHFjkXCXtkeKCJAFjVp2tdSCTGpMFrNdb
Il4JU61gHEjgzz/bbSByoRJJcQiqNUawJW8cr0lqgjEZNVlFDbm11ilSSApA0kE8L0nE+gBCDCfe
G0gq+nx2UM0GYHMAiFGUgJgkXFMNAqb3sBF7166UaaeXLIiHyEfYXVMFhiDoE1Q1nL9/vgRWRqIZ
3oyYgvvlXMQmViKz5V+Swn3Ziln1ufAgG1Py4FIIiS33YEm+5LqWpMxSWkHMmjMSlG9/qlhcVUDF
6bLEBfTAtfOAaht0I3Wkp9zF6RL/RBEXWhJgFjZZHR7mdx2TUIMRN5uOe5blDR1iPtqsbLuadzJI
Hni0nBa3YUtcJsHsfCuPZy25Hc1Zf2zdrMN4veYsgoMEJDwGfk18b+dyp0UOINWgpvKUwSYx5zEm
FRI4znQG1ypYREtjRRTxvu0YwTfuDYqKKM8yJZwLY5nhJFAOQFssNJVBOA5GQls37dMOffrM6Bht
npU4Vdf6CVCHKAEj46lPuxxSmscclJqvgXKcIZnBrBzy5i0IPG2NnxMSs01bgRUrQa88Brm+K8Kl
DGGWYQ5LCMwazGrPj1jmeIv0GVDES/dcwWHO0MNb3qPzPoymhHdm2Ei5U4LHjY1ngCk9wGFiXKB+
KXByRhcpZnilONXW7Lv4cpfGxNz7IKVH0ZwFw2gCMMy0xZRyygIUjXY53TX/wRjTN8fSyAlfa230
MUMkPAiraYm5mZb7H1NwkvgB6OcxVTkakiJ/Tsua8Hni+wm25RtSZ5UcUNEbgU8cu9lvagtDKdP3
S8qeul9aL8N/Af6GWqPjKUTp4gEwOnUJoFcrOXpuyFelZ3cx7+7YdISgb66+E2L2Hl4cE/4NGyaC
IZoyKoaf4dt8OC00SXbzAdoJfbePpIjY3gpS3o0BZkZsc/rAVMPeSH5DoYc/nAiWdTwD6Eldlo4h
WTTVsd2EtB00Pqmc6NwD/UzP1UFxlBWSI64k2VfIk6BLyUMYNoUWPgPqyuPnGQrAdXhQHRRFttRE
kI9oESBsgcDJrcIaGMCOYKEkrzlICEPkx2hj/CyFDseqhDJujwFOIc76aJPfYP78OqiAjpIh6HfY
9J1Amd4vvUC1o7bZjbWKQcC4nEDwAGfbLo2n6j0QuroOS4B4O+v3HTVB5rk/d/4il4FPqdFnILKH
8msEPactwCojApEO+8TpOCqW9wMwatmkP2SnEwjGGCBngJoG0anwPJEWBnNISDTe2ew9JLUHWj/W
C1PvFJa6AhpDXHZA6MVdsyP4M6CJDPWmW813beRt2+a1a91qRXA1QDqeJeV8o9W1kNAFJNrekCk8
dgdOtJONWzmWKeb7tSERAdrTZ6ft4RODmEnltxK3umd8m5d3vdNe9iJ7qyiTT1svafPigFSgIZE4
3bbVeH21ouuoONDSuIj14gs2kU01G6ElSIY269zhbXwj9PhhwXXVYdkFszjOeE6yi8l/PC9Ec1gV
WXdyTQpv/ClFL5C/MppcVi4qG0yJvzoiFRNGmGBaxj/NDYHqbAEA//1K8kWsmUWlm6PMw49uh/O5
VEQmNqUm6oz+ZCVp/oSULytwhdDwUrjfINCDZGeBYw0ATmQAFPrL88xoGgFFkCkP3hsClLCRv+CK
UZ+BoswX4uGrmzUIB+x4zfCdOfRpQM/++iR+1Lw5e3JRChhgys3fSoEavKh4AwYgVCivQ3gfiXkd
AuUSJDNfZZCaX/sBbXje6Vv54sfTT2lq+JX7GTg7KEh8NuwWqATzimj5rbe7VhZ7+RMg3ZrGXWx/
Xhu6haRcn9YD57jgtimeORF+q+d1kHAA47YvJq3ygAdcOuvqdQRVYFCKiHKsd9U5zSfmyMCuEFRi
maw/Kj/nh9+ubAnSqsEWBPRJNG3TDJF2Vb/ppqRotJpQJU5e/n23SNs1dmnME9DEXW1Hx/uG798O
CtSgMeysX6ydpV03HXKJOxZKWqvTBLIo/OANfStOajfqfRX06KiUfvANE8GJQ6s1PORLNd4fnjTF
UE8GV3j4MtAYdTSFwM7EvCdT0V0C4uCmr0mjtg70twQR0CdHQE0X2/F6dog45qHTgvD1kzTlQNx7
UNE6RFSUBKCLWaI0m+JTo+c0Xx2vaJ/pFsmLalLg3GXyghkgTj/wvxsHbwEaGBREY58rHl+JwavR
Jtg9z4McdtkAtM9uT8f+kDfdA3hKFKivlNsiG8BNDUUv/20PRLlZibwNUgDN57kB0Cnd5frh+r2a
8XV/awTqYCH4HxGl1uHhdk4VgNYSLAjJZaUqevGeIht4fPeo9jddeuPvyC6/REA03lqAa57jjG5j
a47BEZiViq7fzSeWz7MTJ/JQJvggZW14NaDq2vcZmAXwRb/fm+6p8Y2C5DHAemeCdiMxMqeBYG/l
3QY2GM+q7+zQdXkYu9x6d8FoqAiNO3Wz0pd1thzQd3fRhHwz/kVO+ZkKa7Xd2AE+d56NlfrcPCKb
1vqth66R0cgNtYOeoVicD8rg29MYKzFB5fb3BX+BglnzQmsajOYPvNF3WnaMuKOrfQdW3PINnq4C
EA9snDxHmCMeO8hd0eEYiBAz+OvzrWmohFyKribTK3kuHftJccNDxb62LMVB0AUfmiZu5Z9JXbm9
3/HbwcjQAKfQWwN4IZFFsWupwBN7G6RawBZjgCCXMujhNF6wC4Bdq/ctDgPVEvR0c0RJ6howoOJ6
hSFtH1VlP5uVIXltPY5JjR8k0A+KOs4rdih23qHDke5kgbLFq6ZjXiNnEG2KD0yDfFvMn2xpZjIs
Dm+Yd+NsxmcgdABSAo82XGIqM8UaLt5ZLGr5NvoNW1T0p73PqMBC9KezbNeXCArXn1R0+wLBpp1b
4Ava56vqwWCaq+vBrKGKYisMsd3yPeuhyVYa7cnVvl12s44ge/XuALcLo1as9IMe0nqApKr2JGKm
ZGLAKWBq9mh1QPEwBnu1HSRsdarTjp0n/nToPyGdpUA+oNCV2/fIIMXqoXQKU+TE6tnIzNamPrU2
9H4/pxyZsJEyV5SwOHUJaODqf/AE0t+bL5tTAjdih2FuC08c5rOASEH9FDw5KcN1v07vPu33/Vsf
d1jhMT1pi0burmUxCnbUA0JuSfuF6xupqtYBn7VRmdqwB6HHtuCLPZyesmAx7rTHL9yXu8EAJTQa
5bPd5EpFA9FGI/vdl9UpYffHfO47UvtkeTsuJFsjJkVxz+utXvSPK6fZmVb9UwtO5HPW3D/UyT32
+FTQaBApInTbRxGsBxCb7O4dFPX5BggC0LDIauwW7dcIlxzW00f2h9X8+xN8Q6vZh36AqQ58hfsk
dd6wIQEpTPrpCvUrZZIUVsKeC9xvoMcDp2BFBxKFc9rHTtNVu6tF8fRb+njWwLIAj/XKPP78AWa/
L56Z138QN8CG7yF3jhb3+tuyW/jcpMMiB93I2MS71Ebn/wVGgirVCyxxX5r7hBFqCf4IcBg9/185
jPng5BpQPpLI503Jj6IFjdD2JWuMWS6NGnOZ1Oqrc6v42AOUWwVWSRaCEHkZUl+oCqFfQzJevkkj
gKX1nSrb5O9lvkz7kJ/TLvj1yPsm7F59tpV+HHRUv07cLFnwAo7QMn+4rkcANxHmYvayp70bAVsZ
tPi7swPLNb9d97gFgRbYASSo70OWxVtsU7OLNwh7JT5IjXe9+qm+krtKSs0KBE7faZGHqT7gT4Xt
53ZjALCzEVJ12b0AJQCgU3s8k4ELwCIm84THzaKhcxGP1Ip6XhqtfzsyqB5U+DvW9tTwwNYLsCLN
ztcmApg/woz3tCxFcKccNo4VIPwPaU5pf+gyNz6Q51MnzsaAV8FtdI9EbRpFmjaQ3/eUB9BTL+PW
d3F9H0u2YhbeBmsgUtW7LoQhLSYS+NHPAcO6UsbNEJ/Br/veswh3vgSKGmZ1CWXICyo/p49KcASa
GZfsOysp+M5zwSAIqjlzL4WRJ7bFDnUW2N5wS8IvtlCExBAGxgOLxwK4lMfYoac4OML/ILKC9kbh
EnYnZaYNYau6vosa3ZUVGmQJAiu0vumAHx8zZYdWmQHlMdm3qOyBduKpgGC574w3tp83qH4EzW+f
neJGwtGF56SVbIBQpqgTLoBaf1ZvSmxNbdfQkkXPQksGsBS1z1gDP3r7WPD6GMj5RkUxg/mvwG8n
wYkTne0aCFWT3B8eoqqB0QI2+tVW7/Mr198XHhV5TnHou4r+pmopyPzbrEeX7UoaMQTWujs9RmKp
Q5BZ7V/zZ2ymlJD7bhQbgwWOlteeWT0cmUU0hYEcP5yqPW7fjrh9fVsW/Tn8z5WcK2xhD1ji28sl
EzaBiwpQ9Pv1xnDbdgiVFhYydt+B2Rs4zYhE4v7z+vwsqE7oDf2+6/vHq/DuaYINa65+O7dCf1Ho
Q4/CebdGd8Rcaq/ujVoAZ+/Om0tkbt67V/CwxAz5FGIZkh5kFqlTUQf/mepvRrGwfxdV+36m45Bl
3Ga87YesRJOG9rfpoFvFDk1RrTVsYduRDlNHLcxHJAgccJqDXfCDSL0bNroOUsjEOFilc7Xg80bf
oMRVPkFqxcu/6BToVfi6UaDT+7NmtK8b1nfSMeFAXwn5vuTpytMt2gvZ/WYNtAB6K8boAEYdm0z+
W3Q+9jd8N1c1qUk9SqIx4DqWzwK+G17TXpvCIDVxkAEAX0W2rkotZDFEUSh5zFhVOeuSzuvAZUVC
MoU70v2Z+HOxMLDClKOPD2lrt2TzIbKMrTrx1KultgHaZv61cvuYHPZfwm29vrz8MayRhR+4rz3Y
earuBHE384YmamQWwIt+jkrQAeGt1qKP22p6PyKh0qi6w+pQ5V6x06M2UZjci2fb3GXTGLZLpqeK
30hQ+UrLcUxAoc4+3e0TAP9XhORQtLwZ9bnquLVwFeFuf0bpz+acqNd6L4yO4ftY71n2Fko63ANi
h2+Q/iiQA73uLrNJqdqQ4VLgTHn5p5tTo70QUfxFlKF0m/v6SXLLZP9cYZoc6shS5rweYRzS1eIz
ZKumIl2gW9Df83MG4usvcf6gWGTnTE1K/tyUgj2nzdCiEj8YuHK/MV15U1ZXVOrSSE0ahdIzmg94
CW0wOvjIOp90G5/YoKD99T2JyVTjXjgIJdYtu6kQDdOXeF+l2J4h0QKIudWia0dRma0wY/NojJRC
1Svw6iVZCC2cZgVhI063P4vH3CvXxONUur93h+CXdJs1/H4Cn03R2u809pUyKa572gbvoEH7BUWe
m3ONrS8TdpW0LWXTaeJPJ05emKNRYiZwZLljJOTxsHNQ5iyJyW+bsGq3+G43G8zKu5G+rRshzZEA
5bFRm0YPqx7Qt8gBZdbgilfM9jOhhYEIwgrm1vqK88MIH8AfkRWVK+cphQJw4uluhgoH1ep2bDW3
rMeD48+vR+X5TZ8TGWX40ZBOB3p2eUfBB1DueJcDCIUctSpITYhCUEw4tWEVgdLHgPM9Vge04zOD
zLmGSUoLc6W8hrfWMR144mDLcg6j54MNggKC7Rtjote+BvcJ4U0vOnS71pefxx7Dvq0OgRXvWnbV
GBOQFN1Cf3Yt5jIau6Jq1G5u3zh5d1ESI5l8dC4t9Wny8mbvASNhmL0277Yew8l948dMDbpBBl8P
jJ+fl/5r9M7BkxE+7j/dk7joAaA/5qN8zzfFe/5szIgjqMRJGELA+mpuawJo2mfJguAg7Xn1j7D4
6d3S7aMcwr8kluFQ4S5DP4nh8GNVhIjSGNJnUe9b6i7R7a1tyYjZqltlWLQvzTS2G9/KLjqn4oPi
8mue8xE8fAJOCALZHCpeY60CqqSBS6DzsCs/6VNeJMnbjbrddZE7uLS0eLIP+3Hf/urVAIbX/fvS
OsBI3wkRNTFGzBq4G5MIPwmIgYHCJmmTiA66PIayP+xQlSn5zf09/5Y4LKazZna6s442US3+ZmdO
YldnxlsFzJ64kfzNbLPopLeHVb+W9PJG2OkMg+J5HbbYZWm7NapV/l283l+Mp4EYtzrjKKrMPgSC
O1H4Mxn2F1iV0SpESIDCL8Km6FujZ8e8o6XFbg4C7VRAg6uNew9ULMmD/q31+5nFcneoUEx7eGWt
K2DiQWkuW/Sv76d0pIyLozIuRx2vO39c3pfPW+v6yZ6FI3pg0RjPwOg/yenAiLitKfbCq27YOKnH
js/Y7bCYoYNvoIZO1oX4SnVEMn5UTz7wFk7Pc7r8uaUIMwDJ+4qm/31G0qCCnQSwAUtr9TsxyS6N
Bs33nduaKGFjD+MOhZWg4cEb2GfHPoL8YHBzjYfzBMfS17p0aMF5nFJagpRDhiJ/0zLLxX3WCxXY
8IPxblsdaZKRsWaqllEAbFlZN0DOIe0YeYUapSyTbDvM/h8j48oKMY4OEXwTmpFWTgkmFsMbDJXW
DyTrYP6uG6cWpP+Q14D1ZTUu2ZBeZInKARJb44BaLV1qcFPhhyoVE7pgqwZqIJkTtKeB3em7YIMT
dm6kWGujXzJJjHckrj3PptttOqQk8Mxf8awcIdgTofKj11sIyGK09t3TXm8uxWqkV+jdrTqmAkC7
Es2jPlXaphLUYvzIOnclASPMHryM24Bl2/rNOkdW18dk97NJntUYwjq3QHujxo6m9tNsRToKyZGN
jVkXHSakdRrUMaBvGFRofwqqL9FebekxYQXttI3w62E096FNwVHvDgcKLZzGKaKMfsM0WCUJ8lGe
7GChKoXmxGvm1j0h643Xv5XWZeFD4YHyACKPdPApZOEJ25hUCfbURgtzrmVj+6iNY/712tCKlq05
+hkvus+K/ey512qWwHhr4396eWbjmIU7d761VSKI5GdBvkqeHMQg3VRr9z7A31qPX3azZFcoJ+/3
rOhbWTnpX4HkosyrMMHZr9LD54dDq377Lvvs5Ncbok1BGnQa3oCBUe1KreK0n5n1KsfPFDR7FyyH
/vsRVAByqzbfuxfdzvD0Gy2TiyYs6ffhnnXdboELB3WMRk0Jm60aWenYvVWFPv71Y+H0Rygj3e1e
YcaExFdu7u+5Zvu69UL17iO59+lTynw8pujrtdAP+4YJ7s2RGqSKk7S9nO5l6khwEC2jzrROhzCo
WbrvrRG16Ve8vtNn++gEIqgUqOgodd2EZU3PWRgYaqdGl0AelSoY/umwi5iH0BH03QVFY5EFaaET
ROHbgb7IDgAqHwo6Xek/TjwMyTJnHkiIUszvGwo35Z6cAx0+p5iQv2YfndiL3RiYCMkHleuBzotY
DLHnKx8mye2PQjoSPLTsKcb/FdzVncbPb+Ij/pWj8XZeRGRMRk6YwDf1vrH+zJllg3fAeL1G1ifV
B/Tn8QtnW3nJT1pNR/Ju/MUhl4G2gJffshMCOvLi2KBOnoQcQP6vOFlukAo/GyPqt5SX6DFRWmWp
DYt5/9JefuCxVR54HJjBjPUL9XtiGs6XXZZj8CZejEQ0kS1Xy1SFYkhoiQkd139j90TI8G87JH9D
mI8ljFvz818QRdlqAT8hsr3uUo3jl+8CNSrj9rHj+0KBQl6Y16+qFXfi0UZwzbx200mACaz7F1YC
5KnveO8S0scn4Vg2TAgL7MZU9bghYBNoIr2D+mFCdYQRD1ONV7F9c2YgXZCVo2LAqcMMeKCEh7fd
w1bYHa+IbvKYuZXsm9xkVSd4B1VEDVgF+QCLkrYkvFCEAFJhH4OMwF/3mzhCeIcBwgZPjI8mWmTj
Y0JFlQvkihNqEwCjcN6KzR7WkSJGnXWPaLQVA7tBliL3S9AOrNjX3ayLPxoX1ByRASgwiboWB4Dj
1ulcgCIxOsnyEyUQruAFXApnxqWw7FHOhrvGdl8w5Y7fB+H+mHW315wM4j2EMfgZbchuMPwozUJF
ZRlHJg95uhe0SoAV1CPAJsZm/y1GZ03FVhpDypvcPwIZ6NYY9YLCqPwi8d+Aa3ACzp0B3hJssqkU
WposVEjjFghYZboKfvLldFxOG2UdwD40j2vnYaYiBmd2jqpFt8qhLuc+DfR9dVQ0QBTkeG8Be0LL
5GZQ8+MnyFFZqbF46CoVpptBs9l4reAJ0FSpHDRReVSBsiJ0pfPaAEmvarsRyt0ozymT2M8vTehk
oO5YuVU/a0kg3LyAj1nmYbYpRyqQnHRPGE+N9jZD2bhDfSueYHgdZGPyd9RjqNrbfZfnAQzoBSQH
PisfhlsJnXKCULhVN32wqb3PmcLOORons37YHsV+PK+XgNSwrIy2aCF4tFf0GKkfqkBygXR+CicH
/wspy0VijhyKCBcxpMHoGlzpdNDBRDNH749/ZmWCb7EHxsO+jt86PlfWzkH0zy7guUzjmci8QsZf
A0UgRbVQKYKaRd5FjkOHpzFqs7LCNvGu55yWUuOg9rUe7t0UlehfMOW37T3oM2ZEf5nNihkEU4po
VIB20wGeGuUwd+CeOuSvuBogFmYzdR3p54nYlVCuBxZtJqBS1yEaYrSkOsAdC+9pH3KT+E9YRS4a
OtNn0J+86EpSn1mT1jfGIGywEaFWubjjMZxRzR1TQMYmc30DDZgMB16E5UO1IvZ6LnIkHuk722+/
HnbGSfgZP2a38XOBYPro7TU3u9MAyeVNSbW9qYlsX7ZS7P64Pf6NkkAcDR5jKjXZzmDMAJ9Avsy/
Tneb3eTtlNbd+1rJXJ22DeH40zhDeefDBsRYqZcPKuNwpgMCLcTmfu538aPPHgB65Pd9HBKYK6Kn
ZEd+Z0iEJKlyvm6OP8No0rV6pOwau4NFId27TkWD+XV+z2CxWT0epDKt6Pa3kVRGggxgABjOxfdM
JL7DL/huPu+s4tp3S5bMxoAaawtPjeJEICgoSirZM0oujVUZthf8TPJlFNfHxDjsG2w3bD0UGCrp
6OLc0psrJ/hfw935d+Tew2+CzeelNvq6tOGx/wTUBAo+GnURN76jNsIGMK/3FQKKyBqgN/TzWhu6
REOFNtnIVuzrsJj8HlpJJf0NnPSFUx3qStDpXCwhnjpdYnQf+vvv/jpqBfEZkmJxJLfx0JYY7Zao
FTi9UY60W754HPLNgzT1aOec2OZ6dpXVi/gpM1SUwoyrf1+qATpzZjqpLs1x3yeyongGq4+ifetc
JVAWRfQPTUTsRd4Mu7f9YtDRH67gxWk/DG8/q/Ym37zf2uvYp0rwNLpMGLqwVLUyNkKKa3pXsHHo
18GpSFCfhpAHSAVdSX1LqxXMzIEqEesMuAAwNhS8DSR3AA0xASxaS0AaO0hNPM3XqqL5IZR79lyk
iNH2rRflKEOVDwSt+HvtbDJiJEWiUTZhFtIYek6xikGB7UjJgnnWIV+FHQPYjHhFmu0Ilz5cQk0g
J6JkDgTAosnDWeFkwCKJaARwcfEIQnFZT4GpUF4CsURVM7GLl5luUVb5mvz9hcQ3gSqhFINyZxG7
d+c/xLERRrrRilaD5Nweq9MOMQxkeOJkFkXsZGr/xVShmUGISFDM+tSiqnlSp2/kuwkI3U+QOfSw
lbApP/+Y3VWEIBhdQrInKpXiMsC4QRGMP1O3snvD1ryxpwAQJWbWdrsfF3bn9WMS35Zue4W8+gOd
CwidkKM/k2fbjbALaWLnpr86biNyKxYb2qJfKwXT3LGz2n6x7ET6d/zqhc+Bm2DZ1PWgDr9hnzbd
pH+4cjJf5kZ922afxbOH0HZnbQ7oK/R62BG6xMJJw35Fxye1x+KHvl9xflKs7VwVQh3wnn0rzr23
Yv6K0ac/b+T07R57Fa9gpuhohxZlGeTb6qCC1mnYmZnMmweE9L0f3U7ztnzyOQN9QC3PpVbW+xkF
FWOrmnaRkMPg3clGn31z3f3H03ktp45tUfSLVAVKiFdQRhI5vlBECQQoi/D1PbZP3dvH7XZzbAMK
e6811wzmx2cMn2KzdOMuHNyZdg5KLlaNjqhyMtwnALVdw1Nwn7QxHoX8X3g6/iOxp8+1adfKxsxk
sSCXImWGbdsAl+ewtmJLQfHDMQsVxL747luiDTXotLFN93ApJILo/fVhpGDhciuWcUzYnI8ZSfF2
O9ysvM49fI2YGR+mADBqaLFm+G0WX5/vo9hxuBkxTr+k0ycbe38sjfGmtsBBBxW0t0oHrCOuD+aC
oDfd2ACTuQCwgYJrsc1mdBSZq+Q+m7B3t8ueX+InTxuGtdaLfaweVZrZwYtcc95fSAkWvpZk8tBo
FsvCsH5EIFXCcJT1ArMWPGiaxH9ra1DK/du7x4GRRl9CaXBv7ZhA37ZSOoxgE8gAn6HW86Hc/3jk
bd2bET/QebusHYzcFVzgYfShsIHzjQkMaxILNawAHsGIL7dpyA3Wi+/0za1yt1+9EJHxQzK/GllN
yoh8jt6xR1wYv6eDgWWQGLs77ZABOP5Tl4/vVS2X+iMypNW+u2mNXf5cpAz2vtPOY/LYT412/JY3
X3nDZhDHdAy/6ROtdqf3HuifYdW3OijS9oH2GBtsHDhi4Sb5CXEi3z+iRmGKiaYCmpti3QtTZ5XB
dafnsFXkuseD+KDjuMA3MHfBwO2OxxFi5nhIh5yclMq8yW58J9puSpP1xBkBY5Rd/gBNx9KtHr+L
WftaNGI6ylZU0xzlNNRRV57suztDEy7d7SI1sATZ79Swu9Hw07s2K8yMcbNR7JK1Zxh3BqyXUTpt
6fpvpH+oV/369Mvxzade8EUqyDNsHBzQ/QRwg14WS7SnU6LKK91fRPyA1bqxlwWs6x3vMfo5N0h3
CLQHsp2MVDwLiYUIVS/oWswILQaJDlywEPMJN7b0bR8+GusUyTdwt1Cbjm7LePm2aysNpB3Ygrmf
MNztA2kauFSdcKQ0mKb3xaBXR5NhwPPhJhLO8Wq8pputs817H7x32HBy7B7Y/W018pBqm+5WRroF
ErjqInNs5nkB7+ondHkbSi16zL7dxd009l9jZV0U0FwGnC+5Phu3jfpay+RwlFGHxfiGL2RdT0G/
GcZI7UYR6XYvW+66LWdZt6SavB/nrTgZPvUwEFF/0bQsILjnA/sdpSN6tCoqZsQ1YZv+jNKZ8IeH
ub9gYhqks+dKOtH15Cg90BlMoEXfopeHNcOEaqKcaBvON1QJet98/gWNXVbhzTe8ZyqAqfucSCq3
h1IGhdeP0anYne5Q+j4uvxDaeIUJ2NPqzfqzilHIz6YQvB0MSGhotJEkIIpYvZl4/DZJ8AhIK/1s
yBsSDkPtOd9y3dLAi/YP40PqFmIj8Qhi8aR6jrpOwp6ZCG3z8bnUZk9cLjFR22YX2IDJHKSSM4Yp
jPvadkB1z0K0USHT/hN9sYtihRbFo2wm005eU94yyCoYLlINWLQcIpjyP3Z+2P/hF2fFGI7Ah+iC
izGIXgOoYBe2NaQ/IHfsvuZFaOkgWFrMwDgSwObC+1WQP1H6XU4nlkObjopjEzv8MJxdHCphHeBq
ffc+bO4g7iQ5UnPywjRb2IreLPI5KBKFDg9fbb7qEtm2PSwPltBTTRz0fah8oaFBB15Uw8VnsEb7
vQ4CaxvAJ3WcvoUDjsX2I0pRQRMbpX7qK3xWXOZnPsKzFOWQQrUhRMRCnI1r8B+ZDgPwwZGFkHeN
Z+tQ/CuKZHEEEnsBS41IGQ1TbkGSFSxJDh3YeQ8jYtzF6GpIG0F8mvGH9RKupvD5foaCvYmsaioE
vFDPkMJ9LMFWBWK0QWKFVI7/b3n0Y+E3PGAjRafKVHSjXN/AIiww12bT2/WX+PSMPmCfr/VrXRHL
w3Tsb7DagUX1BuUciO4AmFLYP4pJKBsZmxdRFeRndJkJ/20fT7YCIagCxCoc9hKKWpZ6iDsQQVj2
1WyITeeIr1gEJLh88CEhxGbDO4gkjEge52si3oj+ohHDx4IaDh9DQD28o0lcgcnfFZOWlyKmvXxD
Pa/H2IpPOyG0oIh1uJ2oS3W5T011eT8BhpbbL16hMIU87DRBcvexDf+DP030xlQc/11mLlrQjtux
Fkh7wNffggyLj04W2eD9dPkR3DGhDf37aLWgKanIUHp9zWTDHJU/3QW4FXAunTSw4V580W0BqxhP
+nxGGnaTvXrvdchBwI+tP8Qhgc98Hd/Dcu8ZmSNB9ER5wMVNO/n3WTXwobE66pTPtCVpZsEk+SHu
ebp8zw8vjWTEZ9w5aWlUYCIMv8hKIC3yafO5iW2kZ+QD8Ve0Mv8+WAWUp639CP8As5M0C7yqo4vF
iHFxFyYJDbRh8pmPO6xYZjXF+KFf20fQK7aQTPkQ8UO4NkC74ncwahbPLD4DaLF/sUTyGdpMzfwa
SA1Pa1KhymGKoUlsf1jQKhuWB+YbMF81UCQ2N/y4bsyZhVUaP6IApn9HsERgSApQugk0A5hCfMgP
15AdKUHHBVjGf/lAnIbN0Q984H8fD8Aas1uGxhN4nu543rKGaBYklv9/vCokkzgKllAraAsB4sCH
WJX5DNsSoOffB4gXXzAbp2/cP3xwMfE1b1TCSKmUxoLNgrUX4DnGPVAowJX/jPPYsflC4I2n/unf
v2wZfLBP8ft5oj8/z1m5YNIUkXhAqYfx6KGh0RPquVvmvFoHDO2HnIwYK1YTIZphc/yTzkD+F+to
QhsjVtP3Sni5fdH5CYGBRg/V46vUFd/x78/T6t4Mr1E/XoLj0ZeyU0zRWzoxIkMQ2le4ayhjhexa
gtiHuCigPj98LvpMHlFowQnBXJbjLQ8AyoAzVqRtzjB4DcrNfUz7UUXEpSoimgGvkr1qdg3QBppu
6lCh7xBIlATFHHnxh6oC1n3UsTs2kIzto5vx/Xp4QG98uug4ZbNGeILL+4eM4ESO4pvPwnIe7EJZ
K2sISFRJE2RPO0YQSsjSf2oHDjsFuxey5mkRpr42gszIkqy4EvlhNNRjXAChpYveT6hgdEf2CVim
B2Rjufms5/y8UHULxrf4U+MMXI9JeWP/ggYIdRw3ZcbaMsdXQCpMI8FvmSkJ/d7jXHsN/vJE72w6
J6Tfzvoi5NKCXiw0xWBVfE7pLVMLw2G/YvzxI+yOKflwhysqglPupr/zJUShEsUEV4t7FKZ+R/EP
blR/Cl8FPKQ3xS/6NSw7gjmH/TMQzmPsPcavcT4ux/1ROYYZ4Au+Mh6Kym/EnIEAJNZXbkjKobyD
kyS5Gmz9CnCZFtTjQvTNxRRTSxZr0Cv5gi/xJ8F4ZcAXd+hy9839dN9wcp+WvKRi0eHwY+sCmPSw
uon4+r2j7d6pl+QkX6Rj56Lgmdy5ZEu8N5fdNSlQnDkoeg2lTv+H4flzl+20Nc3FLocqmU3fYQaJ
UsOL+jHOMMxXbCXbqNq81lxiJ1j8obUxWvohvMzCVz2k2aAckbtj+KYwlN8wetAOlBYsGviuaU+0
HFo8+dUEEJq3lw/PhNKHo5pMWWUYvQnPJnwLb2YFCSGZtg1WPGbyW4McEyX5qZyXBmjT/8MQSFh8
Wpzvb3v8gYDd+14Gtw89mOwA73cbp6cMky0v8gs/+ufT1VB9oufEWcghkGsGrRGMxSCyeAXghRtl
2PFFKKkygj7EPk6trYr2rNgHRbxOb/Nf92SA2eJWfID0W+w01zAm33i85/NvWnGNZ/P4t4R0nvY3
sbbta6u9uuVDZSSpJ5uy3dzlya6c0M1w6SFWaQ7wDe/3Qyktlcey81x/fnOW8ASXx5tZ10Kdi7sx
cqoErxlWREk69IHQunDmaEh6NGGQLp/D5iMGC8Y+YvhQqhhMQf2ZMRhJdRsToqy4sJxjs4ctLNwu
ZgHA7DyuX7PfOJHGchJCqmNQsCdBaQaTnOFBVmByZ+E9loonoYYNczzXhOCoBuQRVhkI531/KaqW
URn04H0hWuuhfsK3YXwU+vbFeIOjjzt9D0ZngTXhPY/1h1C705AMsKIU2udQfO9iG/HPAVuMyMFk
4U+MglaN75x9BjPhYHJDnCD+65zwbUBSvw4mjpAleIyZ6M8EMtzNffLOSHJTZVtO3Hu1ltNR2wtZ
8DKy7T6hXEYprPOKrnD4Kp22cmgV3+3O+Pn4gEPHqAuXffzH7IyaAgJOWXs3JSwTh4yU3oy99k2D
L0V72ALYMF6lTSf1MNejG4GPgyFwxm0JXzipGZo47OScWtqnH5TFpweazFb8hV5NZ+NAFGAXhNKk
VR5ZqlxUMdpCjEAZiPDbKucDr6xyvrBn0GBjtwlZkZfB9oOnaeto3xGvDZ4PRB6aou8t/GbONx/x
eOqyJ4rJ1Mfs4M+XMPF/9qLeZ9ShtCWqFSCdUsbGy5tqxuiM+5pweEZUSO14ZXwos2uKSuJm0i/f
t1xDYmSHfIrUzftMx8Zdbgbx99BjVydPqoJw5CSvXFxpt66X74+8qrc0L2iuuAQVWCR4HcMrQQuT
FpGEY2xn96JkIYgQ7fnPogaoIBB9IfIZeVQ1x5805mJnp+4oW/U3vrMDK/67s+N59lzBHe+HCgAC
EgDcd35rAtzD9sWKM6FSmfBXTFwZI2HG3D8xeeIqPlHc4VmuSWGHprG3UaBJM43i1Wd/QgjtfDug
FmE4hFUe9UMO4xsK6TMJayZKf4MxQDPeD/N9xnR3xkCcWpYsxc+/a6ivGbfPg1E14ifIuR4vqNPx
XuWCsiODQpMc4KtoUFpxWKS0weOMwU37ncNq4s0bqa8C98Yz9crUsLomC0Zc9MwsSDhKpsy1pIl6
ZYbFbAsVAvaWH2W1R92URx0ZpzLekPodfEqTQKg3z65tlA165wX0QRgJB2H8d+XlPw89LJ5PX+Tl
3VMaPQ/QSktZqPpQbMBqF6sROT6UMh/Bu5Lc2pQxBn9e6I1Q5IREPtBZEYY5/RsjTGkYgIGAjbQb
lpz2XRolmNU2hGBTvTpAatjQJdoS27m8HL+eS3FTdbqu2iGLEqqn+nBTxVH6bq/F3NIluKJAPx8f
65fBsFA4aVKvwTpqfKQysHz1ym5bVkVEEi6G+2UcPZBsZcUEEhRwQd2JoDYL+lGrBqyCHdl5Q9rp
jZjuaTFsT8mHnlTul8pvnc7qvgdNSCyWWL0i83ofjP38dTtwPFMDmwzZhwNcVCe+Q6l9HNNkkt3c
e7qknmZUzNiecC0ketSwZMaw27aaxYm6C/s066VZUBsR9Hy+689tptHSt8oqZQiLJ22AOJtqjKqU
uwwKE5qTr89Za8XllXigGRh2SxsaBWQFSNBMnhl6OKNdweBAoOLJ/wZm3P8XadKnYQwrt1hX872l
RxL1opDdwuKR0DFtpbN0/s4IqR7D/QDq9npneaZHvUkz0lK7N07Oj20x65MKkc2a2f1MAdpukIQ7
xqIzb06dsxLl8/cS1DMUZQO+yiS2fLw9thLMSCULmsDXSrbJlvAxkIwbESepFVP6UGayPiIy3H6O
tI5jaArxFwEC9ef7QvMJ7gQNDq4mDVgz09ohKJIGcEIpu8lmYDGvLT1hShclMvsgK+BNh7NrCYnS
pN1ilUK8BXGhDrjFWB3Z7jCkoIp/QpbFRpybE3IsFB6MJPZX2iHKgnxh7HiD6awsQzHzBnxBes9M
m/WpMbCT1zEpz0aPzdOEZOl+HVQW3eFtzlRqyMnDG9fwUUz77ViEPdL3KeaJyan99LGYw+Me3oqQ
7ThJQJmKivuHsKMdo/KKOGlkxPYIyiCYiiVzpF9rO15xoC2WXUKpks1tWTN8/jt8l/002z0hIIze
pFcJjBmuganM3g68XpSnX5t93uyt+zvsrL3OUuZV0Le6A/38Iio0Us+d7W3J1EPNB/IEDK+6Sv3B
G7sJiArMytSC0M2xuJYotxg6QYZEvRAfaThxt76fMfuQfEH5ZGQuT9gjBI/iZ8mYLrLi94+w/eGJ
IEaAImBgId2QzyYoTl7+m8NZ4NqHLchdyQKOEoUhPL2atvn+EQo6V56RMoNHeTEwNiAZfJOwrSBV
i1PBKgT1HmJX106bAIfU+BZSphALjGWD4OHrL4fVGYY0z8QLkHFGLIawDDii7CffkSa8GpFCFJX9
xtEBIiCyOxh6ZFf+rM5+LlRsPDnsBGFFvCesyIJBmsJi4vKCSSI7EFmhh2Gv/zwgg+Ne5RUzPoYf
IKElJQwMPwrIAAxHBVOMegyyH8EBPRcPRb6GREAG3lfnlfCK+PFilR6QftEp1jPeG7xS/QvxTtm8
r3Sg5E/03Ftlp0RqZeNGsp4S9JmD+I08W2LR3P1OGZ1snwQFM1vJjMbxlOTwSRaysofhyYPOoDOT
PH1GcKLXGz9NZdI/vV3dae3SqVDrFm4ckZZCawP1xcz0UR5gT/0CEQB3im3NE6R33YdqZn1B8pRT
HrzdxH0svzQ/WAzhgPEI0SiEnake3f0myNYgUyNgdCejUUVh4GjQEfZhl6v/DdCnO9A1zd9EjYqj
4huR4vX9O/5OMMrdasTg181siBMhcePE/97sl1WNUiRc1hGwxtatYvSZxIfcMWbkoc2Jc3aeK91C
xzlsQ83L1gJK7M5JahxhTm4mPvaSEXQMIhAV9+5J45wovleweRAWxM41ZaUNByh9idsCLgOzWsT6
YAX+Cj0cyxP4opvXoneKMYuTne4mO6QHHS/r14JLROEuZ4tEFwiEajFNI2sblw76Spv1j+WEn8H6
0qIM6rr1sdmUrOxO/RuWMDm/ZARae5BvPDMpCt2eX1/jIIkadvZFZyybmq9RTa+YhVkkog3e3PTu
M8BCBL069SjQb/4dktcVtFhqnuCqPc7kMjj08Qikn3i9f1x1QpgSc6aRWptdEdf13PymzA6YkqMx
uVus4wKQw1AVsMspj0jGabE8w4wX6jHG/nv+POdRgiPxpV1XF336G2sb+YNo/VaN9SAOlAimYIti
ZJ2su/AkttKsJC3qCM7cCRFJwGdlewUGxPIDCHtE5A1bOiXjB+ebYoI4KsXImpRxzX7JZueKzgXL
aLdOTW0rgrz7NNWDG4NdcsJOCXSBne72vMYq7WyUrX9LOGwJ2XnDAv4L6/HnNeyojqp4Lc4VYuQ6
fIX7vmmE8GOfo54Z28YIasYOW9x6+rx+QgNcAK8Sk+d2dXxzXpA+cn9DRgKeZEtlnITMFN2+lzPe
5VpTQ313Bz7hgWAPABPbyYI13RMK89am1LF6hAiIgEbx//zyCWXLSZvznBNAUQdwchUfXh715d3B
YdZXp3UAoRPgGTIg9ryAOyTbYK1SLm6XPpFJdBKpAzA3/bO7Apux9fcQK2hcFPozZtLdWbx8HOE5
+d9NwZY6rlddJtIQ98L94jFjpmqR2OW91qVV2QVuAHEo1yZ5LTY+XKWlTtSxbvas10g185UUwlRb
EA9iJ24dZQtGP+mU9r/2NR0OAnCwgaMADzDmIDWwdfN1Ti+sRC9IRMYW9G7I7DgBHwZMj/ZnAJ63
na87E0Kz152TFvVmQvXd2JUtnjJd3te8LohdoxIaD883uC0hsOoTJeINgCk9RsyhTNX7zAhvA8Bn
iceZgSqCMQuVJM2lLQ2Z9cIavjMeMsG2kSlmO5lhv4CZqsuiuTCKJHnwiHe1QT3K4GrUQso61ILl
9Ia0eaGLp2dmtE86hQPPfCJD4uqS78LMBd0lfXA1w6Nnih9+/LaQ8jIRS80UBSJzrXZItvJD9zIO
9Z5Z2Jiyh1KkAr7AVgpcmqITUSMUlVIAvnASH93oF6Q0c50xxsiMChtA6lV/g/3RFwxZ4JKE/cKH
R54Aj+5lst2yAWLV2gqoEmIqBftvA1O5Zu31613iS7aEKmQeUyX6N5vsgDkrEOoN87cpMRMK8a+K
cDWip6ZVZUj1cqEvLwATHVbYoxLgLOAq7n71YRomMyqMl6ROWrAaRUHytG+HfKO8ANAgdDtK8Auo
EsApD/IqWcQzLubemFI76Hapje5O5e+XxIxMabltUvAYdOwnz0uN+2yaDdUJM9weU5MR4qPXWouU
Hhe3tPvWZh+CZPQ4QgG/DaVrNTdGX0+3Mww4UL6dVQ8eBQUjJJfPGmkwJyMf944EjzC4gO8BagMh
5zOHUwKlVog6wMBIboQb38F8Hw3oP5QbjVTFy9Z3sm4yukZ18naSCChHGG+MRNxdl2FdHO3Dz4bs
nCuUQHb8GzrR4LV5Yyo9zEMo+m/XGFZ+aUsEM5ylIFnmDgi+2Z88ZDbW0mEhguKvHXnSj61hM0Hd
SzAM1iMeQ1oLQPZJRJnhtaO+tQ96VjsCM51kl/22MG9hvYau8lzKk3r8c6mI72N9yyTnc2SE8zC7
QXsm+tVLQe6XWlS6ukcAZFgQfid8UTFBN6GmTJWwOfW4xbqRHuD3AQ0Cmz9yKLj7GFFM3qeeVY5Y
M7h74vDmGMGb/f9SXQD7LtjtcZVzB/XWApzsQF6jP7HLcT1J3ceCQuJwn9Z2RaIM1ABLJ04dx3P7
qGN7RrEL7iryV4B1cfMQczOGoB40pVFvhi+b+2EZkEhuo+rAvwPpDqQfgdjCizcN3gvDMp/R5Qdi
In7ptdmRBp4+SUlre03oyP74xskW9TJHF7mvYB2/zkwWbGYiFF1Ua9xAV2YozDN6dj1h5Mn5O0sb
GwETnTOWXNdkccdm04PzcOc2+PplmJnkrTE9s9Kd5EIRBKoX09bPAjzsjPPke9Iy1cSK3+/vpEsc
/rAMfDMil62e287bczdgBoCY6docGOYLcTwDEzi3eIsw7hGx2NShrIgHbmaqP3ZAkDYYxbDkQU+I
LcP8GpUl8OXfceGGJ72Gwv6xvU+Kww3mMJsqU6YDF0/hqhFUpg2pfYTnxRxl4XgB8shv1Vf4uLJf
2TKUA0DbGU3Q9U7PyJE59yjxCculxSwJrMJwLwGgkB0aYcpP9SoaHpKj+T9yKEx+QmQ6INmCvGmI
bBaYskAeVNyoe3kQXjBpUxSwVJ5/YxPKcVAIfpSKHF4yv5a0DMpT3A9QERSE4UCWBaqlMOJdM53P
RceBkKG/oReDUkghT9+LA4cKUQdCuHBXkwG9W5tR1lh1cA370mgJJ7pWgf3VcthKc/MJihnD9UEx
K0KVk2aYBaYxKtdeNmQ84WgzyKJLcmrZVF5ccWwI1sOcJChvsSsTkzUGFSwB8EtyTM9HkAkRzKHa
hineSuN77XLZIKxuQehMXi6XGNdbiYsJyRF9h3kaTSgrM604Z6DRBQmOa405Fo0Obvj0CHZ+n9Gy
AwgRRsKjOcwkLnoo2gweQeNW+hW7eloeMZBLSP926Ly4MKiOWIMQHzdXmhGW/obl3gAwPWbuD/2O
Nnle5aly6m1gLOfiNvh5+uo2Yn57H0vRbccaO4J/nixeY/iOmPKkAaCz298pu3zdi9qMKQSUoQrJ
SW+UbJoZkEUnREm/h1KGhp7YApOJCkT5IbcUXXh+NnxWVJAH0EHwdKXv0DACSkFHI3oHM4keekph
asP5FygFniDioGAbiAaW3ihH1Ud6OiNHQS0XojHeuegz+S5Y5KxOBp4hA7j1iJ9EfBfMZ1bmnzjC
fMYc8Y/sjowc3jzHRyMJJMEJkjTDIYO9OyPJv+YxpnG/ibsMIEVMHZshR19gZTAzeH2IaGbxDNGh
OOJM0EgfYvQIWADXgEMvbg0AxP6PpFtyYwSRnb8RqNhT3A3kmDUAAjSWOPfQtJbibsiKM98AS54+
lDsWAAhhY52Yb58Mir8bh880pUgF6P6wF+LKPzGiKFbw67mDiHfrCLwHojmlMLckv4GXitVfl/eo
YPIiAoVy3FCYuWL1Qt9Czwhs1D+RZkR4PXPhK40ISXD8VqERpvHh19NjHA07Dx+hMcuOXQ//g1Bf
Kh5cw5zoNrgBnIxcfNYWxdGIslES9if3zFZDNfzO+ov9jpy7ozpDrzVCUduPKS36Y84Hp1VEQErj
51Vfim1TDgGTKmzPGKSY8aEHEQi+BJDOdh+QLHKSFwVuHHP5lBw+U8o2Y/HxCTsJuxT63ndS3gmQ
IEEUpgIs2t+RgRZXJcoYhYWS1FD9Uo+7wXuFlT935JnLJNmq11t0Z0Iz/9JGjutNxZsmq0tZZ8v4
8JkoZ/5SYuYv4B5j+grqCemgMyoPI/gdn24vrH25HiZXI6jXUCUKKBX4f5BHeKGI+JVbTENX7xUX
K8vm48y9CtyoWVwMYAncycmWS4wLqOmGgH6cKMQOEpQqkqvgisDoQMEIboe57Kw3yUbcxepsP1VX
pByFOGICOWa737G7FpY7886yPoO6cGEwjSFQieuFq5ILm0e4Rv6tBkC/v/sSYibWLDwfwCDnuf7a
N9K8cJwn6HYFwEEiIH8v49DcF/l4oAVwjr7YRjBJXshMqSJt+1z/tuWJudZVzYfdsTah0ylJAqBZ
O/QmfbfxeRn7Xb7QiEB7nClBKfe4tLqbVygF6k4O4+h+eU/3MSnybx+HgT7kqWIGH66/0Vy4a2Nt
9jo+jiKn24DMnPrtSB0XG33+DKAqLYvNy70hoR4QxkwrOfqO5fFLG9zA5gOdC4km/WU25MD3WGoE
nUXCVcQA7ibhSqKkgMqyQw1QGRacFS4WwtKhRLP2sWkNbjmEzYEuTuMegzS2OrTyPK6CqDOSwomB
q4qagbIVhkzryOyBAD4/pLmCqXDrCxmLMWUsNyUFLNBJQHx5CbcpeIaOJ3dpJ068hqkFR6gTybMa
bB1mV/Q6GgEJ3zQ2WYDOJXzQZMk2/z0ma9SROSR9BhpQT6EUd4hwmRGRnGom2r9aEsxxCDK5ZEJ5
g2NJ30KXAg6XDABIoR/CBiPhGbmBr67y81382UKDOfMWyi2sEV4+Ku43e+iELZSROwvyCo8kW1/J
3Da8QQVWPtrEMxBrorDJcmUL5kdl5pNiSjFFdigMeVgg8JhOtBysVuz3XG75gr8QvHoUHmx4ghmB
FRPk+b+8N7Q4yobFhwscvJrllfYpPohASDLTWZNYzhkrKyTtdNFIvJFLHCESMcSGg4kmg8tfv6hL
oa+kKDqw9D9n9B+QMZtZO2Eqjrp0RJqg++fFhYEyb2bvd3FW2bJTgLEABmvck+C5DyHvagOKCEg4
+RkFG5ssqzy5pwcQO5b8Jnq61fQ5Zack/pbOgzSTm8n555dAklBXbBmAxZhqMSagJmADY4/jmmAo
5EinF8ZQLHOl3eKz4yfANw/yIR50boOHde3P3wiJAskueZCyzhO2o4A0+bATtc4jhAvJpNQluW3D
0HAog0wYCEZoEzb66CHEQKAHIAzT5sriTFsBbnXiuDxswfzokv0Na82pXZjTAfZ1Q6KDAr62tOhJ
ejr0dx+QHrCt+SIzKayHh9wIdw6YKId/NpTMU0LaHwpfdvmpjOjoBfUEyBkEgukxnAfWOv6WNY3w
1xgiyNf/2J1VOxKyfXdvnoiTdo7Z8ATexD26d1uoLYIWJ5oQYForvsBIHWBK9Vhzefj5ce/qw9iX
PV6nq0xjX/UampBvUEa9ZW8nUsULE3Wuf+o5W9GiZCfOOwSSLjlAMEGgjw/VBzKibNoOmynIhcma
fjkdZf9pYfveQzVNYKtCp8Fm7cBQxKuRr70q/ID0DuLgmNgskMu923W+2JfjMkNvKTIoPoMbTPIv
fwuAEFSmNvsFNGYAMTcXHSTkFhDfEcotwQAc97HMILNplbu/tebHFk26LTkfeLs9S3OK4G22FgoC
kNhJbfX9z+EToo4aICBWNw8XMh958Y+RdOiVw+8WQQCaASxTWNQQgscY4BE3hsnBTlnDm0G28CZ+
z8C3aNjn+iHTuxfi+oRXgFRYZcfEzA5HP82FNtfS27eI+K3mY3253huxXebK4IZDI5arVJ04K1ew
sJBJMYhHar8fqNJfCSpu2EbkOeYLJmr6CnYFxnUrShvaFe5urvp80ofQKMbmJap0X0d+sWvn0pGF
tZm+HSU31UsxJYMzn0MPhFLB8sqOjbAETjVLMMNt9KjQAMkJxJFRENUEP4l9HdvzSlCDqHQhIeyv
THKQiTJt4I0FFbAqqZU+uPMoW8Gz8z8n0AnrBoZ2h/TTWJKL2zjufymzl5fXW0Oc4rruBvDoaRax
SHPpUjpmMeNosN6rq3+gBo1jXAsFKXMMSggcmuDPsVbweANZ7UoV2T8Rt9wn4AYcaAvTArZ2bUtu
vFa8nicCb3PTz8Ov36PBT6yH8/bz4LfVxrxwitWviE8HLelH1dC4pFY1I1cL3AxupgLWhYnRMLce
eCzerzBgpzVAFyF+Q8aLDlUPShcUIRZA1oVJWIvGjJNMr3k/4VDB9kUgO4DS6InxnSHclFig0s5Q
Y85I+Ux1CZGTbvqAvza25UDQd697yEwyEkfyNLUl+zWUSEvBbBx0fI9CZUqV8gDJ0KcfVonCOu8d
phvNEDoi4/86qEDatsWK2gHWdNQftF69QPrvdkddZjy5/Rlh+niMw3jULLHsQRLRjijhhw10c50s
xsF9vq1sXp5DN1/jWGbLCHAKsqptGEAOIm84Z8xiGPT3B9JSncBsn9QjfNmWhpl66KPKNdAH+jYE
+bveuj53F4IHjbXstGTAOmarI9rO5ahwnjX6/46g4Ygd8cz+HhNASRMASwHJMSvxAZv0DTO6YoUg
/xbF0e1AwMjgi8W0GkkjKmrC67ZdmyibYwkj6OU1+PiFhYXQe3T3APZxQNrcZumBZDiCyjQbCrjX
A9DRWdmwPccSlZXBEmgthYgSyBS20uyJJKUcoJIfYBHi5QTkFmFvWDh7u3YJmo8akxk2vDkECjCG
413PeqL7ohCCko4bpf3xn0EW7OflujIfBw3NIaq9YbX4uYCgziEeHu5IvALJec+jdFIfuuB3Q31T
rl6rPlYXw/v1HZuPUbP9sCthwNCFjY77BaZ9WWp5WMYJkdTnZovo0OKSXShH8ExQ9mYONPWiFjOI
nRtUqSnBb4TfBPO2sChPkAFQcLEGYT7o/nIX9wJUEXsoxS4mNpnCePj+ECNbwa1hw1lpqDlw2cNF
guWKxkqwH6lJ4C9xU4qdGxIunNXKLG9migsctykzU+6Tcgh+ygrRueH+L6OXwG6ugrpLe46MUwQE
gJ9Kkq/8BBQE4srDjzPljQnVCx9z9kP81v68YmCjZGCx3xFr4quaAshw4/JBQGeO3eKQaSd9KwBs
0vcQaMPpqKWwYBjFlG4LPECV9XgETAgpiZkRs1I2T5PJYQtswpoCahieVZ+nllfNgaaVni09vAIc
GTvTL3Zk9Gk855tkSxMBAaVeBd1Z1Fa4irIUkxLX//ND3BOuS//AqvYU0ZC/F6YJrXA2o0eOddu4
KjY+cUAMJbtORvuHVNkQQ0/4A4w3QS4MxrNNwKIvNQ4/x3IBrsP6UEX1I8BoBw8eaGSdePPXA9t7
2v8+JDsTlu8PqTQNNB34rJyoB8EkZS9grEmbyj2JZgJgg7fRCJH1U/EhmX3jKQ5wkIQhoFE/6tKE
cTvrO5gRlSRtdE01AgLGe2QUyo/zKNGY3JxUXEzeqc1YwThuLMs83wf7iA74334faVw7lbLI+ho4
wCyrWQ5VrHTrIZyKGH4PJFvWHvBWqALqioJTeuLrLR0IgY2LiZ7V5r6Z4b/CekhKZaLN7sqwfohx
LU/LgX/iDY6pCyD/ro/9BVuzpz5O+8SFqnEDJYRbhLNRUozfzAgaTUyYeV+ZHPKcAGmtzpu8A3jT
QaKo3+fnNFKYK1A8E+tHz59/R/SLT8AB2D6CTwQj6MWy3WPWwDWbx8dSgRUpI+Gi1C9DgA+pcjnz
JMDeFQj1pJo81iTCUtZyrEWOofwmRrhxtCI0UH43LE1P/AJh4jNydnqF16cGgmU4fKB/Gr/Em/Pk
9W2MfFvHK8J+TxmWsfJvP30X0wrM79C5LsVEwvkFGEzsUa/nZ2pwGkwm5BStFJB9IHKR1D397U2t
a+VuyiBJG1QlEYcM48y3KU1htwzkuXx+kFIDnI+o4DNkCIPgtHhYpe71mnl3IQEycztnmSP6aXwK
oG/hgExyffi9uwqqLTyNYV1TSbenihxIyjAPbrzSPYVkuCAQ1ionZAcF4idUEuYTDASIW6UHdIKT
n3zIbTQJHWaJNxvfVyu95OhHjilWKG4fJWXfVo2gChEwlPigwhqhJ6JjoPlAfNj3IARgV2F0XLx7
mczgGATGA8hEBiW9iTBKYvbzs0rpAK/sC1+1+Y1VjG3K/tIgSQAvNYgAb5G9CF8S1EmkA69o23P1
AowKgJYr1hdIF2PQwpLIdv6YfWCnBRchIjz8835miqcGvKlLh+QabAW7A6PaddDyIHIk7AH+F8qF
qNmh6PuRvaJ/BWJEbgN2S9x9oFYsYiyCb4ZBK4qfb1hKwxrxzKx1qTWY8gm6A6cTlzpcvpBXlxad
FCYNsGogWWM9JZk3mpYlnK18jhEbwcfQxhqMy6jmiEcfkEoDoi6bT5dwcJQTEKYclgJgPlI8OVYs
kfKBNppnr8+I6DIGAhjKnIyDVmPLjNGqImy4WKJ4Q7h2sDix3nKzCDxjM5an3Tl2NnN8QQu3OLyj
7y59WwnOikv5jYDFlqHxUCyoSOUqLAjD15Fb97VGfu0Z1M9I5IDzwdodeS27L+CvBDM3G2LCNGOl
vTlJNYyXJfPjZnzvL3BKhWD2fETqZ/Hr7boyHLghDrD0WIw/UVjTgzdvenmEqZ3X8LlUjurnP57u
azmRrVkC8BMRgTe3mMYbIQQSNwSSRnjvefrzLXb8J4ZhGAnT3SxTlZWZVXrMGzKdQrQiEzxRg1QW
8/pp3dk0rrfoHudN0V1IGWZjPl5XumrSNYMXV3WdeOcfSC60qa0zLaTKLAYoHnvhG0X6NC40L52L
70/LDbb9mAzbElXd4xTgl8ppmy3uGPhoTb/qo6IuzaV1/sdOEUpdl9rt2hLQ7nu7ub4uzNVqa4gW
Rg2GzLe/2TW/dASV50jwvZ1U45wEnDlrzlV6EB8KP/VPD3y6yf0jAOK0k5icEvlkA+qW3f9Zoq94
64uLfdCOztM8ffm2pOesU4d1Tclgnjd0yxzcNvYoS5lF0h4KMJz/ztJvq9DlZQ792j6aGJ+OO5Ee
Ws45bVnit4/RcdXCLGacZC7v8/Vj5ofNVPItPS5w/d9E57dKSpVL4XakGIcQ0n3GittPgKd9NskH
uSP1uIzZ+CZBPTXNJMdpjSvLmfdc7+m4XzvlEOJh2idG8X9a3jIzDDDxQoiZaS1/YW3CXTn+Vtb5
sf13RjUqzv/dZeGxKHeurkkvirPhCx+BBHIQMNGZbeDx2Zk5iQNrOEgum9JHBPxV73ofAnFg/Wpc
2UgUb5v51sJBMnSZmhSZkaXy8TV7+540iBb1S413vCVNC5rJaPJlLT1MgqEligbTzFv7AQC2vpFu
qYmKn7GLxUWFffn8jsLK5zK+a1lFbgyS5w3OTplZi5/w5NY+3OtnEfNpeI7eNsVa/mOvx6c+MLHR
rY2ymchU510Y7OGDUO1jLgUnWnu/KhdnosTnN2g9PrwM5Ri3vmo6pVeBlfKsvmnMw3RkbbwyFo02
8mfVddm13Pb8hqNNvzGLOBPlY53Lmdbpd0/IkN2Vd9KMfdPFd2lO6TeLoJG3rzOCbctHD6ENeurN
PisOMVAMQOrMdcvyFh9u+JCgIdnycjBTDN/Mn59nzsrVy9KVGa2S7OHtPwB1G+9YHmU1SeaaIvy/
k9p3uj9vSQKSDR411nO0CxNawBKJ0HCpv+bgkC7+sPJDx7IKKbqMD1XP2DVGokUJIng9lxjOhveE
trap4iG6rvgpVXL11AD6mvuUUs6By93TF4xiNp4172UYGVy9mv3YtnB9j5/pdUUFfaoeJju5/pJ7
QPzI9bG5USApW3MCaVTK/4Ik1AAUOzU2QRLgfZS/KQPnQepZRfL5MF9cjy4/j57Q4HQpFcgN27OP
QifZo/hJEJxfqNKjzceiCohE3tl89A7/bjCF2vfxNIo9Wk9cq0djHYsZ6KU7WhiaBRXgZd1co3xS
96ba8Zdro3IgYzu8t/On3gkWgvJqhBgMA+MpvKhlQvMPngBpDCOZTHuXjBZplear1heT+lHJdjSP
covIHIXtLWqLvhZrZJHbst4IwV5oStjE/w5EMH7+qHck8b9Cy4DFspxoHCtJrUfedp8b7rRlHhmN
dHemgya2i3UinCuOqaalNRcpX+WwoBPLpwh2dKjSzsf68N03NgjXSuotrQ4kBMhUl8dgM3swAzZv
0P85BhH7LNx/VPv2oK2mfR6w6rSjruIWvWs/ca6N4Y7zRIcDl5C0Qyen0rYVKqsfs6xL1NZLl1iM
B0tBMtfhTVDF2rqWH+oC9/VsHQu1Q1yJ9WUMDX1WLzlrltdjma3ySOay5b54R6uV6QRBSHK6jHOZ
js50SPlUg54JGeqX5CCLnJjHWkbr1Gh+UYHwPA9ddlhaeHipJhY6sMlrQm7RU1CbCaTo+VjeIjbC
F7CO5AQMsoSx+A59nnsDJoG9I7S1BkImOlxweFSmKx6ZrHboE6gMPXCBaexkHmvtzsgb9Brzc/Yf
J/yAjoAq2xBBhtoUkHYSWow76FAQD5+AzEvR8nqx4WSHAWBwrHSC8x6zB50PBMTBJ5YHMkcyXdpz
P0lrrSAt2zjxKm2Y7tulS+9fg4Zjd2eNfgzWYfu8Hqi+xZ9d7xLfdxxbYGt2/OL1xk/+PIg4KCa5
JiINxbdX0YVnI9fo2bJHalW3ZlRJ1vfcKwLds8qFyXhdxuiIl7+if93QWh5PxOKr2ry37ql9dPwg
8byrP1T4HWWL80uyktUpIVZR3QtlIuLz+xpHaaisVyjQhEjuKst7roxpmoWB6PYVj41UNH0qvc28
rRNcfdVP6lSGhx1s7ovZSSV2II6t2RX3fTBzMf9pD5SUj3aVRWfTVKXp51q0p73N9CJw7ukuasPK
h8wTf64A1djUtt1HZ9+6f111+jl1tD8b7BrhW1fcbl2qFwS02XjRyNUQbWr7Xub7qQq/LS02tfGm
M6tRMPxc/naC3Masc6oUun/7MgR8LndIfFqi0dGBten6cmQRWoekPm3niq6Ef6sPXJ2Jton3um9S
rTRciXXp2ZLKyachhLHRonEZPweFkP3qXvb5qE4Q+wOrSTJyqlgMCgrdXOG6M0BDU9K1qwassqw8
91CHSL0ndC9bVmF6sqFyppOozcbXWkKtDdYZWkEdasn+7P3epQwjx0eB6sAi8eqO1qVMK+n3hW7S
VXt0dh9HZiDFZ/MxnDXn3Wedf0mhvRw9ojXLb1QXmVCmWJlcvk6p9/lGWpz4hJTIoRrttBFUX/QJ
a5o7/Vu8CW8rvLst/FiDy86yk+mfMesV6rB29p2P9Pe+k25u+/fqwi5+Kd7mZSYu6zXVAZlyZWmf
Zko6tb+tlhWEy2Fset3W1pdeIh9dm8tJ+RKr7XnGjGP957L7bT++3erX3Hh9i5D0CxH8JtPEKYrD
S9B6gjlUG/2Q/3OJvX763zqnzx/R5ZC1kTMTQFSTH4mBOIq3xrY7O0SJ4ibdfN57vqN9NT29vueu
ITQYxAscIxOLin89e82TYVbOD62DoenSpEHLn37LkGzbz66lHK/fyJ0A7PyrkPVVwMGorVkjwR6v
fud/+aGNVsi0YUmCW4sLUtcYA2OoA+G+XIPsOyY5zVbImzZ9zTpfLz3XERaO10/jmywaCahpv0Lz
XMgDhVPHAWThXicfyTaQ60JgC++7l8fC72DYZUkkU1alT7bZk02+fWJYBwNiPNOR81eigrBALS5s
4e2NDkWuB5OyiFpzr/XUZgy7UnVsWK5eHxGWpN2lhe9gew/nRgfc4vTQsio7FssF8da850h2nSDe
Lh17jthCa73YdE5DU0SYPlOojnWzDQC2xMqLRSl2yX7h8U6bjWHPrV9uPl0Pzqf6YjPythaqtBKP
qQJVTn1ZgK2PLkgf+YY8WXguanrGOzgPqstXvSKsMQrOuXwVhG11hD1OZ53cuYRZuGydS5vyBta9
wGzd1bLtPPR7qyCabsDoawiTIE9KU20TUp8URD+JT6uQ9Sa/kfaHrh65WCTeMX/XTDn2RNSb/g6w
pFBw6D+moCxB9N/6F86z0KZGxPhy9YoPdSTF3vicMEbtwa7OFLj8tjFDV6VrcUQOlCot+zNEkljj
uK0kNCBwQl0mV7v19zMf7T4mgN1lxfJz27XuI1GP3z3EaPa8XXCszy8rhesfje0+X8QIkHrTATYT
6To2qXmS/LgpIhn85315n6nPf+b5RvJRjU3Eo2Z9+XEps4TdsWymtCzFCy2GNpt1dTKcbwdw++pj
MyxEXXOCbyfPVaM/EBouI/nllwEcKBIcpJftK2pEyYw7fuUbi+asNvNXgDC/hRQwOY3la/N4pDpz
/PJ62+t/88rmbJdNMQ7nZcouftcHmGK4KpS83sHWfuhNiAeUrri5czVUdLF+qrWEWidZtKGY48OM
SCOIdXXteeHvPWxttrNnCCaEDsdB+G7vp/LVa9CdWsqlPrAFuIC2FYpzxizWb+8W1vCOkXbozIN3
iiM00/eJUHefm5dnrlJUWQKi8HfXl3FW1HpfHxp2VAQpHpcdQCN/0UFSIDcvFmhHuVCwwRIDXsjR
vK9ILDOphl3k3tpegtvCrEYcJY04snc7112HozjpWKeWAL1v9Jb9L2aB7IqMHKXPJDCp3+OdpwYC
KjcdCg8znNKtL4Sx3iSqYn578PJafcaCNIiCcCtWCFu9KSomQFz6X/jBWtJUFm7ghIliRRqm6vYX
THOva0ebtZK5lLxaN6ylA/sJ9RZTpp/7lG6CqJXP2ajRgRGWtEIBGKW+oiIjQsXYPRUHoXV6q9jK
PXQA4oF2j5UkZyfEdD5c15YAlFmNRNZSE85f1AkFALfq8OsalYWJL2LbRMvcbU9s4wosrkib/7v0
IdYCoNbPz/fYp+qns1yFyIqSJocBvXn3BHAbFkUjMfAhr9DO70V3J5yUfIjGFn0cg9xn0AejmDSW
vduQ1y3S1eByiuYurXmA4ZQIFCklxtn9Q2SEshJTUwGO93NwjvYCoW8RPXaMrBqXfXW3qQAAuGYz
nXcuLLijnN1s+w7A+Np8THr5XoEXIiu/6gnnGBd4Mlysnbnt+nWUYbUMTMTuTbudi7VsB5UjWRZM
DY+DREvzaO5jmbdVSx0uKui2jOxsfdYhqZwep1BsZlWMGt1dqyqpjA0ZKEFwpDzt+btxqX1Nu5es
/ztjtypUXXWpRBAlPu6ny/iIZZzcT3kEcUYog2kKyPUGtX2Q1wdIyA6Fs/IwA7hFs7VCKzQnXWgl
/+XvbbMG3Of7PZ/bhbWOI4hNOLQhgA57GVjfvhF2GIHpLNE+rLUNq65bsa5MuayaXzmWk29XpSx2
YNUz16U7S0pN8qqrRmjOdnfA+foKu8Z3cm1NEEWOJuUDeKKwtuxqjUHd7wjmP9mssODUzqfDxa3N
tMVEIV+HLa6GhkcMii3T3MNEJdmBNs7ctSrbDmD3hheAkZFomwKmk+/ELqcbBabLoREbnTpZcKPF
U6Ov0eqDNw2PONPeZYh9Wy2z+yiWHd8od5iGdo/p2m4M7+BT4KvAHjIaxfHi1Nmbnnz34s/3dsQ2
g0bfVj6W9bDfhD6rBid7h4+gKbCekC6JI3m/Xovf+WrhYqCiiRi6Jd2OQVaCjFnTecW50DVDJem8
bqgGoemuyD0sFRaESSOUAp+V24y5RuyTLMhcsyZ4EacrtFsdG3nZFz6Et9dUoG+C/UESp7+04kV1
3rjfi0M9JpTTGntMvA/Ewk7yTQcZpvuesiUuWTHS9jox23lg5O7rKK50ljAWEBJc618s6CUCqL1G
Ic/rLVdA1ZbQHpT6EqNjcx+kFM8OaGZe7iX++Kr2JlFCZ5HaAwZVauVK4MgPKbfBzB68avKoyQG+
0EVqq6rgMFrWfWnr6BpnXcpIHBPl2JyNE4OMgJhP9ehAQaY5xD/kp/qO2HDP2gLT/Xv7VRjJbH8P
49VHooaV+7VuMjXuPIPIyZ5QUYxco3wW071LOft+rZx+k6ZvepAfzCMR5KWDCH/T6pFBAbNL+8B7
ugJUmgwd5OKB7brC/IPdjzcf18Fs+E0EVOOH8Zkd3su4AZ8ZXrSp6PwroKs/f+RdhnxrNv2+KDgi
pHcEvwZPerpljiVJ8qZt4318H/G1EXF+TqK4KnD/2cz0FX+AJ10C586srRgK2vlO/oPU3p4cv7Ti
Ua2+tMO/93ir8N7NvqmZ1fW7aO0Y584jetj+pHGriiW7xvDXzlgViKVJt/jtwiypo84IlaIoDvhD
WIhiaY3s2WSx1cvhw4puL7fthXUV0+lRSQ7Dym2XaqhdKJXZlOUaqRZwbtcJ0cA9FNtsfR6EYMGL
nb9VcQsi4fZVsXx4Nx73TAhqcQAlrw5bXA8XapEPfme7+Dg5ZBkhtDy2YlbWcrKdyn9gjKOM2I2V
WXv6THauNaHSrOp7Hs8BSFWFn3RQYeSHajOWiGbizGyUW45ILv537EnVwtKVbgmbVR/NgMp1AB4Q
Hut5iO2DAY3Qo+BZXmmkMXC0wgFeC1wA1D+p74cKazAAytWg85xKdAMcMdUByham/skZQMO9jEbV
WMjiE71KKOozFVr43Zb+u2JaDYFwlUJ5XUkVP+y50OzO88vjWTnbOX48arFmzFrdW4+3P3c5AAlk
4zyYvZE4d0N/+UKkdNPHxho5EISpPNUET7YJTl1ZgAWKmlPWk02WWTyqqo3ljqMncmPjOJpgr0dx
DEQXINOXyw9ekg7ZJ53ufkiic64tp8kBq8PeIVq15hou9PPKKM0sk2NLS02/mmUM9hsCaoPmL1AN
kj3eEKMtE9p7aV8zLpFqB5OIoqECG3w4JLaTthorazZlxGZzPbAA7loPERK5ATKZ6RY+D9OlrvPW
wx0j5NP0tiuNM5E2Io299BrsnBvd+qFVVUlT2kqmktV605TtrqMZuRq3INDiJLJEH5twvuNI/6M8
9uk82KCrAOd+4PQbFcJOikwB4YMETm+Jpm4PtUl//xMYKZ19OY9yzPVCMoBMJ7Pv5bn8p9uz7Ntu
BvIsP2q7yq4ZC1KAdeuEzDvblpIP9m3stN/OP6dh+i3d6y3fOaCWbNYJFdso64I/AhU5yr/ne6dP
18Nvt8DALKpU3fGOGAp0DOHMG1/l0tL6FcNy/Naw98sJ4S335u+zXaQJ6Yd8QtOr0r1x+GCuzI05
y5KlSCzXl/xbUrTCAFgyDI3yg92/a1OKVofcSy80SbyPzgpvo9PHWavW7Behgh4kIo8uxG/7JQin
IVjXz3Xp8KaWnPqrEPLlzrpwrj8AcsF3hHbpUgm/15/Dcw7BsVlRvJU717JT25TfHGbdfGNeSu+b
oQNsWo1JJts0+fzsGWLm5VmHt23oK7TuZek3ToFOdK/HLg1Jboifw8rBDFCzQ/8JWKRUJNhoVO24
aHfTxzR9aQmwX9xSy4/pp5hzreZnb5TEjyZcftN/VHIRh4Uj9oXlhTSt8EtMSoHzJovk+mBFbWO2
I9CCxaE2y3qmlwkavEDAfXFyQjwHl6HfCIUPsIzsMoR19Vnl2IXpDHdTywhZLQruDMVHhHyDmZ5b
0vPWsCsFDdTX8vM7VZv1mQ8b55oB/ts0GDjbtlaig2VZLfHfCp/NRc1+fev8o1cWh6lFHfzZirWv
DSTked/g7tzqqeq1gtbHQ3unxMgOyGYxuOw0NJWerng8P0K2ORsv4WLbYpRPRoVD5co5PBT4AMwy
y2B2FaLp+c+qyRp78AJcgoQNjLtQYUV6wYq7LjW/objby+vpk3x38qx7/ear3vSt6cuvY53jP0IC
0r0CNR8PzZcKjHgu72zwtG4hza7Emtdl8YOFLYVl81Lbjz8A3Nhb5VMn934Z3vqPhn7ol+L32YXm
ndTmOKl7758FzRDOdmfEamdURhKSDiomB/GaTJqaC7NXbJEvL+ki3/hSlWR4v6uaGEl4tOgsvhMf
uLGNh07iqFULWCdP/PUAtVVOuSh+yuYZUFTAuoe3A75crHvbNO6t6+CuqtHTjKt+qorbyvdvz6sQ
saz+CXeONullJy1SSACDyvNaPEICKVOS5oo9h4ILfr4pp4a48lhCGFCKetZuHzal6296uoQRffEZ
wQe/4uggSHIJw/SE8zgsrQfP8CGJ204Rbnivp7RsZHwXSe9gWQFgFNBCKxmoWMyyH7vRBC8dYFc+
u/C30by6tUVmM0j2qeIteEmkq4+hmKRLVKCsHLTQJSWAXyU+6BsW8TD5ZviWMJ1RpUV24NaW4nXz
3goZoUmbKhvw8cpw/onNDqMD6Js0dvbEQO3kB1XlUQTebPiqZqJYFyAwyL59W9BbaeFQGDltKGmV
Yw8CWv053PSe/x52Jd1g+v9u0eRS0qg8TaaocqeA/iHJZ9vuMs2LP3bjZio02kaBFTU2uhjCDY/y
UwNztmek8fgXfmH2PL8PfQ+z9Vk9h+lZXT5LpCvt3qG+ryYqq/dDtO+golzbh/ommoyIDwfHYfp3
/7f6YCL3fl5zQZddTX3FCpa+m4jt60O1FadC2lQopo+NtGVchFy+i12WlXyqkyPiE+C+r9qTHgem
Ozfn0mwcWPW6Q1NYSJXVyUrh1yu00TSDleB0fEiKxlimLiKaj1g/hQzRvgSk9NFe1KiegsB43lNt
29fV8kzKw3D9Bb9f1YLxEWH+rNLDE8dgL+9rLO4HyUGiqWGHZtf2CSmgwWurYopGG1X4RvYPksTT
9KALdv044jM1Sg4Kbc7VvQsGWOvWPQp7x5f35T80L87j2drk+4RW09i/LQR3xRNmHI1S72DG9Wef
y1Px/U7ctn9T4e9cG6AWzpzdFduHY03Hw8YsV3c149HpK3nDM1ylOiIPnMuFRjyDWfv8Tbj8sUfI
pPo4lZ77SiE/2Hzo/0ibIHlhm5fu6h+/fI/1X42JEqNljh3xri3yWHaXItnFW+HRYpA/crEft3pC
F4ET7mKiOWswkWYadx8Fe+xltD6HHDfB0KFrgM1nLT/2ID9jcKjWvDw0eGHPu9oGj6+uGLkC7xvV
V9nEgSve+YiNOzgxXButGrd5w+IpXYzvI0Hosnupbt81yt41MuxguvlMR9ocrATZTktjLemNBGLH
mxftz6VEU8fNXeMgoJMDpw9g+pfpYFkFXVdNNM8Lk+RU01NXfsMddqwtfbYU8mZNH+Uhr99ds2Sq
BD5KJJnm/CcAMeP9r0Ey56Fgy8zLkpc/cVUUhTuxGuBLM4GZgrTNRUK/4e0aV5UsRNA8sKCGPvi+
LMRRX7IVJ8DX7za+VNMfsgKY+vwg+2ammsL7xagnp85pM1fLyK2/9toN5f97k0wNaB7AwaHf8Anz
MD+EiKOQvAB6FgznjNAVIqd7y+1z13lh4/HpISVtrGwJjYMgzvYjhF00r71rPT9keKbyuAgCiTVq
bQ0or0kR8G2BZfu7hUAE4A0/E12sJWHOT+efs+C3LFAZH3+h+5mhF5x/8b7DyZc55N3FMaKc/4IK
oUaILF6YVQ7dkgVyKvSO48U6i7KnCBrvgMOhmEBJLaek5FZgKdzX5O/4MhuD9sd31ZUYU/OR8lKb
b5MFyu3LeHIrDNJjXSmxSPtjMsD7Ur3ZGW3XHxBL6NuxPTkOZVW4SIB7+Qc2TNpmEc8jtB+6tmFF
AhnRbFc9nvizvy1hYxvh8P4rr8ZDghdrgz7uzPfnlcQz8lSHIrqH2gMbNadhCCdfm8862sXma9g4
HMX0tTsNwRBARDUEZ5TjA3DIAEbEXt7Kgu+NkumvF5LlS4nzTgTUciXhHhLQBwIwJBucv8ajoLdY
Y9OH8wxcuFBz+Q9hVR/IB+oD8dZxgMa4SzVOk84lwOkKeaoLBGYNB86BTU11KyaE3Rbgl51MoZo6
1eAYssEVe7lUuAKvEgKDE6ifvYr8UTzmJg1ZDoLLtRAkEamoDsCmi47WZasJQWXo8pOJ1Cb7gQXZ
Ue4NlwSKry5KIoIS0wK84p2SHG8Ow0RqGJ73amuMX4Nx6hXARKSD6j2BiI55x0Ln8a6HkYnMFtIu
c28mPi3PuKSJtrgZnsskDIchqDT1igRAajafELSvo1DzYF4lAMD6y9d8aPD5YTV0qnl2/u2SQ/C2
2yMJDh0cTm3Asj75GfmeZzXwqMp8Ga08Prylv3bqoZv+qQMK18TJIIsPVV5unZNl6RXCXV5jBxat
O9Si7ISFRkicy1N5vHdE20B3/S/Shtzj1OIhdF7Fo9UKmazhMw0I7Za9YHdywv6ncXOmomSr3P+U
TNQfqVD5cfCpwk1OpFMTZZBs61gOFfGlPj3yZkV3PmJVlEYF/FUHZM8ZbTn5WPdQUKG0qYig8ZH6
cp1d4dkVnqQu1zdCYy46Rs3Gj662qBDGg3xd+NNQtr1ej3G3DsPTVAkpaU0mVJSQn+qzu4rUCezX
98Ym4/7EwJ0NPNTamt6+bVdBweuoTzn4BoqNwYhtc2aVLUNODRLZn6SekeGLfzy7Bi+MnReWRNKE
3HdyotlkvA5pvyXa0IVUiyGv62eGPkZrGHBhIwLiKwGT1zlCBXAxzekSQbO7+6ftgPL75Bilus4n
la/zWlpmUASEhK6cn2X3+A3dWT9oPXN6LN7fn/dmoArNtV8VDRD+smXaZn/mAPzzrJp/W2mHsZpO
3mYKVTFoFUndMMs6bHga3vP+gZF97iddOQ3ky2p5qsQWH4ngNoEOreZ/SA184mXYTj5ZcQ7Zj7jK
e9edHJhnXayXO7M7rOOTQjf2+Xqmm2FOpHh+Qti/FtsDag2k9WwfiTKV/15yQrj075dGevOOnZKL
d9CrAtOUkQjhWo9Im5eoIsxrqdoA4wOhI5f+M/NN3/VAIdBAYBGAmeFz0friiWr2zUXLvuXfktUF
sogSBgL5g4FZgYyjRo0eYaCtgqSX0XqfIwAo4TJct8h0e4agVYMXfqC+Mknv3ps88XOd09d1X1IJ
z3ZvBZZwtOXFMycb2XrXGlQUBO535RAz0e0yGmzv2pk+mBNYrMkL8dSx+e0xnhWEMY5wXLfnrpfR
4l4E52UD71WXnM2qeapyeknsjefKg69vdPk4pFSIm4lk34Y7/7TrYdxlp9ZaecxTs2LdPGrwDlu2
lkgUMaEz2SxKT231ppRN74j8P1z2LtNAjDM097xZ1Sht26xm1QxR9C4aHa3K625Vfv5PpbqnyDNI
Ttf1LOudhmG0/Q0ntfl3f1fY2tcpCSyvuPGhhv0Rwxxr0/ILuuNTeW3m/ZkK8sTlr04/4/le1zRx
+z0fzR7V7Ff+XELfm/RoY9fdJFiIrPT7Pgp8DmssucgLmMp+pd5OP5IlbxBlvu+1VEeTrHa+my8U
H8oD1uRWvF5oPzt76TrQvlvozyMcZGBzVVet3GOcGSfGaDe1SbTJtZLkXmfKFjiVHVpy17uBuHkF
9Zfu+Ggsotjze+Yks2eRc6CMf6WOJclb7kOTUkEpOyMtQuFMai9lsPNpytNgmvmUY9k7CjyViUQZ
8fevTDcQ40HE/374/LO+KRUa+qI3FXcamcays2Mct0PuupdGo2qvB27R+8og0Jpp241mb+LOM6uv
W3SM8aL4XZ9UzHS3EpkltuRsKL+CsAwsv3RQpVmV/U8pRqD2GYupjCT/pWgwNQSJ5jOAywFypuPU
vM5WuZBr354vktNQhomVXYaO3L7R2/bV/dd8UTWKknm0CP8HFvNGB9s8GL4HhAd6FpyJnoS4mH/D
84Br+5RSd+N8dieRFTTHiFFzMTTkpzJ/lJ6hPRKnjJxu34tPBU/xk7nyC+zY1GZ5yM3Ja6Zeolgz
a6KGQZiQCJJTcWoAj6HUte3ThFMevatySrmm+aBoKS1TanF4WDzRNF/LzUuitHzDZxby3mkCWK2a
HqeOiXCrOFNl3ADzmNlLZB90cYUUhf/SGNCkxUQN0dgiMkwEyR3wWtumZJCmpFBtvXx76IZX7Hvz
r1QkysM4A75LL2upCLo/i8wsyxSgIxMaHgbfx0A1CoFWPBsJcBVmUdY5RnQEPGamwxLoLWpgZfIM
sJiFDa+zJsVPRUlxhJoVTCxopNW+rwFjPk8+/AhCMffL8ITwNxXZS58lHAV+NuEEWav4oWOR9k4D
6J793fR5cf6npFnUQgWJ8AacJ3QTV/jY/17KJ2xI6uT9GGWX0Tc85VPt/vUDsQQYOQDk+EOXT84m
ldjqw0EnyuP76+wUgw9934+PhMeHJ6CG2NI0bLs0BNvhbZW20+psNxv3aeAXWqLC444DrGyv9ObJ
RFsQweTUZmyxxy7i8pKNBJsEbU5p1mRmpxGJ6Cow1dYDm34gx022ahcuDtJKCItMryuORuRjz+cK
r9181aX3WWASX7o452EYPjO825V/pxgoq33zvNesJ1KIBzaywR2GwJMr6wL7BtNQOV5d+Nh2nwUI
4eIRXxxY+16gwOKCd0es5I4TLLDdVWGVs9CaPITe4utYMGJ8FbKtxjg7qWBTc4wHd+z5HIjcOfPs
FzgNRM2ukM47HR1FVzoycRnVnTEEwo400T63HKk4lNRZ/Y/GigEH7iDP3Dn0e2MS9e0AbLD3GENh
kZ5XBFIAn1hXTJ45QRy3lkCNVGjSAgsiscX3bSgH2k97wpZAHZhfPs+y21vOBgIUKyzjpTsyzinB
T/pSnENJj2kkhKRt9HIuFnzJ+3zt9GCKHQhdyxO43sh4LoWjt9hbXufb+y0B2073d9p0KXUTDRGh
3cD20HO+EfoaqIGYd1oefCIP07gI4d17G1UR926hLm+SPKL/HgR8C30WCf0RPEaSr3sP0jk1HFT+
5J8o1pfiZi6KBxelOTcVIbhucOo8eYYM4d7jmTmhEs1PDW9ZkMeIopL+kym4KeQE1PJhzlS8q5sm
4OErZMIo7H898Eq32I/B6rlsTv7/3lsJxQzG/x7M0KLwKl63zOcq0XYGdg83Qb/z0PTTySlFH6b+
F7feWDcteeF81Gjcp/9s5iysBrfhQc8xB89D+c9xp/8OJLWiGcyoeTmjSnKYwk3t+eGUCz+L1Ncx
1uY6+eMg5Bo+0xkl/zjCFH4ckXzmvyOJ//FSyP24Y9YSpRuHqb2cvu8wlWYclLJcVnwwDP0CE1s/
8wDnqEYyOKfoq/AvTe57zud1GLvpcuB7DrmXC/8yQ3WcEvVBxvYpWPUlHAv6p3F4P/lm1oP1QDwr
PeMW4hnhJMIp+OqE8Mk/I8RVMFTif+7+u6FfG+k8pt07BjZPcZvNX/Iv93kvVMOFOEy9XeHHF0YN
5UKKsP97o1lfp1QuST+HqRFQ+PHRwYDagTqxcBFfn+gV6T93AnwfsT/V5T0e/HcTerq5orN4N/aT
/CNBuAyFxetB/K/wE/8zHhOUF69b7omMXfa9p8gnN6GvK7Af9JcT6ftA34GLm3QlLOhBEEoo5v6/
0SRHjvx1C22gbCAKCejcsPa566IL0svVGTHpNReSiaoHeZ0+TMSX64UXkqu4d7m8gyPU7t4VMdB4
pk2mSwuBn2fhLgDg1wexitmtG5tgEhSMbF/jgn4056zC5TV0fBeyo6UE6ZUmeWxqmBQha7o0TGBZ
YJjMgoHXl+QDfLzHodyp6AalwJwRV78+dT1IS8JDPuMWMgtnqXLjO8ELfN0Qkv7/FiuE2f/fGiDP
MVHZ4Lr3dmG6kFhyMtZ+xakwP3fNXkq5/57g3vCQUz3DePX0ts/a1lWQudrIXdzLtU5DAwxlnGUN
GrV5eitTzWJCoYKb5JOuK+UlKywt2trX7cFcFwbq7OZlijw337P7ydaii5FmMWLEJFFk/9yV0T+S
b4fjD1Bgv1AsecfC8A48h3lFvVY2924+W3YfUtnTMFz7x+sPHAKTKfFJkPN34XHGOC6N83huOWo+
auHQ07TkDBIdCNPe8KpcDppQOgwPvH1X04W/qR8syLvvXjcwi7DnzJPlBN+IrlwRqwlvXoMYiv/+
TcjDQIY9dI7x6W+mx6OnN/9YlxJfh1qqN2+neodR6ivRe7Ip4lW3LCV6aFaxVl6YUcIV8Z8U+LF0
qQVHkZMQKxWJ5KuzNtBXcVmZ83Ct1xPbWrD9+7faRckvm9VhyfMRxM98SX0rUcoTuJGLEF3+Hi/c
LKg65refTKqauVfyidZ91UjmP3S6JFla3Zvzyftkx3k0/34qa4GHQFdWG71OaMQqEwjQl0Qw9VAi
3RBpTfAASql96UaYjv3w7MQelfuU0Fhnr/oBUhQ9qvm28SKgAFjUTh1DO7vrzaxFb7FfUtZV+XCs
5k8cVfQNaK/4cQ92T8ovYs3uejTjBPCXjwQ10TGv6XJuuK4d30QAm5SUqhIX9QgjGqcWzD3/s/py
XJXrup5s3U31/nWY/lyU7rwyr40zBkqUbZEJLkiOs2/gWA3ocnBz7VtzqmJLjBBNWh0HsdV2+ly3
U7sy4sikvLjWta1M/mZWbQYfWp4BoZewyWJmX9mR3yucIcoUMwA73qwY/MVOvHVq5f4K/VmFPSaN
13OEqc3/KvUxR2wtsge6fytzPJad9a4GkwfWb6TVRK07rZQO5eRg/ccWRT0yJRJt5QfLBEBe3lxe
zBqnZJTLR/lt6ZCisS8vEx+xTQ3jIFdAmq5gA1FQLj6WVvC3Vf2h5p+rxfi+Y+Wzb/jMo6+pDueK
t14OWnipXC9gWC1ss794blXF9VllctbXbaY3ahqD63StkWNK7TLxyszQ+Yu/L3Qxu0daEree1Rs6
V3m1LmXGqTdkdgZ0t3ImXhXYEBOJRprPTCAGxSBraLq1QqhDpoxtdZUfnRJr+XP5tKrc2L7NL7FS
IEcWiuOH3AOk3CoUAa+hTrbXjORSGQy6u+In8qgfIju//mDHlHQP2sDQkKP0BN2eq/x+x7vuWzN1
a54wZNeF6WbXWx9rNxS64W+urBcPYx4V6vKRQcacbU92TEXQyCgyM0EhFsPKb5IWFxn1tyjiwB3L
+tLc4853LtAu+ifKjrPA537uffnoKHnPrEHjLZYe9tfpj6kaW79QtWaSoRTImZo8ungqRJNNM/1o
JHY0vMVb8ddtOHx2uc8WV8Xh7+/v2++ufOWi390wF5jGr61DcRyuQ+r9+PN41NYFMvC337c/URdD
8MY0VWo8yp158a9mHAYe6ilWXkVx2RiX+2Q1ztI4HewuytqBl/KlxegoVaxkyr+HWpP3/eM/nOfe
RXQpOZhZtC79grOKGT5GGYbX4YV8jDupXqJEU6oamq2k6usY38pDLQFdqSR6yY4+odhEO6/IVrIV
FPhqvhL+LKspKabPwnCoBU/MVHEoHX8PffYyPpHSvciiUcurTD18LUgipVg0vJTC99SsUfgWNZZZ
chHNh9JBqvc4V2IDUWemflAxZxzC4+vOxerxmVj0wudN/MXXrlxqf8v2mpt3VrNFHiqlXB1FJfN1
GuW+Tt+TTpZlRo8pOhFoaErO2zxWLnCV9vTwz2W0/rjVbt+3GjfneqG8bC/bGj+0853fC2clsV3l
Unp70xfn/Xf4qQ3O91j3AWwOLW+yrRRxiLDfWuD/6dKbar05/8UPvcmrolZw4XeV5vYnPo6Pj9G+
rDtzVRk8ShWbodvOpTjcPcr3bviVrqvFcxSG241H5uQjU/z8DOPpUnlwrb7aXDIu0rw+G2bb8/rr
j4Ji/dGYCza0Gc//H1HntaQ4swThJyICb27lhXDCDtwQmBnhrUAST3++FP/GWQ3sGBCtVnd1VXVW
JiXO7bLbXCwX++n7h7IfnBgXEQLOEk5WB2M0GoUX84/HNlzy2DIgg5rRZaJpqpUcVd2VHGqIBwx9
OKWokxyknYVgWE8bHWlOJj0UJDxAFcFqWDzb9fDc5IeoB8yoQ7XArVPanPzK5jq9ToEJACDa9yiA
cCtw3lx8lnmcSgTYwEBGmg8/2IAFwHISXztQojywrVQwb2Nvj1Y6G5pNVWCyYrE2fb9hyxNDyhcb
xs2CIOZgctCC5guRCjB7EDwDpEyojLb8XEyoP+6PRXR7tHHgZ0+XPD34EXYBobulCpyEO0JEexSO
+ouF1N2OwwVU1Py8M/sl7M/TBBi5LgLcIKjvl80+DEBgDHib3sg7Jbw55t0gyQBsXw2+WaAk1ueP
gEPWF7YgIYRG5SybgBlw13uyYpI4g/kdgAClCoAY3oBkJDAHQwGPi3W21yhx1k0aQS6mZDk0wZd6
EozEajBdYPOTUmtcBo+z3SfjQBmL2u6gyaRG8qS/0Ygn17NYL7Awah0ZAQ6CeA6Kxty9Xim28vVa
v07ZQufq6Jzv2XWBnLanIYFh/gnORle2WQdvTemIX04w1mkBlPG0XvMpNGex7vfpSqRD2gUSOPQw
w2mBqtQPzVirkVyE3o/J1wsBL5L34SW8n58BV6DLRkxH5Jn/AsEokFB5y4n8AWnqCjjJGhAW16iL
UO4XkA5N02Nd5r6tP7SkWzS5eplZSuWho9VRbjf4SQfZdcCzQuxHgHtei2d4V9lnefWpWJDcNWbw
GBER2ynPbAObcaDbUDL8ftXkUpQqQqYTOGbRXizJdYAAAVGss6mTdFf6un8+l3sFE0AWdDA4GT27
4K5a7aKF2LJZ7MD4MYh7O29ptEv2y6eG1+qt5tRrc2r1CMNBV7cz3yOGZX5jwaNZ9AD86tBa8qyR
E/fPdgtNhQrw3bt08biRB3iLJBD47MIR/epysm/P6Wb/CgklOUDiOHPzW7V+Nzd7MwD0xLG0AIGj
Q3xa7wEtVIZHfrc5GZ1OZ462F000QBYb5BiNuw9G0ToNM6tkmvCYuMSvPnQKJtg5k9yicbee1mGa
A+sdaOL+0EcLi30Y1SG7btgReHZ9EKA8OKdgOYNS+uQ8J5fROeR/RikMIFwVsAF4q4uMB6EIdVR+
xPv16FR+RAD3BrDRdDXKYd/IZwOrJWMBVx4LOr1ZjF4d+ll3/+KjAWPyHcxaAJ8wV4Tm8Oqd+H0d
ReB9jwBPXySSgMwzR3UwHTUrngxiFVBhCanmARZrkzgEltxw8hnwg6ja3x+6iycbintrAvaW49DW
86ktfsGbeYDG+ujsWOWp8jVZn8yWv82pCVl/WIHOBg1mxrD5g21pMdRgeXf1naw2/GlMmN0gGkKM
NL6vHiqvhcR9N1Arrz0OgymnF7MFY/x0wdY2+A8SA4sffpBNED8huXIEEOCiA40m7CtMzTzgjjGC
U2X6PI0afYn84t4T6kAAxZE68ndY22kB2gurKvIk0Dy7iTn9QeiG+cRY74+/3Xzw9eKY9U++mbyU
FFeIInEwc2xqQ75jE421RhdCwrBOAjmNQK2d793ZYDabvSyQ1IPEWvbfNmToHGWHZdN+w5qe4vg3
uv8NsvbNTsMGYgWzWediDGBdYVyzb2DMYCac6cePq2cJcuj/DUkojg1T8WFvqM+AsZBkgLlhh8TY
IM1zM1ar9g5TMz9ezGzUIk73EmqU2qVuCmcjrlYADqnEnq3VZO9ixi62g34GWK0L+LbE0vNy2GTS
s45/HJxPsx7uSIYZKazY96BeRf+k3kO3qn/rHmwoKmy4WWyiAKgNYxtuF2bKE0JDFIIk3DFkL2YS
Bzok4IUnPzm6TSzS195pRFQPVudtf8x5ga2fpcXeu/XfVW6qtAaOa+tFY8/MVopY7NhECYSQ6wyT
OtA0BiQ7YDzfGJxlgjU9ihZMXIOKWfgrgtnTrJ8whOWZei0L7QKn2mtYDfxIPbc6NVgxtzi5N0qU
f3x2fvbmYACotgMG0f/9bVrDIQZfS6sMZ4U8u2xk2RTWVVNKcqnypuWkZ6Dzrs7VUQ3jDXzeKff5
9FnyRKuZFb+7e7aAOEPifIifm50HIUc7MfZckOYZcoYrFOQxUE0D2lgeIpDE0M3mbWPSm1CIbZdn
h7wL1BV6l0wa4d38Y/YkY9j+o3QviKwI9/HbO0eLdBJor1uvYgJq6MmCF62aSWG6VbHf4d2pe99H
bJ5svZLXmVCdWXUDHx7PL6CFXJOOPSx/6NrjlZ5wPV/B1wpEVmKcsAayAsRVvGK3gOeN3m5ZyhTI
+z7P5IcvgcPvHUJnRo+wjDU+jEDWeKBpsGtnXuId7Ae8Sqyz9S5iPVaVzZudQSHLCd7+EVSmpZ8C
5Lc740TWAmYmk1RmbtQzhrAGDDU0pobOtaPHE6Iv49ohcw/3IdaeM+p4u1WvCvZtuZZhg3DBAm2u
EMWLQVK1Of2uXfZIvHNjNNoe5qVdD9gQNSbqb3BmJqSTDLfvoqK3U9HAEVl/iEIwFDCkk8mktyqZ
vZ4+ISzPMtza9sFYadHceVVoPXu9eSe2O3P+rVYTjO6K28/XnJ1fe95yNew1rVclexX3ePeozSnR
Jb/Y5H5pQMFVM6AfNXE7O2oa7dsZB3vCgsdVs2XFMNLCNrsYcIfyI8Zl3ptM2jtj9Ld3Ei9vKq2c
hNu/LbUI7sGlKJyUT/jDutTvY1C+7iMOT+6M4ZZhi7tNF7+qjDPCryUZrHXqjSWV9c/ntstC8Oho
4ZIhQd4Cxx8gveJPSKyYMUBbibYo9DCYjX7DIsgg2PtrYzwNrhQN4O86U7D+kuDSTfiRUFCxQHE4
ZX34QU8iX2h+gp8gmAZNEy89M4Of0PvbW6GWqPvoPSl7dfIoqVElwmcpYyQRwVF7RkUMux8QcCyy
dbIuzHkMolE0avF8IrJ6Mre6h8luosduEiUknZEoXh6R3alfvHNtQSkhVbwHZcQaKIhXXSjOX8Ez
OLlveJmp9GZ5JF6DGIphGtCmv1EYWV5ILEvAFhJY5YkDLV7dBV2Nsy5H/R3Iy4zsX1xV4LTuEJ4c
vB7cyXZeljxA3j2PP3b4O40hKCUScPLUfn9P69+38Ss3yYUYZxLPTojITaAQN5/DJ6XQazb02ByF
1Yo1lToyk/X254GyqhZR3UxJR+vQVl8B3mmcdIpjQIpTp7bCcPVUv4a7SFakmDs0CsOWRLTsvWIe
K9R9S2361dNWbcoqvQwTsvPaE3hNS45ey+LMd5Cf4gixAavKHDmgvBvaLwdSVU9hOLSnNFCNVMpF
hwyvjO5ajswT5WvlRuPOo5PI72HvUt6GTkARN6XKnMaRN0tSgINNGhr5HZ1ccsbCH74IbjH9X/c+
9+7xmvHPzwRfePto3cMP/A08vp8KJsk64Fh/ArCrlmIVCprYAP7AmfwR6OpBNZguPCPNips9rKPn
q25AO9dfujdfz5Bfr0pgDygg+Fu6rQ1JXnLDwrV96JQP+mX6X++hCEvekG7T26Kw9afuKsjWkdiL
ejsBDVUnOkjgRFFit+SwUaX+VM8lqFXAC8PcIwDS3MTX4WLzr6eNbrzBspeQASB/wgxsefxJc1X3
VR+tat/ceSTuZbuca1Q3/nPFCV6MteIQxd7r9ZoqdOS4niYh1JpYqGjzHyHdgQAQxDh+vbpR66Xu
RoHqanxSOllivIpQtOjjF+Svkyo2HZvHDugXTj9Uj0DzzoqrKJPYgNDvhPv6ZJSCfeD5w/CRALdo
PgUM/PrIutcaQCDGuCCt2d/P1kCiAo4erv4Bms6h7urkxEb0fbdFn5nwtkJ5pgI69T2FXZzgYwGB
yafGt3/lxGrQBeTkQutkkhaSQepm5o81DcKD+RdZYfh13uW1EtQReY/HRKQNQ98SeebBrK7XJy4d
DlwbFFP3RDEXVEA8Q9sI30OByFKTQ+U77NjTtxrlSA246H3Ba8ZQ0szKSMVrNsFJQlU23xZFxUO1
DNuvwktq3lVAAxQ4dD+BFuTDtMXfbjjimk46cJlJhOM9a6xqQuuydd/IX9Bv6hB6lVFKaRsjFRot
7ETFea3gxsCXv8HXgM5ivjecN4JeYu8ho+C+aF+HFA4AN4BtiP5s8L0MkewI2xYarBqu8qZq/SeZ
JD1iOvlraPTCaluRQ40hmYJE1e+Zy8r0fC1Ey/j5ujrkz+wDi/eRFZlOsC6TgjViYf7npcCOkCdV
G50AO0zicnsiYVQ0b51vlCDfV6FFljdu8Q3QGOjkWLDROthiQmBIo5ohr4GV2f0xFM98pzCaOH68
VryaEnuTt3FhocWTU3QJCTnU4VrX50tjpWWcBX82w61nvRbUSO7fC2985iYDliy5/kcWAYi2vsF4
atTJ+COuSQjaysNPhEAhq1jmIb8adTaHw98CswpWC3gstDSoDVeTk7BVk0801TYTamPfvhaOBJjF
mPy2FeZg0TZa1CtwhZq3mpEnS0B2fQdMDGJMEOQenKQ86A8ufc1VU53jj/016RWSPCD+oRaWldRB
RX3n+93TxKPukwaB6dOVGZWVpsKMUBQeXgaFsgbKHXwzTHlS5J/1h2qLiUDMmqenyBL9LHI/haSF
BsE31YP1WTengJI4R4r9oLSQDBZEECRYvkeRKtgP1uE7sTHjBMP/fpY1aYCfoeiR4zGAIdPWHMQE
9q5D+GP5GVBNR0m2ty/DoDmphBPUzAyA3CJ+jY1+UKMIY+UTUYuY2z6KmrGd8plqMsOMwYaPRzBV
nECRqIF3w94nh96fm7ORglfZZ62AqFfJ7PHB4HY4yZT3YsxxqzR5mD68To8uN1QOxZBqPiLFb4JE
WSHd/P54nXUbKGjAnsI59eDlGitK+OAwuljcmpMnjIQbIz12sfp95cNYUfAEcR2mZGXzhRkPMc+M
LfABne901IKxXmts3DmnMlDEVe5w7IzXa17GchNciawYrqcRQ9C+jfJVd+g+LdcdMpr4cePCHovH
yp624XJ/v9anju2W+m61DXMVTihK7SSr8kyX1z8bsge0Ul24YH3RzFuzAr4d5aS/fip/WfQXvI01
inwc96WcpxNPLFpKU4IBHLqu25nhmA9QetdKovTgNye4JmM67n/XLTlm8MWTU20ZJCr6JQs3WXdc
DaCj5KL+LLqLEq3YOeOx+l0jXv0SGRtcvPEd8V7Ni29ScHxySC9GRotYlBuhu6VbSBL1O1P7spGw
RuG6aVnhQnVf1hpmWs0YaErGk8ykjzFuQd0OeE1+dwGrMnc/asciADUKzZU6hOnTp7PX45PV74ZL
O1QcF5DIkRs2RZjgBzA1eRB+oAqE8TkNfsjm43umxmBwtwZVq2H//v4OuRgNnm87cQqUMtUP+Yja
8LK96ZLsmKf2nOjmYrj4qAxOzKZLd+O3wsVOMk0H1Osu6gqiYHcRLeC3opD4Hi37zV8QQW5feQ1m
zS2tsXocaJRhbZLhMaDGFeOFEcNMyb7JpXuyrGLQMAlZl4K4Rz/pQvHhxP3sSLYSho5f5cX0qIEH
VMobBUIgYJQrQKpIaSplMRzQsNvP8JvVlE9B5kpTgdv8M6X4RHNXhxazfwdjnTk95VUMO2gcMdQH
miJXGlyPkn81SSdyDrkvmvnKzEHg4mieywGQC/NdKb/BFW/SaNQdT2wQWBoKLcZ+QztT2ubDCVv8
8D2zQ0sUs+TnR7Zc84ER2lDCi8E1pE1qpSYxyxjj7LsmI9mR3zjdY60tys5EpDnl/4L7nmmBkF2X
KwUVBc+QJ8xlEEvEGjgMLBYXmOsR1wj3KKFpyJcw6/9csK/xY2BRNcg6q3ldFkIDRBUrxzD1IZCj
p+EDoRz3my8uUd1Ugoyj5CWwKbIH5ebuuQdMF5YRCkkdbr4H6MOJ2lFbw+Pjsea2wSPT+jnSIVR+
wXzPtl1+UbJJrV6rt2QvsHeLKXxX6buW1u+hQUbxKRQVTatlfw8NRA3JAkNUS29tWK9QQtrq1Qet
YYEDPlOK1z4BFWNHuzS7YXbJRlwpcLtTKHh1pdFIc4MlFJUwufDx36ME0OJg1gfVQcrtGLZ6b14C
GojrSNcEdxyfQEcpkFpJxStTyJV0d/QpqydELMevTaF3JNh3bKv7HxiGl3unxAvGl24jQPWnEWTd
OgRQ/QxqtsqFLR2qFcEZw9iJSPgZlOyHYQ4RC6rsz4XYX3cADZC601Gc3MOs2wrOdtbLqKNNSeuQ
AYZWooWC4zFoUV5+m8PSBSVVAvr46Gl1VQSkeEwrcAk5Ga3GDQcQc9VOxzsA+mT2xAnIrpe2d2A7
8HCJaQnUpI/50Xs+eDmCHgklrY9BvKV8DFim8/Epqm6zenmPectJ/aP39lmMO9R7vf3H4NWrdPRI
cbj8SqcGArYBqrZs7wM4pZkFvB2l0fzBBf/mMxueLAg9AYjXOjIEGID8Ib/gY1EOa+FA54vyd7+r
hbE5k0BnKYZmqg53X0oD3tC3FEHh1qDPUpNgZmI0q0fY1vN0RvkR8qy/B1OfZtVXR4rPZaDQzsld
sw938rsalTBPnE10Wxy7eQS/p/SWkOfgwtV1sHl6MZ54M8tjNRBY3mFOWemz94R0UP3O59IfYLh5
omnVKShiHwo02bUYIRpY0fIOVIulvkENWDy+Dt+cXvRhdZJow3iM51PHgYk8mJjAdT982D+4YArg
/eJK59S5AY18u1tvFbgaThmiA/We/CQ4K7GnAJzxshS1qT/A+ml0WI8B/MgsoRcSARViOUUgMe1b
/oGp/nRA9X46QMtBRgOoLtPhh3kGPcBlS06jScgKNId4qcXng37m0IbaP9+tSIoim+q85anuD92D
KPQ2p+FBMBdWsB5ga3FpAX8Wa1MRgPztTTdASgXOdnjvoQ4K3dYgWTXhJPrG9cDMGeOg6rFfEANu
Hz5pgLTTZFtN7PYZEEO6K1spG6FrRvyXq9Z16wGbDF0opUy1K5bO8woaXl6d32nuCaB2RhEkiP5t
EI9LhNJDtHKEQYeGgCbnbUvIFZPzgF4B4EHLpJDufv+77XoFtfYD0cbJK1wPZvXpPMbNKXQ08zMO
B4hZ/PacLjABHpdaEl5gTwO2lDceLXJsBCni6MMk77bkKIBPwvNODUACD1g8bv7Vhc9N4CdaVfDy
KJffFijT4yYBfIFd4I9f8YvDnIFDVhY+ZVRS55wfHe6ST/UkxUHVuoGOZQXlYWG/QV+Doy/mSHe0
HmgTckJ8ANgKEPkRhjhyYf1ubaB3Af1Mm17TJrsSu3bL+ziZ+QFl3Id5067iIiopouGWuOxoMwjf
1s4/QjCIU9Z5tV9kd0HleIcuKBDC3SLpSPDcoOTI7zFws9W7c0EjB+Y4NjbYEeCWS9sTvL15wSml
6SxcClHraEsBKTVKdgo8ig0OHxcyOCjnxqv23GxKUEl3ElIyADC7iNlgOjrFFaawffIP45ZK60U0
d+3t/CmqBAC+UZ1iixTlWsXuBF0xW1pUzKMi3AwPQCqqroLcshXipzHddfIPNqvm3bBRL/PK/gal
8DWCakJrPnfpoogpztFxWKBSHm508+YSEsMyFRT8FNN0oY03N8LXYI8QZo2TDy4Do1JvN8PUuuPc
cCWgJ0ssKuAE8E0adil4oIF6wfBDG4QXC+/xhSZDYWkiJ0RaB9oLVIkJPnasMff2Da3ep4R+R7U1
CHuLiBl6jLK1HLxHJysO7l3qod1GD90pczdiCe7i+U3qA9S+/abPzq8dj64hYjXdl/vsyjs5d2MP
2CPaWfmuZrgPANmLL2r0gRLvNsBZ65WnCYmyQn83UNCANGJIoE/P3z2E+dh0uLGpmZA+lsm/AAq4
jEpeY8OQ6hf8cnBkE4P8GwsYadE994nhAyVTzWvMGt41xM3sQlxKJ3wC5Mqg+AhSrqOC47+WP7Jn
LX52lwiHMSStizhz3eWCXcgeORZ0eFIP6g/2wqEeYQl8QzN7oKuAl+BEwTSJOaS822397CF6QHfB
aKODQ3sUKNfw+oC4kBiQEZKrlNnTJf5o0dYqe6IJLyOyDuaW1dQlG9cwtk0oC+usr5IESttFp8Ld
kdMAFQmSSXI5Xujp4HghFcK4oo7beWOjGgwQdLkhsUXPyNvbdJCz27Jjq1pGql/Q5RZUSjFFkYqd
V1e+HtwW2MAmpHaqWJE5fvhLGH9q/QsosAKbZcxDBOJIH0EdV9hI5p5qQYf6WNy3ikeCB9SbUj0N
lLMbjEtaT2ILQAlpAzx25hT4OPSQtFzjrJnlDTuaQTRp9PCx5lE7RnbQi7g/Je/lwAfmMOBgn0+9
p8P2bOdhIjnfr+JCjVsAD29Gcf4AIDhrzlEqAuezy1m++082Rv1L/9q+jJ7d0yiZlGZou6/viOG9
XNi1RvewMIP6a1YLWjOAg3cDOrjC+rVYTtGo6qkC/d7eg9WAhg+56CNF76zZHhmEKT7YY155m/DS
9m9O1lsS75MFDO+i8gpgHyBAly+lVZn8CjOThYTFhv/lDgGV9eNBOq6KoMfmZlE3pQWPCAa5lSV8
hlgaq9LZ45qg1gB1V4X1OuXnB01gdef1rx7rqrIkCMpryVZylgKdcXWqRIxydRFcItx8NgvIfgAV
ZblXwEqZeZ4z+fpH8mx2ub/0zcs+eyUWVchVWTSK2QTxjapGwW3LUralvv+xLbHus95rIYwHWhDz
jAbJXCVJoAMi8KKqC3AmWZbrsInfcBiImCSGFVw5ZmWSwcx8s+9qBDYLM8ynlrSKlRhviqQSmKgF
r8hfx9kp/RIpqC5IfumTRK8ObWl8DyVd4EezIBVjmuFP/BeGUYn03wrNqqY24rx0YA4mVIQDSLEg
FAMkj3U2+QXwjilV+xjv9uSeKLXAN9GrJCbGufFWvkAcsl30J9xJ5gGeVjxNvND8JnAJ62/ilWK7
K4lpzssmDO6PGn7YyiYpqaX4ULNEr605a81buhOfMfJY3yuMlz2O5/dVC11dCje8frnWDzQGf04Z
Wr0CCgGe5bbDmGqxJoPezOvAUpxo9XqzrVAU/swe9FDsq/K5eoecOg2Hr7OPCwxZ0iL8YZHEawSc
xCnVOITyWFLRguTDlN+GYEo9/F/oq9z9N4+hgFQOl5qnO17GbOl6KIvrVSlOoHacPvrm9b+ItBb8
UMpWK1OuMBNX36syAHR2JjPjRh2ktutTtG+i1Pc394PGH52JUztucRd0J/Rgl4BL09ZXcbqDMlcd
oo7R73RF5en/W4e/gwPHpd7G6g+AYMBb9FEQKNMAbadVuYxvTxEzj/Fg1CKNarBXlfar0o7RADVr
7Eietpct/hX3nOQJJXa51DVFa9BLUeAOMd/dRBG4UrbgeEDYnNZyj5CLpiYHECSk0/h2ED6cgHKl
FiWKN9i04JYhw0lOqUM1IEi6VWsTURFRU2GHvA/CD/bIMrlxeFYN0DoDzvcBMsXI2aNOZPOpFCml
FFs3Lf507vFrnDGYE+p/vJ4yDylhT2kLp6E6hoZSLkFx3VmVUA9eMQYZOsiCYpDMYOyM+nv2WZMZ
FPpeNKpQilDxH6wIyIS2s98KvkeZLY6IAEt7ixQgAKy48D3uNqHPFdj60j+x6nM7bAAH4SHf90Ia
tH1BUrTGqqCE1wEKVZItJOIAaLIpcOlK8hG+eXy71BtC8EkmtmYUnCWY1rXyQDig3Pqds3cfCP9A
CUR+RIBXtKy4PyDRIQYCwm+sf/RqWHqU/Lan0Ml6oGKtraAAcO0bC0a2rZ0t+N3YSWiy0122xyy+
FYJtAJ72AZa3hvnw+mv5bnivOFUaV+gdeifmhtbdK8z3e4j1UfLgPRRTkuWAJZkBtj2YayVf1gWj
aUb4BAnrMBZ/sBVmGMyTdUc0FOfJmFzYConNOcEDZDOkwjiIOqyHA7KZtSWycaa4ZJ1mdXQidmYo
QnfAkdAs5dKUCKf6noYpdCe/SYPwrdn5ugDc48E7MJUILmn9YCXGBYRyjdy0YIgQpXAnzm2yRfy/
AwUFr5+5EZqzFiQ5TyxEHC7FO7A5odvrag6jd0HuRyeDYZBdnBaYY1lj1AwAqUBx6MXjSqcVfGAp
26JwjKuj6U45gFfBE8KroAOyxbP7TZhEJGyOPObX+RV0AXXkyGOeO0+/7ghqEZkF4NTtinv7S3dU
jlz+ks1rc/8p9iEy59U1l+JBCyBtpxE+VgiWFMJosKSco9Deb2tkqN9ETtChQ4ZhHFY35E5/KKlu
hdXYveIx7owP4EGgUUazs3QeJJWakMXiNAYXr24lDhlN80F2M/JBZ3U+w8O62TnMbsHSSWASRJMN
1YB3UIY+8A2lLjtCCL/OcYfMo190PmiVUNk7TklskKLzG2HiPzsll+p6/lZqw+nBrXp5B3fv7LoF
r+Qn4zL8uXu0/mzozJ/o2TTNMiluapTP1r4M3bh5IWcPMGRV3UTgbyroV1FkaT6a5puAD46a2H69
DfMOAmZOuWJkZJ0djBl4glTdE35gcSP7RMU874F0AQ4f7iL7yJQtzvnpmKCXYZRgfoZI061v70gk
ID8LSxE6E/ApI8dHYLJ+I8L6NGOA+GDhGnAdN/duBsc6u3izM5MaTkNzljkUxXXTil8JjsGL3Byk
J716vxSWcWqos5jRsW40KIQVFy/vtM7gsyWJl7YbLeuWcA/5hJIdF430ZleQE2ZNhUqhaiWokhys
B6VKB+pX7GKCrTThdOeXhz149QGFMo2lGYFPi/v11L3xRiip3IScHSUlNzuuwndjUP8b7x2YIR54
89iRl3WFMKHMTC7cXQQva1drzyrCcw24QYR4EiwCL5Q33PcNuUP3U0MLBKEdClwlw/SsmykVQf0d
JSKgQq60zrj+cp7LHeptiz9fAPQBOD8gU2i+pFxnFBi/pP34T+klkqlkZQWvJdai5o9JCWED+hxw
mZFE9GqokHnQCZ4J1ZrEsf4+hH8KIHv7s4aiiy9otA6jpBzcGiikBK1TmNa7T3KR5/BV60VkEmu9
QtVPG+1DA6HP2tt5wTwLurY2W776n3q3cfWyspO+HdqcoZWDPWe/jdtAVQcRws36aCz4N5R59vFi
V/MzKFgTPz13y7UZlBoJFFmJPYYUv8ZCyyZvZJ7oC/Z62zWIGkg9g/w7OPWmxI1R26F3PmvIwKDz
KnNRByd5WRA98xu+qk2bz+V8hRJ6ThIRvBT0e3K2fFOE14PfgCmE8RscAIVz7IMsLRoJYz+kY9A3
QlsHUX/FQyyeMzVEtetWkyqVWNQiu3uYSyO/WLOy3yPb7icbzsHrAi5I8Ei8F0lypI9QV0aaNzFK
6xdRFzxb1K2Ba8ci56e5gMfAdCDf+uk8I/MJfenRzlKzDr/Bb5H/UTonwC4x6YwL2wux+Xm4kMZx
ggK+KSJSktgqU+11NEs1/0OOLOe45+90+7EBYRmlYHVi66KF6DMy0HFBX+SV+ZE2oFLEu687ZCLt
T909E3UCRHpRBEpqyeUEMKJZVE+x7t6dS0wRGDJgkBCaUQMeLGeHDiE0OCghxGYD+TASDG8rYmsg
l2tuslteg8BFFBl3SnBgrYUrpNm+cirmbuJcm4MyYt83v8ZNTb0HZBpIq5yCeOlkeZOK+Fapx8lb
wCqpX6CRS6dKng9kDoHXY/4E21RxdkcnO3ufvXWHoBumxLNDV8cX+K0sKdnU5HGyVpNlKFDYZnNX
Lmyfl/3SkLI8KHSvqm/DXFQo1GJBBljlIoneuY2SLnyEzDjq1LAjEPJdqwZD6MqqgkZZBIMbdNJv
MLf9ipg5nyG3ilt8hVn3paIz0uzqYbCrEPC1bEJAGpYs6rjU4FxPZhMUIki5nzdS6rB7UJYFfqAi
AYv3NkYIatP8pRORVS1wPU+KCcXVhpAOr7khucGGSt1qQKnmLOHDfohFuPlLNQccddhmNB9/+YzH
C+sQFdGcMBrFziGhEu7KvlfDqIOXI/GAMYWfgFYlQ9QqeqeDURo3V69FBNNsxY6ARP7uNueGyQei
yM1zsuCCxCxPAMRmGzuemcmLaVyVeqYW1MvEWOkWCeXjWaLK/IF3cRFqMqOFwJz3M5o3J5jGgZpv
aCVK34+Gy2WiMkaTbvQj/QlEZ3itWy2qOYE5DdNtKyDqc5Nh6WldqJcz0zGqiPsGnKjqlhrRdmpA
+w6vCqOhhTuwfW9LiByWezSESQSJXuVp8QY0Eb+f9CQ+IyuxWsL584KhC4IV9Ssf9zGyRXPFOaFo
qUFgR/7vUjU+jGJVYbzCahXt304z6pfoVjyOq70Elsl2NymZy6iB+tV5ALVL5TiM636rMClT79MM
DufJhSR8NI6jafPeqe9x27jru12vQjgeT9G3K5e7y+p4H/WXhV4pGhyIpGpmVA0qUuUKy+cZyPT3
fZ5kk0tx1NyF++egFYfNDDTMcVV/TsvXUek0Qf7jtQsrh+GuOHuV+qeX3/oE90cvemXQLgxupd6J
/ZXGMKFb9tT+Rr0CDs67XS70jo/Bnt++ov6pOay8fkq16bU2vrx/YlL2504t6p3vf0suHxXowqTW
3LyuLN+9CzVTbUK4F9nc/QrG7XrRO9/FCM4WenH6iP3XuV2Owh0XSi4btSwKBvft+Oa96AUSs82g
8m43lu7x0KU5lzjsFurbMzKWGAC4C+7Bs+QdWh5Sz8s/qMhQdM2udnRzW1lwL3nLYv9IzqvaKR8l
tE0tPxtQiAqhgldrUsnoIapGo46xk0IjEksfJT0p8D55CZNmhsWHhh2oH7BLmKnJTUOigwuCzmJs
Qwr4GJzYDYDehjxhjJQXbVxrGonmwy0RwZw6kN9AZkhbdu/242mh9/qB8OTjQPpE5ohPXbpN0mM4
XlMKxo0qdANwQGFgnr1jNeQjX0gWvqXSROaQq3wNoQaB2+6wbdWHH1rxFqUWASD5dSJE1cJvXuS3
21UQbsvwtdqHGURZaI6QOv9sE2XR639gB9+jdLMDke6z8uPJDM+EOwz4OUkEytoqyJiGn05t/dk7
NQjYerdx+ZdFEmFPFt0dSwr2z8i2cgBpq9WMrMfDabENfDDuDxN6qgc7IMd+7d0rtMITquTJgFU0
w0xGFCfOr1BC7d6jSpF0XHpFuro5PX9WMY7ThRT+vNQcFh+DJ+gmD3Zoeuf4We2TIbmQbdLbP3rv
qmjpuQmwkTx+IIvqLLskfEdgf8KaD4VVWBuk/Wfvsb6MDp1GB1w+BISoDvls1v6C36FwkNy5jjX+
zx4z20BDcNm/jzPr9gfZzHIs4tPOs8/IGeM0ViFzftt39i27y/7HLgyjsAEDLQKVYbKozaKg1qm5
ifXs7EkTksGkdCSA+WlwHb+HcDs4+w7DHmf/xqsSJFbGu3o/QzHLKUBOjreRmggQI9b4piDaj0fH
AMt9aiGFh1UYsPl62x4uJjtz+yIQgF727mCxMhI2QHaxMcXHb4EyxOjSPsTj9HEw+e55D2L0BBMX
ab8nG+xoaHSyNwMphby8zir6gCWmZB6f2xtlSnv8oaV7YeBFWJklZejk3PLi/YBh26RHSoVJqf6H
XmyrtY6ahGDJsMA4bPwyMms1+3j23p+Scbz/vQq9O0xERahZKcR32CODCvRwHD57WQpFzHNcaflX
pEeuo3eaGPVcdR3retmWuD+wLzFl3rVpHKNH58M0fmFmoVBd7rLXyPZR67DCyPAZyS6kxVGGIww7
YW8POxXzci/BN4b3+WOinl7PxB5VGjMpPxReEuW2TLI3fCZpC7KN5d/9AoO5+YRXEwHxCT4ng5Fy
t8Vjfg5p+OIKqRWydXax6FAm1kk68fA8tss+9Ec9vITjbXKruoVDt/4Kj2n71bBr7+lyvymV0HIi
C1LrX1/WreqXss39vE7uFKem48bbidnRrQTlclApGvjluCCQ3IF3CHDpj+0jI6qeuS9G2+Q2qgQv
8La4F+Shz4wuPbSPL+GVb/kZ++jBs/vsXvo8o7vBt8nkuoCEjCzxrDG7L7LJYxT38RPx8B79RoA4
H4Wf/WP4YH3tPznP022sSRgA+qvBCMsIbuPrJd1bH+/l1seZ5dOLv+Vf/YWxyX/how/HdvgYndt1
9sXarTVk5IvXojADZtMtAh4odr8wmn6DmUai8jRnk5Zs9pVP4XOCBC7eVxepDAjQoNXVx1f4cP0R
J/LeRmSatgqIUOwCw+nrwGlBAw//gojziACQWZ0s9214bZ+Q2+L8XfAgNrgJfD3mn5ibz1M6eoWl
8StMEZ5eTvEFkJI4GPtDm3maDJPhhyLycQzpd2ZF3OKbwWQDi/AZ4wC8cRhijoz8D4zVFTS7B7gx
txdD3sClocBfNf6UDpPaQ8LuMhcOgYx6Or4+2JF/bG/b8koPQDPQnn4C7FqZjTKG6hXCRlG4lVOI
FaSeEY/Z7IZgaygsonDBtycAgk+n8gyZR4xbvkizk3ZrkzKMPHKHbJlrQxnXyxfKN4VRSDhcIZtV
VkF1tdCwJ/MvDLZC4Ajv+sT+6fuUXaJyWwV2QvoKQa3kP0t2DkUSEvTmrLPeumSstQ+oSmWQQFQa
AzkCHwepgDBvXWBHypgQbFKeyy4XaBsQzm9zkBdVERuTBVJpE7x5PO/NN2wNPLcb5hJmaQrbUrie
TshXoEqN6LKNPeYbFibYBk9XHypGZgeBNM9+aX2mkJpadUrCmA8Qey8+6yUfv+b1hIetq8ezglwM
KCehJoZiN5QSjnApOze2YGBvpw4LWCSxJBPswa8u5CicFgDco8te2J2dRgDyoCzJMkAp/VtZX3Ei
JZ7TSxI7+f1+fJwHb0XRVDBeuohn8KWz7Uiv2N/XnJke1xCLkk1wE1szNGxuXmutXaRsErO7RCaD
mm9e/Jxgep6Tc0hozaSoBQ14o8GY5PtJ4pbMJie2kzW3n91KICm43QZ6QWYgMeGjr/n9nY4JZqxc
N5NJY31fVABPLZj/v3puzTSXNJsEiKO4hRRESEVx/sBPJrAHBdRmplcAYNEs8zU5spEFto67zg43
qfKFapariymllOTnrC8AjpFAgl04Mx2/g02De41nHJZHGXVi+MfGDqYf62bf7BeG9GZXR3cr69+t
O0JWFffF1mRqdtK2yrlSxEyy/HjbhbDoJJZqKlM7swTPBOscs6k+VAm9PSS5CdANSCbAN5UxCsgI
JTbFNgAh++PhcKhy5kHFvVskh46dRhfJjtSEQQd8NuKhVAxvICRxHnZ9dJgmP7tVeXNYFX9Oq/rm
Mb2tlpvHKl69V5/pznv5B2/3MBN/F8CQ7jU92NJ/696FwCp89s+U6FEeSVuTTkZejQo1/aCKN2Ib
Vb1RvUayI69iA8OrAyS6KucuLnQP+S+EHRS4l+WK0UtJiMlKHHdTeDD6zaJxS403XiNfgMsJ1Ymy
U7MJLUa7SHFeeX1oH9q114lk124f3C71zvLt7BqIMzWoASkwE1KEGb2YXSW+ZxZBDMyu507P6S9P
f2EO1BWaVoeQtwIMCq0viLHuNcBQvrYQhfyPpzPbTlVdovATOYYKitzSi4piH28cmqgoKkij4NOf
r3Tts4lZ2Ykt/E3VrDlnvYwj/9UGMmIK1b4f+MPgR4SMqM9AVQ3hfQ7diRBCsc3ka/IT+MksZzZ+
vjKGD+jGqrfKZ+/Fe3G1AUxG+XhmsmKFZ6vRP6FYC35+rsYK/jzWUYv3SO0Z+bgdYbpl6AeVTn4n
5/gyBjXFFwiX8CDlX3nPQo/8mHcIX1q0Ztzt33tFModGUoSUZR9eCSz8nvGzWvEyvxOB8GHUHyLr
I8hy7Z+gvA0zQvLPV/tpbrkLLFNAcd1T6cQAqpiZVy4ugbhitXryFUMIIDugzZFuqjdzd0PzqZtv
luWeVfSse3YGRK2hkbWtHpE7+Kvi33g8XCQSATwZmWrSNmtEmLXF/QLtHQg6TuZ0T8S8MLPuVFc/
PzyJZHA0Lc3i80Nri58JIK1GF5/SrI5vzMxqo0QkjiJZJKYssnzX3YZ7+2u4b7vtNB3wOTtBFq8h
i9fcSxAFj6EcPEx+kfTL4aOv+Zq/XSsMcPy0UEJePDmJC7pcWYzjJYoYGROhx7VjJATDYDhcFcZw
EpucVePHJxmyX7OnK4rZ2Omubk5qIuT1cJC5GNBzSlxYQGRR0f5t8ca5mI+BZhUdfiB2h6xD/WEA
ksxryoHiA6UkKseVfCSAF+dX9NQg8xDfIzpknezIee7FI4Cq2TSy+DoZ7nRiBwEiZxSptZe5jHjm
0gM4ZsDMag+KQ3FgNlxoHmCoq2QWW+hTzdQXyWhteB4mJepUGPwaIkXjyEedBauJO3WnonuaNszJ
bnH/3Fv1XghV/31Aymq8ZQJrThuYhpEz6nRfxl7Db3X5trt4ypL2rU46bdmtJUPDSoOcUy6nvePj
yR1QbgBeWdNiI+l3/HSX9N/HeN4I43kTKhNrzSmy7xHLA5xtq4FyrJplxzK3qUjcCGPp8eqr6rS6
0bHKOFNZOmF1xe+kCMLf74Tl4XUZwYUKaQus4XBlPekX0m+k0vd9W1KsAeT4pQTx2/yNdo0Nd9BT
sze7Li/LW2leltdlJ+yOO6EWXtTbIMaoCjkI5aZofqpt7Lbo1JIcX1u7M6uu5vNq8l3j49WT2/H5
G7+s528PO6PeJlt3N9vFCUeiBIvYmYJfD1bZxsuHfkl/JTxuYUgOs7hl4+/0Jsl2tZA30Gj60VKr
vaeA4YQzoGHcMXManhjA6JrYxbKHPly9g+HWmQ2ndsgQqMWAnF/2NKAALk8n1IHJjlWxVGSOtjOj
HYnVAOEI5nY9d4v7xUDp1zRKMtVwG+JlHrxpDngOI6uVAirTqeyyFB4YlCi7YrYwfmHN3mF5rKJF
d9qeEmj+vWfvsaXMTrjhbEcnumbHuw6Ohpg1/qXzYk7vsgmU21AKdYTE9hg+CG7XNbw3et5Ovx+q
7eOXsM6gY0LZdGChSNhMh7YBzEJ8sXGLaPqjbniF/Zb7yQBg0cTGe7ANGpN0lI3Oax0jNKK5B2YB
P82MlmF1ZL2POjObeKwZ3PHpfrqnnzdst4z9q6CnCamDe/ffZEhGa7ZcJrYy7o4uwzrMruYN5O1k
pVy95sWPECHwROg21s81vlTFmv5oGnJxQl4cDWAqUVmqDbxKr6Xby5yCBY77Uz39WNtVbD3cBxPC
+WkqN0zflxQvWdqFJvqVqjVhDzUIOSmLQOSGB+TmFqYNBqw2BwMqVO874G0sP2pLd39w6UaKRf5m
nSY6ogA2CfdCxeuyu+zq9XUpc2JZr5PMkv/LiBH8eBgPxR+EzrOUgCcHEWUI1KigNgVvtimTQJLH
2IdSY+Ztvad/Hj796Lj13u6p3511ZzI9tjNZTikQPob35Z1pIr/sok8a3oZP5mK/8t/sjSR39Hxi
hH90qGKZUrrCcxaCJvG4MDASYJz7HPEfk2kql5jWV1jp0lxpKTK5dTR5wQgFC+LssUzsXj0zQS0o
Z2vrPnFDFWBLvksXQHnSbF7uaIpHgizNcSfxVIGzK1JB4UoIPo6yajw/yDmQM4BmA8cVeHixW3gH
F/8LUbZxZpklrG2kZZxhFp9RbhV2buUsRE87mopIX/5Po9op8f83B3i7v6uXQxs/t+nolPG+Wwx1
RRU7ziEgnfmDBd81uAdULe9Bbb0J/1oYFTAcB7jjfw42slEjLJbdtRRkqacqhFoE9V7PKXhX3/fU
JdSTQz4G9X35KMOrwTYoW2HtyJtcuQfkbiFqHGgEiNqkaLY/GxtKMW7lQAXAbYUoiGcMxIolG6ag
TjTUhVAhLXY5293j5e/y1zuCQFwnQpYRirYQt8/eK+jQNLQzBEKb5J/bfXL5oacZ1N/XrsbylXZp
qqmvo78c5rSohDN0zulQXgoi5voyV9Y5/ciKYROXUbXHN9w4Zbk4t3FL7axP03wps0TmSPuIvtNN
h02/6YsKHyssjfaRp10Dl4hdtT4FmGEBpA612dMRB7GeubVl1y1XHUqtbukhzu/n3sPrIE+TgzvB
BH1CMihwq5MHyI1W1dicPVal16Ain9MSMxno2IrRBgC+au3TzHsI2xWzGjGs6bnf4zt7RUJaL5Mp
7brn2VxohU+hqtACEZMQaFRLuCwpf7nx9/sk/dD7Ywq+IBKgbBGVQgiKMNkg/LPeCSvuNADqy2G+
C/1NOOZCyr4FInFlGYagINrOCu6HaJ9IFsjvmGvfiEGGkqQChNOMXhnD38BdgveEkjtR0H2nfYKj
Ji4ODVd1KlwdWnbkdZ2WjZ/FsEOMX5jqsDDrvpgzKB9Z53fQ0R3KFI2JiJq2/QSKwmOEYoMJnoQx
EptzKOIa4TDppPOi6xZ1uOTi6MqFgCqsMuETCeGuuwRngSNDZzFHSHnfIpZoiWTPA/OwtySSdCTH
hESbK/0HjRDlkG1HzE8U1m16Gn5s78QNj/0A9oT8hiYfrpi8UZjhft+b/P92UTiZk9jy1zZGOl33
2sci8k5HR7mkUDzd6O8sLudfEb7Q3Z9zIfrLT8KhEVlnHn7lSJUxxWQf+r4hSKlkdJ98CdcXOfMl
0j+VlCyHgd38rIjfa6N+rk0B37r6YAdihkMJFKUS5XkiPVHpy02YObE9FqiLGhys1o0oTL5CIvAA
PKfc1kokZBV0ZJGPMRig8gJaSD9Z0ZSJXoeSfp/iHgY1gbyAaGO1gZTSafACPfyraRF6sEi0xMMZ
IfJ6SYhQOEuMHfaU1NmVWnDCRRP1GlGHF7uoD8KWo7V5kE/HyGpEDEs5HuCEqI3xKApA0V1dIJ9Q
oeCxIuuRCEC0VyC9XG1k3q4MaAFsoF1jDCVuASJkfloZg50aRzG8skeIG1Lvo9lmj31z1bpcO1BH
BxukMBp+5zBtAf5ZJGp96lx98a+QdBTCOPyrFCpJ5kpWK9u/DPCOqTqq89w1XEkBqp3qLIILIbkc
2F0IxiTOgSJPFTfJr7GD5GHyJr/mD5cJbcUZ2fQr5OzJ72VpqXEpRM0qD5CRSFxhtPrUPAl3xDBE
jtyDzPx1EBE3EfxEbMIIsceSpxd6XzwV7TnSTcS3HWOwlLwP2lQ4kJxVsC4xcJMQ4rOviRj0bfST
j0Lzo+oWgqJwSCGD9um1gwznP/mwIF5yTRltHHKN5CZKN6roEUPoEXaojDiNvQAytVxxuGLZWCZ4
zmQ/Q+xOTBYdseowDweSTOlXfJhO4ayF17EgLXIodCd7fZCZdFwfYMUxdr/wkOKJRgsP1Q80KmI5
hImeyLyaFZ34hBxN100GDGsJA0/o0hF0alZC9vwrbMd4KhTyE29DFj5Z+tqAcqLIlPVQ+Ow58N4L
hOl78EHH8mFFFY44DJzsbHcKGCMym5AqeeKIKDMQagB/gsGPWYSdLxLW0EV+oKrWAMsC0Mp6Bo/L
Fy/IjlgBga3Rjh2Pfunlwoo+usx4oVly+M47aCnwVCTQAnAUba5M66/c/QshIo8/A9xUviyrD2IK
1RI2lUQcldnAbavL2oJ8qS+Se6wlMTabkaot/8AsvlJdkGtjIAYyjA7xoqEvDjcvMhY0N/gYStVW
k6S4diQ0OU1KXK+nlyBdpoSHW0I6dayNqHppo5bkHZ3ULNffg3auM4pck/e0Cq+D7ApzkArZGOPa
B34xtCKeRzToe0/rSXdec68nMmUqqhf5auNddTExDbjsrxzbeWfamZ4WnWkxOI/Oo3Sv0JIWUUSv
Hy+wz5qJ9PC9f+8fh9aeFiphHN7HN260c2Mg3YDwU1GhTYVprsUI7OvgOektnXzaXapLun5zFPOS
5mEaDd2E9S/KNdGu0TqDgz6yhrDbabL8oRDheUdirQfI8bgeyShZsEx9DtFofnWIsvh+J4lsr2fS
YtJvbhgWIChN6HHbJR4U56+pLK5fVxsJob8DjY8jrbkPcI94Qpp0flZMWXTvzDOxD5S3dfuIHWSG
fYXmTCkM0c6mu1K57l1jGJDhgygsLvZzBDqx8P2Fb/9MVGMlXgyyuYs1lCxgEixyR4aImIvdoTDq
PycLWOuDFt1d8UriCRa7xc/PSryVSDSBQyRerexyCCGK7Fz3W+Vwm3tNfMAG5XxLKJxY8jiA99oI
G5Y4g5WeuL5KwKShz/h6ziJExQ5YOKQSnaRDmDasTYxNwRfEXuuxukLRfCHp4EnMBR9jlzGoL3Q6
ArER3Ib02S2gR5PfT3Lwmu1YsBthK8b0OAsv5B2dzLCh8EXBdhwFZxoy+I9h3G/5Hbfl44nfb7lw
Hl2argm7ZdPipxRqYnuuwTI8kV0Ntk3atb5dZSSkRnXWHLfclnvu34/qWB3rI/L9UTw8D9ulcR6q
s8ZCEF8Z/tdB6k2UQAmaE4yhmbJvoF3SExMiQNCzMm8CAzndy1RnPOEXIBLz0+hXTBjPffoKU0sF
l3Pav3cImbklb7bEv+7lkDGZKyXkW2W6T//pr1x9o4/kkPdCaWH0zVi0UbQk1lgF9q6GK2mkXn53
mv1O+LKG4JQSVTRYAYePk9Wi9xDcRXyp7x6VzhSVzgULd5t72+r8NaFvTzGSsyTnppoqqAltRCWs
QM9PblM6r89R8w4xIuvHcxlmgi3KEBPc5/YDYvhBzBJnUZg739ztMP6SDynWgXKTYdVw5dLm/ci7
/XGj8GvcJk3824qghf6LzjS2wr+kRPabSK80nu4Tc7VyRiWSlcxpLbIQV7qP7VnCw+hcAKr6NRCD
eWA3uVX4+FU25vrrYlnZTcC/2lKJZOUFFOLZjpn5rdFr/AyxZJPn4nYylY8JmfiNfedLCpotSytU
Sftl4N3rUWsSfItzCCxHp6TP7oKbLTkVV5gwx5tK/BeIbV82xedsxyOOAqTdsc4CO+AZxeBPnl/c
4gQ1fwZtC+b7DqDAy//k5xbvXj5FjdViFhQcWdCgEkZXFzP5e/xdvLb1mstnibxdMrlNsgAENZ83
rcZRcEs5md/zc0KkYWYA8wLNy8dWnTdPLg6OcllefL/14z4IWsftuA9UiXpQOzdSgprJJ1eLyZfz
7rh0zMyALpZ8sjZmqfnkZO64UiwxkrSKwV/O7HyREdMNmOdUKHnAK/i4RiKWtAWDlnuLn6EvlzfB
fA6DNzMfJ06TDsuUF5yrfQJ5hD1n3X35Lfbxnzdf93FZQ/63fbqSiQf3x6DafD+XnERazJgNv+Fz
CcnR5R5SFDzO2BUJAM3BAA/pRcdcsFje/QULIn/9hnE4Za9HUgcYibJGzGBEBCQHDrrf2oC0Fvi6
1sJ6cXO7Wuc2oSk2PZIudkOpMmKMAYS2/Dvq/fAKOBPKfnwzlvwFyF439pL4AN2z5cgGIhZJc6ks
WtbRA8Zha24KYstnlXImSSqrJvGff8OR/ONwJTC/HFLM1MaX/vP3doQrSBOQsERu47RDSXUfNg8y
dWj74rcuQeTTEYvQ2hRDse8b/riJfJ9sKWEsm8EfNQ6+/8X7eEWubNY3goYGVpLtqaTODQwOL2Fk
1x5d19wXtpO4u9vdaS/oYT2Ze7e9ZMeNudiCS5p95V53IWfD0oejuSjcz8djwkL84WjgDd8NdL7r
0OC3bEonCPFJyrfUjB1xg7yHMhawJ2Rmdz0ZvmKVKTNDbluyT5kd35n9ZH4DcnJQUFvXa1mmmr81
7GxGoOLKkkmHX8WMlmlmXGujM+qMTkO5dTmaivWa9F7rd9Ds373Cz04GnTBg8H3+r9kvPojX96nk
exuoMzU74SOaPvWgMYqKYarBCFrl62br+AZjoYtcA9Kjw5N0hRQek/Cy9nMOZ+JpFElI8RkBX8cJ
qsxybPDjl+xdnMBFky+xLOozolypOBNEE51IbPv1ekBIyk9E97GtDMR8RbwoWoQzBJKMMrSv44iq
RkivtXX5y54z0YLpdD/H0wXAEpWvJn4bxLPGHk0w/9Dqge8UG6kgZPkA+xIdCANApcI1omH/Up2C
MSlLh/VkmW4CPcpBrQbwPh9eAsV/Iu/py2oiF0BKoCmbyZ1ed3fAQn46toAMvye9FbxIf9g3lSmU
vFW6UulgjUbxQIvJfWufH2B5U/h+HV6kCClJRgIPIxsX45x26VICluoxTQvlnzbQACmD+BJr6E3I
CMAXJHcXVEvS+4eN1Nink0zUb3h0YbQbjjjlgx5Y9P8Q31R9/vWz/zjaf+IVCEpMl6YLDs3Bv8BC
7RBoyC/9TmTQRsYtfqM+maaf/TbaZmsshzLWZrdltb4t9VnTR1oc4snr3zmvAdofdEA9V1AMMHaX
VqUfqTxkINSCLXSEIu8SPE1Es5IXix3I2Rb96m1UoZM4heKyjtKTyJP4WI7uC1bb+YChB0Fzt4/h
hm73LENMPSRzkYBWcrjvQZ4mKAU3EYMh9qKxXPpRdInoDHEK4jyI+dhf4KgBHCAwQOpIlvextp6R
+pA+iToGlg5O0CTA3EMOwW3ElkCoFWI79+LkdZD2SugXDdWR9H/IOZ5ODs4mVs9PVPX98y6iirDr
/h83kwnw5pBkTpAg+kp+0j2pf4OBMD4Zrl8LKclxxStNBzwak3VOdfNXUpHf4h/KRSBMAPhiG+uQ
Ja7Z0db86IqrLw3MzLunfxArhQfq5mWlA038Pg3MiMWyTPN7jHUpJz5tWrVRSMkZzDl6WyQtH9ue
wpd1QaLCVvhA4Dduj0tH25QOQWJqP0iL5HnlajTMJAT6u+2aPq0mqSakw1PQG9HLIp6imkI7Ae96
BDfi5qWTyqm7tDWmdRoWd3hK0IHK2i7p44xOM7I1qp0QuLBB5ooCjLF+AAkcdbRNQJlo/zXrHGD3
kP7Q575adfFtxZNMWyvrqPSvk5poDkTlayCttazTGzyCge5sR/lRXLYE+7wOO+PrUH7WZ5f+dkM1
g6YcgJ00G1jelt2wMQN4pd8DGFmNhTsNVzFXZvsTYEMwC2mAUbtAGuZ7phi53wyqSQ/B2E/DKeDX
9fVhMohGOeqd6FB6ufwMeHcZaX25XUd0Ev+hPQbbzAn9mWwk6WcrEa9e2TzuyMVj60hbL3OhZOuz
3ajoXYkFQTRT0fxezYjOG9KTWl2+aPr9GG/h+DlX1b8WywT+EkzYXxWXuMq4n304B9l12ULcSGBg
n386ftFxKmKis9Fccym74x+JeAosc9mDoE0ZDweirSW3tvWYfEM1sUqg9KLRIiSZk1kTtRH4kczM
FrKvEgt88nDZbJOBGvSo9soGKjVfcnOzwxmTG3YGbNovszN7+b2RaOPlEQ0WrDu1qD5itp2A5t9D
TMelcdWESgglETX2aCjVAUPPl8XwiwqL5WXXF0dyQTClQCK1jy/IKkgKa+aYbstk1M3IewKHrlCH
lPBqCjGpT8flCGnHF60RPo0w3eCRC0hdQtaSAoDSNvKzeZvepjHHfZ7SJGt+EqBUPNARudRGjhsp
jTvoUi84j2jXAIdxOkBOcJ89sHWE7PPguIxPYTKCJD1+Y4mE0ZHPxoMPhaCGZ77DFzBgL5CgktXR
wptzTpxL9JiZvhae+80JpEeRh4XnoeZevdZiawaqUw8pP/10nSJ45OQrVJWY6DW6Zq8ctYa3ltds
BD0WXrw8cHGEDzxCrnWB2i64TItGWnSVyFDk6XQDW5UMceUz0IV4k+C0js8dBXMfKgeRXgaIXH9a
wUg7mKh/O1Ig4OqQMGweR9Xl/xhWdAl5OrTGGymzdE33+HXDu3LrPmhFy1M03fRXip9MIYoXykzK
MjQgYZ52XUA/MQZ+mQOiWsmwj7tdsKAaaEbEaAJNfhNvUEVb6hNSHxETfVlh6yPVRlroDiuAUtkZ
KxZjOaS4mfvRkIY6zU3Nhqf0xUJVJugnlV/IUKX9l0X/GFAkYlLuTx1zWPwirvCayLo4KSl7pRzy
udlv1223zdZ4oTAr3x/2efmwKTvy9DTfIRuC3MIhBudfaJXodywW6KEnk+UK6yo2dKyd36P3+OIW
o3eHadWgdkKFze10f1Q4VcK0glu1LiE2lZTZpNRWEANqYcHaLZ7LcvBWybQQnHxCUgk1CT+Dl1fS
cgZjaI8WNxR2lL+E0KDBFWw4WhR0F+8Lcg4hVQ8bA1pAS9XnUz1AXkxQAX5BfYhWsgTL/zmTe8fa
o+ILbyIh4GhzL9ws1h8Yl3sK3ckatd3b1s7WgHLy+8dRn0F/x73jtpRFtomDh5TE5DLJEVH5PE9v
AQvcZSL2tQkuS1JYkpBBSsNiNICbBjRsyrXiSyGD9Ub3ug0tYIxT11DQkP+xT7wTann0bFP9jCK7
Pj4H1DeoQ5fHHj2ppS91N9RRT5j6jDpaoNEnhpZWFM8/8HrPxWPEZXJ3abwI7fgy+byjC29O2p2e
pzFIA0YaGe9d9heqbyDyl7ZUwPmiWc15Twehus05vOruNrzUK/3h9lB+3v/aif0adEFb1tu6z8Nk
mELToUxuKtBAeCNq/4a5eDrqoK5LJs3pu+Ehtk5irKmJYkC6htXjsKVE+zDuh8vhsW/8KZOX6pyA
e1hCabaDg/skoQNasar8FE8watGVnx0vb1MPCeZBYio7G2QD2kmPTpvyQPizysFlNUBlNEsqftgm
fcu6lspKndKo+bYoR0nYAXhOoekiILXaGxpfopmhl3fHKnDluRjvQ+tFN1bos1BR7Cq3kT0hJTxt
rnsNcJrnhH2p2ylNDxFSp4PGm2D/siK1oBtBA/6bZp3iYXs7aqHJRQJHN2xoz6tOVtopb+nkd4MU
Mfnp76LakWpvMSDDC5tiMvFIaj5fgwxohmvJJSYao367SVHu07ZNMUUAxS4mfbhh7U/Vo7g7iB8Y
BJZAauibfCrWD5gaDKX6+O5LZVKMO1KnsfpWnT7OZgNlAGW0kyAQsXNAAWZ0Il/lySQNymbp+A3B
lcLC50tLadmMM4h6QA+GpAuJlI7CCwIukYJoptIfOe4/2R+Dmi9kKTCCIQE3Mbx57UoOqR5v3cbv
+AO9IDdXWQhE1d6c9ChBticdQroGzc1BhI3f1fDLgKSrBA2nceeBO0VlgywMhx75V6BbbUpXlYMO
bNf7/Eb+Koit2JbJIYaxYPX5J2gmRCXbckoKmNhZZ9bo8nbY56T48rXapR9Y2LtNoiYop+CcF6qP
gnUK0snCdg1pfPVJe0mjKUN3KER3+M6yy+3h0b2Ko6ZlmELDe8ADNs8P5fSXz3qSNj/USbExfxNo
b6TvIZaZ4lYvL88GwMK9NaPD1pQFPPdyEh0ESTj0dO0mybw2hEbEoh0fZfG+t5B3mulafq4IXH/V
kThG0ULW/6+8JTsdueJmRFOjPiRw4TzzRlzVcFdD2KxPc/UGX6Wk2XKlxvyr0pmcbxoVi4fVGaFB
5nYi6TQmLfcdypLNpbgPtkOa/H0uhKDt4m2ogHdj5EOAIDcpFqVNC9kosbEQkhd4E/mtCB/J1Dkp
LkY8Q1wYunhTYJqNL5fhFDNkswiJtQcrHerFm1Cic2Er9+IA2iICk4Z1mBBGdI0VVBlyWZAtgKOe
gxrXrYAZs7CMzdNc2drv8PWwYpDP7hB2YQOIDyRzXNFmCpSJ37za8GxvFCytqrLbk2fqZnhWXi2d
so9rbMfXJZry8wQyW7G8vs02bBVERwMFF6MNr5H8VUB1oNVoYtzeg0Z+MIfz3yeuhRiEvgzUEr4C
DANid/orWUGIdVL7jIy8pdGwBZszPBXOcLLHb/rC0umOvHI8d8VdNu4jylBJ0uiQNn0w8GBTWPel
nk9PJ/dC4Xkryvg3FWqaP1KXeZfsktf+FYMZJPh380ImY3fIrijTX9BbI9+ikle1YSDFml3TSDk1
dPrQ0wdS6TcupN9YOUpcB32cGKwGvY5mzzKoTz6U3Ap8u3KvmJFY2aD86f512y8j3eu2Djfdq+Di
MfYGsIuaFH8Ql0fPCXdAd0nTUEi/D2onzxX9yLZm+2J3Wvad7SSJLUSpz8Ht1O/9cIrq5+jysGmi
eaPbxgy1eDtxstx8URUoKZCrOX+wY/4G6DpqMemfI/afE4W66FCpfR57KSDBA9L0aIA+hte3Pflk
BwMeRoza6bjnl5c+3GfTwPXyhdlii1J4Sd24Z0QPv+iOnrpzGVMfVJ5Oa1D3hmobu0tl9eA3q4Ty
aBvAOx6wn6S4aVITpx241xqESewKCX+BNkBvQcu5hZFDaYsGfh78fEbvG2dMCPqv2FJtvB2hM/I4
6OfonbBzeuCtzv0ibVS3sEPBwQPq/50e7BMgoQ7ZfOyrVE2ZRT2KtLQBz3eqWVKpF0pXt5/h16CN
EkBZ9zQkcz5hKtRgvdu+TPS/KQv3GEF64zZiBmlMSrogRJRvn9h15KsXmgG3apjvATjM7URpGJxm
c8W3BHZ92L28RCiNWvt5PTLgVMb3Fo+kuzzx7ZDnLypkDTy7JA3/lyjbMaZiYkPamca0otJs3NTm
H1LJJ5F+foxLv466YmMq5s8xM83q9rE/oAb39Hr95yDCeUOwMapxlG1lbQGZdynBstpMH5F/3uSI
00aPw7WNv8zk4TLgHonZWp1CuX5eMioy971qJV4Omxgr3cllxpvmDGawhPA/oJnqqPlYIPhVjRZV
4zEafQqTHbaL18trtp19hPtXEwcD50GrLxarsEzJsRVcwqRVoHA1sfZjw8VHhBWGqIJFpLBvfYHg
63VlFrYoyABfWAeJQl4HxgATw0Tmj2CK1I2ySznuMp5Ig2a83IlVroZv4ddwdnAA1t+geRRN+TAs
oj3MgmUNJcvibqlD/Vrb3zYke1JFz9HcU2VJkDPaSs941Ea8pI0gvqaSqEELP96XvbFGLeo+LjCy
AYjBUC0eJBv0Y2zx9Hg9lAuxxd2jPOGtlDwhM5A+P3BwxMIWfDL298hGmixXADss5mylpYUqpce7
Ovn6nrHFJeCd5wvR5WN8gL3SYJ+gTrty3VKRtKjkVrwpg9wR+5EB+McIAYjOIPAhlfSwsMsXuK4h
xycSqmA4NyzMGBIGDJnpp1k9DlDQPqfXyYvqOSZmoikST0L8mPuIXob3oA35CdbyUIeVfA80HwYy
JaNyWDvR9DyJJ6pzD+JJ3u+1B/GZkbw1CrCZ+c0rGzNslaStIKR0ADDeJjUKC2+BGee1wwdEatsd
pcwXNCYHfNiqvXST2s7BQOnA1qRKid1k6p9wZpu0gU9SA6uP5t/vYUJXNu86eE2umKtoNjdoQawB
N1xl4FzQJLeH8wUmGgUrzf4VeXl7QIPDZMjw07dmjBZCxTBY8fLIi8M5i8s+vYXpOK/IdnFQGmTj
iLIhJsJ4J2B4Zej7fsi90PNsiOE06OgM8rrDRblicyhnvjVQqGTesTfYMLBEF4Velgvi7hXiZhLs
0aMaXXhJ+BUdD70RY/ZuPLmGtrJKnanWxt+Q++N0hKW/kC9oP8DTUnnRsRhUbSSKlZE1mLpcbRx2
StCDGx6OKjFwE6sgeZQyQETbBBvnoRssItjgeXxrwMsUBFSDatZG/kA+1/nJyHf3L3u/9XU2qmun
Hx/KhldAbyMMX+Xu/mKph9diyxx2CVZzJOBmp2kgROIzAZhgBulsTkzodMYrwElBjMR6TADrt5yb
GAWvWARB8fH6Ubzn7D7G9kJhYGIYgVNlxvIB5eMG3oINkwW5Df81LkBIfEOryTbLDlwVZuPDZyPF
LHjPp5jEvo6PRwyiGjl7nuI5OXRVg9eJzB4BNnYbtlqZYyAbF4M9XBe4cqsH7wtWep9zx+sWrMr5
Bt9KPg93oHV1RUQJa4V1jnKXq69UGHqq3SKdCvk4OcQeVk0Qy3cfm6knSyhwK81K0GfiAkD1QbV1
akw4KohNc2OFmMvl96qdzXDgQHYJs2KMX8ZNTDpkIYJyw98ztiM/bVFe6DgYgzBE2KbwpMEAOeUD
8PKbq8VGsrrPmLi8U7hgrmCYBHmzxNwoDzhLb8zR4L+9AjnHnGvyCHIzm2tHmwJSNsxDMDNFERYP
6oVOrV3WgPWF83DP3c19dmclYvw1zAMTh5+aKPg3/NHBHCqGEaV4cnrZrzkfiE5RlbFClS5ndQAB
ivYIXgvnD7H8CC6/0RrPCQQTG/Zyv8H10hhYqn328S1B1ZmEjEZUsFwTjZe6sILpzBLWXn7TrvgR
V0K8KNm9uAI+crxO18WcMPNjj6HM4Efly4ai2t5bWs6g4wSW+n1OFAxA5IrB0uYNoZ5zpihYNUc9
fO/OZ6670PWZWv3IwhwbQdzjxPA72yi2WY+xksbOjQWUi4a43GpWo2ImkH+HMQ41Jsc3FmY/pBjs
HCDjQSmEyfd6uzHt8hjisY+QGxYHlvOy6yCU5oNzL4b9+EwBRgP/3cAbd7F38NpYKjIHQNHwDpBh
IkNcYX4/Nt0DrK/BmVpH2+znIwZElruYZQAssqajWQa/YOpgiQofcS4SvlPHwOsDSPfn4vQOcm4e
G864rQ1auFdgJwPrycEgnPrdKLbVBcETRocwEY09pEna+dBK3eGT10GJRRjeWSkWvIxUpKg/77vx
yWvFwqPlVRREzPYiqUfyjsWcDNnt52xRbxvIfJhjmzGPB5QlfqNfLiWTE6xJuNjIr5E/MnvkAWh4
+QzMP2o7SHB5rsVzAqPN6dJO9IEppnx+mYgg/hAAEeQw9GLCbKzLKebtmTdinQnLyuaknrgw1YwP
znbHhWATZc6V0yvvsAP8B8eKCSEv+J2+unPvYnbN6vzLBouJGB1I1qxeJaa+B67M848KYTW701dP
+p5kP5zAgomamq2mlTfZaUvAbq45DMYJpJIRr0bOjh4ab9QMuYvFjMZHTzMTrBjEw4QnqKl1cwHf
A5oIKG72UxRE5h4C4s/bgypLCYFQA3SAVbrFqKFThE55h6CxwO3Ca9E8gvnxhpFzQks2uYCAFYve
MnmHmAax7jEp3eeEK9iwcB75/NtdKjBUIAHA8rWaeE/BNBiCcAAe9Frwz3rTF00b5sUzw6To5MRX
q6P9NVWWs/Z4m8x6PS1Qb/BT+XutdV2NTETt9n6eT0LnO6+JcvkcNsq839TNkwcqgRyb6O0eBa/O
/P0AxH/ByQO8gOJZbcdxD/nDpR2HKm0n2gx9No4HMuvM2ao3q3ON3JbiVwV/PENtecN5e/rQNDq7
JkgqaGjXfpwWKYXwBGGNjfDxRmS+WoK5XuE0vnFXfYjjizYQZ5uB9mSNF/eZEQpwWP0yChiDCJlP
Mv3fWGBwrRlIKl5gNztTWC1fuQHejbn4GIiwUEyWQeiFXmPQZbSpNBHIFidIxNi/bIO8OcxEak4S
OMzw0bj9dnBm6Hdg2TYqK3vbERwitkkFr4E28JPdQOz35GLQ1hFnwoHkJfSzbLid3dUF6+OTniJs
H/vbm6OcKa5l7LYFuy6iFQWrqcfD29Z/F05qgYtznLntzM/0QdWaJglxNf3faqOnLvQoZ501m1q/
oZmX4JaFZ5hGjUpMJCtTAfDVvR5yQjQ3JxsKoz569LG1u/3QU5Dc0rzbvVXbU1sAg82BPon8FrjF
AOOILmRk57I5jUvKciyTOJc5yEn5sUtGmw803Kaw0zGx8heoGXwAb6VxieWoX+wrr9jrdD34eV0m
xf65L/aEcxoeQYcGqxI5KT62NLwB17K3P9sCsKo9ASQwkawptaEcX4UNTtBsW+fCw8lN5QpgVkRF
EJTwad0U+6yQ5bpvZfB8+43XSD0BfRrPilYLf2rFi5yMLtlpOtKocOCiCIOADUcX8E9ZN4/dZACh
mjFIg7w2zqUZ/eraPiYS6mkELry795OeeR22w3T9Crc7bd76q36aGxXB9zqHqO3bjz5vgLC+YxRu
vjWShvPe2j8lsbtkreZ2HLzOoC1jnZazyjx7m9e2Wy3143uHxMpEW/U625j1RbgAWK3KTK/2dl8d
Xg1YaZZ6dm5/2fRBAN81n23nhlVVYWwDtTO+DNqPdf2nlpYkMxWpzdlul2NysnjD/+YYdc0U6sbi
x4KjMWHISoNQt8BCjT/HG0rXVZibPTgiXgYLBZ/uwm+WhgvW0sOdKQ0TBko6qp1G7XUhYmNuBg6u
WZ1fUu6LvnuUO3qS1GDZRtGmvHjy8PIgfhNXFVqk9GyVuPBiduwIxJs6B9XJF6Up5plGu076M6Oz
04kvGVBd597yEkqL3tPtsaLGy3d3UHYOtzpMzj6eYi8SYADXLelA1+6y1r/NbIgchpqa+KXSDlC0
EqKZSKY0RcP7UxoRAJPKD4RBuJ+6Z4r2dFwhCcRlE1NpbmIsKkzXHLIpPp02BTmMzCGdzggOvx3S
8bgmZelHv0pkYE+8TP9YtQEAWBp+R/d+jsV6/0kKrA83GI7iaWN9LD3ZrMuAvSBHgE/CxYnu8jZw
AyDoQDAXkbGdbsEr0GBtg+9hpsjbgQPeZJ87X91sprGRfvyQdCcJMWPfKEhfcDWEliA2x5j14g40
xNC12mcUeGy0SA9ERZTIVV9UI9vjHQks8q4Y7UB4bwbJLuZUlLxFCCfTrUYMXXqKeI02WQP+R9N5
LTfKZVH4iagCAQJuRVZOlizfUJIDQYAIIj79fPTM1PzT1eVuuxEcztl77RWYmv7MoAuSCXDBXln/
bdwqcTi1SPujiJuKWLqaJyRFPqpDvcuZwhemWuZBIrZInzHVp6riSVfaLcRU+aNX/fhfsa5zhlMA
T6ZKnOoVHuCEQTN2JGNHj7jaDCUkeiCA/A82jsl99bmcMJ+Qk1+w6Wypka94OyhYkxK4sqrQg/lg
WUwkRVCRwyzBQXHDIu4TWsnVHCXHXunMMDQhz2zS3Tnm9fACPzv46oyTBF00YxudKggVHP5Z08yz
ZToCaMdry2IAfuI09noALAuUSlvNQr8MfX5bPHfRSfc1u8FsG7EI+n33yV4+oz7FZ9HhbrM+ZC9C
n+dSmokyJexUOk91MBxmKzYsp6rsHQeQpJhhtgguypyjAmv0wmmmCiQ7Jt9QnOCMsi7w/P+i1bzh
DcW5VU4VKtr//UifDrWHSQXRRj5LE+9jfXVm9W5wxCg3fBY+Zv1VuuCGauQooHcvB1vGZCdz82iO
x4OEPZNotdI31Ts1DE2AnG9andA3ah8Dv/ipKSGMVN9TiJYH9owJOMMsgh5u6p2mtqE5gETueaUY
Sx446e6csdireK+Cz9Mcyn8GcKjhMtxBqAc5HG8kkOxjDy8u8fIyTM3wBRm0AMM5DOUYepx6tGeJ
OeBYF4LsONmZfjTYsNr58Hq4EL4NfnvnCb5WQBZ6vR+7U6Qw0YRVhR80PJvitcDYC0+4YQO4WRQc
2QuGeVO6CGXInX2gapcYhmXRQW/WSKuMzzy8YDqWN17RrmS4GekKX7oA47vnb/G8IfIQHgHOVtjO
n7DLCc4Vw5QpnCivXAy+nLI3wy/5VS7S079VuwKMQONAR4jrVEff0OHjcEhhhX7E6RaaSt3txOHc
qqunwBVhVzeV7rxaVsdtEq15hLeoJYFiTWR4ijwcc3jvccrpQbHsRJgQCFCaL7B7bVVBzql5aZqP
iOsjfAjDE14lpE7YTLlFiVGilUVTXBKNa+f1zP/rE4goEAiOnboBX+ZAZ2+0znjF7uQJFNUv3ruk
oQ9ueu+V7VVtgz9fpq/wn2nYK3Aul2k+VbvRkbRIBF9IM75YbtnZ1U++nivrIDvV5R4MiEwPJbc1
PLCghFjzSwIfminxhQaJfQX8Ky3tQLE4iKY3GHovdVlqztCWx6ZBAAV7zD4qloaGR5vgNfjpA87O
V6yN+FzAXJSWGvYk9QMhenLFwaxCHDSYFVbnOHutYpaQ+Ae5fY7Vn901foxRNXJhbnln5liWLsX8
qITwY9R9xDonn4oR5Ar0MxVWHdkFfM4OgLi0BIhC3M4cUz+Gh5eU+AXDUlicD4lHDDSzicd1ipK/
3hkgR8IqAmvGg3j1shXDEn4qrFsHwDAQs8J7ftY/2b6jUvprdQzYsRnIt2OK6eD2fXjSZnBEvNN9
8zaF2Kx/GEVkuBpTyqFKTHXG29ucVKp18JmGB6Bk8b1sqTVTMzA28D5gZiBxEb70bpU+l4nkpm9o
yGV5nvT+g60AjVFaEsNC3EviQW+W2cIyl3K8oZAjPnklM7WAziHuRxfs1YRJnWb2SFwbJY+0/Bbg
lg8YNnpPtt6CYUT2UTzPKshauOxu7DmvT/GmDpgfmsPbSmQcW4bia2SIUjPRKNj16PDg8VDOEEjy
K0LttEJaCwbWqdVDUWls47nAjHj+me3H4aMVd1CtKyyEDP892gF9R+vG4ikRzaQ6Fsoyr/cCQ4nG
mkEe8Xty5VWaCQxc2cRyIDJzLsJlF1t8SOJTUe01zJAje6bazKJmM0ubudKGGrPnSFh3+OJy2Cc7
BQHTqdKvkYgBkRXHVj06xmslvnYKGkhjkaus/nXgDZDK/kLVliq4OPOTOrlLWS8czmS8bS1lr72s
Cnvg3I8lp4IPpbtv8AF4ZfBjcL1p/WS+fwKkC6b60YAlIy19M84+z/UHfytgIIlEoYHQhXDfwyVR
xbHIf9dutc++uIVUXPUXL/CrWPP6Kh0fZMVe1KnbTFlkjUUV+FQ5oFuofp4GyXKJLW+TqfYc4YyE
Oz8MgybxGRxW5+QTCIB4L9yuUW9vJd3LM8wYc0+G6mE2Ub8QdTZ16hiGic/BfalMnbwENLu1BC4B
Xcf1zTDpdWcEjqETb3WHmU9yULqFeOPtZI7CCENahR9ygbfeJqrcCj4ejosL3e3+SNb6oQhRDgn8
BOg0s62EfQtwrpOoZlbYhrYeGIm+Fz1oQuOoTALQkalWugw5whorwSB4MoSmyD3N/nUrL2yH4x+8
Ptph2X4kTzcsLEK8B80p0cDCs3uEjBU+5yTyDjaEwu4PC3wQa3p49vta4wVcYLtfpsuqWbbUUZ28
GMfTXNhmsstpXiGznjstKEeLe7ZVJpAly3OI2Ibp5gcqsvpbnUFl8kTdjVh1+B4tX9+4cRi9LU8n
wUKFo+WO8Jg/CyaFqinT/nZmAg6MYLQD5SAJSjgxgbjxGefQwzlhY6fGDQQbtN7J852EHkVixZqv
wBaTTQbwhH8Gmg1KWk5Ahhpzcwa9ffAkOAeytBjw6X4prhziwVpTFON/+nyb3fUtrRplw8lKZhib
0DKHQCWbVoI5QGF2hWmcRUD263ybUv5dZfQbXjMzvKohYGk2eRA8OZjbFFBVwfBsMnH90fWp3XLi
DMOxkLe3vBZV4b7Y38OotSlPPW7iCw/xt4juVNxW5a6Na6tLvfYJq4GqQARKUjyGIZ1ut9hgGA6n
IKZgLYbMulOjLWu2UrqJweCetqFj+OvMWnBgV8JX5oHhOIPZFjvfepfUK8azxYNcd1dAS8yEg9Nm
9h5sAa7q7NpSRWfNTtIO8/c0XR5qaJGAVSitejiylIUvK3UNTxVXav6RIS/lXxBXo8C+eOzmh6I9
VGR5ATCgo9KdXMOlE/GRl7feXPZCySzZ8GJnBqT4XqXFOm63VbeZt/sx9AN01GBMnTODixWAvHAB
dgiG4krYIfdeVy5z4l0iLLPtpLcxnxKelg7bnCJKt5S3V1NsowkyR8YzCH1mrpFZekShatEtK8wN
Uj4l9Tvmqfa8XqmMrGZ3MYFzs1B/FBCco3qDjVoTmsxcnf15lX+HO/XcTlv1pt+9Vdirr8fbEeQp
m+GaPh2k/zgxRYsKOVtp0VcPJkSvKrRn4q38k9mylnB7XwsYfzVcujS6t+iHGUrFJv59JURTcICU
3EZ13T8mf1V4IToG2M6ITv61yoXlm55UcnXVabBpzrjZVPw8ft9IvDjYBN2q61cqbbvuCRlHBgvW
1wqs3BwOMPezTdaz0U/LTQ4ZXDffCLuQ972PsbDPK6/qVq981VZg3E6ceG/AYKJEupWAKjqw+boa
2yRixM9rUFy02UIfzaS20t4JQr8Fenqq2/iL8WYAxKDySHmGOli8U4Gzlh/tYAqwWVW7nMNo9sXC
7yEn9M5YOgRROhUzOAKhtBUFTS/6abHNoYJsJYIgeitR7S53e+ooorUMM6ZCCLE6h/6NXTP/jWi7
qQ+YtfBeQ8yC0g21srcBfV8sFuK5K1o5M5rbvFt4oTOyx58+ezkaaiGkXrT6rA0CAKin2V5hd+Tm
iByxnDY7fizzXN5j8thgVyeVldDClJYBVecNQdpSkMdT2pCRthWfq4CmSML7dbxrjIQ0Vw7YDIlz
4/I9LXBV8MvXV4KbIsIgPLsLj2mroLpMLg1mu0Q8dk5JNAL4IUQjKMX42JIhx8KHvRc7aunyK715
aLaFDavEII4dRBhTsIigEifT/UbzWtTp6IREx0htHb44ISLQvzI7qOxWw7jXzml9oZ/jQidYszlh
dS1JArh8M6GW8STD95O7iNwdLOEjBEcE76V360w0MglEOFPi3FsAkkmGmYLzAC3ia4JoAUbe6Ig0
0aOdI6kdIIDwTDluQfSMkzq3s8EOAvYlv1Jt7FLfqKkB5iFeEOM4Nx0aKtpsHLVj+n+c6zmsY44A
WJ0OoYIF9KM3eKlvvNkGlXWLPxKnT8Hr1A5Oj/dMtmKlVugCBlzP7TCH82bik6FJVGyMHWzWgUhr
AEBULFuUZT/SmQEYjTigBlgDjc10BTx/f+IjtKAjPG8TH7yRevtr5CR916dEdyLGFfPXOoSJGXnY
T+PBrs434nsX9Ts12pXJzEpI/3tm41pLNFd9alYkQ9DF1Lp2wGTrnOsgo8Ceg2u88Jqh8ZUJXypx
Vt5hV4z7z099QPfuMRIR0xVdQfQZ9qSU0tBlHoOqaM3cmICPFyMchgcxkZgiUzt6HUodXPl9+hyG
aV8MaYPuwO7KxjQtehBFXfC0ELoUf4qajR4RG3wyE/hmJG1Y+doNIi2FBg1UUriwwArOgwOlco76
G7Ansz7gIDDvFnntlq+9pMG77SoAyWVcHAqJEy/ze3EiKQV0m43uzmlhjKUAuhxQmxUwYUhF8MID
yEQDsxrjyF+sLfsf8Y7XUdZN4OP3m9QdJm2QU3W3eZ6Ywry2WnFujUUGmgxflz3tnLIPB2C1DIKO
MWZ026i8wWOFSMqayBRHfF2rkjWEBQsuWhW00c9CNudf/IUO888BEjRmiTCrbH6KcJJgoY7efMOR
PyygWifNWZV1W6pb9xBs9QoVmvLciEcFYK8237/DaVjnd/hYOc+aiqNLnfcdPykD+Ggp+MpxPNW2
Glr8w685VD8+D67TgIHk2+QzFFbSAJuYcQKbf2K+wyVI1wBxao+ZJz6fdj3SY2/eZrzLyCagP4BH
NjkdDm8IywbaEw+g21RvcYW5+kLBXjx0+vaTAUDHiUIxP9oZMThsnaFtwI1G46rZTzabl5cTZQO5
pUDetCpejsoZ1jsRw/vGVcm9Fn2t8gvkC2gkmCOB1SOhxDqiMBl8UQTiPC+jNiOhiP6PTzJVDCZt
nQEu9uKYdSDgDsRGqS5nIbRWSTY1jM4YDeMyD3yVmnHlwCXWGUzuXsCRncWjhvEzAgqQjtlzE4yb
XmzH/CArfk6YA0REIRkDc7EpX8laL2XgJhi0cioBQ+gQJd/lilJONELFGkIM1hT9WFFpaRC4ajGk
kmGv6CL8dd7zZa8EdhyV5nxCqhkKjc24Nxpa5aYc1nXSWEbKhEhQ7koULytBWc41HJdzzMGetd3p
l+Q9X7RMbd6aRvRUsc6KwSnzkJGiCkVZxG5SMtKPXBYf2fzFaSqBYzTkVxLWS/E0fMu4b64FhbRF
5k5dh36WPkJqA3roN3bfCJjFjzyipXqBNq1GGfEjEvZ3f0d+G8t/qgi37olsVSKyVI4PcpCigF/C
hMNlmWCOCHtlwK/U/sf1mlz6Of6kMx3J+PKZHHOuB+AnwYDD/JSPxUXwZ9Uc0gO/7ddQKKvh98Wb
xe7IJkfcNiSDH4bwWWoNH3P2KkyprRfzWRr8h6BNiDuOMtNUHtbd9zjtMPS0xA4yw/vX5OQmqklM
6WAn0hXpVv+YM7KQ0HKBX2W73q06vBT7wtw/5fWcso3J1j1D43qIRlNVWUTrd24z9Cm4WQ1NAYvd
eiIfO1SX0Z5/Z9SIMBsvkzaTMwrSylLAHuhDO7QwiGN4X/TyKqxWmACImCKnS+wGpmRGdz+/tbI/
LmNWpRkfSCrMF9Iq++iPJCrOPCrqV0t4+gccRUrnfsUVR6jY5E2kbAic6dO/cdglwr5xAGH01MzH
LwZmb/Y2LxtP1V2+4INaI9bMzPpc/1Dhp+aw5thdJFuEqVa0VdBW88bS378YMeVHPDTnhYUXIu6e
JZ94FXXHam699sVxtNOWBCY01BEVA+y55fPt6d9zh+bVqcEw7unT5wbMV+FPGmyZQKGAi8xv7BG/
2aTfi2b9HWBTxy1clprHcq7hzxtXdXJEbHAyKFe1fJSVhnCnFTcrG5w0s+bQgKx0+52d39iAVJPi
Ww0AAjY9kVOKI5TO2w7XMPQz14iuMp4sJc6f7oiJzJwinh3E8zsJWpiEvQUEGuv7SX5LBrXbIcmT
ucG0bP73S48T+IKWpv7NXOIm+P+UArCgc1iMGIn056T/I1xrJ4HQAlfU0Ql4l3R7Um5ufX16Jj9E
EeG1TIPEW4c7UWMRLiQH0Jos8ofesAjM/MoiZL6/1ZUTJCZpvhEeMMeS8TL8MhJnON3wzuOT0ZrJ
D4dYiqkHqa9A0ylWIljngVQZzhv+OPayi5ZoeCAFzc7IKBClQwS0onixcBZxC31CClz07kz1RfoZ
2omM1lRzATaepxflDFvWqtvNtWVgKgSp2PySun3nB9iq+wTNEE5l0yvgnxCQ0eO+jMMAszRUfeM2
ggQYzowekEtfNN5L8YLj00k3iZ1g/BHAPbBjZGvCOmoAef3ytZzBAyHnEq4IUSnxXpIn4V2V7WaD
36CJ5xTUd2/8rDS/HHZCqS6eCJIExu50gX4HaeiNsRkjYXUXHtVd21+fW3ZQhs7IzIgSwADEVqkM
7Fxezy5MDcIVrdP7k0YSyHlpGLsmczmS6QlpFznghVVCZDTHYumKXx0sCooJOwJJRU0Z2foBF7kL
tSHLPZ4G1zP8n5iJAB/TQ4BMwsGaxhLEBM1++x+SUnKmYTPZZfQwlTXNNOuX8s9c2+hM+yk3oKg9
F6QvlFRJ6k5+cOXxr1yfSmNNoS9XboqQrhAaIOOJoUa+KvyjCEpHw5QtdGRlTSGa34Rrsct+Ayv3
uhv2blA2i/WU0xlDWCGihgzx83AHHQa7kStLxKpgRvVnchvCu3RqP3N+/J9ExyEsK/nSOu91/8l0
qmZyVdvcACxVmDZShNDtTGmljMop/EIMwn0VHgktKDEt00tBaCFbW+pMnF94Mao1tg4GQ7w1v7xH
8oPrt0c5xd/V1owboE6yh4h0ZBAAOtn89g8+Iy+/CE1AfqMGsSqueqaAZS7gkb50qLb8HN4UyebP
uRPEHxHE9FwRNzI71r+atjAcZdkdKeBmms2bqoP1E+PFxeraviyx6oZ6Vk5R5Zw1XGCLfbidAtgg
pEE+CMs0XLZzBtakNRuM7i45rDhg0Y6FQG+c8N8eNRKjiAVAX8PmTxNLsYiJOWqAKbAIjkgA2HvB
ypy5efHg9nAJp9eRQYJxBXhDoNN88K+r2MEEk27xhq19ZMA9csAjUR1llgjYRaqa6L9gT7ztYLCz
N+IqaDkIs5AQ0V1pHouzvAsnZD+GO7tMYzeTsqp+VL/pBmBJ95KjfJldq29lycvUaBaYV+uzZrlZ
2o4LaLbMqPhw5KTIT8DxhSjYSJz0JcwpIPfJd38Lsb9GumZyglKvy0AKtn7HvRxdZQdJpv56DoRZ
8PqctCtDGkFbsj9JM459gk7oV+mSmJxwHg9b5gyc0gXO+TS2igc5J0/Ps9ik8QxDp86XiDeZl0r2
HO07qwXgD47NmZEVUKVGXGz/wxaq36f0mgsEN27e6yu40QhChP5oz1SZvJbcQBkjTg43myJmnk2/
CicNIIkqm2RKTsgHj2nEIkJjVAsySrcltneM8XAqVn7E7taW3yCneM91f/jYkiXsB0h04TD3P09x
A2dGeRQkizKZBsiUGbjYzSan7UYhFKIDgCL/FhffM8H77h/RjneDMHFMopnM0UTDdIFe67H0aKZY
oELo5FeEH/T/z6dNeQN2YGTm7B5Mpl0AskC5U1gFZy89PWmBgF1LcgoUlFfMgMbFZEMIIEw4KBPB
7F7PXMJpKYy4N2CMvHwERUB/0K1y86/2MWwOG2ZIEjlBJoa2UJynE9FR8OMxqVDRNz0lH4o57zP4
+mJatuCknDX+/E8DAWHT0+HlURUDLBeu3LrP6PqEHTknwQ/TAf6tQ4Tv8ZkdBdgs2kiEH5M0Tn+j
nCcpEvOvBQnU2Bs817RY1LYIE5LQBRWVeebI4ohVcjQkoMvnpd8hDathEUKF0y/CSv4uPul4clLr
CL4jzAoaZMzcWlyo3ZYFV2+z2ul0PgmVI4sZpxgXGnpJjBs+cg8yb/7RDFh3PNMitho8e/Bag2gw
mhr/PO8I8Z7IdA7xPRbsGXpCtseoP6ERDL74xSg2bwVCsEnGlPa2QFoG88HKis4Oig9sr5GxMGsk
Lv40iQ0wpaOZhKdM0GfiwqeJoZpzGk4QsBmg6NlPnuRXGi3EfYL7uuEdnkMKGhbforhP0oUw7EIf
Y2fpL4VieSgpoHKrcQQRAaBi/AntpYVUD5r+tCQwkw0r62mQo+jM7myk6FPkK7cl+Y7/u3igFrat
IyjIOCzWFcoQBCZQTyiYSfwbfoFup6r8F9ZAR3g9zgvMBg0/itzXva999kCMfwmUxfdURVUq4856
FzQveX9C8eo+eIfBCwxpX74dfBaZ2gMozXF5Dj2YFCsQMagUBMLD7pgMGMHw3JiZx+gFVkPW48rY
qkcF7S1SMPZN4RNLgJdmG9dOsfKXVRpLBapZ4zBcgKCWL2foLa0cg+k5nQOcyHErY7biJPcaNPE7
uqiwQVWTjh9x7dPBOSXPvabxRu1WGFOtzyRb+BpREMDJmFkFLKQ4v5IMzExxqwvMnxAZ+HDq8OYl
2ySkq7Ig3cFnnX2+OyJwgctaTitKG6bjhIMBaRAujXU5MzN8ksgCxcwhgwQsudFDkv3oT2SNrZhJ
cGpohMi3Dkcax48LX1pPLLA33lcYx9WNkyKYwplmIRHX4j0dVq2wTG6vrzExC5RzwFmNo2N7pDKH
WHTCBJ5M7IbIpl9SUV65/QNYHm43Gxe7pYngsX8ozHcx/1une4JcvX/zXfJTKFhxp/wu/CK2J6Md
2WlxmhMccrPA9+iQQxvlQPeR3gJcjWBEoNk6MqbCLreQGVBDf2IBwl9QvRaa/T+Oxa7yyg8N/OyD
0zvkDJib32w2U7Xw1YxoRcJl8ZAGP2YCcTCOrFLEKhbTOnhpC1wmVKoh1k94aOMdFBHjASGfkE6F
xykvpAfHTAjmysdpzRRLEn3TsQsy3tEI3F7EeE8djdpj56rW4xtIkshQ2LNTFUOpl/zWbC2wFchJ
N/kmbXBgA6Y+kh94k4sN85Q5E6bU6aCu98xUpM4MfsPtU9zJCAOLifdc7Y1PqXaDp5tOklExxtAC
98pszeafOtzTEdYKRPYnsX1UC8KpJQInWSjFFTksXsmNHatbqK2Ur8PMHeNj/1lhGvTzXFL34LiM
/di6hRLfmvAnJlKWyyUCrAyXeAtcTjvQEZBGuhBFDrtOscPLE4O0GH7CRpSXIk3tFDELFLIIen8G
EzS/hkcZtXdOAWIqf8QCDvf6zsAGTRj8JfBd+pMZ47I9h4veHlFQE/F2VNoj8HhjahBeaOsgSMk0
h9Aw7xhIssAmrQH0BO0IIDl8K9/AcWdGh+THc7NF2C97fScGbtliwZaTK0cFeib8gof00zE7c9N7
vdZrmnkB86e/NDkIIhliuGUjZdasAZ+f4ow0hgHDsJOHzVObZCz0LU44zeXmGqNnqKws2uanYIeE
EUp4Lx4DGZb63+kbE0yrCeVFYLgRyyfLuPJDjU1TdAO6H5FCovhCzK445dMJAmAnJIaXcYZrj4KN
4AKPEsA/FB13BT2EQq03Unhg9oDasrlxVF2YkGwaROaZ1R+NY31LH+1KfbQkC5rxzANM5ejDuZQ9
lnOJCK6pdIZwjUwDEvS5A3pC1INgAab8cOFho4q/RXuQx9xn4fBPFj8kffvlBkPlbAUUiev4odcg
XsHGou8R/0p8JDmq2xUAgLBJ54vK1vfqKqxMwpy/gM065J9Efe4B3hEM/qsDun9UpA3/QrsPl+qR
ygSkNrg9MYcjg6c+KH9kk3CG00zhaEG7i3Ep5B0MS6EoJw7XFd9fAz4P9CSxA8yB/mPRYpMtv+3R
gH1jx7k9z11WQZKutdX7wauOgrPG9EKjuJhN8BD65hfEM0oSwraYlk/AMBvU0JlUTcYx/RPcygak
UlFVZp7xPYHkz3QVgqd88p5zW1ljd97I7IvtH8C5+Wp+eeemLNloIV0Nu/yocdyDvJIejtV7UW6+
mTT07y0oM0eM3pLtiYzMxboAeh1eKpGN1w/g94U3XZBICMGglnKSbSCARNh/ltt/j6jGAJpP9rwT
j0gjNd2WI0zG5kLrwPtIdLtN5dSltqHetWsc//KWAVVCA8JtAlblFdhKYWRKj0OhuxO2fHT8SO0e
C+SHKNvgPCjrvzAFEw61Mb0uE6SiukgjG4ZzTJ4W4LzR5bXW1+GhOCkXmkvG+zxlbPouxHqsEm/4
gT0yWBA9U7wSLYqRBNbEb4PhlBd2/hsWIygwAg/ZUnD6AYCHefMti24AdR0a5LeWWgBL2+Ab23zW
x//RrDJZDDeEuCh7m9YO0LPmJqXzCWrzm/L4lCBSmP4KrYOkOylyQ1q1U7z5frqTwxAsKHc68+Ew
ooxpjjV5XN2WVCX4lTnNBoREp9sM/3ZWSD/IKjz2vd/k1hBHaLIHThUbEOoVq541wXLz3+brvUfY
Vm/BEqnq0b6gsR4kb35R15w9HI3VVbwRYp1eqbwKOrXWplnkAyGhBGoJYBRRIS3E35pvhjHkx9v6
EiyFK8N3AsyO7zNfOKBx2tI4vxgq0DtzuzCWv71/iK+cXyilt9FN+Mw8ClrxbqwYnwkPWpjhTkEB
Nev+Pqtr+GPNe8rSYzPVTJhn0E/i1o9IVkEmoFvJtkHVF61Cs/Hnu/nueX5vOx8jH3OyBZlM5LKz
8hmeGwLS9TNq0/UIzRct9aX5qffpUllVfHeCQBXNuGKaME6hfwLSYy6CRGGBTFD3ZPhQbvsrshau
8g1/IeAeEP/fHGfg3pxfG3Z3F0MGl7LcK8/9PTs/z+0dOrr+CaxJMjmwZ3xuL6xKCi1Gm9QDZPDw
IdfhfjZFpiwrF8pwuy0I3VxVm/kWTUD50G4xZiayuWZEiPvmvnezU+IpuzmMHr4TZCAjypOHu2X+
OaqOBoMMtQvxAJnZ62BnC3KAjXERxhgdZT77AvgT3m35BT6UXDnhmUwWEh8N0Bzd7FWHMo3pFUC+
uigqilWrBvq5lUtAGvSLUJiEAz9k+Kxvho05KvPbb2kpuLADbJXgB79mD8CKgmkNMzWeN5iPL29z
b1I/9kvDnFJuWnOyEaCPRUYfm9/Tb6YvkN8ACCnj5Vc7IasMv7vJzv45R6iIfGVc/ApsgryZOhAi
rYhHsDmhia4yI13KUlBkelRItQmM3fz+yy8ufnBNdFGwo8YKfpLH7PzS/Dl+y/opiElDmj7fLLRK
AYzUNUqnXc5Pg7yPeDEa1SzTiWAIOwfGBMHFS2pVBcVyuBx6xsIkFVlJYJGuPmWvU4gG5iiZKh5R
D75dwQEo8lvnSVIN6N3UVeBmtyq/pOsTIZxGd4aCjFMDcyTUHeyaOBa3/pTIMTm/ILOBQBlPFQQW
RoWZfA+ImREyRqdgX5zmv8qv+CutOJp4ObEz6gOTecpw6w8MServdwTBitKgusc/mADwTNQDiDtz
WbdAXwofLrXef8lW5yzInkxLPmiSCu1fFA6cRppDIIBqHRqgxdJWIYKgXednQipxoGnPIczIFhe7
dJ+iTOGc6a3oh0qRIFnkRbjyAbTiItMxk8dP9NzBzD5mZG+t0O2hptjSfPO5SNGcZIts4jJdMPry
j/iXJiArIZnWm3O2rHZTcOJuJBUhA8XTrnSI7Nji/Fq/HnFql4ckGBnsGAspTk8hMYedek0Kv2UC
r5v19H761U5Q/WZ0E3HaR6bZPOR6jIA72PG6Be+hcFN1iZDgjd0NWrIvOIdhZE1xQTKeqOu4mu6J
jCzNYdVAmDGA9DaMgskREo4Sp8Ev0X7vncxkCZgomJi66sQdnf8VwEkB85pFhQALcy7VyWzK4+d+
FI+Qml9NY1FTCWTTv8RuUb7WFXg6x62sfqkY1QIRP1dj1n+ir1fVO/Lo8Vdpvqal1DPslx9AoUDY
EWxA+aRDbw1uvvyvC0PX1TGoTNwTKWj6EqkDxuBUVSbC/l8G+8tLu0Z0Zin3Yhf4EYYcC8zRAckG
+6GuAvcxtT0MN6HTg7FP/N3y48jNdsAfeP88HgGHo3bkDrooeWD0gs9h2Y3VOq0up8nsH4UPDnC7
OOcoGydp34ZexV1k5oiNn43UyqTxRoUaYFCA1YGHtiLaZcQOsxGQi3ROERq+PiaD+iMSR492kCNw
zkEHdQSXJcXNz4h8dwrV5GTlnTqa12BdlW2p3m2DP8fuix+cbYmnRAoRnSIT/xQAbtR6Ou4WiBZw
QThGTrXDXsfkNFhPMTjVJ+REwFwKyPV8Ex61bwGvI2GhcolsQkRvINM3xWqBvBSp6rjYRXhvIc46
oDtfqjz3ziYEHhM2PEI9EVY+shQc+LhR+JxldnxEVO1mHkc4SDEuEZibo3RcRvsUt4AzriAeOht2
Ru4vl8O00ckxEiApkQ2MXeGAXQf3TbKSM8yLLVmKYM/GebBBt/kyVeaq5Sc8YPZZ9YTLMhBjIPw9
WkHi4iOBjLnHYkF+MFjBeeBlivfQg6o4SfYHZMv7DB8CyZ+Fi4ohPm5GyE1SYfnyegfYScVmiPrP
7WxMNz/lbx3ewsVYz77iCxX5bf6Bn4gtnAfCHcYdMOuyYOOdkAzUssJ39aN9QihukK7U29p9r1Gz
Uny8f2YfXA2WkPr9dcAqk/d/EvlFe4JVDp1hqk5+Q4jMTrvHuHLR+42NQyced6BFHpWROXKzSRNn
Ol/b4x7zLoQ5E4SKLzyBdrcMuuakd76TMbViOOoZqwJbQ1LBkFG2M0Dpc4+qqXP6qWF0CTtFt0wB
ha2JRY9GdCDX80bvqRLBNTrCUVyyD0HbgDq8BraiIJcggmPoiW8nTwVB9LgCjQZIixHc5yymnNQI
kpKWEjMx7gXW9sRezi/Gdfio+T4iUiG4+K8PrEbAwiCFUSjqE+04eqPCxaHYBDlk1YO1FA4w2bqw
Xqdgi4mv2fo0lsgtSQ3FLGMiKloZZSsN+/Oz0BYBLMhiQW36ZGTI2PTaZgup5bhaIPtHx8wYpQqc
woeFbqLJZEA8yA4sBOOa1l44I1yIxV5xDA9lsIiKjRxpQIDfA1uVQAGhaQ/hJKwG2s+90lw6prLM
VjfDy8L00cU/zYbaKk9zLMWK1up+dgw7+MLmCzRjSgNiYJq5tPMQLMAQM+Aj3YxuCt4hC+UPO2Of
NoIhU/4JkU/4EXXn9ZhtlY0KZ85BrMUshodE5WLBjP7jWT5X+Sn+UtcvFxHhCZMG7j8z9Y8ZJl3a
nsF6w+YVnYpThBneTn1grLaYRZTD8Y82HTzDz/g2AB2QvZRpKdvNq3MlA1GiUkiHUM/YNNX8txeM
yA3E8CccmSyqLVrWPHJ1aGu9mNxGEQZc023zBq/XNEnMXhRI4oGO3MOP6GMPph1eIOTidT7DRVLI
IupR+LZYpMNNVsxXuXsy69CtYlkcZLbTY7/rP58wbCG7gksyZm5xqu93o7Gh8ZrjKNd+JvlHwVQs
/OpY3JNr/5/qJzj1HUGfSphn4Pmtl2u7POFEeEV2PaczKU6x4kfA2aJf436LESfCQRp77MqiaQoG
IBegBsoi0GNxV9AlFz3F0k7EE5Nze4zDtQHZWqKxLSFfD6wg5A2lf4NDt/gXfmXb23/O7JPNv46F
/7/809ttm263ybazJkdxyZz+aHJbj47Tr//9ffc/v3HSxv79mbysLvThuNJPfyPzp++8raev3DR3
fVtPgQhQbrZozC8Edq67T1SZ7hSUQLe1mzLykPL+S0WaLF+pgK1gN/uczOGI7GWKPzmal/yUyWKa
WjjzZ8QDUiT/s05/88f5JbmHZ3opezTxNeF/k9s9Th6ngR5z+JxzaVjkgSM8/bo4K4IjKXf1DYNX
AftfVkiG8K+rwRrfsjMPSTj+pg/ps3rVRMsyQayi47kI5tYi0ZIsWQMnSONL/INQYIis6Pg8G52l
SW5ZexH3D78pGWBp5kki8MVGmn9K41cp4csgshlhf1kxNYnhyusxxDcf7hzRbv9h6byWVMWiMPxE
VClB4JaMiAnzDdVtAhFBMKBPP9/uM9UzfTrYBoS91/rXH5DNEnrwODWnPtmQgZrPB5M00WZ9fzAx
JnkoxSIOIQXi/T+FoBwNJlLMcpQxzoPbEKBrCPORsAMDUlYsNVzAXmSRKnyseTVLxRMi35qofQXL
8DpGPTDj1RSjlphwW03W31m7f+7f+y++vdXG4B1EODd6Ck9dbUdBjuWjBQhEDwtr/u9jPwC7hxAu
bMesPS0Daydacvdy3vaNpDWGeOhhyLBXmUpjzodBlbYyNdIFCCV0TLc3fQTN758NkWvVa536QPgP
5UI74MIUIPIOb2UW8QFhDvVa3kLYxUEctYaxRcfxZuVpngjHFH2qQuz8pD7pqH4hTixK9I69unaJ
oFRmdVQJD+f169eca+MHA9aWaogQaYyvcBkjrum7Vn5ztiT6p4bTRfVxMnPwF+eesLMjkySF3oHX
KsaBYByRxFcSX4vfqzc+oZZ2kdrQLQFl6WNtTLlUqtwyxaJtrB6EYUYa3nXXWCjzG927aHd16gTW
7weBEA9PIQypAqOPnqb9TrkrRtNQZTFRo1MG2oMmX/Ke1sG/j14t+PzywatJt5YPZ8YKFBQiB0yE
YENF4/OL1RNvPtNVidY7+2f/M93T090iDKww7GMPVOGckDsosq54B8U9qIvegSM4xgws7AhixJYd
4tBr+NnL6IaRP3HR85S5kooQg0tfhPG+sU9Shlxvk5bwwyfDnZernVTyC8ZjEZbTdy8BiyhNckNy
iXAeJdVVWMeCDgY/kDMSLGWHMzmCch1c3VOy/JfRIAdy9IqT0wn7UHuYEQAlslzLyZv7ESnHyUnm
M2JzOnQ84sIGB1OiBXrWKeGe0GHL0cArnecEHMoa/OZa8IiR1pG0mrkPIi161m14JyM2G16HIoTq
Ys1g9wDuOwBOvFjcxyZ3LdCEEl25Yrte4i1sZVFDJMb3+O0tr1dXuy0fcWYlhcOTJhRGIVehnAAQ
WY2dRpXDM/r3kCL+BdKBA0XlC0nP1ZGMmjDz3NxRcNo3vEEArOc39hKnAXf8L/RK5l564jUpboIf
y1i8wuHyYQfLhBSF08VKhuX+5rrY79hZlEa87uFrvlwaARke77DvSkiarSV3cBuO/3JjcY6xhj+P
3YfXwL3z+nkA/FWiIcbOd+85CUAFOALf7s/yHyoyAR0YBFhMh71mxnNsiLsJktrOnW553jT2na8b
4ryGQ/GekKXgipQN3oZIBA/kHj7SIv/2MuxBqUxONMxDgcfkDr/GUjpz0ZtaBQkHveDvXeZGPF37
X0hHcMqdBgNqeU2yk7gTXrfw283/wgpq3s7TCwpQDEeHNyHH2vFqJ/x34c0VZwCYNIfsw/3d7IOI
TsDb2j573JZilJ8HTmAHs4srQkYOuFqLM+3G4fxLGwNoinrgPTbvbu4ltvPmnK1x80sy97SRebql
M4QMzpvE/9yfGijHBxo2uswtfuAcM+J9eb6w0fgtk+6/U59jag2JCDa8n3Fj/dAbhxpBZwkoP5hY
bXFZiIQF5hIkLYgPtNwO/A68rRuLCJCfLyk/2kniLVx1FpvuwOKGnJQuW2zNnW/FRYmXFvv0v71a
5FNmY1f8A+Il0s61YbGorbwUIj8GEX6yP4aWy2yNDCIb5iz/oJjh2h2Z/nr7t80X4c+NekAnplB8
mLOR+ObFvVbhYI9VF8Q5sUVvwb1GbMFehzuD+Mzon7z11gH69hQsEsW/kLSEKlDs1fgl8nhPjzTU
UGY6LG6EysADTreYhT9xJV+pmHhYt1PjdsOUgUlQhDwsjtRvb72evp2fH1g4rro3/fqHSCIKL+4Z
7MAfKYQTrbOxcHkcsIluoc6NpnwLtu2MDDq5pyNwLN2eIrt20kDb7bHU7JGTgCjBxfHTV4HI0hHL
Lz5g6yZgChXo44bIrA7+GlUrVq65N8Ai4eJ0MxmDM1HcwL3Dq5YU+TVjcDKtKjHQrny0s8WMutcS
fS/meGB/dMTmPa7vQwNrCyETjxet7eA/dcfgi5AqXhjcqehdgjl67+pX/cy+FTs51vyrb43hDG4w
WgAUWNCcI+AJ8IWNaO3BczDPEdkVWNpg09OPSLEgCZJb4gvwJaOwI5CwXDKrxoi1IMQgr7yjuhBW
rsgq2DkZ8v6YUBPxxzQ5WpJ/mdfjH8U2/QGVOSfkeIw1gv0j1vVuzIHdVmimXBEV8p4sWUHgoQkf
3pOIrbwOh247OZssWO74u2QVd9gVrGamH1HecB09D8uzHaqOgtI/4PFsSD/9ny7+LmWnYICguB9x
v6zOe8EL3WmQDzP/wlJDTgWoBmwiRhJTyuFqeyE8Qvyk86GAYRkvwgXhmW16i+eE9YvvRHSr4prD
gZdao63984TWmZyGrvAF5RvN7ugBYMnML/Pb/H5gwkV9TJgkiSdk75BhAwuRF8AMfzH6GcD3/PuW
bK6IXQQv2lHBnHLy8+YoKVyDyEjJzBnnU+pWfii8sZnRcjW2I3iC1K0iWk58CPT1YU33omIdXU8i
ixICN1s0Zz6/xDLOEQ6uBba6vE1sUWzcD85JoLutMHJ8WMdju99TKYi9HK2WU8TK+BHsEcfxa1Gw
tJ4cUgUMLECHPovsErdJpISRSX1CG3J4mdv+C8nfGKaHThPLfLWZvISEhCYI9ygRAXdNriTqXWjy
YeziTwvXR/cfRIdAOGVgIYLT7vipMeQSJpE8bLssdng3JMXuIVpw2EjAweJ/XAPQFiKPO8MNYB38
4kBJs17G8Fhh8tE+KhiTgrORKxPDswBm4klgAkU7Q1Mdohm/W1SKZUxGIO278CYDtwXQF0TodHre
1VQ4vjLP1r2NOcf1loDgvq/MWHy6D4yGPnULZW7YAhviZECiPHeDyU06EYU4qmXc7Y2w+wYfbS8V
alCi+eoPW9YF8vnokQEd26BeXXFQRU6EYyEMTWAJctEwlBx+SMa5D/ZdFb16gYi5Zyhwvl8c+tAv
OoD7qikGVo9R+OWJfHvR74XvwVwpnY8UP8BPKOSomBhLPDdvI+AvGFE8w75CnXH52Dmbcs8Zik1P
bKMIxu2cLVDscTjoNMlbwV/JHZQhYRdgZUMHOqNNZCu2yMJG3yksEKLMlzzDRo1tXzcfRBXdRMQX
MYufPO2BK2zSFWumhw+vH67eQI58n6i7SBHyDogV96ABRnQBkYL3DBsEv3EKeGjwacnFjEh1Bftr
HOHOrFi4yPEw6Y8ZgJG4Pd+YoeFTrBPWW/jbK4sn4RUryWM8CDxx4ZE/gKRPe6WPZH8DjRXg62lF
A3ejjxrIOrjzYu38tDf9SRlhfj8+rGQf1SukWWRwPGLJC73aM/5GeCqvVgeKbHQePJTVo6C5czTe
gImYK3BzbohPeeE5EU+BVxd8wAa5Oa+UV8BLhFzM/UBVcA+E3G+Nv2PxAItVyaURYVDanlrdvgco
4+10TIyWcw/0A07GkkWohoPSlWIIjRypS2+OD9pHa5YttanI44A8Zc/UcYtp9Jk3MJDCs0cpg4ET
NvkpWU3kRF3ij/UJ0PBOYSvyOkRKFbfxyedwLkdp+w7a9Yl7do3xM5qJqiudn3RnpnObgxkSC0gw
lk4I2p9n/uTAmTJNbZHzkS2xxvgrnchwP7VryTkdzhORVnim1kalGM4kJzlPap87RtvEDhyn7hmG
GM+EKggLs2UtLLZ5gNoXz6zwclEk5XwpshH+voounKLqWmS+Qld0mlgUjdRH7uX/aJF/laCo93rW
ecMpzmU94az2yT20LnE6l5xicrq5y0+ikPNIpU4OhexhAcMi+1e1ekvO/9Rto+/2ccxqW27hRfqP
yoVsVpmoJ/0nKdhEMUT33lQG/pfhebviMsbBnzuksiyS7BZ1tohXb73c9oXoPg3+fUYTzgorRmI0
0H6fPMM0+JvcsNRMO3vv++uWNpG4J7FY90KR0q7s6O68lP9N2sTjFfEnvi0f5LlwrdAKD6tBkJ3I
7BxD7UPiJr/9/IGxJjw9+/Gxi3p23xiAmldadod8QvjjiFVoJKYYon5x5NoY6Q9dq5KSGsqC8QSV
Q7TxLu3Hj+x1K6kX9p7Dy/2otngagXNMwdTeCyQR2dXpDXYmHqJrlNbmAsFxkUaCsg5zRZ1eHwjT
AxWX8Hz0gXoB8djq2OI7rrYGFmckrlTZP0MY0+yzEg5ehzxR5wpvRIXpllNgrnQOEULdGYS19os2
qGAnJneOcSQ6Jg+/NE9xDdOvXnjORXoLudrGp6qaGjA0hXwbycZWNiclErTwvhE5QH3/aUIADcWc
Eg5knI9qdw8AMeS9Gt2Cvl9uUGFCgc1/BxiFjz79BEaZfOjouTFsRYh9JqYRgxzg2lCiZBrLSXV2
mcOy+k9w8SCnTK0hKLnMGOsIorw2RPN0FvSc4o4fGq+MuRjcBBsyIylgxD99I2BCB7TBfxFZ+5ft
jrkHPCrgVgEPA/rjfweb4RUVsTR+BS/8gYq4iB+gGw+GAn8ZUzbc7eaFf+9LnbzW3w+Eg4yeZpLi
C66+tv2+jbtsBoJaxThjB8bh9mva84lk/TKjwcHv6syPUJdE0ZeBkvxLn2Lot8QEKhFe/RhxROlU
GDMzB2KAQRI1mygRZkTtws0jkgeoSIAi1RF40e8sLG1FUjQ5MLHwqxbkxju+GbJbdjPob9+cXy2+
UR9w9gw3PirjNvbClheLTT6TH/4RX4rHBkDne3EUwvDfT8hU5YjxSybH4lbiGHXiCfAD6BR8DVOC
n4OiYEnfCZ/1fz8D1vk7qlbHYRd//u/7jNnT330ybPGhVKSCmUqJfV/ePiORDuufZwYe81ZO4Fjl
PCIfBmkaQkdOmbLYUJaNKUNjF9a9wZFAhP57xsQeQqwnUT3ztvUYbxOSwywaw+LymC9hR58taTxw
5pZv2qOp5c/3Fl/PC/KX8U2J+6BPvnhxv1TCdriYiycsPAK+tDLqBLiNdBrTKgSCmMGHAUcBcxtT
ZKYo9Tat6V/HRQh99k2t8iMg/eF1/iQJntL7B5CAAm/Dla/DUB3CWTAl9zjEv+7wZOoy5yonlxKW
xPXmKMi6pqynHOYDP6+8y5g/evgSDzkpdH9pAOxWrsF8dlxsGmZONNNGSXEvjystuO3aJMdMEDML
02uoMm67HpZBMLE7CwMTJQtus9cbCjz0Y6AqrDbwroJ8w4DVroNeIAF4xk+Dcim4QUqpBLTOVsZH
h4McS7t7jYuEleLa2cWkxckDMJYyEVu5oXp3MSFABJ0ox3xvMv+yHvF1B5XDGnOw3O16eLmGzVw2
9oCxBVFDquw8cuH3fymH1YvSvo2JCji2aK+ng98eHRlkdVrSRKGEwC3S0i9iR3sqNvhCBgjC1hkk
S1FiASqdTrNZECTjYUKuQ5AkVFsDLlTfiEAJfHholFKI5JkQwj90364+meVgPnjIcmJZzZLj630C
7M8kxspImo5XzalB9RGdk+IGXLfOTW8JtkWjAqIDMLC8e6I98uQAuIuT7ucTPthYkb4x7GZczzBt
9Z6Uzg9S6Yf3EpE2Fm/w8zl8AOdXV++572NlZ7336T3so/Q7IVnvI36lk9Dt4xTIkmwO3b1FBSq9
7eN3gDMjmOu3DBXdu/7WmWf+XIAeRibo2BujBOd2sffMszXc27AEh2hAGfx2YYlzddFSMBr/QsN0
sTJHHtO7UkwVk4c5w4BWn/Y07GDaGKI2PrsWknEmpGRFEJF4H+b8+12oCN5RDHFeVnPTxJuNu10Q
5ooU/xv9y9Djckajz5WeESBA5MBtnsFSe71O0PwGSsI1DZ8rlz3WJNpv3LBSm2k9bIx1i1rMSUcI
TaNHxFWpUj9RnnnwetfYnpzBZVGvNxE+3ilWTaRRQIYAkNqa445NcdyfQwU0SKOvfcZz7BMENJQg
I7pw3SwwU59+dVthxobkfMkBvZJF921A05EFgAf0tmdJcIIxJ+L2RtILy76TYqt1+mJMgq7My06w
pbKTCs2JQ5Mtqv0gd/UP/N/5tTdLRzeJ3Rf6zvTbTbBZWPU17JEcYA1dx73CBgQ6QwWGhI2TARNO
ZkBbw3s/bI18OBHqaX3JJDvc5JCfoYk1ons2NlqHq7u7Ob1sDM0Kv6FtiS0qadafpDyU6gp1pXYS
9ZHk4jXEMlX3YigoOD71wE2JzWP4fBXQjf2CUHS5BAMym3RSIYBEMoaVnrTkNGN1NO1bN/ngRIGX
9Y3tfJbrYfMJqk2BSe2WQstYs/02cOuZ47JPQP9ABv2xjUTzlUtgpMP6dIdBgO8zLR0ocwm/zEaV
qbh9O8f9+NjBiZftB/sFrCtA+85SqjkbtIbdMEguTJ4EhyX5920wxXsT0QNVZFV6/Q/AXWlYFbVs
4Wj4FMLFoFb4wRETUKGgW8HmwHuGLCR3hAKU+5Iw//oYfse69XGNe1ijDO63aLbhFimPHwUzoo82
58gqxV7u42l0ppKYtil1vIkrC9JBnhCLAOUp2brsOEQ8i24NZ8y5Mr1z7uKoutbZoH608+L1wFrG
4m4Y24EVbvgnzX4uyI5kp3xZ67wNS/YFqCvYKVQT5oRv0AVY7SYUkOtaq8cf1kr5zyd0sdwWU5xu
tC8AHjtAD/zBxAUzMAYr6TvkGHZLI130zRGrOkU7ly/Y98BHWs1aXf8tWfiNsoEYeMTi307UQMzq
bjALyYInBw4sFb3+OXmoSVtupIuP94zEuI5C8cty6yOP1KpRwYEKH+Uvb8sTe5rXtLc+D/wc5QCm
xFWI9yjrcY2UCDPTj8479DVc1mreXVCeVxfe7C4e/DZQRsDmgPTBobzeiEFwg1/GkQ2jnr12OI28
xvC+V1+CV57+pwmzH64aSvzbZ1LjwctkCu1zzCXLnIVsbqfA30629JgLn8v/PdViGL3MvSZGgmfx
ol4rptPU9gNrAka+W1ingArwoeDGN4C8R/gIOgmMcz4BpB2h3JCjCqpeM8z3levsjePHGgUY8ShY
O5bou2rYBLDsVe7CaTshEP9KrFQWmRYqbLTrHjItCnCdc4KyS4vQ/CiwNXC4wk0UZZwUcUfUhLAK
XmzFyg/6rAov6nanXOA480TSYlH2O7ckfexzB7fFCO/jZhkFnmSfDbzYnDvQDLmJmILSiiL+Re9D
nw6FT7Bo4I5RdoRN59V0I31EfMo1+qYXT37sOgU3oKzyNWp3FS9FVTGQYDVR2bEpdPj1UP1/JUj5
Bbe5eA9zl3K234X+GjHXtw3et17yeJnOHVO05kGIW/ejfUZlu+vdd9cqC/MeGxGH5XLZ3u8j+MX4
Tzylaace+ipXgYRuTkE4gY+WIvVitb9tzKVxnt2kmfHYoVnW8UC4dsi2Sxr3ASdLzg4zNpVVdV8J
c6CKzaFDqq9zUg1eDNc7f4CbtZLBpB2osyoFlq6wKLsv6nSpob264KisG8ix+zmePuiu0QQLZxQF
+Jz8p8ZEojJ7ql5znmOLdQfsgB8J8bN1K5AV1StP8OJVXyiNsE4BGCCqGyMgcignfLqCV1+C4oRN
8iE7Enzysd8z7J6QdlTvkW6ZTievmXU+cqLwZofzibTRPvaf9P8tZGQwdyxGrhjZCNPhN2SUFFHY
gLnNmj5NHpuj1DWf8UD134SoglUTRRGpNKGEZ6t+r3IkFCiYgAlZ3jwFP6XkOt4MyJRc6ux54LQY
sd7sdA7Jo/39cAINYJqk5HYuCY3OcH5EwxpS2LxTp5YjmcIGki94Vh2+64DuvNmx+VzcLxAfzAd8
MxBR33YaA/zBBADM+eR4R+MEoIYam+38rgQ1CV8Y0b2hDnyCEoOVfsfU2csBlK/WHeaiYj/IQlxV
8wGzDgwIj0ZnQ5xWUJLhd6v/ytr4Orn9uWcya1ewVKEZhgBT+rRodGX4vVJ4Joowb3kuDZJIACYx
Y1V+C0JPBkO4PPjGCZY+kSiIHtmyHZEMDIFpI+FS/x0hFSVTRYjjIPnY+Mp6eSQSc58/qk+PNOuP
7is42bjhP3/wwyeZc+BnG7JeYV8zs45IcJ1mHmGuEKpbanQPxc8jhHxdv4bPr3WpreZAOgWkMmq5
Mhh8/RoMPO4bGNyj78spjZdnlEQsr6CjHx/jGgBwaqTromZJiFAP5Lvne8sByQjkfmNvE/Yuh/vX
h6fItNykkk8yxc3ODjENW6jdxWdrQGmPsB89AwQLSRUMRHTQ18M5MlgCfvQ6gCRewiV+z1vTRoL7
gepeclGrq/s10E2/yOMcf+UKebOz8eKd4AOWHd1xJ1Mr9+zs0LKRz2uoNDAAd31P2ThEnKF8MOxy
hasgaPJgiC4L75gNyqLLkuzW2SFYnaLTKZglTOmC2WzgRpq10izSOFebKIo2u5iv4rsb87myIp3f
xOB+s2R2doIgSsRtSgsckv82fIVJlROVVhTJ4Ia3kH2ZIoyynGVWschs+whRiFP8vu0D5BuvI+dy
/Qa465jirFNiNE3NLtby+Fk5PDvxAYgnIUaHGWpf4zdcdE5mXD8BfLCagnfVBsY8Nyxpek6wMFAJ
2mWNFuQrK1u2D4v7k+DSCyxF6keDeYMnrPC9ctS7X0uB9gpkIr0DvAYq0HVo/fd1y2Vcwg4PtakZ
Ptftrzm9HAe1+14Lh+tQ8jMGsBXD5Q7EjcvxE+WTW4zO8xbjur7uBRdX9Cbv4A06+f7FrSwSk9Vs
CKCYAAsmGecBScBiFv+JuBkNCfb9QHfvdZ5wP/WRuThfLes453a3OJ+cJ/jq3HwMZiTresyQ5v6a
ThsUvxzQbGmMZXxSfRE6LEBJbWtgwhawGyEtsU4rJF4RBQMSYga+Ei9Kw00Je4bjFZSS/hKxcXT2
eGagijke53g5XH394mKeYA3gRpTwarkZzZYespu1AfvZJX4GGIMT9KeHIupYHUsLZdrftkN5XgX6
YsBOxzU6lkbfaTtUFjphrC012fqOTSm9gsCYh3gZI6KZ4Po0ycgjleF/AusmgERDVbfVOBspSbpk
wQeJBpzb91HNT17780pLyCKMySmHFCnvtKQ6feHSEDp6HmvEUWlEPN9GiHTvVCqgXT5Zcv0NmcKw
tJFSrfAeXt1h4IW770gEQZaBJsJvjronXL77ZGrUifZLnlQ5xDucSdAaRELdpgfYpjd0X1Zv2pve
FcxDrYZx94QdfI7b/Rk1OhIk6DgPzMd8MZrtTeH6xga1UH+O38raGEHp78OVOSOzbrfQ+S3YOcfi
we/lsI6Ec75Gfvy8jtLFh2C4+WB6xf8joFuSlDCnbmQbmoIXMdcBEpO9HJIyLvFBMyHUfIbNtdt3
1KWIPKdhcC/TCmNu3N0XJGWM8AExOiePDOxHjRXBCgoxRiINnXV1nJKyqp6q8S21yvkDQg4IS/QI
YwRIp8u0HGBS3SMcMtsaQxm1BNSc0tYyB80KVuykpNLENsS0IsfwVADkXoM4+joSzoHE5X6DvmmJ
hHR00sLe/LKQhyrpSaPeUJsUf9ZXNzzsXrCKZZLEcp50Sys2uVdT3lmM8U54QbBWSIsUvu3dveFe
8RlSkkmBHF+AX8E//EHMLuA+Ya58LCWRAs4hKVhhoMSfkOvgM66BivmdiEkJ1hOk3DOiCKTgcBlx
evXG4oQUEdXvYcr/Imk4I/MSv2IeStzDJeTeacvC7+ThPTxcGMn+vUMMFv/SVTCvwOTfIbwbuoZv
7DhxMS/0q9N7+CFheaInRow6bGfEF+77yevDsCbRJgSQl47KMxiqQ8O/hc0IP3rCShlak+mCW7ql
/76P1Qz6IUPoQIvMX4zJYzwYGUnfRLDesHfEAE+DfVUMWx+OJ2n2H2jNSoDDjANLm+8vZDLBwiXs
SgiqRQJ9c0OMh68FwOXNKzEaxwIrwA4AuweoWcS8YEnxjZhISpxqYixZxuw/rJRLqXYvyT2uiJtL
w/PwMqnibALZK/quU6eLBhICFkLajWk6LWLO2EeQxxmL8HgAzyqPn+R+0+hjVcTIThvLXCRNJIcA
xILSbUwll8sCbhiWvyPAcqatJBjh6yaHf3PZ4XMr6HjU83uS7BnemkuBWvtW6LvW2Jp71ti27LXF
T3b+UXXm04fFNFq4OoEjIBvmxsRF8oeCQfGnwhkCev9NgnUGDPyWBxTaHPkPEH96W3cJcDi9WkC4
KFLhWnT2eov/EBfwkIwR72pZKnyjHdzjPOThGvBWxhiPISBG/LiQ+Ombu/Y6V3FG8Nu34IM53zEC
/pidfy+OSR0sBSWOZxMW9lQFaq4j8Y14ug2kDGSHB+BQBsFQ5MBgPJ8lYiSOEXHitj6//u6RDbwC
XzD7BH2uYNIrqjIJniK07PgI85lBB5ZNjGBIWxtzszG4LacXEPRM+xVANCoNVL64C6/RIsDkhl9B
gXb2xSnxCNSQO7PVsImUOUJHRn2g8OIGovJLw28ApjwroHxPOOlcodDzdiFI+G816y1FqE69OM+f
Y8yN0PpUQ/VH2pj4O9jGiQKNlF6GB8ErVO3dRHah68e7D74yqv2LZM/i+19xC1BlVyKJnYbR/Yxh
Mw94mJxj5X1sWPLQ9zfS5LkqqD4ydDm/5sbctAOE6IQ857D0B4QViMT4r5MdkKo6JJdNeShYD0hn
SLrjoUQGxWA4OEFgpxHGnQI2OgNzPMe6kcHqQuCDGco2WnhHJNKf5zf1RNW5SGc0ufiHAFdWPyq/
gE+kYTmLQKJzoKOQU97fYIyK2ILlsp5C3pYJWrswlQEA5GHxIckA0Jgy8G4znvgIRTeOnu3DeqZj
Fv83bNlsoXwwzUq9O0psp/y5r9BbdyjQJhJxSy1SlQEry/4hnnIa92xSdCuu5Q3W1eP3B79BlJHd
BlGF29/UIxxDmedqzNwnLWujl+5ggU5E4i+eIoSpi0P6dJVNoXmxyhAa3MPV2L5xlMPS/0m5Z8x0
PGIbBrYiP5xZtph745s36qZ0zExuid3lo+EB0/hCZ3cbm+hu/NcWRyf9YB6qXzoiMzQZtlJiLWvm
C5hTDOJPQN32XF/iPmUIZjUIExjP4j8DKsBPiFF/IyPD5OUGHOd8n5OmQRaK2VpX20ZP+IgEr49/
wdL1DqbF2sm1c5DHOTYHmH8I1M3p4/AGj4xznlHYKruwlqOVwt3wPOaYbdTxFws2/73Kf3on9TrE
mwInB0xjCFnsk8cYXvTlU4EZpvfDr28YGkuGomF8Q3HPGQ0ac47rYl5PSd++SLHWxO9umcLjQPaa
4wSJxeOtCfHf6mdLFX4OiTjs0C0OeqPz5Ew+gRw9hYWnPwB4+DAVheI3g7YILSE5lRPG00yCsbvG
bzMAqZolCblCUaaPTcY+S1y5gScqD8Q9IF/QLT01KpkOmsyVUH7jBOQV0/u22AOdyQEpCDTfbu7d
J0nPGvx+IN3JwWupMoeWg0GkBvdkOFiDzHArjE/Wrz+yET7pyXUo6tsbQ/6H/4oFO08QFWUetEpk
aH786/FbB3NqRta7nOL45p8TzFlESUpRSGV59e8R+DGbfLn+4l40h2DBx2cuKAw13IIHBZ5jLLPR
QLhN+RWeK/C2hs1e9gn1jHtIeUKMtOFBsLtWWONDPA3FGSxqjBS4HoaHK6xgfq7hI+NMHwgVE1WM
AzBNV8QVYN1C7F0oGHG4IPId2+6rhdIiH/fsXYkMRx4eEEddbRVJjNijYZmIK7gY5+Ov90bEHrww
pyMVcjGAFPCJjEZYITTkUdF35ePzHLescoxxEyiGDJMzx1qNgSa2GNOmj+nSB1tFyEN1AqPM+wJD
TMDl8aj6Rhe2ZzGh/Eb0oooxY8Mt9tcqFFEPxZTu783jE2iRTa7erwhpxFxEEHbqpNzVk9sEKfWy
hk7DSYsTd3l/+GnLro98DwnMCuMXGSL0woxwTyQexJeXvSXqeCSatSMCyITsh6phQc0RKxHpHg3P
a6asF/c4n1GErPGXmBBZhB9ATBYAZjK/Cq3XusOLo4cWw4LBlA6LHFc2LWKygdUHz7jIEvJLbgmg
0mX3cnoRtfxvPbr2uXSB+98k7/VweiXFM8xXj4snsR0utNa5EezJ6WTaMusrHTXsO/x8QxT2z1VD
T8+6pfr9Az9zSKCMxDE84hCpMcEBqVvkbFp7BLQ+rBIXrMnR999qewuRmehJtkB2TWOh0MqzwoFD
jIE0Q848dD1voWqbUcciv/p6fYWyc3cJ0dqcEMyy+r2oMcWpyjnIgsdfxMayo7uRIs2RaaIFW6Z1
paA/YdXFEoSHeHiCJdOj8cXNDxoMRexfLdnSbwAIrMXqCWKExivzZzJoNgUwsBRPDE2vS/OnL3Qu
jzvsnXvwIuOanosf8kAlcg4llgJEbdYGw1XuGqGah0Zy1Eme5NUNfpT4zjFiqXdX1Mowey8zndQw
89g+pt88urwovfvmSRuM6kLdRKB9dyV3+g3OMAb9bzmqGWM94ZHpxssxFCSab6xU0f3YetleGGGy
f6GxoyzAG7M594KGHe/7GOISwhb1QrUlantlVNVjLJOJMqdFO+Micp4X4yYc4GMySn0hxOVyYpNu
kY3A6qrIEUnNxZcJb4vhWjmI0nfl96VH/Ghd8+wOvoTOfElMqeF9UEVVVt6Lq75fPc5u7834+pgD
Sj8H/QluKrUE1v3t09mWZywocD2nyM4uXJ/H9/y21fh7xXlX0CSxi2um6Yka4l5Qohg4Ur2sMx6k
XE908/jMnAnlJpTEocVq+6HWLKR8/lEWN8Cb767JnM3njVmSTdtzleK+1WBwnM4aeC+Qu57jK3pU
0D/ltvtIa1XbYEBbPHXrTOUnO4A4uEpx1cbdbfvQfznvSP8izoCS5DksilBCK34ZaWlsIP0jRrNe
VFQJkswUBsesZvYiQroNtCdHxM+Rw6k0C9cEkA1D4+l3VsYmOdENdJxHyXZI0BydwStSmB0em4Lq
30TNPuAs9/GoInwXCiOqMiJuMnneW3ah+vOQp92hedkcH2Cs21aYf2UR4CEGbm1G5DlDfeZeg7BF
3YRc9OuD9ZYDp8P/SEPYZRPMhKPHrWK2icl4gCDw1rcxMWqloFWS9+1H+otmlz4oiOH6QcE1HauP
igdF0LloRyB0sDfQUOgOWibjEvHnkD101DAYI7HuC70KgXQ95lHMF4iMx1GGiHkqLVyi0snz+BR0
XHV9py3qZCSpmYY2cGuEKY9dA5xhwdDsTEipPYXqFet8FfbTu4SyVAQFCO9nc3kf1PSYp9TGn016
G73eo+83vpVIprKiSv66eCNDdFPwdv2Zuhp+DRT8agkzn9M1MSd9bomElyil8gidC+L/jEkk0S3o
O6YyKO7iDH9PH92x9dQJGDamT4ygGXAIOxO4pIwN7oCXaxZdvNG5VIHeql9Mm4SxAJug8KgyMBu+
cY0KKynMrVHyML0VIGcFewoA38o3JgsrSxnoNYSUW8AbkqmgjzaElOrNu85cmDsnk8rVKgb3Dvk/
g34kd0O+Jma+Tw+huzpryxMjYV/r2b0/QyY0n5h7t7ql6G5peI3uqvDapJC5hNpEFwlf8rCrRik5
8og8X6HW+SlHgyeDBuAq2CdaGklE9uCqgDCSML2PT8CP+nA+fSzs3Rs2Iizs+ImgE1WdHtEXmS18
b1FLGC7ue5BgkVd3rF50KB94YXfmP+wZl/G1SZreNF8BRvSup/MKIOAy1DtAgbMG7pkZPsVD/W8v
73uD4cdFYDwExqZnMS2mD3+GIiJpuh9AGMcCE0sv4lFpud1yJ3os0WnTUiM8xsOH1olUSwfqj32P
L85iEU4WdEo5rBYWJK5NbBLo0nH7LGbXpI1JG4e0LlhIOfMbwoMzxvHf3/NOkH5ztwuA+FzQpTFm
H1tpnqHLpYtDRM6436ni6ihIwXTqfCf69S5oobjzS2oJIIuPRWMC2o5WX0m6H+giPh4LJVRjkVj/
CI5dhFvB2TrO8QGyptM1AYEheWfWfi9aYdWacpXTXJpI6BQsLwT4RfwNH4J4jakYLeMZgo9oIQeH
weKzva7lmu6WUdmSuxEtdC+87+HUTfV5vkSra85fgT5/rF/0xvqYH20vVPHLIpa3+VIfgyacY5Ey
Lt5T0ZvC1SJwDmLD8DwThRJCADhj8K8SUApsAOfn3XmWQTTCP0KQtQSewa0YVkwosa4T/MK5oUgb
6/+SVg2qRms7vEN/5hGgd3doNqnE7kfqF76gv5h0GDK0Syw9CcFjzcUL9DF6r96rYk4S3pxBQxF8
xnqggycCy8T9IIRAHV8SVP9LEw8o4WIn3jCAv8AYCZo5qTv00oLP9Yypje4YVX9WWLzJQHTXFZOF
/0g6ry1FtS0MPxFjkCTcSjDn7I3DVCCigGSefn+r9zh9end1lxYS1przn3/Q262c3EiHMCCqi6iq
UWzOfotLAPA4YcKZvDZYdjN3yIZGMzSRNiNSI23IHmb4SWizwNh+sNDc2mwc7NWvlYxBJG5fmNDW
R5nB7WcokWKHfIkCNxsSJBwpG7UZBZqfplCSj6FmTW0T47SXGhUY1qGJp1OVXlsMSoJ0Z7zuZXeM
tGuoXZv6qbFPX07ZTrJes5+J+tTG/LOSpo1+NVXszrGQ+AacYWFNTB0iOdbv4mQwN2uoFE2Pn/K9
FYIof6ITp4gPVdhZAA/4nJM+WTfETSJGwrCnIFkil09Jgeo7vaAkRTkczIOIBmpsw5YxSgTgmTTD
IaOfrvOtbEEDwkPPHiPxHl6OnZeuP8vvXHN642wEiSs4BegLZJfVsl9P7b94DT2MTRrFDjWHeFE8
T5jkLFuXGZhbQzX7CbposJR99g/8tQZCP9S633KK3c3DQumLdudIoe6/eU7UBVlTqwKhHhxboQtD
oAdb6eMKZRtbC3qHeIiaAlkUJiP9fzIofpI55kiFMKjzsERbCwlTNITC6IbEePVjGKgjffo5FXN1
SpgtAqiaZFPNSyGqXuWJWo7sHJlTdft1ONKPEpgI9SwcV6iYuP0Qg9M5jF9bKPFM7MgHyQd2TVLN
UNP7BpYc4dBCiYUdMUIWYRZHEs0YwbXJhDLycY/+UdXiL0xZUA/JpmGsCS2kYf1/TQpzypyBURAD
8gr9iDTIUEMypEnYEZyGsHQmwegeQR9Ik2v6FuNZsrLgBzC4qTiAJQAwLHAUwD8XYyf8laQ70Zk/
lf4NZvg8cB8zgI1D5N5kZytomgCcwhkNwy2gaKRfP5zN6MD+2aXZEJuhdxgT2vzWdMk0IBL1qCNc
QP6E3VyJzr6y+/XtA3UC4vYoHxoU643iyueQpgSrWYQ5lKUwSajRJY/3oaxtvxNuURP1ftUHKQIx
ok6kiJQ2MuZAmsPwO1Wn2V9xRAyNQb4pGkGnRq8+Zhw3hKYW9oeT/fnjFSj5c2dxnmy31pm9FjSv
Jn3E6eF0GaJV/pT9RKGY8fPUs96zOJq0ipcGQ3ZMo8RozwtxsU1dCcC+HUi8b+BAF+Q9UGcXgJtk
BbYD1IPFOey2Bq5zeDDMYA1S1qr9pF0wes89g+E65KmSUaxL6ZweP/svNBO4SB78ZQB0kKDQpXeM
T6HmalMbM2lExXuNW/ahRevKHpHoUONGxdXi4tEPAFjipQv7jWqOAbkD8sU1ecHhrkRJCW+0RlTb
g7zhtKyuicfft+oM0x0bAT7CbmpTEThndd4L2xlS1LyLOkBdc4E4NnvDZf4Mzc6nGK8wJVURfMx5
cw6hV/Bug0Ab9BhbEAGmznSeS/in3SajB2Vhia5vZVFdBnwY2f9o4yyd2DTPn3MOmakxRyr2kWRH
YXS3zVcq0cXAqUGfQFgCBy7hWMe4u/aCF1l8GEKOk8vepiBBL/jem++FaFGzYU7WaP/RLRPPPfsj
YPCnxjOPYfpnmF6gZzhm7hpXbHbtdlJ0OHfjeuDWnwMuNEe/wc1F8Ynl6J8nZ/7C7B/FcAPp659Q
YdYMYBfbZsj+dhmli3jZErtLeFzHmIT8EQyUXWb6WEEW1dj6yxsQkjE2wEzghQ0fyB8DdYpjjSdz
/qlmxcXB+ynWR6W+oeQoyUjCW7mbRgBI0pZMopxxDrAmmpxK2Ohyb77mHxBjDGRVjzPYVIPmvYt9
i9DKZqzpo7yHozg1EaGkOo/Q08TMjV0R4YA9+G1VKO/WMfr4Rj2kLpUlzGId+n/OMv1XZQ9V0Lgv
JEPxJkrk569xSDIOwhmIJpBHOy9AX09Biwxn9oVtzYDIhr2PY6CgCEK6a81hiM9YPMzQ2jHCLOkV
7Wag14Neev/YVywne9U575b6MM+30N5y0lN66U2C4hriExGP1WBgAbSiIIyHUTKweEQbjiTdvt4U
fjzchScFvz4KpreM+kxCntk6dMIW6ab2slQaV41rKnIcS5ZtSYNEzLTzys4pVmqig1AnF+mvOKzr
YPzTriUePExbqeavJVoyMr31AXMYNLwm7Qfv6/3KAEc1T5E9yuuchfWDFydaQUd0DliEkNKneYgv
aty8uDxgAydI5VHtQsCWuXGkPjZa9PDMMT84w+pujrtDNNEVH2Zqjk7Fdgk+uJCUlhBKJez7GHd2
EFCYP/ccSyGOypGe0DArVCqsRpSK1GdfX5M9O/F6iG+m6UReQt+sUftAvLBd+Sm6XGzccbwDzQ3h
Pbk0VzRBCUOhi0PT8oomBG6oEglsK14hqaMSz19S2qC6sWxxciUm/C7+lNj+BolvI8VD6wsMi0EG
fQ17ZkKY6dDoOV91yFyMIwYSJnOWhLqfgNhdm2Dyn58yXiA3piRbpp+w50Ui2a+lysfQGUVVSb/n
UkhYxMYVwkmRH1eG7iVzLYXUuOErcmGc/zOZGaioES99oI3ETbFI+xH/M490wMA+dmLCJFdELsSL
HEIP29icFpN9j3ZrllHHYTooH3uXUxuOo+7RinIGDEzwU8R47zO2D79NO7N9UeN9dtjnmuc3sBvU
NzoNoo92RXLMqNFiIpRHZTyhcOO5oDV8wU0GYfky5/1+/SAaKx8sN4YRSGDBjLXYiJHCnjkmBLzQ
qecdPC3dtRKffrxT3ZimXUS48lYOhq7sY0w3PsnkAo+XwfrXNaFiLRPUcsPyWq40zE1fbktfWvsM
yuVZ9kfJZjGG7vm4xgJLkEcZ3i8kCONZETuVhUeoaxI78h6mnW9qU36P7jXlDcMWqDgqloMuzBqq
E2TYGEPAuPkJfo1sTXVpmEWebTxfEU0qNi6SDtEPZCgG8YD/C7dQuyffg2JgGxC8FmpYj2XV3Ae5
jzt/iVGaDEUl22PfHErXd1hAqIU1pDFsyZ5VZ7smH07WTxIqwVCMHsQauRFxPLByLtrqW2MMmt8t
IDi7OF7Moywveu+dVa6rHg7FvFbyGrxkgwmrq4EHdnwIgVKZPKkspspAuoyBurbtjIDnfzeJfQBZ
pSYdtzG46ZlsLOYmANCE/l41hLAIMQCLXw5V9+XjVaHHiQvxmQX+B+edhufkRCPbIHC9Fit7S3IR
QGcLzyh0KtZ/EHvcAsbJiluv2zaPgrkqzhktkUzs1SrVC9r6NaWQ/h4byTJTx5kxAWFKOmjX7pv5
NCx53KuZDvOIhdh3u2XtAreJ0RU9bMcQj9Tr1zoEj7n8fHGP/Sg/3I9MjqopygcqI2tV5V6o7pPK
IBN1/NEYJkmf2UtLx00hiSCNrtlk7TlBKwF9Q5OIh0mQuhvD1BxZkCqM26Xq8ONeWRKAoH9JJq1x
jNFwsXGh0qLod0EBzcDtAV0i4+NyUt1ZA8qYX+uDRubvIf5B+bo3lOby4tcKtygI1dUtuufvsZR8
MP6+liCXKfDuz5dBNzWKkhYacuOTxxXIO9v6ExwmyKpvt9bwmTNu2aR5TXC6dr6gyis00kyZNwEi
zXBAr8ggH9e0hvnFqUWDuc0nvYflHGHNSVsYpIP6ACt6oq8KwhjpIHzLk/oPEi3WwueJY7uX48aH
3XKWz+062H/2778GAIkCFGT++AGYdQmr1OF2mgCVowB3ArQkGPm9hzAk2u8j1Jzg+n450D2hZvCE
YlT84llE8MOTTcbeZ9BT3Iy79D3UfqPOgrY51cxRrxhwNn8gxvXkZy8sa270JuC5IJIyFoWwm8iE
Q8FuIhnweynvCWF4oMOeJ5QLa/XcpzwnRUTEIZIu1/mZPKTwwAGRoHjMmu1kiBE7biwR8C9cPva/
cibBV2+g+lrJ7vtaGCXjjC2BtvmzmmS/8w9cRP+uTZbyhORpeGWVj8+bGRMkSXtewpWvHQQTasmd
jAhmCPQDIFUvDSwTcwQdbMWjHA+6xK+loVGRNcgqMyXbA7QKuUXcm8no2ch9FAmKVrTsKR7GuJcX
YS7CLVSjKaTYueoPkNKcHZqRMWJZNnNGbcUiN73wAFynEe35FLsDu9hvWhBAhXITr52fT9bSBRge
jJxUQxg4FcFf/PKy3FNh7AMZ8fZN/wsXM+5HExYc+2ph+lESKeAEjFk1ZpluweOE9xKNxjWrRMhy
hdaSmQUGmBTsbNL49zOEqyYUGzjjUxJIGrUB+ouI7bsaXaQBGJ0ujTI2ydZVy+Hb9PjGkPKqW2f2
XsKsq5g3FREmXqZ4IfPi1n3jKc/MPHPz2LVhRzCj+7qwahXmSkR59/yjrAtartoQ3UpEJfGvfvdm
UI0pGV7ZD9aWmPmNfv0gPb7ss/KkUmSAruM5SolC5UlZg14oJ9fJeSEPfOo94QUhU8KV2KwNi3zC
BLaACMvQgfBq7JuByJvBiyU/p4ciWdhYWkBVJZuojHAprva/ynLUQ3mLnq8NmUE3+wQvF/MSmh28
OIhOhGmKZcymeMo3VA78o6n1L7ITYGdKB20yPgAW6XdoDjD2oKyDd3tMjzFvxxqQi/RT1jXBp6PY
ljEGc3rExxE5TiKGxph3WF8c1qCCz+2maH6gt/O4wxzj4qHMZs1goQ8JCEXrQAlMj+jBZ657gkUN
R8hoHZ2phUGj6DG2DkjoQJ/WEUjmtfj3YloPdoLqwyJlA8e7CfTrlJgm8gJU75uNCY1/wWinbaN+
bF0sdCsYaxn2zsSjA/i+nvY1XNcntvr7ZZf9vSYLE8dWMKfk+V18zqqwYG1ItWYcVmP3I9JMqIx0
cXFw5iBukSBqguh56sjfBJRV5v3ixswNfLFkkMiIQePVzOrfImC15vmEnsyfKW/etEQebl1V5/Kl
irYE/jxEDIIrVpdw9IMlwOAMo0IGyMA3oJKA+WihLi5+2MCH+Qq7yIO9/t4AxrHSRxoAisfRZbt4
wz4nwxB6YjvN+3OoNBWsHyoeR9rwAlrMkgOKCmmfi48TmvASNOfIkwOnuaGMZAhysKC077TJ7/Y7
BGfjFHCECd4HjF4YjtI7w4Z506mIKjqlHBGkpgidJjUgzH9IjpPPCpPGCUJXVoeCVeRRTKi7RVld
+hpEvm10aB/1Mv71WUQYa7yh6XYzpmW0lZ4aO5ni9rBlZWyIQj52Qizz+BhB9NdY9Jt3+dpJuxg/
YIwNcDrC35P9lpJK7IeiRAPiYGeXkKug7aEB5RYGEWQUygSPcJ5/8b2smLLBzMCRnzYHyQVhIeMs
tmLUQy/5+zeXIrUBuwhmBRokWVAC/0JQZIU2SyuGjH25+kHicDMUiDE4q6n7SdZEpHGeWMkx6qUu
F2IePMyFnG3E0s3Mg0sTPKmjZLatxGkbxxwGdC2SAxf7QmAOE15sWm3SUfq0z7YtwoBoty2aDizR
KOpB2P6USuQGfc71U5SHkvsBjGK+ccIIdPNbVluc/NV3X0cLh58o088TEELEakFEKB5uDDzpe8SH
NBHQCDoJZFnQA55+4Q+W47zw0LfBC2C1/7oQL9evj3iFHeQHJiEdbFDFsXkEoGcORjiMAm8Bk6Ni
xt13eyFLjFgqyqN+sCtFcDqilga/0CPX+0K3Q2fQYFvN1JzL8oPbUE8+eF+Fd0OXeTrMocHebJYo
MVJjqFa0MuMXcj49gfZlrzOcIhmnVDOjWLwAt57sZ3kwNnUhuGPrwVkHZXtNxxbBhv1OpIZtYPxV
PBpim3sPS+f3JG+3UXCW6SjFlF3zsx4uvFjuzH/NlH2h15DAdZCFpT+dqm2P8f6GTIP0CII2BByM
thL2BIhmiqczJqodQ/EgrrBjdIpvYZgJ7RjCWuVX0hBOdRyMQf5I22S4nWIGA7CVIIRxW9tlHMw7
ZLiwaENbAV8cs4x+soE0lbWRWbhRM+At4ezUiFhfPtQfVYH35VlYrTKTZM9mB8F3lstPns7ZBk4M
aFfR8BBqxbNFnUXRZBDZ0RK042n4yRJLKcPedyt4m/ZACbAG8F5YyrAGG76KFBbyFjbuptO7EWbM
pBIjO5NwNGqaSsBI6Mg1qDM9NwPSSskD+YdyWdSc0LkJXcQyAU+iekAIB+gTdNsUYydQT5nQXmKz
kZmKmx7Jd4tjYueisOxMOlWPWVbIrCNxCkX4uJpsvzw4kcNVYl9k/tfNhUMCJYJJLNcYj1NbdlI6
LiSsKLq4+qHPvoh/HkvRBUkIZVYixnJfun/F8m3QESerR4w0sFjSg6EodkBudsmT1bgV2Aytn869
yQbJWJAYTckR20DtI676kFFHkygNYwzoeFxQ2ktEmomkIDrHFIIQd0rel7mq1F2Wx79iQoqoFXyG
4i030AKhPhlgSSMkqTCY+ZLcWPye8GlLxqyTwB2sqi9UXKIgg4FVQnYGhSwcTh+XokgRDMAiAaEC
cHOg8xSh15K0+Q8Hai0X4KxNBnhz87uPDMQAafB0yVNUV/xuDySsuJgAh2RLD3NyQZnUkFtMgyJK
BucNotnzaIbotGiwGPhX+agCQGxcAwc7Q6COM7Mc8FNFP0mrExNePTIl7poBFLceNl8NkdhuVIHR
DEuI8k/HIZ7ZfPZSQlVRRzrN4oVhTolk0FPuwEcMMurDhbWZlh7nvc6JwVkrpyLCkhAoZB2gz5c+
odyeRmVN16rTE3pkmyfxEFbEe27Sbolu3U1sJ8e1iT2eIRwMHGhVokSPMYdJSKKedOyyDDZOsH8M
GJG4w4Lu147JI8mIGxCIqof2s0coEZ6Tjo5vMCLjFrK2j0gIcFtCuAUyCfuVyE9mHExK1pqFksbL
19WIv9GIy+DHz+BSCNTlpp5wHKIm0ECVAub3wnuI0CFWP/blEtJvwaa4YaSmLJFulIcPTB8ADIQc
yAXZd/jyptTweeCEA81/CZE/EfQCyMtj91nDYBJZHETcgMcGLGWZW2zKM9CHdX2jX+Dm4aSyzfM0
Kk6w67GG/sPLVIApal56F6Af6rLMa5jT0FqhJ4H58e8PF3jVwI5Wnzw6mRhFlNZ8OjTCGFd8SOVA
le+GcILwCPq4syKGTOCSul5gDwuBHmoliDfqFeo9niR4gfSTmHSw873Yz7Hc/6i46pQh5AemX4g+
tukjvId3SFTon8C7sFrHUUFj0cVGMEASTS9ZvJ1yhz5RJEDxK3WhK6jUHz31/rXHHG7LNAu/Gm62
+L2HX4ipy5feD6kQfyCDBMOvH7fatToru89dQamAwR1NBym77NIoAhCzYLVSD/lSpiUoWX77Fgow
bJspG9mt8JTgwqENY0tjnKDAinEaSgDWn5H91PhuZJhA+st8UXNbRao8LM6YliXczKylyIoJ9mOF
+TcBUpg+dfAbvzHlPikWX546OvjBKx6C/JSI/Po07Yx8uMcrXJs4sTh3Xdj9e4BTBiE+JAEMXkgw
IPaFLp0uS4IZ+yIWEvt007VoAaDdUSoENPYg7iMAKf4mzF2lFOoQAkNUrOpBOno+SAjPHuUTfymL
vYBtyHmzEXxcqnVuwUQZc1ha4XQY33JjYJoCFAgx9eJ03EU80zjLt1AexHJCVRZxeLwQ13sr4g7A
1vT+iRDRTCL0saYL+daAbaM/IBhEOkFtH6Q8LWyrT/Knj9sa10uGIJ32GUjvz+6rzJWGNZ1nHxEf
fQDWNFh6QOaGnPvH2YEyjIQDZIdnlPUO4hFPKsQr/r2+QqLgjPCPxl+HDbiAAQR+z++k0ohfufj4
7HroO3i84nuxfF8YsZa5/2E5sZRRLG0tqHAzRSLHzbx9YRhqN1shnOa7SFblLF6kTEx5+lEnmDQN
mEGsUN3vqOnyVUs1jSA3O2tU59hhHJuNuitXFHWkpmzqc7NRtlj0n6qlYFtBrUL+hsvBulgqW+Js
DdZLZkMgaO0XReQ8ARxZouy77Cv8DpRpMxIhpqRcLqsFvOBltw1pnyGAUfo9QAaLbUZ4UUr+VTsx
Megib0gJfIkqhgFXY89QgeQTZYmOhCUJlzoc7zFsx6CKX8D6bGpwZgARTixQBcHtYOY/HyAl3jLm
Y7dJl+KHFMMGJTk8KMuN8hU/XgYfM8RF4btKRhFgZfjyAXO+HOZOwDGwE7MP99SAb2aSD/Jk/aHA
/ONSAntSxTP/kRbMFCFOZquUFK72Wm25Q3AU4DTb3uWRH3n259biMpT2zVrBHIqpo68t5Njt3d9X
xppsEkhvuMdKS3SUHFSsUyMNvkt5Z1wzMCqABMQNXf/M/E5QuTgqsM4/TjCu3lvgx3TJwyMbIruv
eeA0PkhwsF00G/tQPuM7XaWl96UbAlCqHxwby7V8JXYWB/xiK8/MA7sSF536guWY/dukI73lq/Tn
adPiYRkCinwl0BXQR74mNADUTa9xQGQuT9t3Q/wpdFmIdkwPWVQ5Z8BKYqh7Kg7azfSZNFrhDDPH
+J4Vjw5OefE987RwTvlVfQC6XB4JPiKoFVWAuNvlIQuIDab/91t+CBqCZUD4fJiPhcGafs7/3vv8
j01P/mFG2e/dq+PP3b37EzSd/Rm9TR+V5GMyoXRxj6iLJvs9llA9B6zgdYClaW6Z0ZonHXnsTRtl
gBCvTRcNCiwUdLdZGmtQg6SdBukwXn1Aw0H+Cl9f1UPjcLl1M5xe0icWKogdnyHmH0+N1QVmTNiP
j6+9UBeJmGyoYf3PX9n2gdThloMUUMfolsMuqeKugGPnnvsoA6SAyvz1TK5bK/QCM2yiAlfaXAYk
pTBcLPCOA+Zjjog0h3hcCKnT0ENml8gew4AG0cEXkQNnMVg3rDU9apGFfW/DGUsMJ4hF2tpxeD34
TrWrPVQAYyQPpKJpIgvOwvKQ0c0fFu6n5GYu7RNCw5xuifzoZ7fhc+Q413Ce+TQM0mLH2H0O71uA
0cj6Acf+cu1ICrKxQ4Ak0lf/PleC9ubhFsbuqGTx+G3LebVQDp8dnD2s/g/KwT68JupehpuczKQ1
vM+zkE4xPqSleVLbarfmxpacURTTTA6BjWjqyx2/8auH9mDG7opKPryXZ+nA2oQNO1kcWD6tMdGH
IgkJndbyWi3je8XxMxm+67t6XTzE4s1+yyiEOND9a2JOgDygtonUeSoiSCgUz9BiIAH15t1aWUX4
FoW3WAAZFmDCwZx/DwZ5UQ9EhfKym3fzZi2PooPx0B8SSwjdpIcNkhghPbtDZAyiDW/6wa/bk1mV
6x1M8QXll3mgVZZuxdJA0h2dosf3FJ3IPvTp1ZkkYtzByzgBfGB6ddp4AaAIOADxyYC0lRdmpmz1
sEEO4QLQe8IDDNGwCcEIgB3FH/RnKrsmI6p8xWLP3xlPypc1HKS7ustX2ZkhGGeZlpif81lhPICa
XH+7quYHjfeKBy/bC7AkF6cX4jn3OfUQeXt07P/ezkYWSOvEvBDYGLsD2YnqPoShimhEk9rQV7bQ
lySMH8iY+7BE+iwQ1pNjEcUvtKJ8xjNfvNwMnSKJmfYFVXRa45zhyTZDLeeCtxHGRpSauLFBJrmz
9PDOLegtINzQehosbiR4W4goiPl6BjSElpj7X/blHAxCf3KCN+Fd3oE1cHLgIEEMS1VGolCU+gBY
sF85MuvJusf5IXtuzUfjE+k2NtcAhaK21HqjbAxcQdduQN7wu6104EOJLY7TTNAa48g16ysLJxUq
VC+OodoEkdPFpMq7bThKxsZVXI8d7+mrO3PIKaRfipfJGZSDALTejQqIj4C8lfSO7e/EwXPI8uzG
l2zIV3DaGUhJ8OMY5at04w2akXG91fP4TscS9utzNg4hakHq7hsAjaLCJq5E3f1S9g6HTqUhZEqA
kfAa4jstL7wrut6SEiB9REf9qu90kitO+Urs2dUyOvEchcfwSL/AKeIqlWvjCjlE3TePyz46ZuNs
TIr9CchGtyZc+WZk7a3991SvucLKluPjS2XabeGKsOxvrT0dzW/JCa6WZJ9sf0s/PVlXUQ5oU/aQ
cl2umw2tO4e35fEN7+KtuerVluvOnZQ+mgesC8hNT24VzqXgTjxUj5eNmg01CRfL2rMPkUQ3iu/v
ib4reeSLZbVsZ+TLLX7L3vT3qPkc4b14NBuCvq2rxWcJ7+IF/5+FFFMkngv6d4IiRZ5JdORMfE/6
Ln38TlwsvoFPG7QYpHCC2IMVkjFpXOAn4X1LY76N7ryCpWhar/kD+yGlz5VgmbU8+53Sk36l+1D3
9dm6Fst8nZ5Muo25+OCMs1gqxSFzZva8aURTuike/ImFq+DQrf1vg1PyikpsoV6TvP/byNdmqkyx
AHrU82SdET7J6bta1/b53XIGARk55Zc9n6ida1PY5ZzV67+L1JsYV5lH6MOoZE8tsKw2+r56qFdl
SiFx6YA/+urV2Ocr7BnSJdNBOpyHiSpOfPl7yHu+7UcGVz2Qr5wpfV9TByx/I4oq806h+t3Kf/r8
i6iu3ndbJpvxlulTO0OqvKepNBdUxRSz+SpeYL61i/5AWpnw9cAaMUWCKXhW5u+ZwjywPMWT+kTD
+qhPMpbZ+sbC/VFb6RsgwO9fcbtstTnJcHw2RN/ppKyxfVaXn/Bmvsia6Ot+OmlxJQZq81TcwGsM
iXHS8VsX/1oXTgz/wuh/FCxbKN1XrmUfGNkTHnXC9b/Eylu45gpGrfiq9IWGPNpnbrhnlia8vB0g
YoIpnYNw1S08pDYDIvNQwdIj94V0FVYEdtsCffZQ1P778o6qxy3G+QmBqYc3N/83/v2vJ0IhsCwD
iOT14u9IXSDWgJaV/0HZnVlYABdD4cynLsmUIHuoN2ccZju/g77UT/wRYTqEqjlbLjMZgS8xKgF1
2haHYoJZ3+4CxxdjRA9OvMsIH94y3ldkXL2exYFXBCvAVl4M2APYzD6Mr/YE4rO/iFAcxa6w6Yl9
oUUWFsUdrAgczFwRRPT/1yPBpxZsaoVJKeCLX90E90/YgFvkFQnWs/gbBLGYQ15GsPldsoJZDoEf
KODGEptBh07ott1Ca142ffHqwBNWj5zP/pLinnP4XM4pA/CGRfqxjQ8pAT+Y0FG5sB6BKKCihaPw
7QsA/J+HEdB5w5xtVe9YvKkgWK7h8ZR4RuZPzhFQcPrvO9ihu9sbdjWCi948PVCC8H5m5wIWIFKg
64cBREEAlEdlcNH6wVPq+nyzwMZQrVGpmYwOPIvAlxGW0cOQz026ENoN7C8paHO44aCzkI5fK6Hn
VYbZDBOFWz77rMRZEqeVGLOJJuqEdJGM2927Idi5N+EIaGioanb5U0FvLq4JNBwyyl6YVcNZENeG
q4BckvBors17/OXPJowVqPWrYiOs0ssd4JB54CRk/Csv9bbAf3DeAxZ1m+K/+gIT4a4JkZ6IcIfz
hNicfiQTbYL+BG4M783mJ4BS+Fo40UAeg2IH1K/qIrlJfy7YYvmDZvVvHyzbUQkyK16pu/pcr6VD
tSjPxpXdbKY+QcTYMvi9eYC3/1+tbNtnbyodkBKzmUD9Zodj5wqP0ZEKYm08o7vBf1nZ2nl05F+a
rXVtHuwA7BeswQ8scmS2+CsrFFUHSp6aGQvuGMgVtswPlDPzWwQcXHA96hsQcrZx8p7WkAhpo+IT
HJPwlMzzK2GgMMf/qNbtO+Vtw2rDU3VHJWgfk2vvaN/Biuo/kaknHWnd6CRFfQJYdq7hfxebmoU5
+i16v1PSVuNOZatJC0Df37yw7zkGY016DJVH2BM8yribUCyZFaqpW8EWyiDxg1kdml/bYbFPeisT
3gqt7/sJ5sp8R9b7IzcfcHk6HbffEVZZeroOPPOytQHiexgpOdRwn9jrgqmUjam8PoSuxYME57Pv
LMmmPKbUJLU9LaQVVjmJPlHqpU0IVw2JeKJk4y7YUx7B+UxevBA3OldFW/ja/GgIVLJ38idA/I8a
gXIJ6jq0wV8PNDAl7WAYmD5tHHcGMlawIMpFBU8PvdiXX7ct9mrxkBXsL9rP8Gsw5fbZPimDOqR2
uVuvS3idFsCPIKeC00sX5DMwp0w6SM1cWMr5ktBdNI9aIat6oBa+JpiZQFKXUQzrFS3gNkkH7GMa
WC0FjDK030zrzUevWXKF+IaPNqCgBMHVQEUoPpFNb6Ni1vv433xGtfJyvxA5182Wje2Xz36XkWbg
VWH6FbE+Hx9WK9TVX7exlCHggcCSDIY6PMa0E70Dq4fAA4lFFkqG9gl5UJi3o6BqJuEtvUGLw4hW
FQqOO1ShWzPhseIsgs1fMGqwpsUtx5n44irGjJRjzgyctTZefoMp+NAsmL2ewuis5pOwdgKX8bQx
bMWDALnwmXDJUBogHwO2n/WmWjnggpXXbtRcXDP0yXiUTz3L76gxcnCjJ+MymLKAeGJc+ysnGF4y
gqTMQp7Ej37bQjQWomPkC+NKeU4RRvXDy60f9Uk4oIxRDFF/Sb+TGUBII4oeagLkGW2gvTzOBYeC
RxVxxQJzxmNiBsGOAbE5Zt3pxxvYy63Z/9FpEXcHD2VNnAzrySo+xljBMFP/IK9H8TDg9zCUIdpg
JtZvd0HLDPMgq7NcH1/qdZcPrC9sDfCd/PFKBy176Geao/eh1K/gcPqIJU0E18xjiCHoJmbP45aD
AGHg4R/Bwvou8zlTSSB++g9KOOBlFgRmnnSNICd8Ykyb8RMzPP4RJKvHIoE5JuUoI/+XqAPxtwLn
YSwFVsP3UzOW1oQSEVQDth4Hwt/wDQYQk42uwiNaQ3mhoaK+ojikm+L8vlrkVIzO+tzMzAPwwIGX
VA04fojdYlgKiYG684Udo6hXKe+B3rlfeRcqOlE8k6XA7dv1ET5ewGixS8XeovBL5hDr+MTrYSBy
CDyM/CzWGp5dSu0LrTRO2QC5uStKUxTAxL+RqGl46dfnLLAk8UHNePrx+Lk5h8YcmGkf1QtI77YW
hJZBQWT81yW7zgBtQ1BNO0gfgsEVtGZabHZmYlxBicDUKBd/D/Xf52BUwEuYigt2OT+Gl3DnUO2T
HQEohh7jC4OUmbbHMIU5Ho8uXeKN4Q89f3MZsExwKhlNc9LFUbVueKfbS+DqmgiQhQeCvg7m+l8t
dobvI5sXD3F/cLZNP4DmzQWG44h+xKbdFggsTQbngYvCVIb3FSsykwuCtrgLnpxnrg8LN5+CYbi4
iqSs4orx74qEtCLg2BindHxsl4WIWwTkbgGkJsZHhbNmaqxM4y2klrV9L6+8Qjryc/kvv6LTv5uN
w8p+3PwOVP6ILMp/V4JSXLQyXFMbzezL8XkOGbpxhhII/NwBNA9UJYyreakqOPd8NE4kU3muOFTP
b846Lr6Tu5KTzaF//x0ipT4dNLc2sin41OEgXVKKYUP03X4f8hVcFLSiZo0lW00U78VW3O5zUrIf
ICtcmBaV7Zx3Ec8NEw2UL+ydKoctYEM62GwN+s/diY1RPb/8qZ56fUFVEA9L+vjXZwPF8jloiHgX
uput+EFY7i5NPzpxw3HTA83Gj2zNRWYd1/fcNVBSQHn5q1P77ywyfljzmImnAEQWKHIEEInB8+P3
4F7iGRT39INLwgOaPnjL7+P7iE6ioTnRVZ84/Vzc30NcBi7Kv8MRHwEXebq8S5/HP7Ox8CR7uZ+R
f8478vF5+jidfAeHXGy5V+o5n4TmmScrZeiJ+gqymxs/uGt4BT+NOyno+lwJzj4ecfSJ+wyc17/A
u/QufxzioNyX+2L6kFwE6qPeSPKxRprGGDmISIV4sEfrwawO6POv7k8eIvWg50pbQHxud1ZGSI62
rztnm81GWL1QWfpM/XK9/wDLI2nh4kyy/iIHmRPlqD1nSW7wc7lpPsqi25eTGi3bK5kOeFoYYybS
/PN7aPr1wNpTh753712Orx3whcPiwx6dU+2/gXT0MWZPI5wi8Ep1lAWuLdgqkaEAGSuammRNMAAl
XYLMaIdjJl+jxI6F8kKkE9MzYBcPEkYLAm2iuaUjAhhcGNNUfEDvqPEYAviFaxHGwH7JO2HuiiQ/
wrsCO26Sq0puYdhxiDk/3BofEsv6i9b5IcinXRGrATYEdFdsVM6CJqjPquQ8NWay09M1c3fCIvqF
ZohtShUJ52iWf0MaVZ+93Xooc7Z1kkp7w2SGjySBSdmK6hyP10c6JG5ndrU9OhvRU+EHBB8Gy59g
1/Eq4RmkOCfy89YUA6QULVC5DBfY8oyLxZuo1vLc7r6nbsTCzeCF6Uk9r+foFX0osCva6CV6fjr+
fP07GftsrExBTuY01Nd0qe+qbYfBYkO6LGWo2MfUfbok/xPIJTp9mdYwVdg3U3lm7NU94l4gffEk
IchhFmP8sWkWx3YgPcDEHWOFrsjm/+qYQdw+cpKhcc4OkvCsY7LK72iQR62TrKINvQh9yjInVg7v
ry34EvybPnQ5oleZ683F3QChbFpNwyV9V7YDP3rCBZ9bARxzN9jxHIyhzYB6/g5me48noVNMImKY
IUmSXMy/5rtgrC9/txK5FGFF4LNEvasu7A9H48dqYwXNyfB1govZNV5S9+M/417MbPwt+q9pTg5W
cc22SPGaK4whYiw15oDTFtVfzWrh9+a9cX1MPSADCIwTyDg0jjAzGdMnM8bSlGTsWtAoYCNx1dlR
5jGxO701lrSctngjYbUVLeSN+HEe8go3nlfjHqmTyaJ1P9N6+MVl6zvcqdMeWeg5yMBZRaVG7XOK
r2bLKo4eBa4oupAprDN9UzC6ZlbBoI65xA3i5OupnX/ME64VHhHDbiVvYJ5wX6aQIw7aOsKf4z+a
zrbbWC0Kw7/IGBGVr1IpScjrF4PNJkkJJb/+XNM+z9jn2cdOrbVar/Plnvf0G47ubX86v/VKx9lJ
3tAWwTb4yH6eOLvwngJEBcxNIhg2LLYxwOW4G1laEZ2QhWTyuS6SAxBldjkCqHqfRbxu4YfwrgFP
N391p7Vqg5OAobCJ4tfX/Mao2DV3n13O2b8oF/GTnNa4z7zG2VRQ27D6SoQIVI/92IH5FAq7zKsY
ZXCg/N7DpUfngvNCcTdCYABvwwZ/hte/9ZY0lT4nzse/B0RFsz6NdWVLEChPenSeMqNrwFMBwyFy
5tlxmuCbiCsglzQkFiBYvip9BzBSB9caJhpzu+bXGx4dwIGEY1MN0ShEQ0HWfrVh2SZ2M9+VUBPm
RFrA4A2OBVvrw8TbjwWeTfMG4mb8WYJye2Wmus+Ao2E934Cgg0/1Oqs0s7PHctKuPTZZJPzX/F04
hIqfe/kMO7u6rI7obeybDsQGc/yzeNseczA6+D3Q8IFdjNT9viShWWdIzYIHBfCIwQBxHEzS5H5U
l9R4P56YF8DhyF9+xYYAPgzDwKWyH0ewCThTCQvShIUZH0CRk0mJOGK76vT10oal7AsfwrBQt3vV
EYghUCBs1xUmAaxN7KGKgMDfwBeAFLFycQrtxUxCTGtLIH4A/W5Kv7vUXn2KkicTkNJmd9/ZX76x
Yfo+nfDIRt93SXIAz4v4KXDcfM2pZYiWssWX8YlQ1dONIiYBEsITEANgG8igh1nitRELxOY+EcMB
5gTUJtQOiOHEF4H5dvbn7KhwZNAEbA63cbvDko8Kt7IeQRGehvkYGmnsyMxWzARJb99dooq+NsWY
0mLdbB+xoR7lBxu3+Ala8+esnOXjKBlWm/qIpX6J/j5PNx+cV4QoOqUPU6tDIKGv4urFlj0iQTU4
lBLpg7GClZ3/QB/gpOroLlYJrBAATC6nL6gMgOuLSU37EYBfG3ZBeoYwvHU5xDHY+OnCkWssMAS0
wWHMunBpo/TjzIL//kc7uwm2Sra1st9FEsD/QLZN5hEZzOl7xIdTH90bbjggLewJG3SidlcEcwSV
nLBUuMyh5lE85NDiHDzBvp1dpMr4LmI5Mj0el0SHqUGM6IhdOBswm2yxjnVFaL9PO7aCWQPsHDLK
DYw5Rv9+F8gNJz6uucI0cAsgShUHbcfZLa+O3ZGDB0XoqfZFHETPhnpUpFSHKt9bOd+Qqd9fLVKM
0ugvpDg44IgpD8ioKCA2wjdCFFIVYh/tR6LljRApUZ0Q7ri9tUPGhKgGZ8yhidkblmK2RkxrK3qB
u24x4iUSF1oWD6MfUfsH39N1TQ08Lz4KZE7FQvpEV0JuRzlq7wj4LA9nkQaRRdvEZQPpErUuX4sH
AQfLY6r68RApSJQ6Sn7heDzjwmjvWsy+PKSZNFns8yHdYSxwAB3q4LxCfuw8B+jEIkse7x7FJwNk
cgTQ05CEcyhnGgGaopVxJAOHETUsbO9QcNBvGTxEbyYVHgpsIg/VQVmiV4GMARoi5ujxVV0yC7kf
pQ6hE+xD+tUuAao1Pjau9VLto0NdJHGGy7vSQeKqgin/aaEHcxu6EKoMH0RPACzxgdCe14DK5/Mc
oKoyoqDcaWP+6FMA/Y2ZhFu2RL7ToSKZd7C8oK/Qdr4FdplN6V6a2nr37yQrQv0kBRd6IMk4mQN3
GwWF2BRCU1F9kMtRoEBp8bLn8zAmZwPIepTxCLoGVMmOXwdEFRMw7r79tvWCCdYg/4lFa7RFfIIK
mt1vkt6HlVUeukTPovi2TWVxPX9NCDZqx8rRCIpCP0HJLgmhGqAYJMPrHUcewvuBAHpMnAhGfJNO
0YTKKzCIP9giy4vFRmZ3+jWo2cc+JAoGlHiIpyVaCnMnczB6tEiz+Kv2MSkwg1k4WQMVgUVHpmii
b42HzehckinTTD0NaRHhtupjwouyCGpQjGWvUw+bJVm0Z62b9SmdFGKvNjkvPCwbH7exQu3ZwpTJ
rK5ke6EDNQ87VHEKQAIZhClDzQsVIl6cu6lASt9i7eL9UhlkyibvaoQGnwWMsoKTNfXugbao0G1e
1qn0UcDZdevr4JMSSGqBu4yvLtNLuQ6QS/uYINPBufTSaRdGCuZqw+IVGXgIsU9D9oIL0xBkFfSX
0BQJ/SOzg+2gA+bpUDyt1jzbaAvUWMwtW4958rzOH8YwbY1YBcY9NIAHR0XXZUS7J4etx+cNUbMM
ciYqVhagOj9B7cKtqQiaB4w9fYi19RPpSIOkLvrirJQFcw7+P/NK0nKCbi2aXjosFgaA16aNmmYb
RKg/YLK06KauzVjk2BZRbVHnrxFbnQG4BCJ9wFmvj8kyZUOg/6pdgb+gPXkzf9ljW32QWzzE7KYh
U7qxc7Z4GGsweqqM8ce+3YHNybti68Bu9v4AbmKJWrp9i4DLsgHnzwErr+NreEG+W2KJpg6ACYvR
a0ootdgkWqM8UvsYC4gunrK/MDeZfIJpAPCPeBQwLSi6tagX1JngQLHPpvwrBDbXT0nJMaD9midG
HGYFIiA0RmxMvH7HZ+RzMFpYbEyG/CGQtGQINTeDRFFNxERiQTFmAKbGbR8pH4sdkT6QufjLrydq
GctiwGJt/za/9dNf4PkSYpFuxJYCG3QB1nG6WAz9WTZ5sILVedVWxuUpYOVuCd8+EEaDxaux4hn2
A9WncvzOvH9O6KUn9pYMm+wzoqBPY3zGKgWa8hRgylAawYmHpgxJjokPsRXzyNnq+NKs5ioL6DjC
/koO8g+cyVRUgN+dqrLvPCN2Abbj1o7i6XRmGrvjAbp3gLSxWUZMK16ndFvoWeR447D+wGFvOAbM
pYXbWnBCWhgzrNJ9uvXuNECpGQiujErc2jrBn3pjY+zYMTyp1zUeWvrGgwjVh93UigcFRND3IGYF
3YO3/+bq0916pZvB/8xVZI43lNgie2w9enjrEacqHS/fShnxQH6YBfINcWQUzR2Dpyt7vksyiL9v
4sHW+/jyPYeT1I4FzJVS7gEXeO/C/asL2lfmOyU9pNe2Hl+9yVghZ5qU/PZpRMd+uvK6JW8gxJt/
72MQrUmVQNP4hy2kxPTS4g2lpX9NkibqPCvFGxQF4GSg8X8pq8Nnumh3Gm4dhW4TSmzpCylQPv2V
gH1FejI/PF1ejL+kyO+7at75ICXo0F1Lv8mQqDgTPn3YZeUnd89s+35BBgR5RMrtcqfO0MiQtUwG
leuGZzCsGp9uVCJ/K5a8NnU96SI6iUXg0iFyM9Por2Xyhn8dLM+cvu8LlbncCs83FXz6gLbgrSX7
gfX37+8KI8UEkJeXeSS/r1QLf8BC6uLNaMyWmSafMcvQ2DeTgc8L6bKOfTsQS2XBXcJLGTTBgL9W
80pfOlCmh2yKaJzuaQgpL8/xGhCs80HmmrypzB5eBQn3zQzDbsBE5l0cKUzu+j4i/+PU/Zu5JX2n
9uWpgia86dGSL6VCIQv++DpN+ZZBY+SqjPRffThtmHfCa840DAzmnuFdQ+lBGC4IpuZPkjy4wHW+
3clKkVbeA5kfb58J/W2MrBd5nmXNCQqjCzWgJwbf2SdfyXszwYUITKx7dyYJezi7K6NJUo2gRGLy
2UYVXhUTJMf09K9C5r4vtmGkSXrldpCZK3X/zYi/1SnvKzP2732ZlUiDMnyGp/EjwynnyncODqkN
KyS3ylhtPdbEdyWwZcrroNV6vNPtwDqTWrBqQdcu0wqHGx0g4yOzip0kR725hDIpZVS5/CtdaPwy
RBwqXGCVsn1tnY08wjhJj8hMlPYLaTwGfh6SAhQmkfy+T0ta+rffKJYUx+jDpcgY0AhIcmTNoXEP
Gr10SqkO3c1Lvn02JiaHdAPnA45+2SYghiNRyIOOkz1GBkz+jyQlC2EoP7J9SctLH0p1GgdAiB+G
TL74a6MgSOTrWsZZSngzDDI5GKx3v8Z6xQWacg2vjJPsln+fxNqF7EafJywZmfrSk7eDzOcsUDgU
0ymYq0DOl/DNWXcL5aeI5It0mkxrbgGOKhcxpWlI5B8fm3IAaRgGNOxstBb2FgB792kGlRjSVBHJ
SbZm8lLaE3Ix+Y50J5jd7sGDp0Aee7fwEiaUn07xKFPGmz1Vnkf1AbYTykPptLEqopQmMD0RbTYI
LEC+kVIegFaIcenHqgceFvGPqaJipQkxLAuI6nx2GCUGHTQyzmpOMiY80pKyaPwUEQrNLSwhxyMb
QI5pEK0J4Z7zTPXPpr66hV0bCCIl2nDxTu6wCBm/OGr1h6vsmCGtPssYFj0mwOs6QGkiYIq9DPcC
6jDmZODIUNyRug80BpvqGXbA/6HKiMLii0C4XFA8fp5r2PzG6SiLKgDTRmAVAX4s89pKF0hZWqeX
7MC2/srOzo5eCKsCqCicHYf8vuaFql3yJrrd7NgI4U2E15T729B2IkVE+OWR2RDp2Xw4z3n2eUgb
AaZ7WY/V4vaYaL/cwSQ6wOe7UBJekM2AA1/BV9h06cAzauJC5Bkwh0QdLJKh6t+nLX34gLuhhNU8
HhJh9kT1bLrM9Q2CwTui9teuTfgvtv4dNlb47sSlI6xobAIpk9PYXUPJq2B4Mpc+pEk/j9rQNiCY
A8NBMaYj7kQsAjo/kUIT+oenjdCCQIVXxXrsoC6aCsMQhMlR65fW8q5/Gx6r7rJ+lg4LhSaWLzl3
GSlkKjwJCF0gBdn1ET5B1I8hSC4Im+pvFeGyoJE0H9JrmsEBBDc6kiHetSlkFI0z7Akef4F7Z89B
2ePtRUICuL7icTo3gzkqNuGCEqKlv3HFfJxM6eGHZqNHNooRn4XdCYjPw60W1MMLQijEfEVEJV9O
zQSNUQVpOYopgQ3saa9F6b92zcY4o3Efck3BuS5+OHwhREzQHt0YMPtYL4/eaMwfdAGYfoalWqCv
kHcIHqFHHwYRGoXOvMX8joa5Y0dCUiN+EL5WGn4+wNrRgDPol44icAhRFo2i/hC84TAi+hnihT5j
wO+7IUIolXdgD9nVBK3jH8UEYiGVsk1WOyIOE/I4KAGTgGeJAfuA3hLjshRIO5n+rBYaRoVSZsNi
AyJrBzPmeRpKsAwIs8RF40UvFx5kdDiH+YP4SjF8YMrwPVOG5SZNa0i4W6shTeaDTXO6TM62tfkK
UxxwbMnJlKdk16F7v/tdzX7UZaHkbDLXMJ0yHt/rXZlLsvm9mKb14hrmstKQ9Kb0M+clSVhAV/Zx
mdZY8avvTinsmm93L9WBWD9N0+DFg42VbGIIf6s82qRTqQh1grONF6kXsrvmEUE2+ODwmPXYyC3Z
hWlHY3UPqPV6oKeQ/sGSu8DTaelrh4rJJylXnuX0++7VXYmDUShOoTkbabTs3FhhqZAN4sqKWJxL
h/xTv3lEB0L0zg6u/RY0h4oaK6ZmTkkVTxLzQOJq3IA8zYxcSTk3ypO6AGWH1+iJf/b1PTrOa1rf
XeE8XuirePrYvRZd9MRrBGFL9+caZbsULvHuOFvcfND5VndgWOzOViecPJZGsA3eGxKUWvC9JzYZ
wZyW8zLPDh5T5zHQ+8+fBglNxMcHAqJhP4aq2yRVerq8Dxt+w+6T8oQt+upWxCiP4iCe4u0G1zUl
lQRostq8uoaDsdUmFMVW6V3VXq2IdcIFyPQw92D1SErycCAnhauIbYrkzU+SoFw5Yh9OBqDQhlCf
LA3Y0UnTHI9AHY5Tt+M8rRA2Bdz1cdAdQ+QzMybZQl4SPrrKgjOfzD7lSr7WOGYRI8UsNmhbKjg3
A1zfxVbtGFkBQYoMJOXAbc1TD2SAVwIBBE6IQdG0MVYNmsOznWBlpXIr6vAOlIFki72K5CgE63tu
OUCNJ7G45L3+wH86TZyHrY8IHB1uXZJl48O2AdL1VSckfYkN0eijD487vKNivh0VAwd2BJc82Jab
QxQPh7VlZ6N0lDi61TuBnnuNJGNK7OASBFZHR9x+bYzoyDQimpIBA2ReB48ehZjoNDkijkh5sdcN
4hE+pJOjhSopgoRWFSgX/WiQgMMu+1DUMAgN0pK87I+n2Ntx7JI31dMnmV+vEr8zMcbG2NInkIlO
9InQUH4ckpyQfqXt3vinBpBFOKq3pX7oSIg09+XpjmNhfhi2htqQlMSj96hyL4OGU/kd7xwk7jJz
If3g69zDdjM9D98BtMeTZHyexON8FPfbgxuuM/IxOPPM1gaFx/PD87Dl34DgOG24Kt8BdJfBeXgP
nwERdqHiF9N7+IqewVzILC/DwivI3tP7jJpYw/uQlPmKv2v5cAmE52E+LYLbNA+aizTcNbzaz6fX
6Wld+Qnw/lUWSom1XwRpyF/R7jpNwxPG4cWWgNkpHKR8kYTff9F5iqssi5KwXCRhfEijLPoAbgyz
6DqNSXuchBC1rZKQu/JeFsWhsbq7XcPkuwLCqhDfX0Itt6DYpVEBt0ZM5NFPd/Ixpccvu3xRrU5R
Y7OdLa+Lmqit68K/LuSnXjU21wV23gXpMX/xEf5eF0XVX79WFTdps8fqslhqM3LW2OeFMm7MSTzV
a05afOooznmhSkb7WXhetMb66AcOY5ysEM2PSxx0JMU+kR2EzO6gEfVR0wlvkO52RtuBNovBRH8m
sCtP9BHeQA8SlvYsfAmTR2dUj5+eOiosemvSGSkz2GnUUViP1VEVNoO2exSsMj+MMZl0sIQP31OQ
YYMu7tKc3y1X6+tmqLjQq/MRqt8BmQFMHQixcgD1xE8zEHwyi418ONAkcDv/LLmqWxjrd3JvzBP8
sz5T8Fl8L3cZvvwtny9L3eIelh020qVGU4RMV77pYsYxr0t5VL6EeTjkVoAf3C1l6FYx4L5II8cN
hNXWdSkeTt1Sp13r2JySoohLXfmTBwgVxinFvV1TLpQAdPrqNMzBOVMoqGqMZLRD0NV/CGv5jXef
muR615In/+6Q+6VIfgsG25HWgkGkPXIX1QjoOmZZ/7uFZOnsWPJ44hAR7NCNAym6jWdkmi8Lbn/y
JrIT8ChbAHY+0No3EOunOS8f8s2B+4YwO0eJo4EgWcvG0QCKLbBsyrZgO6N6eQ0olb91N/irtaZh
3JcvYwdYwRLsAVekNVelJx9Oc2mUNI1UZpJsCDe7XJHCuLkioRANYXIM5EeQ2PKbgmij3J1CMC1V
C4qBCvGfAGlInOfSYAfdunILBVlwGy4BAAbFEv5nWNemcBORxnsg3xRLtrA9WY7mUhzdvmYm7uES
lFYIPgL6e+p8c3MXTmkOgHnKwURGbgGNvwdyuBlr6qRpBZTTNI1EVqVc77+5JncQci9DRB/IZ2ls
6gDD/nv8/5vBXjemf8VJkWf+flOL1CWI939F8pB8sXXTOXXMpSQydDjGmq5YMkCA1L8N5jrZRHhc
HpRvt2tGi2f/FVnuG/ICgqd/C+bzbEt10kL8A1RKm3n6uYffXVolD0urykFGO/k7hAEMQD3pOE0e
4wWTuXxPw8CQ831F4VICJ8H3/wTJ8bN1pbUcu2s83HJBbpHLwjkun+hnUBx8gNuCMri8IbHYWgDp
clUq4GlCIKVr91I0Xh/aJF/+lbPtbxkxKevvqnCXS3YyYfkWlH96lFcF4c9vwfXjCpeHT9YbEr2/
1tElS5zwcsf3i287pRY40KkPeQF392dw51Pm4DnehsD+bVjCvQ8SglST0YPfBpjb8L0EWwsfOO2M
PWltDJe6VCmfpfzY+/B6n4GkVj9xx9/PaSPNkTtInfAtjDu+DZSS5Odix17syTOwvoNd9QACSCvp
cvBDEo1APeCu6YwvhTsjEXvNPSgW+0J+IfrlPfy2Hy8vF4GoA/GXwhISuiX8vwkVOiEVfIJk5+SR
wpI8bbEHFaWUh9jCN3yLIEGlNOWCBEdTbIq60A3NPa2iRh6DNuT7j29hDxpTGzGr3/iMZCO1feCo
l6KlhTEyF3Xz2gmf/171RI1Q0VMLQYvcJx148gA7wGDPLX+/5ZOMkNDdPxwSx/D/JlfuR67tm8sm
jeVV5aLcKP/kQVQfWnB3/l2VMAX6THK1yke5/K/5PA/++XuBmAOeia1kI6UguRJLYxJXS6SDxE0w
NlYCahg3zOjT4w/UaN73r0ZCJiGM/1YJBIM3tsBCSLEk3wOFwSXCHaQ0Ik0AlYA8JsKv068BNZBR
g6QvyfBEynCaSHMu5NSRgHp1D+IjecstkKaA1aB3KIoCX8d4Drj0RgpaAA4PkxgWwCLgQPh87tqw
qdzh5ypt8vHWtaeQk9bwpUgiKSr3lQwvmL/a7jkfNNtk8oC8L2ydvfrkAujvPIdJl0wV/lVzWhCJ
f7xP4Rgnl0TZxH8ayRBev08+uOWDi+G9iQB8DeO7X+gjLXFKzUknEAdlH++uDqvRs7LvHw/Av14G
yd2voSUFOuBUvJIN3oJQAaIHcXy+utatwLsWba/hpQpOxCJ3enZnD8EnARxvVifZkNs90lnwJyw5
etfWkYQb8GENlI+XXEn3bCZlv1T6hJB270Bv8Db7hQKY2dQbgFExDjgnoE3kFwcjpfSJHLk9zc7w
rs06DIAKolWw7qBQP6RBAIEC6oMAn7IPHKEJ7KQhvGNc3+LhrWxYy6AVIRAloUiNQNAZ+ZVL8i2C
uPv+BywD0IQC5/LbVAk/KkD0WFcV6mubF+XZFEa8i020+6nwCWVogqG5OoSscCfxm9lV7vk0gDEQ
Vw/RVQt1BriQBqYAXgqL/nrc7Q5Zzatx+Q6vpz5MaRfd6YB9IEXs1n7PQCeANed9ANDjuS+aeGUF
1gHIIlehJRCABq9EcIVg9cEvELBEMOmd5B19Qia2YgsBsivhExd4cIlNvdiFavEfj6iKPEhzAH+A
HcFTiK8RsAWgiTGGstYXOAGEn/qAqQhS4+4nugnNFh0DvgfkTTszi9mNGI93D0wycBpoxoC6EQbA
lkdUlJwZGcRW8bHgWOn2W5EGP9p7evntTk5hd6KO4NzqEgT8c4VCGNjpuiLZhv5NJUk0FuklgXkC
8CBHIIFOxE2B2kRkgyqOnJwA7jqOkfdqSGQAuwG8uJia2s8BvkBANuvc7eIyQGK+/+QQdmDdIjkp
bDWE8BCLiuNvf9JdUHAfEO9t+wIKFMwWBmnVzH7gq8zAGVe9DCvHy4wJz/ipQa2BwQWbvH5VvRoO
+0JImWFQTjN7e4Bc+3WxGoqZXOQaQd53tZfXA+oDjaccrr/6hpw1zUn1I5oA6eDCrvcYvn/gIrix
mwTJolyd3XaQLY0peX3Cx1BxnjCw1xb85b5h4lfvqSgwd/ez6HpVRCYByen7kwUYKrBnouJrE9WF
4MX+oCFVbj0kFx0ZzSDacpENyZtW2otsUHk5rprTAGfwoMQ62Ohjd/MkpUHXqfqY7LwMyKM6qezO
hF5TZq+fDA4LtzE/7y7By8cwSx6J3psYPdDKxM8T+BTAK6QE8KVkOoRtzDjie3rkZC+gRSR++2q+
MaeCfaHzYDz9zPighnAokHE9agegkqNu+AFzXJuP3xd5eWD1IlA8zJbX0c2RLMtQzRA8SePMJ8gV
YRjoEIMAOwWInkM7I61N77XvhNugG57G1T6dFaTiAmEMhSIHCzLPXg1LUKdzGgrpRwm6alm/rRqv
N6GzyKAHSQm/TvctzJu0MjiIqbUHn1NGpi+9MrmNXK/zbkRcidG0upCzN0l20fuQ3ofs0+CUSRAG
RzUIUygFAUwR59dh7pIZGdbwXlvvwVr8bg27bRjE+g0yu7PHj5KlRpDnsnD4X4lBia7cx3AVcEKw
4e/Rtr3nqI0yH/9o+xRSUfc1JlVTP0UdT1afzRPSwo1GZBpSc5t2mY3zoIJj6Lgd6osieAjkCqNz
L4bYByAdrHiwoCAX7bVheogPXSz5IFkBmRXEtUGH3Z2D0CSC9sw6gVhv+QkIof0hsyDK4WXfCLI5
53QyP81boRJel+3DvdFTWBT0HdBm0Lqyz/aSzYvGXIQ1jxAj0KdnScAjYbkSc1oCnAb9skyJFmVt
F/uPYRdkLgTk1jRZ6egdU2xIUItfOBFNKBM7FzcBEpKSJsGKsdkSy/6CsNg8E2L7ZUrtQJCqQyhJ
9D2cTKZiQxNa7Goi7nan8NHqncL37/WOUZgpY95XBNGukzmCd7i19UkKkDcPNBvZCGTuWg91YazK
xtfz4EtoAVsHQ5LkfYDckBgu9WM1riP91/hRVo35e9peNXdPwDc4B4liYMKjN+MvnTYR+oAVjzvH
2+Z55GN26r84hGAHz8wOVkPA8oLf6Z2Zb5GKkQEyJ/KjtABlrB8HPr2AqeKc5G/wDdjEI5jqzwTk
gI2GY4aE8lgDLH2UuUq/1e/+vvzMv/uG/Yjei8/vG+0fcMmC7D3k8mu5N8xDbNHOlozML/M6yQ7x
+uW+sMcYpHDUw/JIfpEon9Y+18ekR1CGbCDYFzsHdaL5evAUYdJRxgzjHZ9RgBmFzv99/8ZRHGlj
SIJ/nrtbIPaLyyLzr2y4EHeDZKnt+GwpkhfCpsUM2hnXUkxYSr/GJJ6xMHpAms/Q/xgEJ/U+ONkI
duHYa5g1xEJ3L3+zEE2FmffDL3LF4QIimpq1vdK5meR4i/Twgu6CXAN8bp+lb/WjErWX+dRYAfmF
KQvsb/dj6VjkF3X0Dio3nzeixuEyj2fvueKQVTQyHBCXE0YC81PLz8L3olwwJ5jQ7tvD5lP5L9dY
Jj8gjkLV2c4QmEzSv+9Ps22QY/K6TMk24wF4JuXmhK0ezO6xfPfKeWLnkky+Igv9ZQ5/4uX4Wl6P
rNjCsIyguU6Wumzwy2eQ/+Jess+bevmZ3xYPJmxAMjy8VmwhQTNsDN9ADCRqFyoWguvm2+Clea+2
W7Go5ik9RCo0EpAYvSYZOzfP+elpQjlDNtDy1dce5FCFSh1Ecu/F0Qr+a2QEXfcEjBg1EvJUQAYl
+KN+awv0q69kID3IYGeluXe+kDOA2+CXBcPXawLvnr2I0pvdrGKkDHPn5oj9PNImGamDZlvoin+S
37MvdEy97bwxrJblETpeNmNQLeDgiG7CN7ZQoASIkn4jvI3goTzNYrKLagM8Hg6g8HxnYMs04D4L
kWgIvUe0mxF3iUnlp+PgEBoy9oz2+yi7HCx0LZPluXtOk9V1UswfQx1LyrqGzPMC17nVZRfXzMwA
z2xpMNyaF2gHCT0X/DP7CiSR9ukm27cabsHeEW1Cr+xrjipiGgzkIuH3J2la706iKiYfSVLva6YV
/2l2HbXshw9Ey2lMaps5MC169eCvjmN7WBOOsiQlxGd+h10EiMIc+6mlETtxoAtY6CmhX+CowPFD
EGtAwoEiCMPOrFqxeTZ2b4gklupIGWeIIqCMnAQOzX4zgOe8FXanJ68a6dOGdcHK9LKVgxZbbcQ8
WOJQp9uwUY4k91V7nQ9zi0N0oTasjpdPtZUOyY+PysIaIaEh+WWNwUO2mVd0t1+zN5xvw1a/8dv4
jTlDwSobMn8ebA4QgkkWQNL/BWWnv7XyEXMrQ37VApZrm518qSwh/x4qUQbOCquhv770PAB6Qdd7
4xsE5ipMiexqu4e/HbOXNC5u/jF178nEwCLYBW4OiphgTrjtGJP3OIH3ph0St9rbVTiS6aThY1w6
V1btMF2zJonCgFuqR8aLNqERN+s+fsJ8yWgxrF5JJr3l1YIj03rXLGkgq/QPIl5md2BLJjGVm7hx
dMKyjODOOTl6mg2no8t58/642uyEMZLE5M5jbMADoTop/maLPGajB05JgiEWwPemPzC/uJ0FIpLH
wnset/v0h/69TO9l78J5FRF/8pzepsRg9+NxvS+O2r415GS+bujQYtSCmg/6XvqvpFTXiO18k46R
CmzCWh2YWelvGM7bzmufNobXUWtZLTNIn7Rph6Shv9owGbMrTLtqrwVzASzFp8GbVL0jiLGZfobi
Q3AIliAXMxlhErpVenSX/3A/kI0AvxtcJmwjt005r9Fle7njrc99nRx8tg6FcjqPSYF+WeBqHkH/
BWwvh7jLhvRlXO63EIlVQGh7W/6lJDVq9HTLf1pnlL99k3QjMBiJPY6sOF62ecwxbpFaHHNgPv7g
4XkRFMZlMR2c7bAix6EL5z42kvhNmIlZVWYrBKxPsuJqyTbCWoQoVQk1F3sZt6RHDI4Yvh4j0NSE
7gPxeLvwtxzbc+IcbHQllKbMyxvmK7dvY2N3n1YOGTQ2Tyw95JF1qnl3f1mhKQGYBXPoXiIySsW4
1qeAJs6Hsn+3bkT2EDs2LlWYM3UCvJhBJXabK9B/0O+tBQ5fQGVnoOpgryPg7hoQQCj/wdTG4PRT
DbXf4jce3FdQTSXHXNcGVRDc7NfoNlPBwSGsgY4Uds/2GptwDgEY4ptJmjHybKOKPAZGt9fAJEHW
EUi/HnYTlB4KwWdR+4+IdRuTlNlvMze9y46Dukw842TxJLMR4YIOa1u+6lwGVyDmnPaX6XnwnD6D
u82BB8fJY910zoFBnu9IHmo6hAg1RttuT6ttat7+BDnE5fiTnfPDrrYjWJQ7kwd8a7QKb0gzN/UR
KyOFASLDi1ATjhQp0F2IKhWLMpbiVMRjVbJr8lo+uRocWCZTaCGgTyG86L14EAhsvWYq/A0spObR
IB2CmawAi7C9QY81M4aV27I7+O0MH/vuk1lRMxHg+icODIbfvqihpEdMR0yZfmWrHkIVDXz+KmNU
O8grW0TwCHcoIfNH46gOSJWJcYyZxO+z5uQzwj9gB+vn7us3B4b0cdMJjFfgW0zVuYOf+f0AB2Dv
6DU2SaTDgd+Lw09NDa+f1ixdqZNLcMF7pZr5CH8yMahwXo/yDWf+HeqYF76RtitZHe+EihQzTbXv
kw4cXzSOnXX0Abypr9Jd52HBknkue/UvdI/d3gjPPQAX6CMYidzs/PDG6C+LzuoEoIIoYeJuWz2V
6EyI42tRoozNCc8yMJUmazZzcMdnvxcyYZ9DMgL1ThFkODPlgIdzz1bYDsmAcNF7uKUubid1XpAV
knwdDNrPo+i3r2YKJdDD4tUGWVT+auN7hJhJdhC9lgwGBcl3TtM7OdZ0V3f8I73lsO2dDk9QBz5b
g8vhSkTriBwUhfly06i1+ngn/+l9ZCPCqKkOiJaorKKP4thAOwXMBctMtS72RccRk8JR6BIhL2lB
lrWMN9uwGBDubdP3u7ZfeOrbvIPjgVsEnC2Whdx+t2GrRlO1nxgsyLdD/NCyOmgAteecVl2DM4Kz
+WaRCO8+q90L0CGXASNk6QKzvcmzD5wMGUY3iHlR0PrFURly7tUoBwrOz/SHLH+b1z43c9TUavlA
9EIJQgfUTJVsFUwwdNU1kojof2we0FV5nZnaGz4GNRyB9xnHIBIhP8YgO6gLZNRdMSqceWMSu/fV
bVjg0gi2IbPDIdYFonvUQSbxi9OTkO5Fc0KmgGl6xP89QnEiR2cFoskD7WRm407G/Ouy/8/vewTN
MEtdkdr2LR2sFxGTZk0kF5w3OoyDsH3YV0g+99lyy2zGPY8wfUCtheSbgEy4uKH2QxTV0V3VQUkW
DKJ2bybyEYyIBUFznFlZ/7FHVH3BGA6o9PvCrelLeAftblRClXbvt2B0YSXa7REkh+ynUe3lfaxm
kJXtu262J/vCTbdOd+eFzX/Ikd8J032/AbcWARS5lS0L2AyxfWV2YzuAjPmGJcjug1Hza4+io0dK
8jOihg2M/b9QfJILDltWgLo/IbR3+BoU9m2V1kLoeq97nVO/Oe76V90vn2LPyEVHM7s+L6ZMsQuI
Yk9cMDgrHSia+V5PMqFEXGMjaM5q7+Iak/oXjmaiZkjrcxkxKKR5hJbCRZiE+5GxHoNRK8nOnS0v
c/o3maGs5xttgJUzROA4y7oyfrTVrYfWakhc9nmT48KZIWPhdLcQCyPULCuJ1thls2OGXw4H8aTL
9peO0LFRorGIKeHHgQHrOkRjX0OHnEAnRJrl3se5/uJwxe+AdRlCajQjslzCGtU4Kq5KEBBWEew4
hI6BIajtXRPPMCY0A9sozj4d8iptRaAn+js7/XX4IOwxiv3yTwkEQJSb6HrBPTphiHMLT0POr/YX
OG2H8DxiP8GwbLcHSOnNBSrt9ofgztMB1XqBneKUuw1IxLd2Dnfe/DTD4tLwq69NRv1uF5v3SOkB
x+o9A5UZvVCidL1d1cCaQDktSohDei9Mk83eTaSW1O4ey1E8RkQniTHCLEtzADdyGRjDE5lUUBIQ
sUSwmXWgMkfYQYaU3J3bsRyUPWI+jYN2wBeJksxcRyZePubF7LLSjgaLGu2fCFACAY+pOkw3hFEa
4RX+Hl9xMZh5bfs6yJC7/NP60bHiQxZCGTLrZubvlW6hnzA9td16iVh1nXcOCEj2zbpBKhZHrR92
1mJxmWLYc9HDewTahg8ss2G2b7LBO8muAFtHUigCxvZn7z5OVjdnC0YIc42N6cUT9F4ILMVRgi0q
GZw75A9tr07hXXR6d0KyiUkSdMH11I5OKYMAe/D4TV4Gxg9jMeGE3eHtADYN4QlMb3g3wbMOSNlq
GXY5+exIWOKenOcQubE5KMcPnD6pAxba11ZNrzP5TECuEJgbYrJ5YbtBqMKPhJsEMKIDHpIwogHZ
aUEHtd0uwU49uEdddKemhc1ITEKkcz5CpG9yYFynlQuBC9typ5/a+aQ1wGYL1qCNAfBkYlcxBnHc
b9mn/0g6r2VFtS0MPxFViIJwS06KOd1Y6lIRAxIU8On3N3tX9enedXr1CoQ5xvjHHyb4w9r65Loj
IeJtuDSU33XhqX4PEhM6GQeNtAbmTKWdtBEl/r6jhlPh91tjzLJflDNiy9jwkLc2R+cJvl7OwbT1
w40tzmw/tNHnyDRtCB25vvA30V+tygWCH58VTsFzxnFvLpJqZ+ANtuOJEVA1fSajPf4z22arQ3NT
PByj8UHFi1rfcRqOK/9qz2lf3Tf6Dux4zuXxve7+lOSx+l7eB7LrOAoqxeZaFDGACcF/DW0Ajmgh
FRUjYIwbcFaHgEm2Jx3qHyMHnnelKadM7aZ6GfL8XCDE3Gx+/Q4C67ljS0HSF1wGKLOpU2I6f+lo
JVJbOfXDKhgWIu7u+3PSfiiRWfsHLPWdypX1Wla+4cMxi4aLz9D8bv+i7/Z6wSjWx+jTzZPvVPIG
G+1UrsDqyouetA6rW1c7EoV0GXxw2PEKXldaBArTFI27aNuNMaYRqa8KlTEuq7RbHZLd4bFvD03F
E9UFRzhsy2AFQJdEu906QHSd9eGTLoGFgDRuFL7c7XXeN7e+S05LBcRKmxEwQQnqs+5LsjDHRgL4
lwSfPnAbWhFOGErJGC/6+jRMuFbcXOENXmMsVwYfp3+qABrC/ZkcRooQdUB3qjW6ScYeMCc8Q8bD
GD3WHFbjB7/lQPLVBQCw+wg7v1i/vRrfGYZPhTyiwVib7cfPxMBqonD+gG+9xk955R9j7JKs95oJ
6e007qFvkcRu34DP7TSswLHfFoULek6DJHHV3zWwAeZvPCoobPgMgBJsDWfd8ziRZdz8uYuL12wQ
34kngvl+kHnrFozOhT0AP0Con47zuBdqp4rk4PnHJ14MpebWAGLbW2oef7D6zi2NrUrEuI9a53CH
2WrPoWYlNcVpp1t0K2+PjA8wjp/1Jtr4Y5WSkOsDwBqjOmQjgtmdA+i3n9PZ81xKugXSFuRuNsXo
GGyrTnptOCDgA1H7P5hFnXyZvklSwrdseyGQvQvbhAJq3raEw2HsQT3mV0s4ncC3bnO6xyEeEbDT
lER49t1JNQTeMbNjzRqHbWxnZZc2pC+vNkOBZGsJb0OFoJDYh6TvDS1YEJgSzmGEHDW7sOWTAZEK
+hgQDiH0wX4sLdptb9LfXt3S+k6bBXeG6s2JeKmo6Ehp/ducncNtPjgOafDYL/47kPZR538iNWgn
EvYkwpTk5mrrdpfPKfd+b/Q4P5b3RIkog03gALlBCZ/nwPmCBAdESP0rEp2WQAW95u6JxgATi3Te
i/KpdmbLCk8RDpQ6/V54zb8rYNO+w61x9ktwcwvG7kzg3IrZ4hT2Pr65XMvMjXjo2bJQhWl9OB1C
dVPGP5s7bALKM8WjKiS9lRTHA3IEeqLL53JfaU7Fi1Qv9+vriUqypEsE2fusiGh+c/Thd4bxd8aK
U6zcDbH2gHfW4CX5HOVL+E4UlPwK/xsfS05sbsuawNUZzA22qPBBwdoaGDm3UTdpOTy1Q98OEmI0
GbqhXYIgQF1xhLTj5oudPWaCpM3yqDbm1jjQlrh9YWQoSkbCmPZwkEeTDUX0VcuTo9rfNWVo6LRT
mdI4g4YEn1NYWhIWRTln6z7039uXjWn9MBwejQgNpcZCfSzkTcNjQ6d/ZouMz91giQYYD74kZ9Gd
mjV1gjU3C/mUJp5vNtn1XWHIzZgVIhDyodEZCJz74keGppQ+phhCMmNmgAPf5L19wiE1X6t6hUoX
VtziDmvZVVwS2TytCBkpfv8WQBLAtLr4RFc7cwq37/wcTDRInQURY6UGgwQ+FouOzcBtvzava0RM
pJu7adh8XfZFJqBkUjMz/fUdjGYdHbU8m5j43fEuCUcQA7bJa978283qGFvwmFCOQUcWcIxGnmIq
/KytWeBpc7femsWqr+mBwjs6SBZFYg+5G6oXXD3dfD3Id3DYLF0ZzlX27WI/AvkT4Wn8dZ4xGN9f
HyGmdSWqFselLbMOjNLzQ0f3a5cjkmw40M3iyFGUnl/L8CtQRHEQfV3RJTPFl0zbDhsutmNgYb//
J6pIYjwMnm5/qfiybPpZWIaMf9bNpX+mvVJodbGFmKrbl1VPQXyZytIdKxyQb0D4NeMMvbynuEyv
AmeGV1oteo7CqQdezrU0GvN77m6ugMJwrzd1V4sElEhUHCssAEVriznPer+Fr9FXPWZ2+Q41JIWl
hT+dnnnfiNA6cDom1/uZJy+bn+oj1CmiCwvd+bHBpLW54zRoP8/q7BUpYq3CoM1GrkZyIg4tbQPO
sMctZQMC02cWBnooMPMQib8j1nB9Hy8HvFSX+iRNhryAlFfuss6xBnUJvjF9IAWQ0JpbfC39J0GZ
9PCGecZvwqeVgbyq9K0+S2VCMA7slbKDPHCoMkCxt59bjuW4CMpV64SGPaRbxYLBycLGHwZcxEtt
Yx3lN8e9o4wplfwr+2rLM43D7TViZIteKMYgYE+NCLElVj9sXOEJmLkvz0gjtTmWnmvQTJS4sqtb
3E1grtSkMoBbfqLLIEaGi0MyzgpHqtTLK4nc4tKOhe8T+7n9eLjlj8HQ7Dfc95dTT2kM6Q7YssFo
DstpqqLqJTHS+sylu33d1DsGfRp+Jo5P8m/Sl22fXR+hiOyQ36NmzWzIcg43/oBBnUwsgqxKcu0X
2TkNyx0I7L9M9zRUt2rw+2NI5ihLsp34FwQZrKlxjCNUymE8xcAIy959XEdvfFrGOQFPgt/49jts
fjAHGneujA8veOr5tOVMyih7oG+N3bMU9vG/0LCGM1rtsgAXgT4UnLI5DEazF6Jmd29/XQAcHHbz
vjWOsTpDeaB5+JfOVUyhIF386Fyu5M6xwjUM1gRysF9gS0RZEMy1ry9v6aq6hAfrjljefRzobvng
q4v6qwy+h/6lCB4zBEoQ9e1aDn559ICNrbvkLUylyX72iRqqPaPUm7fi2HAe4ylzYgv3NXl8xkOP
deSiNFlwsLiUrlbYt34X8YgUkbG42ncONl4rOtjCJabXKcPf4fb3sWEhC1r+PhkC15slbgSQP+Eu
7E0Vf6+pvuYk4OUulwqgdzyjm+/oqc7Scb8SNldIsq7YUzok2KFL/ydJGni1K497ySvuuWrMYZ/P
AF8B9EgkZ+b5BRUcGRgU6HfRMlVjZGiEDzBnzFI0MMpKWz3hi/HC5iPMjGNqy/cIscUjGmahrt7j
9wGJnXNKXTaaVVC4X0+1OPIUF+yMmRGA8eklSog2GAe0dLGfqhvQYOXwxMx6uM6tE9uc76q1oG1C
MpvzXr/vizYipeC6EzMoa5ezoO3NIXJaW83VXJUJoUeGBivdNa6BsDVYAZ94b+wqYTfq/S7DvYMM
YN64PML0EpOlJPBJerJach4mqDOKu7uPDZqlxRB9+vgsSD5+kWOmHi7H1f+s8PDAWHjPFMj9DX+n
mmA15iCezcYW2lXxTmuQb6ysja4ogJjvisN+SuwVWg6EeBpaS/ERv+CFMQ72JLBThvOPMwjxFsVf
7Xp4xcXhHben+lRc+nP2GSsUWeh4UDHe/A1mBaRhKoe7j02Z/+1xNXpmPDkbb0eBUIFA4kfLx8uf
WWnCKVqdj+R6wchtIMvDOJ8YVs8bjuBgA47McfGBqCRUFaNX1EFd6Jgc8QNd1sefX3N1XWSqk8+T
8fNmacFVnNjFyDhStqFyClsFbk5hYY+9aLb7PpwFbo3+V0NCL52h8FHtTM5q8OvbhDJiA+Us1akD
RQgd7YZhDKKWl5lLPn0ACCEmE2fgl9YBJ2rMq0dsLTyQughewNHcynHK/iSQTzXUH3DehLFK3kCW
sqFkfRH4al7KNp0c6EuxYr5EhJw8QxITheoFadZ9pnmli69e40TI+EgmsEq7PyE+0sJg0SoIz+jG
mHEkTfgHOu8ROuU+D6SNFCtcbOPvFwNjchB2ZJubkjmD7ok3BXY70O47tnE5MEBrZbzjvOtez0YQ
WGL5dSc7QRPqdAZVyTTsm3vD2K9yqpU+fYzmfcQBMZ6uwTPAncUEY3ZQFtLd4Q+BCQzTHaI2GjqM
rm7/8kBz1Tawmz3uVRtbD+HVQ7vqGxFnHSzOhCVNrTj50kCWGnVnzJ2uzqmKJ9jTggHnFoZYjOQ4
QWmWABrV+XVFDwxElDlT0M7F1e8OxgcV993Pid8hISBmnCOhzjw/Y4OJtpj8EC5a9agESYX2J6Zy
2aXGFptic2fR9Bnddsb4+XXq6Hfkzk3Z2g7mkL7Y1cKg5z1jc/VPOSA2ZoDkV+6Cx/zGPTdMOg+n
c1nwMeebcFO6DWsX4JSNX9g9cBUUEo40fiQw/v+GYy02xOn29LCcfo5gSiecCdWo8fq08yrhZSv+
+oAvxUHkp6gnNdF2uIyUzk3ESpN7ykzNAZ2yFBCw7pM0ksUe1br/4HHq222AhB1LGHLnrvDhdVte
Df65g2SC0SUsZ7j4oojjeYOlBkL5Uw06Ifsvgz39LGUPyC/FHm4a7EgqxA4+Yk0NNRofjjwZYfJC
RiWIYA7PjJhzEWIjfhs8Om1APgULanYw3PrXnL+7QX+WINy1VihidmH7xAy+/XDehDeSslM2wNUc
0WkIm4R+ic0EF7OiJ2YN2iNywX7EuUOQIKPW91DEL93a6gluLgC+CUyxg4ARmZPVi2L3zhLnW4TD
jMWFtTsfJHwOjdRjpnnGiHC+dm86SNpQDrqtHAx3KEDt1/w+5VzWJwRxmOmMXRgbZSHzsHhDWDcB
uqGgUh1ubBHwpeDWcfebj6WOeuYRv4svAJvQwn8TuLPFaIj5/l5YBj5J0MDGYFzGIOV+n4HEHVzq
IDs9mHowwEu+IT11cpsMw8bF5y9l44zGZNuu3d9ccqfdYcgLy3ox+9PCCklkoOyUKYw3KWYf/PnX
FL94DtJ4gPeISI6X1lB3Mdi5RtgxtBbVp+XKq2QvmsPjfXfacxPk4DaCW44cMxtYGAOQT4g82S+3
1DF0pxK/Q2PCwbmyywlrTg2N5xubOPAxawbOwdIR6NKegFR/xaAI7vdyaBcG8Q9wmQOSt/ke8kBo
Fgb60KzcCY+/2NBTPlkHiOVumtQRDNf1PpGIp0IWu7gu2DqeAJPoYSXchMGgeSBoqnDcnzGbAo/9
Y2Z8JqBjGDh6u0Eo4xtAegbD16FxbuNXQF1z07gCxzL8HhGxxAaMCtZsdAK6NyjNjGkIAJ/Y+u5i
JGJAtjaVI1sJ06dQ3BLhbsNwdZowdzZE7GHkNZj1gmGM85P9CqTkiaqxDeSRyFnxfjydOJY614Re
9nHWWCBPbgk8nemN4/nGmmhyO/JWFqwo5JCIi9NrI8/YPQxmT1pU+hebMLsxAmQOfcKBEXU7Db4F
mvBy5zRCygtOyLczDGiLP7z0bB50hJxiQt176eJ+eOAUAo2nM1lIcqcaQlv9dMJNHax49KbkL5gf
GmpC7CU3iz+0h0+n/hf0RBJVfilZ3BD4RCLVheXA/Lki1drAnRUfGbw0Iwwf4gHk5JASIlwk2r/P
7u124oHncKjBNeB1VOFTBxK025O+/ML87Ds5uXbwJ5C+ah7+q+zPMb4l2a4DA/zoVvcLio6AK0tB
RYYbfdJL0pjtzZtCs2jd/bS/qUBcvtQUKp66kcP8csNLn+9yBZqHFdHqtioxMkgXHFVbntBsS6MD
7d2VUPXakg3rxYHIKk+HCYbFFrFsaGhAmjh7SiZ+W0M3q5pa6fZPRGWSmtUDp1BdvYeTgZMTdoKS
iq7lxSaHzq5mlmXZQP25wZogtdR6XiT410F3+YCrknmFqxUrJX8Q4kUAOuPvBTWXGk/AvK85vTlF
E1NC9CsoKe4Oz5qWoTqDfjJH5Xng0WY2B3YT1B1WKtnsC9QGKNQI3tAzLl7J9zI4KTzG2fGZZuaM
z9TzU5EmlZ9bREuQtflpCY9SnN+RNY/6DplVjbHCknIynBU9lxTNPLMZIRosQlNu+Xv0ZHx4mris
2bJ9/funvgSU8JRkSzQ7uuLN/VCMoX0l7f4PviSjcg70VS9v2PkXDjN/2NI093lHldN1Inmtx3p1
sBagx06Oak8RbECYMs3e6+Hoxnri46lxhWhGR4vbZ6P20NzHOAagWar+fdpG+vY6gqKtCHqBp2xT
No4T6fCbVqXfC3/YuglmITTQPGF9xvB0gNkEU5p7F/eXVQI956s7MMIe0yykQRurq2pS0PiSLu4P
GrM+1v/yrN/+3jVmpJoyjjFAqeM6/KKfrVLHCNNojyEY+TD8wIHEzv9hnvG0xDufV7K3hk9gjF9H
9IgL1mzDJXLIuDmll9uItkVEb+VTNUo3TxyfGicLqrCM3wzfmDeAIq0J2WrOWPZhyHvI/hTnKgI6
yjkYWhvdl1BsU6ZdD90ct8y+x8OlPk+ZR7BEDbm9AXywDzcSQSNIqLRrbIjtdgcbogeDjq4zZEnI
UPrypZFYB77XRmnVaxY4MBwIi74UeMgxIw7HaLwApyIdTMQ/BxBxMR//hsjAPPr3zcC7EWuI58Tg
0t/wpjwWvFJQs0a9IPOgUfHw0IBMnzR8j1gRswdn6mg/+nSIMQTAbFdhZx35cehD7GKVLYgSw2Hm
xxl4XV9XPZqZztPGcLAB742FCgeTMCEeVc45UC8d2qfiA7E7LG67aRqzo2BlRg71E79hNREceB1X
IrxZFl+dSVakNhqbSvA3SLAjgoAN2sdSvNLumPpKDiFSpy1I37aBafQDcEEQLTM6vMk0s9SeCOe7
HgqKkJgSG4dUWA84DVEK20HWP7jFojeMkPsMa6wySFH1aEYfhru3VaSpyNrn38J5zJH38KeuuD2Y
blMcUoW5qLTGl/NpRD9zTeiQYZWzn4Ny7zZ9zasd1qWjZ1g37meHGESx/vYCCcmpDYucPUIERhNm
LKat/XwMIX7V2h/cTPAaNZBY7RGWyzhMsyrmQS7+z6xxVEw/z981m7PM1YjoPvYgVqU+aNZ9h31x
izg2ePuD+S3QF7wGS42nSPJknAAt8JlAsl8hIBxLQtpVlcR1+PIh0SrtHPMHU41eZXgt+RayTTci
a4RcDH6MdPOdf7GuzhIu23OanmjUewiMt+Jh6ZjE/s2B9BVIoLC2uUZDv5h2Ywme5BiLJ7MW/u2Y
5oFbN14bqGs4W6LbMPsnOpQr/iA/Szqp7scpN/wPjjHTGR0ilgu4qfy9J3dSdQCL6Ta/8IunWHFT
PLAwYf6GzYXbrnHE9fT1x9XjuSZYC+pXBVvQIx96WJLMPYFUF/O15FUfL82D4Jp96L4pLXQO7z9j
M9zQP86IIHPByv334guJsnLuEDQ/3leJ09KmtmrLijLkkFQavsKXFeE5NOmc++G5ai6PWLw+2RJC
ia8tKQkgVe0/hkLOYbO5HwlWw63bcG9T7hE22DSkX21UGi5T0fAow5hmpbBkD3k9E+rsXGOGC1yr
rwsAn9XgxNQCPiptYf+P+OPh1LNUZtBZl2/vqcHIucLvea2euGCKUaVxpen+9Dqw64ViMO5TEItR
9WGa4S/BOgIMsOGEs5I2TGdvwltFSTSdFLqH48C7sfni0u6mBywD5qB0vOt+mXitA7et12HrKXyo
BwmfYnC6L2A9Dwg5JZwPp1F8EklDMrXaaukA5hmXLR5OpWVvpzXb3FdtVXaVB2sQ+en1DSxFCL2w
xRBp7nI2HgO8U+xHcKXZo0ECY+nsW47ptoMSqPj46VGdpfYuwzmlj74mbBwc9lDUqjMUOTPQccYl
zvBFAXDGfm/vCO7z33UlRffcRuKS34IOcQ+LJUosnc0rojFJYRNm61sdc7mtByujjI37lU1tgLMh
a4pIml2X+qLbPo46q/d0/IxLMuvNl8w3OERe37GhpGFI4V4LJQZyJYkZH+J1bdc16VLAXrArpqkd
LB524w0jAhTvvmTmFA7aPQZ6v76wHGemUdZlKC+qObwzGHYwoDkXhpPf9o6KhMwxFvUbqbCL0qTI
l27lCJyqOXNe8X7ceTtHA9CSGxtCpg/KLKonKgqYynX3Oee8lD/KFUMPJ2GEk6d0RBPWIF55c1tM
6pU2kbfI7SfDBVIZI4DdDVZ/Ta64SADJS7rTkStMcwDse010B3Z1XEQs0hhjeuyicdohW4Cz4XP3
8p18RnTz/xgTQFqSvo5EqPwRu+33SKXvpYFWreexCgGawo6Lj1U5Ww9eRnhpGMJcOTxweGDnj8cO
TERB7byzXN/gxwrOdShWNHnh8PRatIqZHygMvU3vlK/23i1q4/RveJI7S0ut/JCzBqHVZzTgqSkf
1pcHmDUhcfG4urBuFToO0GM0eiJbOmUTVntom/ZTzE8uRjPn4wc7JGsEa/I8UVbhMGDustn7lWsA
Y+Vw1XR6AOz8xgqIGX5cf7SVedhbM1k90KyjIiK6TezP7liqYe8yqt1fAh6nlETnkF0LF3cHrDb9
XGTiLeAOkkWgW4PLbXYbiyFECkqUDXTtnBszfkuRXLgv1EbvUUqG9whGnFUEgmgQqlaV3F1JgvOG
dojLDcx9T2C0THsjXD0wG16owqchLsQ6SQJQtMHxNOLmTvTObhf8nNviGbA7sd58x0t5oT2tFsXE
fkz/lTChJhr8FDkEyuHCvK0C//cxyH8eIcp6N2bxthrZ6pE2NvB6sN57TDWBxNGB4/1dBNi3UGOR
GF0YMd79+MHojRYBrxysJpL7qrdRLsaGejAlwBPJKDGHcR3fDxJ+NCmOQv9MorBH04eRASwIixJu
CIojtH6WTvcNRCWL0ClCSL3KAOZSGN9OJFwyzFLq/mixtQON/GBVg8QIYYsrXHSNFzLV/RFZBKBI
tu1wqGAswu+Hp4+spJazCDdcChesPl0YppbAX7d6J6zZp+jAaXYEVh+BN4IoQfRnr0i7Oxz90DE2
dsV6AS5W0Eyuo8HL2rsfwDWilRxsaayrp47evg45e0xCGW9TrTDwlPGR53x5XyZfLJFf826pLFm1
0hxQmb80Uk467x/vVFXCes58Ewk9CgpzkAEWqz1AUHZybNJI+qDr5Hi4j/ChJ+WCV//HbgWF2bHv
Na4W48Mx7kVktREATkODgrSE5diYj54Ia1NBjiEAkRfLNpOlLQ8ibfyfWNjDHSU94iE0DjUbAfgE
rwM7/JYBTzMHfSS0AJ92ChcMNAeo/tIfwcFNWZbzZvMuM0qOkX+lFjMR5QR5w/dCtaqR1QzH2eq2
2G/4sBvFrYMRfOpfZIga4ytLFba3fJcYdDHjMl4zPqcWjz9fCgKOGoImXOFJpEzXrOvZxAJl1U4N
9R8qKYSHp60znP+13neZJ7xX7ejDedt5g6jvZNHXy6jzxp/gBTyEpO/mtkAjXj5RhREN62SfU5Ny
YqO9kLi5NMmKzedlmXLdGpd6NnBzrGlJA1oV8BkuRQxZKGIAXZQQ+lEp2QpEG64WNji3yYeJCZkp
KzaGOMxWPRhal9q5sQXGbthpRMADnL6056nshKdXwyOx185OP2LAbLqWANoxTxog0Lzj4sGhWOFP
dcUfDKjvczHmb7tuzHaSU5LfVkfNwl3qCri8yg93GmPRVOM6JiWMuJAGF/mqYvJdieRtBvENTm3A
LzIn46QV6xbh+igIBgZ3cotFOgb9PE40jtX46YsmesThR1dZZ0iUPB5UHpqSw2SOdzNESUpRZp/o
+Tyu+2+pFY5yZPAolxjerdgy5RPOt/zvE7+YnZ02CwrRYPzGRH5yYvU/LoMQvPEPTB664ZGKZzlu
EYxZV2fyDFi205Aghd8Yu/RA0l0wUGg3Ld5CnH/Im4FN0VvQ4NRhzOL1Vbp3ySUkcPKI4HpzI1qr
snv9UXO1+YcFPc2mOmWd2U4h8SI/htrwRVbVhybRTu+qJU+gz7Fdh/MIr3rUbWS0wumYR5xWazi1
9rc/PWWFAoygPyO9u5GWyE7FkeyHJcVXiMjqNsUjY9kL2oxgBtrMLOCDiXSyZb9hbIJ761EY7+Ni
1QOfGJLNSfgmL07/kmNxdYZWFgwjbM23n3ERAmTg2k+Ej7wrHGB75laRuIl6GN8uKCE4R+5Vdwgb
Fd9PsCX8i3s29ovbymE9OkNQjaEp/mdC2Cesvg23+OeGUp8GU9nb766H+wosKoXqdsBBlPNxQ2Hd
AL3tl3k0YJ9u09f9Nq/S5v8T3Ns0Lk/8K0a3Zbl5IPJEQ4ahGt+I8W83ApMS9QIn3dDu6Kdx4hsy
aY0axP3MhTBi3+KyUJgbVKKpDXLEcLIjdZFB9cOwAlFy/Zu3ib4j/RLgbpKtmaZ5mc5q9GaJ2OJK
nMVtz2YQBF7ia4Or0agfCyePEH5VE76D85v5/CzNf3FDncuPcjjAa+wzEm2WmrxY2V+nvAO4O0on
adMuOpgZHJhI6Gl32P7BRe3z1e4jVsfKgm53boxgAjR2d+omsEqEDQZhp2ywaHY5l+n037IJrICn
ycNWow+HKict2Ay4/1hYY4LRcSf5d3XUHrHb8vKIB3WeX34xRgwuBoVY9+1ZSrdHKB9gmzXGh6mw
OXJo8jyoQl6DTVxDlhKyc/sV5/hjCOcMYlq55UJMzssNuCxzXx8b7inPyhz3nHHqstCcvyYiqCmP
MrBvYfp7nQkmahrsehhzQMDzlYkOLTBf8o/OFCcn8wy78WHdVZEMLXrRLO874WuCsRvPsjbl2QM9
70dMkexJggdBTo+RQej9j+cP34OBF4loJ3UuPDTJ0uZrP9d9JBMf5DZEqSdf1wANZefzz3SEpgrP
ucG8B0GvsT/4Cd2nBDsm2mp/QbpzuK6KqD9JR1WU+6TSze/J23sshwiGAWxh1+reb/OYcCAwgQT7
0SP+uZ1fjtLw5jbgE4VD987vhf9ZX10pgGzA+DxMEqAexqFi+pkKQ8C9nTvZ6EE+B6MbgDIecpD+
M3sIKkXqa4XJhHWlEmdOrQphOb+eAMkcNGIY9A2gUyw3L/XJiFn3ZGA+F4BszmMO13d8w6UciYju
0/QAZ4uugFrHfDfmCQxl3M3fk8f2SuvD3Ru/WX8+nrGC4RYvuch7tyWmS+RcBLryjfUgBzn8Rwfb
FZEE6cDK9o1mXIuVRZcg9nlEYGVg8yrk2BbMIV/eltpWJyqVdu1HHeCTRHRAshBpIUcK+LJ4Di+6
Ha9H+E6urC6BvSOGf/M7EU8yamkMSpk0bmLpSOfU7egyYPxQlLepKGDJNXox4ec8xxRg2aywdzry
amMUopzB4ZHb6GaJimR3j3QACTBnaCWaxeRCp0KVSTf8qMhQ2DdoyPIU8Te4i2iq/dBZIMgOe2Hy
Sl+CBcb3QJmChyMv761j5H5Gg3OWKUpX66NZsDc+qhAjqT26EYsAIDgEKQZaTIRvR0Mz4T3Pe8wi
KmtAVJbEw0DaDncdqRksyc77zaATdS3vETMXXNhPnO6q5Bvd4amAAID0QGKA4cK8wNdcQuifsSHE
xKuZDHfS8rUWQUnghUgz0OLTEmoxGp8juyYGST6J1pAMJT4TSwbJpF+kk+Tj1bGCGaHQnB4x+frh
ywG9k7xKJixoI43J17iFDIkvDnNAyS03g2o5rc5cWnbtD1ta02fT6fVwq2G5rVmZbupshelpZ3wt
/tShH8D05QEeaHHbnX7Pt1fSFd1cAzXJzUXx1zJiZza79x+YNRcT4uKO5pbtlMQjTN8u2HVwMehN
M8PN8qA/CCrF7cg7pXsWj6sJcYB8KEJNta/DdUdsRYXn2GTCQXQC4Q0FMP/BJ4P03YigJ77LD1Ai
hw5LZ0gDOo6h4nzt+9cRNgfZMeWFkd1mQhgCa8O1lFwPTH0s28m0ro8D0sXRgLGYnDab12p/gtG7
U6DMQ+RHTr9Dg9CsgTMhe8X5ajBF/MK1XBsLZAn/lpK0cKCb03YJIbCHCR/BQ44Waet8/kz2EUYx
XjXvcT0f/n2Rb/gWWsUhVIkq/WYdyWMN7vwPpxaXmcXi0HyvB9uMEZoFJz8hkkqK+AlYBvKuwTFO
W/2x6p+VGdYnvuPwfKI9el+G00YRKosvcv1oECGmyjB/lNew8p9Jf0VvXW2zDKDn+fdbvpe80jS0
2pGuejjlx+cTDYm1XUKP5ZdGClZLB29JrGXP+pgjDVphxfuj2syVNGvQudkYNKLB5u2whOaBbC4u
48MCEVcRCl7Qu9GJ0jX+NvwpRYPZb/SZvEMheX2d38tsp8/kY70D179xWdje0TlO1B3zwYMZjCHi
okjuHUYTkJagIEsT9mAsa/x91N/maxhpvSDt2SURLxE7eU5l2DOU8ktKxUHNDauRS5Kb+w0NIReJ
5SMDAr+QEbSdaKhfF6YHJon8zzhfTy1Q5d2sJs9JB02U7eiMlU1BggpSY+i703Rcj6RJP3OA+fYI
dS02gr0t10Zbf5LPAt3zpMeOMz0iJxxjYsNSkp5ff1mgRxNOMAVO6BHkIHyciFSc9SP8LIL99ne8
TrHkAbxEE0J+yu9fHg+z7BsgcI/NmrJQ5sVJTl5HZnXOAeBg3hZoExheMdOJeLDqzFNPJ/7aNthQ
rABQRcEIswmjrHGC9Zr+4ckMqCqviEihjPRAVYBkD7htDw6MzrgwGeviXCzLSAM4bibaQvl7HHtD
s14PxzJk7HKcB+oFlrC8YZarGQaATkuWJHKixw02KlgZ+a+JfgG2EQtEkN0ZNQK5IzUOk2ceC4Z3
ahvLNJSPeJhjis6UCUDC+m1w1s6vLSMLID8cGPAIqhjxYLii9nvTmrdsNVx2SXpQqYIrenyMq8YM
TNKu46NP6lSGp8fo1MNgQFxwzBWZw3sEHW9n+z9li6mJhlosqpv4PXD7DyKibYbye2kzGnyZfgDM
wDJO9QXZ7gPraODluCfUsQMydwDGWMqvVCDaDffhUv4zygBaZZgY7vq7z8k4VGxhkTqByvdinRLP
mH7MlwOV2f6fhnYvhMoYP6OWE0Q/dLY6FW7Bhdzf3kk/d6Tji0H9Piphj174CbWEaZrTi8IAKeOQ
c97jFLMrTiVP8CZn4fWE2cv+nIkEUn1/TG3BD24uDtNWiKE4SyRxet/OsmSW3MkSM1Eu5bNev3a3
U4t2O67eAa91hkPeVAJUYnO/U47vJbjPdVMtYKFlED829TnjlefJg9rHLToW65YC83c7/ibsv2+s
A/AQGgJXclhb+HTAea1EQ6QhnzJfV0s5aqwXZd44Yw056EG4Fwq1mwhcZl8mqjY5Yy41Aku6K/pF
m4a64D/CL8O4HqaM59FvpszzzVV4xNSrIZd+YVze4/pAXRzxGmhbXgsqbvZPNQc+AcwOGokfHi/+
QYRsEvo6EPpweHFfVhPA6/g7E/2OdpL4F8RFCPVA/jgVQIX4WzLaxcsBYopNPvijhO0M5wkIxWNH
Ao2iyXgdwE+kKC+1zIf02uiudHc7kiDePtfasJ4wU1mno+GilkKAX/Wc4aq829UgQFuhvL1W86tb
8BgQlDzShqQ9uy8qKG0nuGY2gbetU8Vb80vC39u/EjkH/4T3DBUlJIIh216rxNaJxEogL+FkhaqX
3GN9uvfg8ABZidOA0RVUHhZuEelLMHbwzwG+bZ2YqFpQHjQtQjfNZN+SZsCPWNbhgGV8J1ybvqr1
IJ8R9S+yUbEWBxdHYlKCm7Ix6TAzM4H3pK/12Cgs8uVDkVkIdgR3hZZnKwSCZB7lwpFJzZwGFl5u
C/Itrf8DKj5dmsk890T4hwMqFiwfiy1+8bQbfs8jceHZAZBcyU2CNvuzKjwbSND7WOIXL6xu1fi8
aILSwplB2AR3C9d4kAR3P2KteRPK6x+/Tv0Tt5y+Grzjl8jjjFJ54scHx5ihZUgTdUbvpUw4QF68
tze/W6EaY6+nM6i58iifNjNVuAriibBs1xhNn8sJZ5rk38e/gGCjc7Yt6HYtlX/di6rpffpZkXdD
eGuDmYdM8iGJccJw4EkIsqD5eRKJG+rG2BQrTsXukv1Vs2xruAQ9bLkL8CG+/Yv6TprljQ6ZH5Mn
mevAJo3fOUpRE0xBVNV5jTy8uTwFAM5oUJFLJ9YKBoMK7XRzrli/fwM6cUoCI/2eRAQi4ODHSmPO
3n7kknw46/OT5GYPWsehPTH7G5te/C8IiVLOfk/vKCMtU/+WQK1y/lnqh3JLeGF6YgG6pbmvZkQC
3lSEWwIKEplitJVQOdmiR8UUUVpP/JWyAqnn03UrTnrM7u59l4XdELUeH80Jm0NXFfDiW3Eg4tLF
QY0GzKzOtU5cJAumiM6ZxEtaRkzbmAFAOSHkMToeNMYa5kr8rSvhd8v4D1d28yGMC5kgDz1xUGCW
DV6ofEaTtl2MGhTMPwUjQ/jxfQalDs6+KSoHLnH/kXRmS6oiWxh+IiJAQOCWGRRx1vLGcERUVAYH
ePr+cnecHft0V1tVCknmWv/6hwXHo8W8n8/W+RaNxgaZEfqmsbzpL9QZMwJt81uDgkCg4UFqpybW
XOKZNKEWY7K1yaeMfhs0hfC4ZWYHjNKQWx63oglB+uJhT/eBx8sMla31HX2xvgHS/7erX58uRZ88
Qy7GoXRZwptaqPt6wc4O92yLp94DGZibUTjTiHxpFcWoCQtevMnoVHJaOc49ugMT2mrjPkQNonIi
IQ1/+r9q8NGC8umzJ/V4x38Y8XF888l/iNR5NOlAqBPhvLfO5eviRH3BhRYjTcYKpcs8j8PTAu/6
4aMI9fu9ZtRcuq/CK5jmYUABQtb3iFPNJBvF8vHGtAVU9pyrDiDahZXZBApTio2WvsGGOS85/GHY
4JhXJjibbUsX5aExAdAFFQbT5QpczzXDBUZJ8FG4wFF+uq9wJYSi8O+9crCz8fN3N9Vm3ZmKDy/y
iTDNIzChmF6ilpRjc3pdsBsZQ0z6yJmmr57eE+QrK1KC1R0hunRp2cb800c/bs/gioF9NYAniN2U
Ob0kDDbuJyrYo9j/DsqxY2GPnynhf2mPgXtONq6g/CobSqWNnnQQa5AzWNxi+3voKtRdKgFrNGEb
MkZlGx2BqNyqvc6C46S+OsUJvgZ0AQbVxp5tBmsA0eLQt5GOxCxy3guM6AU1DbkTu8t9JDO0Ot8o
69z71IjrxqlfGGYKryNt1NtTnV4T9e+CSFumRaNGNegDuhPW8RuozYk2eGGiBY94UOy1f/pWqOFQ
NPsHWDFTPdbWxdwA0G08JWn3l5Mx/070l83uXrFEUfil2wkt8EJayafXjBC0nSKeic/6eVYz7wbo
bcsxGa9MY2YtFd7mHYJugq8Emt8k9w3SkYoMOYdyjkofry4KLm45YvMSq5INy2PWn1FBvw/cVyDW
Q86zwI3FoZ3Xf841ItB7yGiBtWTdA/U23C6LmAcEkK3/J9zS86E+shbykcdAXha7Ygd+Uo1J4iVd
Aksn0D76YsY4DEYKitOgqMQGwuASiSsgIu05pwJadUarwBVAKgCeHEGJthDUR0uwLvl1ELRkm4AJ
a7bd9M7KkO2MgoLcCGYbiPxYJUQn7eqpqCwgLbCxgux9hMvne6TtZAzf/iGy1z++kWoISs28ZXen
6wPZ6eAIkxX27x2aS23JPErbiWwVyhe8cOUd+S1kmhA2lgMAPshBuIHputn0eqTE7wBiOSWGxBYA
lS1IcCdmzPIBi7JBPaXYHvRP34SzzROAHkx10iCBVQN2XiidUkDA9HvQ/JYQ01umzHjrTiwMC6fQ
RhArudZULFhIMjjED2HiD3LsgkTchDxuYvzggYHwH8J3/RPSOsKvNPz1USggsYXgby2hA3MtqJNG
xJwSnTjupHvoMUh2H/D76kG+gnXhFAM+4IDjH0tyKOvDOV1fiCWwY0bwshFECnNmrO4cIieQEV7T
i8A3IVE1XnmY7m/LVLLH/FRGDjDtkeQZyGlyOFHCd1jYxp+e7ujAOuI8jRDV8n1zykSIVNTtzmdg
oRco+KfcO+lQYqCYjRXHtJlhI07IvD2FEoRyBjtjVIxTJhMPlxGgT3oIVlNY+7OPMCRgWUPY2br7
R0RKLvwcZpi8Y5yVgvvAmIr3DwiDwr130InjEJ2jsWhw1hh8cckaaqmV9IeMDP+aWE9IMfHx3tai
D6xQL0P237r9By2vaDA6hrI8dAwBTyXjRlXI0B66zbFDMre161UenYcMnK0mcMjYQiX7CzDHCZaK
3RQCN54wruAyJNKyHyHLiKsz8hPe23V5Gf1RUoe5KLRYV48hGxemQi4eYI7QFmAiMEcgD+8d2QaU
AJzcQgQMAQOIOVz4MW8EujJzGhN+JEyKGecU1wWGp3tDBIS4mgkUpYCzBKERxvZQkm9c/g+GQVh/
o3D2p2jtgtZTEIg09gj2Are1CA99pNg7JqfiRj7BFO2PMyKJ3KWNcvafEH2pIxSZVHeEhnueHV1c
3x4DIHPbTPfwx99zWiQuSHvcsoSlJSoPds2oenm0jhyu2yN+md0N8jwmeWSzxN9YAlluMAPsbzDu
0aEDZufi/Fn3PYiAjEUUnqM9xgPubzYAOY4sHF7RyDj9QE1/0NUYyrnaFLr34+7Qq663ZDcVo+2E
qZ2j7LsBOS52PyDjmkv0jKn24/6k2JVwoZkzDCr4UghaWfWBMHHskBewqWkOE1lyEJmiMRRGv4Pn
8495gXB3sJiSYWHsYxPr7ing3UCzx6B9sKzMWLFP25DHGAwGCqcwOt9zswaGu5w3K3wkPIyMvJ+d
gumS6CNc/bmwd9Q2aAbxDJ7K30TWR5UeFqwpAPXMN7gR5KkgmDGcU/pFi1Bjng9lPOThpVVN2Bgc
BSKlWBDcDzrVbFPtr242IadlcUmnkZ3zohvKoMLZG3YC2GxvfQJ2aQT1JHfIS5EZnF/PXwX+pM6N
+r69VRMHtLEUjsNexOHRqraKf6Xl3r4EQAVlF0ivsBcvaV6+Tr0kRpzVNQYes8t4Pu94L+zokjOl
ebzss0Da3Zy0O1znD/wNGB26xL7+mwxIBy3gWp+fIScrWxp6N9xsGqQARI4OMUcLHpQ1FYO415Df
paTbBA4/y1bECVBsMu5o0D/M8uVtxyHA+OXjM8G9D61ZzkCZaVeMNSNONVzPcDvSH75186vhQyIR
6MqwrfCQjWj49hC1ZRuCNw1VUpv0MOuDkaqv4bxYBxEICHuGzgExKXw7CM03zmr4aliVnjtOqHF9
i+DfQa65s+11ImOLJoJEqAc2cSTTnemoip/bJ4ttxOsoRShsYRWfCe0C6eE7mCPn0x7RvJyOj4AG
my93RLFePBmVIiFrP5d+rC/yzGjN+DnAnSkgOBgWuDSXuVo9VoYHebUJKYfE0kD+FcCLo3kfMDq+
HAimg3u8o6Go/j7pZU0EOvTN24RBs8JPtPD7N4dAA6IYgGuG6kmAdvzbz5vIo8bHrxk8Z05L9fT0
KHNfMUnaiKx5EnZWUtydru++BqI1YHOh5PRwwmGPKtaXM1sqtTB+W4Mssnai0KUvIc5EPn6pgqDw
vrmJI1z28N/EHQkJkyiie2ypK9NlR9n6l5eXL2QK4oT9OpcQ6XUhHRmjt6VJC2EGqk9/BJew3mCD
IU6vyS0unMNoaweX9I75ARSubfRefnebp72wzpz+EIY+DP6VMG2dQTM26KahapOig1vkQRp9sZhk
KMhSZB+sSDORRnCacYKAlYCd1z9C+FInpOCG0x7xAz8K0jowbk4zU1YqiU7KqjhBYt9GfXdcxMyx
eOwnGF07/amAibA7fdvL63gpiON7ijzpD3CiXVl/GMWT+JQThiFOZHi8mLUYU/HP2H/FuQhRUMQW
jdLvIrpQnHteA6LbeGHu/VZl4rPbTLbUsQ5SvgFsXHzEGfc1e5wHHIpwe/eyD3zNLogRKZOCDEiQ
f0LIMZIRaRV1UiaMRg4FLCaA9eZJeMmWtCb6EoBBmiU+09FyAPDwr3sJ165i+DxYmHtsh3y/A5sh
oDKEWsIQnVEfMVYaqFeE8Y1MWsnsMzCPJfOJeXYNzKEW/VACmdg1yIKtA+sNTQy9PXgLnqVsqpg0
OXn0HCIPznCf7IK+PWWzSrjbCBxfov7PYgttY77AfscuMcTBfpF6jV2Lztgp0OUDyQeUXfv6BIw8
ozzjD7zE7CaIwZDOKx+60eqHJePXExeOqZX/8jlSF7cTwi5iHHgRc6nb4gN1QAm/RCYUWGvksTEQ
RqNsesK3IbNREFl7EgOpqhhOQCtMnqRkQSZXVjXnNFZsX4iMF7J6JEpAOHURfv5oqMT/W3ASZBIa
KjSdnwHnrMqSMzEwZVyGExDNGQZ6+pRUrwEUTp8mlBc2YFYL5hhsbRT990FvZhJyZNh0mSK0DAeH
oHT7f/uvtwHfGV53JxY1h0/D8qSnxToibAaPPUEwoyKBguNDLeMIvPvTYel7J24MhtHenB6LMrEZ
yBGfhbnixUl0PizHWe1DtsF2BRETkPBIHE4UxKJEiZlcnaSRgta/dnHHdqOvA1AvTSmw+sMWawt1
ytGC2e6Q6vHHZeN4SIAuiM0pku0fysjFDQgT8JMQkbCYdCSywYcJ0jvXJxa6RtysP3baccpzKdFC
fKiJYLtXTHBMkKvMf6muUsVvBuEUvRYSvdGXlfvwtVzQ4h7DN/svm6mvumVPVPYe2aqIjn469bU5
5VGkju6jpTaTL7jXErjYuXGthpdhtrzMkerAvOP0UykWKP8JQpsyfugjxB5toEc2PqXJ/Qrjr1pD
Yr74+HBaWiTgF+Af+hWo2Z1PO/JifNP8Rmp0iXS372X7NrBAqjH1i99nkXynj7GF/3i31WMNfdUH
VuxP6cUvwXdikXfX8hIzwSc3fFMsVS7CgyjfUQvZtylGbP8qHU5T0Qb3A63Fz1OF7bHQS8dY9tzR
l7k+Iigbg2VvAoUC2b85wpjdwTfdE/t9i9kxP3fY+LgspRm/g+qnchW/8n/+Y/hxe8GP5/cx1CaV
zyXikP+/kFziNkbPiiqJz+H0l3f8TthHac5BSvBTZZIH8HYfku1n78x1POlSplY8/gils8JVS0RT
2egaSO7sFW8HE3IZ3IkwLrgna8E2fmDVQqHoPnj/QEEv+7qADPtXr640730PURcqwMHL8ZgR8iuQ
EAS0qu6bjQKmOx+4iiV3/YhuNgJh+LMwitYybEB6pfCXfjn6lJlCnKRdwv/ZOt1YjV6H0utvYJIM
temV6AsoD81CHvRC8b8LrHZpLOG6dz1JLuY6PLW4QjPxxEmSDiEoRvxgv1v/Wx39aYmzAZsCZHZD
dPrS0eAjBMDX3Qw0+sUu6jJpwpmo9bEo7634mWQgCKcgXAFsej3hIAjWJJyh6PRQ87Hs/XolRY/4
5r9Xr6Rc3ReYTxhM3ex78B6QZcewy6O4ww7acAXnHl6hDd6GYVONrq/2Jvx8yFVriFKoZX/MeSHV
MCjOEzE0S2Df1GRHiXZXyJHNP55L5zcTgUA8xpxRG5oLFwEnM2ZH9NboR3hCeyRBWvbgwQ2gBAzh
pSI826fdcJ2xiLQYQomjR5T6LB1FbOP8u4Rumm/KiTeHQIHn9n0B5k0LSuANahDsa+zJxXMVF+08
C432zcHdyJkw4YI3DQDIUmR6i+DtPcBAEYrwN3wE2nR5nXAt+BXtuQ5Z6IC9vzH0FAf7Ac8YHgkP
Z7vj8alDbCxYH/qw50DMcEWAMpbbceejoNV8mduatB5WSPcg0YdiC/wcafMXYt9v8BsAN936eXLb
qHtgFYCrWihOqQsw4f3HYMJkmLMZQDJfAHXCwnPVKXBWtniEfXtlAApQttHpnrJYwuiS+sM+3He9
YztWgRe6uGYbJdgRgRFp7Evt/N7haB510YfROF4pG4amYCz8gXDxxjoFik18WyAlbzHf3f7dYoM5
w1uMVow9bBPwZxNnH8xaTVsBTt7zSuSBK3WAUAQOba/EJYG4IHZp4E0eKJF7ANIDxlNP5MUc8hwg
NhR2IHYIQFgMfTnQb1Jo7SwGLBD/DNv4HhiKwqV9cc5hM4kilpkAm36+yON/IkBoINLoY6+uE6Yd
DAQ4NGl6/cbhSdjf/nS8nDxONohRdQCEwklDS4C+y8P2GEFqS8+mcUC57L8PZz/ndsTEJjkiimpf
JsJLvg50Kt47GMtD5JthJ0rRuTBSJIvQvUQmKbHfbhneuCeCO76d8kzARXlHoO9uPegder5M8EB1
YpbNIsBbkfHQe4BmCk8U1p4SwfQPpGj2460ZzuqwAMpz1DEOckP6NdwPoFmXlIyf8d3f4urF5OSP
WxNTLCMCfHEUUeWunixEAuM5dpK+c5mVzr4XoGulRIL9hSx7G9QsVKh9rHrmNowOqDyI6/Ogm4ad
faAuYJXLQRmadI9UKDwPdLBKwJOyKIYC5TPtc82EM50VkRVgRjEY442GmLCgv3F/QfNDQ/fzyOGc
ZclvcPjEL49XxgjrfMDskYY0bF67zNbsLyIXrhcFgvBKjAVpsN1U1Gq8O2osVlLCh74zE4IUTd7Q
Z/waq4UPlfo5gkeetc53Ssg2hTlNDsTY8YvIVXbfhMEmIeeItn9DfY3YXxgpXI7i4TbZ+hD3Q5aq
gyJMiMuBmDtZMEWedwkbIHt9tmuG+aim48SHNn3OmoCr7d+XX3bWl3NEQUQjcDkyQNKRKmADR1OK
fuUegF2w+ir7zMC2DfD+GeDa4IPouuKreLJ8Mf7cQkx7uxWPFUS3de0E0wexX1c3uk2EwTXDliJG
MzJnmbnwM2HyrWHtgeBRw4cSRxD+qNIMROZ0iwE2GzQ7mJo8Jq8TzrChMV8rfjGlsR3fWDS40oFh
gF0Ye4KmRXasAC9Ov4A6rADQOX3QPdG5kw91nyl74UFiIk0nzkuwvJ6Te1qgx0cIbpNr4kD7odxR
B+pKHxQxkOkYXiDf3vPErEaE3TdHkV7ccf7jT6byywqEu4wW2J0LZy5CWjfkYXPNxdZorGAn7fgR
G31lhD2vigqPGviJVEPmvVM3Uv7WrOef+xoaYJsXcM0bJwWQKixR+lTm0BNM0XmYxAHxcIkwoGCM
iYLxnjFUUabneiQzyyP7aVKOnnziG5rrt7e+D0UFCNo/ZBRBRJo1KOzlXiA23xEuFBTYv1ANr4cX
iKXIYQTqsQUCJo1AECFBPnyDQRVKTQpBem2AnScleZ3cU/TVlIjxG9f2nNZgG+Adx0cPkMX5RSgK
0Xv6w6jumvYhkxBJELLOi40y5zNtxOFHMXxCF8h+hRk8pfFnjBsEcenYrAH9MOv3YIEQDbWF9T41
PHNWu2M1ZOS3KCdXX/vDc9QrOC1Fa3KPUGSwdSh7oJQ/3Ou5EtgsEK1L24ufAQnqlPZ32KCKb6Xh
d1YFX3uAVAkBBjBCyXpmjjKqomxAwx+bZBmzMy5wXedY+QzUkbUzKNztFAdfzIOsFHQmgPN4m+AD
JylOt+Lsf59ovWfVrB2pPgMBGYptcomYa6d4FYrH4N+j2HNSicuMItvZg2DSDQLm0YIHgKVAdVd2
pHyAH/0i32CkH97TMuAJFh3R3xN+2waiH+bO+PmvnuBYrz3N3QKRmnc7YZk9xZ9mUAY0qRIV+V/u
cVbAoxnt8xBfTCCujzctEH3QKvz8PQST6ernna7/dMQcAJdU/CrSzRgMP+nVYAtiCsgSJd+4kxx9
RSeciHDkBxGPnE2XVPqOUb+C4+hE/23HULSYDuiQu5efOUMF4aMgL9EmAn5QFs3ZqTSEJmbMGTd/
j37HOwdf2j9Ba4S4xh+WcntCV/KvCqAUhm+4/SPKdMD9XjwXjHA51ip81LgWEmNFQLvxDXdjnoAR
rLYSAGEP4AwhH+dNrE3183N8BXlaygDLWFhUS9KD3mBtmLFcZ4Lh3Hiy/xhJgRXnUe7pIWc9ctQZ
mnp8Az9xL80XBIw1T+LnxByQES5dGoe1/AcEwNiVwei1c1UqTLh0oOIPh6+/MaJ+ukxQbwn5n0Dp
fO+Rwebcml7S/GSNsHv3ZA7okoKGD5WdIAgA8EOG5OflGyyAJgzsJv8nP6JaVuxD+SrxycLe5b3g
8EjRfHnTGp0IXli3g777eZAehyXbksEMz1o9/Gom7VFMgK/UJzIJXkMM6qqxkRbgNPTysGgeyEQc
oYyC7QA7/uG9wcQ33Fhgn9X2pJ3raXu6Qp2JuKVtAJuW/mSljBFIH/tM/MH4jk3uNoyUjiBzzI5K
7jdAJHw5LiBE2T6ykX5O1hpVFDwKqLS/mUkWDK/m5INLBMBS78zxd9fuPun1oEIaxe7G/0XXtXlq
N59jPaknWZ+nV1pJe/Xrf1J58U6g3LZMOThOcYtZtYt6wiTty+5ST/S9sYIWMHml4GK0LeJUeQU9
mH1NcPEoSJ0WX7Z7pACLcVlY3GqIBEphc6CABmggvhtzYjO64VSOxGeWj5j+pQyhgpOJmknyJFCv
Kvz6GMCAod3TZ8z6/VI2vhBlKzx/t4mg5E/0kOP8OqkCfA6DdtUO2n2WPpI3JYcE9f09UkN9//7H
BS4XnAGsZupRhhvgq9LfY/E4STBjOTgATNBTA2jO5Wk3fiPZhlWnOrAgc9hrYORTC6rQmacsJ1ac
PX32Ht2PTwZxFx1etqv/Iyi3p/LEDRSPGIIASgS4yPC5wByw++AJjoujCiF8Wh7VXYZK5q88ZhgF
H39sUrs+9/OMyuo2Z9d8jbnlBvsmVQlOPmsR9JoPXuPH+DOnXhGDShDXI3/9/6fEZe3h9pYfzaH+
ZUYpm65EVQbGAVAIKsvYGrQOUhm9wDWlEp2xCMFMJZGqofbph6s0w03kBx3INogR+Wt39yOl0Hvy
DpQVoFWxKBcFu5W4d3yNXPgZ+fBpvbimPI/1AepPHbb7l2ZbY022ZZHJkjaJvL8n1QJiGhdllaXw
MNJyl0+r6Lu7MgvbfY5couuaddtumNIydJXWXGssspZPxrCHx1ha6yt01IOWc70fYzwdlGzdDdAP
7KRCk0M26VDBJYuICveK/bz7ji5QbXxxAGNnCaT3iiBmcbTq/pWWFdsThjc1ptUvv7afC3WFHTfO
4EWUob8Y3wPKae89AUt7ifqYfgRiMutNX9HStKcq5dmob8JzB1I6DxnINu8crgkT4j4GJZ6xhscD
HXRkHSCrXcflSseqTZpl02K5TbK+4K9B7rpUyFF4Hewg/gZyv7GDh/oIvs7TY+DAiBQBNnstXNjc
wUnnCdIJ1Q13LvYBGPxHHXp+Bp+eu6SsMG2DQbfXjgW4B6OTo5FgRRdyiDI9cmB7ImnUWFXTao97
7LraYaJHmnuEMosRRu+8PXOWUEhNsrcLU8XEXEETICUMRYzfspMiKJsZUkGMrSB1ESZkBXrr8FPe
8/7fdaVurM19pCQASoJVDT0AtoxQYrabp8aT9VtLs/6mZf+adIduDc9tIiDPzDvdoi422RuEh12f
OVo3xAM3eg2t9LazUvkf7QuuGixkqslpj0Prr3GxhWJZr2ioTuXkObke4ADIO/P8mJe7AgiNZcpy
KL2ceRuOrv/cYcn6pbG9n69raa9Aoqc6ogv8EfWC941XnIoFfPjsCa9GzJ4AJtBRU0lAyETr9nLM
nnODJAOdClY71GT/7X+xWmRQarmI69GLNoX9paLzritph6z+j7Pmcv5BBqN8xr0b/tPMTHToVGmz
JgRtuMU4DAjKq4ashxrwDn6ADZexJ43xrAELfN5PPyNoX8FHzCUCdqastWH3mQyGwXXgi7Au59ac
f1LHKPQJIyHT8itSzO4LjQMTDKY5tTf8bsIXmBpCcwYi6C1gP8DIv9jn6lSyuul14wZWi69hSZHW
VB6IlvWPIHvMvgN9fAWbi+Q2fOWL+hrxrFua98iCGqYfkkjsvIHRLp5WkZ0rJGKtSQChyx8mXVAE
71j8lEgMWGU8EDU0OlgOPASQBguAQGo9k5wyG6bWlx6arhtADS46XEF6FShEF5d/Brfqsy6gfxsk
HDgANxMZOwMhclSGKrpXiDYMLYF8qKLxoqEeoWHgMGrh5zFE+jAHLHayNIS5yC/gUsmwK4Gy9LdX
UOlgzHzm65bifrjJFYYgVA8Oc0DevcpURXX6rVdeo6cSdMjtCu9TCb+i18W7Qn+k3AxfCeT4pJ3w
y2473jEzPX6FAc0Pm2tQ1fLcwvRDtbnsJeWZeSOzc2z9gHPlc+/MYw49sIKleq6AWyD74Z+VE7SK
fV4JCYbt0FrnlERHtvUt7urITQ0wgjAC0ygpbhv3xbwbJuu/uSmPtaz4UutCEbMuvnFLUJS07JhX
98JJUF39kjnJHRcR56eIKI4ScWnflf8trA8s0IxGk8VNgJtjMmauBOnzg+KGWcy0t5GnfPFr2Irh
wUaF3NLQhjBGXWsDGZiKUFC4IO1Uu3vcmhfk0GOFawC/8WkzGX38u0VwjjhyEm7cY8jVNicsCeoW
/hgXj1Jr2g2zQRf9ZtcxLR0z0tzeZ5TdS1iKTfplDfV3TL7+Mdb/XsfPkA2UQqh/ZotkU/6ibCWf
91AdewyQOGE43XQT9angDoIcwVZWmBZjfKA46uoxe4S9iImlNYDTrBOH+HMuW1/OsMt7xkzn+T6+
iniJiuoiuwZURaQhpBar6P9EUgU8x48khFpyn1WE+tRFi5PD0M65fMyBZsrVp/jlJ3KAaLQzG+2k
nWBWUsfdaUP6LtnD72lGHQR9xVVi9kUsHlHP9+2aUf2FqdrlgHYtkaFuVWmTXg6wHJH5gILCw2wX
RZxDbWWCQWpNRrvZhAJLwlRhYyYSJpHbEZLkqJnV1zNAGyZVEFq252r+OH7m31G7gc99WWMjJgwf
q1Adoc+j2MFIFYGdNFMOPIKQ/rUFss2ltvvNG9yB6exO1fFHvPXoMeql6pC7BOH6PWVACCaDgM3c
mUuJ/CBlKi27KZP99Yf7vLgPSBL9IXYAe4CXDcuGebnqoAGvQFYQy800vw+w3QTwQoPSvyCi53Dy
PiFRKz7ESh7w9IuYlpPmrAFGN0F/1q6RiEtnbVCwu/n5QiF2T+HBOb+prLpaePRofaHVoGa2YGXS
U82zoIPhyuT9csSaAr0b4kIOOIoy2Gz/SF+NBjXH4en8rW9LJi5bDkt+RhnTX/oQOY+8noddTXvJ
1vucbtmEebyFmQ+GNaUDaMRu+dwxmjeh2xwUdkbIMTtszvglvTPKQZ+x3wozrT+eeczWogceo3fw
jZdA5wGmfZ4xcoyOYGvL993t0aA+0ieCAyBlSJ0qCBuMsb7J8EtSnYap/xQLHDYlJHRnnOiAGdmg
53wBSjDzDexzC7dYwtjeJiXmaiwLH8u1HALLc/fjJWy9DNYP7LZvwk0dQq4yU6RqtMzU0VG2Zyz3
Ll4pJlBsjEbKHs6miCFM4SL+JG2P4EMMf+VxQfQFCBjPMyx2enbdp6j5SiKXzWh93ggHQM/JR+xu
ryP2s6tmuD3p+Bc6DItgPBjPv/cjIDbiiXMyUy484DDNnUK+o7N9ZDhC4XUWScx9UYhQ+vKGlxVm
QQ4OcdxKsIdPxI51ppSlcQaNI5m2xulRpst4O1eIMQe2dUhBUPmiG4Qkqq4NBwAMVloLJnoRbAlW
2PAut/A3RNqyXoacLzU8KWBVntMD8mes+/jaxyd1hE0M3BQsCWca4WDCtcvP+uyxhmQEpTjhtis+
aIhy6IjSEQzlfb3TCmG616V9D4lSc3V7atpnLmP6SirH0oH43bEx+/2xDOplPaF2MVadv8xSepbL
25UGmKcwhyMNISZZZAfpnswMFAK57f9cNWRHmDM9Z02NqT5bgTDiYIVYcqmuzU2fBFViEC23z97q
EME84+bU53xZe5yzzZADlI/BeXozHez/+LCk/SJKKij7RwWRguYwhwbKTIRi7d9r2di7v+9ki8np
meVBodAu71GPjLPeXKco4KFvYfwMHyr9lCWYmmTNVwTGC4IGzrHfSEW7u/hSeP3hisGWCg52H3Wh
nNDR0gIyIpBdTGqQJP6EBOVn2khGkUdSz4lXZI61ghBaWN578V28F/i7nVRgM9AL/xVdLEH5BomD
VHes6NF93WeyfBuBom8U8KgbxU+DBQt4wVGekmeiH6s1FojUOnBvpBl1B0WMs+bqg9D2kl58+dNh
JR55zIEZv97y27mXQFkz94UzbZskf8zrfX/EuoLfb+5YcTR3LEXh1YDt8ugWvoDRZxwP700+obsA
UEevSz6lz+ehde2jTAd+yeIMo87Ove8xMMoSeabEDK0nX2B/GAeWcGDm8OGgxvBL86oUy/sRNMIV
2HKCg9jfB+Vef0/1x0zuOUD5V2pBd0RSkq06ZjEfIRVBd00SpycNspFyZ973BVuhMLa7oz43xkTr
KrNix9N5nyPVY/h15kyjm+H5i3i2ubzw1sRWw7pp3kE/ro636YNAgvC748BMH0cGNVuN6OUY9W0j
Ep4Amvb3yBKFMFBM3ytW0KBVgnC4Pfi1jGp4GaKORHdGb8hOR3DSpn+yfM5vfgA3/YKRG1T8WD5h
N0ozhaWVoNnmwvKF/2Cs3gsOfU7hetNb3FMcGEVAxl5D5X7/YyFf/9jJgIPx6aCbE0ImnMQoi1IU
CWICqAtik8N1u99cE3Fph3pX+Nkg7feRidFbZyQN5H42Me7J5uV2V0/9zm9MvohTdHOiFN1sVYaW
4itjCid5k03ZrTEQo23gjbh8MmRJU9yA7+MbMCribyZ86Q2EdUVt1//79wBnPR+3u6vTO+IuEupa
gNH8EQ4+Pq15hKJNc8HBdO/NUQT3Dmcgw2V2k4JuRxx3I9MlyfZAanVoBUQ9MWZ47HRy7LZhR1P4
zQMqxMseoIz2UTvSAlW0zNxc7MVgYLGjYWrstoe8oqYMDEMEXGiMMm20AEqA24caEFZzmbYU/LhY
TPIsqmbc65rsNAu5XuF3O5mN/PiZIEcY3gKBVwfky7xvWE2XFzb/H2VXAqTSwculEOYwYjetN88F
nwuWRNKTAsBHdhs90SfV8nsgexflgz56V2uL7uRm+lZLMh7iCMwmcetEWJqtrxOjtAnpu68IXOad
xcAD4ydTXxjNqYnZHPWGGTLgRC4DhWWHdiEHBYFi8XPhuHc0EHxkbhcSzJ7NT29Qhx0k6l3T++BE
G2+Zn9P42+QTujVXZGPabeOQqvUCsYwVA0deYwnmCnS5a+FazS84evxVfV9Zmj2X1Llo23OFfbkt
nPm1ypViIBQNfBu7fn1yOdORV3ya77yPsE8/F1Fv1iPbKH4toG7pf93x5pPQTO90bH0U5XBF9RHO
/jPOCX55z0bV527XHdYcVC1Y2loAoR5gk0oH7/Fx+aPi9YIlexVfGIAnj5HmcmK8BtaioM5iED7f
Mi+BqIYIhM0+4tr10d5iw/MRYPBjyRJBkEn+keE0BvEWtUtQ6gQqZ70GUe8Pq7MSaIf34XUuFbc/
+1Hm7FhLmSfByUcP+iWtcK5MX/hWrDU8hSfsZmgmW3gYkwz9yejzXhCwfL5iPT8t6xh5ANA2QBgQ
QnQh8tbjd7x9qbPHH8ttjwXkF/YycEEILoA+oAbMCdnw2CHnF67gzy/X/LAKHRxUGTB2fnPtkfGo
+drs2nof7nzQz9yC1TRj9Qvro9bjb5lETe41TAbuWElaoqNMqjPiZf6db1Iw1EKQ6nOFeDEiGDKf
/Aq+A/MT934LeSmzCGq/IdEBrDPu0RbCJaJlb8yTe9dFcPu4h788h+81MpAoEdYOswqTXh9Lpncr
XkDK+z/jZa0KuQMqIQS8fc3764Q7rckVLhMJi805NoEq0E8XVjvu1yfGbpRUdnZmr8AleFlDkt3w
Kx47vvxTAu70C4MZSjRcJQk54APw42jfQKLujnWLHzxGSvKtQ7TsvTpsPJNKiboDtRGCyez4bYQX
bEXJTYWDG0znN6Omo0UO5SGe/23jfUZowts5y73tTxkdXIAqmeNBNvH4/1/nbJGSxO2q8h6r/uGK
F37td8wctSX/7dF5N+Lr+2SFLBqeDYBebsX8y5SLCq+QRzzaTTHjMSbj+5dNdEgfiAk0p8ft4dEP
uh3f3+MooXiZk40uU4zIPKM87KOLkryoNW2FhUNXUmA6y2yHre22Ynfj/lQYVINOoIT7wsnB4y2Q
e8Ocgpg9R/PG2YX45aUp+W/1eOUVki+/kiubS5l8FCI2p+xN6mNARBttj9aIX3q9JLo4+yfcnNdL
pXPX9EWvppFXr9JYbqeUnEUR3SEY7LOLf629J+LtKtoWQYNB1y3OqGPh6oHAP9PrdbHdehTuVRbc
MbCqwycdm/GbVb+Z9PjTND9nWEPeawutVtb8jmYKLxOo4pL7Wmf4F/vyVFXt+8cjKUxhk95/KBS3
Itq6RliFoCK8nalz2593sdha0utvLWOY3yUtsR0oR/qDSueiud2wGDFKp0ykX3/DiHx41jtmGv/R
hk3ttoT3vHgC3YqRM01rBm2v2QZXImg+tskYdFojSGhCfoRWjvj+fMDouMKHCeF70PLzlOjdLl7E
7WlDUNGsl0jr6yX4FP53+fy5l2xwA/msQ6BAfjOPDYVbTR9gSHGBJgrD23eQfF8jXGW7blQ/Aquc
qP43qVYMlpAOyJB0WfGPGVfbyNw3z5awuaYRx7bynAPQ7vBSmb952hnlYkDdExbwGfgytxG5R9J7
jHvXKL9FZi9ugDx2wu+0HX2ROiyp/d8brLNNtx1BDuQDlg5VxyciKYTWjQCAL721vNsUOGf6vZ3E
WbTFDZn3z7in/IEvd/AlqRHT4qTus1Bl9gkPDyupoRmgz8YnlRzsX+Hf/y5HTPBoVS/rHr7Vha9A
sESON81z56cJNS6XlNJXwO/o44G+lwDLvAOUSfxHtNU9miXaufeQWmIbZ0qS/Vwz2CoBpV2D852V
AqT9wOjQhLO64SmBDWInHVuYmHJJX5SSXXTvDQDrG/KF4Kci5VprpK4KS8GX5oHv/sfSeS2njm1R
9ItUpRxeUUAim2j7RQXGBwWQUEISX3/Hdt/qbrePDyYo7L3WXDOMD/EVg0fNNSCrPHx1RseBKyQy
PBavxkcHLN18BJsAcXxV0alg3F90UwHk8RTZqW38lFb75nNO6FNktnBWH9ulFxUv0HugkuiS6eyw
aFQxK+Up3q6NEIP784isnGeim6ZLlVloMVCTfJUGlHYVY7C/VvqGFT/tKlbGcDxxPaz4bXQAUqjt
RtIQzlwf3G09XRfc4x+wzPuCV+PkI7eDWvOO8Ck1i2vTbN/OEsiyIAatmCfPPWzDZvTpr9ugPCue
bLvAY7d/LzZdWkm6SniJweNIo0zToKgeQx7hmKsxFXbpb4FVMV7cDju6ho68dvguV6gKN7d4zgbo
68zGt4Af0LroEqzDE1YCQJlffeo7lvfivHE+cJlh/dG94RIvmp8C5hj5UIAIn2xg7OvUW2xtMVz0
XXVjZ37cfJMqJnh/MB4oGSJRxbidurqlc70I3tsy+xu9Qu+jsGYEx7jW8o1tafkpiN/IgI9dXvrV
U6/7etyREYrVk03IJBGL11nHUmByts98GXDEi319l2NgYCYR1SDnDhSl89Vl/09fcuKYkwAscLlA
lueMsh194KBLNzo2AYptbgv5jPL8dZXWLTHBJcMdTCqLqeyivEZoUINrM28O6Zo0B84kfxLLqYCc
tTrkarM/GOL+XYGeuQQDKevgQTSU0BqoQfkt8lAfHzZYeg+RJjL20uY5g19O90FXIDIGxi2dZALz
jjJRJu/SPMRVQN8NffOnkAK6Zav2H/9kRp+0A7z2j0FiEzok7OU8GjIsd7EubbDJu4K49JPhS9v3
XUBXIW+N5yRl2sYQr59o0uQqV9PnAXszyyfuzXz6TDdHWCYM82/hzaZ9mcIYuqMyonNSA/1CyNi8
xCN26HH+6h0PxUpSBnS1b54B56AypH/Vy7AYkHDxFwxYqzklYv9BFq87hiTwCOEftgDj6cnAePbs
/YypMxmbNEuQiQiJ64RzQMiQFa2noGvk9PN66Lz88SQDwAqtGdDqhJcmDxLcVnFp+ORtdyF/Hq0p
GHQD04pHgnD/2bz01LhXfcVMiGkK7BP5H0Uh6OsaW5YvCVsIjNl7MGJSIPONiqgvio/tJmcLo8LO
gduYgsKPYigkxR4xf+hJswBShMqsCDyBIScWV2K498sXJu5279sQCdADMjYp/XvqFV/4fcOHE0Lz
T00Y6BWf1hPJ+6QJcdKgWpxgx4n/sOrjfCSTQwFbCnsqhtH4KhG1x/NXItSRkSPMFjyY0ErgUM5b
+e0xF+VoG4zkmU298HyzAeED8FQDghSgNUZQA9ftFAh6wLwKjVUFyCYgaO1C21h90/FippZMnpIH
h/2ZBXxulZOz+wRguENtdfk4Qx98AvgW1FkZPFcAlX57pwOHBgzpcX2H5cwQGm8ZGuflc1evmYOP
q/RDeBWqb3hwJUXMLIf3SjsmxpxvnVY526CgCt6kKnm44Mh+LXnOhDehcRWRb7i7fTcrEFTMABJs
2LgsGcyR++JxwO8/5LGcmb/EFms/ozBzAP4Y8VuaomyDtRkza4djKkQWJJGBvif40frMNQSNsxs4
5tgKVN9YgQgnPo+XBFkCoX+wD+Vet7S58lsMsJHxQVKl+wQ5Sl8ermP5d0L6UCH8Irg+HlVA72+k
PlDxn08ndl7gFThMom2nSw6skwMJ1EuZKqh+Bs9b4BGweyBLL9WzJdih8EIPFtKY6thvZYFlyv8c
QBhQz+C5wbseaBb6qmAldl8d6CrcUIqhkcXim8ME62QFFmHN+e42hyLoA0FOHVvYroJkmwT0jgsq
X4KSUDCdyllxfSMVhBqQajOxq7dB9fJK2MUmeFe1xShGgPLg7YmnWp72U5BNUuI0hXdOZLwDCxhH
22efOWgtjjku9UU8hZKSxAf8EqPkao4HptrCqQ58+SktLWN7e64cK5R9JtAv9peCBserwPR8+sji
3IGkkOu6fR3ZdyftpzqvNvh/QUBaDAG7LPYsbxTAKM3ZVpFwu7jhUc15rGTdqdNdYmxjl2mSMuV9
Z5/QbBqATdOFxswt+jpJfi3Yl4WDR4onhcCaZP0UEwwjFwApXHoQpNYPhKmXPPdLwsqOyQAWaoX5
b/rnnUBSEVYKA4lcQnjx+G627QIPLHXbQGJdSZ/trlIDjOPKX+5Plvh8CnN0qmxhFBfJtFUEgGQe
dSqkf+1ePwNJb0lQOffn5MobQKDMEDG8fSgLajb5/EQjdiIWm9LXggX8VW+o/ArTh7Z3api7Yt2U
wLuBGed1ma9imYgZlM8lojDysFzBYYE++dyyIChQkEgr+U4Hnwuw8KppK3lm57XDbz/grcQV2exS
22fQH2I0oX4NF1RheEfMy2+lW93E8kbKalbNoIOB0rEUalOLBAhkXqQdTFlPYEzWXKBP9xMEfIx9
Nr38zQSbGxldaGrh6tyVxGEN13GIamuJRV//Kz8XY+8zSJM91h8lHC5m5sd7CT8C/Ey/EAzNWQQb
/EsYlW2wd+ZmwLd61p7ge+UHGCqCXjLrWKlZDCivZe91AVuDvAh1I/nMqM9xQA5AXpkLJAyfj/Gs
cZi+jIwGo6bzjJDPr2Vbiun8EdqMYIGBq4/nBhz8zW7+DiBpJAjXhVpQFUk5I03v/nX9rs4VgxdP
/b1X3n1NXzYybP7ROTpowJwpKY2BPDOnLJpMzO4BYgSgZ+qtNOQUsT6mYTtA2io/FJhdSOggQ2MJ
sGRaPwnWabiPplNzMo0ggQuN7zqIfH+x+N0i+nGnqfuL2SdH5iDkfEIx9/7j4jdfgqGfh9x+rpCw
px97wtPWpFppi0cIrwrKaGjxj+5fIl7gF48uJEfTO1KlAVapMi+grkNFX0OV+HIs7A6KXfUhGJra
pCIoc383XOf6RlW3kgboU+BN+kk+ZQeV0kYqyKFiiWQKpkBfmLBTMGls98aCezZj7piP5MdYkn54
a4iFLHM7EEPfH57SNlsaUTmHgg7h/LZ6LnJStkSM4QMnJCNP1mOLRBab5v6KjWDM9Ld7MFdBj475
YFTEQbXNNio+T9R47JasVqqvOOzDS5g4CfNb9jsgdXXOHlCocMWS3IDCxDXUR0R7KZgHft+g51wS
YXAnBTGLKQ7+0nVI98Poofu61/OTLQdxZSN92mYEGyM4yBnQ18iQCm6KnguRahDXn0n+AkYdgudw
8wwcUDsuieBBWfj4vRH9M0b4pVQ/zgErQrYg4e6F3zD9xvV1F5QQ+kgV8inRMQyBFPKK/TKd8j2P
Sx0cO9U9r0MJDECF6pRvtLtf3chVZHEDhLV8CCWyJtQLwFb8AGk/mOwt8y0EJNeMwTtHdGKj4yFf
BzENqyFECIHhIJDl20EWz87fU69bcJ36SQ7zGxosVgrsWYxf0NZkfgdjCJEKDG/kSbjIVN575FJy
K5phzOGePt84I5Za7ltHjGkJmV/zCpvWAzF+nrQugKcJkYzEl9jFxLKHTcfEHAmdkHy0RfT4hSoD
iXEOFQ2/2TWxQwRs6F14hzHt3y8DKaropoDCZNd6RAM2PBcBe/OJ2cThLaCAkFDlPl4+8DcWzsTn
5K8IIxwDRwyi7Hh5S3yjolvC6dJwSekAdqSc6rhBcRro/RdE4pMqhkrNIOKr3yE65lJYijBFgO3K
RYXUMv+GSZuEVCwstSPVMiQmAn5gtVFT/LKwmWrAt3vRbNExvzzz3K/kZYX8g3iIA8/wPv2R6yjX
sp1xItfxYJwGJCwy1R8jCkb8uYeJa3NgFadG007NknIU+z6Y/DA2qVtObz2Cp4ia98/KlZKPcqU/
yL8NEs+6D3ht6A9TCkzBYp2K4Uaxrmb9ttv233AW2rU1xy1lZSzMY/HFpFvDoeExI7UMmni9HnGV
ag7y4bUTq0e7rj4EoVXwLF47LGGW2Sc8hBZVWnxkk3pdnflzB3ecq3mJASxVCRvyplmNZ1xQ/Api
QrdSCQrs6F0f22p1h6X42DrY8xJvSe4oEzMGQ7NiU+9FEt970SAPvK3IHEN41bN0Iurb56tsb+PR
3ByRJJCsWAT3XX/QCC5plnRVQbHXfX0T7603c4B4UZzgvHDRsFHGi3HTfb5m762G4NPci3EAGQsk
6bUIL7/vl9uv+oV+176C6tEB31DGYgbLdnQhoP6A2ufUYuxYi6jSLyBi+8qX+Ap3GD527Eqs4xjp
xli56hsTy4/iom+MLVQ7sZDYgaDT6YxsT1zZhFhhunZytj3UHFifDFCoZjRx4975LWnlrPjNrbaU
vkFV2V3+8HQ6YmRPqNgnzrHf2Rdz3m1uX/onfwlMeAP8+SiEl07O+sE+C1MBsxumcSgIybX9GX8c
RIb2zpgaH+Y6X8CvWGPy+nGfS0flmzuemSqrSNx45WcLP4uAOcAtECHAuLNyfHzJaJJn+a79fQnq
JuTNbbqGK/PHFKOH49+E2pzqG8QUxRbkF5wtWPp7koJdg+RxkfTtMxbMWZh1eK9//R7VzW++q0UM
tPH7+HoBy844NQAG9UXd5AvNv+2Mr3g7nuwT0xnjXMaBcrDn+gJk1qSdQiR5Nf4N5/exvI7714rJ
yR6iIczy5R2OFSEWYOXs0twyJ+XrtS22OoMK8GoRNvD+186YBDxPz5MsQaTFNMUiBE0+mZf7hz1/
rhJ8TJtT8jue7h/tHzVd3iir8TPdyItq3y3SfRpZS9IYo2qvL+J59VVs69VwThwXlm6kf0JxBxyG
ezKA0cBxhgwVtUtnr66kxWM+rEdgLoe6lO4jFmTJCqIZgA51NWjhH56SHBll5RBR6Xw3sRi3wTg0
/lxk8VIT9CImvZDGdKHcLiGHs0jQhZSBvHt/4E5V/3vgPw2AYXn6JyeUCFsUQo5wTtBguPEyKbzR
SXpN6SG+VFg2x9u13LdQNMEqEgOv3ILmnLlBCkwFWk86gUUGfCjGGKDcwJ7Yh1FawfH8x+aidgII
gvcIMsrD+eY+ku8NbMSPLd7cD+RQJjWtHjQiDoHrroDa8i8ZIbu6JKKjvdW+2ah4GFujTj3LgBWk
XRj0M7gCDERjCznCcqUXw4QJphJsYdIx+cffad82mhOmJMpkmv0r4ebRiqAFZHTBnqgHw4CLMwN/
2GVid2U3fo7wOicMxTILd6roLZ9rea93Wagzbs6wSd9yW+h7TV2XefCEQofDQOc3X+y0LzhVZ53J
GuTV6zMJuIErg5LIg9yZGTPSSa+YesImqLi5r9xjTJf4JDxcrDlMoKzCs2BrsoNDZ8M9BXkoj+Bt
Ucbgg8EOhQ/BpGFnv1L73PHH5O6+wUtHTXP3LW0q9vD5vQiH7mjigMBGy931JtlL26g2T4VgTblm
zSquySkth5WyustTqgnweFHEJEHcfehyYBCyR6KdubD3eeYrTN11DSMP3/ruPViY2VQc8kSwrUyI
4gtHZI34YgZiiwno659CwhHF4stHjaF90x/Ty8eYVRT3MNYET6sPoNbhj9HcZkzKG1pa+OXB/YeG
tZnEHwJo5WrZxxhWKCcIu6RHZ+UiX98UqFWupE4PCTj7XKwncBKwEwWNKaYIzgWtSCYNfPS7Zpss
bM5PLZD2kdHVvsOC9rPB/uoBAQuI5JKhPRq3DwHS1fO3wxCWIIlAw58+N8XojyNed783fKm91to/
FT+J57IUvZhT8WjrOXhZCjcEW4cOVMA+Go4nqscGFpoUVdbiyVw53ZvdsrxdpfxzBKcrhxkOKPJX
cdGGRTNMRaAUsMybcBEupBvlGrFfdkBNMsRzIWCBDkkNfL9k2Gvcfptsg+vpsCgSDjF5kLHbZcJu
oS+Ddq5Bw8FOc1P1H2VD5lA2ZcdK9IgH4q395gO9a8ZzATYKwCJOEWLWlOuTMttY5UxSDk+OUpfR
SXqmwJ+fJ7tnZOnJ6YWLPEaOM6cwZOCaMAOCdbjmRsK6j1FiIkdmucYszQY5IgeaDXgRYy2diryd
tSA70qvOHGToHSFoqIxb61sm0heBcMxCBhfmfqkbCWrL4U3tgqt3Po/JuMlhi8HIR2Ajww3n8+Ti
dinD/MZgKuqfhVfqmqBQjFhLvxheQ/JDqPvaIb2a6cecKL+aOLdFiYma6t1+qhy3ubC7ipk5fH9g
jw1wTeqbMMm7Hxaw5PyMV87yV2flmNUfozVzyFhnMHkeZtIx/aUMe9FwTlXtzzCRJrqcgRQLrOQ/
0Cuf0b9epRWyhUDhwR9ygCng+Kl7aE4jmRlWUGKBuHh4z8OxOxW+NWVfZV3i0GvrFOkBuB/a8BXJ
cTPlis5f9o1P2HsioQpQ+RUJ8lKoEb04zt472pcOkghMpoNKxTljTnoPJU9f4SpUXYBDkXqSkPpD
ZngEqV7IqIElSqSVv8qcXm+R7B+ZC7MeMIPN8+HWC248MOQa2vIHpnJ46DoXKKmwTylfsaV7QcBC
lVvRoFW9YFkTr0otxt2q+hieblukagCD2f5NDKaBlqmdPxoyxYF35S0W8EBumrPnuk0AzEkvzJ/A
cMrlSc3Kn4zHJ3EF1EQ3kAb8D9UACKOaWvYHPEqGC8Q0Ir4YiLcNG6megDkUmuMKLq4xfeVrLITf
OJQfsveCC51J7L+eB/IbnTf+piMkl3wtLip7YukhwC3waN8vnXFRJmxt+dqY6300Lnma527foByi
dz+QvhSCEion4FJMSFWyCtIvCs01M4sw44KnpOdDONJcM9B0X+R8lc/kBDJVt6JCH/uo6Wn8PqD5
PPI51/LthtsT3MYJ70yqT1TVeLGQJYCucy9YsH9e+vnGGBfVwXSOIBxgi/CYR3K/O/5Txo5c27m8
QWTwajZj7bPx9M6sgB1Q28QCvF3Kq0Vcz9gvoWH0N19nx/1XiU24xDe78PNAgO8hA6NhWJkERrIB
EtXZBn9Do2ZeBeYnIUWYPF8ZgUKbobgt5jDHhGSm/2xZTUfMqtmgHXunYGPHcgDn66iu6399MLhv
P7Yia4oFqJtRYziPlR21MzgTgpWCCBv0lv2rDig68jGg7lDh7Y+CLMRjyoh2mVKBydEfyYP7Uu18
6WynGLKh5sNo+WRjdEohfaFMI4KAPo/K2iDcV8EZ0qewwLmUkoH9VDrz4xpLYqLrb6Kx1ZAu/+AR
O4SmHOjXsQjYUjkbYkey7mLE1FLR+BjjSTd0GkwbA3rMwg7Y0e6EnfST/ovWkhWAuHcahhurGd4U
mce8SvJHtktWIAlXIkp59YooBj9bEGhSDmzaBwwW0L/DtfNtAJQCL2TABqzqCMYljlShpXY51E9B
0mMZBmZUEcu9oh6xGZ5QtMKYcVos0sJwlfYeC3HGzln3R1G8cLrVHXUHBbOCBRDOpyKnDjdnJsC0
WwGXiR1Hz3oScYSoNyzY0biRVBE1XILUBPMGiOcMvrE+9Yynm0eVx7mhcFMBJKwIHoL6w5StqNzN
IKM0cqt4CbNBKVewfGrMUYSsJcLTU/2Uf2TQWqiK3MGTGj9svLTdwZxDliK49j6DaiFri9fDez1X
oNMqEzBzYphBWIDPdv6bNZeVD0Dw7EA4o3qQGJrD+Occo0CbN/ak25kXhCmNBL9oOpS7itrA8Pq1
cxz8LmrP2kzpYW4QIwDJDxTQCR6BY25MxLO/9puhFJaT2IEAfljH8eW+pRXvIP+sZ8qhIqyV+UZx
bMftvTxWFrcLKxkIT3C3ptkPqBZ/Yj14EkRbfIoF6duYox2HzruuxyNxsvIvKxrmUrAw9VDHOlPD
BGzT2h906LhaGie2MZbHxiYCButtBpyMbRDT5BwkEcLKBKkVirHu7it7XWQu6Rgj0VfHUyScYiQf
1C9E7M/mQ8aV6/0XGwOLR1pCRk825T1kxqtppNp7uhEwk4aAnbeLTPWUewDkbp9fP/C3h3IN5aMm
RxNjAnUf956moZPwzCf2eNCcmWrjHZL4MCHidgsAb5abY0sM7/Mok3Ok7pHymLDxHki+fCBfUX79
g7ynUrm9w+ZeLWLuIfKlRffnEAB8AxakHqKUjsNUlPjQdCcvdhvcD5hTZBiQwvbw4zfs2NwIemg0
XDGGL0sbREGN+jEQ4REvNcRpjMqjBpk/JlrFvIDWIi0QX6bFPGOO1ixaB8iKHFaFUQfw7MIhpsyN
Bx9XG4aJ6hiSCvpiQj6nF7zzWAu4ftIiievCG6PRLgCioz1iXDu6ol28aJGOsuUaw5ZFiuG+WMHa
NUPKXg0bfsI0jKkgA4fQ3qrbUuYUumWob3HisP2WwsWKQfi4YDFHjBBlpfA5wP2YhCLWES42/B9Z
DK9N8UGPEMa/1LAF8gTsxM7QSQzeRUFuvB60SBo/APCsoPiR02jo6MLoYDwFdZMyk4Ygy4C7SF7s
Zx2bajJR8uCGYrCK0h2e9Q6sWsU3tEk+2QmrpPdPsrgvcdARmO5IWDTLM85O6YbhM0NXm9ZFrLGu
zjYzZ9jSiU/rwW++436HfwgfFbmfL59SYnPY9xGNU9LBoi/3PSCkq5iQdrZWOs3SlZ4tMWLWOn9A
7GrFrP0beEUEiPGux+4s/A4hGqMtKObWOmnCV/klxctX/aHCWKJKcbAxYEIPF1ah3Kfyql9T9T57
4MW10Qwctiv4lWV6rlXbT1QkOjc4K1Toj2li7ys6a/3U6msquGGavLBa9y0fcTdwoEUFpkshAGBt
sP4JT3FD8R0tykDE2lVzC+O9vfl/wisuhhy/dQLrqeWosAvFm6cWaum6ka65c5TwGjRnTUZpw4wu
fy1vy/iFyDzXdooWVcZGAxDlZeATF1uxO9DhGemadb9jC0uawRtJKVRgvmerTiVZqjqV+ur13rbN
/N1fW8QBEtmM/S1EtA4VWwsTZ6/p67Em4GH1Tr6Sx/J5eehoPEKN0X4Z1mKS7kfU0EhgdX6PvKun
D0TAlpSO0/YV2F/Dic3JsYP7uLjdolINBDT++he/Iir1B8PsW9iOi1yd85isnr6kOWVThjI8J/dc
7G03vCd6npoj799VvxpZq4KmjxQFtwBqIYFFjNNK/nzkUzSWBAG1jauBqVJTU+dRxuJpUPlkCWkU
S4Y30B3AXR6AoBmMdt77jcFdsi5FWDcYvhaLujLFa1/1a2t2GxCGsolzBitCt+EmqYHEHRgf+z4k
MJsCktBbBl2DE7xUP5E84FxqQTScRsrF5/HzagoAC4KCKEtmbvRkAkw5i2GDUUZZHzA81slDZQRf
T+XeR3RA8NUvSC8zxIw8F/yM6admGgWmKBaFb30rewYfiY2CMe+AM5CPHenTCFFSPXlC3NMwlWa8
PIipM5N6IOd7JjpUm8nU26PErbBrUf2XsbZKJgkehooI0nnrJapbill8OpCMQUtgY7kgIBMYNNN+
SBs/KNfYqlIoMrB5LjwVJygl4QdxKi0Aoy2IuYP3RBqdUGND9PJo32HuoAdk2+89tmeziWwC5th8
j0hAIfXRVGAhU+fTVx9lgOKbYVWcQRybmPWFuFzXAOS5qsnEhlqwRsXY99iEuvmJNY3dFeu2bOYs
jB/2EtWgyZyY7O1wFFZwae/QciCaqxEXymv3JprCmg9h9QnQoCKjWPAQc8/tKvB59pNjegOtcmle
YErV7IpIIdFq2hi3tRgrUzcDnAP2IFSFhqFDyZtwD0cxEmUGA5CYKrBQDzIyJSr3GchEPsPjXpn+
B2iBcBSjH6MyGQWswaP5gHLi3wjuZOUh5G7wcEEZx4CipuEBSK3JoWBUh067ddHGECH6gpVBR6O4
whGdhLcjUGSypSofKw+TaKo3wRtET4m36zjJzEn9dk3Y4mSKPicrA5wOPJcjQ+166C/K19FaPI4W
2YmsavHEXOpLfXv/g0+Vs3Y0WSF5jz8QsLov/Cs4VtpyAjPcZNT+VdJFzsE6jQ+DHHHFz1ovPqv/
hj14PSJuDiW2KzAV3RtREfRjuKh/wE8kIYKcChbtP02Esn0sRoS5sUAJk6O6dzCYgEd0GXYOMxAY
cZBrgVThuc1SLrQaMq9L1i8uFiOMtdm4bRgYYbVFUXoQQM9xhOugXGgMIWgkSI4Pb+7Pinfn3gwQ
ZE8+2v8oYwwgbRwKTEHG4MYgAOEee3jFY72G/M/y1PWJVRRK2etJUe7HLxG00ArugvtejV/0CM4W
HIJrp+fGYaXCoIg7lDurD5x6KvWBhtk4gHUyYzqbfNZX5tNUaxq8IlM4evHeUHrTCMHwwVcYRgHl
zJ/kpvseaZk396v0KfLemZbMi9D4rv9Z9H8CqqPyfl4YMgkLz95HN17iOf/2hlfQUokSsiuswssD
lMqGETDIO+rPDzwTaHmjMuoXYNTg2z2TZ7Dbwi/3IFA9Wmt8tqiO1CV6BWc2/IO1nT0YwiElDdMB
ZOGjp/pHhc+cgIsZw6E/OBkEmiuW/pnrzjmI6R/57YrAkelVeCdU/STJUIHDG+SID5CiESowZPOf
DoiLb5nejSEz1AiE4jDJYFpZAFcXXBRk1o+vhtCBnLnmBvQ4WTWBuQeVwYqcaV+6RCcC3FrxUfZ9
xOzg/qFI3FuYG0/uS2LKVsYMhQbkRFJmphYzi8xPWZrxCATOQZcPEAEktgG1BRhmlFhcpKNFhwKI
TBH/70VreoYYvIJsXJ54Wy/SHRW0Cd9iQMCVjOnJ2YJOwaGj54QUsOPFK/b/azzP90hKVu2MSzod
8GxoN9nmP+4gWj2+oYZmsUHQKX12W/mA2IoVBvCTaff3+JUfRJOPhvsmpIb9ESdLFeWjss4v2lVH
Y/wD9Qk5s7RHEHQL8jW0lidX2kByNuNpuheXcB/lirryWwj8IKZDCSIg6gbP4UnGH9y73bDjJuBC
I3sAu8fH5Iq674LyD6bfmxztAYek+9q46Me7EOdukx94EuDGhUtt0XxzOhNEnQoduF/AxNzAE287
ukoUD+yxIqbn+W3fVgn0Xk74r31St04YH3hMUwcmtyMXEIF04GnMKewpz4RIW6aAYgpuuBlZtcx7
KQQ4XEgu+ZA2oZf8EvRa/n2Bfok4mPGooXOY4FhiHkndPqecmqOFlTWIPjiYYMFSdGcc6k8AiIu9
zVnLL2/uI2yJ4ftg18mNTLFJtc09y3CGUn71PnAc6TMGklfQoaVTndkwUXX422d04cwGgo59fl5x
Lb09WI0w7ngG88Qoi5oTBuEaYLCGEMoEhW2amufp0WgaXB8QwqCbSiSMQ5WaPDQ0HW7Tuoh52OZ4
nZal9DepIYUJxjE9CnSpTp0pdQgQS9kMqqFM1Tq4YUvqrDGIYZm1CF+uzkg+zer4HuaC2oQZe8T9
dpc9vkImk49gchI0UkR2e4kNHgCZ7RXKMK/DTb2Hc1di9KdNcCASrPgUz6wAz259Rtkbj34xzGEf
A6rbcHCUawkrGTNPK+r1oEJzLAVDO62VBb1I8YlkMaI1EMcYGTpTcLJXX+gXaFKht801iomPltuC
P1Fi2BN+TAFADGqMEP7XOA4rB08MyCNM9iA5XUSGKg5N4paBjKXzpr+ki/7LGBr/Rqp/THjAI3uW
yO/xkH0al1H4TXVki/yZPOYMvnNWHLANny27ZCMdwbgEQNp3a+5PUicf8mcshZSXDzV4O3s4WwCH
oiKiXKT+12H2BBUWHX8NOsXU03t0HiZdCTw8RJJ45ufTO94wJrCQq7wJ6RI5nIDlAJTM1MyWYK4J
URQYaN5/nuyHf/4t8DsvFqmVkCh5LzjC0br/vVlKT95snk9JNnMQH1KdCYrT45cqhG0Ngpowp5bH
mdxH/HaXz+n6U+gtKc5q97Xz9tiaWt4PdacaQOhser9nvKq4+5ce1k+xVVBRt+08MSIbq8dX+Udg
grRgLocyYvQvPHc6zGvEkIMh3ZTfg6TK98ARAkslyHzNVkstSO345ADwN2nw5LCSZ3zDF8alEKZM
rv57C/DB3h7lJA9gvxKGJ/yt/ccWo35PQsg0/AQgk7JVEYmgHrgGp025OH+vx+sMJw4/TwrxjeeF
3GpRuiJQlFwOB984aVD1ogLnw3G2+3FKij3FP1skjDOg5z6U/roBEGbOJccbfSvPx9GCYwQiTxNC
0d7bcFA9ANrkGWZU206Q555yQfzbh2MCTWvFWGv3whG6j0pK7h1wDc8i9eyrySx7hhxrmJi8IIAu
Z5eDzsMEqs0g4hmotwgeLrxfqFGUDTBGwcMhmWLdQH4MQDVnTgZmNl317wiBmUuvDeQR3tR/j+Qo
Mp0FvueIit6jnmoYWbNNohym/KCioftjpC0IbYKRymnj5eAAqz2hN+Jj6LcIyheWEmtOcrGmSECs
3DNa4c6E93Hhyfg9SLt4r0HwELWL+DB3c62O09Q8gZ/8QgkBw05m5D0I+8A1HC0+LJlX2gFmMU9T
k/POKvMNqblea5fe2KUftCLKhc9FaST8R43mlBMbTDFVPEOZt3zhC28dwky94+zSFoGLkyvLc7BH
kotAh8WTt7soN1fP8ZgPS5opKpKd5lXaHB4MTj4QqAJ6GLLGWFdvC5YJzBPhJWuPPZUn/JsUu26M
ElVoOVseQ6mWciESDksliuMiRkBrjPKIUxoPHBSud7pW4V5F/vWOfsAKsbn8zGfQdqjkBAa7Eqkr
xA/p+J0THUFNVBybT+l4/9d95dPeYX3CdmbF6okQqYJFCpPnycKBLJ0Kkg1XBEOQJkGNXOMDsHHQ
aDGBo2As1sMV6mMGj8q7BfqqWMqnUeEe8+CTUZYbjLtXCTahzvq5H8+4YQDtoUmNUDWF+GMhEK+g
WHpVGnI6WfzuJPFwWJ05txVHKgHTkvZOQPozxjVoiZgqTKyQ18aDUj2U7rdueGm6A0uEffOb/cAK
pbrFWuku3EtrzAurmQSPjcbzG383fDK1+WuNEt6ZG8oWo5SEEnBo3W5KD9l8qyCscDpMUKBlg2kE
VPi5fOBtYkyOo2fCwNqj07SC6j7FpXOKyqiDiXFHvYvPp+w/xuiGpPKb6lYS9G7bxpfrta7jKEun
ygIafupbmCYF7z2qIzhF5KHSk8FtY7TkjvbcuK1GKqhrrn6X29f66YTda/G6tsoKRmiRkg5DtMFW
SVbmOBXXZS5WGZKJGkrXwUSC4mNDC/rwzwb9+2R0vQKw/oJs90Voonw08fyEGELSPTLKf5hbew0u
51g1xRtbUFiC21wcs4RjMHPiZXfMrixGWBogUgx4h8MV1nOzxUDG+kkx15h1b5hVDtTnZvq+PA4w
5zHgHC4Mfd5YmGEjOLWIvgkAOBhWo0nXTooHqoJl2u4ZsLKhrYW5jN8jFsDR4xkoGEh302ztwAzD
1cGrvlkH9F8IZsZC/W2W0BX4HQVSJ/kqps80IlAk0Vbk0PsgYAf1l8wTB80vexXyGsKhyu8OxwAP
V3ksZkIu6A8Azb397445H+XeEnIjZr1c1rAnhFEgPMueuB8SwvGn44VYrhrhgkVvdIt05mJe92ud
6NpwMsD3D9MbFNkJBfgmL/18qx5HcX3j2srYNQTyo5Ka8QQHFjxQb7GzhYx9IcSwEFyQUtyiVzd/
z5kec32BnFCPXng8romkgguaNgs9zZxeMsHgtOT4KwKfIDMIWBGMoNU2bw/pHMY4Es4oYCu8X4qG
TVULdAAOvwhkFGUyie1Yb1Tb+xc6qJowKd7N9O7VkSjmYQNF8rl1EG0wzm5V72F79R4CMhi3zWY3
yVfm9I2lE32y16/YweWQSzcPAfDvULMRXApcBDdiSGCGoKHpayIeXKxL0a2czOj2Qa+LdYBPIGPI
HSbIfjOYpO+wRav/955pYDljHILXiSUeiXp4g6U/QIlk5Rf8RJY6krLF6WZQyRr+SFnrxuVb2BgQ
FTDH8YDWWvboL2E8g8OJBE6qGmxhmQUD5V54IhgRzC14utJZ8BxgTFDPt/DFmAX0RwOuB4NAYoXY
diy8GRfSKcuD+xBIBM7sHqzNtRsIoSEW2ua/B7a4CCxpMSFSWDM+2ZTtk7IYOK119cGVGMUj5xBX
rRHUERtFFthY4IgGnyQaqBqxHMlHZh2sGWkbxMfMpGnzMWfkM7HWf6WwbU7UTxSTCQpVV7nEMCbt
ie5zCO1zwhwB7CxHO+1C01+yeToXrriRUM8SJxOocFwtH3xSO4J/Ee4hULM68uNQEOrTWeWK++Qe
iJQSuPcBdzuT4BSPWybL3MAUYeuI4Ifpg+PoDhNI2wP/YVIR3SZb8QfMWScR4Bpv7T3BynzaHRj+
zdr1c02h6tMq+wKYZl6DpXdC2gL2BZONRPwVTsMTKGOYoaYuHcrkEbGyTU5ne3I4ZJPV1y+WNi6l
JaNWc4LB+s/v5uFuNrRlfBZaUoh7rGEOT2e5J4gYLrhURJXugu1NTpvT6qv2TxgX5jg74Smw+pYw
WYYFM3ktOKqsuiCubG8qd76D/EP2lxK3yOWSTraX5RxnsggP6kCdjlgNQX5FuPSYa5MrDjcu+rOJ
5N28xO/Dg+bX04eHETnTNsw+8YbzqrATIRFuhk8/aTaMl+IZLtlBG+mCN1p+N9+x5Hfn+zvgHsOW
UsfB/d/Q+n3h1/sah2LCrFuUbRA7fNqfB+dSrDnc29wSXNwpywAXajVMquVwUbOVEs/1YYZFX2Iu
/0fSeS03ikRh+ImoIodbiYxysGzfUA4yQgiJJEA8/X49W7M74ygRmtMn/IF2C73+4nwxlgruLnhl
8gpzzabVHdJ/VuSd8S+DXk5WbNM19kjZCHSkKQihDjjNTCdqlgsaP4wgyG0Oojhh+pwQiWg4ahUT
gzAP+u/6nH7QJXK8jCT3TLt5/M6PTxjSZ5Ju8joeivu6wj5g/wiix+cD0LDLLq5lCzRtkHofPcaL
/7JngM7gbMd9GV5xNjnB33gu0xHbHmTAwM/4DbtkrBwonYzF41M/tpDpOF7C5WNmGz4bE1tLixbd
3AKuwzxkPr6bR9z2Yh0txSdjlSxAqSplFBsJ0SM6gUwTExhOxG/CJFkQiSQ+Awydf4UCPvxBxjob
pBhS9gmHFftGNFuNCU2a2+SaG/Cv3YNYNges/EnFGeahaM3Co0GxZtdFKEEveCIwH55DMPMl/CHb
iAzXbaNsztlW35YlmoHUAV3tMciZWGWaj5wmhwGTAAFkyAk8uTyK8XUtrai4eqo7smiduioGNOa6
/QLmYqIlDRQ0ge2n4cYYP2zCW4Ijq68FyPPHLeqdU2zgJKX/Zktrx1kQSymP9kKdfDZiRZ4DCQZj
G3gFJvE1cuwZ+PjwTmpcb8uQieoGTGXE3ysszj7y7WVPKe9LBGlGCwV6/6gyo5xO1bVGOyMgnizL
uNjWCIfnIZwQnGlua2wAyOUQ8QaZ3S6bPfyeRPp+BgNQ6T7SfB6TQKCx2Xc8QFUo5hlJfTYjtMIS
3eUM0EpRAvAdT1846oHq965vNN7Ib/E5MjeoPcyZOiOea2NpVgbEt6UIPjnWQNxR4gxSPgHM+cTG
n17a0SSPLn7D59gURD85Tgf4AgKlNiNzY2FYzraGWkg2A1yN5G7DjxVHQM6JeKk+tLH6E6ZAHEso
eRyAqwNvAKhD1LJdG4fBCocoB5gk6Nl0AcK6CUWwa/3sqPIOeaCt7uGE7EwRFZEWz+4ncUydtaWy
ERh9RAwBRUNTvS0fjJfYJUsIWwEkGyp8pqSOTy2m2gvGJRKaCCR05fd9LcpXw8WyjthQetA82TiF
DlBCaUYdlMH8IsKTYRCHmcfdlwZ9cHvBk0n6UGu+7niUIcwSeI5lUij6dRayFcL5aJz9nAFmzdMN
ybkLEmRHE8ybZoddHk8QAMWfA5LdgUyi/u8DhKAfywdpG3vEIZ8dfEDJjJvp6SL0xL7dHnMiAlBT
bmWX0O1m2lV+0s9gTke7oHALGAWrHzT7gBjN7Y0M5UHpReuAZgnyT2eGfhUxWkfOT3r+mWBMaH5l
4YC51FKWyFnm2q66vdtwNHZXI7goQiC74IECgEaFTh8NVPojdJ4+Dw4IhnxLHKAtcd8zJyPa8lyW
ZI1kILW4XMo3CYRoUbCRnMAdhMQJSviOCpjlKLl1LcI9qoVJj4UDF+WxIxHlewh4gRU4TNhz7FMd
2IdLKiBaOlSuwNVMepQ04haoXAXV+rmFp8ZIi/yzxFFNgDmVQ7chF7AS1hOUtcsP2Q9sTOoVBXC7
4sFha9WkeUT0Bhi6WQ4gVxcU2ABGUPwRfqgsHNLPHIn1kg2ZhqtY/jwYIRBynvYcUUSLnXb0rrvX
A+rtgCOKZw4HGw2nlzsW3TFfOMVfO1WBYmF/h6zOw6UF3gSK183j0lW/s8PU4wppMFhctp//lKtD
e6NHrHnzWwI/fzkCiDIPhhZIb/Rr7QUYUtwrUcLBO+fj+jYIBRoi7uN3/Lx/Pj5soOSxOhuDx8fg
Skf0pbHKOIHsmV4e+qJB88NMn5gPzM/XA8b/CnViUgIlR+ELyYL4yWgmC5jYdYafAQPMouqtAKWo
3Pb1AoW7pbx++hrWpDAQ0A9di1CUUtSUK2cWbTov25jv9y9mQb0c0X7vofpBLb3RffHznuuQqKgj
0QXu5yi3VIyuoXYis4x+tW993ZlAHSW0MgUEgvRAgHRS3xSk5Fmzzd7btXaezvZ3enrsUQxcV/Fd
AHP8cVWhToyV1tZkfe0f+2vMQp5LQbWavDh3gXC4yKXNUM/y1aRa4nGUqEmxz3/k5L4cEnhhswEV
2DeFCfdaToZv6bf/sKnQ71t68MOpPl0N0Ry+BeqKDm1kUjDtsbIfg+lNnd1i+r1DktwPIKJCOkAz
JuAeH9yOyIeH+YfFvZtJAbpHM0BcPs5X+3LNoS/5jDxI/DF75JnEB0fa/rNujkQTc7kvErt/X+Tr
4itfGJijbXMkh+ITxitunM6+/n1L95kL9thDsrZGviU20Ibvmf6qx2chbJnbLEuZAAhS6r415s89
EH+K+XWz+2JSGzksZ0CCK26JoQb175PqGjne7aucg1jGyiEa+Tmp9Rnn0IyhKy+kuRjD6+Xcihvw
iqR4BZxq/vWfye34cPycwdupxUmCkfyYXBB/u3rnFw/CS7yGBeI25PbbLD+WLEBA7o/pY0baIygV
c8ybxy8PTcRI/F3Id/aBjdoClGUMTI58imsSCHjguLNmNdHvQoCF1AFgrxVLsdT+vS5vj9XjC+SE
Cj/UQQ+sCClty5AhHqHFnhDGfKI/8yPEA5kW/EpsRmjxeoi70REhgIxd2HxMYrBL2SgaEF/kULhE
LYadOh+g4K6QTLF/yaNMyiusXX5bYsKECujsdfOgnSqHG8KvcKOPzzGk+wVyqHBNMv1PMhe66AjJ
UY8jZhFDUGRqOQXUwGBNOUIlGdnHayD/IBL2L8VjknDA95tnAYgB9H3sJcQQP7U9eUm/TuEFt1fY
bIqJGJRKEtEn1Vra3b+hRDOVXMvAqH2b84dbqLn2kLtphX+1tEc9vYVSzRf0JycK7+oj291Qq3yg
x0NhDmXW/Xku+q20ZVrH/vTtwNcmhVTj8b0SYsZzhrYAsuxqU2LdhDQfJWmGP2NgfmEHOjAup0++
e4UP7nByi3TUI7UFQnU6yxk9ZMQv7Qjm9yREd6yfhxoATmPqg+vbumPqvVMRFYPROOs0BukIkKJg
ivRyj5gUoBd0Tv6KIgKm2r8DOgNE0KA94fF55/Oj5qfcA7dwEfftgm0JfR4WCu8440VvsF0wzSr+
HMSLeD8XMdA8VL/oPn7Cv8so3oZQtTwz+306b/myOyEYREl1wRKzq+JsdhZpy5n76sMvnR2W77Qi
QvedfozvzN7f37aZC62REmvffrcnZigK1e2ZgPNh4PZzkg6WBthhru6qLGRM1aO8Mcxu55xR9zhX
ITRxT5IG+yUzgNx07lav/X07BtqbdsxZKMSJHh8kusuobL+h1zwj7G2d2Pqq99naQcqH8Uik+A/6
G4cX/pohsyT69yfNBo8Fcbncae/pFt46Wid7yM+PHe0ohg2OJ3bzYz4FOo1thtEAszCr/b6RkDIV
Yb9Sz0ZCyQPHeQKPcfHhvmHwEWUxrXf+WhfMNVKB1oE2YcNEIEnBaI5TFCJl8xLxH8QRZnJ2vuzp
hfnmRqRIU8glf/CldAPuih8l9ZYU9MX8/4c20NGFk4r4gx4CbG5GFRCwqdJIcIAfwbO/IPd5ZjIP
shZ00XQqXyi14/mCryZfxZObXZw7JSxTuBU+KpfQBsipWlhA6nXTgWhHWWDXY3EOsh1ld14E0rd9
TcAz8RpRg3oCh4SdFsRjavVjAxyOpyeUVvkRRgZmFAENzBUI20fn3gAKUooiAHFQf7WVCspPqMeR
LfzLcPVI2fXUVwH4XHkjfyCRDO94J5iIXXz962PobZ9KgIn9MvVx2aE/HqL2tTK461wdUkHXWFK9
kIirkfA2PdRutpAj6QuikekqO4ae4OJQdsHkmNZsWCC2t5gCECy1KxxTisjYEgcRbJqPWyR+yMYZ
oPpAnrOI5pKQqB/FQdAWDZ2jimj3/rWuf3gFX3p7WUH7o3yqe4hCGkbM5PQHsNTjVlnJEbqR8x8Y
yOW7HEGFIll6bYYNgxhLEJcMD9S5Z7DZ4Iw68A3IxwoJPiOVd5oTAcVpAEQYSdIqUaPKwzA0lNf2
HlloroSBdQbUFf4Th8yxtL69kPcgnb0x7uMuhhgmHXXeExoar6Rt63eYxYDWO04mX6Aq5YK3MdeL
ABW5OSDp64kXM11nTlWC53k+V2FD5Qtzn7P9iJfR18ayWIyo3plr0OdTrK/Vn+tKZpAZI/24R0Jv
W8CRW2iBEeTRy7+uCMjRbVetpPixebh2qCfGXHZhTbJLtRFCjjEGHhGbeTXf/xWz7RuSPAg0154e
XKIWcaHyrXcdCK7KT+e+Q2cmIJLLfDC/YILA/ktO05PHyYThAQL3GjKItCdA1m8dMnoo7CLoBG7a
wVWSoeFbwUqY3yOsN8UrtMkVhV6QBQyKAwjysejqMJMN7gt7eznApWF8osbgN3AXkINp83ufxysn
sGebH9q18x8NfbtqdryQ9CCi4Emb3Lc+nMieOwsFA+CHl7+pgY5Dg7HHZTMa5sra/BRnUHtoJgR6
EMLb/ufSUKwQgH2HCE5HntJjjRFdXPE9KHF8ruPj8OYChCJNqKMvYunxo3WRVwGaTvk/vyTp7Bj/
/TJ2jJFu9Bgk79I5LmpemdQeTJs5DYOg/btFzQItM/8WvZOmgDpgR0BiGiTWnFPbk2OBPQZoS91A
g/dyGIU62XZ6txTXWPfvxpphAWZ8MGkQY2Ijk2cI1sz3+GTirWcgevxMhoS/sVHM10MyYJ9n8VWL
zrOrIUmbmF6BwvYsXY5+uu0Wn5pvxvUXSIyZ7HICw+zttvj9/St8PoKMuBA9NBHTMQIIh9lvAoV+
ZiIwzQLZAhsROtOL/AtouFCMAx7qyXMzBl+CMix9lc8CXTPt3QwwqedyozeFDR0CMzN7Z23qU3tq
k9S7zylI5n9JnjtvstDokpYAkehxL0BWxugRvnxsFN8uK/VHXO7A2l4ByPEgGfCiOoLQ4NcLOref
YGx4oDoPAAkcAR4Zlpw/+A+8tSVIynn09FNSu+c74G2eoJa6vmaN0pxovCwCDkU8odpnH6VB+giy
LbM9Ipy8VgKetsYb3nmwiUX4WvAZh/E2+Mhpdh7al59FJL+jM82Bvn40whlYm00N3fZLCoz4thpc
jj0eAUngwEwmCIgIwgNV0e0PSTr6EK8NQRIKJ5Cslk7lJCgVkPnuKeJSgm1nRpJH+0l0S4zV5VQl
9oK26gcwYQ9ZU9C8HGqo/goXYvWjSdIFXL5E2bX42Dq0PQgoXsVZiuUqGq7CkXBafQu3b+I5++nh
nAXpvogQ9fzqyVHjgXpUqENE4x88SWvLrHW++rL9/KP+GSN+gg1sfq5CcNc/kF7R2DgLc+vrN4SU
+wmCJZM/h+HxvEu6EFQazQf2qALXrzIYT+lG2hVLw5pBSSCBxieG7Qjrwqjl7jC3md1nXx9jbG1r
VoESv3yDypCElP9blyJw+2B8S1Dh1rNU0FHwTBCaLQwAQey4v1Vv6rtKGWj/mPhfu7r/4vDbxXNR
rUycJ+dUv4Wbu3sQjrR+5UN3gvSH6rfJG9viEaeJsq43MF9wpSQ/4joJERRqaMKOhARSNJgCnNQL
iaxiRuDQfImUZIzI8++/r6/HSp3fDoN3d4IaXXJYZaJxDJWuWAEnuqvuhQkdPjhe+0VqTjpDF3/G
SJg5D+SY+WG5XibbPyIO8ub3QHL3cvgn7KkSQsZIF5GpIBFSROarCt3KK9GjDaw1G/5sLYhbKJGi
TJdjeEAVzLKoDuToq/SozYzZ5ydD6uZ8iYXBR0allHraBqTiyva0iOKpJOM5QOEkiS1nh6u7dv1l
QrLh3c63gHvqOih2zgg1YOcCB8GNEyGXLi6Mop29ErA7GBX/YjtNdTebEzm0KCwTrJs7UfOvntic
4HWMYDjqLdjOt18I82BXKHr2XErFBwg3u0XIODGhWx9oTfG4s8UC/80WP/aeMnMu7/PFxvn8rGef
Dlkzu0Z0Okcz13/yu9cFesifmAREBoQFOjYL8vmtwJA2Lu3lpTz//Ga+sc5gWeZxhnVePlsvl9bs
zb+igc10E1fTQz3zl6ETOcKYtJy9fzJ19EHshigozbZ/lCmJKAhqr5j9/R2BLTP6+Hj68f/ld+6W
62L/57g0OxbmEsQx+kyc/ejDfpi/dgCxmE6Q4H+B0sW9Sdw5cQV+mcO7GEfuGpoGBOb4vXc/XX+2
ueNga803A0bm+GHQnUsjxGBGNopvy2sSi6a+6KdmS2euRgb6waRojAnZ0lCz+8gD9Zfe2rRq2FtY
6rfEXPQxCRjGiWlIqniliiD/MFawIqLsXCW4o6/uCU0uYiKGXOLlE8vTo3KOEYcLcMFjnhX98I4B
D0UgJkPlnFYsR4g0IgsP0eZVgLLWsfpOD9DOOFrzo/mGI4fSyf3k8FrwyoA+//uDdkpLeVcFUJGn
YtnCHcctA74I1w/w3rfNTAO08lwXihZNSF+QKsgSbG11Yx+0Zk7YLFDcYoGv4KVVhCD7oEecEmbv
K6tJsmUWXL4bumZ3hGCBkcHVFGosLbwfxb8Q2a5BTllPorfjOzfF49oaKz0Sf5oQ7xmUYe6VN9Bi
u3PC8sYWgVk25jomf1xmYeyMdIu14kXzwIy6EzbOs/PmPgt+ziZyH/zQrks4B6sR5zT04RVUFwdM
bPTS33yZ/pbk7dnR2v3f0LZpOovwqW+yMxJhiR01CRS9TX50GMmghIn8B2+k/huBfMM8hBLYJelv
sSSsIkZytJDosFa8ACBIZAuR3Jhz+SF3I3MrBGwsjoc+J2MS0YjndbSdvuHukXULd1YUiskT6cGw
QYNsXoGb3SM+RK+YAEOUAp/Nx/bG5EL6InThnkBtIyxbUgp2SlRRUjFTTJn/iQa/RPCiDc/ZkvFt
7F/ekf/ypcSYBgDo/Oc+85rZsXC7AJE98TwBrXezgJqFW8AlDe8n9eNGN0KcAqfoICOJkzcnYrvc
VOiPtEJo5/EdOD1cofS31UVrf8fVsVGxnTVJl+THPgFrR3ODRhcvKa7JiXZ5gde0DsaGWRwlFIXi
SVpJHu9qukxRIh136bO1YrQAxA2vUh3WCveYahOqGQMJBhVh9c2dujBjSHiR5sTQYDnBUgK8frYu
zF+gUwocR36UdgxEvezMo/YNjvb7nysZt3ZJU9PZ5WemIRCGGTDt+X0Qf80pI/ZQrpLEooPWRw2r
7GhvOKz7nDcSYkUmvg2CNMSPUVQiFIIdc8K1qNHEeIkWiZIU159aOr8eC1DqspIM0s4kBqtfZf9h
5esSDHaxZFwojYuGk6CB+G0TNGk29svJvmxvt+2VDubl96UxUJKl89Qm4wN0/BgbJszGN1jvN/m7
fy3gJ93bC1P64wA/IkeU2dChyJjGZpD+WCcMlVCsYeTDvMbLl9BodOmcY1IrEJVnmwdw3ydiijaF
9PNBTmaf2Pmhqr2DeK14D8AQVPx0uwKoPrbzVoO2WDLcE+bO3BH8TYH/3CMK8PQDGD/ISnubffa5
n23Tx+Lu51vsZnWGmwHQkVd8oVI6C90toAw1HXliPiFOQKYgdb+AutUzUFT5FrgJcxvmKNRrNszv
2ZSAEWQiCss6Q6W2FLpeCNO1xgrsJpN+/OqmZGJmYcWTwDPwngA8dd7Rx6TaBRTJasiAW87gFAnZ
zJBxCT2HpkvoKfC2sLNrIZdiXvGyBQmPsWn6ln/2CVBRSFOdLs6RE+d3GCCrHp2B65o7lm4MLRwT
UKMwrBi9ZzjBZTFTKi77mfkL/Cm6caCHQztSe49crHE+iNF38kMxWfFoKrB2rNVUM2dLI8X47E/N
6cJbMgeCDK9KswxTOj1CmupaMZfGvlS8LyOdG/NGFthoxnQweG/5scCanabLg7JWBAi6GnQ6IHxx
IPwiIpTZDBiTZfslTbMc/b/+j9m3fXWRYahAUwhKlvnBMJezBKtoLJmd03ABRywoXoyloI2ZNCpp
b2khv8PZqtAEyXPINTGLUHz6IuYmu24GfCWEhAV+Yk/cN3tPUxiA0kzkWefRo4EBAuTYmzHp9mPJ
HOqJwc0vo9gPanMq9SsNOESgLj659QA8/Uf+VX8hcSNrcn+FmRCoP13uwZM2p0WlcqM/3WrNtmhQ
S7oXPyMV13gABtIymVNC7dSeeVDHZs872R/GuCCqc9PPfcLxjAvOSYK0QcMIOW++smOuah9uj5Ag
wKDVIPZxzWljOWmCviMPM3djuKIxuuJiKrZP6AeYc+YmXtbELcJHd8JpFvodU1TAm+zAvwSLF12c
ipXqrHitq73VmSXBB0yBe8MVE1sUOTw3MzsjCbUaT9dHqEphGplUnleWlPHcpFdoy6wKFh1Lg6Wp
PQj5xBy9X4p7TJJ15i4KSEIoHk71i0UEeaw4IoIH6ZzPeDhg3HFfVeiCyf254q2ByrHMUnL8UPw2
veolTseoi+x4ZsdHOFYxP8IyBmbNEuJV6iPp9DzHtjuLb9qRkFSi7qFiBE9rjzniCH4L4+szZMOa
USHUP9ptXgtmBj1oaGlKwhEY3wXoVOGZuVBQ3y2yCPfMl71AzegGl+QMYYYHVQP4gO1osSUytUfx
F78E9hdVS9tD9DZDMHALffBJc9FcGt9ThTU9A1/+BZmLfOz5bsUVjU5mw8VWjBeZPSH5JFqTw5KI
8ISKQo/0CMw5L5Iu/2CyyRvQuiemgNo2bmi1AZXOLzHf0UJOhZMUumtQImOwxsxjcWAh4fOLasGB
0J7cO5imbgmkQuBGnAVqb4wfPzguVRWylil3n3stBtjLyx55TR4yeqiWiF/fIGrZOwHVSggyvILh
DAVLjwCwtkLOFE4jTxFolRpoCUIoT0aYmTcgSPeN6pODFBwJYyZOs6TmpkyYA0Qkk5xY7sDcUUZQ
PI32H0AzYn6khPA9gW9D3iy8qxUTXpEHJDfM/dEIVPn9SpeHM9wTF8ArXGLOjwktMZMJeT0y3brE
RpsQyhQq6aD5NxW/nUAEPNxzk5i/l5PzAN9jfzFqadY03DGI/UYO8UxblOV7xmtJbD0QVptvGqzT
N+uLxWt/sJPcaL+DU7sQfcZTfkZYA1t4AhvGnMQ+rj8gc9bkGsDad60iYclqK7ZsFD1jQzDuFGBb
AhY3+mJ94uNHQ7DYgAPH3tyKR2PNeHnqfWDr2RYECTe0PHPLtJBRloCYg6dli3mqyeX+zjwGYPZz
PEzfrwKiP0yaE29sxRcAzXsSH5Qanri9s26skIk4h0mXutg6VswTxQZBxxlByFmzaHzUvpHMBPVx
Bj0/DahRAzjgDQGrcCOPMq7G3GROwdmiDQisL4vAqYMDeMFRWQuUuHGSFMgwrGOGQS7A4+wSNpCL
Pnlns1gNxqoTQlPeCKHjbHyP8FkKF4gAeCTWOywFRAVZagqSGwislstbuTUpRpBUcHzm+zfOCT7+
UJgulCJw/ufL9eMCaJhfRvaVbfe1TbM90/bbfkI5kssFY6nyn2cAjLm1YcqO1hzhQfxqZ3C9U9VP
SR3s+PIDAh2Pe0ii32CowJQitiLGWkuWBtGlJgxQIPPxP0QH5GIxg1kCT2H3q/yOMcz69qb7XGaR
pxerzFiN36Qn2aPcq2b/cf2azH7paMoaHw2tb1eP4fRsmggkUv2mvGOpexwZRzXRY1rf4bLrD5LU
6I5NxaR7Uheg9D9VrQu0E8EEbKEU1b1vqtqt2XrRqGYpgolVV/pSocziHsKg+VG3PdKT2OrhbZd7
kuLzASScGqsevBFQW2EAdmsxiwv5fCDJ2zzf7srmxVR5cBVIrm8o9NcWmzADzDV1FoASHywA7Qt6
HmQBAfB7cokjY4wrFYO21x+LYTh0aM9IQiSzu67Zm4hpfJ20VbJ9HkgQKfQ0cev1CTUZIKLhQPzg
8eZvHn9lXqnMKBm9oVK5cYzPm/aVZvGd7elBQMeNSUUV5QbphoVaDwxzmLQ8sv3zFSvozVto3Jbj
h9qqUDaevYIwEvpZIEmNKqWJ/XDKUGo77ynD8CqRMlMGOtNjXN4fXna9rC72frqr4aNpvTTup32L
U9BTLQ4vkCids51KEHsFSsMtP3tVKYq1kq6tjuSyje5MipxObyNIpDLlq+Tp2KGbrxevRDJqUB/U
l8r75YWppzIpDLSfmIForPXb5lbWBW2Va3ybxlXaohdi5e5Q/w0YQzdEj0mmI52VYTqwQG5AjF9A
YpQ+GIYJgVR1+WhzKMT9uBungQs/8lC/HrGJtFpXW0GDQLBuoY46fj2WLcoJg/nyKvXua7frewXZ
VKFjr+otMhu9q1X7nHo600AS/uY01RD+kvMLKkSnF1zulwzhh4Nr2nr+Si97CyLVXToaKOgOo5dd
XqEzKvgihXUuxRpN5l4LS7h24ndQH6glIJcC50RPQu/aN9mi9TitcoSy7evqXhyeeCnVyrusWrEB
x01DefFRL66XjNk2rYpxmJegB6+XLsozKc4mNFWG6Sg5JLB23v1KTG8bMlwTbdI0rcKnwdq3aYzd
lYVkQa1mIG5nZSwxie3Bid0gHUhZpML9eypy3GCloHbxU/oCn9Ci2AuvR0XEY+w31XOhprAM0To0
IIAXLUgB9fgagAEhU61WUng1yrhpGO5aGKw0axO7yEdFy3FM39XmwyrqRUkOVMjf6pXed46aCK3g
uthaRTmvnkvjibMi1EScc9IvVC/TKwrIu7aS/arL3et0nPTiK7eU1dUgxbw+L5+ZfD8ozydAqb3e
j66cOLDnteDCvqaoaLSM8aCf8tYGWsPJ5OiTMxsvESRnzzN0ZEJeW70FmzO+cQczBWOhWp7fNnb3
REoJvW9L+ZNaKcqsiieQc4QYKr21Y/memuCN0y9N4ynMIokKUDNgacDkIF5d2DLy1w7vney5kwBT
8OT2E2aJfU0WJyeAvp4ddwl9zgJL1smJGq0PR13eN9h5mRcARybdZzwy+zu2bTzCFpTvZqKzY9Be
UUhRbHlVCAPRZyS12UyTbJ5JV6mHpKD1PMrU4YHxjHMbw5vOQAGgmwPdojfkYDdcs3kS3Ro9sSgU
7NKHiz502+dvT9bQ5D8WyEKouFfGQNW8ZJP8K6ofB7UbXacqRti9sUh82GChXFIxoImUXWGjMBHP
EDiFXWbC3bpU8TRihZM6j5mjpyAlpmJnKDlei2pYK0xUgbUa2e1blu0fu76iYnzRTsXAhvNY2BMM
0FwKm2sVOK0vXcyFdV1d+k/lFt+fC7tr4mvzRsAVJYY0XryxOyjUUUOxShHdxoigonpWGXNmFkAm
TO5seTFRbkPtRKZJRo+l/tFCWBX2iBbGyoH9dQDN4eD9mLkkf2yJT1Lg+ZD5KO0/IHH+FadJEgaQ
MJgla3GFU1EHCKc6bqELJ/ALFPu2W90vIQ9oC90kRWx51XURRheS5jEeBDKK7sNrjuO0bDNORLRn
eApDRT7DyYi/HfqJiDXTg+qDGlRfH9w6r6sPbHb8nqbMMkWboS3zpMDUSKPUitoEvTOLrJI85p7v
RWTMlXo/XFEDY/5YXPq9ntN1b6dXVMo47iiESafHi0CfJER/ZYuN7NZaSVlVcd/QN+8/e55/EWDj
SWciTutnqg0UqZCWZJdfD+lK1mIcGmGG2lBJ0TxiyTfyhkeMGFhgdHrlQRPopjxWbjxOKMRk2Btj
tBdXCiIcnty5g756peT+laui2lX5wAegi+Yoimv3TY0lXgWz5OK1i6n5tq7vKUNQInQDG/aFPAVd
S7tbmg9U9Kg0Wil8XZmkoi1Oq5Ir0T030z/LWfdhkVTg3CWDWUMcSjka2SLHxsyxPjmaK+nAkTJs
kNEsBLZywZJnq1msVfzjBBsU3s1KokUGXK6vkahmMA0ZN+15fivLt3mqGkOIuQD0BEp1raZFhf5i
RT+qvgJ/YYUTR5smi6cU31mQvZ09f0KgULUY2F9ZyYkpWmQ41ZlEbe2iReb1Xa5Wo4xdC1STmv2i
pI97gxhtKHRq8FxV9i22DaMMwRMlLSgw6oNq3/zmfDob9vxV3lb2Sq9p60nFVu8h56W5e7mVnn4t
T87lTzPBtI4cBchmacnPav3jpzSh/z5WN6ois6WwPF+ECxPQiYl1hCsjRAWN6oh5O7xB8cNSX86f
3VLv4sle0WRTK6FS7lmyAYn5pN2CEj0NolSpwJuSlqg61nXjW3fs5bhyFh7DLF69Z50pULnv/aYs
RqhPlDhsiVmOfMxEfYYOCqMHtIprSw5lg2ksUgUSWB32Yo5cEbikHHYZ7HwbhczL7f2pUsbk5C/K
8qKtrJxe/WtVDddQwRnIPt6QDpuQoVFGOBykEuVoLxT6hiz7emiwhGuP5AiXIXlBRDcQoL3aDH3u
h7pYOjdrqxUXuvla44PjT29Myy9ykPPMcs+ccm2bPNW38kc11aXjbIsU+V9exsJlS6vzpUoumjn3
zdMcTzbRtVAsZhCsLSTr0Wcfdk9yQY1fyG1poztS7aoPmOr9LarTMVGaPdzeyoS5baIhlU7DbLKV
zWQ5tBhQqO7pRg0YJiugBZSjkI7AiLzVUfQxKcCe+qIGQ6Qq6FG+TFADKshAB1mP8Yp3F0yMG/Hr
zqxOcT5raXerNX4ux34MJbjXZWG1EHygZ6UQzUtLuK6v0+5gDQwg7/ENGeK8OpRpEWQ2Y9Z224JI
6xQ76XpyuOKG0k6F0gW9qjYY0TjrkbrL2IFfuZeeSp/UELbxLVTb5RXUOBnCoEKKTSONenrq2JQf
CHA94L45qis/fqeK1Tiiv5Mlxm8tBFcR07kM2w5JDduAyZknXc1qxKZQvnMXoqK4uEP5m1/D14g/
c+OgHJQHNS5fhh3dWcwGnSNYtKCx6QACi0sHWgCI3knT062bDn2ioKPLmts8vvr+1px0Vr+j7CVG
BhgE9Po+sxGYIoak8g9Yzlvb0ZWCZ/K4vrFRdvLc1t7U6dxfyNcu8Vj/dnKf3HCby7qKC/x73TpP
xB6YxCv1u8VofcgxJwZVYi3y21enSt7wjC/OqbUbus3baRAOp0IXFK19fct22rMpQKEkg70WNHWF
9j8YpB7ZhauOejHbaqPw2OvGKc9RaygNmR71LWh6le0cK8mR0fWrO9zK9sOiQzEYBFo1nh5Yl2vX
kH995+EPUKLrjUEH8yK91c52lKf3AYtD9Y57JlklrO7WqZJpsoNRjV/pPcgY92YPHIVtilatJPnM
AJMjWUHTg5RptEkUYJGORawSOJ95Hxt6Gdnm99XBwQhlnJvMmWfrNK/d1+0+H8d3B7yQpi7NCTYL
1p3TUdO1+YRsRu183A3RsaHbdv3q/3QVC2INiimlack5XzBlUZhUTXe09QGUs7em0066wHQTNCdp
2Sq/zZ3xIfofVfaeO1EFPoRS0Rq+NARoXlF9o3PZPKEK0ePwzg+ZZjGYR0P4YteJ1oz4icMRHYtA
H8Y3o2pweTrLT9l/WagFijBdUlJ1r6AgDIrFj12j4t3NWOTqaESkmv4vLW+6bcOqexUkhoMeXUBl
545DGk17lnS9ZSlebgBKkEEy7YBxQwGE4MXwh8tKCqTTpOobfWFf4te1OkygD87qHbJo7ZcZcDje
zEJvQ9QjllDcoItUgP6+3jTU30vwvbX1bQR1u87MTVmZoVYyPzG9DlozfYDH9PTu2ffA09UNwcSE
QjablYHXktTkmzv2Bf2uRqSuGZDfcngGboY3MYYA+fiiH5FfmG/3b8rwo/aGa0FPqnmWqhGTmAI/
vMvDfZh0G/Fmk0kOlFReyIYRmKoWZtzn9OmZ43tjggZnu5D1Fhf6KarvyDY/puCFPqFZAoIp3vuJ
apzWhWgw139qDgIfEajijifq46TnjGUu3K0XdLhxjUCp+RJNAcRvJTssngA9CnSDcX+zQYCSPvUS
cAaYjyKjpY59iRzYZIDQLm9jNKjXJK/h0go29ktyLcjvzo2TKh9376bjr0PHyInzCnohP3YpHTyL
iTNIh/xH0pktqYouUfiJiFBGuZUZRXAuvTHEsphUQEHBp++P3RF9ujv67BpkyD9z5RrGEt0CDNoK
COUlHgvgvcdn+c3xkEte/uMjkxLOAmYyvT/krabeIIO2lvK9XXt9nnPplHsSNvTTFejDNzmfeHOF
90XGEfqhYTRN1X11WdTK7ksmH0mRcGp4FssEzm2rXnSe+qyCIjtqNo/Jl7ooR+LJb8aKXyLSqTdf
pbdP9zBrWjLtmQ9uCiyJ7wszJLaQ/XxU/9AxjSjBGB0qX+WYjb8k7GnuR7oMD2OukfaJfUWXoqXD
8xa7qX7sjTSojDjAtjD4pYSdF05h37yb5TJv6x2zKpomQRK4gSdWrSBlTV5gnWRmuQKODE7fQ255
pd4jw/xx95UgEjVj8fCuCl+5sdsc4uIeCrJbTFmJv1C/rFABsB51keJ2Ucwn2KJlDJVU+l7FCz4V
12R+SnrMpFClM2mk2kDxMimXNcKXXkcNd1t21dPtxjjKMFzJRP+O5EWNPmmsnjUoM3T/ipTY7+K2
u42gImH08n14r65ajlK7yRU0+Ln3zp42gGDtKfmZcTN/snVVNhmushIW2XMo2jxN324pIYwn8lZ8
ZUbyVb3b4+5CPZ8k4ZPh8TH6HE4yCg1Jutm3AXCq2dlhtP9muaF+vEdaz0YKgQ3f9qh9URK/8xER
ZzpO7sopkMeCBS5dxXkx2j+ZXmp2Bo0pspd8H/Rmobyvk3IuKPz6ZI3w5qS88Q9hxobr/g6q91+H
d6GGMdIQF4l1FNsXdvkVbSraK/bApV2y1bqv7gHTolPLeG6zkarIf0+mmCQc2K29MYpNXNa2PLyP
04ztC9wB1m44wHAzqGuv4IQxmDn5ZdOCkzb2PiGY2YDhgrixYmbxLK3YHPJrVYzxM76EvRX+7C34
mitn7NIVi1GYrosJH09fSP8EDs2wnUXoq8wAezu/DKQA9Bb3YqT0kBLRL7tscx5QGU8riHXsqZMj
npTAfjAuvns8QH2MQgzMBKyvH6HrYks2ZW2YbADwNLBWZHzTxxFysXFjv4IgtYt1YD5Wk2bMQNpg
lReVqOFKfrvU1MiFuhQQBfAVD6qoNtht8oOgZR+b+HPolKnyMeHcTkebFwlqHIEcITS5JjqSfhLf
4ccIc/h4J80h3aHH5oEHXg9KPKMvRFt/ybN4zEr6QxjKVJSZciw7G/4uPB2gsOF2aDj+mumexzk9
obV8gxlACcpJIhysjseL4mb7vXlhf4nWeBnjtggzSIxumS173/jksjiUVu+YFBcyMBxIGlRplHOY
j3NTTLTKQPsGqxRpkV359NS1BEkcdNXB/ARW2gVRLkITHJFMaijfFd9Ij3Ug0P5A2Mb56TpwGBAo
rZHeHlnJYij7MvqfagYeZQzg8/Qdo1SOBCwlWG8k/t3tdJPNPdf9OvyZf2tylJz6jFAAiBTkvQLH
Tsmmn53cK1x3tJ5pSPqDcwJUnJ5cHhg2jBCNctbUYCV3FrY6G3ObAAB+P9wCtNo5CY4AvZpH4B0L
d6SrL1M8UM7gMVjiD4lRRNj8wY9BKISPCR71zylRqNA1yJSWT2jg5zW0bsDkTSMFYwndlcLKk/a9
s6hcz+07YPXMjscXYdKfmDeI/D7raOLWC3DAb2LXYZMYAzb37AyOr0PnnPZYWJkwT6WXpS5PhGeM
XUh5KHKY33iYx954Ce8SMNvWRKdq7M4R6YigOLLKWOVHhfKMjjCzYABh2vzghDTqYTJAVnXfCx7z
MDPJSMCubvq0yfkA9tyN4MhhgGuMiAa7CN59p18kLL3hzKazzxxBG3PSBC+mGb+Z+bR/02N6Jbeb
XTkcEtFO3iAlGf6Pbn4VZDO3eD8pLOh14YOa6fLDJiOX4SPiNbK/oRlFszFhu7+EMkMLsquwVzNb
PMjMlrU7zcCUhUGBWBCWSwBDj6GXJjUgxhNCv0foTRmr9uOqgsAfxNktuBNuM8NdVzv0Xmr1k2U5
G+3rtz3G2QWN1tNIAGgPMIWfA/6DDQ20yQZzNHiXLlQhH6q3IR0/kjE2ts/gxrl4KEKGF22TX8ce
Wj4jC6vSTsJ3AEXFhp/tFzZDXe30PKFrfU7bLURkvDmN/YssUeh8BrH24WHgm02myuEb6aEWMRqG
mFHa/sd9S9NRjFJqoc9T0c7IkPgHRY07p+Zup1EGxXdByDfgIr8jR4GROpNiGoJybFIBYh2PdFTb
o1jxGq7nfInwJZUt1ghAJwl8cdKLpXViiubnAq9UV028CPOF8Pc0zjdLyaOJIXg3/xNPtgJvM5Sq
OzIu/ltr1EjL3RfcPz5+8idj7Q6CV2wU7wXrgfUjlXWbW7UHh/Jh4W19LfkClpbYqXo4ZaqxTq+y
HW0mssuCQoCwiP0d969lwYYnHHrZANxNDXSMbPzTUZ+fFuKCKDfvMQeMShlzfivRvB0+KDdntBAD
7LKkalOJ39BsAzpUQ8TSGZWTBPGQx2Z0TFb1XzOnPscf/IsrAjuR+nzPj/NoTbJSpU37MD2/5tkh
+cEmx8mXr+g1p9ZRk818u1VAb/nsLHFp5LCY+f8Jee+0JUy3UwQVb+yLP2WEOSlb/vAbEaE51Zz+
p486q1phGglXIju8A3YgnPwL/YAsYCUlDE2zip55j1M10jttmoXyXuSRYUovpv5ohoxMRkRJ0HlU
Q0TdK6YQgek69z9efES4u2Ip/qHID1DERaCu0qziEiJZvdJmzZo16l+2tvoKCOAZI2lZUHKNuMP4
DggFvrBLGrXZ7/qHQ74ixHZ87hLI3X7roslEZ3IzvuHHVRpiPlWHxdppmc8rij/cGWi+5Jwjy9T+
miNvm/NLYzSs30AHRd7ZZvM6ssTF0mKIR5Zn2Rr/dq4sSS0Td8RPNyucAKfJC3Zk/rTZgox7tx2b
6UKGQYrq6TdjiIKqY9wsHsEHmlqWgLvSPieXt8g9zJq5QPi2cV+jXuSVc8C1S1gMZmliuFqtKLsf
0ErqK9XG4b1EkjMoQEm2CIB8F2IwYW3g4Qy6eeNrFVHQwrvb7uRzd8fhqloDvczI2YF17LEHubvl
Ns43uadf2omRxbB37qhrOO227D2SUIWSDTf39/H33FUrwZwYPAjG5/A10MkaJV2Itr194aP3M9ke
FiBwgAztjH0fFQaNC5m1vP7pqv1JyWI1EAcT4pQvCpPOuSihn+zAPXTEsyBSVwzUTzdzsri5rebB
Gkdeo3OJJLw7FpAPEmJ+cfOwQFQjtTUYR1u2uLKLJ/MJEkTQWrvKYXcIgWYwbrMLOhAA+WlG/wo7
WsbQ+d95Aj5UZHikBadZs71dP94n5jOKsciVxh3Wxo+dXAyqqoPZVgXJ/HqjQJRmvuD3W5Tzkb2F
7M6CCIVTrBGyacpG+zf5uy8aW/Mm29Jmp3QpPY6iXcGJFWpOcXgEk1A8fFck5mzPbKcO3QrTZWNg
VlIk4CcyiXLjnA9moi6/scOLtRy5yk53YEH8q95Ylt4N0eRNIlh9joIWoOXw7/53MMz/arfRp8qm
N2Lw1Ddu8IjEj/QfqC1eUz8Lpc+QXN0SO38zdvwE8Lwe4Ujvag5c0iMvpb4hK90WvYGh9TXhBWmL
/pe8SDZeXoWkwWiCnPlcMNv9zzdE/QJZ+2lzwJrCUnV1h+RWIpQs5QD77rztXZUsZe+0Eo9aCJbI
QYAkc4NSEEwfr5YdhRP+LRrn+4b3IObY0ubJmhTFz7QBDMPehUO0i2ako8+/vMW3ADIcQ6f6y4uP
uiGJkh9oxNPbYise7rCkG+eFnzM3eaGj84BgKHrsHptjEo4tBaAGv0nzLjCjTxtHjAfV9uNa0xzI
Mx7sQCbha+x87XqFCEYzRn49vV068+N/pjKWE6aiT0/n4tyyrmBco8BT3siPGR5TlNZWbtzm+fED
AbM2oACMjrdNbfF9f7b9bMuVhkAJ/19A7tJVyPDJ8kXBDEKMIEJCYXaLmR1ue54Fqgc3VqGHDVDL
LuB2DarbAeNwE/sev/nAqvGnMXh7uBvaHLyJKf1mxGPZooV5KvK9P24xFZ16i2WO7iohW80tMgjn
sZHMjD8koHSv+XZfGBdEUJgiDrHe6BHNJpMNR3dpnubs/euBmEYMGQb4T7Odc+6sT2z8HemQhGRu
B9mczy7tsmhCafRq8xQmIG7TEQ7Sbr//Bhly5N/SptnJ8chAZ9Ex/UDNYnK63hm/qREPl4aaM8io
0Xf42hoQQcrROsnL7BuMccP5WEMT+LDGhq/42wzn8Ol9R6zE0ybH9D0Y727lVe9y7QyoohS2S0eN
+UXG7eNkOxNX40vGh6Ow0/b8fcN8q8NeM1EOI5zB5wCKjlFadJEUK9oc8YbkY0jPI2JOsrJN4iS/
LFYUP519tyOSlXpTdT8oItJ5jfvqrkA4UlodHWz+N+IL4XksLkxC5ExxRKlR2w4DDiE0goKnGFbl
I5tM1lm++NAu79rL23pYXPDUYrvGobLlNhfEh8wyc4ssdwHgBaur2b84To9dnO8bK+d3uKAJrcY+
cBoblPVkz8HzvJJ6vigRH4o2DBeOo8E1ZVpQAOjnNy82dIQgctJ3+UJe5JKf5DN2TgS/jsUNxgoo
9+sEhtOuQ5vFuvfbAIAHpeS0N0dRHcwz8FLTQbIx38KQsvdLOIYGWiJr0BTfVgi9ZCbD1xTUXEBG
CHOWC45jvGyUCw6isYFT5+Anh9xfxI9NLXavwYTyMNCu/P8nYEbq/DQbaxtEopP5KZJgnvIYl9aH
VESmtAsfBd2TcXIbazuWa16RH1k9/gG7GeDZEAgVqLOZLQ6xeSWWMqXfj2mnLemYlyZTf9QZ7eFj
18WgMrpWmSde+NYvWgZIq9GSyzj2sb5+sLsWnTHPPkWZ8JdlEZYWXa4BydnskGrki7N0TV0689pD
iIpKlPHgsa2hk5JIGrQbAiibIy4y1mvHvaTRT+Yi5wcmSbtTQix05owVg26zs76Lcgvw+e5xmVZo
uOVFQUCL2b9cZSuzDTEAeD8GkTcEEfL1+GoIi5v9aLFJ9avDsG+1Ff1w2w/cOUysX7PJ203wAmO5
wqPE9Pe2JraEv4QPyspDeI9KjPywCTAli7e3NjM2lWRlDwHGcKr6XwVeOuYF6I4j/WTnG8zT0idJ
RpYms0B+eDipnZawR52x/Z3F73nGRBHgWPedePcVvw/OUPKOVG3wi5uNL9wZhykbkxJshKALgJUB
KBBJwpTNyW73R+hCFWYBvNKDG7t7v+IHPv9u0l8WcBwVWAaBDaTnxILg9VvuyhIM0MJKSjXvgEEI
sYFQFyPjKZrqNY0AzAb/fg2zM9pvBnXW63BsnBg/MlgfCHQA4zYNtuQDZzFfA9m+rsKeCAieZk0B
WCAxdw+p+OF8cAghcg/QhjAS8LcprHliq3hvQ2iDnWg9lLBwC4WDElqMzx4VtreGfBHx9vS9KY/g
qzFkIgfXq2ty1BZ81Z2d9AC5zItNun8JQwDqbTXYYjqEqGyeZ233DDD8p4xWtFJgtgsyhs5tCG+m
c5pdA8Y8FbzxoYvof5mGmLKW2MeAJFbOK3VubrOEz/a08JQGVDvA7GcrBpLBpziReGEwNY1EIxmt
aBRhEgyvAarMC5zz72JfbIsVjP98Bu1UTblr8gGQKHGISRqzyP5F4F1RJWhyYVVdtilDQDdlGaHN
68kw6mxrzkizmFcrDbei8Uaj+b9ZPaQIvNbKCEvqCdmkP7ew5y3i6IIGO0tXWbFSs+jNBAwCyCf6
GjHQEy7M5A32B1apB5wpDymGFjxbYFiy9RWHBAwVJiwuuUescjH90m0M/MiCZ08gYElGl0TDD9GK
Td6V2ddOvwZmMlH3B9pLwsS5m33wmhmyU0eXfHVa3zdQ0ipCRqf1Stpjze1Xnu4yBn7X76fJ0lAI
sTuM2eUhMiRuS0ONg+JpV+w4TpyEAVeIENZuVQt0w6aXwnV4imEPjZss+u8NKUPFwyS4GDeDpVw4
GrvxLf33a9UhibxCtNIGGLCwyvOEbDYzX1Mi/ZPCTMfu2kjuM9gcmItgjvhsrYyyvML90CicV4dF
F22yTjOjHsEAeBoGb2wF70z01Au4AD/8HCTdLXPrHUvWbIn5far5vWYmzUxdCK6uT+tqBoVRQAjo
Jy5m76h/tZ9iNqFDhGZ6wrnyUhME+orsFmdLFov4KUGnHOxT8T2C5utw3GHKRiAEl8iaePhdfYF1
oVZqUFqneC3D3TklLh8cinDi3P5GFyyF2q+D7Xvymoa9lR/aI3YvjNzJkO0izeFWf+p/7g0Ka0Vw
uNEPOdlUAzyWAzi6oncLTwceNluZMR5erqCs4xl1/uG+5ix98Q4atc4oHv3AmZF5i+hN18MkSBGQ
t/31HfapC8W7Tq7jRffwThtUDuRXughQRNAyg/RHzRosyIprjVVmpJKWFolvV9hN3hbJesPcWQz4
7GTDOgGqOZR5JFMtHSOIx5oBG7qWoiJksYDDa+gKv49F9P4rRaQIKIrPmD9BdSd4njFr04pmduAM
ahZLOgJXqBe4qMNOOeqOeJpSFtpQ8YXS6WDy4M5HNTLoc/s6fJOUNa95aLBAwqH7a1aX2mZNj++7
BaWPd9Qr11syhiv3M2QE1CFYGOtJX8WRmxKDmRZbVFaIg1HFYLROZgmGO2Ts2G18vyOBhASG6m3K
bu0MnSHqgq4wt4Qxd9UcsejISMG0evQPdKobuBPWkJ8M8mVnNoBfYlfLDlxZhAPJ1Lrt4wkE28Fp
EnoVfHtegLicsXR80kFYbJh2iV0cPvuMKQ7QqHrM6/ht7kRaeGyOrPsZXwCbsT0xOcfmDNXqZSg4
t9ljd3Olq+RzbV0Uy+64n2NXcR07qTqtBukJ3ViKDTx6t8eDLL3vCuEMy2WcxCgeHdbNmfOFTDr0
f0QJ/zwski8YSaDmQbIdM0hCgWnO+u7ZBSgrrmKAAANfNz41ASrt7B6/ojZzQJ4igFWgfw4n7JpB
yZhF+L4/T4hEwGwevs6wN4FX3zsmT0ED0ebqJegWDJKDzwyiGmhGxFzlk+XEwFl1Zusl0In31eot
WONzB60Om4zdOBjmZzcD8uI0Z2wf3O4i6Uyxq7FSOSjn7ny3izVeURSuxpN2jdOSbwmrAh8JCwvc
TXPExxx/wunbwmang59tYdCA9IILkXxsvKqsUYxVDLDWQOOR0P3CKlGZxMhR5aDEzdF+eBRp9hCp
xzAu/T5R1WHt+bZuLH03dD01EsCs2AIlLx4jhzNF51GzBu8mg+C9dMiqY2kY3OYMfvn2dO3Isbit
6lDCRZFNfefjHbR4M6ehryvW4ED3gHrfXomhVQUv542fMfcV8i59RcrNLVj0fv8BxFpQs+BJjKI4
gBHoJb7dlIXpeGKw+tVIfTmmODCiNvnY+HTpg5YUffgQJ4JohZBDXE76Hx3jEQgrnOo7AUVQEvZd
RFjDK2zghuNF/ZnAG4ASWjgSvHkxdaVCNweLJg08g/8gQUyD0+KWnXUjORbsvLXYfRGpV1h3pz9g
R4pXN77Wyc0SoUsDrGwbN19PnjgOi7j4YC+IBU7C8ocND1bXsPy6ZibjCl9gPI/GYnZjyx7BXhzx
tsNAhvM3yDQKFrbsaLHFDXExrYP6HfJ1uRIO0hlYxwENOvII5/GnMDrAsjs/1ngd0rpRRLPex+hw
sAgEhQZp4527M//P9crHAot1JH/Pjlg1y/K0LSDLY55IiYYWR01DKPCZkjwPb1yyOXOY3pftgkpJ
YWc8gqBfIYnAgD3gWEDmRZCmnoYVGTy/5LoSQ3dOMG5cfUdzRh/+/1Q26LzGynasu0Kchljz4Fdj
AO6xVpXmzzeNg5VehDDmD/MlYEF/4K3Mjh72UQKH/uJ/69fyPJ6TvbjKgL5Up1wxViwyoCkP28AQ
sgqLbMYUpP2QjSNMf3c6lCIEkqzz4HPRHhnF5zSHWdLhPHqpcy/FbfN9ZvietSjJP7PG5vTFRAMi
19v5/gBMgyLxHwGzsKPm7Hm/oLvCpieH0xgFhRik8rxlM1hxjatQ4zH73NyHauFlLH8GU9cxNxDi
Q+oL/fyJBRRiDEQ4X196R2gIGcWoc3g435cnfLe/uFMe29dWve/f4rBj4rzgs1emxi83xqCN8Q2z
wIbepDFr1hSs6HB8Chl2trLfO5MF4Rrk3OLxz75l1x5flejX9Ll0jH8NGSORoBP/YMCLwGq09773
Dbax2smBJi8g4xDhTUyx2L4NSY16XAcsJnVpW6kBGhHyLDCHQqIpKF4ChQrD5xZxsubAVL1Fyn2J
duQTlBlCZaCDQOXYl7Z6PO6u4396jRoHNKIToLbAJqhsiByn/mVMIH++I/GQYl2QUbr3ihJ0SORA
nItl0YbjJ+ukcoW2AyM9/h1Z6E0J8YDNgsEx/c3xzWG/vJ92j/Are6hOtX0/qG0QhuPhiYiOyIZH
hkFWdijv8SDkHP0gYSydzAeOgnP6gq4p34wsnZiCRO4qtrGDhIAICqO5YSkYPmOEQgzzCOKRpcn5
4sYgFbFbPMHYuk8vUJixXUtUY98eqHcIi3EGaW2anj6SD3mMdkAFsiTb6Z+jFHWF3WFqYpPKX5fi
2vIzsRHAPnhJzizv0grp4AXHXGSsvG29+R1btK33PLqUnw0SysuT3dDgU0XsLaKqGJ3icCIi3yiu
fMUjHsKmB5fx4QfpC2q5jeYbSRdztr664EGMy4A1jscvjAbwckVLRVuXSmc6IOS9TJA1WmRUFhNC
bQaD1m6v26weYaR+22jCcDYpOSH6+ZgvrCzGtFPDW8t/v1XWC2x1WAFybLyWUG0JaqbfAov6Z7b6
yn7JdI4JAMRNG1Ubu4kr9fojoWYf2utiwe2A0aOx8SfsA0vAY4sSNwifEG7WcoGtmydgIkQB/UCI
QMJEPzk5lAgryzZEb4cVKkm8zPULEVF/Fqje6cAUQiPDDEhPux3HWE4gaLhOvNGgVC+wrUJ5Phgv
zMsfPVAs+nOSo1DCU3jYTAFJggBtW/y37s6EJbrqsVBmaRtxh7sZGlezCKB+nzbaAk8BnghthTj8
gMuzjqIfe4fZc+g8h6/SFuNVt2SCnI8dVNtBH34u6vw13qlrQe+MDiC0fJs5/i7NmlOAjTe6cyuW
SBTdEk8SDmktU41QEKcmxK5y78cqVFiCmw97Is6etcVI3QaMYCJh3nrMHtn8XL/Ujxl/npLf49r2
CXiNtdnm0zHFcM59sSMGfQAYinkzGeLJLWMdVUSYj/CUIDEz6m3Ywqyr5t1rHydWte67TfymZ8EP
rIj4ceVy6KX5xfh3b1QR70TkzZRdC7dIp57ioyZPHRZhnqMeqj3uM5A/QIpnL1BjmZA2gpHfpL2i
/Y44t7R+jrfAC+TEkvZauxjCbz4e6SxjukrOx0/A3wdh8pBvoma/3z3cLjK72d/iRhs+NX/I/Yao
puxbQjO4EaTFkHQSv8pB5BTfuRhsQOLxrCUD0ia/EdaxtB8uXsfC3uPSS3FP3tM2zCzJfKy5dPg0
gz6r4QiEgGfXQf231fcnIAEmTkSMqFXB69KXUw9Hvpy6DV2JCcGVH48aTopVolx9rjJ6OTJSMp+y
Q8QOt2pixbjbUhHC3B7+4oKrRUTgEyEKHH+86Za2RwtPhIOAKnT7IJLbY3DruQacSVc+GfeR4JRB
5ydhWa/Hw3bn2aylmJiV+pibwQfBYs//0BRY4RcuFBbcPEp9UB4lWBkzePMEPihY13yC+Mn8CiOW
U0BTHVREeGtDUZ16SD8n02N/1YEUFTdRTVASuqdKc5p1eZrrWpBMjx96apVUlmNa892w0gRGorPk
7ETgbbdBuOFPheDwoqEy2JctVM0R6tgOXrsCN7pUHzu5b7Z5g9/GmHhEsd6f+GfWyqsRcqFbPyMA
OSFnvD1W32ZFzH0/Yp2sS0vVo0GDPIJxEfZPv7A+XwieQBEIvunMx8jNsS+90D4WOhadDrR7WF/N
6tmHSb2sWGaxvgSMl2ayUMBdw1A+89LH+qNYkCiYoEDgSJKA9LaArYscWbe4A2oE43PCzRx88RnZ
B6YOLjoA9rBjrdua4v+chu+YWdvBbXeakhTRbsN8A109112QClZ7KvG805YcE1JUjNsZaJgVWQBg
82Y2EsPshbCoWmiOuD4MVALQSG1Bhrqz1Q6juRDhIGbjPOc/l7jugXv1M8AmtpNnOhpD1DksOG0h
QPGVD1z+roduMdp/MKdrdqRY6kR9/4ktJHAISUNeTG/xAJ1+gXQs0n2c3u2coS4mgWxehQBL6NJ5
RtA1OV2GuTJ4EYsSScxoIPBkRL8rD0eFDrM9quTlZArZZtyxodzRDHPI5yZSeepcNtMwqCL2jI0u
gAWzcuYyQehXkg1LDy+wcCAtUcl9ZZEs2Vaif0x8kDB/hAf4C+IWIWjOQMYCuoI4P5rdhem1RWKE
SR425S87PWPPtbgj281QWMtRwehI7O3TKf1h/J+so9QeEnL63x4IqLSeFA0kE0PTDeqBEytL/DnP
8Fm9FqyMhzGB91dCUlvZOjHMIFdmh3L3gkIFCIEf9EnWDcdI50miVQdZzVKH7uw5LV3MlvPNafdc
l0gdA0J4PhKO2QgvV1IXaW9fgg1mjSK66moSJLCDk94bSYhW6O2xH8C+9g54M9GWaYJ0caDmqrvP
3c4m4D1ShaaXPlV2YB+b10xjRcLDDSV2WknePYtk1Xr7eu8W7zVmjegvfli9jKu9nI+84t5s8uTh
SVUPMhRDheoAlx6fjP6doYq+AA6MPpqPVT8Vt89so42WubhRb8ru9UouXQ7PcKaWoU4pTrOcnaar
ly7qf6YQUVidIFsi7KYE8z5ll29m01RM6JbBz1VgQuMdI0Ns7hh7G/ASIW9hU73DUGk16GHm8MhP
L1K/DfVH6axaWeWxrLmCbHdAF3YpXbMJxspAJ0739bC6PmJg5xVhO79DyUYOHjV/Xyv5kdflFi6e
LUjTfFbOaQQ+TPDO8/yJRj8Yw2yUBQjlwxK8l//0VWjJNww0hqU9VDcgXZ8USZalkMxpm/C2xO6W
t1vzwCYoDgpQygKKSsVLyNnNECMd6+BSN045H6wxnZZ1JY5wT5p8BIDsvYYA1aNsbXj+gprIV5Lc
3fSnYpu1ffeQTf3MgXTwy+PuSGv8/dDXvybmCNd5T101ziOQLjAQKdF7rIIOsg9l13vHxWBHkV5w
C5B9yeRLpmQtcrXAqFoZ+6khZfiX3BJSooYoOpSxBn0ee2yZ5UTBqI8/AAX2rKCq5HMRWXDB+g52
mY8k8mRyIR0GaxaK5mP7XEn+cGFKD+NqRnHZoUwx7c2GGCV47uFtzbM8iTAuieWHXaCJA/BTo0Kz
GGYagkb8z1HYZttic7L5IziK49I+lWIM/2DSsCc5n2zdTvxiA/UL1uMSqiC7eFvOjR6fURFCFGpx
50k5thp3/BjsYjMDozo2noCxCRUMM3VUCeR2j6jEg6g5VvkO13al/uLuIC2FRcg0Wl9o6hS4KRQl
hc50CO3Q8MDdggDh6CksZB9FPu3ELCNgAcnaBUMUjz4Ze7rsyPUSjCc2CjiiYwXDlR9scJgiX04v
De4p+OAzdJc4BxJbvGzYqF0h/QnGYHk0o1ctVtxdwZAtPAWOz19A7GSHr9trDRhjoCnjFxlv8O4v
V5OIqXICpRHobi8b5Euw7i8DAQXb3/D7DjfkZkuQz41J9Fx9F9SxjwO/6hYWswzLPPcdc0asQGVo
RrBst6U4G2AeQF/NwAUX5o1E1CaiWKsn8NhlsM2wlrWJ9/ySngKCj6fCptM4eYWFeBb9KsBKh52W
FstWHpEkSW1HyYQ+gc74bUNfxq4Pq8DbjJtD14mMML3Q11EpuUKtMYp5t6GGTx/RDRdwi32xSYtX
QG21xthVpaa6LVy1xWf+u0h8Oo48fm9u4QT/tbH52jHR8xo/4aCSqUks2/A48njSecIYPPM44k8f
9ws8d7klmAbxrWdNPCg0/MzDmg3rkZBJcgXxko+RYw3OlPAJ8EOhhbF1Ni04CSggPI9Tv8TP7d0F
T6cHKetK5qM5gd7d94aXPVh4Qr/8SLeSuDyI8JAzwtWwof0EqOzed+DDN8wCtkynB09FN6KNyMCe
lLt0QIp0EbpumTbiVnyYKj2zV1+/HvMk20BgFa+HboGa/wdkwsA6OMAFKDmS7MVSA9MJCg5Gy/hX
vBbkLIJ0d/vB+jVhWFX2uTk8j88Y+xKckrwemPRt94Uz3ggzLA0qFjK012QVD4kS9NWUetxZHTjL
22TAXG9Ml4QB8F6amuJ9FnmUXlCHyjw83JMSZJZnprGki4jRjmBNVBpak6yeMd+IoWQoXX5+Hf5s
1k+TCbdcuJB0q4fvl8lKg10E8cn09sPS/2a3X+Sta9AT5aJBQ/BTFP3wzBCvEECFX7yh3I6gFzc4
yPx8rvnEKB9m+OLRJqaVBWezFicIs6bSz8vnWWvWye5L1Wk8hWg3UiGwEDx/b8bkb/Abj/IY+xOo
S6zYjfzar5M1eLdABhHmAMqFEDjq55UMM56k4Sf08M3BSrkHQyReMvIUT/6GzVq45I2vXcYvLx3Z
I+vlnxZweUQf34Z+5LGAQtEAYeJURmO07xfOVg8o/IlhD991/Zxz3y5jGyGeTDe5Gz3WzNHPlNSy
N5hw9PpYHMOMN8z8ZDDxhocI6GwowLxL6wFZRE1LmcRc8EsYiObe9j06F4tYDcx/LNqHLawRakxq
kxrE1wEK88+vPb5g97vVIB5gvs1ToeL3QsUWQzw8NAsNK4+Zpg8WVlrAV7BPOU8O+g9DOp7y2LSi
qKyHBECyFOsuYIfKGmxgOmKSYPNMdhjn1XPQjedarzwwvBy2FMAw7PnWUF6OAJS4GPXOoGmZVb9D
oK03cZJZg+xhB9ttcia2j4XhL8gajHZf7uDvn3YJgihW6NIFBIj8WQr7bUFSZXJUEGv8nFKCX0Fn
WZ6nbJ+2ZGoyU0qgPzj1+3kMFITT3mknwl+ddcXmblWx/mGjBAGdHaY9eQdgKSzqW5t69TfBpT5Z
kJ+IXZX8C1yBI+E7ACRRPoCWNhhI9cAqB285piDCxDh9sTcBtqO/ocLM6o97skte6HlmiWsKW714
z2ROPnJ7Vl1pQnRoIpXNIuD07y0Uz+y/CMF28g21cqhvjOUKXkxsRHm+4ofqvXY1Mo/WaEKW9cOR
3y+KfYJmOoFtw1m5aqI3ay8oGk/ARZmdHbP3LE3tu8D6Yz05EasgeFLrivFaCIrBWewJX45V03Mx
ITx44JOBkGHQtYExa4zgqrn04pjsHWgJAAx2ryUnX/XLO1CKO4K0LHgUGQuHPnrzQO7Rb5M38bUy
jmTdeGyFpbRSCnf4wajsrCJ87sotS3kMzoWFpGJTOCR0ota3O/927s3ekyBqiPjUih5QOzQxaQcA
ZjxxYGzBbaGznX7GQ+dhEXQJA1dYa5eT03gfgAwD02xftdQV3eR7qi6pGCa73oCU5BKjAF416I1v
IGZc+4eX6OSTQz8i84GhqxR8AMC0uTTNHJs09hOdQf57e6XpfzK5Lk5e/S+JCbSqNC4syt3OT1KT
Pq2HxMwYZHCNQrTU5tsaXeDcTe8mVs7mJDz9tObTOtHg80L/iT/nkT1mQTMKhYCVNuQLC7rAa/O2
oisMmwC/gBXBzxxp52QxNIweGXXfachNgdAIN3D6Ooef3RsETaMeEdbBcBo+572FcQinUox7Gh86
YylNlsEfy8llhd7RGbF3mr1/AXuw2oJ3DAQC1MOWy90cn+s8vG/HQ5BZ5sOzx9MR2IkYVzN36N4t
LNOYzjnFWddfLh/zya1iAWUh/HL89VYI0JIbbObIujJmuDGsSE+e5UT7DZa4gYzFBkdx5TE/RB9r
9tMaty3wcGIpP7X/DCeOmhuovTlGjC+ra2H9YJWtYY3FfXjuwY1RSmAz5WbbUaSfs/mJWId543LU
h+yx55Of9wLrkT3rmtOM1aJsEISTQZ76y91PYyz8C5tthxAA9gKwLOd1oNMr0lVvoPCzIf131hxk
6z+azmtJVW0Lw09EFSbCLRlMmFtvLDNBFFBJT3++uXad2mv36tXaigpzjvGPP2hb3H/YcsH1aqhs
MCEeoOvb0oPEHTnGzWiMvt/hJo+G5fRalksdUeXkHaYElYD9ED83OzEnbrZ8qHyktU9xNS7+YInm
zmHOnPzD+xIz508mmJyvX/s3KuQxEsYxc+ferLq/EA89bEQ+xvwbokzAFYPgNwYsqwOpC56KqdeU
C/95Vb0B/m+PG4gyY+Efqp/BgpHXWnXdNLGqgBZn9t2SsPKbXMRDrjFOkoCLYbRq7PsHZDvQyCHE
QHUybVwe3F9QB1TW/HPo4PrlKvjHGNq8Y9DNNkU9r2+0+cf/zSG72/ri5wPZHefDOXYHV8acU6pD
UiDSaUUn7tNVJyFCnpUEbRGDqbG6f3tPn0+V66E1fgDNFFygsFj/Nhitf0mSFFCYBPG6nS8ZXyKM
wQYXi4zFO7I+FsfSaCZO3uriA99BNxJ8pUmVN5cNB1BTyCnQvHdHD69w6IgM6MlimA92DwrVRDiL
kecESjkbDAws2tEA/XaFh35gex9ZfXeIQouKFwqOq5nJ5m0jW6guUARHq8bheqsxuXMGq3g7zrbf
ixRb2iaBfD5uUIG7j/MPq7cgO8nBm/FL81c58alGdmniE8UmjZ/XmvLjuHCq9WdRTLGUodw8rl/e
616H5diFexd+dwa2sw34MNIobWSCR1TjM74lCtxaVrQpI34TPrs0ge64iLcKfu7vgaccJEdCAkFO
imAqEVuyeQE4tSbyht3AyLj6YFweGMBDzzToe4Lza935PxcqzNcDj85x80bNXBlLXFSsf7u2j0AA
kyaPt88DNeKcDwE4rrRSO1RRYQNG9PC/93Rd+IEg0OWGtMj84aqC7i748Ljn3mKjw+K5c8gUBCnK
ifKUbVguTidCQpIVft4QgcO4xScAD3Uo0YAwx7WOYzG2b0ODmLIM/BpTQK/AShPfKBs9KZFyAiJd
twy6Ska8q2wl7VnN2zGkefVaJNDprV5lfzyk2EQA2IXXX9QMBedPH5oZLDjWMIgCSBuDPuFOH6gC
O0y9lenPvMdzHmSwhwEEMRRSUMyW58SwEzBeDJNp5Ka7DyqnyBXO0NQpnlQZz2sCL2KjQub6rGKL
3KcJbb1sV1fN/UA5TJ3vQrLeu9ow+9Albs9pTdJCUNyHU9SO+z6zmdr47CDPRgeUTREvZaezhLem
hWbaAW/wIAwFvKm2Hlr0fWtpjxyrcqsF/IzyhnooeJkmS6SZUB0R7bX5jCP3C/sPOZPXBtJctsnx
IQEgCV+TwTyftHdMbO9PH1cJGBiExDjE6Ux0XPTG+lVeFrbiOvOjZJyh5MPlRQrzRLkz/2zhF9X3
452ehckdmisKlmyGMBTLupeGN5VFMBlcYxBAqpLwyZQUDqNTnbVoS6NPzez2Xj4ceZq/PrOeQN5E
b0IMgXQ54pwEOVj322PuUFekxMtyRdPItJbuvHjduGWTsHCDmNWbogtLdwoWnKB5ZonHBEOvubKR
sOocRwtoF+MXBhEIxIdG9HagdmDbxIbcs9N38It9ZZG9x93QbkeG9LB/fP26X/wEjXwPf7z9Tuon
28iSLpwqfASHghOBaNsR5y7aoNcS52rMTpFQMvOinayIqUgumGgnW9LLwSkhqgP0suCgrpWXZTUr
2AFwS5g9nrNiWrNTwAQboOt3k3xIdJIrVsIrtMsMhNwsr6PxywL/n0OdYjTBUOI8pyZg0iHgc2FT
L4OkncnxXcunHr5J25IwpMTh8UdG3QXqeUAatDBs3ODHNHUbgF9ImHhrmwzVGL5lJCWnM+aLOAnH
U4hOsFXgiPJKEGNxHYrfo9PAHthY6jSsBsuTW3nAwgw+scHF9tLD9jGGDUmzfmaUUARAqDP2tyRE
hALGvZZv8BWeKzBgXiwfaPabLzXpppKHLBxwcdAW8Dmxg29HC9FBB66M/KqzOASezVg+sQ9vJR8D
NNCD7zgbWmz4NlLcaDDvs/pMNQi0tSmHgKRCclHO1C3Ba2t2/JRCSkAHFoD98BKdiCiB8wzzd1Uw
lqRY6AHJEXNRwOiNQ9WlcAnkfTXGWxiZGI0PFGumU+FwDa/pCXskQh6OpgM5/7SBGPdmVtZjBMNa
0h5gKWJVdpxalC7tnRPxQaYGuR/vcaEaA3IMTWWGREpnMADKQP8PrWDcOfFWgsmEEVJrzPtQXw3M
nVTnscj5EDzYYSgGJ/hs1YFaUpUSQekNcM9741k8HMCSsSRzspSATDGfx6q98OnYFrDcy7soVm4x
roBQ9BOz+Pk1lwGJGn/sngjD6WbxDpyTXkVMCKxBIs7BQXg82FJzbR5DrKTtuWelR2TO7Bj+XAXM
uiI5Stt+AMFGzncV8ewg7zQEMgOOSfHXOiaMnbBPF2dGqN6szlWE42nlUUMSmAMm1oJxlphOzY9z
KYA9L3hFid2f1BPVhRe9ZBbMudkPnnh1QBUxxjIjCHma/+w1b88k8TF3ov7yedcULPJckISjiWGM
iq5HXz2p4XQnCz7TYsqQmeEIXv+SpxZWM++zWT7AZqGyG78zxlS4tt6eTElQQsL6hplNUoGC66mh
oXIZsMIpdmuMF/1ZG2iwQTUC/5imXUuWae8+8GGNxOfPOEcnbld7KlvKt42LSS/mtgndnAWMwqmd
p2u42xr2MHiuzsVZ1VlMbslqt559ShXkBb8DwzeYqCtYx1zZh3gT3Y8rleENiCP5l62Z3Ek7ZUq2
A09xIFkyDsdAD2dqJo0G2QJD6FWPMKKdbx3QbhiDMD4mkBaPK6QDc1qN3gLIWbFi/+33jRq6HdfE
RrKQADjsHjN9qxmqIHpnC6bJm/6t8UImgafvgkHyhghFwZn6mgzCwFyMfFq5ilNPHmG7TqhSX/PH
QlljFkD+wHrOe74YMFG9RwSsMy91GLJCXTmr3meJGpyCA6YRJn2KjYjd/tMo0T0Ng3+rYVz0neT7
yiIWDgHI4w4/diut2oBZFDTAzktpYgHtLUa2+by3fsBRQveUrqpNvftUzhVfntXXytH/tqzfLkz8
mA102y8NRE5jrsePKA+kNWReGm52EFYx2aSG45EWmjuvma+0G6577LmpR+E1z4vaplfnCVnBVJF2
xls/GrOaLQrXWcs1c1johAE0qbwKGQU1sEoMF0N3jK2BAMIfKxolXp9CXFg7I0x7T+Arvsm7xU1L
XwIt7KKzusEK4iKzDH010lHYGfzMH7hd57l42O1VF0Zps93s+1Z6hUBu57oJ9+01K+FqwtG4su1T
e2EwbT874339nvAW0j098mljT93HwTww6RiQfURbT3RHt4wc6kwqL0bqnrLViUFO5po/mLVzgq7Q
uSl/isPxzebVun9PT28Ne2aDRKVlLfIv3/PvAqF2dDjakduE5HmgQH06DDffiAiCrjJe+/pAXvQ8
I8eTV067I9sYo0LjHt6hwp1wSbF6jvSXQ22dqCRKR2wXojCcY/a6HBL63b+rF67x6OPT+jRWN0FP
+YeY9sF66imoY/ZiB4Kj0+djQBYKLXwCMWcILOkwdfkKlokaAId+8WMzkoQkr7xk7FngmfGvQ7q8
jDCS7GxdSH5ds2iwpdOG9DxdPney0UIzRsAzFf7Rtd+ju0lcF3eveBNSl1dnSBD402eb75lzMvqQ
PGYhe+FrvtPC8HtWMNVvxEbqLtmcXEwhsAw4hi29Osp1DNkJMnAxvMC6IjqDKgBMwxxKsBWAgYvV
/3nA2UiXxhoetrWYHmQbjIzRxWssXW72w2qDnsCAMgazFOsgOzJJPKebZIjuv3AZSA+M+2nDeEB2
qw0yG9HQfs+gFsPcwBOF0CDeENZrwkMZkjOiLwJ9x7mM7/KGe7HXcK/HVLnK6J88YtmkjRAVLcrT
D56eE8dw4/HnYP9jWvo+EI6MYXMzdnGMmf1qI4EXi/qdCCjcPFFRHmV0EMczFFSWpi9qMFCROXZq
+cjayONilQftOg1Zt3Sw7T6JPB1dEtGCGFzZVAsEaIiOYTAGa6dBZL4CZ0e3kGGIZnxP7AShJrUR
KYc+dRgkKqjqb4/OQqkXv+EO4hYBgMdRiKPK4+GD77039D50AWp173ldc9WPJvnMv6qcJuhckJLg
CoWEooZ0xDRjNKZwYsr/o6AhMk8QJZgN31Aw1Eg/UTBkWaD0/ooektlKD9QOR/eYodtQRgLCOaeN
dmny8ONEhHWNRgrZlaXxyM2kf2QiPG6GR7sn9cdvuaY9ai7ZL3Pkz9AYpSyWJVPG0RvvyZgJSlv3
tt/x7/dVzUKLVlEvPX/w2kkgdUkD2So+Xnl8XeMSGxFcuD86F9E7nz4UGK/x0yk7BbplWZGuDZvp
c8klRJjKl/22jgeL5qneUyT9wp6UsuypkJfTpKNxOir8dLDV8dzTaujLdW8HzvU6ImQv/5Hj1S5f
jOiBPult+BIZIC9w4Ne6D8qQx9FchhNSVDpYrxjovPt2lX/mFZEOg7S25k3XeCNPzpAi6xjAV9L4
2GImjO1S/3k5dlBYJdkq3yrHlGZLXVENZEGvodN924km6I2UTcnlXR16sWRh12tnv3KqFDmJMNh4
IdIlJ6n0ZUn7k5Z5D730uswAa0edN6xGlJvKcqQ3vvR6YAJRq+tjvcoKwkaxtDpHs7QbwsY6ougC
SRq8NCd9/I7GCDLIoyUJiampknZQl0HGXgh/f/35byo9uFxG6pzwgdxrY05peaNhc93vt+S4FQOA
f7ylMhkNhPJ+9SzshtfFR1n3WhUlRK9D/pCXqSMeXItbpyqVUyzGGTKMzl+9K14xIvzYTSrZ613b
tGcMi+auV+UsfRwn798m7aZPnNVrjE2eo9fs9yLIrNbHo+aNMl3/EOMX9zh9mb43KNJGFchyDetI
ZWyoOKCNOSMi7KaVvosEuZn0IIb06acNGbCV+glp9bY3YTHvTfjntzKrK6KS537A/Gum4jWF6wMk
hcx4yQ47wDccYt7HPIttKGdrGD49uB1UFGtlWwBKdFjxGWUI3h3RD44LVGD16RVhY4Y1rgGeu3wv
2Si04Lcs6XMwbsvMorGkv+jKj8sJQyAmiITkfG35DsIgBWz8VLVqf/LEaAI2y/YXPKzMaVfD8dPG
8gFtJSLb1ciV3MGpviKEgDIxw30DKyEPOUbjQlDeDqAIkTSGTpZB7LWc/dYDYEPww2vhqwuY5K+T
CgJw2VPHArxUF0TStrT/4ZEkBx9I4cLNxxJdXeRWPCgelcDJ++9RvJujzJTg6mDi+XXarwMp+o2P
rQPp0W6s2sYp2m/8z/LhNf7zynozo+0GG2vvmjv4i2cVeuaBAYywYwIAS6dnfeefA4qnA+0iQxGK
FogpsI2h2C/Y1sgtgH9HIUNHCaWOoSj0lRICJQxX8FTG0s9Vj1AWWrSbMC3FDRyMG6ZzzZ7R/GbM
RLINht+silBySQCgsF8rgCMHlh32yKgKMc2h0k3ZAAh4JuUB/xr0Bc8pyyp9Jl2y9vCw7pfwYiFt
hqAj3IywrWGWw9yqGYMSQBKUlm/BiTfg3MJtb9gxaBMTnG5g+wr6CWmAZ2FgTgbryMK/nyfi8Ymf
oJhh20cOBS8XDzlMLfEx30HrfWCCyws7FDeM0dmOggaJgQMrUXCqGcjAfqAOR2qLh13PJBCCVLw9
r/xDS0Sk7IPhnchd5vipARsoBiMXbiHFeoYdI00OBOXKoQ/me94fNJ7cM9ssJYB36yHqhfxMo0rY
IIg5S8OTtGsoVSXygDGeIs2hmT320bK6EwPGiMnL8I6vLFqCnwgpYJ+jXIa1+V4MdlkgDgL7MAZw
eGFTVoOJk1rA4ej6uoYkUPbOBGSo+vrbbN/pFr8zEQlBSdWsvyPQJEjVxz0//TxWvDyOWx+cNFms
2hc4bH0eQYh7U/QQnPx8atCNz6owjQ9o8alwcXNHxgyDh0NosinbCxPrH7kJqHrrFBDr7eG+/5LM
tFTtWoHWTvH/TyTXO/OOoRnjth5RK+xXnKIy9oDahGdSWEY6Zcqf9uEzyZNRAEPojTwiBqqhF/XP
w9pvCeDhBY0RQ9gDL4Z6SuzBCq1rR60Adov5wuKDNaZNvsCtpH+hToIrXjvQLuCsM8TJgYf6TqKw
suCyyT7kx1RIDWq8xKHih+82ZlCmkIrMfPeF4ypqUYglKHCnHfyJWvycw2Yhr6C4C6JpAqgn+G0+
mEEDtZ1MD4iv8PKhh914CDl3+E2yC0g24Bk4Up4KfsJg18dvUHci0gkV98F1PxAyEI50yPR+007z
uRZ5PIpCCi7HvvnRd8CYv6UHBXUKDldoDBuvw0Z4JcN4xsKEyx7jaHFqUAqbnGbvdqFAQAG4TO10
4DSUeoKhOhiXcxkxNMoOEl0iPydTXQ05bI0gCOTNFDywfBmwcFCRzwPyz0eFpMVVcgcqaC5jdYjr
ntUwbsBOXbL0XRxhzBTk849b1Q6Tf+6P5WELD5AsoXGq25RIbYPBsq+TO8dw380lhDWgJQ4/fn5c
FA/KTcebQTOkOkzwhGjsEqeF3OIR8h++MQEHUCmEI084ctYurfbFC4dbh4M9QYGsS2SEzwjIGYal
aqholJiEkFiJFcfl6HxR0T+7rZ49bXmRbhkQZmLywE4SswNp1muIFydsLLIbcF8224PE28WwffoG
oB9ibceihbsvMRMsrCZy2O/AbqIJX0HdctBy2dFuw1t7YG7+esAY3dYH5u6wdGCqaACQ7D+NLRNy
CJXsBvuDVzqIiZcnDsYdRLjJms/eTFwGMBo6u9+n+3MUxGFHvOMcgglQx/zJQUwMsLZAzPL3nvUm
8Zjp8aKD5svZQ+RraX33AP4FjqG2hxzvsYI8+D6PrkMAw9hpc5v+N+Z0XxTzzCkhWRsqVhEoMiUY
N0SSH2f55sfWMe+m5RS4s93VdEJn3H88PdTDctofNy7xCSgJebZJbf68bUdMPJBN4tcBWDcyX0iK
LnaW5NWIK4Hzkj3ogrHay3ihIHqMOwvjeVKP6NDAFS8JBGEyQ0aTeoZsSCkM5dTawwDPPrtxtIXI
kNdcgQP1xtSEbo9eFRH9LJ5CSZmRwLFQmS5FTrJjJjwCw+st+2T8wT0CPjni5SbqU+zSZNQhrM3Y
0Rv4L3CNkQ/Gtcg12iGvIeTy4egkHeFaGsgImn/CQwjRVaqasPChWWksjP1lUlgJtlQxvEDztVdg
qZY2XQpHUPEJIeFdUdTLiwMwTSUTo81U24kc2BQMcwvSACNeOzvpsvGxtw21ALc4m32QZYsp89tk
8ooTD1lAlhYgNIYCxYpTQ4WIsJUhT5acRTC+hwtLQ6QbKiFOrcgEM4uu0HuHT4+m7Dr8i5ZIvePw
uLqg+5o+Z1mIbQq8SW+Ax9HI3V0mDzQb3tqZHl2WYOa/XwKuUXfYFObAdw7u1SUF4D+fh9jljU2J
FgFUA9D7BtEMZSPP2wQ9/OEIgQXXQ9KQYx47/jnlvb2C08z1KSoKt3NJxyaaOsCfQj89mEERLX2i
m1Eu/QsOVgpuH4zPKzrHJ5LmAVpsBOImdyh4Chx3cXx2YBO8/Z2bn7JQm/NsMEKnR48swA1YUECR
eP7uyDq0hvtyJ31Epnq6Edf7wB3OmwXDLWJmIEM6QgqyHPov9he6auHiqBjvtWLciDNhJz6nB5RA
+DMoIcSseAM70nlswGh2yfxIeJLQUTY2mPtUJPgeV5AhOC54uyiC1zu/o17rTZByGbixTbOJNL2g
Dl0Tpo25HTgrEI2PJQxHD7XTRMGFiaGyJ1XRHyK4S1agCuh8aJ8ko/N6eMNxte7jW85+wuDJ/Bod
YgPjiOMBjPmz5oJyBZC8bLojXq8SkoUHpg0lJzG/59cZNYtm0zBz2THD5qyn1mGSd+6Wo8PvAlpZ
bpTteTBBm7fWnUaelMK5BPwL7Yb3PlQIRFBXUNsdgLyoQdQdg/IvpnaNl4FZ4maaXLD0qkl3eJrf
a8as4oNeLEhxljzivkwFZySIWe+/7Xv5vY6ccqKvoMoNF1DIVLw5wtFEHbMnovtPkytPBuuMGQox
fVgJvfAaMGBXo03nCm0pRNgbzgyPsA/vCGv73TBjpazFKoT3C8cd8PARdj8TFVxJRj40acguYHi6
7x1woiwG5v4eGJ3hEgnPHLm0PvAJh3YDeVf4zLPRKGNNqaDmOjWsRcY66Llii9lihZcMky4Ej2BE
mITO8KCilMKVr9p3A/icWKlYPSB+5lQswV9/EeMWEGPz9cXMiVV3uMTXhrjA84j1CRpsZ6CZEyZO
D87J6f0Osu+05H37/elonQGLbOLKYS0eodi5EbWEs6IBJLJnivVmbznAbGDS2ZfppSYy88IFfOtb
uXh8XLSvfT5wpkocEZJNpssI0xIh88VFOlulqyEc1JFV8tnB9lgBgSrLGLqK3zHZ85+48qCY4Ir+
WQIjzgTN7Xn77ZLN8DPGXnrgNyEeWdPv161x6mH4ETz/anLaVn1mEPsM+O8+WBE7k5jkFi8lv/UG
+wefJvNg/oEJr6taeDPY38ngUjoBveC2h/PNF28s2jIXfhEQmfl0pf1or7CcoP7xdei4CfFXJqke
+wRtXmYPShurYkzG8KXSoaHAelTdIRgjOVSrFIDqZ/Sx1HwGIywRfyYOuPTOGswwuw+BEVFCafGH
bz6t3SZEtzkZ/MOXTRaTYMdEYlrP73Gepp2NMbc0QDNtKZAVJPsBew6XsA8EcEE+7D1IYTQUydYj
m14Ug3Hd4DF4StksMkvRzB7xEetyUuB+hW2do7gV9+QtPjWT6Ppa868GWIMdlMERD4m9O6ntuECa
8aw48f3v9LrWW4H9XL6YtWJx8yIuitkAEzk8OZxXRkAHfEorJxaCKHJSN6+fzkYDwO1HSE7w1mNz
FNl1Z9M6M3jDHHqCr0/LgywZp9A6w1xnWA0NibUUM8mBOYShma1IGXpvQV9h5oyc3x0KVU56HZZN
fyhNIXOimpf2cLBft5I+x/lpxndBVEq2qncja3jIL9qidHSgCmsEUQql2m4EkGe2GDSODBn0v/Qb
vLPWD50YEponq+BAiL2gAtMJ0HA7vADAh/+qy8eGdYeqDKWqx3tCJ/3uu+KwP16mOHjaROSldw6P
1n8GVIITXkwMCkXHva23fEL1lp+U+DaAT5M03plS67R3apjIhmz6GTnTN4nXF3FOaOZwxP28HIJq
aWsNo4mMcX86xw5tU6N3vumhGqpXVoXnLV2VkI3FZck1iXvIhk7fgSeILxozB3bQ413bZoc4aKfQ
solmMT8bakk0ZJQXMGGhNSkb1D94nRy3PxijywGpL1cwrc8WNUUgjUfz44KulRn8yMonJZ8WdiR3
pobgrgUmvsoWqCZfH92I6fgYIhwetcU0x/WFkQkCwPYAtTyGSMS8HvYy/MFm0prNHHm3/Qq7deox
IRaTMlv9g09rpeMh/cYCeEbjFPKHwbT50+w+XzuQIR1+LPM7V7EZuM2tM0C7hTjVYD81lQWghI2p
l41s0VSENZQhjVtzHBkrQZQ48945sZ2RvAi/ixi+50paSlADbkw2ITFRIqZsXaQUo3XmgrBVmJk5
hpQn8KR0ZHRrUpuYQf5skuA/BKszzt8r2571XqL6ppQq57+34BFTVBOIxAAdsvY+F8wMpg3Jvj1x
rnPqcGIUp+IUhUnY/PWhZ8wbj60zpuJ6ULyxgVjEx8Nh6lk8v4NMh3kVQ2CcR1H5Mcuo/GaChTFw
OyewP6VaNdPDx+U/OOWqRw1lHac4k7AGdJy2WCtBqWGxX8E7jcCqoaCxmzPWa4AFm2s1R3a46Yzb
E+afvgXZZ5ri5sIw1+gW6eThQqQ0NThlKnwzpFS2RvVV2jfsmLxsyvQj39VUMxso4tbjBmFCzPsb
tB5MnVhQ0QXgkXSGdgt/IHLiRUJBCikOFdVT2AkwJ6Abhx9OkzwY/6b6+elgs8acq3Zp/0ZePSVE
w2UysfmuMBqAg/xZQJeFW1ruM7QqvXV1jbmW9izBs45PKDeI36nCZl3/QwF7zAkKyvgeHwKnYA3z
rg8OtRYg4oseSIBi+RVM8yHbKU3YnlNV2RIB1p40hZIGSyovXzNff+Hsw1Y44RJztjWnXQyfjH0l
tzR46ri2HepDuogXGCUJ2jOgEj7sXAk4whuoKWPj78dhi3OYsdQkRzdQBOBHMJJquzZVTKUO0G+p
0RqqlcbhNA6R3M8zu2/CRSEi/uFF7ICE3XlP9+3VJrNGr7PGH0+AcLnfTYZ2vaEQHGPIxZz45cJV
s+olb3WAiB5lTYKg5iksqxflyMGANj8hQcTuDVAxlHBdfJ2Kdb5El+QnS/BtdmIajt1j0tiPdbqu
7h+nNxsw46N6uIGkLJketczXQeuOJgUjMBl4VsyKBbWDHtskIqIR2vcPxKmzcC2Y/lOh0FXQgNNa
p+y7c1jHkUELVq2aaztjdIfgjebnALoE5AVZjlgn9COABnTlNLUI4GqsWcABOOFHaAUtuqAodkcY
NqWn+bvApB1KQTU5Lj5sZF9/eOpjObsvZrCtbMn4q42/Ps9LaxgHty4A7RND7QXwxHE7EvlLVoyB
18PFpUQ/DaYDwr/TgHuwrP2cGvNwQaX8kqhmFZPyJIs3rwc/YRlfX8vObu7aHNTEkZ2Ifgjlp2zh
ThXKE069S07xCoblVxiyDE6N+6ZyWxL9itcjllFs6DZLwKTEnsdMxjmb7CnC3wQ6zBLqMVksc0SS
xJFlkcU35LdQlE/EnP7++QNwwHACO5ALQ9t36yBhaul22JBPr3tKACG3smpu3kObzocBL+6wtadf
EbY/4RVSG7Ot4pFnvALebwNvLtxzZVEx6/PXBNzeAmxyojFAtdW/5HA/ye3Ip78/9G3ViLYk9uuw
3cdD68NgLHchhMKXGaRT+FMt7Ki+hxMBbJIwocaC7cdo76bs9SWZ7OHtuP+egV2pvZHnIMRAJPiY
QO8gbTnEOkQLL0zxbJodQ/nDMqq9HaNA1Rc63HT2TyPGArmk/8URVKOlfIZOGSJKnHLK1W6Pkk/D
1bXPqk+jxXMgy6Ah4eM/sPQyy0FRnaweMPKPVHNmsiJuVZx8h+6ccDoZ6FUAeuhhaIsAIrNDKaEb
YHkTphpAcmdIVtkiPfxu0Cs+udO27ofVkeZidE4Xox33AX0ELiKrsobwgDtPgQS8ZkQsdOEM+nGj
AHgjRYGvqY4CmdQdG68KoIBh7rBjS7CEBQ+Ap+XbmlWE7RWpFoFf2HunwHA55Q8MjA16l/zoMO8u
Flw0n+l7gQxvZBSlyaqHqVYqm2f2atTQXHK9NRTNDXgXr6Cb0HxteIO44mh6kFUjxwHkT08ZtcAw
kLfxGCkGHAN6UWuZ4FTQbBzKP8RMHnar1TSzTPqR4ezt/bwIouLX+Trie/ncuL+wt80g6jg5bD/J
AV21AEQNvGit6Ib5T3TDEfw8wCADgDkY2NIdi/93bGPtOoS/+rIigqUqrK76feOxJ7eiISNJkEn0
A+IQ9+c3bn4g3nD+OeN+LmgzcF3/2G6ZxVArZ0vGG1RslLYqpkI8adj9fe6yq0/U8Eo78gpG6O2f
tgo9nO7vmi+Hgu6gRBZjeSOS0fwYvWegFubjim03sL6RQS+nre7RysFubiyKSEq9ByEP6HQgIdTI
vSn878891QJLUoWx2+WIBHiC7xoSZBqIGwxD7ZbT7lMdsVWHjSDbtpio4uzDOaxpFm6evI2dowkd
Jc6YIHqwdyTMiR8maCembkM6M/zxZqICY5b6DxOlwgPva+Ax49dwgDbYYOuVOv1ujRbouE1+Xkdh
jCyo21Cd/coZhJhkYPEVDTh7KLseoN+RlI3YZnIb7cGYPkijI1QsFrOulNqA4v0i7OHgukQ3XHeL
HV0fZWmVGAW6yEN/cRRhgPrDwk79+y93lkyt+PTysxOWRBT57XZ4h6cKz6IQ3QBQKEIkxkmu4oLX
sA6n5vKF1gBbaU7/xAGh9n/ANJFQ/1cQ6iLcJfj7HdRTNoYzMNqy9HHcYdCRBlwlBHJDH81FNLxC
Lxo+bjpvoHSK/cZklSygGR7XIxvC2fbDMoE4V+lZI0xR78R904SsCVYR1L8K49+3BXBHe4HRESQY
WlOmImJ704EIwbnoLzh1kEjlDsA2fz4HNhQwZVynKVNX7Y3CBSSW4T3wq3xTNYOPMwB/xgn86fZA
O6nRe+Bc4EvUNsB+DGL4nWbFPCwEwAUBHlWgw1Si7SyzMRrKw3iMnEg2RToZnwgDSHMNmszHRFcX
L/mUWBGRXcIvMlUcHMYacjrcCGFWrJUZrdNmyNoUGZv+uO6Z2hJFr/OdvMLPjFwXzsD5kHZGfMsE
DstfGhz6QavbgdW5zOcOlNKUYljnBPUmWiWOdC54PTdGfccQvgQKMIQLNqsOVyBb/yO4gF1NH/7H
eoSijnwiw8nmSJTChAsLwI53bJcteGu78+c22DVnWl4XA/cD46jmjMyYQrF0mQ2iLGa1ZmuI5nwi
MgCkP1rGgAfkN8kpthnWBU83p2e/18dLtU3UcYYlu3qJyLEIUF8zroBydon/fqtcNftQazv3tyLE
E/4E07ZD3/r4dhxmxAQkuVkd0sL6hM3sHcbhc6a7x/kAJquBXikj9cuAKSlfB9iRMnVbA34hHtDg
uKAbzQW+yogwPqBXfiDCvMEqVzWHAaQSlufyfHR+QqvNOuI+t6Q86lQs9r6XeCoic8zoBNTX92/g
uH9ob5RDN35DCYRCR/8nL0mmx02rIGxBg2DuMmbFGgW3EbYEimvmuGxy1I50gJD/kNaxztc/i/lF
sRErAy3DC7s+c82azxZX3wqBkwO78TE+5/UG7A2lx/yz+biPxcWAiuywBfxJOh4vTp+B1Pmbmn2m
mJQHfXYFjAoY0YDUMTlhEDTIPRkjQJct60NPwwROEvdmupPxFnEJWnhSUdazUTIpKwMiiL3CjI0p
fcBBnsKJgJKIi9q0WtObA8rTVotJw6neUFR2RGJDx0PwkNooUBYP8dZKdkkbws9EoHnm1m4aIOqb
k4uNg4wk9BjIBYmb0WEnNlzl5Xb/9lU39rtl5wJnILhefv9t/wxUCd0iHhElUr1hM0d5pFIABNSn
qneEdz5JoY1w8E8cIWFE008w+k4uBSxl2Y9aEfgy/Z75pGm7MLDyLvVfDR6EmbhBadMtiSJZRTvl
KkVOfj5eAXWc4d9ItQbuN+Cdyw0UDNIQo58Hz6gi23QYLzFfLjR4QL2dgvkaOs3pRzUppXtjGrgc
u2Bl3E0xl7X3CMBW4JtL7AzgX3zpKPhECGY1mZE+50sOmxVLjPzI+FTMYkEx/jsMN81K3fEJQeHm
UYlBqyi0mT2BiwMn0F3TyRGPErAIl3syLiG8MsheRH9ig8KhZFlBpkucn1vNcYqoruhE+9sHtSCi
5av+V4YsAzZyTdliyUNKOTgSFevEuqVLeAkiJ2QeypxxfO6hCuv8syD58z3kBCyfxdkwFGACZ4H4
l3b693U74DkxhIaDJs6YegZKxnfib9U5M2DzUg+tERJHtBJ0CY74B2G5/+4VIcP499s8QkVDNfz3
b3HbA/EimvAlj2zOEUHyoyF3Ejcx6uc78fDixv+eLuKBxcOKX5D+/ZQMN/5OPX4qWnDRlP37j7cd
k0O0Decz2AKXhcNhnlXnv9slY35u1rzqOdAyFy03CzAi9cTdGLwTzyu+ouDa/sQRVD7Pi1vyiTw2
p/Ehq84gcY/La3l97f+7GS4kAdm8mJgB2IgbK/8xTr3/f+UmWEkBD8JQzyuviGAZvwBg+bxvCvTX
4bbhSVKwhWTA9kMKJdw2eA+QKMEwbdkGQKGN7ZgbDXAkGDlMpv59hanNUz+8YxDzbF+eRPzPkFHc
oZl8IZcwWvXaEwfmie8o03DJfV7Fz778YuxxuNz3/w/K3+iEY5TMx/vQnAK1kcyehxw8gZzBe0kp
1p5qqgjeB5CpL+o9vNl5IvFkX5+HFz868kPoXP99W8weHr92DPhC2fbvoZ5hMylmZYW8ZvDv+YsZ
t8YvSxwLdWQzyZbF7L//yOidvUJ8A8IHeUKTdMnTP8NyzbdwE/vuk9uKGZhNh8yzmTzhrHIsrxD0
Btd47voK2ViPwTMkIHnGQR/4qXh6fmWi8eM334m/taCYgSElVx0gaaID72GCz0Ut8V1hHATlnHl+
KL521qFvznXcDDR2cGwPYEP3gTxxyub/gVgJHCjCa/G1tbMlik4+PfFSxe0yn+krxIZ7+9+9fydC
wLhFQKbiNkbV/911xEOVvrhRPCgfgXh88Szikf/7ofi9kcNwRtxD/IgTwBW/J+4Kpdbj3SrXJUJJ
Pv0j7/fxfzSdWXeiWreGf5Fj0AreRqUHEbuYG4aJKVEBaQTEX/89K/ucUVV7J4qAi9XNOd/GvvH0
G3fc0xsAfPGj6BpvkU797x1xnum/1OY5wvBu3OE0/Xc784mlOEfjig/czuJK4kjoVm4eo1b917/Y
qZzys6DpiqPEa6k9nEyvcc1//31avKYq9I3/PiC6aOPyVMTRnO6/j4p3+Qi9ueF9MGJ0VvHb7fwC
RCPe/e/z4jWVvTtYxjPAq/ws8a1MCAziPkSHFAeqDGHagTEgfhevjCfR68WgMf+N3K8YB2LoYJ9H
/lw8BmF4T8j2DujR0PaBOcaPpOQfWLV4oDocG8C78Jkh6mN3yE7+kcgBkuXbmgOeW5TMkjZqo4Fs
ZHLxq7hi04czNS/WlBD5/ls5YOwzmYGP4yNy0MTiOOUEVgyQXZt0kbJv4pr/MxWJ0zBVXX2AdBzJ
PCsHzAJ3ZwU6hkmQ7Rt6BR0UdhT1mH/JwokfxGQmJjV2vPyh3sw/KFER8TDV5y7BpXd5d0DwLcnE
8vlkjLqEmIO3FXbFQ/KiepjNrz4X5BcuAZycsxaCFUfKu5qXkG9Rb2HCAje6RKwTaY3CGTjJjNuQ
t4DmxSXFH3EUF7JIIFKb2yisB7FhifqkYTHvmXtzbzDBitORd/t7mdOykm//+zxCF0PCZf47j7ZM
94XzzTxvcieolvF3QEICTQv+ICNnQ9ZmWeI1oACfoDaEXSh3bjjiBOIa5mmw1cDgflEdcU0k8P97
/b/vIdYSKRQ3X3HbBXcsTvnfEeJI8TMws/2dn+9Oc2T6pjq9fbmcjEY39+LlGfmuF+KjtI1oZ4KK
/xaqZywac0RBR1uipLDs1kKrE5L/O/gWr2nzChoTb6kL87QSD/PBUsNzEgf/91+F55ii0LHkEQhG
s0oq8q91QAQDykyJX2Pahpjmr8kLR97S8qJziDsXVlTiRkU/+K+t6S0U1f+6iFgLxVNR/g7oXbE+
ii9gQEMTHUm8o53+fqeCzw9XX3RD7tywKhriv2OIwVngxO+gbEgmylQjqEPQ8KLTyayy5VFUKLBD
2Yuzi3/lEUUtQqL/1uMXi9uLUfk8X3y0OaiuM5SpEYlh7EssyP+te1eGr1iQxLt8IGUnxAjrXelE
9wp0HoN4j3oDp8+PzZkUPr2sYvH+7zMIz/AUxQ3kvCbeY3Gj3uYqXOLvY2exvOLn+t+QQ1H5SNLz
rwHEebW9csILhsqC2LCJwxTmZBzs3UoUMcSL4tPsHvjOYtAq3NiTVk2hvqfMVuL7ilaW/u+U4sZF
C4jWmlliVItW6ulZ4t//t44YLuJ58RgXbI5849BvdDo1t87+4rUh8w7i6EbG8Vgdae4THeDMQGNP
9NrmP9SAaNEWbO5ZJ8kEpe7yMZQLBjZ2qNppiOQtQPs9R7M92SLCHrE9TUjev7akU/IfBAYAgH88
qAWc+T8oV/NkUMlAtVcOmEX2b3HclP/NtDnz0Xv7BGGIoMqA8AHM2X1ZkSrRTivMTCghcIdAbdCo
gKQ4gBLSdsQAL3VZHZujuF3y7OK+eZuKCvqjdPrTkJh7Kbwdn3ETN2SAzmyEn2fldPvRfqfsAlHo
gmpwekE0GJKSw7o15bKNgnh/m9z9VHhQyNsZWzUuDM2S7fyZE7+4E8jMxzEcQsRx3KtPK723zOtx
FzU0IozRbs3Rz5gPwe6fnnI6Fo392tLdwUyf+3g8aaLtJJbfM13u1PBppved4Q8J80H2qe2Gr8mh
W08Oz83sQKi3ekCHGHb3db17H6ZHdC+q1e1pNhulWLSHWZzvsnUBXOLAD/XHmyD2Ayndivs9arjO
JVMi4XOajDywRN1MoDvX0PnufiUTYE0SPZolb7A0SEh+FevnhnRjdD3pG6jba7Q4Wd1QJtvMIsWV
o3f0Xj8+J3tlU/rIetBNQm7xMHw9V+OOlkDyIHlvlR2LV/5Da5A1KZbmiQYHBU4X4Tmzd+av+teb
6F+g7hD9Ie9lApFif8PGjAe2rbb6St/iWfctn2+xsbpBKF9dv/FRABMXa2FxesdaNE0gT/sD4mfG
hv039mjUVxkiK2Ml9sIP6D1jeIsLr9oQWdeRaYMs+2z9/iifTfTXyRVsy0+c4FDZggF43UvrV2zu
tMTYPg7y8RbAcE5yHi5ZZV+M48vy5auoz9yTd1AekTpbP9btjqomKl5fF6LDaLpR4tuK5HrA3nKL
BMZqepSOtJRy7o6vPzQScmpJ8415yeG67oi5Zwfd+ctV0Z+QByDJ0DhSbKyx8vM0JEK6zwsoYQ39
hUmIY87GDJD7ZgG6+kgxrdM9HDvbOHQiNkd2zU1jSKSUnh7hdW2w6dFsvLCSwuvWLXS3IspisRVj
Q4uUSySF6DZGMuP2cN3Vu2rVb+p1uemhwF5/zTPCyhz3I/2g/rA2P7ttnmBhM1tftzeUI2EFpYjI
oIch2EaqXToQh+TE3CoD2SiCc3DJO4JoUgKEvCQ1yG+TfQebqxByiRxHsR5/B3RIhMUUxKEPQl9S
b0T601/z9Nroh8nh9vmg4yL7Hms7MW+cGMDtV8Gi2W+go36+eXoJH6KcLrO8woNuxAme8fjF2Yaw
38jb8cu8LwBpmhwqthOvM4OUiYExTV5WTCu//YbL0EOZsQixWZVG8E/wAkh1fPKCcmJu4T1mQYZN
icoK+yL2d+z4IC8AxiIDRTm1n0uE/Bs9YE9mQg5OxNTKWacn88T5qVJzMRPlRTFH8PrfkGGKZcrj
Pb0Um5X+zNTMkju+P+6PZa8K8Kn5yxZlYHhccXr/YD9BXYH6Ku0hnUzqGdzMnuNJBisut8WR2m7y
3a4pM58n35Nv2oTbISylvg9+goWAvyjo/5H0+AAnpf24ocfTymDLkhFmiiLQ/32e2WWeWB2YqTlt
yjBmpj1zUfPE5UWKHR1OXP3+kulMbFTpyWVzCb4pl/ibODkZbakxvcJoKUTLcype5Pr8fEN5HfRV
Ic5Eu7HK8FHepQ24HDVlbpAb4GCmZfIZzBq0MrfB1dgRY5rNBcsjaqLp950699U26e0txC6I1H2S
lVZHh6i7Hz0Pqn7eYEkkf+laoGa2huq8ZI25S1p+6AMFrtqIcH3zK7cL2qpVIdxPgcAEKWWK1rgA
zFy+zkiO8VyfblH/mzKOuHlpahWad38K3st95tdfVBlS2KivBV/oBdE0d+Q8MJ6OCZwwW7OqsBHh
S7Dn11O36edXJRTVCf2Y45ApHf509+Yt8chzeekDrY4rbpPdpSK+Tj5dYupiNTzUPbk5ADPN27rj
aAfKdhiIUVXTMVVlkd6n2P0tCVtrwpUenkFyAxOsojowzu/KcWbuKjSFfwGn1ZTsJu77B/RvZ3x0
wME4D7tgjPk+nuwt0T5+4V51LndQ+K4kUSP1DObqnlH/Q00gaIsFsQwqHczlW5NEZuakfzaED5V7
skgyzQqrqK3+Cu63QwnxWzeoda2gi5QHSoOz7zs2l0luafHbZ+gJOKM6f53J78sKKEQB/UYlk2e+
VI4smoFczEmPVSjgvRaZK7y6qoBNdfaxJfEHmRd2B1M+p78/gm7HiLo/NpISlvlOcJsAvoQZHpw5
MA025JQm/av9XDKvzutEBA6AFSlZ4YrJdzw16ryQXIBePM/pv1m7BLQAAKvASfPuVbzpS54GtnLx
gOG41CGz3tcUAvdkZ8G4LCZOfqQ8CkDcRsTricKGEj13DZIt73O2q//dqX1+0fiUb53xnxkaojCG
/oRw2zUT6ZualzkXmmmOjEz0iCaoslR/rk43uCm20C6FaNCraBna74A0DjDE+WV7QcWlSFfpZdkw
tn4BuNoVHK6A+UGdZ3ulWShgDAgJyEozy81TDF01Cw0dfCNhWDaOqUUQhR7ldzp615czfR2VPDaK
7ZShr+uBOXyrjM5b5vdvv7uFAmw0o1DycdHXqYkQr4QOw3HyouE7xNPfMth+HFxU+3XDvhkXZvT/
zJqNVfb+6FH2eRJ2UlR71+Td3lYVT8fdyzh3z5/yuTbMHyQBJQXyK+gCuOHjbpSdsvfuSOXjTZG6
Q+UPT1CbcMeni0cFQAr131bA6IEgqAEkqlsBkBtRrDvGkai6VOFAD7Nez9UE1XHhTgkzADTfpHFy
KapA1GRz7ts0FkyHzLSUd5tmSXmXX4vcmeWWocLvhP/9QRJJD+SDweS5U0jofkmaVwsUxSNkYYC8
1Qdj9IKLgFDVl9HCKCXX/xjdAtP2VY1hISi5GYznBfkCNryzAx/Jz2iDCLKY/rZq2b0LX74zcolk
wsBnlYD70qjvFtOHey8/nNbPP2+QzBPmbXhimzeq41ifQwLAExcC5LLn+4DJYaGIATmitFduiQSY
u5kW6v31kALgRtx4dwsbUmSo5viGa4YP7AN+SStbUNgn7wTmD6l4cLusFMRShSfXQnbVYYgUjtBW
grUK9wa6CyIZpicfuB5LCMs7G5NOX0BRgrRxIXRNJr9TF2ozRX+lW2h8P9MfEbOGe6FbYwRLTaia
NihaAzqj3nxHWWaOIACLFN1pRI5loUUGzdl8UG+b/hPUOhUxvI7nLiixEwhMCVgWDFse62ePMsoC
bnWF6vOa3QLLafs13m3JEIxCMcvPwJqeWKuYglJMg/RALMCmo3kPsFnkdJPii4eUKuG0pUyXo6H4
yXJHi1/290h6z2c/L+5vfxnQjhFWw5hMEBf8IIepg056rypmHGTusBTw8YLnFEh3OnWUwWJE+20z
DmR8NU+xexD3EPuB7o5EXDZd7fYJAnKNH3ByWZsDWcfMrf30q8E1GiAHla+KMYX+SwQJrtnoiKpQ
5okoB1GoTkVnANmHQTRKFKSuSZPE1T9ct3CXg2SAoD30m71pvzdMn47gWqiaw5qKo+HPA8oRFYQf
lHWlD9hksKfovxAiqOw8kBCIpOG7V25L472pp9abAXpdMsoyGrd5H0bm4ZopnECF3qHpljSle+6p
SiMmZEh+P7FbKvDkaBz6HQ4oPzSmBPXhnzkf/eYr/9UhOt4hQ7L1uhroxfRellAtxBFqn6Kyg5RC
d4RFILMR7r6AiCgUQTDyEKp/CNzP7646fmAy83tZE4cwAyhTgYevn2CZEAZmd1r54IIxo3r94JHo
vPzuR0NDbrSmgQwix0FP9Re1KaD/yaUFFr64Zii59cwIP0xY6AwSXXFca13sK9oYe671hf1DiJI6
GkdcpHrOQZlAB4Tkr8OrEbKthEE622wAW4KxVYRPj2L4xW6+lU1WIG+FZj+HsQQxfk8SkUy+mN1Q
TrQGoV2ADvWFJejnge5xZg3Q2K+rx29RsW8CHEWd7zSl7osIAxgCibTQnEofO6B3hHw22CXTcPRh
aktsKNhggbL7GWSCEunIQEwn+EgoMCuBYFD4oTiIwhtV/Iqy3DfJlgDMJjx7YIdkFChDpMx33fr6
hRYDQZ58QPGgB9J9+3ARPyHWecnA3bixYofQ2KfhvL7Z5rVfjIFDwXijVKdSSdB2t83dVrY8PtD8
I0l1KrkIAWJnC36dAMHu6yW6+oQP2jENbptGd19A9VNklF8OoLRuIgk2lqQXllyuhxT1m5nIa8Of
pUCD7au8AJX9RpycZmbxmyyZQsnZwk+W0UtETPOrtGbvgLCV0gYffNRzc5eydl+Xtw1pwTdF0YLK
3G0z4rYjdEszXoiaI/H/+u7k5AIEppdFGTylsPxlnlkqo91LyBdPwlx0RKCv8KKn6P2wnQFSN4lQ
c1nOzHkKrns/onRPbhm1OKoMVGapzY+BEUku1Pjv2ff7oB0fn4Z9+dRwo5Z+8B7ujjhzEuJcllcA
7WBGszlK6PTU3n9oSN2D6rPwl80L7HM+4JYBEz6N28sRRcLx09gZbKeJNyY+MZ/aRQfMuoXc1EFa
PDY3B/voM8Lc4EI+dATF6G4UpEaceuxOhVY3Q+NomRpnvVxOqaki3bpDWaSX7JRiM3MvemckWrRQ
wnIPkB1YOxVjpl/l5UkTY8Fm7DX14Nje0bFgCooorlJD9albs3YU8udDM7w6axbauEWg0S8ABcll
aAAlKoiyRjxCK9ZgzU8pzUp2WX1mn7fJ+qXDXXwxaFB3I82FFQOVFOx8d8VfOpNErtWta1Sma4+K
9oqU1aZd96R8xG/0TVf8RvKHPde6jfoNEiYkuN9us+pX9VfLn5Hy7Oy730ikOPIftvuiA0jc4dXv
wYS8t7V3+2zXM7HTgM9m/ubH2iucHgdWMj9su33y32QSB+AdPekeUvbk62ENbQmW9EDbI9QfvLZ6
oJyQ+00Ehq5NSjJhjIrTdP88T0kkPoBak1QC0GTuu+ROovNFDpSomIwcBhsJ8dndp/TKZpzqSPw8
d8ntszlWfFGRpUPtliKrcpLIT5JwOhLYPs/iauhhb9uITNpRIjMFH9LX9qRguuS1eW3SPTm6NqnJ
2hGc/X2G9/5yd9aTb0IDrLpEBOMi19tF4sbFqQhmG9ImA1UDIkHyz6Tq0r0K0jzzWToFrMXcj3xr
4iXWPiBu7OmPnJrEM4nBLhHtWh7NvailslskwL0dh4jc+J6NCwVYIT6+JN97oTWaeJUfFaA4IatP
HxMa99s7N6MiK8S3A8wrMlEApLZDJK7Jo40Z9PzjZl2V6kxzfvOYWAbArBJRaqJwnh2ZRc29SM6J
23ltyI1H/Vk84r9qLeqcoFljFPB4f4yaeIxogaRbNyIpvKW51KDmWd6OpkelEelsTSju0CqCLlYe
y6NohWZLTIuq9hG6R6LTI6STuBqfJgdGQVgRUgk571ZnUeOS9rejyGXX9KQyps7Ezsd6UAqqI1Eq
EvWljEz5HTgWnWDL5ng8MbU9t9lRE4yB8iydxLYihjky+6yw6a1PgOfYxTJjtiflH8HRO5jALJh8
isZCXW7VbJ4r9bvbvXzzWNu6cwV+hPbRGhVf0tRTm+V79Yqn4WWvrJX15WRs9M1sY651snDsi+Sf
PJiIwygocPg89UaeTGdyU+OpTbjF8kgFMzuO++4ExXXTeurqcSJsPNRhj4sHYG5L8/KgwcpIYDye
Dhp41CruZLiy1ZsUkwkDEPjId2trngA/ts7MuWCdOl1L3iWp98jUB7c433IWEu13/7Fm8wpdIl+Q
1UO2wFzcQD6hLqnF0AEFAisA6WkxAThTFwyfj2IdSwISkvPpUolQdwO/+45vgRlm7i0YvHcMxWti
KTggzjbwkVFevLlTD00kxqJi4yPt4xrJnZWBCScivAWSjdDFAbbtZhJnHg6OjuDXmksZ21qBjkTG
Ear3Kk109+FrYRlco9J9LQSF9BWAfrwkFNXJOVPGQPQTv8xQRiKbxOMSEpste9MNbqguKt+O7tPa
kYqdm+pPlnCllobdBopVgJU2FwUCbLoNv9Fqg84S3AHsnanczj7vQNxh6uHiICOiSjjTHLS492sb
g2dXonyLyLBTbQocna6BkYA3DiVv5rxiOVZXNyowPV2+tcsNk7WnUsjo7Lc1OooDjgy9ix4MAzWR
4OFRP9sheAB6qt69Dj0KDsSrz2/0h0FoICbyLViNpvv8fnp39+6+/ykrzW2AhKveI74lRXw9yvsy
MVhvUPUr+o82QEyQKglS4lAzmSNXqs8f4u0R/IYoJc7gO2Qr+YDO047LTdhdF9BcjQgfGVv1VPBw
UCA9JB8p8zw8A2iYak/WRgjESdTFoGB3VG1F4vXKWDBdGJ2xniA4Y83CC1sOO6PlW5LPFGU3pGLR
MUfRiClysAFilZt6R6uE9aKznuRqVUofLHfLfiWJYpYo994TqtWrW5AFDycLME10rtGdP9L6vWq9
tSy4SHEGtBnKAplgBuInFHEw12z4cQ1HPGaOAIGFGOOixm3ubpPPQgYx0G0Tl24QG2AbGndGmhxx
o5DsjkAOOZVvrF9wJRuGxdvXHbRjfMwa0Zmm5mQ3oCHEV2dZJGstmM2AuJ+HCZI2odDzBBIV5iuq
AbvsM/WKCHsEyFVZbK6N1WRz20LEelszdKqrYLIZ/unEDB+oIsG+mq5Lu7Q1J19nKC9sqt/pN4Iq
fueR9q9B1TsjOqhT4lwEeoMymHoyi6WwGVF2KqPKxMMaMZ+zkrxR0aLKsH0fZ1stqh32QQtmCYpq
pasvZq7ksJ9AITRzxXiqwBCMe0ireVxgbKBaV48ujqzyndCAQNrKrd6ZJNdd47+cuzcscRCIa5+B
DvTo4qHkS00SPvxShxyShzqxmRnNggnu6jcXa0nXXF4WOdkePZ6c6wMsfNWVwXYOSzCRTuchVk4p
i0IkwoCrNhRdCUGUaJIUOyzr4vchQw4Rm3aSTBxSQli6hKXz9NOgOWCI6yPdRs9FnR4S/uCV6H+/
yLn7eB3dqRTJB/L5luGQTaGE2PuqXcG0fjPumDvtavnyiu2M4rJuPaAaEZQ4KhOHsb7E922zv281
a+J1W3lfJQqBXVQEZvByYLFjl4b2nyc7ypwvAskadYP1Q8BMnSnIiZkvf8tsXG+rq4ftyJopgsoM
y+iq26nfQp74ApjSoJyEm1R83+FNvaE0kDPRPACziswZ+MklAX48IKmT2jw58sI89gv8QX0xXdKF
3GaRu+3yGum4Y7AhB4Cs02NbsS3nrKj0u09P2sCg8d6g/W57czVZDwGqco7pt+BgSSmEyK8vr2TN
IEaBsKfIG7O00q0QUqZGFeHw4PSBgIg8WC3eiKaLunvNAKqWqIdaTJlunrSBvp6F2A6r4W2ve9V+
sn7yr2aiAKFrU3qCmwc7TxYBe7EDZLvCjgNZO4BsO66LJFI0dS/Y4CBQgzKHd9lNEPyfROyLI/NY
8bDRRrEH4PQBnMe5upxaE1uy4JIIFUB1KWGIXnlTp9tM/hXM4cJU0Mb5JZxQLsJxNHrVc4SL+LXy
727npp9vEFXxdNEstYUUTwPlXPp6IifSMftOg/y7cf5cE8nnC09DmfA1YXwjSzDYAk1y9WfoupcY
ejALOApIQiZXylhMtxSzATboKNYUHjVd8G6vQPDtyDqRm5GZSlgtCOavuyJ8HYrQjCX37V3OL+8H
+DLYNFHVnoExpHDFfI1xNNxiWCU8h+0Q3tcqBVkhFHV3urDa9H62MaIG+8rUnUTXkG8QGwkYyWjq
KR5iTMvSwifZqsCZt0HmRFPr5nf8OOIVVQTDjx5elY9HYHidm/mP2LQGV8JCDalGd2LfnCnPFwVV
Os09Hq3UUqPykB/UKPuGgOXrISSkCLYsC/htJ8fvWIomfufP3Mx7AM71i5Vp1W66usTVnsALdzkD
lWwoE8F9q/zMwiwyN90n+qj0G23TfkobmIGJUGXbygnAZvET0G82uGeCqttBj4ivyX2z0jTf1fc0
Nl0kQJyrjU/Wr57wqEit3cOGZ0n8XH5r8WWXH8SbzaH5xhTzcIdnQjc7ZBvzSAqSYQcnswvh8zE7
zlaaTQYduXNmCBxk0CtZiJtjRQ3STbavqGSyY1pd1r3/9DVwu1M8LLXVfZtHZfTY1lvcnXzEAofY
+LqjTjgGbaz5yqHf1RvTYdvvj0wYqzYeaO3MlwLTGbYa+wHFHw9mwmq2M2KhbGVG7Xe2mxyZLvNd
tRucPqxXmCkm71MVUQhJcIe7gP2OL0f5VG9RKNs30S26xFQmjbW2eq/Hc+kYc4C+SXpmxuRZmZtq
D4krZuvDmM0TeYmgiWNGUjQ7z7ZyPNtO8MNpDWRChw9kaDew4sEWb9KkVITT7gy1bgRT6u/bb/7L
zqz8nTEnobAIKIHfdljy5bvhMBzK3WVVhfcVDGFUUxAbXLQrKRA0mamF/pnVxUogBmXJDdycdntz
mgiF4cUz6u3SG93BRSHX0fTle99ui/i1zxOMxZIZDtrX88TLEyzk13cXy9XDk5IFhPNFHyJ97Dx3
o1PuZsdsfVldN0K2BfuONcCATbNji7n+u6VdBTULSYA+1Pz7Suw8q99mh/Ah6gWjPzoFiupTh/xc
KPmS/+CbZF5pS/5AU7UH45jvzMiM/qVJmmS766o70FC/g89e5Nh9i//qcevXBzVWYxzh/aGgPTtP
C2cr/KlWxV5fqSt1I0XG9rWSY8rsfOQW5mFG5pl09Ww7O99+s98UTfBql+3S5LK5rib6nBPzZ3JW
j/JRS3ROfwsNVxEUUPbZyxk8e8O9hTW7bLEHVaLW02Odg64b7sdB35wdgRSJUSo27Tq3YvBP8dr9
7Kdysy28f0iKJFpld2LdAn1F4BDdsBYx12VwC2ScfrJQn3x0TppA4nA74gw2ZjYEAyQTyLXCTkzF
lhShetPtD9kKQ9hICKEUlO4LV/ZqbOCFXu/bQ98EooRVOld24JACFpknLQyvDd7/KqqrseHR5ZiT
aktlesfOYjll0VKXhVV6dKpDth797gDaA7V3M6r990peSREc9B2wiP0AxssSmBDN1mxk63l+yFC8
wtKDo3+RP24eFT3zm0HoqHuS3Vg/PFhWlA+KDqzYlOfFFIwnYYCXgIf1MSYAhVeyNsOUDp/+xa4R
gyGVz+wAlWTVewYcNq9btMF1OyyeS2NesCkGd896nG2InAjiTDeXWE5YUKKbhLRoQwMh2+KPFkRU
iJrUVv8oAxgEHSYRsQYRJulFVggX4RanWSLZzda1XdBsLF5ugf3jLHwEw0Kzhm0bPxEqT9S9EjSJ
EryX8rzDMhMNIBDgEhr4bByYKXssZmT7ag9Abeo1eWywFmINuoTp9mKbwRCjEGq/1ikPRlkVzG3G
Wsb24rJ9LmfexIOL5Bn2FEAGIoJWEQ/KR5ZgPbICDBFV+2vc77XPLigjnFuT16lMasinTTSwiJDW
2lZACtxp+vGMWFzYNiiCp+qQfotNh6cPoILHPRfh0Y01/coS1ERNAv1u3HZxHbfb9/4BQYztGJ0j
Vk+aM/VfYeM9Iy2Y+s81Bu0rOSyXz6S28Oxc5g7MYu+9r+PimDtY+pzbrRKgjndqiZi67fX4jDiL
xf147Vk+vRA6hHPnKwijt9uWGau3lSDzy2SgK2oOnoMeKonBzHtsJ1y1jlO/jXFCmk+8KwYoHd91
5tXnfImFksOeJLolQ8BcFnSr1JfDnO/K2ZaQsPyJa7gdPGnJJ1aavxkco6V76Q8JyMD4fUX84dvX
cZlMPDRVvXtcbyUqBDRumej/6m36qZCbZK4cF73I8hE+oTwG/cQmvTqgpEN/Cge4UsBhSNHnPsTX
Jb7vxMY8C3dGxPvGSEgjEzvsul1BCCaYIvkKHmZGaMxalozQr3kwrmKh1MLG8RmlNPiNhlb8Kryu
NL9cI2buIJKtexQmIrG7nPqDqwVVNAY57ZbxW09cIxHZSI5yuK8k/0nr4ArqtwjgrPK19t2H713p
vcMnyJPfGv2uYi0f8E5kFy2DEkLKH0Gir9kFNIWIh0VsTMqDnfMkaRw1un3nfu4XbGOIhfGmAU7g
v737FjWobcdWJota8qdx5yJFXGXbiRymqbzUkBSRGWNvXFn0yXK4UrcxATD7Um0sM61322K6qFC9
K8wSMqLCXiTCuG6ZvYdFOcmW+kiyFU0Vk5V/IjANFxA4UpIBHf7oEWTO7sVCR6ddZfLR1NLrL0Cn
0Fky7Wd9eF5eVvb+vXW5xRWNZ+W+nhO4sGhUggid6Oxl9IK6EeHPnYyvcUfubUasQX24B53wBK/Q
P1VrgIqpqcFfZvlDFfwVxTikGVZuQGGyFI2l9NRL16OpflczFNlpV8yQZznAgx7EDoK299R93lHX
ylZ5i0aNOqJ+VBzaSWi8Uie7aFb9JN9NhT/rK38cYFvfPo3bNpdQsiqX8I0vr4Z9/ddrhvqRvCzo
i1z6ehkX035wp38uRF23lKRgkBZvoegIxG9vmFipxuVIyhxXSfzM5x3peG1z5yEYN7wVaT4kJSNU
hB4o8IzJA9aEARgyehAwO7dwKgBzSEqoCDJa7JEzvJHS0JjRMo4pfaEkBXWXSett4Qp2T80Pqpdk
x4Ux/A/LLFo8e9TldKZuBcAdVu+4kywB5VUbFdnNfWt+tBT9thn5FFwt1SX6O7Cf/mrEtWkZL6IR
RFeWaAOZja9y03frgZgSMfDNznWrgR38wPaTApCCyDbx5suemFZ3i/CSJamjVB8/IwYOwGX3PTK9
+rJIoZd8ZbdQIRcr+McLA/nyi1VbeIjgutw64GBSFGAJzcsFVW7y6IsL6lAI5Wwq0CLxNJoiHXid
Vylidzz4j+v5Amnz+Dg+dzQmCq6Ibps99WZcP0IzPT1PT8RnGiAbVoEKDuaQSAEsmn/PfcGCjmIO
UPw3Nr/gjIB1AVubV2fzpB4YhCm1X5QiyQw9vWJx5UfyLRKWlOUII+viVbhxvY8EaKmFVyh23y1w
mBgK4PS+R1PzTnWdwjZF6QtyPtBi7WciU6pB64sy2Iu6jU9ZnuKouqCCDsoc/83eXF/sVFCzbqR5
UV6kqI5CGnz41xnpS+V6Hihog3qrHNkIb7MvEPgX9s8/2J8jKxqiLD9z6V4SUKOmOU906y0BmlgN
6tLEy2OyeOIYCOlenveX8wST+2vEg5qgK0X5N2s35WmSb6ivpaNVU7X2sDUTiyx5NrBs+9lvu+H5
xGS/rDxG3xBlNefimnoyoEkzwW1KMnfo1Jtzaka64plI/qPC1lNPXsioofgzqNRIft39mwLiJsyg
nPR6nPWhwfyMygUYgfmA5lnmTSpLxnVVJs1rzIEiVRQJJRu9fpUAjV5/2Xdf1dRmgDz9bhCgDTuD
vWpazeEJ+Wvq5ekC/drLfVFBfSxD1PdS17g60yGaoqeaOT2skF1OJPj0B1g9+ieMY2Rm/eZbju47
DZPU0f5L5PQ4r3UngDDUa8nKtJ+3xWsBYAA2Qo2MxWR/w395gncw7lHgo6GFktNnPsXh+EMrAbt8
5M1KJ2lblPMW8w6Igg2iGjtT+Z3sJIjX22otoW5zXzQeqVGV1GzBAkV0jmWnBkOcHCfhuxCdDC/x
sIJbP9rFptuMRGT5qbZxCKysSaJth0/4rTcQMjjHZVDIHrYGpbB23ncYlj9U+BqYImCMHmi8U+Qf
oahgs+ANPDEHKBb5RHfIFkPrTldq4V/7w1sN002NeABtY9KT5jlaT2sUxyU08RakIxHJoTyAFHWL
JBltgxkRj/nTgBJI5apaTbigBqmeJpkZHxSMqVnqs4VRLgggNRlUKR2F/dWVTP7MBUIAzGNGk8w2
b2T43BSlFFQMpuGdyfv9AqyIzhnqJaAXaK0Mo2lwWBcHbMSghCwkbQnXCFgzaF4GN8OkyznBfyXv
aY1mytloTCY6KN7PyeXjWt2Z5F6LLh8Rtd3dhe7tVq7Z7VLgza7LBhLkM9JbqAEd/D+se+u7c0tZ
Zd9JKpTIl0P606bQG/Gbp/BLKHanUpPkJgltTsEx7ZR1bubNgG+Bm5C+XhVsn5x6vHK6ML2pt/5L
HebsL4aQI4dq/gLfIn/8677TE/BuY4ONWubKcSYkRsW0O3OrOX6cX9qP4Y3k6kmo2TUVaWrLawXr
CVKNjYXw2QVYyRY6l5gbqJYaYKnJyQLQQvzSvgISCUcq+Dv1hB4E3+MfO8s97I+I5eO5oQh7/1Kw
UPdndmXrx2dIzgQ9w460AtYMPy1zZrmks8nM2QxPaaGny+s2fRyHVcFTjV7NMv99/Za/yILx7O82
JP6ic+Fp987bfv5LjW+EccaN9A4GlGKhGqHbUb6OFRq9w4eEJuJ0XplBi/5Hv7zqIV//bSzz7oj1
1wtNC5ZgCdnu+b2MB5QOPPCQGNT78lZmrtEXT0D+6I3/j6TzWm4dSYLoFyECroHGq+hBkRIpiTIv
CJlLeN+wX78Hsw87OzN3JFFAd5msrMz/JNAX0ZXiX+ggMP3Qg74YfkItCi8QtxvUnHV05xhLX9DV
waYt9Z3Xot2HKLV9BPiIIDrN2vUlfBkHNC9U96AHm4RN+N8CsrpF/vWeEBeDZFnNZw8DUyYh1jvT
7vmH4fK6Pk7W3oJA8kTKnKFDlvcSrvC3wY0mon7L8pOCy/qCTE22gcxDMB+oZNZI0EJXQt2NQzi/
2exMYJyXP7d07eK5+q3vYOVm9afsf9ovKSQtFt26xXyDOowq1bkDn11q62GeePSsHUVrdNc0OvJI
7rmSVf6WcdfqGXn6EGlzHa74eDd7He17xBEyXxfGgeLIboOzS/YMoCnZCQsSFl1sa/iNNR/lWB49
kW3spDq5cjeJi9Z65wzqauASntBG12KaLRwEcrPiDbSwoCYkiS9Rcm0ovtv5M4rR7xtvOVdC4QUr
QtLfPESQjKHfuvpjRjmlocNigET3PP+GOYadryxOX9RkqySm7GGP3+l16MHyfan1XMFSufpS6o2P
n0P3MLEIQ28iB0qyo6NV33ok4rT0ptMNw2mpNzOV8rTx9HgbiAPFvXEoU1iikroo28UeeXtaddZ3
gJ1LI8W6Qyo7YCm3vdj5oms9LYQ5aX7lFTqk4Vue/GbJh1bdysHZGLBER2wvrDcbHockhCX62urP
Bt60DoSACfGxTx6Y0k4NK2vZe6U9DcVL4lzDpNhqva+0bFtldMEtzK/hKBi25zpZuag2E0DGODBA
Q0quVNe8GbZBQYc1flgfWfqIHcPc7pLhuQDMwrdGooU2/mZEMYVQIu9+FtGuLBhIiB+TGkdEn33k
4WZWo5ODImNab8M4ZKEjbO+5rW8EFNuWwJySNkIBaQ6REJpm9jI9iPDwpDjCafaeBNvc0vczJVjl
bduSthHKbYTxm342uWGNulgkuIIM+hkooHhEC6cw24uFYgfXoSxvM6ynBAGQmGWNZmy2dQd1HL9j
nZWZ0vFQXHbXQ455DloLwmOoUb3MqedXHZ8ITCL9nBES6a3vZCh8L/nvz/PhgEL8cvx6p4EVbv73
zfvFzQGg2vi3mGqGuymlGrJRTNZ20qItEoNfkeUjLsjIUmTlB/mxsde29SQwBcTkxWTXriC+hsVb
44qHQODOSO8vBfUZ/LecoxGwQmptsvI6dHj3sKvOA0FVQ8HUVcaXRSoba2wgHMyiFWEcLUfiiMpd
fEq381isphSh3CjbxzRZLYzrMYIaN6OD4F1Lx8W0kn80zZPReP5MCVf1wzEEWpwvLawhrD4MPkiv
QU/gIS43fjD9oWNyYDKTaZld2mxGoIIUwG9YSQ5HHyI0UN0jFCWDKvucU+egJoSYiAp8MB5uOW06
Llzta/A845mhbfgYDSh7KOyD2qNJGipJ0zL5qNP3itZlaeP0nHWMmuVseJKdicA3YsVD/6DqR0Oh
GUGiKijecvZoi2KTUctZHY0JsVjNDAHxtOjZ07Jukl+APs5cGJl81ta8VfOPo07tDLnkpy4iPxU7
4SFfYYRbZU1nm+D2X7Lt1GliCVUFYjMFzHj0XTNdwhg01Zz8jEPVdt1KLmsYhYskfU+dUaufrvqR
qXEYcFl5cFT3NJQKOWgMSsfw17JDOi36CQPajGQ5N0tRdnUQlypwn22eFBVQmf7rrbtE4t6lZDDY
P2UQ2e4VrNciuAhHrTvzkrV7A5psyU6GCNdWwNLLEQXEOkxoGtkC4vR5jXxTmi8rpn3lL6+wQUio
tN9nR3vIF2nSGLGQr5ZWZuQMLCSqhlSf2fe0JxCiIgdjji9CNCxDS3DIUMDR6gdhPCDvH+XWmise
aPMlm8ZVQ4KupAFrC304pAAd1H5TVGIWQJ8pYuIdtMXsFMbkXNHRLir6ftHE+4TrkDQmIrngcxrx
PDM5tPpRek96V3PIf2p6xSCkn6dWE7mzGRP1ppnknhpSQ6VOiZGukw6QfRwfg6hCmlJHS3TMn51S
24VITEs22McZDcqO/l/YCfY/wa41031gJ36K6lNil2tLfhnuIukQrYLlKlPsORl6vo176ItoJctv
QT0xCP2QlsU+z85Gj35S/jRGu9hhjEXMiah8kwKHsujeOC7cz2Nlyhcx/OYUdDI+tSn6WAg0SciJ
MVzJbkITNVxPXbyJKOgaxN3dnk0hPaNuUcc5xjc4gNvdGKt6wA1NNJuOE+Dx5UFp7mt3rzG55qZY
2vMAwc1BqpuPEY6nGfcnGzoxB3O7BKuKX9I1YR5W5FTs/aAe93mwtpASiYNnXt2bij2sFJXYtrlL
+7VVhHBXjbe51pExo2QAiqoDSmhkYnrzKUMRqwt+J71cGwiKC6w8E1vfzghxs50EuYIKxUQ6gdhQ
fDVlutYnj3d590boCDX/EVcbcUkYuQMSlGAkVbaOk28vhZvfnW3xqADXxztnJKxcurdTBTgnF4Vb
dz3ObCLg12ikEwzX09x0mxK2sn6rMmKudRbeLUDcYeLXW6i2WUsX4Nt2gOTecnkFaJNiJV5Cenrp
O2tPdb0cQmtGsyWooI1mh6j9CTQuBT93vBU5qDq8BL3QD6pA6YsoNVvfnvulf4fDjw6EQTIwravJ
Yx2xsqOGaf5qWrhWr3cVC74AGOGERC7uCvXfMDQv4eA+lF11nDOPVD7u9eZp8qaLAcoJUJYnx6nz
JUw3L363aTYk7iPR2c38zjlJHp1mnRQMzOQqIe1LeJEhmdEGMfgHCVPLjfUB7ijVbn1PPGPncZyd
ge2mGISj1BGL6X5VAZxftgfvV3e9H2fKN26uI8oNIVlH4916nhA5GmDq90ySIKx7AhVlg5skVuGS
R8RpDs+pAMQJLRaGWWM02ZF3PiLDWGvNiXUQnrkznjFd9mYK8/pmwXC1oZeUA7L5FpbqO9KvDod0
gs1TfrftkzB8K8AyJbshrhgyt3AQQdSoaVdpeZ1JBOmAVpFd7vgwIVmfbwpYw8PSvbex/M0Iwv38
U0CPdvnEg3UrIQ0rtZSYiaRyRXoYSWU9+EhHYkLyQWrOENlKI98TV8skVZuPgmWOkNWeBFIwdbPm
j+0lgbksi5Hyh2IRB9o2mX2t9sMg3VoUBnWHczT3r+O4DHszvo8RAgjW1a6rfQ78WrEbz4dvsz8z
kc9kDVuBaFj2ORBIF6SILmQ/AJMAWKCZfECpg44ij8wWGUsqPa1dh4rV2CL9L+RDTNPcnLLqt6+M
S+4E+xSB8zQ7mrxfwSUaqMg6OAJ9m28Kpjk15RY84kHHU8RAs4yCa5xon9KzZlgP0cS6hLouuTfL
fCNCdVQ/dWBj6S+K1xbYqjN9CofVFufLgCDGfy4YJlHX6zXsivlDwxwsjB1/qb8hcVaHurvG87fj
ylWpXTME5DKymiSJgfryW7WF73hn3WMthYhdxNfaIGrIUzb5QvabTl5k+JVyDJvYXwokCTKVls1e
L/1w+IvR7vuIPAHGHfyOxotZ/nWbufwSCMK6ESme9+7YjCG84ZCa8Pcw8eOsUQ5zgvIKI+NsN8oU
rsi3ZmgfOo1jm/205Ccv3uflNUNrORLTIRj2jiE25uwDPZesCywJLc9/ujxaiRzfj2pducnTjAOa
iuHC6VvshqYCOQMtOuYQteu6fZb0MSTlivopt5tdZr8UPbwz2JEoko8bNfc7KSFQIAg2uCeDEjfF
aspGkFJLnHvLLz5SygUs4suJzLjcKY3mC+0C3IkGQwJ00tjM+UYJwRafS+f5PFv2Fu2HHgFV26cv
0/GSFSX8+tZ5yhUcJEJQHrFnUIYUkCG1Wru0F5g8aW844HEVQ7jqorkG0Xd5CItgNUXfAwsqymJ3
Tl27OjtIhd9EVlG7oQwfUc8n70uNOJr+UqRNmACY4S0EaA5q2PBhtVGImHnhE4+oCnZLbbvkZxfJ
9bYmG4G0Byy5zN64ijMIdDRtBfm2aWFTupA3SPgRGZSqIniMEZKMzH2volVlQILTO8ro+Trp1l+j
vEM9nwVVh9Yj+VnEvkiQWcbdWdgfEn+6W8idXNycQSQCECvrphts9xE1VNhs5/hHtlgWhuzbckd0
nbUVF3BL4SVh3UgzWrD0AJ+hSQ9hNg8qfRc2XtIkjiFH5IfdhYJ1M8UaKQMrcR+RWE1osAK19wY4
UxISHutLRoF9kWM8NNkz6a5z/xGSs/g9a7EczTZ1nmwZsQLWkhIdMMf6GLJIVRovenBKEn+Q2Mag
nIrdVnzlaEr2iLJv1zuHxCETKgdHrnOazRIkrLcJYZ+YsQ0j1JrFCwdX5J9AwFp6jYynVnttGQM3
EaseA7Bes48yFO3b7SyC7YRc7/KMeJFGmxxcFPA64lDZ5bue+LJqkUsa07OToFdJjHGDg9SYpnIv
A9r6GnVGMZ51l23H4TdsMABg9T3wfAvPCT3cFxJ5QvdXJtma7ti0xMoix3Vlu1QAdVw+0WOPHqML
kR4WxIyGefnYSXkM1a6FazQw/zLq1eDWj631TQ3ca6x3XUMmbM17nmpbSdoMBNvSRPLJt7yr1THv
Gj9onBRni5FPIps1y0ebkBC3ZNg5YMRhoRSPM8B4KmPEM4zLcqyV9rm8AhdaZ/XieDcUjY2OWbHh
U9utbbAr0ILlGgzkz5zmZtQRUS2b8UGrPpbCaanPY/fUCQROmeuLE5+3653lvnSyJMku54QtofTW
mDdthjhb3ql8RJutJVeZEJnW1IFavR8GKJ4VyjPJhxddzNHe8vjyQm5ydQ9ZbjAbH8SFJhXWGNWy
BALnu1p6sp4ZvFlUjzWIJGeSV2dU08rKUXcp9AeHDcgYEq5uLhDFxEXsUbulCn2QKIamqBGJf615
ZbJC4W/FCCRPn1PDkllxawrYafRW+fQv5ps5ftLuxprSwrs2OvwUvqDHZy8y/KWF7FyQxvZf0aCu
Shlv+g7F9uD+46G3OYLkBXU+4WDK/TkEHxz+Ku+TdGOBqrbslAwucbDfGmWwL3USv/FS91CZ+98k
RY8QJhclyEQDkVIDz97znP2zeYi87EEH8CvHdQoZxGF4OHcMndo3Ar7NNl2UgwDS/Yzmsmier3vc
PLTrcrEzFxcXB7Oj0TdL55gn4wvY8DZQ3pFicZ07sy+1HMlAUL9FX4u627wsjyNL/3lG9mTmaPtK
HCeSFyes1xoWNiLbj+7GzLUteGxeHIPiHDPBy044azKOTNcaVlWBlxxGG2MARK4D8MqlLR6cV4UG
eF5yXeED/jf6BL7IMK8PFS7f7IexAah1BxMAnirKsHwdjMeYmg/hsKsSvFcZZQdKDUFkrK2/AHyj
Mk5D/5INxT5KIC5WGRA+TrnGqfRghw1zj8AcQ66IefVITDnTX3oe8qVmuDLT16WztwD8vPCywBmc
RQ7RdFTljJvCN9s/ANdsEycspOIAQ/QHbSi8i+DBcunGn6i7TFq98oDkYvGMCbkixEQ6OwRo3nAk
0z49OdrOK88hUuZLXcMfDC4L+NGvHSBegW52VFEkNcytcNAxm52r7J1SxlYwuJ5EB605+Oo1ZM1r
hoXDt42hbGGgWixIfoL2OIOHi9216gij/L/lsDk8MHMxpg2xfWCfuAw/TeMtNplkE4ka0EU8Wb1V
C/JM4Wnwut27cnXcepmwmvbHZKJ8ybte7tRMY7AErpS9pyC5BJDXM5v7X2kMHh7slDndfBE8rgXs
4MqH8jOU9OPJYzgfyaoeNWcPY2EuGfeVZ1V5f6F+DUm7geNLvrEBI76xLk29bGmBk4iRhAyjhU9p
WMjKe9p7ywhJq1k1La8Fo0pSWeOcWIo2DKR8GdLk0z6abMbWSyT/m/ikNuLi2puExqPdmHnH9oRk
AKTkbNfmGcKd8z6R0amfvGLTyPYzb0h+9LT0vBZupUuDabBuzPWyPLXvtGgNTFgt3bC+6Q323Oer
Bz6twWrBHdo+A8V0wEQKRkyBSlx1qgdafxRdSiCl/BZzZcc82hkT/c78b0b4uB4KRoW8bG5y32Y7
Ef45FAkc5rzLdtekHcg3u4kTXMf1uuiGrRG+6sY59y6lqDYDs9rAlfQYsMZG4+qmB8PaWywPW6gj
qIyN6jp+jakjmhLiE2NpnS24Mu+2Ua2OcmLWgFq4Jk1fpzXu7Kudus/VvHNpuDqJIGNJO8dgNp4Q
sqT/zf/aKsadEZ0BBUFOg1cuskMIVi3T/4fR+JvfjAaD+wXBulpbkDwqQ15GjaEeQ61CsXBlaBsb
AXJ9Csi+TFyxJt9mHlRj0B7bNR/DGFBXx0yQBcHU/OpJkUO5WUA8SjuTrzKKI2Gpo2FX0Jm8N6+Y
HqqQGYz+k2q7Ths3hG/aGlmei7rbl4a5xmsbDL5UiHNytLIecUeOhXNf6uZaew8LOgS5b41Tq2VH
NXZ+IPsXr479qmKIVEY7LDc5ZJmD+bRBXOYCuIg8kTszEmZcIK4LCpKBvGHPA+fEyFGVCN5K1rN7
cA5O6uNgoN4M7zA6N+jCxBaLK/YFQ91VVp4tmuh8YKcxvWo9kuVT++RVYGzE8qkz37sEfgHeUXNN
ecIxkvadkVvGC6zj76gA8kwQPM7Q3/hOSJkamdD23gOyoFapra3+IGy0bXlQzU4fLxU+CPYiMZvJ
tRHw1bXlK/oykyecM4kZ7fNSNS3XmZS9RO4QoMke7y4jQBuZcEvfxTWIZgymMZZvumNt7AjIK+Wh
hGeKhSFlrIQReNt95dovs5G1WRwLEEZlX9uaYSWIR6+dNAP+kt6/Nxy4h9B60SJOLHestSvErFmY
Lg2eBfPLWJTbdNYGvNIePeVsyRoTN62x8DaUHWx4rbwmsfOLg2WFRYL0cKV1iSBNvO69R9khPjL0
LKPxc5fA2MzlexRWvivZmkLmIGUNtMUmPEs29QTDDLWtQJ9WSeGss949px2BYGKplYTMC70ldIju
4tvBzrHq+23TvvLsG5dEu1l613a6zO2Lvaj1c68NaENlCN1H20IN6NRHmaGtyYaA9shMQ2IyZ7yW
wu8RCfTQF4KuXd266lyW7FLyFoLEPLnEgRq7hPk65IinURtG38A0vE2b+7Xgc2bK1v+AzjivNsww
RY3Ir8gLzT8C/bAUiXnTWHM38qQj4CM/4rmgBZDsQxZOJ/dnQotdz/rnDE0GLWgRgZixKfSYjbAM
cWdsUTJRDGJs3xmROhugi5gSSNBid89FzomyX0Wm/YrK3LuevvCqojz5K1gNb/rhoV/qYUd7K5g4
By2SDtNnXpfHODnrZb3RebkR16BObx54aTkgcUOUnqGQORFWC6g2m98c96r3l8w5oGzOk98Yy9wB
gB3iSmupVar9jdGrAsHWh1XOgklJf0tBGniXAKkdVUJlLIiyx5HhB1GobH9cNuIhhJioMdFFLxUd
JWdi2TgyEWzRfcPkM6pXWOXY5QsqObSq0ZUiLiHgUU6ZCFP37WoUu8LxCdMDdKoEVpTOQN8ClO4N
SIU84sRGxt+tkbvnCE3xoweq6E7M31MoiNaLEZbrYLC3NjsVVe6eyFIri4G+W5wauk0tvzDGUVKD
PNJswnE1anI9N5gAIRc0j82TkX6YCZQSmuwmjC90YIrWasqZ0kZUcjplVRG/wltw8qubRYelhQVI
GQZ9C7trbmEKZc+tgycEYkBt/whQmkt7Feq41LA1yfxlt5w/g0mZzEJ0fIxnAeWwNtZDKi+ViUZC
OSISIu4xmCVIoma+gYOCHeKG3F0Cmogi/HKAjHVArSZhfbrGq61cTeGFoNriPLdUSzPSzG0x7XuP
RWawbIOkx+eTNdfHFBq6J++Nes6EsYtC+PohjBPYOxa28XoBDe+ctjRS9lE0Dcp9FN4K+kS80YLn
zLN9MvCmcN2Vy6Qn7pz98iqWw4hERhPiHlAXT0udZUbeeXbYBHhdoCr6fCY/EIIQnWgeYvuyoKOc
PN+TzKOmrDx0svgPD8rM3VL+U/sn3nn6jQ8F7nQNcWuaP4xpQTQ2XYiimYW2GZOT2Cb8uT26FCif
DR+jx3qQ168cRub09E5SvjVms0iIsdvusdLDigM/38EqxsaxJUAXYK+C75ks7+zKGi8RsBszgLQ/
ddvWhqtYLe32S/jvv2EYvKsGZ+9CQ4uX5V3+FoUpz763w0/SvCOpEVWbpWxxp58ExKAfb3CEUjUB
m+MzSmDT5mUrDYM9QIK1QFBKdSyGgzekpocdgv0VkkvoBInGqzTzeecdynBKWA/WcDPq/s+tY1gI
aN8sAAmD3qw74EWfiF2twwDSEJ5hkydkBk3lNg9odbfiZ3AQDB5etMVGN1zbmPSVbIlEd4V3Rp6y
LQJHb5kW13fV3wdX/KMiH03W4MIvKWit4Yvq3mOi2q2d/gF+pcz3mi71e0CMpoIrVfQfo4bIjg2u
iCLQzFhyRBXDOjW0/F1v7UcbkmPF/qTqtnnSnxbkEqgi5EWXBJRHT0NVmUGylzx6drTLMRPghy8n
K/SY3QrsvbrX1GM8kpqrBFqnlgmGpOhPkTpqhd9himP9lSPPyEMwQ8yMizumDzs7g1KJ6U8XjA/M
G9dXqdGBD/fl3yXUUJH2ZnWYb7oswo3OInVFKyFgUn4sV3tpTqv52km2ijrkJL3hFLbRSQ0tyg/U
BVFk7prUODdCJfBGwi9YqyvhxtdCugeF0m/EoAj2YjA2aygGW+s/6sq9VdQaC0cl+Bty5w04elW3
xV4C9tSGPM7evqOzzL9jma5S8UlCP/Xdps8/6Ft32eAcasqaTHn7OWfAufTSD4N3H0x4gbXaiojl
jhCdJ6ltmFA6MVLP7U9KZSUC9Hfqd9kynazcje4IuAxQiGyF40q2mePP3qCsrfAdrlkPoWiwIeOA
8jzJTt8WFG0xAkUaS808uU7dUgisoOG2Bbe1hubp7RIQoSqDoyacHxf6UmjLU4D/9Oisih7fY6q9
1rW3ARtEoXr38DHFpdEGhCv/4WxlQ1YASgmsxjdc7ezQhC9cEgX7SEhxTJNnWzYkwObBxExuhEK5
s4k/yb6aedoHxz3QoKmke9L0iZkr+1vRphdQcCCpDpTgNKUVlLgBHQi0gEr7zkV8MAxUwTQk3lS8
C2ARzGQ9t2iPFCPslhrN3o2CPzcRlyH8FlSW6TAfllnCWEOQ60hPTYp2vtkftVj5Hai7rsQhIyxI
lrC6Vydzt3p7mYB5zDJBBIzIrC5j3v2M0Ucer2VzafpwWzWrrGHlVuTPsHp5UYD07V6zMuZX48nU
7W08e2tbwx1IXkOudTxoeH3f3OFtGtqnTGcz1yw3Dn9CYz1nHPK023rYZLiTD0oZ4AybQ679SbBJ
0d483tMkmD7xiEvUNROUlxSMlMpbN7hdkSv6gaEazYIUyR4AO00DvzH4bm772J/6dlx5gb6rPDbK
sRmfbHgF+A51Cg5BhxRZdPfQZvvXBvrSXiWwlEPkK50J8ZUqRIFGPeed3Mcifi1Th4DtrPKbFgZI
ohmbOnCYkyXHnDW7DLhCuNRh06IXV7EvRr+k9YsxVkDXDWyIZrBG7WHUiV+jpZLCrhlM5tVd1ewd
rm8E5MJQ2QZpY+Rjg2dmUI+jlDKC5h1oRjfRh3F85goDtDO3Qp1boPdbsEo/RP5IhxQi1Kg8tNbF
Wc6Y4hwzyP9J8NxBkRiSrUUEtdsZMA0VhATS1RhZmzLRX8WMyQrZzqMAm4B8oBxo/bQO8XJdnHsy
Zu/eRWEs4UYhEoiGL0JrA3AZ8jss2PCQyJXN37tAEKxbifUYaa8QBDbt9Bioct9Qf5bNi824mwIc
eoW2doGuarwyaNnI/zheQmxk9C+BVyL1a473Try1RfPYwLxKErzAKYHi9ix6AhITzKLCD1CwCl86
HI5RvIsBC3gdAzX2F8w3Q9t7o+/yalw/ALWvmc8Wb4XpbTrY9M48bj1YmANQ7/K/uBGI88HghzSa
MBJw0lPrFUcji7kBaqPenDY9UFeXtncc6QbM3j4ILpZh7Qr7E4KLzTNr0d0pp39VZwNjLM+hQJ8U
Cm0zGs9Nz4RT1vhFJZfmzdKZZQ/wPlNxmPMGO0dcm5ytnRmfMz5tQqCHwlglWgSMHmJGXoJUoiAL
O+V72X+T/5ZiFjZ6H7+lsElQasUVEV9IA3pkKH3NxsPMkUe91B47dhAarYS+c+FWSQ/PT51tLShK
pjRQFvpY2C4Gu+l6t/jnauFdFy1+3Qx4AKhqetSKIVsVMdwD3SMEqmI/I+LWSZwRKvVemBQ0vXto
oRvWv7F3pztZhm6UsU6mnuLuNcvec/dLMUCm/Awj1t/g4wKyxjpf6K370PxIUx70kG8PpY7zHmrb
sBBc+J8pLQuV00Mh7LMNtN3va3xPbHmOgBRIajl13ULSyCx45TA74sxey2Hvui50VbbvRbMSm2XN
atJ3M1OupkaNeGk2Geh1TXfgSxZa18TbKrqjZT6nE9IFzc3WcrxIIa63SznYqfVYAqVasBeFUOdK
h9tYgL9ZA+MJKiuxjkbj29TTV9Fyh2I8g71PDW+msMP2e6ArdXVGPV6EMNR4m3og/Qpc0fM1HfWy
kl9PrBLv3VpcouUlYaBusl6QLYiTzA86EH5vYC5vDOuubHbFPK4hgsdpfxqBsJVt7CC3jEX8nIQR
yjOdgLN8HaqYmMSSgmdt5qJ1VgNLmiPLa823w90tdOebkQpsZW6NZ7EZkY9XG6LRsDcoYMvcXPdm
9dlV4wG0oZpsytH6NkwoioAkyMmvHSClWWEclkzHQE2oZSK2lW48HJ+s4Yw8oVnSnzovnnfRAvOY
iKfSHvC6bHZzxbJJdE/c1J+q6wQe5lH/avCMYtphhJQANj3sPEvRIvgJYap/rUaDjBB/RHQk0sUY
sUnPkr7W5PDqoXbUUb+zwS1GLkue4muK9qwsr3oOKtNbcPD1Y91iUAOl8CBDZ19xbFey/wAsptju
6Cyidrw0qcP1bXsIzerW1gWcnGS6jn3xqBQooMugK/YApLX24P4s/WxrPMvsfXJgHQfT2lCXOnKw
V6a1Iivmc40PUbJjyLg3ivIq82BL/IlmJA6KijImemorFuVG+AaDyU5xIf9Z9NeSoTg5L4BFLQyG
wgXc0EH51sApLUFdx2ZE9raBaSCUXwOUxrRSjWAswbxyDHwzhnpA2aay8aMkiM/MHpwR7M7TtqMx
0VTkfDbiUw1QoWHj17LYNhIl5uzk1OnXmI6bCDaWPdtfNeuc7KXTtzcYvI3FV85+U+0mb4GhszJS
LE+Z/geHwYWNbHRAiJgFIpJqQ6V0J28fT+91lr1AePXw/hsv5aT70oHZFePeU83aQbnRu5MC9lYY
f0cALAMseds+6+l0LELGjAlw5gwsm8QsH4N4XrpAfxpqxOoyxu+obEVOdxPvoYSzpek7jUGDQ9hI
CVhOtZYOqFOlsxVpprpP0P9XyG5fuWxb5dWLRKtKP/Qgg/HwNKOPQDPYW9VBY7zTTbsBueCw7+Cl
518B9Yk0PqTdsnqKfHmojlkQwtLB1gSNAVo9p7F+RoPCLoJJ78nXGZtFpNDtfWTEVxTn8vheAbmT
YfPmmzHHUW/bZGu7zy2KkaaLP101DQ+J5jwZBkKGMyqv8p/t3eJJAwTF1qOlfwrAjMSqYU+kxzHd
DWHGFvobJL43Mza2XMGNWR6ZaapKrEt+VIfl6IwQFSx9aSLpZ688RFCicdtN5udgoKtJXOVEr0U5
wdeA0gOwF6d3LdLYHLGYzHQHB8YMVb7LoGKAt2QHWNnE8X7p6x2TQIBO7MhOxHhRcUpxO29aFgoc
wgLhAfI0+RqAzEbdNdWmb8JmLbNHgLosvbTZ+MaEfjvTv5C2BHoC6NTqzKzZDF0qnHXiQCzkbTRw
vGZY8YV60TsHj7lpC3FvqOZNmIf3pJxWbc31ahHXm6eLpMa0g/AQRc0x9LLXQdhQS0sYrd2ppCSL
KI7G2t6aSbyN6wmagQv+GvkutVGcnFKRb+x5ETnWofH1u6l0WGaINtZQPPUuAhjRxMwe0iospkMb
+qRX/hpVfoc0UeVnTCAbKOp0QSOCKjDIGIBwV3sIYEvwZoKU8cD6kA3M8pr2L+BIA7hxTt7PDBah
2C1By6pG+5EfbJMxY36OjhdbHkU+DJQawm9TrVG/WyCfBdxdGPGNuLKsN1INGWSOLt00k3WFoNpT
TMJmhq4E7s6unczLnR4GeKoIapPhqNjHMMzv2jgGfULxe7L7L078QzK+Q0oePHYP5FeG5bw7z1ed
yjFC3tSz6MfxyMtOcoTbjORV+R4yhM5p1bXXyTnXPTLh0KKL7DxiM+Mhf5+f7pH9kOZ/yBJ/1OXM
kbE2E4T0eer+E54mvejgdw/Cm6hq8UhR/bWfnKNeAKVXsN0yPT22OfQOL2SRJ5iCP4orcGsCGSCz
M1v+PNevFsslztmwEDZMbqXFPtHO5vep6vrZNdUGx8YZBlzSHeFdPzZA0L38Qzp0gqNSxtW6hk9X
CzBGbVt09Dke5nYeaNeSqWPMZSUrKvXP8gOZ0+90azPK6agn4a4LfgKPUcuzvgzKUYNJ7kVY7+KQ
QA5y0GkvvfakMVOB1iOHS4WDfTPe0jLfRJJpSw+Xd8LPETZLNLHLXBaHvsE8SlWYNaLQaGHBU3vP
euXurcTat2H6HUI/m/SVFqGvysBD53mXUX1qRb1t0dWUebYujOGRzZywxCkQuk7dg0G1zZrR4X4e
36zmu2QcHKV3LwhYE623dBLreiHx+un/ODqv3caxJYp+EQHm8CoxKCcr2H4hbLfNnDO/fhYHuLjo
wfTYEnlC1a4dwCaYubayRMrUTmng75FOG9FXxoW8hTARMBYw8FlMMjrd2oBszIlQkCIoYTiRXqpC
c0HJExq8gapW53qWGJHHSOSHDKBhOLc9JWqy9jnyuwHeoUXF1Z5YIGmvwUuAcDZzfUbNbyrMXkUD
F6ChnNXkrFgrbXypWWvz0CRJctMsuuRW79Uq5qEJGAtFhRQtbsA3FUajpn34Gm1PeIamB/Xp0Gpo
KFx+6lw9LNPCkX3X8PcmaEYZLkwpZhsNc02oA1EJa/BbYhCkPoz+2XGMlS3MBXQFIV/bzn9k1JvA
hrJPg8wzgpoZD/vef8z6NhxPMUe0qrwnkH1FLT4bPOJeFLYs2Tg+1ahjhNZczYJg55AskNRRrIwQ
akVqzAwfIxW5ADrUsdnm5bSbYbXKU3AoufVlyOgCY9O+mHYiJsECRJqcAFGVy4WDP6Qbg6m2+Lnn
kYr/+FXNyRSX7RkqWHiNu2tqXUEaMz8lehiqyC4WXhWJTNoI1t2fO8PYGRyrrSY+dEuDYPToUhi5
zDkq3QBN/+Q+8Sk8uRJcsSSL1JOuvU7qRvhI6VY5wQxMr6SSfgbaZBTvIG45qF8itCsymnK+rmhQ
1aM00XkYvUWCMXI54ZQQ8WT70ZvZn9XwTYFVPGJyOyJUS/3s1kITKhNtI5gMI/GvRRbQGoBorgpr
FtkvhHQ4xJ0MJwnvr+JnXNB34kdNhxnHQvNRYfA07ALYRYtAAVlDp1wl7W95pWl8aHHFL+2EDylG
ubus9o7FOyGEaX4TmL8DTbBPMZSa7SagNS9yE0D8xEyjNV8NtlbyPeZda1W4XSDwgENWwh269t2l
TEojoi3p8RedA87d+caKCXDkpdTnmn5G/l+JJFriuYOwJsCdKV++/CZBXNYs9hYsyC57qgv6Mu2y
+tdv8CxN3BCBuaQ9OV3E2YfDFLy6GmHYSC/SMJ6XcEKvagZZMFt5mIK+77sWi4aXXvwLpGlT99VR
kZOtvojjWK4BfLJyFOxwFndF85ThhCwl7Vic/DQjHpSFBY40Y7VcVtYphEPe8F9m1huvdlUUtSPD
h9Cq9wRkKQE6aIbqXphGvKKM5fMjKEGjJufqZVlQJsdfY9ADm91eNRcSerkJrIsZQfJi6rO0RaW0
mbCU5/0YTHTr+luZwHL0ci8ZJwU3rZ6qChyuZhJcFv9EBYUx16GCKr+djrwrql2DPh6V3ZwdqoZR
w4DMh1z6+in3XhxsE+aUA/4J03eKnw+hZfxsIXepqGzITv5I74ZwOaPOUfHGkeTXjE2umRtg9qua
WZfRMWHDt17by4FjfVbRjRFE0ffrGL5lvJ4/VOPOWmcfEEr5A0EJ5AkFNx5m8rWRsYelcYjH9WoK
b/X0qNsMCiKTXOm5gH1jnb2ZsuoZ6lEFBqiqrya1Nqi32LIMIKiR153QuOjeBB8h+yT8CAPqJO3I
zQcn6hgtQi0GKUAuKmc7Y1ajRFzsF1fFiteNhdLt2uWFzUVNfyMgVgPPLznJeu0RNdDgNJSDdbCk
8nE3thzc9e+y4KJ+kb/bfH5hAin9WSCkBWDTEiBCX9qMI4wZAMpgVp0YuLiX8AsWegRlu5alPkXq
RgK0U3FUF8cH+mURuFsc6HWL2Q1MRza7T8iS2f+3LkzpAgEGU9+8AfpxOl3cWnzPuiERA6w0gDAe
leR+a5d6uCs5REzesGIIBxMGJQO0HCS6Gq5LNaFxklRUqBUZsCljQ1irpkIJBFhAodNPMYWdJ3Xw
L70CvzioDVCvOszwGLK5+YjSK/uuopMOhzzy8ui8nDDq3O1LsV1xj0MGR4RXYNI2m/9SbHqNfAlq
QHOLo7058mKFQaTb9STIhdUcv/ycAffwo5inwjIwQ+eqS2/BImfMkZDEsIbRRSqJp9NbqNNrqotd
MmQ2q3Wa9G0+zXYZQXuLF342Zks5cJ1/yDhUAnRWY/i53Mqx/BMXxJ6VjsSnFZWfAnOCBjMBOqUo
4vhv7vx/1N18eOUKBucBHN6S6YvMb3fG5jjmVBisPOioza/AhW1GvwmK6CCInDaCh0VoLATksXiW
+a+OBwYVNFHX3OEM8LL4u+D2YoTaSx49dpz8GoxN+Oek+PK5rFoC63QI1EyqqBj1KxwOMj5yFnDF
DVcw6RirnlW0FvTdZDx7uFBcgSsogQ1uPTCmKyytMulDqHiS+alU442QzxezLBzEsagJQyvf8v7M
yfSaXt00SsesZxkTEgmjYKhgtOuYmIr5MkcPc7m2ILotUzFk0fxnATdArv6xIWYN8Igl6j/g9ZCW
iGOCn3bf4bDr+z9TBlwTkGfh4MbcNpDjjT/r39J8VPoY+g9CYeup05jGzKArQpdaZ9Ks3XJpdjJl
BtG8VqIezEUDbwTrRqQrAr/oBC4sa1sAEi5LzeAiqAvSdF+h3u4n+EgFZOEkobYemXQQU0JZhJ6I
Lwb7NW12IlRv5Dg842ZCjY3ZEarn3q3Ul99ie1qMp8ChH7BTSjmCWTQ8IwYv4+4yZNgtdOBW8WqG
l5h8a7DCeGkC/SWzgIpBam9RmM8sz/5znCq242KeDGd8OVnkpySa7sTwqOKoK+VyJ+I1yeI2SURq
IKuHI9zmrySGXG5au4Y+dNnsKQJheovxuRRGI3vJhy5aqt7oE3RcMuGumXbO3wt1agHNWyE/+t0F
eipHl24cyjq6qAR54+OiSf53Xb2MGSligQ8vvVLKuy1Lam4ZOf/XxcJhpCKjSCFLHq6wztwipMAJ
gV4g1K1TwJ6wqpzCwiGDw6c6Vr8WT6nG5tzU8I0AbtbpLyJpr+Fdl2Nj4Y8sxBzdkfEpFZ8qAF+r
bZawLt4a0vo9j9ZfcKsF/wXsRpGlGqtFeJXSXQuSowc7v1f3ggkIlxK52x47gNN2HHfCIkiTaeWF
eIvbON2JlUyH0tL3lAe2j5MBAEAWLDOqd5HvA1pYRXg4YL+OUdWy6mgJi+TJKg6n5+ItkwL4D8pR
wrqj6xCBU250jHvrLmTi3B6CfjqX6U2y4j2quTejpzqQKjcXo79i/ioQpYnwEIf5VhlklhEzEiCr
GpxAsNHXJy+2yF/JjAoGDGCWthIlr8VJPT5UkveO+Xkyb3L0RK0ttPdRQ6Ls1RT7yT7tP8Lu2Ixn
o7irzMgoMSdgTX90IJpyIE+6CWzFrI8qi8cjl+VFy+qdkjP8WI9cA0AR5UvXPq3+o8SUJsDyGJfs
ZN1ENjtiOI+/+GnMigtNLUxsBSI0Vq8f8GkjjAwjN0VIGRyYHAyMcHBdpeJWvUTdMm9IM2QmrxyX
7bn4GkPQy21GiBQFNWblDERNcF/oHU6JSkECYYHwgtBsSa9iQTE4D/ArrsiewZtGhXDbMtlr8N4O
0BU24YaF7Sw1Yqiq24KCR1AN4i2u6pshrrGL6BocB2zSDbAi6bI1TNe0P0BcRf7w0DNXx0C05xrl
/Wfin6HDQYEeEPBbTRquvvgRNGIw22ilmPNJ1w7wfQpmqYD4xUdcabtGCLeqSLoR+FllxgxuqCAS
xUuY3YtpAj8C39bW1gkD0pjNULlViNGX40f3m40a41CDlYJS4n0cn3xqI340rAgojQW1HXyHM7UI
7BARmb2srUlBGGO6uGqf0kZZxT+rvlnTj0W+WgAAXCnvOWHGFjiYeluI9O/MMqHbQX2UKb9/a5Yv
B3Pxa4nfkk7EqGasDAaDYWKtoOnSZgg4F+gEavU5bRXZaKrtn4pp01US49acQLNNAn1YRFy6zKw4
v5ZjrFwG1H67bnoCDi2iolAa8wF0Am8r6iyLEAC01yHzQZVKVAP2MEduBkRDdIzWRcL4zcD8lzsr
6i/oBV4dc1VzNXEMraTHREuzGv6RAbNB34Jb7ajfWtyJB0fHRxc77bd0O+0QZvhHgrqKe1qiDU4Z
EYCpDMSGsxJ5Hvj/DLmNEGOnxBzn0AkD8k2qQAKKzZyB0zftZGfQJ4aA6Ep3VYS3kOlzrWI2I551
kRBN8w14cVV2+7zOCVrV3qKq2S1tvCylpzO0d3tGw1HCEyXwF+5Jd4xO7UgsyGmCzKtgfjwu/JvA
ToZuH3MKB5yvWGDxcYLDwohYoCBfO6QZ+tvmlagYWMUzedVI43y3CpDoha3rQ9NkvUPSH7I3X3Nj
c/BqEYpf7NvAUAyomff38K+Y4pTY8EAE66vmnbMkD3/Gj7F6v1Ki9LAPNRAplU6zkqVdByitmDh7
T4tGvXMrsLv6tAwE6AkVTFDhs/JmF8C+1IrN0MoEErHnVf8gclI12Yisl8RzmJ4+gJHJpDRn3vqn
jd90jqZXmBj0GRj1DfUjUb6NdnBVzq+gAw9SE7sxPZgiQeuEiNaI7IpQYthJs6306Yj3RMsNXpra
GnEswWsvU9H3ZXuKNfKjY9CKp0KeSuiXp5LsM9QlWNEvZMmxhl2xayGS9AZOF4D6MietXCcXQTs3
EX2tDhVLU+GHg8XONsyEiU2jxC+YAxGLD5V5qatE1mhO3eBlq4/KXutgOSSWp6o38Uey0LCNZG0M
sZNTULEhuOIDFu/AKSWC2zTck7CNcF8FAexSEJ5HznPUOaigW4oQDAy6JFTK4aIX3wXNkeVrCCzu
cgMYXWGalr41897CwzMedjJsMIG2oCQdV9glwk7D6Z+TDjkk5SwMRjzs/DcZvE1pBrrCLwvLtYlx
APY9Tf3BmWOE7xM+WR1TNC524KsOLmWs++sCPqXJpo4Wlew8Y2r2NoEqGvpv4NMuIB4uOEXM/K8B
AON51mW8/kxgVFYxghZuQDHrGO8g/zwuAB/gdEB6OjQbAjci+TXRqikiBhxQX4M8AjH6NYNLKOnU
Dtyi9JpW3DGtgnHpP0KVKJ74nzCMKxkviJzkhoBbRdbTW4QOO2y9Slu8txhriQGxISrcHNyH4cbN
OoMVd36nHqMKr2ndUKct1Tl/yrNPw/IUAzYEe92Kv1Qw/hF4OWyOjY4cpnjp0s5Snhz2LqAhyqkG
Pw6CkQDMZ6YMsviZ3iU3MPZ1chgnlVS9ycVAwiooFE31xLUT/WkD5ONflBIzIaD6OTZ3re7hvN2i
8Ep/mGiU2ldQueVbr3vh9BeSax4cTB0l1ylLcSvke7wRjldcxYdGhBYmTA9oXdByNFt4Ec40HLHV
gCZHUYeDkyR/5+oDubyaeAbzGxpu1mmy/Hegv7kLglOiPsgZ/ELioDjaUKE1+AIxWYEpHKBzo1xf
U7zk0z+gd/p9fjxUckWjKaKShGLCcMTNHvW3ZdzZbpPFKqQVy+fXoiZXgviAL8m3JMzLDBi7OwMa
WEIlPrDDOgI+cc6QoQt/IIOgXdi3SgOPV9/IFuxCkpgWC+mVTjUURa8QnjvhOAIUZi9qKGo2Ncbe
khPzB0A38oaQDQsTboSAHHJIM7YAoDN2v74dVw8mHW3iaQVSTjs6T6+6+gUa1oYbS7/o0Hh/Z+Jb
2Fzi7NS3n2W/Dd5Chlhv4osmVH6ln8xj8Zd/8E+0Y/imMJ79467SKNrKdQY+txjIrAbae0wIUHfN
a8n64hFJz5kPt2A8So8H0VBdEovqVVYPnYZPpknRFWQQcaHPqT2AmbEZMidunUw6xryYSCd5yahA
1+hJGtQaZYMTv167aY8YUFwQydy81ryRxrNWVjdQOmFIp2B684d1R5OdZuzvMh/DMVlfN8HsLChc
iZNAyXk8xUcUnsgPSnOyWxU96ldJEzIPT4RtJhaiM7w4fwlB6bjL9XzVL0IT45EtKrFAd4Rok+LQ
7WPmWRkcC64eMDMaMb6jLupNWqAxYd5CKaGcK7BBDFzyecDACF8HjR8XhD+kEM1YWrSZv6ls1kII
Aa00YdVmm1NeqxutHk5DmB9VUCgUUhatO5zdKZk+5gGJMGdPNVabnGVeGz+CjnIxItABW+rgZzB7
j2IjYSwLU3yMCnfIvIKDCxLJOgWh4Mh8Ffy0aPadoRvQwa9MZVuT+5QKtEc/I8oouEfm0u/o3xUq
gAIkr4YoBtE/LjS+xzMvXhHARWU+5eVs7+hA9VUG+DqrPmPWnRwDeHKDVglBtuNPx8jIeGvpQEMO
m1x/6EbvygnegxiF2bAqcgt6Hxd+C6nBLF5qjqdf4fg8rKW8CpinliiTpORiUelLOF3NfggNSseI
ipk1+myYaykTpuVkhl8LPRuvNY3Ey0z/kBmoVFX/2xS9jTklKlUdLits/wnbxk5GoZOH944pXFLt
u35byL+RJb8MDSwe7Z5PSEMNv2yoL5K/7diKY8P1Fff0U3OY3AyLqFXrc6kqJNn4RabVzoHdDzJG
R9Sr3aGVSRkOvLJxgTMZrMYjDou2CPUzd4y/EJNPVtVoM5oBd2YyiOnJ+iQUv0B4BmJDmjaOlK0P
lrRELOIWZ1Kbr/7PwnD48rgpJjjiBuSj0kQESByTltMTC6wM3xjtkUTqJWrYY02Exf5c73Vtfs87
Njwh0n03Iwva6/qApJ/GfryqYNJzhu+f5p+zQGJaPL8tCFNQvVsKBqaqiwNk+1ca+0D5ExiNCJV6
qFH/IsAqN95P4458Ouy5XJwBMIiUIBHuFcy4kvzTQoxnoMwWnnMv0u9/4mewwGWsFat1uewRjZbq
S6cFVB9WdBznsz65DAa16s0XjwEe0uk+YQgs+dcI0TfiKnCbFDp9KxH3EQafRVxcq0eQZju95jTC
vHARdpvl9Ir01MuYvTfLFRGlXkjRG1DWMaSEuLAusnPcP0zj0bkBcQeYURaHiH4YGKyBrhrPK3zV
6DEZyYjdR8DC8j8CLb4Oz274KPt9H31MBdIebV0KzN7Q+xk1oW4CImimCMhtokNqmZ6u9WcQEQxf
LW1fJIep98TJ8FLrFQOU5TUeiz3madBJ0JEW7Ll7riEwfKeglBg75BmiLRlNX3XQYeSuyI0M4ZfP
hnXRo4qCSzl2aYKT9UgoXIGmyXdUP6wBrIfNyHqu2NlxWW7Vwjz2w61UPGZv+1SF2yx/JHcBPyCf
MMwMb0FcN4fe3w0DsvdozYPE4p4rMooP0aSdBKLnBrKPuhTfTE5fU1CBCgvAMHXXEaVWmUSb5cKb
mDuZlXNVHcTq0FtUS9izyQFaH0q58L1YnEAqBozM2XOfiOXiY7Y8LbmFbI8Zl+/0HOqOZtymzxSs
UFMeOcTItr3WMm7ATHywT1dP1ht5TNgr5DCDcfOmnf/AeL6CLL0avumRfZgc8wqSh/+rbKPXHDsj
ce9wg2GU//kP4w5DjP+ZXEO/8K2QwTJHAjB/lJ/1URtWHRbcdCsf/Ufzal7yTf8kNgUSifgdPxTC
VVfQuIUfyvQTc7kXug+s4+hFzyZ7EzV/tl5Sp9BxIGtaVZ/ov4eKtdlOtoGVgZz8NKhAGkhOIfRF
JsphrmHTBZkpLN4qqE7INFeGcY+GYjVAlonPMiP2lkF4C9TUtwz5MS6UjRPGY0J+prZUlWGlItTO
aQHjboeEKkYGYp3aCiBCPQ4xpaqA/8XwY2bGTZJRI9KQP2r+ykgS+aYT7rMOTR/CWxZWGOJiTCZs
OPdhoUW1N/YbSd/CicN6ykZ3IGs7BE6s2Ln1BAJ1uNl9m+kafztmxZsEPPNvz368gxykSL9RTure
uype+/jA30nibWesKWnoXUqMNCAZpbu5facpbswB6VPEQK8+toTfqO9W8hsF4Dxz/xpwNk9YSUP6
L4UZmrf1NYJfIwjXUkVixczgFAiym4epM0HOj7TSsxYzFewXI5kxWPUagLQURbtI9AqDlJzzkqD1
Fg4SJdIw5Zdab04F929XNTZ2SxDQmljf5D65ZzeGdIVQYs+xX37B2OWH4VdMXb87L+NBaHJVsp8b
2kCqNwY4ZHTT0AccdcRi1fayZtJ19EITEUCxx2zYRnbHRJUhBm8cD1mwfoseCWyaKFvSfk2+oCOh
zQgZXK/rjw68gOEe1r/hqsGIV4RoFxj+qiq1rRLjFFwJ6OwuE9ojeb9s+0aTmS4gCQRtqU2VpmZg
uTjSI3nDdbvb9Za27rOfMc03kgRTrwdnXPR7+u0SAH2URe/kDWMri6MkjjSkCBiMd7SupLEu7DCR
y16M4YoqbiNIjHnJJVYeFAacLEJ9GEeHSjzAC6UhZQeDTYYJuQX7BQ9UYJr402TrCsUzKvHNxeWy
cgdigh8+hl53VJe2RWZ1dYDuZjU3c4YQjdOS1Ce24d/TAA8+/afQiLJYeEKop6UvfmVCEKqZQbrA
cLQVPyy8n4KO3BksJdL6J0ueeVh6yLXuDWL6maMT8IyaZR2DKMoG+SR/Ad1HEuxl2ry1n/lOjb3i
4HU5biqYSiWgMHFSbCsIv3FqcBRvDfk3JJ5FKzezdAiyrWYqR43fwk9mXsX8LB3BlFQ60k+IzU6R
WesRL9sOT+gWmujIgqmI315oTD0ha3F8mJqtUJ50q1gsitwEckRJeWC0kS1HmavE5KQr7207eeOn
GneXVksvUs1oKSw3vZ965gSfsTwgiNwEIC5qdppAhaf6sfjPkAcgMkjF5WxEh6rSKEaWcAwJT0ap
alr+S7WmS0L+cIeqXu4XrMDV8k88KhcWcp7wwcvfPDK/DAVYiKD3fFgF5IGSj73JakgTnxpJc6Si
YYyFbEgLFbzCsFjJ38YANMogqoa4WosGPlW/U7aR1apbDCKL+mEMUD6kdURdAn+tLXRHFd9V+KZK
kx2Jb20Znw1S4IUggFNtt+NC6cMXM+9PSCmuUwVGkac3A52DIp+UuDuolcWYFbeypj6qWXKbauuQ
sR9Si76sc1QkkGg8zgVOYfky2sq+wyLdRYt3hOKG/bSWTChanFGWMl2ricCUQfZKKT4q3R5cSH3M
deNiXSnJD0hFTLZbD4ulVSnwSWAnF53ulmp/qaPTLMhOID/wEZAtBlkrXEGn8dN/puTWauJGn6+S
CoGhOpnSfApFbjTGm5PxIY7tbpiq3Uh6eCTXJ0Vq3opwE8GkjwvuqwIdBHSQ8dWNVwslTzA0a7Vn
BpY4qTZ40WS4KZ19tkQdux2E0RT/KH4g4smUSUvhGCUWcSddJAMHcULTOUNhbdRBxciNMHdPbhxM
mlVGhFz8/MVMu+eorHK8svm7EJqZTK6ybnDE2MKUBUcEkqiURwg1bMQIE7a2LfblYTk32L14W6F2
/O7J3TL+gQAW+qmDz2VwbljE6uGYmN/l6QMC70gAxwjeIWPXMSN9gweNRcAW01HtBhImxTtIeZZt
wmqEsg8GgE6aIxlmDj4VcPTyS5O6yJkY5IoEAEB+hr70AffNQiQKCR0mFp5+33CeIP2CucVf5nub
7jhQWyhwBkwNGyd4dTuyHmn84IsB++IJgb6QolrYKAQMci7EHlor2HwzrD3OFpI3+hOXQFpummvH
1gqhwWzCdq+gZ8HIdzog4YSYKHHrEUmluDGHLPt+thsVnv5Rjy4Cwj1tRzMFMVQ8R+V1Gk9qeJHJ
ZOKOKHnrG3XcDfIe+nmSehwgUWcPqq1IjgS56g8rMibx5ABiTdlvVMNpJM5m7PzWynRjwCxpqwK4
WbhYqhui0jccBdbUsLEQrxFelNj9G1V2/gFygpfYtwZNHB7JDIcGegYGsoQ7p+vhB41jNdNwkSwK
aUbak/cRwZ7ccj4AwOUnLNeYf2Vuc196bE9ifidsZpL8CEygw9R2df+rz+8tAiuTAEnB87E7QuFG
RehETPrQNOGHzfJC3WrnB+lf9IUfGN1hRgxj+q8rHIQGufVZc0ir8AF2quUUBkjUNmTrg/US6trv
A3kzqLvMOIFM9UuU94pZ8TZfUGDYuZaxgzycUNSaNr/Duhs2ft/ujKp2LUubJLgn8rFRdgnIev1E
ZRYHJ8ZcIGJ+usVHfQA3mzvQmjcV5zwAj5lVhikupfobvQS4H1MBmcnkOG+Kn4KrF5zohL+E/mbe
9eEeDDgiXjipKUPUX53Ka2R0jfU1MfCzZxlHvtNs7mKMGdn0BeLvvQoCZLpU/3LrgSOV0yo4SJKH
cQzYAu1esBCoUbysB8FFosnyLnsXCiHTO0pQA3uFfms0e5mMrwlABpR4TzJhgt1hCfWdE3sT/VY4
MGbrcHwGULXEyNoo3ySJk8XNWYszfidt6nbTmPZEUo9pw8TEMzemgA8dlMP5/38W20Ofuq25zfHy
YJToDAyEBY4KVI82M8sUki5NAGMfbtQcvQ+eQl4hnrGSbRvoZKu+2sgoa54ESjMdlaiBjzBDMmnT
kA6FlzziNqhTAcPMhmMVly2U667CQNq4RQTVNxscOebZXaQ+mBWfYB5koBjdrusOIsxE3XwPOeWS
rRB4Sf+dT/tMgdHiIdlhMmy9ZhCva7TXyVJF8je6pLZ6rcKkAU8TCiiYMQzl1jmxJ4AQ08kYidYG
aOJqdKJiyzddkk79nfBO4K1yz4iRldGx2iFQJ85ppQ2xlucPVKpV8MQvunZpBkLl1yI5CPhikGlg
rFmaKqKTNwWM1tq0yOsxCkixwEJxvFZ4vQjDJFoLLEyJ/Db40T/Q4ZJr6y8OaGCkADW0Xh2QE4JA
ZN4rqcaueo0rEhxAlvoA9AEqdkFPOpcYDK2C35v6weQt/JreJWwmu1vQbpKek+tgKs+kBQDFJMir
dKc9WlvxRvdlKetRZnCDrE2+0n0pRAbodtUc5foozWdLvuLAa4YIwm2NFSPaMgNxjgbVjhMbw5qa
l6g58BQXbod8iJj3xg6WBMRTJO1uxG4LgC+1m/6FZi1Q0Ck5w4X1nGvclXbPI+WQJofZcJipr63b
gIIe2AeUZXWm9i1pw3BxQL08r7svDgrpGwZR8psSJBnfMb2HcveLafKkrOqJF738dsYImDa2DC6h
SRoeYeLs3M7Fxqh5x5evQgSn4AeCJnYdfi9zF8C8bqMRISDcZgMm7fGiTHZWuMR648Usy3suAhhR
sCbAP5DNRbgvNGuOQ7bdFHsROC0r6ko/CBTNkU78SjBu8ACBBhLONpLD+EP+BTFX9Qt3iwK1XwD+
2jLWiY4AWJgszFvM/QPi34qtLrvlwq1z+IMO1Zr+mkYUZQ9WWoCR4MYRQO1akp3pyDIvNQyGbPNf
xmr4khcuzKpsvOKTOmzoaTzcRUpG3A/jbq4LDOvZu9sIxRlLDV2/hIEWswPmZ26IYPlH5BGjj1kF
n5bDRbahyyRnmR2yaZiagZXKDuwFOHeCuEqRH2wQuR9jzNspNMdjYGAX0eKfdixTynJhggmIpFHG
LoZ/BVAFzGcQBt5jzB68Z6Jqz9FtlP+1+pc2MuVnA+ImYDbythigOzTfmuVj9hNsYkiUldTtW/2e
IX8dyfXoHhDrawY7r/SnezCLYsCyBFgq7fKnDjcxtJxXSl6+LG4nPGfuWQNriAu7BqIkvRrIJZts
fFERkDqo/1O3w0U8w/f8ZziUqv0rerR7ABhE6/DEqWo5bSFB5zK+li6qWihx+dv04LXAJIr/iU/1
y9onn8JN304f6dt04n2AcEoBysA1XB7aa/wX8denk1wk3Rd6RP6K+SfqK0glo7/0mukyyjtUMFbU
dUy4CxO/HRc6J+QYeFbjkImQ8xi79WcMXwk67gJXqLhcIc+0VuyW7tkRq+6T95qthXcZkHylcVtI
11D7Z7xxZd+Z+yDH+Mw+u6v8TO/6dfyB4IUK0L+GxFhyTRhk6pKTuDFvCHNUiqd3OKCIIPsV7Rpe
wmcIBl64qzbqMaBHwJ3cXFfmWsNJ+n/ffq56LLMm08amiDwzTg6GVZHtI6G6kfDNIJx//kfIecMU
jc4FyTPB18jM7AgiueTVwg5LB6xIciRm3QErchwrcorf1onxss1cnhhMLPWLZ9aN1Bwr2vBJ3DA+
gCLIQEX9IqEEi48kAMkv1/gvndVrVq1RWxWSZ2ItSsX6Y+Bd0LgBFWoN834FDqJecXub35mORM9s
nxIuaO2kP0Ac6a+9yUsW3sP44WlbDZACUOVGemdYzh1a82kMW7CWw4qSN78rFK7c7vqqvIODYzU0
PBdKMneQjWUhugeNG5OXDj7Yr0Bu7+of5zHQasdJxzH0VFKmqmuChU1YlE4lbjgAh2Ud8Efrp2Kc
zd2n7Dpjn+A3bdrGexQedXmHPUVChDTF2OwAsXVPvVrHd256rDdM8qpqDNZX41aSmcDAvge8hycI
S+bQhZgp2PGFJQX8yrwcBKwDe2Ep8gn/4rvVcXdA1+A0dvjhWCfxZfGENP///+LE/Vze0b5ncO0p
8mgCGWIBDy5/IWc1NzYvDzhkqTqhNeH4oruQe+Bo8kmgVBQ4WVF7XsYD9v3n2iFs4c+3p0cB5ACb
lYTq+pkuRabTM0Y+L7EO9Kvzcn3pBFtt65B5Ib63qwT6JFUv3KcvH2NgXNH1PQ+aRQMbp7MgYjvi
E0/t7qu+G4D8RCaGTvqvPZAczzJ4z9uNzkMGaCICBO1UgmPgfmJKFtHPcAXSZ4HyuFjWw3xYDJNw
7+rXrEWdl79MCdahQp6AzaRSAyU0nUUTFqyaB2HcFcWL04wbNTiO77zxghzr5/RlvGdfoQzDxxZ+
Ums7//89WB8QFLpn+C/7P+WCDxfNDvudD5LdxKfwkzDiydbmH78V2w17SY2FO8rX+EKwC3l+Omkb
tNUQ8JvTQoL44ltzasBy9gpPu/WMrE9j4xTzlh8szh1TCZbHY263SOD99jMEnMCzcaMSuTbvcHXA
HidO3CTaWMVWDVAyeOaS/eRxW9EsIeD0ZZB6W6EoSDZs4yrd5aGH8ZeAcRwxhwazgq2SHosACu8e
eX5zFAg6b3Gd9azu0mvHLHGCK3chdL6kpCbcVSH+764yuDryVPxDYF8Uh1jdhsV26o9lfFbzm8hh
WL81w71O7vJwx6aFm5bfVMHkWsxx4U50eBvtRfOAA0eRXFBjIAzQ+AiQXMxDT1avflSRw/ojjM9j
gHnI+NH156I/W/1F04/dSKbGevrEu7xQjka7bclhzvF+gS53FbOdQTqlcWvTw1SdhujYSic6lx7I
1djVxUbAMRSLjWrftJ4pPUXB5UyBGDljPB9095q+NBFuBcUr9inDkHoW8uz8lvU8JXYhO2aabvoj
G+xSpM2f1xYnNhBtg8EKWkqdT1lsw+w7haJHgWgg1A32VbnqkdyUbHtmvuRbawQiKtspdMuIoSvz
oRGmThPi/ykF66ncRcNfWR5yiq86/bHqcd1pG2AiqAxuSCzOPGz99GjELHaKdtSCuNAUbjree+0k
Us+M2yZZg1/49L8DqTcMtchExDMYaxRFPwjRpegumURqG75D03feH5mMG4VbhpuGPnXygHBR2IRE
g+DrY7QgDy68EuMrIuUd023SO3S8NOCmQ9L3ghQ3JIaYwlqOP+LxwxTWwhbqvwX5tXkbrEONScFO
KVyxcv4j6bx2G8eWKPpFBEiK8VUMyjlZfiEsB2Yxx6+fxR7gYjBz223LDHWqdu0QY5KV3EN4vxUC
t3n83eDbEi0aCU2KHZD1Q9QXES+sR4tFFCyldN3uq4plNoakByG7xf22Djdh447sfYejKFp8IYaS
8AMLwRq8qwHCo1nU+3IBi3DGsoJEVY5EasRnG99V4belsyn1LQ0Ajb9IZ0IU/AAtDj4cIWWdHf6V
OgYgu1gT+eM3Qr1pnITGAJ4Rx49hEY+HXl+ayrnqUeh9+w2boeb3LkD1EWDnJDJGjTlmmDxr80Bc
t+GPDykcfhIgP4bffX8txY80huaGjcKqCp4FnKm625vI4BmM/NlCD76C2davX0X+47E2fM/u0uw+
1NuBBPcEA2csgzmV+fj3/gRUg4E0Z4eEndw6rM+UW6+FVWX1/hIbSChJmm7F+VGU1/i3JFgOXtEw
Ifes8KZ+4srb8iSjKFz54kqteHTAWRxOlrxZh8UmQOAKbFmSeVRATUvLvS+i9oQtYTigL+awSUyE
qEsZKlMwgzqOQYVr4JqNXiU9RaVjoinoHAbCAD2kHO+7bqfi8d0QEkJgwbYQ9oXxUIa1wqNmxHtV
uBYh/N5PXviZcZKF5Vvhm111ZJ7VJZQ+ygo+Elzsfh2xRZo2NQqmnQp3tfDgo5Jgy/5E3vTproj3
jPFVxBvP+z0pBsFUAqdSfmrvYQ6HOlpORq+zfcjsAml45mieixYVRSVgE2sfk64dRIyAoBRkyCnH
5aeaXCceAPKHimQVrBEOpo5hU7IRk4VuQnM70uOCdakbL8BoBkHtvL4EPAj00c1dBDBjJFJButYG
w/zrjSHHm+kAC9g5Z0nW29wVaBBswHB39Vje2RabNf+gfQuno4Y2/55tpNl8uAjJsWawHyZGiljZ
hrRvsl2hr7ldPQMcXKzxmNQduy/ExWjbjK8SZ2Zhpe0w0o4EZs6tp7Hs6/HtYru8TBAwDQioljgY
xGz4SkYTMjWYDJpl8D54xn5jlAzbNnyEomWtUvpLTb5BoymUlRZdC7zWcJ3UBZfdTPvNcplle6T5
VtNsuo5Er1UEtkmUVbYaOXJUO23xyJzjZJO1m7JlEQ5lmk2D5d+wwRmYtvEJn+TbG+OaE4cYb0RC
wINDbF595Nf9jykseanewSUJf7XuV5pdzPCo9eydL4Z4bvD1kCtSeY4jKzC8IcYeVR/77M98tpZ1
CrqF7DuCitrttWEbnMLMFowDY06j0um+4vCkAtGQmhm5gooVDgQTDNXWFVocki5lHpcrOis+5+Rz
Ln7zabPYwc+zVZQFa5j54PP4rvvxJ+V2QJNSgqVC7azg4OWuF+2DiGUkcC3jKB50AG84o75JAg2g
/dBXUMa8hUoQYHMpR4oKtrjopOji2Li//TsYkSngxpdvxO5QMGtWJZffePjlMaxd2JLZpEBbTFGL
APTKgkOCYGvcI0vNUup9J64j1ZlhnuQTynCLpYXO08emkpDxmCO2uuixAwsnm9S5GT6srHhpqQfU
8qGTD9eIgjGsSviz8pbrMilymT/sGkcBJGrjYVTgasz+QvmpBhu9WqTtVxgvEeGdKHByifLb8cCa
ywGSXHVRedLf6NzdNJ0aUzqtnMsaWMhT34TZjKAZdHBLj3k9gRGsOQTwFH5D1MlK6HdqiCdS9oHI
JCsOofTA6g297zyqB7xhEYYINz/dJsFVz11R2BTlRmaXbSJjGGd0CVamX5XZMmFXaAzY5W5horPu
Zr/to5udbVv/6PluEt9E1JbBJm8ZHVaDvg2zrfi2pHJDC9Rox37cSvlSmFJmT4eiunvJw4zOJo3K
LPryg1MiblWYY7RhX6X+G8AFzZNtzDpPh8TnqJEjylZ2aAnhhnYEymHyVjqAq1z8vkHvtRH6BWSB
6WhDQYyn43THAe1Jr5tOd8PlOw5hDmHUGUxOVIfqUqKIVZ2wXuIF0DGGqsALkbxIw682/9OTVRTi
Qyx+mOzv9PGDPTYcDxgYMllzM3fQ11myRZgnvReth3uxQ5gTxExTpavkmuPUegtxKB5xhgeKaPYB
V7AsP80GXJXFOgnLyrGteRIePQnV4dLHkM7qoDXhJzGvXzg7sksgH/V3YD9Tg8COOzNdNIObTk4w
c9iJJiHyUPjbP6RZmG7dBOGjNS9q8RuEp5HcqH71pt1JEO25JX2AQZ+tQZ63U7QyVFjsRoxFvBph
oFKtmRyILBzsZLaMcB3ondnsoxzPWMayzSUADBqIj8PimnfNP71funmp/Y8EDxpjqcFtTb+L8QfB
VMBJGgROwzbmjWUNbcEs/NEYON63yP8LKTqJhw9lAvaBnbGADm5YjPH8XVj9AO0T7IKJBDYUUqAt
7nhRTucFo8yqNioAYIW4askkyLcwM1xC7BnLQPzLa3oFiyBcGXcTYWJaQPdkNvyOUW1Lzvj77jhW
5jwCIJRUpBZQHsjLe28HthZUUpAKmSQfRBEw2WAsYdgMWLnTAZCSJcDgBM1QeIDU2CjzBBqiXQyu
Ujo4sHqWirYyjY6AQtJsxYYFtEZ5L+AeiLD3SltmHQP9gHWEcBzwGYnP1JmFYNiafIavMyi3Wfxd
c7E01AJRgPThWKKlJiMmXqQ1vOJvmiTKDZmokAwxgKUo68nST7ZqfUaERXCrnK+Rv2gEFbP/VDDk
drSRtpCIEtx10QXhzW/n6Y4wK2BLQSRrY1umC13bEGxTxyt8IgRofJD0FFsX/qTik9eKP8S3EfYa
iPY3rs+CvGCwADDn3Jto1hCm4WRTF0llni4tFv9jv5g81IndDSzgbG4wgYzcEDLXYPdFPKRHAUIl
fqYXKKsyFDFbYTfE7gwBpG55X0A03FpMuIE5Quy3+DboBBVrxlXE+wh+2Ef1UPbFsrbrLe+Ao29A
154lfNTy0bxg0phIjNgzHbCIzjbVQ3+DYbsaIt3MjlpH1l39R/tUV+jwpLeVTScRa0jboCbPIT8R
WpnNlm27HAw3gcjLr8rIwv6GJwdPtsnCc/r9C9mKmzmEovQ5yIQkWXCpImk3qi7nlapQDZcQyzTJ
Lu/REsUDMo2K/Qwp2L/8VDi3Zk2YFAo98j9xCZvjdYRqC+LEesTTTnWaZo1kaeCp1o98EWYYKjRK
dUHIbzA5Alg6w/wh4GX9ZEgxYMfA8VAcLBawQMGfFaSjhd1+J/gVs1P2ceTA8qIHDgIRHCKgSgOE
esZ2ciCIp7XqNIID3ug2DnRs4vMJxxqP/sXbxJfxyCRgaLhH2iFuPNdyR3z4TmJreax3LSpvG4Fg
hR9zgucHdJvpSpXkU8LSy0mXtCQAec1Nv4l4hO3rx5ay9HGPxtN2Pl6qwYr/1GuNucXMMr+hWAGy
1dd0n0D8ATAEZAkc7Q9oaMmjHT95UT67TeWI+25tJrCoLf8Fc2sGft3PlQc6lhE8DTDIVn23/RwM
KgFRxpAy2xuPc7mHQQIngCoQOCXXeqttsmN6ZTiCtw7iZuB3ON0B/4gDo/IdcBngSd9CLHLget6a
DkfrebTk1ozJglIaLNV71M/hIpfcY6TrMwtt3w1WMaxBfmNKCaSW5tUL8+7Fz97W95EGwE0PVT19
aj2y68/4Y9xx3Xiewo6tKX5NvHzMP7AOpN+kx2zLqWuSj6C61n9jjZbsMkA2IUWOsCLd4SfPQE4R
lpHnAjWLLSAEmY+34I6HIrFlxe2kBd0MKVk6rFCUYKZV091pGBk5I1XWBrOK2Ra8J2hW5W0MrIGl
TGADeQF/gUSBR0mBDfta6SA+Wf5XOPm70umRa6JecHWIItDKqdaysVdKYD0rwZ7HgsIMQcn/yC40
tjqPe+gycJksYEt3xgOrujoxUbgVwAZi7ofi5cywjyMJHGIf6HOOhGyunTBxqBg157xBvLLBDYzo
AL08gLSMnDdyiod8MghO+QLhAkMCM0bgPdYWaG1xJ823m2uzpXDllNQjWMQuFagZnNJctPG2/Xh/
AA9oNzr58A//85NMk0G5w2EBVxCqcAYWPq2Y+Rc+A0NzRDQLG6bp/rafjbaoTyJ8mcqWuEH076Th
Aggwk1zeJyzkYhBpzJgdLFWpniQB+4hoPuDSmvfiUF2bQ7DmSiHrKE8Y7kJGaPftbpz0qvP2HP8U
THtIuLitkAdWI9mmVKFfLCgDfyV0aDwXUbIfEC38VDhLEfeBZp2dD+R4Vj0fNLcpqktlGbOMdiCm
ZSKJKQ41jMojxU4MJY3IO+RGKHciV42wmMTz2qfFYdcNEyhyqJ9mDYpA2Dj2Kch27bBDbsCCh6dt
qaGm/+U1gyX8r5QhlqVWhdVUkvAo52EBCiyv3S9SW2Q7/ZxwrUC0/dY22DqyX0Wuxi0mqu5ZhMBF
TjjDsn4h9nZPJFlr13xkzIVIgyUbEzoN/SqeZD/ho4wWM9qmuYaO8q9eTYmYE0kTMJvxPvujnmOK
hxgWeJVyOJv2BnwYjhZVAruERktWCCfOwMT+lU3B4OS7VbodNBbeg2ptiZ+4djMVyLtZbYcPr7Rg
kECoCxFJrNTmZHTsnjzfyvAOoBIROd3qy0x+AuOK2C7HyyH7nX5ww+qKWZhRDQtOyme+4y7jJjPK
G4+ooBEPD1a1bgUcA4kphEkz5NB0g1vtUaVGdqVmavXmqxQvXnxEu6Ad2eOB1HZ0BIQ2Aj9xC5h0
WCzyu8AUQaR6mm2Zl3lx65/8Z+L9qU7X28ZXzV0GxsNrBWrzSbqyuPS7W+Ptec0HdgW0aRx2e2i+
32+2cC888slk7TfcNwgcZHzHh4o9VcDDt9XUPSwU1GvoGtlgsWlTcejhwtEuGk4A4MXaJbjw9aNK
SuYK015i3qcfj18dzmjIYTbTJlKbPlLJ6KIsC9mdKMr+Fo5AxzG7846YHkRH1XDzDFNpW4NoCV0d
Ji3YnYJc2o4heeMmgYXmtS0eUnsP4lOJQwkEZQryEwa43+BvaKvKopAYhl08h1Scdk5wQ/zWKWAj
07qgoUDArSIxOebgvoVjPNP8rFePYjhNCzqTzDPsC0DnXJNckPgYJCf5fWat3r5Xhe4Q25bhzYex
oIqhBt5lICNWDMf45G2LD5FXATbSI7oYjF3GdI3DW8ZhgtWO5XHfXhmtI2s8kZcFe465hvzlW4Zv
NC94wADFT+/DOX9EscXlTo6t231x/VoKDS8VQ7Uw8Qqx1hPwwfmL7sHd24Lj8xjhm5spG5FGTIPO
apYXXf2s9VOTz0FrINqLsHtVkoTgqz5zddkYx3S2kZX9Oe4s2DwshEtSGeDnZdDdvQk7tUUS7lDA
+DsPh3xpOZooOy4Z6TOfUjyh8aNHRi/EYFjRfXzzdBUd7kYDEaSQjUsDk9BmKWPDTxwlJD10tdJW
M4+hvB6aW6HiS3NRERu3+af0vpbmTgZpMUIGvyVM2om5P62h2FkE4bF+3yhD8uyjxUIBKgb5a0Bg
3kYTVv+U6jPQ0bneb83K4lyAHyz9kKhbFifjjkaV1TokcqPYgT8R2ZHZA7YEWGegBg3mpYFSC93r
Z88QnlafkddYyJCSfWl8Zthg/4bRj6YdicWuc1DiDB4CsfWw72BnMPxOvKKkoOE7dkwJ6ZPL/I+w
vhDqvawcR23dtMR9Wz0pPAJGjFYeQXJb1v6uAwk34k+TE+ctPFpvD+uvIOcgwI/R8ZoFG0YaI+ar
ZuFBk+uMW0uMFOjHQhgOlfFq2dPqOHz96rgMGAuGnLBlCsAna5MKvyqavW5YSNkS1o8R3xME8PiU
k6CuWd49Ful80RfNi46N/6HFSVf7RJg2AguZ2APi2GaabgopOD8n7108LPHzVw1sIh4Ztm2witlA
d7SzWfKq+63oQbZaarjsvz+QQ7VoWIEgdePZyJhxguqzxpcROgzAmn5+7gFXlG6VEdzlr2TWJjnn
Sw5n9YIZwIgtgYaPaHQQOwDhJR9cY7nAvwRQWbqnh8h9esAn8hhVdIgJv9tJoSszvfP0irI76eCK
C+Tued3cfWPRuKk8Eniy4LeHC5JGC4hucA0nXYcqnWNaVen9WWsQNVp7rB/9e/c2doK/LyPs7S7Z
sJLKiSgUYWcm79gsadEdmt7krw7RhS5y+04OUv0IzU2OaQmJWM12NJkhpFMf3irt4z0NLf5HHEz8
IBYjKbJ33u8GXZy8TqrdW90awdrMlhAZJIO49g12LGa1EQeolkuR4hL49yYJOHy2Rr/Skn0kXAP5
DPdgRgSicBWBkLrnOH1+yvYUUdwjtG720mBrKBA6CdR8ZTSnvHQjZLe43AI7kFN875V/wxYhrtJC
7V0FmBcRcD/HCZ/2E2bquGQr5DUkLJK5OZEcMTC00gWJ3cKwRCyFRBbqGfw7jF1U5PXvVZmDC37G
8M+ypQo7hXqu8ABDBXI9YyGTuNfD0zjoBBVANUn4rq7HkniRo17i0D9rCs+/VZdsqW0Ut0F5bckp
wG9jA1ez+kEYzbvLyKhi8p1h9b5ocMiCAocvINpUdQeHhIik1ly14Tk3FwS2JySnEopHa4sMfx2m
Th455IeI2TL6rbVjWm+83zccPUzDWFizyYdHwOL/Qz2KiH6Ea0LwAORX+bth/eCjekhB2p2OIOdU
3b3Drd/cCc0gihDjzhJXtsn5DnJyHyZ4K9metglZZGZrE6UGIxLw82hLuvse4NIuZuanH+20dJ1B
3K7g9a3f0g+UIsRITWNzDMcQeej1IcYQUUyNI8WFyvd4Y0s6MmZDXZkAC2inOTuqZiK86qItoZGC
xoqZCZLH2B4fsnLB+hMmUE/CBxCsN3VifC/E4q1FT8beitXwXNzj8CixSsOpkUEEwSjy8vmAuJyd
HVMrw+PUFzOL+FgJsGJOYAZAucE0xYK2gHsgfRvvO8SomPYPRSHo9T5RHTY/Lm1afxD3tFgF4fFA
NRPLya48MoKsiphOyEWEtCF1Pqd3aIlI9YAq4JrxuBAeJO77f8hzqfIzVmq9Bipgd08jST9XQkb6
YIwskbTRBdTuCG8H62++BP9/gHuSJQixmOQjIWoYXAdaa4o+4I3JLRo7vaIfRDM3Z0CCVNeLkCGR
vpPJQlomPgtWRveaTee3/v8WY7TZkVAFc5RWEw+HT2Dr+iTW4Oqi86DU0+1y+6DfccDgJAqxFj0F
Z7r6EoYtlLwIKu2TYqlmttYysNkBhU5yO5/3n/do6nyQBsutkxTOgLJeQfsPQDMXf3WJ0OqJXtkj
DzXdEPAC6hUSMSR81LnkVJsu1oKwmgfFJnETIQ72BWTR0HpMVmeJnXSYxVn0KjiyQGzvC3hN8woL
HVjThDsAGU7MtQySG/0114NafiIEaKIAkxgJoxzK7j3CP5Pr1jIv2CC2xczRY7uc4ZzqcBdnxKVH
9jS1aByO6G/YoFodCV2QFWj75gRqLIYXRozyy3h1B0ARVEBAKlVId2rJE7uM+Q5/onn7623YtZbM
Df/QBsYQBp/uUp8wGFO/EvSOf+oZMc6kTQLaB7xm3/LdQCWBirdITkCndLpPgIG8x5lzLjzpxvm/
FtkF2YfMPhKdFhCiiRud9c+ZxM5WfA7qXfJCahJc4KjBVSPXpMVkn8jU2C2+QdpwAoDKNSscWBWY
03JMhc7s0WGKo3EIHQyIhHAbFeBV5AcuWz+da9my5II/OlEI6W+ghvCkDzv42hn4GmQ9m6aaGsYz
xfuZv0S8Zp5kXmF3MHWAxXyFIAEZuneH+8YLn1OJJ/bnnFe9RlzBqEet6Gkl9wr4H0u7p4RzNY9G
xpbJKSC4Q7jl1yAZ0rMI3iBDCZfmhk9J208WGRKKO/IjanACZ4MXmcfCxPINphr4JCfeXGmc/MFl
XvBVNtM3PAaea8QU2KY9s1174L2Ez1L5Lv9UQd1LC4iqgiwHgjzxW1FlzaolM3kjL0wo/CB+mmsG
Tuq7fG0EPeiPjQfGAqAQ4me+KxfMmWiiif8EgFF47RobFzVIwxajuXCNXxpbDIAN9pMo+Zi5cgeL
OUZ9oGLE5cBkkBMw+WKi+lEu6QJ9LhmSmNbg74QiDapjO4dSw82ACKvl+LdN0IpCeUiYbCdekM6b
MdFbQC9YhalAf7RPW/kMH6Clq+fQxCDyjb+Z2w1YlznkPLc409it6iBnoTamUHdwwmCZ/IYc7hAx
pMxctqckhvMAsQajJEgv5jsT+iR9auFU0Pl6i8VWsQun3oyKCr9xVllDtwR29rppmKJuUHd4HT0y
GPkT0L6JTgmCxT/Vc+5i4O6hu4GITW8g2PwUHAliHA6avQxLHz4aSUI/HAhItGafxTdPwQABbQBI
snXNhhLLoqCBZY3p2duC8J9L/DqrLnOZyGpE2KyIhwWjAyMIJxbTKasgI8SNnitPlzbR0/u/Hgtv
WGL4YDozuHgaOnZHb4kJmvB4pBRRZ/fREn6ugEk7HiC0qTUJ1a6CZhS0nxsB2KbCiGPMUvcSyPfK
vzXRQotwzaWTmsuslFv8c/6xd3WMw7jyILQsGNbiQTqbL+M3haVM9CMxdt+sZ2kf9Z23RZSwIenj
PELIQ0KOGbIFn5AdOpsA8as48fpHdE+EX/HMbDhCqjNTbvvCU4tLLr2IwQRR+4d7iLf8md5CuKyy
pYC2+tjYoDCxwGJHHxct3IVsFt74BMSALXQxHCXTYoI2bx5xByFJhryZc/Er+G6YpGHcE0pgIFCx
JkAFVc6NV58LTKlHNwI5NOBNoFL8DGg4/LlwJ5kEUytKzjBdKVwM+AKag4CWA++Fftq/j3RH0XQq
Mb3L8N2BcCoo0Ih4JjZx8MIzDHel6EVDARMYH0JIxRQPNh0zALlvVD8GbnLsU2dMY1O9hIMKLkFT
3F7wIGeAVgEB8X3gscunhyanYZnoYHPwBd6/zDIdsMErNOx1vOUj8+Lyv/NEgH522LrACJi2IdD/
J2XMdLJiO3lllZG2S5ZqtB0C9FILRxmJnoEB5R+X1hBoGOCw2P2GZdShfXAIrOqH/MSOKbKMJ1U9
erGIks79Iz11v8UJvnRxa3ZYbzx4gUr6HOrHjW/OFeenQFyYsTeYOnyghWQTQbsVzrxTSCUna495
e30f4/1wj1yMTu3mXJ3emH5Z5gc8wXN6Hu7lVbubL3EHgHvrFsqt+NSewplfNvvNfusL8kwvIq4C
JGDCObhH/GxuE1edm88Nwo+Ba6C+5F+0vlQEFGB0ft1NwUafrmoK5ZqGYPjGdH76A4Dlh35G+VK3
/aW/srrjL/Q/wXP4ku/sAmBq91dstiHR/OXH4tTs1Q9AXSEgdcWS98zL3Kj/xcseUOC8/hVfyn68
qJf+A6JNthf/gmd5Fb9Clvb40LmgEhsgq+Q0WwGY8njTIUI1AFv+kr7f03oT3HQJh/qjYwMP+fBp
DKQC03r9Y6N+AdKNx+yRrONLh2j2qi/affpsrvqa15sUzZSR94NoilV3aXciy4lgF92E59tht6ls
o+W4y0/tTXO9fXvDkaKGmQPBgyaamlTM9eckFWNNUF08fa6By0O9x1RrK227L9ike2DbhY0Lyi65
mc/2BmMtvhSH8QYQ356KS30uT9klffVP7yv9AxFl0QmmmGx1XDgpkcB7DWR9B5sKPNE4MjqcqsgB
YQM82ulLPjebUcU3DaQfrxYXhDV+wXxiQdDxqDGKIDqes8fAsei7oBRRIKKVnDr04eYPGLEBbxxY
p58Xh/bXB+1tYKBb4svk6YdIztbzD/6Sr2FCStDtHPEjT4T2xRn3DZYIfBvfu1PxUFfCMd3MDnih
MhsAHkAI/UG9yRQy8eZBHihRbMwgBEM8hXL8bymTYxdAu/+QnsMrO7w/lUd4MZ+gM9q+esmM1Tfc
mn9B/UFPMHQElAM71Fl8uwId8ttKOQR0mshpHwiqLlGekIdM56jNEUt3wI4hiOaHgCLz5CT2JjK8
BcKJ7rDnDecv8tdhxT9L2kbQqPt4xS4WoRWFQQDeB5HmlOQro7l89J7xJw1aiqaN1yO91Y9xqS4J
t/jkYtYf0kH97gOHM1z+lZbSsrsVv+0rvKk79VO4CXteuHiNTFZ46a/mrG+gpZ+1+8Rl/WrusgMW
zQzhQkdnxaLsqPRsH9preUEPglaBepqd6MR4E7ma9HfwlYZz+uBGc71USiDlcke/SgOs/s5+h8Jp
f0F8tFf7uaYjLQ4KpZmSswOnB8bnv4py0f7yaDSMgxgV5PPkg+cPtgtVB3J6+8P7/qZp/YRh9SWw
751Z/r/96YhDGPCXE7TWtFz7QxLVIcHJyIyBW8GNmfc+AYAI/KmuODSTywLjw4YQB/UjpDNLeVSt
lMHwFXPyA4FqLiZGwZ8nb7GID9jFyxjXTm9m8WHwIXixbOPaPEP22T/Dk8I9vkB5NIKfgEoVG5UL
2kGQLwOZI/t+JGBUXX5pfFNQSE16TzPHWWkhedBgXXTY8rdmooYiURlfNIuANIGhEQktGkkgIgh7
bOAHniDrbQBWTGdDcMlfPAb9clxBrodMh04lVPfxuIawhtlk1p9EjAPgotXkPnmuISBscr1ix9xA
K1L/CfzinLuw4wuLzWCFmZ9JphTXBNaYZf4RbsvBOnxAjRVuwavlorI51/EJQW05Z+YCQ6RFgMvU
MdShQvLn12LBi4jeOGZkQXKFG5HF69bX9AWTiEiQpqUsf4oVD+3giFViiLUunHBs4uYhwPM0xbM5
IC/DAtQDvgeaxMPmrvOYTY/qVN7xkSRqD24roBVJKNRgFExsbxIIKvSuwNIw69iHuxDp3o3TA4jY
zMVw9YgnQsSBoRLZZfwniCl/g7/d1C7fTMccLV9eOVhV7lw+Z9Kl/8G4SibrwqAeo7mBPjqB1byb
yi/nUNplv1qbH95KvK5+Tbg3b4kDVsLImKckBM28qiE7oAHTc6yWoewJECuKN+pTHDvyjzJC3lVf
xYzWK1xr5k1vzlBq4SVJHHLFPJRAwLD5ZXpHp23nvkUxLGmG2G19BzSFGpDhHHDoqv8rmrxg1Usg
dw5/pDmF/NlsJ8sfSvRH/TVcICkSZEfpothLNxzA+ZgqmkFeNfaiKCeuKqW8sb56pBDAeaEDYYcf
Y6JlxF5uguPm4RHwEV3vrt29TwUOQaBTMdt3dzq9QW60CeUX7r/tKR3dFk4mzo4NbESCi/hQdplD
UV9VDc4VlgKfGqtVqNZkLQPgQogrFPJY94Qa/7/doPGcz2oUTtYUcdS3rL8g9bfo4QPUiCss4aoO
O6W1BPe5cWmg0bv64d7TcHhw3yOitXU3ul+mYScnRBAesUKLiHUTBBeZycWqORzALRqneG9I7pFg
T8TXgkCaGEdPYkuQRawrrNjgOrAKzgUHM/G+3Sr8wvCmuCyBvArLp9SSSnTzK9uBKGtVV6XaYQsa
inutWVAZ6frNpcpCKv0O6APheXmoaUx243eMvYbyMdJZ8zB22i7DxgIONXRhBTZQtwtaeybsBZQH
50jZwI00qz2aYx1zvH4jX/PaEvq7ri56EnBt0x1ENBt2Q+1QlvJF8aCSr0VzzTRBlZicKi/4pEW5
w4J/NKz+ZX7RbSfRknd+toYAz1xDBMx7RTKCPuNjHtVVPrPwhry0LxAUw59Qyrm/ErPd+xByb1jR
78bzewk7Yus/hS++sQyUL82TL/NLcJIUicKWclFjoJwuTESzw1aodq1GNsROMW4yNLFxQXw0IC98
ffOE4YWHjYApA+C9f5uIfkNhJ8uEqxIYUIvXeLJS70pKC2eEQd+8FPBUC+jd723P3hdhDUa7c9im
wh9Oe6C2cfyKZxd0N4ACPEWZzkZ4JXh28zTQWiDAebAuwR2qR8MHv42+FE0G684SadM09nhb/AnC
fgk44cVEiFj6Hlvn4SPFlLG0RaKstBUJUMmulUMS6+eGRtXucPG4e/JxhODuF5BI/ftbXJtWbB2P
jjLfSpZzA7VYwLHln5zi9rq01tF8YIX9RTuKCORoTG3U4Ap/CAg6QEh2n5rxSXGqeFnt8Uu61b+M
PPCSsThPtVUqQ56w9cmfmQXRgoVdoTgg2R6ZA8Bf5wZyCOr08OgLS8bMSKbpW0ijbTDARNoOOTw4
h/BJwTcxmild8YNNXwbjfq9lByhUsYdjOBErwLz1Mq0fubedyKzAQC8RNRhIg+LgRh8n25LIZn7Y
MuEMBr7tD8xPPud8iDM7u36MZtnyncxhLpoLT3zg3oiwS9tAvIANZQ/v7YhZc7pgXMUpONhjpMI2
DzjBc9Lu8h4/2YO8w5UerjgsUbazDq61dUAfLUH5XonCXBex5FwyXDH7EAoOOxpNfs4kvpdswvt8
6TOR9ljq1iij8zPQIQ8f54t2iLSF6SKizpS1KdtVz9voRFeoQj8IsqeoEB29frYOyAmDM8+DE1+m
9TqTeEZ7klTXgl9YxyJ8GgGDhRmfOf0wxeF/WLLMhGcJlQdIe9J9ik5vkmhoYrAE63Xf5Oxu56Y8
sjP74Awkpjim121ZkmSb3APPp8sRP5vyR8k3ZSIuPBroIWeIa/cDCO+7ZCCJjjLbUqEOlsYXbqSb
SmvsGdy3WGTpDHSU4zr5RuoZ48xhjsbG50DqpaVM/FeFXk9uAjfhU3TyD8E/mL6SoWtCuWruSEnX
kfQoCp86o+mwbwp//w42HjEPAyJ8ZqUZ9h6QOWWMjyLYGqo6OpkQLM24eGGX4uE10tTCYlZd+5iD
AiuWHiQqmaKyPIoJyxXVXOaVYYVNcMVw9W8Abm2Z472RagzQD89doikKZuHX9DGUZhXq8UIx0fDx
VGFpNOiPVkdXGkGZ8uJtWasfoXcA6+VVHX26Abyyo8EuenotSToI6FbSYFNkJ2EkibupEGYW7DLh
FLqF1z3SauUNAM4q3nBJvEDt3QOc9fqlBAqe7Fj6+jRiGJQp/Cv+0d6mHlN7Js5Onpk/GvJPUzG6
6Yl+CJU+tQU0621R7PGN6UiKlpGshfJJPBr6HXsqSdNgr9UknofLLjAWY9Sfpl+kzphnNZhPkYTY
zk0LAMkZJbOoXAMvHfz3dmFvrjPvOlS8ZNXMlj3Y90th8LYdwmoN9mSgP2cyACMek0a78mCVNJu+
UrbQC5Tev2T0aGP7mtGZFgJssODh95Op2qkuxR0SkTFdoJ8IUSnJUHpwp3an66CavhvDYYyVDBdk
aUFauTsTRnuyJW4nWSrE6QHN/yCympXYMeLMj5aukHJQ5yz4jUrRacQGWD5w/Gmc7MyJear4PCY+
/suk1qQUwHfOmmsE+UhFFykZbmdGaDqm8V5G5U9LOnAWQMoREA7owor4hn1Vzpb8iu+UAAd4r6qA
57Lb6mgQ9S2pimoIKVkCQ9QQA4+Y6JAHfUs+UhnIUdcuBQPLgFaN9C5cq8Z90iBQ5aIIuGu/1Zz2
lL4Vry+ZQh+gcfPuTSyu8uQm1BiIQhXTmRKambqMSE6J41thks10guwIrxkbp0TqD6X5jCFpErzO
x2ze3Y4sM5aZ+aLtGdDrZG9yXwnLI4sLERh04GlABudmiZHu82wFrESPhL033g/0ZnxxwTH5/vH9
a0HXkgnikfitlQCPKgTfybKVXH3FJp89K/deDrit8jHZAobRb9CWS6ggBNh9SwNVaNgY9YeBaCvw
GrvqdLcVNkaY2oiEFUN2fRjJrP+mJ/k9foe9tx2SbmGgdDC6eJflt3Dg5UmHLR53nfhbh08tMI5l
dtLgSLTc2P5WTII4jIqK/KXm3DV2c6K2F1pz7eN7HMjgwyRJG4lObgWx7fpl1u+1Go8Aoj/gSUYz
Tjt4P5FROyXuLCmVSJx9aFizkL43/wxSGTItzW92qutxmdOKtM3H9A107W/an0/ud2Y+ibLynQ7D
NaCEZMaHnnQwv8ifBxgSsI8JMED3NpNN1lQ4UkOzouYpqCYv0F7n55PrtJDoK7kr0+8cKN0iwYNN
jeujrmKxgJoKN3eZ90EIx3WIt3YjzVV/Fb1LV4cI5xsJV/Oci5PPEYMb7/ndpB4ZLOoJnrU0vEFw
BLSGdJK2iYskOjTMLjGwYsDq0/N+YmORz2b7FsauNvFq2Uw86zdpA4LJKoU9K4HaPokPGdKUsbsF
lWy1LCSMawR5VffyW85dkDnZ/iPpvJZUxaIw/ERUCYjArSBizvGG0m6bnAQlPP18+0z1zJkz3bYi
wt5rrT8FRg1MYIx1enkRrjVYwyfTcAKBPAnt+lH/NnvlxHiT6hDZPcNKpg7txUMdgYHfb7/mimdG
HZ27LSGYFP2cnZtOk0C7/KudoPllpMmAVyxK/SfElRo5fbf90Ie3WboykBwOwojwrIg2RA33QUk0
wahc5rCQ2nyus9TkX2Pa4bsP8wCMIYEF/576pEn2OGtpUu0OgvnQ0GZGsMhGA5wZ8brPXxJjsQAZ
j+QQHc6onaTkTMcvEAtRYDvm5WhzCRmwDQT7HtlTIHtsWD7ptzjBBtMGZTSMMt4OdsIw6qhuvgw5
LGbrpYb6wsaAVEd7/GPCpC9Y2FkYrbpFlPU2SXC1tNMb46tgAqJHvBYnAbwtxr5QPGYIG4QqNrS/
OzqxtoU/bMFdwNaD5pxYvMHSL2eNN/WeuKaZ8Kkmw0XIFAMoAUeQQui1Uraucm68p3SQZCipGpYy
dpk8vjAgU0fpHR42wlWWI/PRglpaus7KNR8JBBvc50E0ZUy+fQcbxf71fRVWFazDQ7VUz/41AHOh
vcaKiZ6FX329P2QRcDJFswhj4R3PiOGm3ZEGbvrDhI45To7wkrk03TEvGlvkDyCLMEG68b/Xpj7G
mlDUkH5ikzkSTWx9jyjxAMuGFqGEcPVs89UYXCm8omDaM9lULinifkvtJ4wq5EdY7ahPHBxfkW3p
j4DpCVMzHuwDfPOC4onhi/qm46cr03eHmEh9HUSrAO+M4SrWfXY7yQoPb/9QkA2q/b3rL2Qm4Ajg
Xh0RYIaDqYZGUFNXESgHWlqz9Q4aA6kalmWXRrPyjZXSKJ3hHTke5teKvjZrgitt7LjqoP8K4/AY
pxRKUBNvPjW46sWi8VA7CphJBpvVM2jydd85oUc6W/g9DpQ/SitVY3ig4cVbwFeoZGkTUBQVxIcb
ISFr+RCoXp56BWrN4BxUI0cZeCeVUrKtg5kKH3MoQzXQR0szjp5mkP4FDc0Agvy2XptSOnl7Lblj
2lrNUuYYoHik5QRpDt0EAOhdYWLc6tvIKI+fT3WK0TUkKjrQBEYaurcROmqDKYd4Pt2Q1pQTcWFO
OkifIV6Hqnls4hTphpuRQNsb+kZJ/QlzGZND9yMYUOqhlwRKjqxGw4u09J2aXsYbDlF+sWvnFbQc
GWBWIrLiKw2oS6AjFOU2yZqXWLO9erSsTVf27wx8PlE6l3DQ6TCMLmIsSM1bBjdcRD5JHNjXTTQU
dMmprjHr0EugHuycIIWReGaP4Nb63ouNypAkdwD3WmQ4GMBUJgKvNI3m71uSkd3Omt/BORim0HMk
16B9CprhipjsVAwjxcFX03egMDwfHWJ45x7DUSlAEoiJzvdiMgJNmt8eaLAPe1cNzHlmwmL4El+c
qxqyqcDW1I2SMdKLjgUPM3CWawBRP7EE/lJtRyZQEoeXGOWlkyjIy9GIhduAarIKEJRJuONq+PFI
dTX9hENmrzC3K2OEKVhp61+doJMcPgb04lp6DUidN1OJaGiDSWa+GmYtSfMXUbpC6RXZ6GkhLSPs
TvLqMgxuRb7kQHHvzAzI2kAGDFb9PF3IzMdzz0BbsYtYt3ptSPSJMg1MBTaMBB+bUVSBrLMtpjkD
BFhzVxTG0eDMuc0I8NOdzxpWi+wTLYdasYUarTHJbPqdqf/6APoVcxzhpsM+s3w/9D/l2v1wN0Gp
AxdhAEtAF9NUTInAJOMps+AIdcJPcsvXyouRUfv0SQEs19pyeJKeTBDqX4XFE1ABuOYZn4C0qDHJ
RYIMyR6qfS75g3FStS4O+kW/tMvip/vrViDH3L4juD7NkRejb+W55SVzPVg9lCuVk279KzKM7ljs
y+/Y+GEy1my8K55t2b7ctvewPjJilc/quR05PRB63QFNA7WfjWuHVnLsLb4Q/CFyYKE/9jYJV+qF
myGPHqP4VEl3GVOQIHvbMgKdGt+pCOtQjeu5T9Dbt/uOcXjCwFbVGbOY/RFjXzctMQhgsP3FUCtm
ayGneRxBZ6ymX/G31sd0OSUBHG8ceig9ax7Zh0ayZDIx7dljjbqlBIgwwBWKw0E6Nb47SjhIbv6R
64nSJR2hfjAprTSYNh7C3M9WLi8FcE0O9clDTJhIDEwKscmEuA8MzpGyk5hiDo1bBxdXiU/UosHw
aJ6K5l5WLVe1KR8U7Sen+8LXhN4xFehZzyINWdVgumnWOVyMn+69+YAZyzlusAG5o9xpYYD9fDi4
FJBcGyg5jXaIGXoWCMTe5tr43jBt7Ylvb5mQxCHxmNKf6BKouVB/k6bcVFzMw/Z39KVUItdWY5oK
hqHQwOvWlyFsykQ/bb7Tt/zGmgDUTg7fxy4OD4ZZPYMuPJpfafmOuBbld7fzdD6PJoq1aY6b67Dq
5iNOCubm2KVjNs8QOMe3CVBKiYhPgG9Soj3xWUFVPzh53Nhkt8/lWt+PRicv7/8Kdm45REIlebtR
kLOVaW6Dux0lGziXbIh8Im+iBx77EPaeEhJes2ZpB2GTYScDkdCLpCB/4qVTA/imhUdWg9TKmK6b
fIxEVrij98yAzal/7yPEuq1AQQYAVemsLSkVaeTC8lprTCYHC8wtowE1x8qs9716DLnwg/rSIOWr
pUWa7TNtXrSbqN308JQ03UEIGzjQxxinvRPE/jbpOIl8ktVNMZqzuVI7CmoPms1Xz4T3Aq4CBadm
bxxCuLeJ82ORHU2+0VzZMMnKyicGlb257amFA6vJKGjXIS7u4dTkBonbaT3aleDPjfDbhntRFMwk
CHxkGub6KzHRRxCfzrAGVjIkPuBTMxgWcGIV6V+U+xDbcchCKHdQ33j48bqZxntdp/2VvEPIbrrA
pCZq8p7g7wbH1GA70SwQHiB/GEuDG+kmyAnAaHhGZiasuxsiGqB6ZAO3US1t/n0ka57lgwAqh5C0
xe5stFSnDcP/XYVQv59p2QISCm1nGjDewE5sHAC9eS4zS4wQfZ+0dDFN99nbg0l3lU5MuxDnWyeJ
IhBPmHG16Bb1XZ0kE/ItcceutrwXtppBuh9VVGYMnzV9p+D/j8OhqroNBobDaU28tUZWy5jiRxPZ
9uVc5J+pBwnROJKhmDAEsAv8UNqF8cXmcDy06QTg338vZGmu4Gc7QNnDi/4DqAotQom3s9w7I33o
vsT6bIye1bRYaqRwGztcZ4zPRjJ2oxjbH9fbsmxPIXVCKVHrBeKIr7Z5VwdZfbxHK7IMYUh/mlUK
f0lb6yE5sJOmm+P8WQmviGbAnP+n9m5F+6qKB3HJZgNCR9o8nRLU6AyrBsabeIVm+n3YuIVjoo0i
9GLDG2BSfPCXQ8DU7wpqNPA+0ly4RIMMm2RqSlpFL1zUF9O0GTFGl3o+OorKji5hbCDvnLzb4ocU
JYxX5XSlcFTfSfqC+s4VUH3RyCz91yB3oApFkDngrRzCbm5A/YBfEvuMpDPbixbdENMCB4oOLnJV
N9U9lh03ac8cDYl/I3z1GmRQo3vUnjWoSNAlA+etnkblScpdiP/Rdw3B5Ws6GsTn6oBls5Sukn4J
Mw9zR02fd6cCjar+7IduId3q9iVTiAN7QYIpqgvbHZ/Y5+VhlBe6+MfRSOEjhOZKOrLb9d+1Uj4G
HAGg36Y7fVGuQOksZkxh0tAFmIuKmZmtJMkCIEPklPZzwh4QXUJH+2J0uyCGWimXg2LPjtxnqw+/
h1luge/HPStm+O3auPm8tVMdLItkM3oNgdFxs5PKCbUoFeWAkguXV6N85N0taLe56uhPQaxvhVkp
QoqM4QhQXnXCZPtbEKYlev4FLiwE/6YVdz7M9eH4E8yUYPbemNBShRlV6PJqcjEzYJXrGyyVfG+Z
VBi7HKPSHUQvo8Uj+uLlz7Lcg/dx2M1dQIAEYOBlhxPd8ZNMS50MuuWXkhXijCb/NK0bVo8QKCGZ
RKXN8DVysmZLGdKVC+XVvTCV7kgVFeI9nAk593BgQquxO3T28AwflGT26Ei2Y2DRX+0SryEGPLFp
doujtmTBsNC7rjSsocbyFc7pjA1gtNOu2FkSKI33FppFkvk+ZwhVSLOafJGu8X5SfygNlHkhrTDR
wtBw1j0qmvp0p5y4Y6NfEfA+zm4RnB11ma9XGGuV+2pHxA+5at0E586PnbLRzzv6SKBRxGa1gxTt
feXIfHjhgrdiwQxyox/2vQhmGQ/n105w7xqCh6BFQTF6TyEqtBMfZBsnKvAJJHWj8XCdw9pFA8o1
N6dS94t5kVvMxqz2muZ2Y+HMB/XSHs7jhbwINs0WDuBolq80F+MwO5nGY2lDmPOt4+6gPA2nnFQW
Wt5Se2yJHBNUj4LuHYLlBCQIyOQawz3Dg+zt5GdENdAToT/jbfbA6HmTupyzZAaYDYV8EbEOo6Nh
5PRDa4akB/u/fBzcPr6juRUFFhc1ZO/6CP8R0YaVHaiwbR+IAGtL8A4Iz5w36J6cLs3hQpSP5d54
4MyFs6O0J4xamUMx7a7avDtWM5lSgAhjWiYycYBpF6NZ+8QfpDiybnhnTl1JEi7ZU+jYDu+NoDRl
B9izPd2nB1vHoq3vnbu8LGaYFw5o5uC+j0N3NJyXK/ZgbM2wB4S4M1x3C3zj8wmBkX/mT3yWt1pt
q5iwWji2UfLX23ACrk8m9APnrR3Qe7XH1I1h/JZZJ7VSsvyc20PwA2VkBVLO3SfOXPyQKT7HsFX4
lJlrLPxq3FhQcg6aLcaLY98x4BMZU8zqr+WutYcTeVGN9R9k2XNM3ORjgGPgXLW5O53BzhRGmbJL
mdXEtrnQCYng6l21Lv48Y9ONtrob7j67HiCSBfPBKeNSm6Zu73LTYg1gs1txxeL+NaMT8F0YBZHT
3ak5MPc9pvPyRLjHFXJCcEXeF07MC5Sk2XCCKa3p9Be63xs18vp98M6Cl/CiP6mmMM3s6Fq9+N4U
zsUc4iLzkU2/92bNqp9hLmj5s3zaTaLZcE4nrOHAbylbacLFch3+pXe8bGboTx1vaxyblQz/mWtG
iPgsjZcqgVUXEdHryYYoil314PrVrgkkv3wONzJ0Q6BK3oGxbZ+Jw7bMlUQjNTWF+NS8cEwLVneI
+hvtOrIw6JgFDgxm6kaMjcffA44yC8Df/fDEfvqPbJROaG+0BU+SNxNt4Z+wa3mwHYlfQdJK0ehA
1u8XYK34YsDowy723E6JZXbaCdKHNXJvQWdjwAHxd11t6OLm5Olh/Txm9xtXy3yD8AiSD4g1eig6
xXjZT7XpxyRHz0FgEDYrygXIM+m0gx8ohtr8Fap2gM6A0h/5snqA1x8j0fhsf6SPA3LpYQzlfM7M
ISbw4PVJA8USbhlDtjfxCII9mEKD6eaZA3O8e71xwikneJzAMnUxT8FmFbVFO8FYp8XTFbRpWa2r
M+utfE3nPowhbsBnYuOpZHM1i0po3NzguuPMkM+lNRIY8sPHjHq3W+IqHt7ZmLImrIcviIIsPkSq
jvM7qdF8YNkfRyZN9JW2TjYGmgTGgBOC34Q5cbBBljSuXXnv3xkL31kTWBDh7gsmLOeGy3iSzb4s
LPK+dtF6TPid9U/n9BS3FbR5uxQcbwjOptO62/5C0h2HKipDZWbucMFghyFBxAmnYhE5DApgXlRG
C4jbLrm3y3AOqejH3HtbgUBeNLblDXUQFtgalLMdulEHRdAdnMh4QByvzqhfIDAEWzJLZ8kCCTqX
yTGcfSDACFop1qw+CU1jJK9cf9yq8TqefIWDKx0yqZ2g+VRns9blgiD+VBP0UHXlpCA1eMG69AZc
yP5L7sbh1LiBG5iCmlw/03v7BMlpxgyfzbWfj5Vfbm9EWLDiwIZncCgf/q+ypOmUJ8U+wBQYp5J5
eKK8fU/kP6bwtnfsp8X5s5TQW7N3boaxM8TrooErPtGw67DkNdAPXX84tOsLpOspmrfxlHbC9qcI
E7cAKOOfY3kK8TWYvxcVKU3tBTSG2QRKifQU3yt1jBvBvlx2G3bzseD4QumFc81ymi3eRM0cfRY4
3McZe8/hGJ0wBrnlSyZYe1jk6bJ0uJA/U2MszYlemtV0euQK2OF9i5LBqbgxkod/4gqHZbVBxaBP
xQOltfn4ONm5ZMC98beP9xlXfAeaBuX1yjsGup1HAoZnQf0pzvqqcFG3XNPlYIst8E91y84Mhaad
kzHa4VMf/Sib8KjtUMFQjfi/6hxmj7quKJ+hviD1ct4u87GJBJGRJXr6+UD5crSW5cKcBPGRAttb
ssEtNRpq6D9c+9gwolY3x/Gy/lPqKRuEg4S5JgtkwXCGXV35BQqtLX0aL4kgz0KH8WROp7Eckmr5
tiBJwki1cTR4gutPg7W+56VFEe/Z5BCuv38y8SaTLyH0nNCmHecrVNKon1nVKHJLYfna2puRoBrn
L3WPaJIKReYu8ZiTj7Fq81x4SoOZvwIXx1ypNViQs/O7s0ZH3qf0QBKiYX77QCkFvb/4G6BONXAg
tWt8HnbkN9Duuv2uoqdDYcXIklGWfgeE3jHs6/fSiQ0FMdAsnQvqO3cHl262CJx6Zm5w1dlwlOEi
3sE4E0ordPYUeoDBbvGkdNszjoLwACvCZkRyNxkb2doyXwWW7Bin4Rzl6yn4wTxzzjBf+GBjlvZ2
MxcCYoThAiYIvq1OMxeBDOeVM4++hsYuU92A7RUNwSU5UHc+9gpUfBp3yUI1cy4pH47ylO1rPbLb
ubIVO+qGa2onr+mIwynErwhPC3A4mPKfn5Fqxy/2IDc5sNCiCKtdrhk0RUgHpq31nVfopVcKnutr
eDp0QjZIq28PfsNcTN0GW5l6d/t223m2yB7h8rvoL3BVMS8BpRvr58GVVWL7E6zZAGc4kDpYnnKD
7OX992/Izc2tIiieDphUv0MHhPxILK/fJ0SenU5jvpbONd7UgwP0NEgNBplJY6xQ6jNgIY3KTF9z
nzanwTnHdpSR9Vh9lif0AEOWzbX6tiashcvPVd4zB07OPtIG+ASQQIg8XZuvYM18DdIrzGdW8C16
HGw5fdjAX9dA/GdM2hYRkgMhKkIIwq51JsAZs3YynwgwZCWKLR05y6njoI7of9CxCrMVNINOf+rv
UPCSOYEDTwyjGIKQR50slt6z5NAP7zl4erGDdF0YE/ScxiS619NsQpi8O7pCLrpAWDDF1Toan/4g
A0yA8/iKuMg+Y92GZ2xRNNFWTSXbP4T2YEF4Ix8QKoIdvs2T0BF/srFa3fjvd/f3uA3sE7lquJed
WXOFvAzAsXE8xfbG85HjWw/syKzHoxuf/3hKhzbG+mvGof0HVQrqE82D/fu7cG/Z+MJDs/F2SzHN
wZx/8UCzFt34JF6LV+W7VD52McUEj1/CIsuCiTPe/f424wNGN1OIQjwGL3Q74zEwmvhXPIJWlBdS
xhznaeQOXUL+OIPcphb8K+uk/PshLis8pLBwVRhD5+d7KW9a/FeDdAGp2AIS5Xv/DsFiHMUTQ4Sx
6Q34PfEl2Fw8GOYlD2WC4hRfO8Qq4DGE5MrGMPEWg+PHGwN4lR7wtW1AVcPYOnUM3ZWSA/QptV5W
JMBy8fQWDf2kWUIMtiFvcgpVizvD4TSJH7FHWbiA8a84Vk6Qy1uciqPNYJGJ74jjByqcwzXk//5/
L7nNxsjRks41wcV2lm7jgUOw+l+cWkBCYcpk2K7PJCmesRAr1t5nDkY3OLZCYWgLt6zc9RbvO5pE
fGYxsiBifIukCf5ZWNzaP2ZW0If9rZQvEPBrc7i/GPIgp3s7kOUw+HgkoGXIwz27WajHAbllY2Md
gH5T/CKFxGBK7a1dekt/GYkRZozpVCtNUEgGUN4qm7ieYIUbYE8uIN5ydKwkENnItI0Ns/UAaw9Y
ZcI+wKhcbd4+sjX4onaKBJ5mFSf9AUwy7NdwdyKolZP+xPS9O3oUqISGP7Af4DzocwDg75og2dAh
Zu0GMFj9xltsvk/tEeNvmlNsOFzWjHyJSiz4UFJRnSI7C6cwK++fw/dksiDgmWHl+L/dqDh3Pd0n
rop/gm7NlRfuMXBfpzjUrLXXkFHMBvwY+wfiCjbVxsDOedK9V+99R1rZWeivHchUKQNf38EVQWpO
2h90O9YX7SzOjWu++GCwE8VzBUGKdvMpOrX5CJXq5b0zT/FJX2euuZPIaJ1r2QTKHcykJt9ED5RS
PdPxLR/mRnniKIiaRf2NmGqP0ydiZUgbmLdIxgSLqxFKxkO0y3BkIQzDRcXxRfvUzX3vBt3YYCuP
jq159vDmreH2r30DDWpnG+5gAYsHmbuP9wOeZKsO2GbO0uhjz/Ld+upjhEFxjFjdNtZDGOE4JBIx
QLCWcZQ/s695zpDrkyTke8GuQUsdQooP+7PgyhirVHvkAB4DfQ6eQI8PoNgsRe7agEkRAj928cK4
vEMkCkSMZcTbUUn2oBTA8gG1QtKf/P6g+gRkY5M+x/OmRjRIfCT5UgWRxHM5XAYFETBEF82yfFlJ
O7VZ5YNl1MLtc3iTPDiFiGauemn7Ht4CBDUe767l1SvcuBD6f/RVqc0CfethNagsUu7KV0mrCCW5
XeX48OqrbzgnlUok4GZXqWWwdAzrRa6e5C7LSBEvSaj6JQ4K4Gs7InYyZZRYbwf6VIRkK3YJBxav
mHA9ULjkF7F6qcJ1kVKm4DPH+oVm7k1UDe/CgpDJVksqCcUUHh4aGjE8oDDzQG5NUrCJ8bBlyKSr
sHmgrZyEPZRZGwIp1hzFAz4mHFt441nCfNVmC2tg4Ap3N3B4VAwwaIRaFgpLgZYKu2XZGhKdTU4J
PQoLkSSUeLRBQ6pbbvt4gqbhQ7rKS8sn1MwcAX82lNE0kiqzxFUP9cfyEdNorFATCkFYVwDpqYxb
FAFNFjPywMAdwvbCKeqJTiZIWqwETMe5qbFtU0AzoLH8AS3gcwt5DB43zAgY9SAzCJUknUH8BkX+
m5KI0o4n+JN5tyixAXTxhNHHowELtlUj2fHdOHd7Mf/GJAhjHgfpPvhUwRicIcvKuFJEtBEzmHHd
20VO8gFmFmB/lgfTnoELPRO6BzTHKnoCa+RPJnliob7O0PzyY9XuoVV1qNzEJ8UJYkyvf5xPNJHg
z/g2ZMAEcTrbNcr5zInKKYY/cHr5BIfYWajjLY9G2EyjwNmDLPjDJ8/ZEmgnhxE4dGcIoJOLjrRd
Yd5VCSAET5odDqajz+79+U0hPr0XnxbntHDa8FkgAwltP3cqzMAyBNfTXKfehFFUvUplEaU7RheR
Pmd+HsYAYWxMeL4g+x+rT0K6dM+OT8rt/WSCtWmZpRB58+0n1Sba4ZL2uRQvoprgW43AmsafQ7rR
ce3DnN9VkOqBWuoO6KNTtK6OYzocGBY0aJqWctY33QL1vVdZn0O2UmeM9H/+Nx070JlqNra7gmiP
fgKPNgVVIycTCnE99vz56CZMloCBbmDtyGfxg2dFoQyHaQryHJ9+WKDGzWXo/NSYvvyRJYQYll6C
P9XF4BThgIJMc0OEEyRyLm6+n5+KhT5Fs6GOLGhAMFGUJ/mogqEyQHHGGIKR9MRYSmvafs3c4Y7U
nRiucyIb6DD0mvBYZAsxyBI2M2Ex1LuIJl4FIzP8YTh6Gkf27RM3zpQbCF90CLjAfpN2Up+wO5u9
kaaH5AquyaYCE0D02pYT2qXRTChan2IcSspFw66BHaEy7Z3mL7lKwS8Xu6ZtvPycRFMEEUWhYGKl
wXgjTy4b4KGRkKtSYGiHT7ZP6iJR8OBl7Hg4XjKUYqrE1C+xsBD6h8pxC45NCh8iiJAG+igOLNwE
sEnBO5a/C3cQGpjEGsjkRDjwwQfGH1geNboBlA1ZlCpH3XrhE6Aj1c9eQ2KzQ8k9QvI9hH9d3zrY
PMPpC2U26F/VgAQiXJ5w2RsqFwyGVxIOM1gtwk8TrhDZE35P3uCF7XaY+iLw+N6IOmVgyngCtMeI
1vDvdJq/EqJ6woZygVeQdsJmBl0VY3U4cJ8//SfeM/iI2T4r/PpxiGMcOR4yi9oYr/dssCpPCNQR
PflYJhJ7fyAHgdHjjBnBaKQgh6Boe89jhi+0domDNhewqU9WaNcN3zV0RlJifhCZR7UkvNkO/ZfC
eE1jVZukJCElhLcSr4UB6TFvdupwAyFX/DQExrI4clA67MIgNTAwYkYH+PR9H9BdDDHfxQ5LW31w
GKMX/boKBZyGrhIm1XBD7rqnAxQt9DVz4kF/lQvuUYe+28fgxeno3mXnQz6fturlScWp6/ecSR+r
2c9WaaBwbDiNcO8Z3eXR+fO9EXwH6UWG1X4rIdgWuCt9V1Jy5Ub7JjuucWmAMyNvM/9MmbWkLzLo
dXCawfAS4QURyM9hdA6bW0srnSBfwZ96wdv1vpxAYTGuWxHPD/eaJbZhqmMGtx7AL253wOk+MRCH
2tj13VLJyUMEIOReb9+A+Zh6YaEcT8tuKvF4k36/RTDC9WvgonPRZMY/c7LECn9ZQik1jCXckmQT
4fimnvTvVleelb4dtTduq2xgV6iyiF7nJAZsxdaAGIp+jsM9O94onlbhi5s8NjHccWSsQKmNXtWu
PpRzfcGkYwW8epEuyqlbfXY44y77Iz3/QlvGC4UDWneYqLLVrXE7XzHcFfYshQC1tKW5UFhRVjzL
Jb9Xp+qU71Ru++8zf6X35pTfmxerSrxLDtmGnZdhbw01b1dsikO6E18lj9Iv3YsaZtegdhFqff7h
Wjkwdt6VOxC1ZjVgNdo05CrbPgje6r3Rnxry8eqkEvSSn+QFirdDdmhO3am6i6/BiS9MX+bRAeLl
XtqnU4xjTqPtcCbvtT28szUBK6QxFZsP7hksndlGvaiXzynmWatTsukvPO+Fvx3ki/xUnzI/Cyc9
gqBFuRPvIN19Tp9XfJcvPkNASN0MBe7yk8EnE+2n/yqe9cW41U+W94u+77ajJdPUpbH8ynCCvnF8
bR1jKv0AJUVHNBxgZgfziMmuo+yUXTIzf6rH4PxZV2v9ikD8rACJZEeRj/R5fB7Bb0M1dfycwz35
W9j1/krX5uEo5++xWXfr70ZbNuvPvtiqy8/+e/zsUc/W22b93n7W32N0e2/LfbkXD5fqSbGteGS1
r8GBghtyj8FZOfOXf39GN9Tm0H4fg8TNfiNU7CQx36Kb8Rf9NhwhgNexOJLZXD30a3ZErhv8fuHf
giqMDEu/6leO9ub9GX9oV0pQil9xrLwC/g77/59EuhY8hTdP3QzVQrknioXDKzhcFQk/9hiMI3iV
4Fd3eC1w/cfgAUdqKzMcV87Zrdqry+T2WWe39lhvmlN2UC8a/CllAvyzi3flivlp+xSC5B91jmrH
YnPkmvheytXnpF2A2bjQqt138z3EC6ec11x9YDh9zIA+u1QKGAM11XClba462BRIk/aj/5g/9Ux3
6g2nGPsBIBYSgK61TUveTqPJ72janJMtP+DtR7/JVoWM9QulLdvm+y8N3ja5eSMYJeP+qLv14but
+QjeW3A9EmQ3NfghSzqq/vpU7KrNaHFwqeG27223rna0XE/uLHEfcR1m/Fsccq7KN9ECjNya0xvc
NGHnW6iMfBblXNwT5R2yVnnvXuXdvNQHsdWfmpW4yzruG/NpPlG4FhvzKW6190b8ySJnPgv+0v17
sZLbRX9yB6Ms4iXFH8zduIsZ0nM7vPgOd7xm6zwXOHmz0p+CocaDuM1esfgN/SmOVnwq/I96Se8a
95b4lwUwvovUMT65Z8nBQiFkLoVbg1hG0rt6OWrPnO+XdxCMO/I38Yz/FhchD3o1L16K1/689H8P
EyeIHyiob5681L//4d6OMaXQnxANMEelWOLoKHqe1etNl8fv6dzlzPQli/WJmznmZXGCCfnPZyXW
GLwXqbmQGo7x3GLFQUAs3kJ615/ibeqX4qCyqnxOYn1TL2Bz4mB13t/nFUGhHYf3D+d/cIK/vqAk
fcr8gBPHWZcu1b3hRcSpTjirHDzlKqiJkDVDVL2/trd+0q7XgO7iyMTvUenhnniIDgnXK4/jn/IF
TBTxLSgd/A1loXyJuTRY2lc5zhnGUZltb/NkvvwhiW4bnozb9ykyAlmmxJfg0QuUp33WTyw6QIcI
tJllC2VTz5fmaogHsNVcaTyX5VGbK9fhj7HJztoOmfdO2n2W3XLkvEfDxygbnJty0azFetSsoRKB
UMWLaoe/V3HrjzziQYjrTTkF1+Er+BFchH+fFOecxfbI3gtGn2NozOcjX0oW5nTXX2baomZnwK/H
5LkGXKfsGyeWbfFbnE9aTc49n8MGiJpwA/aUlbj4c35bfHEpIgR7hvfqxTOXrBXZAVJByAWpP9GC
i31Q+JLk93gnX0zrwpzs8Lm2u2IBzrivL2++jJvHSUtP7eX77J98CNULgk97MbbeNtyx5YijDu+Y
BXEx+fxX+ANJlsq7yE9iih5PSrxHQJX8HddEDpsdNihYF0Q0KhLSb5UBi0joGBO2AoL29GOwVImo
C47xIxWG7aNV+NAO76t/LpbBkTA8bxfuwVPFDlGdvV0BAfQPv+ifYDZcZUvQrh7l2rj7S9fvY87S
T6zVHnZdwRaSHeP1d9nOGP5P22s3IW/Mcq1mVqwTN5lLs2hlLgPikjCd7n/iRzGrZ9/jd8t1zlaJ
z8z/tywidFip2jPpmdW0x6Z4kHmpzZrkRxq6sF8CaTcol0Pic1QGitQ9yQJGkxD2fIggYQhwYa7N
Bp+pE7Mk5WEr42RkOmDsGs2bG8SbXFmgDErvsbZWuHTbeaG6yncG8Do6ejJm82OMyn5QfR10DJ1N
JP2r5NogRCKrtLjp0ANuKm5zwcwPD+Con1AElg2wxstF3fGBR0KEdkXbXbjK5+6N1kHDsN1b+tE8
HS5YzwqdlBrrzWCbnGLAFHT05rJMtnRMOdQZmqLRYRBjTb8Mx7RDKUNoaHAX2BCaDa4raTPeH1du
z6qDqwTkIzsl/oCITnCzeWbcWZGKDYwkirw+n3nIJpttm2wo2vIpRR3mdQpmvQficZktdR+bw4aU
hK2B6u34JvyCBoIRmevFPO2n1IMh9snBASGpeSkJiFzi4ikXdiw8dzomhwmu4/9WQF6QR5eJkHwe
R/EiDOcIkN/SDYbWaISkm7UaJSyJwsl3zWuHxb4nqlu2TG1TNZO3gmBrnE8VzZbpVRXrW06wadWJ
ezOWeiJYW5DksFDguTqSt5KjFy+CZKNAbpFQ4NtkuGnxpl983kLW03XTWh5OIxKw499wF86BCCEX
tFSOPMUtenpbrNUS9mluXBN/4AfHJy8Y6PADOvBV8Z5ygnkHrKyIw0KnhGwUIvZz8PI0tp0wNCaE
o/DI8c3wMwjSnZ+1s6T7lUnBCxu4WQiRFVKisOc23i8KeihwtzzAtec9VRk5BQwDsiFVW8Rx8TEi
7ZF1zu/7M9PIKcSGtPayTakAzES/Xp9shqDi0ZdmEgJryxMUNZmDVb3ypICFrmJ43j0/xc0re2hn
b0hY4dZT9LseMOtm5hMkSFupKxG1yp3p1u8lClKhozBjXPBucHQZMkmZZK+iwctf0Va2gOsvTKCz
jQK6CO0VXh4r9Do9/dBZ0ZTTKOgYZ0ITwTJ01RRLYk1Mxpl8FqlFE4I55ltawGngpqPlUIW92Byv
DXkcG5MfpG2FtCDCKjwB68GX5IGD0fZDx4OiBmYOiauUHYy6X+TZC45KO4ucz4r7owvc/0g6ryVV
sSgMP5FVCki4JQcx5xuqtW2CAQRB4Onn40zVXMz0nGMr7r3iH7guw1XesZkXlsyQuhPbOqyxHLpO
Bh8sKVt81SPyIC0mSW18e4cy0kVMHAfSNMgCEOQYIpmhrM3G7YkLRLp8c13LHWMlvj/nbQCWLBja
DfibazHHBrF38tCB/XR6bq+oGogor+itfv2aPnMxm2ojR+mEmQz+B2waxQA4YErb8KQ15r+ZiHDg
OdmEDCAa6oCBgWNks1m9PgZyAf0GkNhlRIpCGoSzyd4zGEEMO6dICtbOgPPbvAJe0O/Y9o6NzFbW
b2P7sEVaLZQ/qR/pxMGOMFdzcFedd88jmwK4oUyOniyx5kgvMp6qNt3lOXWKG7Q91OYZZkMqAI8/
QRLcnXSOfFApHNITXKxBYEavFL+vF6UAmxsfF8bBvflxitaQo1Of+li4NtwvwX6soBDcr+kv07hh
J9YhyMAuItYXMEX40NxWkJVg50QEoy3U8cQLHzK2qIGq6TyeHGsCc0xwHzYWzF+qhO2fCagJUznZ
AREE1LCR3BYIBglPBe702IDlohHu0B+0Md2dFv4UtDKiIOzMZCjFSP2h2ORyWrckGvpUo3a+Nyjg
vdsGDPOFj87HQR8hRHO/4eGw2wyR8THQKn4MEJsarwjJiyFxgdf8uqApz2X3+5U2Naecd/8YXydE
iPtCHg5OhkbDoNyCvtG7DTM7Bfh5Zlr0tavb0ye+CDSjiVssmKugu6IhNICvJby23CECQTEqvHpq
fgpPqQMs6eX0TyCqQGgbMQxBAMdVoUTcnX7A5JFPqsacYPqzpPg+kFiAKdbnNGA2wxAZ5FcwgElh
8RlowjQfECtPl890dz79XuaqYiNjAHQEAhs+TukKlcS96DLg2JS/qf/2eX+kL749FvgSbwoYC0cP
IBdnMztSnDsTGZMaS73BOj6id3OAoFOv5B8q08vHBUlE+oELw2sEDT0C+YdGBZG71uBFmw0BH7i1
cCtKn4PdPfeyP77VjNJ/kDzQy994/bGRIWZ3AurrCWD2ny2pRADHcA2pR/LOe0a2SK1RPCsiW2Ru
+bBq1YKEwwWmfTHHhEwbu4QVnPfqxlwh8YanSuKCVMzNJYJBiUhBQUCxPYKa4+CofgXiGuOHYUZh
fhAwoS4ZM/87ivQyfDNBsbmvRur5zOVXQPvg2Glo4JTui7K7gZZEMzZvQ47Ll5iWQS42KekvjJjZ
vyH6OGFQwGEFRyReSPjMW3KvFawOses30D0mndpBYyuxRKtWZmZTuKhS3ZgjArxd3FvP9kCpbP5h
cFFeat3pASIvHMIVzzqzIQklAFZVNlq4ZJnS16Jh4aESP/n4MP/PL/C7UM+hErF5ZTE/1hdcE54U
o18SJD8ithDu71YeIkZdD1AzEuDwK3O/AreBDhARhMO6eGirQdvvBCuWhUFqv0rn3cLb5eY+2LUO
8uOgD3lEQ+ExdHWavcAeg+VhiRO0MEDaqJyHYgReCoGeRCIGF84YW1QhwGCEj1Q7iYKOh5n6lNOp
DeoFsD38jPJyPWVWRqeS3NhsdrmLqtQZcSokZS+sh8jtxkffDo1byCtxBxgJcTBa436OV0MZ7RTs
8w9PuwzVy9uegVtecWkwrebj/3tAGC7yRdH20xPeHYZT7xXSvzxJSgKeEUtXE73X2szPgDl5cui6
uBwWQlbMdWFXcMgN++0sUATNNl/VumQLopGIkDa+3gChJgZP4xLrF1xq384ls+kTLV4oXV1gmbYu
VSH4twV0IbvKSagDtrqKPeVt8VXlYLkPqL8EPCzqvNfikvOb+JwZJGyrd1EqRCR3QSXy3VW3xACP
z9yRb07M3ZLN+jekpVgwNC7H6ymAHeAdB+ItxshDUchPBq6Vh1LREGTFywsRCBCG/PzJlSzoedKz
zVtH0DQ2iDGvT8C302C9MnSRC4b10wtV2IUPTqQg+vLeP8T8Aq+kMFtUt/7CDLixSYhxS5573vdv
jqu8jM8YZxqIooL+h0Yglof0PhezRRTfGAozH2vsAnGKZHjrUb7m2+iKWbEZPoLJu63Z4LL3ON8a
IwLUjELF4E6PFCVonc8gnEIqAbgiuv0FNDegGOkNPAQ6VId7PHKGkn55LHgYhHqqSj5eSc+uBal/
YdoPZ+6wEC+P6hAJiFNSV1ebQnKx84zQg6QZY0SPdh7AJGBvgIeGnf/EHrYgsHrQCFgXFssE4Ekj
q3SZKb4drmF/iUOQyRa16UxcieeqCXglWuiImTkIVnY5nL9dbqhmYzQvB9YaFrL6LTUgybRW4v6p
83192HwDFAJPLIOVZYe5NTsTT2TNCFgkBxugx/PK7Q4ZHMdTQbcB7XgmzkEyHpy1+jua31fStnGB
/5qsdOBQK3DlDR5bHIJNa5Fb0sEjvLhLPQC50W2NNAqFHpqnANy275/PEfpVc4p2Kyy1jPL63Jc2
AdAFWbOlg9l+bOrOxRjfd/IrB5xvHrHgtRJqK5HNh50a9112gXWfVDMkfB1nhqYCtHycPhwRUgrS
uNPwjb3sDXUn/AnQykUeoWGyri9fPYo2urpkUyJvIUCBLl22vF0gYZRSJV12ARgQmIhkLmP/AaCH
t7C8h8s6t0HCiS4RllCRwOIkJbwuiSlHLmug8bJWrMl6hMAK8ChectkEyxc6V5SDbGlGoG1tVQfx
VzAOT53HpZ7YTVAEQuMuE1MDffPVHQCRByCUH7d0Izv1ZPr09EZDdWCvr3qKYYHAwlVa+m18OPNz
UHMD7Llo7FdAVYsYVRHEsx4csFWBGdwtY975ruhm6pKdqMIzO/CTx99BY4sF3nM9mivWKPxZgjOV
qHRm7993oQsj808Cr4B89sjD4UNYvVI9wFmz7l1adXji97/cCvai/vvCee2MlU56kM6Vq+72PX2x
fuye+t++ugSjXxx1YnNqIlmlbFFwaR0A9+wpEWtn/YU/16nTVw8gqYDxIpib1PgQi/WWPS073c6E
hTt+wlTT+1+tXonL+HC/SAxolprJeUntIJp3a16ydqfeeK7o4HPmwLWOf/7Ixuen/vd3oZ5mu31N
bNKBkiG6unlGJputWfwzNnI9TA/5ZQIUCFzOgPMpGpd1N9tmHWA3zFVf3rwOnBKQ2P8vlotDgYwv
/QNY7FABgmg3mokIE+y0kYXwHx2f89wRfqbBoMJvAGllE3cQw0JPvYmx+7rCHFwXmLRF5hZhteBd
ZWfo2BLsukw/xnaYhXnAv6oM7kGPtA5G3WP9efhatUHtDfN09jUYubxmb2uFARJ+hq5ixn/xYVzb
ZW5rZiAj2e/ta5fHx37w8PqueK78XeT32fEtXs77ELyMqahPl4/dfdOcYaBXsId2eWRDU8fwb7oE
1tLpikdIWMQb3g4O5D7CLCC/tK0Q/gWRARVxi49ot3o4yV7ZEXEs9vfJvLDuzpKEDCuV/d+pDIAW
Ty7JgoNMUg5Js3Q/NZncqG8TCglqkYZ2z5EyPCookvXPgUkhhtdw5R1UjxPTwajsgKh0zFCdVERs
JP4Ya2qHZR8iLpINQhgoEvh7Ce2vzNh3L6/NZ5w5XGDANaNkynge83MOgQWy5yuf/QcTL2zXugP9
iDr/Ez2+ZHa7rJ6akXdEOFOM3OehdkV6HfPrj4Ikt9Fx5uACYclHHO8sJ279jeyUqiX4NNZEQo7R
ixl5kLBNt6BMYjVbozhoqnY3i7c1C4HC/8w7/e0eUdFRwMDDNxgMLUfobgATGizeRgH3A8ZaQnk7
/xqPLUMXZ2zg0ehciTmnfD32P+vncvNySnM0g8TvUNpo2R7AI/iyVwioBzVhY0AK4ma6RJ+IWdfY
+upm811xlMrMfLvPBf4moKZxjfSBjUeXTo8IpuuTA4UIpGG2SxwwSqIhb9SFEubeZv40u8Pjp2K7
7D+9ck1ENHLPP909QiFli81i3jyRMMETT1brZC3YrD8QJVVAU98Yr6rLyfruxH6KyfMs3QIot9Aj
8E5+Yj3NU24WYe19TTQ2jHi1VoG6qkfwdMJi5sjXE4ZE22ydLz8/zIFCwP+DpweZnkP6AySBAcns
z61TsIfN3w2gBUFNWcXLQt8gsG1eRysLsRjLSvT5yFS8P+CFCxxi13CnPDpH3vSDKhXgx4yRgds4
LUDzfMPdxEr+y/nAb/p5SXSfxtWVCLq3Uj9hsLPtFZ3cYsn2ay5tZN3p/ca6YgFst87XJVixQPUr
7356exKkkIc1Dh5WdJxBVAsPxaB4N77QbgN+E0nqgDQcwK8Up9RJQOHeC9l925wmNzcxo9g2c/Ae
BkUI4iwLTq8TfgO+OJboICKoD75gx9/2pMUnYjBnxLN3BbLsxqHHThH81+7tRmthjn3H86IhJQC6
JMmcB7+OyE8NsJfmhPTaVtcKWJhFzT9gppzx2DiK+BAu0gV0NBMvCiChn/AFB9Ph9FnAbQDn+szn
AbVOrPuyKI0/o7XutSW7lqyCBsWbhAA4fMZ6G5+of0NEDs3yzC9VjXhROB8aTd0nueiFoAdj6CDh
buQU7IO3CstmRiTgE2jMEAODJ8tBPz83fnf4fd0drErhkBPmw8eN+cPXjazJ8ssvS1aVmwK5kMyp
ZAaoPe14sj4Ua0NzviRP2PgWxwRrlBjIyyrjFT6hRh20CV43ZjzGkDUg2WaYPxiPcB9ZnZuEjBCB
1L7dB8AbzWx2ib/rdDCxJKXVc0Fw0cRNja2HLoBD2cDzGzoCo9pg0ft8hXzn/TnzfZAylnS4C1bh
gM7jCLyBaDfWfrUfYmwWBu9Ds1OACtvlufTLG0hoYtkqNlfJub2BC+5cn1tffN3vZa+dZHAHmaWZ
+y8fApv60ZZ/F3JzX5M5UptsTHACgl1fJIUzuUJcjJL3JG5J1tXFHP2SQ2+cF2OP0E4m6QFaoIhd
aeZrN8bpyciKgRLyNuFC+ICpLyQJzD7AkIXoiq77ZQuWaP4MQmW2CjqooOgcILqgI9r6PWjmaPlL
uv6oXHOeJzBiK+FlEz+6DMgkbtO/yhORQIvX/YRj7pyDIQ1WUTyau0mAS3TjvokOw7ITfwvz0ztN
Y84xCdkTcPF2FQI+KC+kQw5ePh1i2By8FBRAPFB1ce8LAVikspx9jJO4Y/CEhCmQ8USziOnnJKhR
uyY0qAE+B6v7JjcfPoA2rB72Ih3T4r5UXdBIIV50W9QDnAl8VnPMDGbztoFCszHTy30awwlzR1DC
XueduC/9N52fXgsGZqGjIaGOlkJAsMFZ3Cg6n3JmIyTglhnrhpVV+SOzDZPVdIm/0u3F0pbCcaN5
gjuIdFnTRe4ypLk+biNQ+F47f2/QEooCsEMR6PWYnL18a3bmj7kdOueW1hZpRskbX2oyAtIVmOMy
Urylm/uROVYUdAeJCaFf7MDgd4ciBAuSIdrwL7pQogH3BNHLVshkWTd8ldKMbNAzjDTgTc7aHX4D
lChPyip8W4f70w1A1xSaij7ePubcMa/yJQees55uY6o9cYgEHOdVbwH8xsEdJJBPymE54KFzVM77
Pw6OzzjUkIl3IG+JlrPHWtnLAUgqX/N78HK5CRgODPuBpy5fxzbam+Z9+ZmTbGF2VuYANp5jzDb1
idM2yrGisYq/Tr1BPvDOYEaf7FS7BlqMTdBf8VMtgN49zUeY20Om++ypNuBSg6KXXTCxX2aLZ8XH
Qs/HdRfVY0g2ompWM+m6Gw+Ac7yVDQ6p6hZrHgrigVa6SCauSmECYrhevpfZehJm9F/UnmYMfZS8
Ig4xFA2ak3abPs2XhcXOZBddIwCST4uRDxK/oP3Qaf/7WF8TAVpSAfB0FYrEr7jHPPPv7TUcRlDO
G3UQJU7cXjVG0Ambdbvnv1/zyJ7su616BAJerghvIoutH3gYilvsI3fohiaEwPIH+XVEP+wGQPeg
qWJ/j80ezZNstMyAy1VuIetTp4Ik8FOwRUCHtAKXqsNtB8dfYEoc4Ao4PhLq7Qfa8Dghma1Vg837
EfcVeHgHIpz9gS4A1wbg4hHjwwFt/jbAmrc+WE7a7NfAn7PxwP20dLq89cXz2DHZzmkD8MwIu2Xu
jTcY1UCgKUu9yFkRI0AgE2CPbJSN5k98mJSvuX5F4ozT1uit/wRpaQlbaCmA5fs5pKaCROAzLzez
h16fqhlyJba2m0BW2A8UntecB4DBowy5DOD608Kb0ZVMBH0jrzLB5uMWxrnxWZ2EFHUIj1cn5hsI
mRxVRnukHaR1riD2oUqBiULZQpDd2iSDFvhmWI/9C8drP7/2KJoCCfnQ4Y2voyfjFY7UZI1+5Fb2
Gm4AO/MZ8DWjcBOzX31rA64j/EOkzeiSca+J/La1nrPXXjlDvjvx+8abCWrPAycAwRxzKAJwA/Fe
B74OgIg9euuS/Y6vqIrkLQdDrk5TWEClQZuLpQ8QPW0nnYTYfByEbTaPAdTtoDhl9bLAJYaOwv34
oC5DdmvrZKMd2uDZOuI6yQy0xO03PrHW00ADUpcWGsY7jkbjz8SaGQqD8AbqEvclxOGA5qio0YQc
/GegpCWIY+DgSTnzD4EdZwEgRoEeJLjKJG9I07DOlyh/0DxEjYUb6mj9uKCvXTOfYTGzjsMYQ3bF
qhsPCHC05XgAhqTZZoAylhDQclTYiJM1t/pwn6DmOJigqehnWSk7DPYup/TWTCx+jbxMIA1rcySU
rfTGD1oFN5sdoOKr4PEoFEOF3BvgmMTr9GthI8MM/7vn+veoMIvofqWFsKkHhLROH/6BMAulnrtg
UxrdESIcpOxVmJClVR1f+3ipxQt5NnVGe00xxr88PDLRhY81YW3U/fJGYXZKv88Zf+0+Q0iGxYL9
XZZjp5COmQQLYg6gPZsG2seGtxmXLv7hRj9/azresMyXSVmIDEWLyE4ggAO8jc732uCsorTxI5wq
O962KyijdLfaHO/47alH1FFvL5IHGus3WjJniFcq4R7AJrU1wMkT70VZVfYnQP9vFtms8JbqspJZ
kEIp2SPRz3AmHHMBSryAh6NeT8zBEbU3aq+b/BbM+yKOcbGnfYBUy1wLIG3WYbKiKAxFRKey5dbp
IZNjeergJ4iVANI98aD3nNAgHkqLCUt5eN4EZhQT/CIsxobAyK8RN7kxnl40G2OSsQOamuKF8Pt1
GIhxTO0rINPJnKvOlIFFJW5Auf74a1cSz8pVZ5EL9ajYIzXCU28km5CRrHOz3BHjILd8Qj7+ib9b
Pj0I0kBQIcYzOxE8hqUnDvcMb4I8Zmi0RQsOXSIGQBntLvu2wuJMdCew6vx1tKKxfIVTm5jMyyZw
decYuspLcPJy7bE+RU7li8s3rLYoiHhmSPQctDW45en6Ls4/k5+yGGC+U0ZF4sDou8qL108P1zQH
b8mcTTK/s/6LQUhKHwMZNoSBAe11Q9qDCEbACnhJwi3T1rvDdnmH10wGKGcadhjEWMmGiVW0jU5M
WAu4h19WYlCUucVvB9QY0ypvOqid9JwAcLUkKE8+SVvekRjywmDX+PSz0pqG0hbfHabNaajNW2+y
kNkBzL7Wx3uYz5tijIbLP3EvX7pu9rkoM+rPYfws2vvmJDivZbJkvLsfW+DJ+DRfwooyHQj0xyfy
S3oNfjNV2L/zxDdQaSfoxDJFZpMqnOAOc0yr02iXwUoHlS7JrNYprlnO2qoZryKXcElei82EmaRi
iCX1mQ4bv7h7aeNwnFB1HEuGJBnljwoEiT34m3DAaTNZPjDTxOyDGXobsJlmglcix7Nj/lYNKKgX
JspTC63gwZUkdz6sI9CdxzKJZf38fS2ZN584AtrPaMVE3k/hpX86E/JLBy5jEH9Szk2HVAJpStBQ
G6Kngi0c2R/SNWKvjLHXjx92w8ISA6UQhmuqQ5bDX/oKOVXT4YxcIQNjejobw7EY1Oot5BmlrXju
nQ+MPKLDLFogQI12J8lE72zyMKACMhDmtVU2u2/RGMckA6rpeCOzxH4vy/2SuL0iv6JycN8qFNrH
dMeqG9NO44GzmV7iLYATnzNUH/Iwg1ZYK/NIHThwVApNRauYWC3T5aac3SM3zi6CaKUzotH9HxWw
cZiQUN+UIdoHuc3AGJR/OQcMgmYPodCG8+XHHwtyHplbjvyM2hIovP3hvyDChBJKE/WgcoXZGgZs
UBJ/sB+UZiVg9dqoO1tx3luJakLd4BngydeRQwkZb8U5kyYE49OQTQTA5Tur4RCvnR3ftLAkvRGd
qCyEKxVLeR++BenYPy0Vdf1oZE/RnBTXkJrfIw9Ge1ya3wcseoBAVg9eX7QiymXIeSiv8qx5Y03m
tuOVzPATKQgg85ARYe2iVKG47/xEG9r8oD0G51rbyb/wlaqhSo6Rwr8BPiMwpjcI8Nuh/PiEIAo6
G6LXfHL7rNiMGvF5Aq4aCw0TeJItPrThlM/4FRSsrftmTbcBkzpHcb5c+41ETfAGrjM497GZLv+d
VNoNFRFLghueKaM1Ek6vAxPPgifAQRIX8Nx2+WzE14vbL4uehuxvab392TaU7GhI0Z/DjwXJ8Dym
tckqECkANtsYFk4P3G8UroB8FHJY3wDusJ9n9cVVQozka8ms5O9IVxi8lTegHWjpqLbtsBNn6cp4
cFoFCPAU/xaO4qAGg045KeCinhji1273q7HLReQQRg4Oe6DHmVJka3W0Ugsd2sOEFFLbfBLKRkx1
vy0vawgbaBL84QJDzCHnCsvPRVyLWRhRkw3kaegYsI4o5r4UoxLJnrs6vfsAOK78ndEOncxkcX06
CeLwCEg9WMsM/29MycUfyjlaVv+nrKjm4PNTR/Puh9rvKlzFFfHpLgzCjpM51AO+Z8inP9URc3jN
GdcOR5sfSkdhcfdguBhflzlM7ZY33vHHGjm7Ft5poQyyE7U5CutTtL2Ru1eHA2Ein9gRmPZo/za+
ot3d2JezEXzkXvrFx9tkC4Lsa5J5na2dOarN09POSDTAD0O1rVviDnCerlHRXIn+9e6RJdHzAWuy
AX3zIqwTZBNbJGY5FTJqjGStYsP+arqGN4e403dgaEVbqkqYcB/eIv7igfYDfA54Ngn32YYArJ8W
G0L2RENh5LFnMXsoWXiq8SX2B5nlHyvtyeUTsKZA2c/XjPoI7cIn8CTgJyzMAKNBkYTQyjnlt8cS
cYdUD+4AONIIeqeNEioEtBL5svttEOWw0a9Hkk/yWgDwXK8FRXARBWTi5IWFEPORUMT4mLIYaxYB
LmlM/vGaQUYvTHozFg8k+uQy7VyJ3pZaBwF05JRxm3RVfN6eP4M2JArT2d/kCR8R6xR9ilZWDTaA
DVQwykJhDIJpyP7IXRcYmTk0AtBBnRFWE1MsNzpdq+ypL8Ij0TVZH09nzDwfcQoJddBYGsbm6Ob1
K6BEU4RQvqzYeyAmyLFZGDDuc8QSoZ33A3jmfcNj+VTuSZDyJpvnlcfqKWeYhmP5fmJ/Ip4v9jxm
iQ4THVs7R6OPb4WlBWs2QhspQGrnj4M2n1pvRO9KS0L+gPqEYYoxZlXhRwZm64x/oR5rP0/qQDpJ
CLRTI4ZBM/BNYMEip2gN4Dnrc/+D9KfsXgwHdyy73kfCNF1KJLvlvkMUmJXzSsGSCs8leIyjM/fh
o837OQw/yq/yQOH2ZV75yyJGe9swN/vOpMImb/UoKE5mPZkzDrnqY0wEhuhLnmR7ioYLAibwlrDs
QH2K9I6gN98CxEeeJM9Gp3lpa5vd73AOmLpzRoZlxmv/9EBaNegZMB5pW1BCHlMwBid3eYHXkj0q
ZiU8O8GYvqHi+KIRXfhT+ZQKcNNUzOcm5bxaFmsXcefNSaSA2udbubchaOG7+jRGfq66I78TTDpq
enuo4s3EeUeL6ZRApb9Im4yycRhRMX7ApQLpiNdoplPGr+FK8nWjipy5rz+R0Zn0as7vgbaA0B/s
ItD+EBhHKnSrCCNT6yE7IJNfDBHZMSCIB7eO1oz2JPbopnrccJgZUkApCF8yo4+Iv0AM3vbnF/jF
eFZjIIVSCs64LGwk+tKp19MsdGj5sDalNWF/N3JZ/wMDAYZXD0tXJTk1B3Y3Qha8WRFLXvE68k4+
hQs4pkU+T3aErwvViw1ZtAeDmz4DYd/NERwbxApHOzWmthqsyFJk1myQwyqiXwwqXNa7uOOZ6Ql7
cWdfQDPBTRZFGoRpmLGA20/xyfjRJrpIsbtTqHWvzLjmSSDZQ3bdyuu8tAXE2R9Ah8aDtDqpaBX/
jFxM/SYd4JVB4Y49PhaMA8uq8OPCBttR3hcT0ihYDWXgYPsKcDyxX2MPAM+X01kOOiLqimkLZkQk
woVIXYt8ZCMtxq0jN15N7iloH5QqGGeMQqT5JFuIE+QMcixtTeBPCqfrzf9i142icMKvGUtzTdiN
vvu6Z4mkbfFUQJKnmaLvRm1lTzVwx3e6AkRXAQCgGszcoENBD4UQak4Xjfs2tRFaVBGlU3zvyemp
arC+LtbRCEMlQueNn5f8e5LiP5Bw3zsOF+8dKXpKfgQyoTJWRKI+QUIpcQfQKXAwgF58wYTce/ET
NSjxLdEJfYHPIFFM5xwl5FZm8mIYhSWnL2OR2BBoANgNFouERUflUCtUkg8qDdVEAGtS7EE6i+57
cE3C9FA/iHff8E1BFSW3BLfFGuxRmpGowEwDgMsgiV8aFABefbn4ACVOtVktz2NmUuLzi9aB5D8r
FuQkPhA20xix8V9gcgpuw0ozB+WpAcyHHyNYE82uqUg0G1P1O8KUCjsSBwwGX9gUCVgNuaCh00xR
BAIJiOTAgIDsZHY62ZanChDnq4BLB0YYdauk9B+1pSZhXzvQJPuP34DJrpDPQ+TEeVZhjuabAG3c
E/iFkB+XWaOXldfXfsrcHe+Q1BQec27GJHdVXBVYcQBkAJEZVmMj8mX4TfMeQHkzg7osvyF32qK8
joNIRidvsJPDrydjo6OLrzFDvXAc23FznaDMU+h9FY6IfDsMfqYjA49w4LORlx8xrBnYkw1YohZI
12CSrnbIseng2GX06WDtIhCzhXPcI3K2bFRX2I8/doufG0puMMy5ITP4Sfk+Udyqmn3oTjqrntq4
s3R+RcOGDB0LglWG5WdQBw9GNe1g1Jys6qkjwhDlGpOt4BTyZA/sorIw6ZzpcjrS/8STskUUwRkj
1xiFSWaOn94rY3enLEY2Wvr8GYD3bHSFiwBE98wseuKBn5uygNGlFfZzSNlTWrSmMkPnHnY7VAxv
gkaNx76V11a8gqnIXIy8CXEd+jzPcAHgAfE6yLtQjx965jHVowACIxmdtFaHU7eCguUieFUZV6rV
lqXdPYA2oILxSjw59b+pD8Std17g4DmDbH+eBebYhYfZCnH2jIEKPtBUz2thXz2RXPD7qVX/ZZo+
Bn+tM0mIrISs56qs5Sw00ON5e8QxvJxxXHftBhAddEWIDMCAgQjSC9NJw6atBuQy1lvId9GEuCDm
aPAH8eNQsbT1VRtEUimZmOlRlY+tZPlaAuooltGK4OSk8+oMVOZzYTTs0gAxKBiGH2Rzwj5nh/3F
ccA2zydIH9spxYQPfYUxX211q2wLy+tu2s8d8lEX4DbifHxE3xeXoy9+v8gwNOzYGFDk6zT7BcpP
RriLQclsFA1JVPV4MDYIGdDc0Fxn313qZl4562cv+yVYuS/8lB60ZsFn+ha0aEdBePIAScr5OgMa
Szj+eIMHO+gyZY4j4S+Ab4qRGpVEhiZv0Dzb0XmcspqMF8+t5I5d0UdON3ao29UZ3H5082pouqJL
5zFKT1n/W8CRBKT57laIsz4fwRSSCADOzZvkDAgcgXUUtnYKrj5Y3enxPv8ZtEmFt5Hv33/q0/wi
fdiYqHnnzblEEOozIE5tHHk1lGH1KgQ8ruQwygfwJET2KeNI1jCUGodmU4Upym1n4Sb9lNu20R/b
pjTFBUiajeqIdrwuYXofm8WDMbjBQJ+imBZDdvqLEoCbzezE+FpoYlGsKwO36kFA+YUvfAM1ATJD
XWIb0h84nmMhWDQzBWV0szgBBz28Tl06QG2bzWv59JsL8nbyYEyerrGx4GniGLvHzn3QfTzjviHa
d9YBBgAcG7qtrgQTl5LU/lzxaUZ9b3qIZpNDCc8c4TI4JF4iO8BtBdhJqVVXdrl8g+uYIOj3mYGi
K5cv78IJfVJPD9QLCdla3hj24p1DMT699NkiVq1qpCc2lehkmAFHmXXlJqIwDCc7M1Vu+qFHM3X6
OBZBQ6YdRpjya5bJvva9vhs3bVxcrFGQGE+Ce+fEyYBvnII42WTHDJM1+lT2E1BlcbgKiiUWssxJ
2StemFZC3ETSTN2Qs0/oo0AdbII7t7JdPQ36WcxJZ4CXAtFJV6P1ZC1c1dPr0FwA8f7PlkG1VLtw
C4G2fWo6aGZGwstm1Gr79REpjKEhQYI7MgnJA8L1TIlxnQZUOz4z0oFImpgEqiWYCldTbSqAjkna
B8C90SyEcteyJNfv8zbgGGy7EF8XmjNo3A2TSQCbXNbL2Ff93Bm3Ooju2WWQjNTsj42Lb8C7JxmQ
CdTEBdJgliYlYQ9E50MAxaXe6umQey/bQJtdJJupToML9NNNSudyVNcsMJm9DuMDGlqGE9KwMlEZ
lnnDACsZVAiA6yP7CMwRJWwGBP0FQPvL5Ft0JdTeOK3DsTHHZxJPsSTk9Bdg/ha9jop+asofpCzF
zL46A2e2qYAgf0DY2Ese1ei1CdZXVEw8RptLpu8l02wd8Xt3Ok9YfOL9bu9eDkv8gGEg09gvb3Dq
T9hpiD4eCi67Tve+Jd0fUBGSrb+WdFQ6d6Ceh9ES65RO9l9OxlpFc58nGpbm76o4iMMIKJGb0j/5
oZRFICAUK2U/O7UFk+rxCdLYpG2HiX5m1auBc6kPE3rWuTSfnrLiCc3Jql0KO8py+DTGE4PIzJmA
JMtMEQOq0XZE0c20DZ9Zfp+ou3jXvBDq25VQOjbd4bV6rBr0N0EajM0vG2ROjqo/F/3bpmLqJba2
5f3afLesiG1Mgf9pBXPM2diS7tAc+awnrVk1jjKyPkhV9YiHerQ/Ct9dMEI1dzF1krXiVBqymWx2
BXfkxXd77KbRCZhKxLbU/6KIfcPSc4LmLxTKi/R2Hvc92VlefwO2w5SKqq3S6IOBusRjFP9x+jEi
xX+tpruptOpJiDm7HD1HAof2JQ0hdaD7Fdu4jWpZyUzcff7WlSl9mBq402gjvnF0+vn81CBGqU+S
MGKR8TXVdiMKWwTkxz10HG1eMTlXvV7Y3vPT6+6Wf1Ryny9OLck6Q+JQ3F8/7A8erDPRgmHPd61o
zQD4oqsDuNdDbhEhAjZuJ9w6mQcRax2EutcMjSWbJSOqDKKR/o7tB6+9j7gPCB2fRjyCbYVAyrp+
IYq2B/PHJBpzgbtPC/lZp95rz959bKW/zHCSnxYx4L0kGg/FZDCbb4tdh3kFu1/jjv0qwMwrWKZ2
LgCdD6a+hI7sG+7njpkpJUJ2LgT7aYM2GU2NfoNttMJ2pTqDKMGetrA5DhwgZM9vb1SXVqodLbI/
pMh4gAn41ZfFJxi994+XhXaYcMXw6T0btGZWGoKabNKZ0A6daIL9kZkey9ZNAtytsGwu1wr3C/j0
+X7SVMN4VyZIiAJ0DcwY8EnNvjKnpa5GGFM5LMD6Oa05H/c4PkWx9R4vxSc1jgZz5j3XSqZaj13Z
L8rPjO4YYdIWUQJ2J+14EaHrOmZ4Wf5OyXOPh1cU81c++PJyfCGuJU4Hh3FMeRYN0iw/PTJoD6QA
u5n4DzuCHu+LjohSO5qj6iYfxR5iGn7X6268TLmlGN3tPzkBB51TCqon/R168Bjdmu0/Z+BuEwV3
0Cucf7TC8t/0iNiRxBoFztUcYzx+m7jrm9lLgsnyZizsjPJlO3G4Qvl/RJ3XbuNYs4WfiABzuJVE
UTnZksMNYbtt5pz59Ofb9j84aLRn2gpUIPeuWrXCV/YKr5aAkVpy9Qj7fy9UrxOKjPSJXFOwIwZ/
kU3u77sZ3AL7HvYfGSVC+WzbW9+gubwU5q1J30EEA/4JWj/uY5T85p6Ij855j5SnzkQd030O08ug
P5TxQ7bg7qX3NDhL/S0cDoGPewCeaOmtnq99uO3mA9yTgt86w2PuL4X0sFQ0Kwhk0vlRmx9+96WG
sDxQzk7/5mZc3ELed5WD38+fU3bTlSd1QOC1xoEryzC/8TdDdNFJXiLVxnIZT7N7w8fmLGsCt4Vi
S4gHAAMxrCPtllfOyB7Wc0TGLrFUW605yNUWpD0299aMmnTZgE2pXmBvTQgf8dGCl7bUQMUsFocV
iSwS+JBEHhLELuGDZQljK+YnuGFBLuBJYQDgtMOMVCvcEJDybSBWnuiMaRVW4lvBGZPh8vTFsDYg
BhFOBPRcAupJ90IUgBcz0/6UjVj4a2HWkw4riYgxx5UBOpWdNUH3eWBTTNEFgwJQi4hKlyMHsE+Q
ATKq0A586TbgZ7Zi7BJP7swLYdexlmjZQYd5CuBfaxIwECAPoBtDNAEcNj+kKpHywfhGHdcCPGRO
Naxmc6XhjKSsykwMEZroAEql6UTiLf2Z2m1RUw9FzIbXZFpYjB+AxqZV3T9mONXTindFDAefENMY
8FtpiY5hVtHZugykKCHktWkeCJqrgWmLXdutfWivyp4mmM9gij3msFRZhk88xDo2PBi9co+KYU11
H0v7KdhV4QYfHQyqKfwn6VtT7772MuINEb6lzhuwhT08dyqs3MucXsvxIduHybrkmLFABYj3zm20
1zpG0hTz+gfgQwjGiNZsYRQrhvlkc5AxUpCl2QkeygzKiarnTK9A05rAefQKYjRUd3xBmBSi7UUD
T00t6gNAb3R5IduxV7I1PsnfTAGpYLgjTVQlavD0CUcL/Kvej5BmRCB6tBEC15nB0J1YqHtwJIjH
ZIC99qUtwGW+ByoMpmcjI3rA2BTvMdrAhANxOryWZ4CLZERuciuOWDbswTrhcHaEt7gY9ETAotDU
hm1YbFG7Vl6hL759pqjMITIv4Na7FS8vANo0X8ysCYgG0oDcwwtoazLkaVpP36wMmFHiOEfHIC2A
tzcNKDgfFGh8/tkRzAwH4g1OAEwEn5n2Fmiv30Xooj1s0IE5AV/Y4q6UxkLGgPhAuwmRaw2osMId
dqagtJDkgrluFU8/5z85s3KyH/PdLDyrVZzMzLPDnp/kLAL01KEZv+u5GKqzEJBd4kBqZjx4bDRY
tDrD73wPuEviPGhjBWXRRnUuVEHdNwyQYathdcVYBsIryh7I9C4k0k2LC+GEhbpvvQ/yTf0b0r5F
AJ80iICpS6s7gD4DSljF4qNVtjYBTCoNHszCzYX7PMgdzSe3POk40D7bMOYOe6lYLNrteXubGInY
/yLhrhHcmWO2zG0U/Q0WAaP1OnaAFiC3IcG0ZJzmCEgZjoH/Y1iNi2UCM0pJ2jVk+zZfQ7LNTsWp
YqcgQao8mT9l607BqwapasjdBNpcQEm1pcRaxLBj8ImHhwjNOHgl8yrUUPrjE7ic2QEZMFl48WKo
dg70w4QsQyH0I7DqHUWKEryaEtUDkSr4NCEcvpkJIlqAeMHeansvgyNisbMOD8A21F5U2ixyDJ8o
ZrCHwAxqRi5DdY6LL5g40OJXzCllFAsw0L9fgp3VP53B9Ip2p2Z2hSlZuZV31tOUrchNot0Hp1Qv
FaN/Fk1yJ14c1uZfSgboUftCY8bqQZ/EkTHcYhq6ZWkms7pWvHEHPQvncFzrd80XbTe7QgLa81JA
iKEOGkk1RYEk6hHwv7dofmGzTi7VM39bNxeT0fiWoyOEEIc6+orztdc+GHaZT4G0Bt7X/9FlrPSt
fTC3+DRvMdnax8xrVuD/+P/xP4husGPsN+YWesJ0+BbyWE/v3779y0xw8a85yz3wUA6hQXPtI9OI
U7cZaC7hSSxlTk+w00jd04pxqS4RI4Srr2LJBXT5jb1hbsm8kgs7eyfXFgoApzSLAWQgTvslNhxk
nxD7InS9YK0FSGqxJXSHe6GERIhKL5dWLgpLNP9YRC3QqyVEVtCbolQjRxXZcnkW2r1kp9Bo81f8
2fz9S9tUKIL21THZoX3kYeLn303/3V0TQEHjaSQG/D5KPPJ/j6YV5jn/9xB+93eLthFHSXYaOmbG
TNyD4Sr/QkD+v8dqG22DwFQ8IP/9KZ7+//+fhbXzOKj4HQgT99I2v54rnSeeWbyS/x4KZrrrmVN6
GaJC8VMhqYiRtnWJcI1V068YqSy/EgfoPDIPfv+KnzqJFeK/JX/Qnr5oK3E/XtlK3Fe+47VFRCB/
xIP+7tp5Mk5enYca3CvX6Ro8T9z4/8/5352TnTgi7+H3uGQQcLS/I2m0xOW6v/SXcp251u/xSm4V
v8/c4Sb+q7uZC9bNiyHiQ1uJl2bDX/l9NvgKrNyMsXagF7orbtddUJf/vY3OI0ne01bizuKNiCeT
751HVBv/1jbiqcV9xMv++ynu2z/93V/bMF7lPg23iQ+l5F7iucWt4nHifn9vQDyqu4nnEMcXb4+7
Zzzo7+D/3VE84e+L5FMlX/suHjzc+rN4evHAv3cufvv3xOKt/H0yghdwrwJ2hL9PhINfxGH4hGM+
Cm3FqJEPX9woCdxFPD9Jeb9HEG9S3KBSwPz+T8R7gvrEwzEAuVhr1Z2fxUN+XzDvYrhlPERH+crd
MI4jKOL3Ef+9yL83IX6Kp404bg2V7PcpSfjl1+Ip/w4RbcT/jc98sxxQHEzcSmQB37f4YMU7VTiF
OLv/u1jE6Sb+/D4/xgec9tGO7f25dEsX+R1/5xuKJhC4yAv4a4p9fWNv7S0iTlzDkNEjdg3PPcBV
dhS/6/cMqv/1e5uQMxM5YPyir1jB2uExptcGJ79ojUcKC08OwkdgG2IpTPatdZ2htl9NI/kYKQ8J
vOmieJS9XvmjTRTeW2gSoLH5Gq4aVV1J0BtbOZdp+C+RgGgf6fCYkL4E9w5ODitpu0GauBE/zW35
GXgI9j0EiXjf//8fqLs4nEaEsIg3F3mWK/7gtsqhxL9Sbv277e83zLw8nOaBr5ibO81FRmI1f8Bt
paitMD5WqVzO0DYMygZujpuTbP8U4aXMtiz5TbWqYdUiIQFclp95x/KZEh4OgnMnSC57lcObbm0h
CNnr8dQ8V5BplwxzYqjXkHyfmBdrOzrEfDMw1oKKRstTLdgZUGnPzkqxX1CIwig1D+SwzDAUM5Ct
7FqcsmPzhT2trbl0HxXcE7ysEYY/1cdNfoVV/+yf9a+gF9QywbwloPwdbKGuKO8Xw3N1liT0KDTG
S/OTLhKhTMesklxGG0yawl9RGOjj3bGMWC0Y12Etyou2VpBK0Ta1D8lYQG3207ee5Hb2e5rpHPYi
FWNBMBs9OfYEICEh+eQkw3s1Wy6GK7QbP+N7+4jZxmCfxYTbC2fNkbMFa1LsRK7+b+8LEMzcQ8OK
xce5GLOM5dR6CQQlPLHLSy8foYYjxdEqPiDPaVdDs6JbD3GJt5YWzCBlR13AWJjhFcY/0AY1WGnf
BmdkTjSUSwmB2WgHdEWtQZt2xWA7+aLbAlSwMoH4tBZv3K2A7FvdXjcH9MvLZAfouYVETwhI5NWf
yq0DKPo0yRPx/+HHs+9uzCOyTUgaIbg0DJ0O8ZV6SF75aNGnwS5niC/mzGTbLnG1wKECVZ0Nfyi7
QxAkn6I7lDeZcQYs1Mv0ZL82W2c33suj/8JTiBqyug+ILXwo/DDTd9jEHaHFbbODc5+wZ6UKiTAr
m9ZMJzcDzF6sY4DZwSXhYBLIvaWTIvLRP1RHzCk2+k6/BrdP+2I+kzZieCUTU3UtnpwctLXjVsfp
H41q84ZB9wC3/H24BFflNrzCEcyZdYPAiFNG+6FGAhSYqIRDSxWur0Us/+CLHLanOXkNrEOLEIL0
FnqokpZiU2s4wGLKQ4SxyMLYqc/8F9YDZqpDfBpIKYV+TH3DqSEDQBYrGFGAFHByGA32R5xP5RjF
uivE00x7bwPGZPj4HuUBFg9kTeZhCgIS4i2gUQCgQ0+s2gq/qSXdCvE3OKa8AfAH38k3SDHm23Qu
gaCfsVpCj4Qx6eNgeYuO42eN65Jzkm7JN5g9jd0TFs0C+DffII1S+9IM1bQPxZpH02xgqyVc5cwt
fRMPRrulLHl+COsiY6z/ZF7Nt8EBmB99gudn1MTgVCvnFj9R74oejQkH0wasnAZm47ys5CiyYCDt
IaCHn11uG9COYTjC69F+QI6mLzHUKtZyiT031JuNKe+NzxALEWMF2k0lC24ScC37JEkyRYSipsXX
vnqK4Bq1F025//3PZBOtMH8O/WaCvgmEAheJL8rBiRPGcXvOlc1EcKoNwAut4DbNr1W8H82doW0E
G8aCxwqLYasawYlm0UJngsiW5pzgFwY/jHqINrKZa79FXPObaNgQ6ipGQrB6GEhgQo7rP8pngj/V
DxhiIV8BJLFgw6Jo9tusO8/6Fh9amGNV9M8m+QCmg90ffTo5VkxYDnzxfJvmZbza42s/HtjPslct
vTIppXLVRdnK158yfKNuNkGvjqgIBJeIdG8EDeZhir/knkQvLBOSO4ww0rMdmSe7OD1oZvTcAYeq
yaeknTt61+CbN0R211aW1zoNbi8smBkxZpLns2a2b7H+DkDCzvEFmuRELw2p0Ff6o2Ar2x56D2BW
89wrO3aDAadbRuaHOcON65MrQTlN535aspAiPSHVJVPWWrdOtbPmrDivUSPI8BxLrq9C+MGJcavu
NeZhyA+R5drPgbIfuuOEaQM0c/Y96abd0vopwDAC3T5J2m+cifroYStslvdAf2LhNuM9Hn4DbZ3+
FJcrMnQXYxi7mKcBLAz2oYNqMEDA2TA+4/3jduHLr8OwTUL2MFysBuS9XEcZI6JqV+p3/E9kMCVU
yDNzWxJFnzDyMBnHs4+ikLcPMhbjdNDptfrmB4GmAbAFsnrneSIzuF9DDyReulWcJZZqnAaYyrLx
x6tMfxGGyfIqMw+FEm0rHbVlVskrnYxOE/BEZ1ipJlDN/TcujEmw3J4766AzT7vAVman4nLEFk3p
Tml2JAWoCn4JF4n0gw9G0uoQtcAV8fpFN7AyHBxphNIe/EdG0yYBK66EDYO14CYaSJ/cENYiADW3
AG0Ui4HWbElPy/wbrEZIa2yP/byRnFOBiMpZtNleuP8b+2k8DQHcxGFyJau8Bpm5iSF09y4QVjW/
EpFaQLGqn5Q23HWluelJq9Ay03WifGuW2RN6E0k/xyjFda4h2ZDP/CYebxwsCBBaF6zBWvo+gTvE
QKV9ilFlGx0wP8fQRQobBikJmcO4a49xdR3ieGdEqtd9S5p1YwQddkICBmSnDQEMH7ZWrjJOC5P9
OYR2UdvVzcQncBtHcElIzYBjEEE5IyIyebSAaMVWjy1IkyJUxwbPRkxuBiDVOUdJC6Yn5QmQbWfc
w+LSKGvH38/I/yqvyvica0KsGNMWZcBUITiMtLvgX1mPnt0bp41EHWL3S6UZDsNIxgluCZP1obZL
3/8SMQrdtxk9+DKklU5h0NdenWPxz4B7splpkFGVN2SGE/IxVqgsnH5bdyEtsLrpMROAD9DG+6y4
8V3UIsHBL7f55J+JVLfah1wiNAh2jbBxVIZLp75Yvk2OJnKLZm9XHSeDv4lzRv4pg5bUYVAzXaF3
tbCrVTYwS+7hND2FPlgBNZUGxQpFUm08QgItICMV8ATs7qHDSK5Zh0JegLmNOiABg1ek8Prtunoy
oGW1PQRGTf8YkMe0mXn1eavmVBE4moC4aZ91XxMCQiOffmiIJiKErQOCdsQI8ZeJn2Ne7Zw82c0I
xONuPLU53b+N6UVT/RjBXqYkmvLmlE3BsyKtpob8sWKCGKKMb2Ecvxi9/zBKmRPQM7tyX+rxJTXg
lplVuslgtNl4XTWntrMujsQ7L3zXaJqXACKlPC21Qt6MRKkynqmheSrN8yxRtQQ04+VP3qN0Dium
Ffg42KrXp2sjOVTjsFbSgy9nr5lGATc2e74m4n2QvAZtx8JpXfVBe87AyEHhMtwHDJsVK/yU5Vje
z1rBDgAXQ5N3Y2t92rq9l4HgxiHZV73wY28fU0LgTtsxUgF+6wqvwrjIUJJ9okOeglA06ZcOVT1V
W25AfpOtlaNkbjuAYVsdixNWH7687UwHR0fnLBO+4BDIMajQmsD30YeoA+VA/4ggN2kozUUurqTY
m97xL2Epu8cMD7GKST5NEky2KkFxlbWbOHtPa2k7RQHDTnzJLec+S/mzboMPEmIwr6IGjEyGPEa/
KT2gmMs6Ek4TNYoqP2kSE/7A35YVsoJHVbcbp1A/u5g8og5fyMnLCnRxBiBumpyTAZLD0FJv8a2H
hbNLOs1L1HQVgmZNP0H41EtLNZc8fUzI9cNNpA5Wk2F/hsGqhsuKUT3szgatIWQhh1/054ZIRqN7
L8znDu3qDGxYSo2rBl/pGHpROu1MkqBtmEJVd0z9JwOTc0o/MzW2lRUB9vbHOQXC7PvoIhnWIdGK
W12+pMCHdkAfmxFwrsDcs9xY70mIlFH8BCVpWAgb8ox08zR+dSLp3xBzndntQaqTtywYt1NODyul
+E0r8JMLrAH7TpyNLM9jCuzjKHgQcRnN2LK0oN9J41r6rk3wY8u15UgxYo8FsaqEM1AGt4hcUoij
NXVow+gwsD67DqfKctxROJAqcCmCV8MiLhUjrGg8+mb3kzIckY8jdkzijO0ZSPvZqhww13A0V7Ll
NdfvE2kyUSdvJBOUWIMzaMzr3IAvWO0S9rsCxkcRPOG7iXJJappzN8I9tyH0QIWbYP0OBRqkDyBS
zSRvKnQ2na6u0SpODuVsfDvrOYsyZMVgZHhfhW7KtNnAL0vZ1e1VockbjLVlhdtWOibz1bGw0x72
coNhCs7o1jlDvURkDuiYMiFU1QY3kpmMBYTe2tJjYCFXQZP7EQEuE9kAfycfz5xZWXEAS8UuJuIs
bL7lXF1JUUQPyVtf9EbylcASjbGD5bToG2sxMm/rKG3NTtuJVW6040OaMALNTLKrURgcU+s9l7uH
ZE43ZBRSYX6kGjL+2iclQ5U9Pc3fgp1uwHwvIHfMdwMJG2Hk9GIsNFrJpxHpbt3xBYwJHN7+J7G6
SwC9PeZy0vBTqLp33LOAOcRbAEwqWMlyLrF2INy4RUtYTHwi73ZkvDPUM3Ko+R9J33tMovSoPIx9
tuoraT1agZsP/wxUzkniQwLGEnRo1zCd5VJltArvEYMtUV3od9U0EBpLMEOvXUEMivxqJrSmu1aG
dz+uiuQ7LIxFQnvt19+I4cL0qvkw1IcQK4wMsKP/nutwZ0eSFzvyqQHmiCGGaF2wqTh52Aw8h/29
49OXgRYCCta5HF/1AEEkDa0+HQeCXstI2we6sY8aQDzrS6vUtUzz3jKwLYa7CcEz+6fZwUFrIX2w
7stN5dr13RHeuXqKL8a6SzSX9+CoSIbz6Vks62YV70YcZhlK6QREFOVBglvZdbcK+D9HCDj+TDYJ
eYSW9sUpSYtPhyssZFHMzPRSOYei/4yVkLzIz8bG2gmUu0/fkzo6z3UHVUeBfJAGzWejvjedvlFk
exOVe0OvG9xdEwrZCCubksq8vhaWeYK3pqMMlUE9hvwkwwtbZPW3ogbaulOMvdUx8JpIP9NoBqAZ
ZO+ysY7sumHMb61N5Tpgr9tCaJIST5c920bCUUmXOWdgYSMB2pECYJBE3mRoR9qO+eZOgymQNLQj
2q4k4g1DCl/dceYNGKFGpuQFCM2CE75GQ3swp/e+3hRuXGG7uOBdrzPk8es2XvvxA4NaNvYKoi61
DumJpWulcFLpuZ1xHRFYXNIV2+lXUwIT1haKeVuu3AiAvAapon7mKtG6c+YzFubii7guUgTa6S6Z
RF4UPrXNQw6vJbFxhUwxzajZhBTHqa51H7VSuKakLbRpk5bVPbcYQsbxSXYOGvykEgUjJyRztNHt
jUcjtQ+LgKWovrQMpPIu3c0TiJOz9fVnXak2pnoMZaIij4odLnX637QmjNI2H1SLayOQ944W7NO2
dO1kwk/k1UQc1dxs3ovKAM7E4C9SthZiBgQBqeZaAG65FxVPajwS5vaQ2eVjRoAKr8FySKXp+P56
49DTXShFuZHxWZBNoBQGOTZxlHhHZrMbp8WhsAVGJegE7cqeJz5hh4bzx2nJUgTNqnW2KVU9xA5c
tCNLsw9fqI+gWFm5pxmz27XpvlEh0THvpMaSVCKiLMXV4YWrAkIjHJ0yTfwzbKFAKRc51l/UgmwT
A6/dhvHtGG1smvm+wBRTyXeJka6HgclSoh9tm1aRD97RXjsfE0yHhYYYF2PlKxAyu/1U49IA92eK
zLOlFVgTdDfmrOmAYVg2eJa2nGRnK9GYdO2PUyI9ha8fdPhIEMm7I3swxeii+Klnif51XNXaeIjx
rqxS5dzLFtq63kJT3xQYXsKOC+zdMOHCNUhPTjq81QqeZCSlFdOxZxI2J41K+T0cQ3ZoqPapziR9
JIEnW1cKJKNueoxKRTniMMqMbGcTSCHW3g17fO7TOVTyXqF37f27rV9TpUfHwoAq3OlMH+OJLbih
9LaOepphsyo/RhQ8IYYe7FkOw2n8m+VBphu3oXWihzeIZ0V7Rxi5bzQbqZCZrLKgpxVCTKp2lmZx
1st24ek5opJRxcwpRHTZfIjPX57n69Q+6UmFSwgUSLv98hNSF6lo2lQ6pAasn4E2vUP6CH3ekV+T
iTc/3VnpMTbQL6FQd8KlyM0fRbHdmR3CR94jjzAMknlAjZF/xV267sqDDxHOsjGMtu9mDKW/zanP
x2tQfjiTtWkpi1JZh8aaJ9rKadhtx3YdquE2Vv7ZQIBjuBVnTTA3rApJgattj4Ml8MQU7WL93uQM
i3Ma1UjbdjlhD6qFc8D7qDfkHwH+o7qzXijVsd4lyGz8NKxr3bWexhBRgkQyK+/mOs5dm1O7R6RH
97FMoMRF+r3LoUlUzXFiHMnczxo3MQkNoeyCk2MhHLlyffbVf2X5lU4mvBhgFBRAPl5qYHxSnF0i
zDMHSCHZhI14cW6LSwUbWTkq3DXz73MBptOPyxzXWIhfWeGsfLK/GdRKAw5DzoTV8MrE6rYJvSr0
6PeiUN6rzEHVzu0ibxQEYNbNKNjURMb6NNZcaeoE5b07BA6RfeTi+uCSNDBKCbfutm5hbE/O0i5/
9Ek71IAcxPDlwbttuw4FIFP4qvlycBk3+bZjPHrGAomgrnoZignZ+pmhwpFwlEKjGUVCM2ACaGF0
sRmMp9CUYQIGSuMWPxZk5h7N1thUe7OdNlX/FWnF3glueoNCQn2v05oESIQg2dVgKpzh48hCJ8oq
pYDufbfw0elkyD+1BmXxPbvnuPGKfY/moAz31EckxT8HyYsJdUFqOBm5eCB+mjRJ+D+Cej2nQIxz
+oEttRBVUe7K/V5Kwn0W/TavMIexp/JXNnzNAbpTuYzY26NBccdeRfjRAp/Ud4SD/jReciTVcefW
Rbq1QgcYkUpW94AI+MBw+EUArsuMZikbcm4e2AvDtjsU/rRsWcwsfV62Nqi5xf6if2RFcFBi5+CE
7ToIzHVbyZ6Z9eh08CIY6FxnmYZfG9S1gVoyzR9RzQgqfTi28xIHyTnuEBr6eFQEHZYuJst7De/f
11wD6DInpCGW0OrN7WIoGZmUifNjaNlPTRu3UCqvZRUtOJNHWLFR4K8ygmbuqFmSCYqesAGPCPMj
rBRYBdWWwi+mtoCSkPa3JK+R7erKVinwn7UhDzpAgHndXSNELyWbhW7AApgAPIqP1tn2gKDmcOsg
pAXRj5SW7gx8MnXpviaKa4wIWkG8T6JkQKG9BjGJR7ht4Q+TTQsjRlIhXHliXK5RrfFR6mzdGnKm
zB8x3RoumX7KwGg1G+b4jGUevhO++QgRpg1Dse06gYAW+9bAjU2L3GEyYNciBdHwmwKLq0oWCipp
vHSUw4TPdWvhEWu9hxmjz3JdcUBIaHq912tU1WF8rIFYlYlLMkjuFXZzrDKKStV0MAxstnwA/mZa
jLDdSoERsDn4PwqUc3XVDp42f2PdqrftOnXQp2gIq8RJoUbf4g3mbbMW4REqdO+BboHTbCXq5yYh
4a6+R3TaoiSxIM3xUaia47LjdnK6GrLKdRSopibEHha/QpAtYFFygvSFtEyqfCWQm6Iw8fXrdzDG
Bkl3W71Gqv/kNPO6QGzEmTVCte5NjOLrYC9qeJIvGj3d2hk0DGztTHgIdDoDtW0Ff0GFQj4Nq6Z7
H0n5iKSRmrrxZBNfirRDCIw/JcsS2BHySfx0potBToY034J3sbQ3MywFUiVw3WnfDSDSviblvCC2
YPoWfcN4VY3ipSghDjrRhWVtzcWXONA6KFrXnUYKADRxOqzhlXkdZQpWNG+q7DCUYwywUuvQY791
2WPnzFqHYDVRHj/xTfnw+BKulri7NvZFQnmVm0d7SL1n3klNWHyFQ5+EyojPfUEsVpQu5J/hpnwy
6HBcfH64Vnhtq+EWx4u03eQ4Wx0s7TFg44Z8JLn5oApcb5itQoinWDIXKRo7ACKEsyJyAYalcEtQ
9tyOOhJHE/j2T7QiyKbmdiO96m4Cr+hBMdjRIWBiK5+SbDPrS572Fl+4kcM605PzNWI5vgpuITDL
ChSkg3krBGUgyFLg5cydah1/IqIX1yRaaW/pxZ8WA0THrDuk0jkIXqVuWeTojH9IWjEdZHcV9gnc
SZOkta4b55zlJVGOtb3J5E1eP9vMUTt5WzGJUuEqFSA5A2OtCdk7NX2gHKURA4H5PPvnprwk3OWz
nJ5ylBtt4Kl8oEHxM6bvD+UrRYSxq4Fo70DfyYZyYgZ7f2GEXWUrTvra3OSI4Oo1G8l0lXeS+ojM
fchokHhZ5IM+Xh25S5FLFdTzLnsmJ7MQ5Jr5S9qRrrqsRN0HrXhZE/fF14EHvfpR1Bf9m5Z4NL2K
5AYK3xiI3SPcAJv0yhtENy0hSzinv2Yk1QEjDuIl2n/EC5BZ0oRPsnGSuzMsIZ2BFdSjGaUHZTWA
PzogLF8ISCDoM9xhIi75Xg4PbQ1m4QDVqshXMRomT71BrHxV9edpvHfKkUi1simxvvKXebcrtF3t
QNcs3/hySv1nnA0qgD3kawVsniva8SZ1V8NnbeRNoz337WtRnmq+qKY8cUEEIuh3H1L9SePet1ZY
FLCt4N3i5l8Mrho3bNHizdUmOFH4dhc8zTDJ7KHZrqcbMr1/GV4npsixzY8ZI4yVCRmSz3YRbhti
iNCznvgKIoilKw4pL/bw0xbxt1AK+ghOOMnZeXANhb1II124CuwJ+MsTypfB1WpalFW8tUmsh2Hc
gQWKjNzccAN7RT+olzj0kh72O+LGhL8dv/FbwGkHM3l+6s5S6T1WOfTV+PM7rnQuV/D5VhigsFwx
6r1H1QGRNkTM+QDKuKZK+g7/1QdClFI439FCvXGe8bIhn+feZqiXDTboxsJibE85BsHmu3WuUww7
4lUi0+KbXzHgvDKPSEUMKtNVC3ipWjN+Bbgq8ZANAFZBS2oc8+CnL5kYYpJtMsy8DiJIYd6CteL0
UyIAaXmy1/ijt6D0oUgnOx1KA0v6cEbbWWzQTMBmhEDPqqhWG0k7ErbLiAZjL3y4aBrYnxmp+Dpy
7xO4LqOp1thOWFARWobfOUkhBHBQ7zOrpJSrSFG0h0V1ZZCBSwBqNNi9v7ok+yPul+OT0AAG78qq
/wwEpbl9Cc/IzZDUklpxlZnIoq2GFT+tGK4F1+7IQovhDkN5JpURPPY9X8QxUmGccjTafDZGPIgE
J+ebF2vUXnNPq6dAXZONgo6O73Ps1/g6Y/K4YeI472tdpPwyRitwAv2IAKTEJ5WuEeJ4jG1RV7aX
+Mx1hnkIJMH5RRffBxUUGA0EQeTQNiRhGG8vMKWEeb7+RjoA1sxPjEjRo336TAmQ0HFuGRBa2HqQ
Et+RTX3FT5AJj1iyc1K5xAdw2YZIdnd9f8LFH48/xt6wvpnnUidXG9zDFrWbGq8fL3hOedEzDiRc
YQniLlZUFOsvOCJt4uBtEGQFdcsI7YsMNtZiRJGQsF+wQMAM7wYVGrc+ZR1/CuZQt5AAmJDISev5
1OgrhnPhC/RzpqnNQVGPBL5gGW948RWNxoehvg7tk9YRW7soJ09Wl9F88F9wrxUXMIBI51z5WaO3
hTup02xjCzvxkaPKhI18pJ1h8DIwrj7Dfxj9U0UH/dJ92V/Nc3/F/qC+temun5fMt2jRvYAsjEuR
3m1c//qb2bqoeuCsVJcqxLJzJe06bWX23h2rt2XwnR2yZ5ZlusKNdrUvBG6/9h8orOoPCM3Wzt9b
8hFjwLJaljjqqCurQiC3Enj4IkENjTLmNgI6G2uJHbgHSWKJWvoge4h21N34oIsoH/UOlDPNYZCQ
7o6bLchVbi3zfId/EqhID07rIiUBEQ+xZyTnPkKDALYa7OsPvq6M3uwADYiEMuwl8Teb1t0b1IRF
uCuaJXaW+DyEDzu80OglnIVPODtNWNZhJYXZGpxy6A3wAG7quKMYgIEDk6L+rL4mfyf8jQYPn6oh
QJ+xi+MznkiVtID5w4wPywIUDvTB+is+lTgLBN02P+3Gag1v6UOTXsbhw/7iWymYEeGEOD4pNxgl
CWsw9grP0ZGwKaLvFvkZewPM91hA8MMLqmeIIdq7zcX94zDaYQf+pzyCzjWFnHtl7hFVsYec5g/W
lAIWMo3uDKUbVxyMMMpHaK+SZpUS+NIv7fP0am7rfMvWLhjPMt9/uEnZCOaF892ehnrF4d6NHfYe
ytWCgyEdbEgzMp+QYZ0Mxj1MHXARvzHwm4rjiMMCk39sZ7ATehFB8egeIV3jWaKsp26rtm9Vc1aF
GGBvaqc6Xg4oCQtI9ExcTFTgqwwlm6Zte23ToiFB/zcsYSDDV4mx8e7EYhw+0aM2/TkDqwPQpuu9
pxew9Kq6BPvuTsAve0Z7Tph/E5nXrEDsKBjwFbCLk31EOnhBcLiNn/uv4CRj2IdrEJBlSwGzTDZG
sU2w7yC8jkIVSrLhVTuIA0hK+e4DrCgQWy3idDnwFSDyIx1u1WZgnwRJr9BYswNBE3iNEPJqLwQH
4o7AlsHUuiTXiPWG+X06CIZ5WorIEUp8YoNIf/HSvf0G5lJ9Qw7vcHaVMD2GCo0hjybfWDCraYec
oe5OrKsUKU7lyf2RVZP1kMQPlNviANgMkYXJ5G8P6B0wzVhgERm9M0H1bTzbAX7wX1kNJ+VAs98s
OhzmyECWliERI2BJAwBKhbnWUieP1+hPw68z3o7EESgNiFjsS8Z4qYYKwmCRl4H71ZH1DSqKFLN7
MNbeqNvhi9q/Ar0iRafdpMQRzq6N+SrurXAOW7FsmeuB2WK0UuDtXTiXEXZl6kFP1vAIjHeMQCNM
v1LQViyZBhw2VSBLFGWYaxBXhtHq3R4ZLXngLSnxq/ayVrbCVNU/F+m7SlmhHW1sSBizUwQSoYO1
WMOgZGlQnkOoeabjZxmDznJxvPz/SDqv7cSxLYp+kcZQDq+ACCJjMNgvGmBj5Zz19T1V/XD7dlcZ
DNLROXuvvcI5XOOxJsIzQvNIMu8W+B2G1ju/dPJMoaf8iHZd7Uj1zrve9X6Z7Tqf9gYUhrSnDXTI
8JNxV3byL0jeEmtdYG2JitmA/oARHUUDEi4wGOZRsbZUi8VwTLR5udZWmBZQB1mAkKhiVx4+wV/q
Wt4RVYaagy5iD0EIlWIC+HTUPrGObXbdhj4zWqq76IttD7Gp7i8GRLLV3nhnvxmaGiIgi0NT7nnT
EisNdvRmpxJ3gmQRshfYOiDQgu9b/3U/Pb6vs/RS/ArYyV5HyMLkjcDAwo13Vz2AXTU4j1yNbNEf
RsiX1DTFSr5a+kJmCmaCKfFu8Z/rYfrlJNaxpU+BNsvMNv6U/mrUj82mqIntXg1kOE7WwQyBO7hT
+gx79eJEBQxO5AWDHb1hYuE6SvXAko0Jer2j+RJu1cTYm4QxGGLw4Rll7tgY5Qc8z/ZvRCn4/cOx
wVX+9j97ZDolHkZUYO7J/cXiKLx79aJ4cM1X4k9F7Qs8g98GEO2kVo0KApdWw4PnbgMfortUZ4T7
xXd1oGGTFupk0odMqPoqn8oTC2njXZyqXbqeQJiF9qI/UL+kFRQ1HWr5Q9xU6fyfHVmJBNmG8cGk
ZxZ+eghFete2vhnpcgx2xrr9w66KEymvoATgXDT5FPne0nwMmo10+mEIdvtUNbt/SjrM2+ChvL2f
FhLIon5afwhKEbr4+rK4Mg7zOcqunTwnt5A+SLla4lK7Ji8crtMbB/u/DmJWranJq61VLutV+C3j
E/DtPQomOqeAjZZH+4J3er7nwpfr5I067RZdpjNyWLEPQndzT/0WIhsEWxyrMSGuvBXaRLJx4Azp
1gp4EpyOFU9uCh8dKy7jpQZP2bejYct5/0lbgGBqjfndxmd/gX/pVKcYgqNj/CXAqCx/+o2L9VY+
tc8ee4eF92X01AWuZo9PS16VZKUhp/lE2jp8IHYW/moTA6MOUPSrAuG8atSm00sgMbR0Cs883rRI
EZ+YLbXotJY4XTcfjPnUbQ8hjBEfLpxkRrxhSmCAYpCkyY3vliDhQ2G3N0xJ3j3NYapsIgOFtE2e
GY0H8PQj/hW4cwS2MOTk2zO9XJlPC2ySYHQSjIJ4W0PLWHuE0Y1XZmzN2bNNPDcw14g2xSd0qYwo
bLjSVIgq/tr9TP/s2RsZrPwU/pyDyuPqYFfDR7kVt8Tuj0ifptAm+QbsQKOlkp3YlRixiHcBu9v6
M3VX8CLyemO+iaGuN80l/kng3lh/orSRxWCt+MOikX6j9GZ4e/Th7o8WbeJx0lxCi4PMN3QfYoWA
0yDgJJoLzclUDzBEvamYJ8SsK26Zxux5Xqgf2BvQ1UQo6/mGHIl4EpIllbw5sJR4qlYyTqlJVUcd
zsAIoqjI6Lo7Mw9ikI+h1eRI2L3NcCtwU3zCzXFZt2W0X+EKhGnPZaahy2W7OKcfSHw0mvPOnqK9
tMO4xSbFbg4mxOcKNvRMe9AZ51/lkZMazQhWSVDtPuS3gIXiVh2cgVfJtvAivRaqg4c+dSfQIr78
YkFwH2zrK8iL/knzMW46aR3/+l8Kd+9DNhcwOevPnj1xGf8SVN7O418ctfQ/QAcaCvHb3QNl2zWx
36q4YbaSm2tpFv/mv/6jPpa/+pM7Wh7jI4TvJ55ABoQSADxE7KRHur9Qe2HvHZSGuOBfHcBvB4U1
uljbfA0T4Y9ePcbDylz5PBpcjzVP7hcUJCASEJ+/X7AawsonI+/ZOcLVtIVVA53AZlILqflB0lsw
E8/qt86RObeOn3w+PVo3FxA+Yoz/UYIlG9r6XAMCwFYYLTZu6tjj0+kg/Hxp+OXjxzPXVzpBCxYK
FBrsezo3ruOvv/Gq5UTBm/WnZFy0dIMgLDD99bWL7J8anj1NsD3hlIsnX2O4i3aYO+X/hgQK/jA7
C8lTL5CCiAsufALor61JBx0Flhe+18k3qwqzuZu2jYUv/9Ge+gCFaId7oXTB/Q7FLx5Y6JBf/Zkh
MOYk4xmGyCVYIa707+im0QPBhgadmZrXmzWHyDylguZbdAoeXAnOM+bqC9S0wRsFeb+msydRaj9x
gcnqALGalm28xf35QXQ1bqgkNQhweTYWCUYN6BlTIAaFKxUWRftBytbOID+DcSj5nVRhwyrdV+YZ
7ET60vsLvpPal4IMbDkBq5uEuDFcrxYKFhKxzY6mf0Nn8K8CgfYIHhhkxQtVWfXa3CfwZQ0RTCWt
ZQMq5xQH3JbGtwCA8V0dyRsq2hW8k3E/3N2Dz+5i4MfzKcrssfCAg3MNx3BZVwv6dPDiCmMeXLZV
kLYvn6NDNC2oJpMCGbqpttfdv/SVTBcRGi4elLT1Luo+nK8uwK+IV4aaEN0Ru3F6E94B+6vQZpPA
HWdiUF/SDwyqRSoW1pH3zbmp4K0G/Xa6YDBzQ30f15N0N8xIB/1J3pSlFK5qdGDkbKE6jA6Iebk9
Pc5QsBfZZFAxsyzBaK3mJA07+K6BjbBC6/DHYwKIyoILCgYiklN209UDEACQgbxkM0D32VCEfOCf
ig+EMCdjDg4oCkDmJAA12PC8q/4qcBVq2Q7wfWlPwxuQmyq9zzbGC7MvddNE3IUj2EopEOjRneTo
pGQb09wlwxU+MMOzUF8NtxSsnHBnkhH6jeFeR/WW6LD5J7bUFKhIKKmyBEPUqMB9Z5QwQYNbP+2y
wjKhpydQmjBorKvgKf2yRTGMnZJaCIlegfKozRGIh/eXgG/aPfQ0vuDQrXukuwir14WH+nc9EWCk
9gTpwM2fCKvern4qvgMHexl4EDDUQDlT9MYUksDFeF1BeO6JWf6aWqh2kcSL4gJEfC77JUXu3tuo
IkYDuD9DwbzJSD+XUJy5kuO9p8p/CeYsO0ff5mnDTAOBJt+V8EzUVDgsAK9D6rtgIEMkAPLU4w+W
snC9oDUrJBTPNfZuuwJ5or2dqisimKkpHtqn9yNNTcyu4WS7iWQbCZfkFm+x/cVW1gU4OOjiMs8x
B4dYPhnQqONVLnZdDmeVTWVkBBdhnlK5DDMwlr321QepmNH3lDQIJxZnvGGSi8OBjgkVyZccSNAP
p14PSPlLuU+lDlcGR1XhgPXOEr5z5TPfxMqjnejkc/k6cjfxOny00ms6oKIF5Pww4UrQbwH6Qi7U
XuBk0/39wBkPZrnGireJxeYHBRyScQl+szr5O/GdkmXzLalr7q2P0SRyzQqZZbqMESsSRbQACcKP
a5xdr9gc0XByjyaRtx0vA5scy+mPXoFdzOMFPBLkngXi1ekolejIiDCgAGU8voic6ecp5shiLi7G
2uvwIUCkzi64wwJgEtRiolh+jffrpqF35MNJdv6ik5fO9k88u4tLyPzY6O5wzJiVs6c/u+XznBQm
GppFva/nyUJeoG04hBeiy2a4aPdzxQk2dk9jh9vzvNgo8wNW07ykvnjzG3NkLHVQCjnNCV9r0l6+
yJRcEGA6pTjMxYW4wG1sJmNNUhyjhbxO95CnJjTjWf3iIWMeGWOMInSjrVDR3UJqkclKRWNGc8wz
BieOnLCbpeB3dlZp5m59cwhFfK4YRv8LefTfXfVNV17dcMZCS2G0JxIpQxGaE0j0NwzjOL4qDNJI
3yZfDbaut+GWcYH1/aAdoD9P1paIbxtsz2ueVKKQJzwyB4eh6d8Y7NccIfGVSrApbxQk0TYWF3An
+ePqRo/Bv5Is60YYt6zIn5WRH3xIwhf0gzx7MNKvk2uM9SqSHcKoZlPWLksLYlh3LBhlePcUP25m
dDc5+NB95qiYf+KUO9efId7kJC4we4gv0VqCIX5Nv3rjLVsPE/+ZGYVNj1WQ/dKZke7jD+nKhCpz
ureb43I5FxBaUv+QAs9VhYrHrOqCvgSlGC07MTTNAmuD0FpmN8Cw6SxgYKogzhIOGoooXlGjD98U
D2TrPz3djbbsP8tLu9I+yWEBnRP3VrBBMclxqyPwuGgHNnwxvYCmqcrHdHjgBA/nsCTfk+Gsedbx
IO3UO9IAhPMXS3e69qsITwx8M+ZYtkLmBzD6b3ghyACJFNCBf4A3ZNPk40VJXYO3VuP/uoxGkekA
MsWUlFb/C8yoHlpo1U++SJ882L6yKbEj9r/A8EqeSRXeESUr9Q8ZuOvEd9gzvQnX0u5df4W9ieSc
eh+6fY6aJPyEwzsLoyOikrS6c3Iwzo224pP39DyHvE82nylldNbe8SlhG6tfKfl3AIvEfooPC+1A
VH+D97CegFGoL9i3vPQVKzfyc3niwCUHBz2aztST0ZuL4wS8ZyKKTXRGmIth+B9h//LD6ow6WFjz
EsXlfdoVS+o6ZYO/KNYAM3SY8J4b5YSJIf/ukjBOwcKXmZlw224jO/1pygDIFkO49Tkbb+JXrqBk
WoBu/wTvALPs8YJaILHFE/A8JRlMfaKP52hVvNBusPCvbw3m8sJGCI5y9oSEaZ5M2Crbcqs1fwbs
sXvkrRluiJQYEMZwpJU3GELLyVHqj1K4zvIzygtsJdTZj4CDcQT4A64AhmYu8xfdNSVamDty+wXJ
lg0Nde9vvkbo4gUofVFJjcy2KFKqDyQ0CU3MXKDtP//7DJZNGUdqSxydXfnQgEei6B0wn74a5h3q
ayMwq5mRl+JNMB/MBBe/O3tEEJ87OJ5M8hy32xASy6FKoHDwnZ158suPQL+31JKMUFTYoEjgvvvC
JriWR58/wx7CnyvsHsUT0M+4K8V0euj+n2Q4wTdVuVx/E2YsRqucUt3HaKJjIiRBEMDyN1O20ssS
vhL8hLpThGcq/sOB/oFXZmDX/q5EAy2TK72wuqVOqYGg62w9GpKf2M89TANn077CX2sbiEY838Ob
cQdcAdZTsaTsrvbMNHXOPmzF71nz7Y0r0Xes4a1iS6PY0rhrQyhSELbmDNjgeuCJxICPtCh5MpHj
CYKFTEEtM51gVqrzK+c91uPdX1h9lB9Miqm5QBDbFypJTZ1aPA8pByT0ouYlzYE3Aa41fezutXQy
dhFNOx93XJcMy5UplxIFa8KV7GzStukx+8kE+4c284c9XwCmadNNy4YRTko92gcsYH3CgQLWF/eI
4OIUgY0N0ozOTA0QPG+YjqGmTTlJXtAbiE7HyusBswhxBI371hyQXM7S7kD7SZXAUBfdF2BnRFHV
uhNK636yxMzmK8GPgC44IraYvRH7YF7HmIqDtFMPfBT+RL7Cfd7B/qVg7l+Eo1OC+F+isI4/OF/C
JXI4boAJ73UavDEfufNJXcKAyMIUCEbZsO+SXYyugMehzJho4Xq1ZVIpUopTNZ3r4QdP5ISILMyA
KJxlXMUQ/fSnngRlwoXmbnzgY/XlSgDvo5TOom37YoPkXVm9DAf9efyB7KbFCpiBMWObSbs4yrd2
vFDilQ0HHID1ZN/G1/kSUCiGuAKiZZ20dJjA4AxaMZWhq0ODSJVJl/XbHVxvGbo4BCzGY3qF05OY
d9Zz0q9hxEpivOTulpQ55LqUTpqdmxGa51x1tGsEixlt7a1+0bIxHeB8QBVryGttHz4TzTaP1Rdx
pi8FJgin3bx8ca1cDxQQ4A1ivUdL19s6KvvmRSpTymmcOWjgSlbD5Ox8rjGKIfDWX0NDrvnScEpg
eR+HbzRRRMFAizbuTYAdMQq9bQoInjiGh29JMIE+0lV4NTwu+pwDZiDUhXGhumG3kk+eYdN0Tgg8
mloAIxhP+q2g+FubZwbRwI/XQUcMCWd81TB/ZfYM8ORNRYaBNyL1OrRESAdzPAlvunZ0o26ySZO4
81CAOLc4T3EtOnEawrDQwqOOnoDeLgreVr1N//Uw+FUwrMiY9MSwB+dTjZovzGu31BzmUQ7Hkwwv
kCmatWzxh8XcKX34ybUERGQSiCNT+qIuKgLGi+bENrHmE7tIZDJmEhOZ6aKtA+9L2hmWHn5KrNWS
kXf+V5I2gSMV5jNZd46im5zjnLU2p+YWzAXpnxZYf7lgzHnYKuhWPomoUzuxlYfoKrB5RsNZu6uJ
uTCEa58yyYm2XsRmHEFshLdWaPohK+tLb+GTL9anCC18DG3Ws/xLjTjFKgRbffspLAogRj+61iLL
gnIenMkDJanHaBm2wUKwbIkvm/NwZDmRUnwZKJSLohIWZvAZq/k+7WunaoLdxCSrXCairrlSu1WL
5GcsOL3FY0fvNuFj3q791ElIhOk6SaozvMdHkY0I06rOhc6JBLYC2ckjUmHqZ5c+e3r8iRXFYKuM
EEYQS0DBBJ/S4KQOkmDeQ25tu36haRamLSfL+1Y9lKaMauNPPYE6E6Zwi1AbFP4+NfHv5aHMdSbA
4vofQ4vbKS0SeYXFF/ZYpUEnEBLpMqwldVp9rvsxxC1GlfKmkhnNC8U2b0i6ADxS/FfiDouAlmNI
OQVtGVv2xIGkFYi20grryiiXvuj+lRZwebsbZcYbarG0tAmg3cucbx4Q3Biac1MTiJqiP6YXRtWV
4p5gsWecBu+vrdCOcAEyA23vkJ/EZ6YqO4neygdD0zE4qK7deGvGm5UWh3Bk7O9vTHnfHKAE2xHE
Tt3TjznGVF6O/1MjQ3pt7kWo7JXw1mqKY9WoNQt5k1jSX0oytqWDPIvauoUhbWqh00bCqcnrk4iD
tWkmzsDl9VvlLMnqJW7NSxYJS4tCvmcQVTwsgVk9qkT4H7xXLiJw1sTcFmgNU+Om0dkalckRlCOs
nvZPaEdVTy6jfhw8GCbyx6T1lGG9lWb/jMsSfzNsEpai2P1ZEZpXKM2NtglSmNss2jI7u9DymxLg
APoV9o36VyqXUF/+CugGfe7o7rePJ5X1OXjvyvpTJRooij3WclmH6wQ/sRzNQohAoM78tVzdLPSn
ihJhzOZUKrrAYsSu0vHd+JlYGPPgJpiNBJiMeNrr88S0QxkVwlA4PYB+4/azsjeJCiWCTa02usuU
FqoixvBu0e5DIaDd1g8T9b8NE0IIBOZ58CzAM3uNSTuOdjzqqACsLqVQJ98YOWLXBh9NjvGInh1H
0gcSNVt1fXEsA9JhUGkiPioF0NeYX567zSqEE9EDFPRpbAeuB1CkTPB5wvQ47DlfVpK16ab+zZQw
VBP5DoyffDxoc1AbrbVmCQdT3VB/Zflc6iaDE1pmvcfm3pgndXfg2UrFO0QkN3snDAFSpUfgLDGV
Theq+D0JTNVKW3JqYNEBeaUfrKOVAho7E3lxul7VQD4mDAi4+8gaEkXbC1Jv11A1U4zaCxfxSTcc
LTSicJu9nOGP0+nevFeAsGAgTXc/Q5KJ6Y5M8FKG222xdKUjv5FMFJjUxz7ia3TXjh611b89pV0N
oWKLsIzrMtoMOTF7boqCgUyNcOnVsEsCUNfqLCk90RRYjpR7ARfSpmP1BsyloElIGpE0e4Pt2Bg7
B6OHSvzsujUmDE1wGoTPOLkyANGYJvBoBDgMGbCD4HAwlfPg2dY6uw8OolpDamy8iocErwVUpJjY
5j2DqFRY8rBracNzBvmLMATkBE7FfMjiA8D07Ptfv2PgROpmDpLWBX9KlANvwylOsMFo+kXqyyuF
uYMYfuZSvdaIBHB99hRCwzhK9c6xCnchAw0lBRN2tphIOzQMtPSUJEXX+6x4YnQJ2yFuTW0pNwnq
cciOPnSc+YYCwRXmXFgfPDVfWwFZ99y7PAh3xtijpQI+SQa6f45XWrCE0KoINk1/YXlabgA3z0UV
iO1Li+0jKPpgQMKEjSfjYaxCIUcPx0iLYsoMJ0vYpHuYJvSnTYAly7AQGpuFGTzjL+0+HukpDMYY
CnbmMPn+MuEwYNbSbeELmuLaING8dRBEkmI9jXLsFEWmfijIWDGdoV8N2gd1DP4TpB/gS9nEm1F6
Gf1vhDKtQR3sOS0OB8FJZw7HVkzYXPhRZ596diVFCyStrN85wGDhAY5i66JPBn20DThKQtmShG02
rMp4X9dvQd1jN9lAecDbLQaDT8+USqIBj3Ad9QRinET4kgpOKT5o2dSjCAfD3RhUAt2X0R1MglQD
Xodkmf+amv0aHLAAlPFDa5bT9GSgkz3Thh7ORwCLX6VD7aPbEIOirfnRZD0oglOav6K8kupNz7S3
bB9kgSxV6ua0JdmAqaLFRp1mbNgyMSwjgFi7bqOli291DKkdQDnHLES2tfZDAN8brzVohBYSFP0x
yPDczMukOR51O2FGUzSwTkkkgRxstDoyLnOuUGrEsMjdG19C9+594/jjO3vXqmsnFpZMsb6M4CZN
m7j6N+0LWf0tRrZPQ8tGKeh4pWOFK/JUAF83yp7mqfegufI4yf1ZY6CBXhJ+mLwyIqB+QX2q+skc
vMv0wMmteS7L+GXgkmIO8q401XVDWVAynDJRQ3kxNRMdgR6vcw6O6RBKW/1fcVnqA5UGGisklyjG
YBzZnmt8wEcJCyLIObqmDxtAVvCa/KjmBgrk9pgnk5bBL85gSeNfCDPRMwCt14X/Z+AyJR8tPcWV
ngWs4D8EqE2EELR3AqhSzGp7W1ZUfmqwdYNdgV40GsmB7Q4jo9bRv3SCcS2YMTTYroA69PAJZ6xb
WLDSKb7KZ+Ur+MgggszbXXbuF8JauCrkUuWLmEEfT9JE8mX0Vf5YJ07tH/YFHiNGGAQf3X1+4VTe
NiTAzAgWgaCTXcR3d4N13b3B9JgHMMPXLtLB3PhH5T78Ud9i2TTlSt+DPwtbhbkA6WWeMwaTLzW9
nTBDBsaDCk0fhgt+EbCAzlK9aqDuQUM4DYBADgjMHV2i/mAVR/PwLSyFj3Rj/IJloSidRZ/A9vfu
Zd6SrXaKPkosqfW1/CruKVvMOr+587OwUO/KjP+q991avZPGCmIxywka4At5NKt3oCROa4Q58xTK
E3ag13C30EGRjdk1m73aBelrS+8bnuNM2QK0kUaGbdpkE58c0qsGvHpNLsaMIeZ5uDBWt6Wf7DO6
oGr7yX97EjafBAzh+VhuGReyT4oLusppXDcjqYpRcPNW7uML/1cZfOE2mPCaF7k7m7ZmppI6CXvB
sXIGp3nWR8DGwWG+4ER29Qye7ln7yf4IPPn18EMs3tKakcyGEccsPXWfaPkEnszpAqcqHwA8nJS8
6cMQq7gGdpxsXx28quYQIex2E62ncWEHRRUu1foFaE6Pbm2zM2+9MtbsgPML9PPqnS6aPdfpw7hr
rwaglp1o+PBR6v2aE9WFBDecLsPio4LYy4fRVm43ByJkese5AAOGnYVkk24O7YeNFPySDgAi6dU/
Gttxk91CordxpvmiDwCVKDpGd/hSzwIQToFRCo6V4MwfoEFw1b4o2IAW6NW7GxtF/wF9YM8YFF7x
B07VbHvEcOOP/gwu4648Vd883hHqJM/Fzwp2loHneWpSUBkQiBogIw7HSVSlorA1SB+Ot4o18/cI
W+fiX79DGbtNg5lytNbVZ7xBMwLwAd7KHJOJJKJ23oHYs6V4ABN6oQ9qlw0XPT91jr+SFumRLfRF
U89eTUTp0SLPezwTWNsbaNTn/r20gROnLz8bHcxt8ld751bDcIOHxwrkLP1WFulJKmuUpK7jhZQo
YxaR3HMX81dEdZWgA80aUt25fzRkPYGAEM1rrBOElGhsPNojeM5hqAL/mEt/EBch4L9ctquOEXcQ
1KuyPWm05OlWRLsT5tdh1DALBm+KFtOpP22SgwA/c1BXOf0tqqdpS2IbmwTBLiT0Cj0UuwdiE0uE
eVCzfe9rTGzMQ3wTWlBamIu7StxE2UrRP1viLsRFmYITxhs3kY+FPv6SMSQQG53QBB6Mct+LpAyj
A2HMHeo63LiAMJWjtNOFU0vetApwD00/pq/x1edEaA4Vp7XKTeMzUyZqEYNPFXvvfxfQ2jFySoTP
RD/QJONhJM2YaRUrvBneQHHCI1280Pzlp/rIqqpWgDqAWbAG4SqRU9Jhha3P8/ojNx0flwIoAs0W
cIwAicI4oABMknWToSqcA0iAXwFwx3DB4XLlTH33GJun5C54N63HTtQZ/W1drbL4hAkLabZYukq4
x8CZ9ijHmvysiOBvp9EkEKg9a8MCKwq2CeoGWOpgpQNeapuG1Lq9pe7SUw6NCZOYrbaenFqecBf8
3ypeTWamECNpSfzpgeJsNn8tcrT6jcAstcQuZwzsTJBtOIdJy/kToln2f8pRWo6Ni7tPvoa385tQ
vHo4147oiUC6K+rroSw2BXCQO4akwOGwBh1DFJYImWaIxD10kJFIxgLI/wrqS9vsDTJLRJtiIISP
j5KUjjFDZouajpEOcW62hc6jXFFTE0WGkHSokSIN/reJ05CCBWKPCV94FSHlGPDZVZkhnBScXExZ
DIOg5R6np5CkiM5bqgJInYVhCbSDYTA5Tn5DTSKYatdkKiCtkyRowJVuo5hIghFBlhGKbmwKyo5k
DBXuFYtq7FBYEHeQg1MK5quUybPhR+Q/LYDWXpLugKakwyfFIxBO1AloM5nJ6SQ2+GAh2duY5rLM
CHMJkdI0KxShB3IzI+OBo1ElOT1RVYojuzs/I4vwkQuc9Me4dnwE8VAQBm6WHQp7HEeqR9XdcA+p
mpfo7f3KFmpb15eVvjTHI+8XhPumPWomRiPnkRs4BHvR3/N3A1ak/VrNLoC/abBiFtdr685/a8oT
XwNWceA+jBByBWoXF+M/RO4pZDjspKdPz/uX9aMSj2N0E5tLJK5N2TElRzQeofCcPk/9MmGFls0j
BNQLi6PRPvjd/A6mbX2+rqQjuUSmuuQLt7XNn7cNCMlKc68q86pmjYnoGBG+hnposkQG7e8Gx9Cc
IMAIw9wxUxrjfUlzoDvewMEnFfRNDjVXTiSReSVM0y9tX1tTXs0U7Snzf5ox/TRv6QrnDBdm066R
aCXjl5gcTEjw4Gsm6/Co6e+mDGYl2Ciyb8wCIF2Z7SyE596I3zlZHX+j8JTcZ+qvPPU6Ys9QteWw
CiX8Krn7Vcp0BfTD8/fRtACIqYv4X87BUU09ryOBcHgKs6GBuBP3GXXMGVqfQ4P/eYPd6hDt/pHq
ZYSU8Dije1WWizaYdgUwC/DwAZjMGGgBVBEEnNPSQ1ls3ZPqomEHKj89DPRJzNCW2GqrIX5xToAX
H9E6/TEXHPy2Cs2hpkrKC2uLooqF0+MSua5kR+OG9M4QP9qc3Oi1Jizh8/GuQW5jisOPR4nNz/Ql
qsV3S/hh754b+BEWQExonrkx/vBW1rrwiZFK66L42SvCsVAd/iVhRN48WAHcKoHOXBjeXndsyoQc
6iNjQHZC7jKMlq4+aurTL9asXCbJo3kG3xJsFLtdc1SN3fRP7qC2g6rNTeZFvJoDv2FicuYF3F7D
urolmwvntsMpkscX8d8q/f+382r+xR2d1N+yOoP2YupLDCRA2Lmr2AQB9pXWtIZ41yDY84jIPC4U
Hc0RG+AMttvo8Oa9us7RvGlr0ii63gl6cqCPrEL2Ndn7AH2MHx3OOegvsnePyZu+y2GbEb4DE0Sl
A3xODukgvxUzxGsVXEJp3WqAdeuocfQa4skxMX+H4mgqu0LbiQ0reGnxq8RdJ12s8G1xIdylru4s
rmOBO2XPlsSia5WrZxH5bAcwIGBZT6MXHBTp2ii2yln1SCfaxbWdotjZxVqsOgR2ooa22WX5xRpH
i/XrR44hHvXsbGA/0jq5dE7MZyRxjqdv3iDmghYYeFybTCR4gTg3qaABQZfjZnas0JwTGxGE095n
LS0SXaOaPbAiz2TMNwFLqnc6FDuoljM7yG78Qt1kfqKdXbf8LEmYDCdy5CQk0s25SnCG5vLwywR8
ApT4Jqk9yGblrYaEutEBqmH6B/G8nxTMI5cikYnw0SBTEX1KSJ3Q46TKUktlKEKwUkeURg0yAz97
5NpTeuFqk/VsyuqzZxarcbT0/VuD8OdCQ5BBW92CP4Ynh3SV3XN6K5eX9+aZpTC9RGVWHnZvlpbP
C61rqTy16OiVNyreanBy3nF68/Sh0Yun+nP6Bk3wJhVP3/TZg9zHPngJ41ulqzF6BZBPISTigpdJ
Yc07eZ93D7l8o3SVx6tPPEpeOjgwSvex37ExTpmqxppFOqVUwNBojtxq+semuiXuzg3hKOw04ZoE
f6zxTHpw1vnBiz25icoZu3Mx3hJ2uenMMwZrwkraKEYap86OLsOt3HxXDAQDeT2yoXOm8ETzC1pr
LeeX1LvBL4u+++7A2KwDks78AALRg4c4xJEtOjXksTXKCnFVBgtwC6jLrHAfAcr7+GeRVeGDjotY
pMW3RqGch2Q8AAVK0GLRx8SQ7a1GgTHCtlwFTz0rsV1gO57KAKqUJMZaTAP3E4PlqIPWc1BHnFi+
CxiO04LLM9Ip/H1irbJmV0LldqEJuCk8GP+csOuZhrvkDNUj/GUH9AU9gwsi7fCtW4YqpKiBPRbT
CBIt/aDZaqFBNBt+ttaA9VMJaWFYlzK82qCQzm2J+edwL4ztwEdQI7wE+HijjPdO79sGdYQIN3h6
ecPHkvBgKHmFaRi2AclmOi1EJdjK5U9dokxoYQ1XGL2p+E3yMHBqRFQgWSTufIsiQ+fOcK6MOpe7
53jmGeZEmWqNKiDKjF8+/T8y5SIj79m/8B05rJV4HnJV46XF3hOa68xARCs50yVrqUVyyPNVzbfv
tyqkkxDUeAhJe9aZbWNZ5/NV+o7AFUxiAqqcyutt0SWfAndrd9Irq+8M1bE/3DPmHMrOrS9iuMGm
JQ5PGt2u4Vi74Gh4AVDbXKWn8JtvF2Ok+IdAh7lUb5Wht+mXknTVoOdMVn2yFOODMPmTOXp0UuOf
odiFIcHppAUZ4nqIT7UJh2QTW+RanWrYF/pexLhevPCDeriaAVVBxKl3KgYXiPdYYCbYDfIaMlt2
Cb5++WHwH26MKu8AAwW1MTs/7wkwTwcBoB9Bp1Cmf+IaKKLKQxwOKMTK85a5tlYFZnZchw3OxtCe
U2XhwSatmR3feunQqiT43fk8YWKRG7PkXfijXrjGwpXJa7Ef9X2JtpQf0l2AYLLwTnq4k3XIwo7V
X2LXVq39FAuY0FqtJncz9HfyInL3AydGeYpLtDpOB63Sv+CbWaNH5yu5e6u+mI2TaChWdvw8+GDB
lBDusPqOjFeKIrZkdjoZE1Xxk1ChMoKbK4HIArtoxIoJASPT8KRUJ5LH+WiiewmVoyffZYszbuej
83GPg7SoEHoGNy1eGN+aumiYqZc259RQrSvc5b1TqjrsZmwzOvMKWaMkYphbpn/YkWKQmZ2hbcUB
Hj9ALgAKmp31mMRCF7at9GQVP8DAbrQE85TOlfQnQmRM1ymIlhDC4UK1z2RBgRizS2GMpbsxu8sj
+vHxAo63xHGO1JEvXb1n3h9OmrBaufbUlMBwIigI90zMdp5K5HMI+RUa4BBQluyaDteDEYTSuLPc
JtIGnFP+I7e+MsLLeNfpB2HCQ08bb6ny8jgO9PCHvywxPqiYq1pQ62AEFHctkhDSr6t8R2gut7QJ
f6a/F3gDEYsH4cqC8NpvGWJU7mjVAYdnljsFzUijUqwo7zI0hcOliaa1ieErrndIahFFwjAIOPwX
GUPgHPAvww4xBxKEhx3++DwgonYXOr5QcZeGC2/Bd9WFdw4vN+z+SvcKNU+spqG8xFza++MNG26z
fxIQiuUH1nrdAIP/x9F5LTeLrFH0iaiiydwqZ8mSLNu6oRz0k3No4OlnMRenTo1nbMsSNF/Ye+0N
F3rQX2xx7YODCsShjibYYxifkvIj1z/y8llGJyrVVnl13cWFdK8vonF6wXwMvr9lG8+FTt/ADYss
oq0Y2P766akddoJsS3Cv9bTWZntJPkC15gfLgIfVkqtdQVggd4Lmvbu0XbxJw2itRJOjDNRYxlvD
sxdBGOsRFBzuosZUzMpFQlFbW8VBhctj8VHq3F4GggA0oYVkg0SoQiVWGqk6waebPUufkjr4bKtL
idxW8ZuVVySbkNvGd/a6VW7jJILDYW3r8tQr9roZFbx+DhBsbJrRNmvWOeW1vUD304Lt4fXaOyF+
OiIZveVo39FuMYRtsh35Q7i3Pzgm3PxfHK86mQA4WbfJIUo+ivJSYbJL46syPKMaBpVgBx7C5QhR
zEJe0bDLWgVdSX3gQOjUuwUZqN4Johh5w8PhwycXi1gl7prmMsSr0oW/+suFpKJSqXeN/lT9qxMg
AtpxKLoE6ylspy+jPKTmZeJfpQd+6HRzZ1czWBXkAfYfpfPS80uoE00AVPDAmVIqRyzV3HajRcjA
nNffDOvARnT/0yW7Mn7qDExcYz96xOih6xXQ/Rd8lHwTHy7G+9baNMBfgXQWasNh8Mvh1OEwwidJ
zQiKx9jFxBS3wa/is090Xw77AJUQNygMF+jfERnHpP54X1WKGItbKWc2mOKxG/F7Raye0wPnm8s7
yFvBYWK2p5R6JOe+aENuPHWZGpfC3BcpnwaaGfeVey9JDjBHPRHz3YWpeR7+9vmvqe58z9uaDPcc
5d6l6wT5NOYns2/fTaipt4ClmhHi3giZZfvBItcmwY27GGL6Ue8Vqcjg/kWM2Vp5M8Kb9B5GcAqZ
njhHJ7IOvEQ6O9gPjAwDsJgahiYvWPEKS3dn9WuJNClOT9CmS7yFvRsuHMx+jV9uzeTYg3ii0tQh
+biauzYjwSa5Q9OEaS68qyXOnJ5SGBNjvVoX5Skx1DeAnPXAkCKDSgqVvZmSHJnnOyFwJDYHWcv9
Qn5whQZSGAxcGRm0OjxaHLxxO/miPh2QACiqkooUP/uhhl/GsHfFvct2THzdYRMwoS7dv5xlV8bR
Fajnyqk+VXvPWWEnNOPpq9F1qN/vQ8uH6z0byeP4pQfHsHfWvraNo1/+3gQnjtp86V3Ei0MUWBVz
A/lOkLBUcLN5hLtWsl1Q242en0I88vnZrvaqrkNtHBeWXpw1BpQG4rgWMIrNouinUb4kOr0cAmJk
Z7PpFEjHT4XX6/ZgoO61BJmbsDdpHzrNbDX8OOUz9lCCe/9Sok8HNiGWhf6biVODillNCZn7K6vv
kqKG9YHZv6T4FOrFc4DVlOKc618yubDGibRr1tzIlh6I1DPWbXYqmk832Fv21+B8WfmDMtyoLi4d
gPPTwYQMtkN8Ieuk1OSsoKUQCJcsbktgWRb1ot6x0P7rAvyc00X+bdYM7IqLzbkes+00gYY1Jmul
AsNCe9eLh8/nW3EHMinp8tmgf9DPoiZV07PLKL8/DfyVk5ZV0C9oD+HcfAGHeCKtqx2t6BuL2apY
Bs59KJ60toDZFH3VV/s+Zv60G+Rdka8+ffO9Ryf/fKbe2hDN0+JgDjR5xdxBzpWaE0b1y8mAdBBv
eEoa/LWghMTRkptW/+BEkOk3ulFL/6i8PcZlaa0jGsNmZzrMJqZ5pUjOE062Z12I4FtLmfzR3EU+
osSR1AUUrAUKOZbYXvaRBnfYHAFq93I5ECmNZk8DMQgnbPLUDf0XzPfJdtbO2DyzaFUw3GWrgbSO
fktgHvYkZuIkhgaHML3E2rm3z5n/W1sl91wNYAWNPKZ2Gs851gS2Du2ThCgccPKTMRaM5q7ZZuES
nJXO6BTlm+xn/R88nbBERrzyCVIGQ3iIswXMGuZOWbdWDJLFlhkthnHQ2oPa8z4/TO9d+DjNUaJN
8sGYfBp3iUwUCSZc0qHfDPKsWjenP2bqQfcPqguZacp8Z37OUbRCzM9+AHoXKQeNAb3ngmtj6Akp
3RbqoWHI2+zZJfNWgRYjUiMBXCaWGLHYzhjQ5v+5T3WrchVCOEEkz9/8YhHBZcmCDCE+a9ZQ3fED
eO5B/mn+WCHJWcgp1GIGVN/Fh3JCsee/TdiBd6bhzJMRBHZMzFl6gZ2fjK3aJ4Zsbj6bWNRLuSWq
hNLqr9813+yNlFcZLYNu5Wt77CX93nwTgI5mzaMljw0tEo2wy+IG2SAODiCRc1qlmFQBLBw5/2au
krYkcRFjLNlmVPHxCsA+ngt6MPGt7+gyVaqrej9ee2BGmDSHhSpug/4bpl/MA+ZRzF0vMaAP0Is8
uUT4a7fVLIn4LoS1Q8VFg7NGDOypeS15Uy/9gb0Tf48ED1bZKOQn5wL4MUjxcUGX/bA4Uovoy8cR
ZRHfztQZUHaZkOmJOiykTlEUBssQsor1SDWZsgQLDrl1Q/A8ydJR5Adggzr1J+SxU5lH5KohZLJa
+bORGoyWB2P6LQP2g8w9eHQVjRVMwiOAvZED3teJpepf7nhUTQnP+o3xSx0sye+xRbusnfdYeUUZ
4Tkcr+S+GofOeMuSXZ/sFCVfGhIZTBhc7AK4tctKoGZgHuwSFu9++JbTkRvha0L7B5/MwRqlWffK
Jd2yhQXvF2BfkQfl6Wr1ziPL0H112I09gFJUUkqFj0m+1QbWZGzEKQk5wQ4Rjaye0MwX0lEOwEBs
Gjh2CwVbQ51fnanmRWeihXYrED/kVtb9Vycw66k2k8lF7IBiqo4xdUiIRrFjTqpuTfPpAiaSVOzp
dxirS3P4ch0HY1F6D6LyZKBqQXYw6f0wnJsNfCzEPfUO/bqjYGlErUlSsJUOC9Y4xXBwDeTLoLXD
f7lEZIULq6qZ6nCeGvxOtcKJbRwzUAGMgWeTkqZRgGCGjzhiomCN+wC/QsQj243Fj1WA9Uu7r74i
kiBEYhUzXof3OPyFmDZrJuwY0vhT2QEgYS/R/IG79WyuizP6m6Jawryy4XCQRMNxRysGWw9+BRUq
ufTqXNA2RtvU+l8XS0eAZgBf4AvplNOvQD73kMAYVg5k/W0rk7p5oULVT1dkIcPrHtMdOUhEJoKn
R/2HYq6aB6QnkiLEycejtj7n7ValKIPv+yBMQwS8FSgYZ4Q3+/j8IdTwD2W9YRjDkhcbFCSXwHwa
psLWKAH3hBU0QgCQHZHO5dkzpiZr3S2f3WLI8l2UsZgo3nqrWKMGU5NqFxj1W8zgIU6/JcyKYjy2
mfrl6Oj6JRNODB9B+c+WtAXUh5r9nmZPHdpjyXEc1/i52jdIKpJqN4nxaqJBCQJs1OwXEx3+ss1o
jK8X6b+IV+wAq5jqAbs+pkxU42lKheBMtnsP5mAT453ENz/l5FKCZQqKj6L/52faF9qUDL61a6d7
a0Q1zGUwSViMjHpIxPi/YMMTgaIRlslDUkiiG7GGv/kMNU0cr65AUOzgLeZoHafQ1OxZgTpg/AYV
qoS2PV658GNAEqLaoe1nhMSb84eZcRoWTg0N4H92cBqLYrze3pwzLsi2kXnGT4B5r3DfLPfQyQuz
7p7pFnrH+Eyy6TkAMLqDjdvj4GW+aSyjfKFoSD03OEPwJ1E59saK5zkLMRRfkg9cLEmQ04+HyfZH
w8fG3f5gS+9ckp/iB10D61a+ERU2omXU94QlgeaaRPOg83CWzcI7RpOAAN+tzotEGIV5LVrTSRFs
k/q7vtw146FUP+ktkf4LJOsI9tlXgIZWV41+Von21igoUG0BvSeuVcOJOKOnMFFQcN0CcZ7r2UYJ
VtgEUBu0+QE5O5KVBHcB4zbecTofbck2nngAmiJOMsA9bDWRwAMqalYtSd7WUiRHrzv2lNL5AmV/
xTzCsw9iygzylcU9h4xQcrsawHUXCO5ofFDjj+q1H1hYF6uAmS3609jhZt3xaCc7p8oM4GZXdxjZ
rd31dl9lWFetVw0K0wM00LKKhi1AKkVlkqKmkhdsSagszArLK6Y2FBVmy6YO5aOKuo+CCeF99at4
Z4l9uomvk/rTl4cOhw/0ZRiuB95WTCzTP4A+5QwGg1fuuxBEKdeO0mO41/p1LYggYAI2tPO+gvTm
MDQd5KlL7b1pX1Pd3waSJbOtPrxuQGpfXd1waVZbtwVMMk+JMnrjiDXgUJKF6+8tddNN6JQZ5g1R
LxqQ83BryOLV+LWUG9YvYtax3zeLFmxJh7eeD26pkYI3HCpmx8AuAAmm0whOXt0PxDqlAc2GXcES
8D5qK8qdHnadc83qYyw2DVS/gVNqRhKMg6FLWeM0GOuNU1xaY+3zRbY03Ra59IhteyG/p1nDrdjn
vGfqrPlDDQJQMx/XbIwtukS8X7NyundxLS0Sb13q+1pflfrKaVbhQCTZNukuBbQXnSKlJWqE3rTR
xrXLWY6Sj4HRpLV/b6kPvOybJOvEWlfRtoBi7XMrjPjvtYU5sWm2PlBTZcHjq0ihizCZ8DFkaKRd
G3G9trzwzcD8P0plPZSkSg1zz3rv9SPPNFv3H34N/JbRB+uAEpVvtrQZ8tbxj4wgEyGuqu4mS85h
sBeNpa8pFji31CkRuDwOHNsO90bgnEJDWbh2dDBrTIsI2gKSGWBy4FcrxLUheoCjzKnhUeSIrwyO
JhzFGrFBW7/3VyN0EOVd6w6ReqO9yYKTbB4EwETemRkqhunYPuXjl02taGc20lue/+lpSJDFvoXA
r9QPaPB5ToLFsS0edbrxq00h8rmgra0BybPsqZo3FBQh4x/KJeDX8xCemOhOVGV0k4ppfUTGkuSM
Nrjb4b1vv0vSEI2jrb0TEZ2DKkABkqaPfHizgCVbtnuGeLutPH1nWYjSc2a4Jk5exXkNSfCGPKZw
rhaMJ9fcaGxFejWBWdxdAihnFqhnfnncnjPtZ4AqKC6NjYEKZI66a6bVIhMWJkvZDzQwOjPFeo6A
xMJF0/1SDEQqCqGcDEgT6yiHmMEUzvh2ULPCpcrzgygg4V/ifofgl1uGRpopWJL/WuIANrZwTp1Y
2yx8Y36LbkKYD5YhxhxHI/yo/Y3UUysYY0EPXpMHYVoBtz3SIu5xli9MWQBxFQ1Y/O4pAhB0tTK3
daLbea75vJgp5kxJsHaym9Oo9/ofFxlmE3yRRuV1h7ZnxPa/+PBtzJgNjMf8ReE2lO9GDUlqmEmx
9uqnX7MUHXhJ/2p51DKqQ05FeS60a+pp22DABtW6e6c9Itka0Y2gdEz8Z01rPQlETWYbUwEVq8k2
5i+cRua2iGaqB6SMSW4aLly6cjfiRkBk18JAJ5yDElHaVPt1v/D7t+kJit7ZAEIkjwNy2pKuVGfU
zW9UME9GVCqk3SJcSgLU+/93lKw0wxzxOudQkONhxpDmMbCMI0BTon+P8+5LDfWbWRL1ofWLzi1I
GmKJAm3I7z96quiwH3hS7yTWwZZdpQO6OCvERevHbaDpQAmJGcsMyHzYnslI7xkaxmOzRWQ/tzxU
/mAsOmgBlsGSC4cPIG1nii58H9lKGTFm8f47RNbrqsWiHjPOWeBI6AecJiOJp4SYPgW3zcXYzjNJ
3JZJXi8/Nij+Kf494xnu4zRRoEU5ISFA7WenkZzDjsfIvzxqmIGWUPdgIWf5quZHqiY8QP6TrnyE
aMZCP0WKTojkFO1nUMJnAj81fh0dza5+rIZj7PI4qg+W/51FLL4yF3Ey7QR7HUSi09UuCUB+URsA
/jC0A5lG9H90iOOVdUVYf3odBpix58AAgyTilZTGUfQeKK5lVSKGrueKznnkUwtMT0pM/Ar/M4N9
iTLD1dirtfF3ZrqkNGaXWuUkHIHBGSpKG07wSUBm/IXWT6O9qfXGZ2mhHNtxTySbob3omtKYuf1V
rw9T8+B6hzx4t3lGmExdS3CsUYl6lMZPCZFBk7fw6MK7Fq8o/gtr3znAGVjaUFDxKJ8546U0f9vx
ZLmbLt3E9PkVQcFduExQ0pEI1D9r489V3+Lsa2A4oQ7gvByPkdw9Y7uos61pCLypOP9y78j6/Ruk
v02uWcrGHsfVQoufTfGoYuJ9bom6VdJFWG/VleXvPPPWlegTZgmHobtWW9zWJSokfmrxy6B4cL47
xkoI8xGYwKbq+1k9XFQQho39FcAU6h+MuWAjJs2F+LJ0vADZ4m+rq7U1zUJ+ELFTQgCQ6cx9I9Yq
nyIcQvxtW9f+cqiShCRdxHEXkaecPB4NjYa41w0QBkTc8yAVeFAWw68S3fXyA3s4teaorqMaGCLJ
tPuaUIXovWEP6QTXMl0VJL72yYZqqdaxMJuIwmBmOT5LxWE+6HhGKW4bg57axe22VeQjDpC+d/Vs
q7Sw1ujmIcxTwHXUYb2OAQDffjVgF+45923MTOlPyzOfEAj0DF8Ve8qYr5YB6IYoWJZU6qNHy8NJ
1p0tNNlEtGjuY+y1ZwSvCpTLw5Gftq4hQHR2PjdRLAuGJVhBc+8tTH8YoITCOU8tYshQLtB4wsoj
3X/fufsWaEFRxzulp4x2T6bAUXtRaBsrdW1Hx3AImQLHNDSb9u7rizEmzp3VdU/Wav1F7GQJ9g7w
RE/cs2CMW+15lnfGNBaB2z6PlZ1lr7XkiyksH7jLHNx1PxwIObCrgfjLZcJ2XH8U3snnmgiWSrT0
BKqiVa9cA/dRpFemAFmwqa2t9Gh1KUW0C4PgUbALWHLluZRH6cXtwTMf7ZBrZUcJE1YfbJgDRKIN
61NOea41BP/52pbLAc87qxPMj81WcqIEew25EwbXTUOZ0jHxcepurrDst0h/qKNvBtqkqRICIlmo
ndvmEiZ3G2BQXn2YgFWIrc+I+kAdA7IsOvY2ihSWk3G7HEBy+j8a4xpYTsUeYCjvXp1uY4IV4+8k
v7XN0cG+Sdxdgi17Ie1dkaw1UGDctOoyhid1BtDqKVgK9kJfa2XER/tpDu/MSdJgX6lL/jOz/vV4
+nMsm6SlnHQXpS5JiQxNIheVhXYcmH0y2NNYOX1n7e/g/xQET5FCmZwb6ybUbcLN2iAuqH25HNHp
hMm75323Aj3nSYu+nfCqyHdWfMO+Hm4xR50NdbF6k5M+2gLyymd3ByjbGuy4d2PxaptdXt3V8Vaw
jggScisRDDr7pPqtNbKmNe84CmNRCWdfF8kubLQtbPiNSWtk+zeh3/73YXLyBkev9b4+0ta5mswD
B8pTQK4i3A8185CtD9J84GiurT8Zy8fIVery1M2J+1FC3qNOP1j0eeYE/6M8Tkr8uk20M5yRs8S8
F/nUPaToRpGlmiraQHoQRjM8UIraxavuFodWrxBeJf7aKYHbFAY7meyRpvnODKunzGv2VLQBFLEu
dN9SxxGvxdsiFM/OxgyToEv0GgRAibXPY/T9FG3/a6u8dRgujfHDTR8lLpEIH7iofkyVDDO2CrCQ
YZeliX9N7X5FFN491ULg0PcydJAeg0WxxpMXHkS2ryp/KUxQc47wbv0UhuJVkqm8eRNG/Kq85Ni1
Gqsmd9N42jFtXKwmuI9SLlhv/KeoAqEbT2KoCJjxtnoJr5YUUs/LD7WiL0rQxvaAb3eirzE91Ucm
kcGZNZV2HzkuNPvh5M8Ry1mDzj5TWLVbNpjvYJlOj8tQnvqmPLhJf8hNN165PGEND7SxZrSbOj4x
0rErvM98Cz7WAsfaa4A1kXzqKo4hIgrhakz7toEdO1oytf+XQtQywzMbKTiqnfbdAOQpc3Flv76q
WooFVFyjeA/RoQqIJ71HuzYsPC+ee8Fv4x/ZjTv4MiyIfw4TgwqBG0IuVMr/bwjYiunFxrS0s1k7
p8H38aoHX6HLTEIfbHPhpHwlSeC5NenRzjMc6BqViGZfR7eA1R+PqOWIxNQCjfnUsIvsZzP8ofxj
Wvs/brM95ywDwg2yWlWzPxwEZXX53g/V2crczTgEBrgZ5dcBzUl1BSeTuZvbdr/9wL5BRTUlyMrJ
6V1G1/pWzP7ge+ZRl9QVzCCZ3/lno3mSR0Ekj25M+Vn6PA03Q/TyS3OpKMG6HxOi3upTCYQ3Gwix
MrYG83itek9hBWNAHnjm1LRyo5rzVD80OMdzhP4LPpCyO4eZNqf29kgXdgfiSgmi3FXtLR2QrGrJ
oyOXLyxXCM30VjmMlTWvFOeuiW6dqN1PaoOcDAE5pCbA2HzgWq799luyAzR7THqNa1y1APM3Xb/a
s7aL+T4yjD2LH6qdU8rm5BBXpz6nxyZr3cKVkOsrjun20bZXM74OiPLdpw68E9I83gFQ1zB/uaQd
e5ebgCQkQ5iuWHmaeiukA+StWbjBj1d5PNFNkJG7zoRtU2Irs81jlzE/cv5MsBB9zUyYXWasQF7h
11q8S6uEPjJPwIUlKYBC/1O4p7Q7+joWbPeQNOzBJ8LU0eNROJZfzOZmTp7uVXRFBdOR0qcw4HZy
c+tH9/U9FBTCrGsw8Phjx0PO//mlCmRTPWYVT68xqz7Qvu6EC529wMuG74J3+UjSy63k2RgP+X66
THJgStHwUInFjPAblshH6lZiXVdTFicQ6h2IadMaIGbEHGHbbEumEkAIAvLLZq3NXW2LAkoTtW6n
E+PimL/6tOrtTqFwD46Nayn2g1MFJE9E/U2TYjcU/jPI0dDVYp5W3Ub0DoJKfZk3Gir6ajUkjwIX
a1rF5bxsvFOhZZ/E/WKklkcrfLXHtFcRjkqmfOWwDIap4LP3lmw2FsSWGDOn51Anr23FWpYjf0yP
Asx7K9DRGGq1TRRtXqHZ7/EzW1kOC0kT4t1jtplA/R1zPBtxS25jONmEGrDE/jyEqTBFoDS42/R+
So0Sp2Kg6St+JGE4QAlRePV/SWyvHbM7mAERkcNJIVWWhME54+72XfRgUnX87Cunou+SSB7ta61o
KzsfN3j72O0mqzqv3wxWqXbh7kBDS7rk0UA6GWLeOHrhn22dE/McRjvJVLER7j7Cch+RGBT040L4
sF9BVxRBNwXenj18fCOXijFNrQNlkZbaIq0I16zfir5dZ/34pnqoXhWMbQwLSEUBZM4MWUnMd2Eu
NSJhu8766HDHS9c69lWx6UosWmAFJdPbiowsJ0hWPc5rUHyy+jYCfNskVJcBNH5X3Wlavc+VDHMY
d1ZaHG3dQaIQDQCFVDTecmlU/0tkfId9T8GhUcAZZGHXSCwW8VeQ3AF+DJiwk2qCSVJnYHCg0zSI
krf3UsSbXAtX+bUjM0cXKCSYrAkUFYX98pKYykRdJzLZiWCd1dqPyi6HSb3BIgzjm+19q6m82Qpb
GHK3LnEod13z/8aW4Vjj7VN0vrG4twwKpQXgA9+ECwJM6/2lLkk+z/ejQUBcNGZ70TpckoyNQIUV
Zo+U3QGd1qD9RPYLbdgNU9y58MBJOEQ2RSpMASE7+dL8ZtmwhAeP4irbLPrSrW9nZKOpmNWfguhq
xE+kpPKRN1zasHlyH0BLUlBJiZB4SgUQi3JpzBcm+29PwoHxscyMSBcKucsHbIlpzR8GcJCIisRp
ACBwdgfeljXw3XaBwzjI+sdmcU04y8wUslvCxE6o+AZLLznUfYeE+pnW1cqfnniiH0nTDGaV+Oga
pEYS8389MnBvWJ0QPYYIhoADY6kLLGsYhrOUlKGMKVEe312RbHyjvU15rjFKl8Lx/3nZNRCCPb6x
N01t76pyF5MvNxnb0zj+V3DHRKW2abSfqrf+gMla3p9RoLkmanpg4t62Hd9QcW+LrZ90+0zoTNg0
4yCCg+gYbaeYORH1thV7mV4j/0XCgPTOVhd+jRWL4Z61bdmOt8avD2VrHYbwrfa6fc1VHaveiWfU
Tdjjux+4pIhDNo4MMq1pK2njdI24JIWlCZzHaRputAP5MOJNc1iych+Gk2eH0lgyD1ZwYU0q7cKi
8WLBkesQO8IY6QJ8LoQzDRQPpmm7GJ41ULsacae6iyDFN6xwsF3G8SV039v8XSFtw0nJd1ZRMxI0
qixDOd6ysF+PsE/M3njAL1nKjPsdXWq2JpKy0zzel4/aa9Zx2iO0ZNFifGkc5mmTbQyeRxY6M96y
nuFR7NCJ3gd9NYSfbTHuSpMp2spMYEYG47qH+ezi02q9z5h4MKTY0HPWXvcT9u15wCsdereWYNwR
jTYkBdRT7PdwtIDeQxMvUHRS5vEgu2fxVa4h1E8eo/7qV9+DdbG6jS8WgIVIcMfdWAQnk9FPw9yJ
PJ0Ktw1DRWqJecPcJUePsHR/S/CVDJsg26hL5HN+sq3+ED8w95Pdxs62MVGSSIFbZohEatF9zjD6
EukAO4R1lDxxLCPq0/tfAqJ7DNkjl7jLRyr1HPRGcEjjEVkt5iIbsVsSU2hnKryMqWiNaOvPY7m8
t+bFyr51HWvEuu23vbhy/mExLaN/lWQ1uY35JINJ5Yh2y+g3CR5zF6VrYe9x5w1AYOLgGqXkC19i
1Cr096p9cHUAzZoxbyF/CuyvPqsjUq7JyOGfWkwgnkQh1uqvCvVnC/C1YY0V2S/RfmTdjvjyIDqP
Pb5YfW0hTuK2RSBEuitXcciKM61WVV3OQ+Gvm6zdeE5EOeb+pqbC/q/kvKq2QHaYvtAxqu6wSvz2
k4i5XdmpN7OoXzkMgyRVi3Vfan8idz4VEG5+LzZikNsq4PY/2CHq8imCKsYN5m0rAykrQ7+FiO/s
sPoeeJRNeJBTzir3V4EiU1QVkFUWs5POO+neVNP8lKwlIUXBGh/Prb1vywuS/sg6S6ha4GjsawS2
m1xh0lCba0ocXnORBuvW/j65aN0VbUaV4jrjYpo7FtsJjLzADjZ6uILlYQ2nBhUh2inMyf4Gyine
vMLYpOUK7hgbKzbtWAKH4iyDp+adfXfjYLmKEcU33od1aS4u5CsSQts5D06f4gEuzcsPT6yFC4+0
nPU0QOiXJo1HcszFQvUXqoZoJH8ghLViPPvLXPurYLJ3yUuIde1fbTjOHo+GdN92n9ICFwOBsTyl
+qIX+0zZgFCX4VphJJrty5X2y7iB/q/UD275qOk8TQIWdRbnDUIkRs00kN9jNa+GfK0hpga0bdLw
ohshewo82WfZLGjWoStoD96E8le9mGDZWXmiFsQLZNlbwkPCAn4/7ccq8+amuPtGvQrtcWNXRKJh
t4FVoHAiQ0T8R/xq9ZFjO8G1zWRaLMjJ7JUDBSZSOsNfBFcDjF6Ism8ObvDOsL74MN/yP+Jdr8M7
hwFyn+fw27H0epBLckG7mJzTTzvbAzApSQ+CLACTO0DgMg//ZLLK9vU6Ykm3Fut2a322X8145Mvm
Ox1aZc8cf+Fn5CrPGoaDhBz474RyZj9oP91dby7Cz4xoFAtROCDWVRNv8IBaYiG/IGAGoJRn/bBV
xNIGV/ch67OsAXVocl1jVfZZv0XQsTqDf28ekccg3Jr3Dz/YSIPtbLweTezE6GPC4Q2dX37kvIXp
ArkBGQQ4Q1vsap5LMPDK+JfaamAZhjouaGf9vTq7V/GML94v/qaCIhmJhk7L82JFW8uvmksKQg3R
ePk+/EqYHs+QXHJJoPBbhf6yrZdxNGnquepxxUDjjdqD8g9kZuWAJMIZpP/xNOCYlDMb7hoNg1x0
7DXbFcBdiw0rAQvMKsE7gEDcMixGyGN44DfXhbhLZruCN/3PuhOnwIMfY8jMhgRFd9R+oNfkxeEY
Ao4dktzbF8shotk9Bca5iD5hTLHzx/9mWZsCA4lZOHs7ttn94PFAe9/qxkpnKplFyJTlT5YCXZ4X
LTxp4KVpswwCRKLTJUdoJxAmDVAhNVWbz+36LzbfiyHfcjZRPd3cmBsBLWRB5d/ypVHfJTW4DAeB
UgQlVAsXXmyuHHBwKLxDfFuAMJY2tUta4lKQOjGD2No18r1il2kDD5AUZZ3pzEKC1XztECvZNnHQ
NhrTG5sW6wElw6Tzdba6AmmVRlTnYc2+FdEGw1Tu47ZaJdZbW8lFWNy53Lrs1jks8ZsRx8s1gzZQ
9Vt1IL7orJh8TCb8OwAKDEZAoLjtTgeOPXzn5UGBdJTMSUTKvhmopeFOpEcEmVaoza3q3eYACEoW
xeB7iZY1KveSCPjQPFMbwmWEs4gifaPQ+sXDnZKP5tUiFYPE9nIZEwgAfREbnMHHrrJjVn/RPGjl
JVCKWz9MwccYKrJ6K0cLYT3ISeuhJo86/FNwI1FdJp26B4c6kpmi/ASFRATFIxpVt8jU+8Q5sYzo
IejW8tTCLcyti7BjMAMo30A0sM6Pp0S7pNVpqrHDSQkISKfjtrQYs7Lut1lu2wQxahZgy+GVZc+j
rYDdsyiHiSHlD8783p4ddf0wEEcSBQCKqOptdk4N0rt6fEYYr0w/OE8ZxxViO2Zsi2OBgcnBzJJ2
+bwjSCd2SJ+DPWPdFOpGCxGda/e7NpVHuG07PW5Wi1VfOlt1XPpIgS2NopHzvKrcBQtsT7sHAqZJ
+lTga/tFdOv14kYCT6FB3Szdepklyq3ViLTMklPbXAMc7W707rQhdnaWTeRxdZz5OEJqvJGiKVYV
NCBW2LH809p2w18PVIZwP+eK4Ke0GQ2VjLvNCBGfuKxyL2eMav4Nrvnq2pDryFQXqocAwTYCTi4V
ohpOUT0cSM+hUMsREA3pyzGOPk+IMvtDQlnvfZgu1pMKGV7u0P1UiLzgH0RKtUG+zIA5nSXYd+QL
WbnV7ZE2zVS0Nsi/zkrm7IOICzpvrE2OmCqKWZD86ykxwWGnG5mM8xArnZcyhMJoK7jNTTJSqFBm
94wstEmf5ghQ5hBh3ZnGKos52RdG+bVoJG5F6pkSYUgI3Qb+n7azuimUmbk0nXBVwwYs24PNHIZ7
/Fnp4bGICb3A4xDE1bLrf8dBoBgwCSuhtlDchVOZ8w4QRgF5jbcOfi50FPM2Fv4ZILKd7wz/0YXj
Ukfg1EZPo8Ep0GNwe5Xl1s2dfQwzwCOew2+Q32MoaUAuTDI4NfCXFb1CKgvoPBh5hsmeuGF428mR
5YLHwN1AxdbNvf4zdJmt8EBtpLdUUZ8IzUaaw4aeMUud/LbRXmdb/R9J57XbOLJF0S8qgDm8Wjla
siUHvRDubpks5py+/q6aCwwwM90OElXhnH12SNtP6NeuxYTtxWQo6UbVuoH8PdsA//1CMh7u6KRd
RbVq6zXIkEbZrTPKzElyK7hoOK6zw8wo2TxbJrkS+Fg9zBLojbm/biN30olkNayVYX1rPng1pDCs
epaJzP/29WEi8g4ZVo5T3gCUYc9/M43cXc3eVQMDuJCE3HALzr+BVDtl33n91kI+SSi4NSbC5Jqv
BUxhEHPh/HPNas3y3LvINMK8R2wPaDOtZkz1yUstsbvmD2GxGeCLukEs9G0sjE3gEy3oPSQugZ7z
nhmEleGagBHaAndDaMLTrmX2JyDRyWJcsYe4D/Ij6bJ9O0KsJFpy70IP9BxYnQhTlXmznyw8veZS
+fHw7zy1DlkYQNbyqhxElJ9c5UIi4EicyKNoyCNv7rNGCwhhNUVeSoCcQRXYgkBgVUKLYl5UVm8W
AxeXGTZX/ZqRBROcDzempUIFjQUdDsh73hsU14yBYBNKzIU6gnxxL68hu65cvd9FkEdhAbrdvQvo
dbqdm5eEjQN9avOGvmop8ZdTjD3FQwhw1cJyg68flTR62gZKyKo7i65hAPmqoekWigya70dis2dK
Koi2OZdThE0gTo9N9Mm0MIVmgD/GJgK2pfmCEnuZZ+h5rb2w2fGM723IU8r3LYfMYGk0cRbh8Mw3
PS/HCfgai2zFoYAukYGGDuNiJosw7tqzZqI6FbuwXPfZV+czCdIefOKK15DIS6J9nEsTnjVs6JyQ
qQ5a8JB724SGjh/XwHYOtK+UoPIT+SPpEhMrV8NJcELbYGIIhWdu3PwmGU30yVesOlgJyPvq6oBK
vkOKCVYZPDMcivkX5aikCwTsi4DiQsikfvI70h038AU93oOLvm/haB7gecSg9pFBS25jBGKpuTXQ
Z479PWYEVibFFjOZrGPsBAJMf4/9+Dy99JReoXvn0+ClD5a25SsceZ+QX8BfoROyonpt2xhGY2po
OGB7a72lxHOmTRY8KivZiQjVl/yj5099bs7CchcRbBHDZYsmzXqiOC2GmsjXRyoudnmp2CyN/etr
yVKUGxPrMAc61gzXLO//jc5DxAT0SiChdOP38zZrcdsif0LjAjec6aRcCGdMikOjvLfUk62DGz6D
sXGIDqe1H9kLtM+DnV5E72HFVKVcCGQLJSUKYIfY0Sh7m8nlrUP33UzvePkcOuiAmPM0PnOqNiTh
FhvRhF2ZhBv1lWofPUou38qwlieTQB/IjT2DKs+4se1ahxh3fnCJoS+qRdtFamtdwuKnIsO1gEHB
aVD0FiP5frXD8X5grHkZIbLhY+qEt55zJWQyO0CGOpVtcoABufCjcTHPnw6Ht3KDjMSwOCnptItl
nAv5SJUCrXfnJMNk+VsxeJtnmcPMhMoDtcwpAdr3/N4BDEKF1+PUvW85Gk4glSgaqi8gPT9SDyHb
lVRTMHrUtyoLD4zX9Mg4phZhQoN7nYf84Ac0+417BC1l5mC9PHLc6TA0tYIPfCLi5Lou9Ts6lqne
tdVHVPzKIoZ5uxXGI7fqpcFeVzs1uLBxLflrqjOKDwzBunLgRUE33NPwGz8+VGITbpoq6D36Jfq6
5VFU0lnMTH8jtDxlhrzoL4ArqcZ3Eewa217kmESTOORzxU30U/CiA2cdxsGqLJqnHGhs7F8jZkha
jMOjhSlk2cW/DLg6gAfoMMG16dT8DiePcNhOhXZu9ObcBc1eiulQIblo2p8JhoXW/yAJcWjI+R8I
WSOwM4ulk+7RBLsMTfBf6pGpaQ5DDHo4y7X91aK716nWDOgcTfEMke56qmgjVkdTrRd7P8GS6Aoq
Wrlig6AA5F1jXBVdMPfbuIWy6J/3tfURjuklSYEGwi+kDVzbKCjs+V9LKBQueVNHmJ95GoYKd8ro
VYdbHLnY6KbHwQ33Vly9IX+AB1FjApx+ZmLajHEK3tQvRawo+uO2NFFlx9khSqCKGCQHhuFH1FJ4
7KB+PkjukqSsV08JQIhp0UHHFcVtkZ4koTgXaNnrxCF0IaAFz+RnPGOqlP4pnHo5WmenitGyDNsm
RVYKRtwn2pWZ/IfbXetywgPFhDO4ajn0esjCkqPDrh5lrchrDfePknJEpDSBkArqVGLOBNS8JP2a
40dqQbOtrzEdfNiyRz/06Z8wMWwhwZ2OxIskFO1n7X9Hsc/tFy3NHra0dDfUYFxsh9bGF8rHFoBa
qM6TnRYg19BxQJmYvhnhqckfXWkuS4YOUNGIGvGQaFftdwkJ3ZnrnYtOx02WPm40mfuTcOCMusG5
oN0qJ3g3ShtcsFlhuIDRAQMW7ExGFKnDtJngXJeJifWzvTYfOTdVPDWYea18eMRc+kFCbl5VHBwG
qUFcbd1GHDs5HiPsqfP4tYghsYMABAUhQC2leg0yVD+IMtZMVRjia/CMuFvFd0ccGKzlQH7khJlR
9ahRGaa4X+G0zSH9hZCCZJLdzBDbufF76pJT0n7X0Kwq5TmSGCencVcDIw19fBbM2lRN1hChLhgn
2Ja/8QB+JcQZ2m9KgwDaO79oBi9jLavbSVxM7WFFCHArxE/db8xd7VoZa3tfyI8pJyZjWBr9pnfB
RswHLNEN6EPiXXLXP5jDh0cAg20Pp4hc1ilH4+L9Gu4uG0BDMA1pmIOZPT43QfyVlsMj9IN3+F+u
asD80ifH1XcuE5+wQ8fmYcIYROaB51vzazjFPjKcE6pwvpqqqZjMQ85E2YvsD9NKGZTIdYdhaOtg
59/ExBYTVsg5xswDc04QJdt2tjr7sBfOMp+tS5EYzOoaZriMZcOkOEcItdthqYFNVCWpRAYqpNsY
nwrk+6mg0wmeBsdAKXehQ7Eu25ti5hPjnTLsNtQsYGRqNX3DsURBmSL4zE6axdi/vDID7pF91tSf
RRzeYnZNESGlwEvemyiCLaZ8q7JCzjXSK2QhNn0mFz8k8vJX9Ze68p19jnMkUR5oxzEm5i3Llzzz
RvyNYY/W6JA8kdMKPaLy6ULGIrhFI+bF/w6wFgtoawR5XbZ8zjpDA+eSZN0RlnWv/4yRtXaKcSdV
ZfuETF4hqx+sZlPXToM+3IFiv7f7i+SCVO+/Zzapx7cuZLS/HzI00PM/nc/J9/nYmeO3bvA6VmSO
pdeOeyOB6BUCkev+ZWDy6YQfwi2PI3ZoHLeL2rnWqFT0mgIpqPeIUoPuZMTuAm8OtbMsMoYoJFeu
KNcZ13LN+LfNYbMWYlPAbuccod1QvrHoBhPj4UNH9RzaonHTIpWnKAQZbpMWW+Hy0KUFVJUPtVXw
G8TfcHZe61e4BxBO5Gows7U+C6Zsu9oNrgyH10Z/CojLMavNUCAOdF4inSqTus6vrwVjylQbKdI+
XFjgIYa17CgSNxDNA8pIQJTTrGa1FmwMpvdqH2YcLmBcULYdrNSDLz913wOSy/hLma908IeiDI9h
VRLDYG1SyAcZ83Dl/Uc6FajrSH2jawwjc5dJJQ7aQ3swZPY60ptODr39ANFlZcKISoq9k1WL2Cep
DODI8igJYJAUyWsE7YJJJfQ8nl66qhh9mAWUUnETYDGurE5VLA+25PFD5aEVCsp7NtxxX7GGV19+
GNkA6XgTMWolxGL2dpOAKDGG8mjAzegvrd5yVSKmFM4E0x22ny13MT9OwlRuHeKZr9i7Y2KwmYGc
nTjG4CJCIsGQhJOfh6Y3EveMdaWf1FuuW3Uu1nFwV2EmlOQUbQP7jEe3Vyfi4ERbn/ZTFzfXqY6s
mlB7eMm47ELir9gEBS4EBVqSmilKUP/WDLCd5i7zd6f5m/MSLajZ4URQpzqlI696C2A0UB0Cmlzr
VKxNAFItOSjb7069A/p4J4VBTVem++UhIFsicyNsWCQhC8HWYDiclXeOU5ZMY8CghrhIbnmzHFXM
eT2vxkZblfxir+K/x/oqxB0CzqJoipNa2ZHlLzv9YeF1NRcWlCj/VNSoYhE8UycI2R9NC0lEXYxL
Ok6sEFoJCYqlaRCzg2pMgs+1ontjyfz3nCz+DO50bLhMtD5MnJ7nYfjQqG36mRpycuDvsr579rhn
7kW/nzAGHf6YQ3DwivIUGicJJJOCfrljtpWdjTFFcPRQYOx83CZzEX/Nu1mimCusrWn/qyNMgg4G
krcsxwtrMr2DUQyEzr3OLZhd7RJFw2vzZuQlMcq5ioGow3Goa5tugMHzIQBXqqhliWBVE3f9pUvk
OWYgwl4PLapRdRbYhE2McNUTbku1uMoGeSbfOMTPdhxXccrKRrnnMgjlppoJAhzln8GROw/3MvKZ
ZjLTixpAOqVVyhprL6Z6o4FFmOS6VLaHJBmzjRyHZEMeKyydPNxzWsZBAoE+YUr6FOwkGEdjYN/5
kKi+JsY6mCCuRV9tiaXzs2cpGPMBewf/suwn9I2difImpSNGQu1F03ZoQfWALV0dO+tir+PgMTJX
rMZulUumD/rTTh9iWIu020rKl3KcL9MAYzO7MDk+aAhLEJs2/VZDZz7pR8PbiYIx47RTt3ZH385k
04WhlWk6fp2QiOnkcJVsJqKOtUcLsN+klPOjdgz4PkmCk4V2QJ9Z4dEZSboMjrVVfHVKKeyS6ICB
oN80n3GA5qkEOFM/1y66g0QV2KvwoqDaG8N4KfCotFoyQlLjr8OW43X3ZAWoDZDH2ads7s04XuzJ
ec0yeUBDJFri3DnTKon8vVIyiSg8KT+CCtNarg2MBaO9GZ54h5zoVfOI4FXRcUjorUG6V7+rRwLP
BCcA3s/Tn4jlEc7eWn26wgaNMTGENE/gdoua4sulPPaTbwedoze8ekhBRtrCXpnoOvU7X+jzfQW5
FOrwUM8j1v7VeLnX6DkF1UAVfuo8QliCzUNjOG1yJrL/JkH6GItQ7dv/bkC2paD340apQusFAxiJ
Yu9CnZUH9t70QeDSWV7cKaBKJDVifJ0brkNqJGZyn6OvYrpZabBGoXHkdAjqgO/dd6Gd+BnqBU0a
K81+tOTiRj9C1pTzeP2a2znfaSFBE5sWQ9cZRSe8cEIW5BrGEHKCYVbWUPALI1ZHXa8QySstDK0J
xhmMDPCJGXYTLYh1dGto4EyowfB2Kv7Bv2oSYigefuvQeseZUBtOSbJJQAcC7AWoMNbkM2qj0i7G
r7A8sETB6k95Ann2hdB7voyoQNLshb0VpPt1Sv3fabuWKUQDOgUAxUOEB3Lu+6+GnFl8kak1mx3J
m/0nDtw3KqQmf4clhRebTl36FZjcxMsCGj6csg9qrTA98x7G6aDSMZqd3b8A6ZMP1f9xnhbjQP0S
t7smBJhm9HOEatgwVwWxMZc0HPyjY8RhbyXHx5tRkstJ7g2RECu6iYDj8g/yZ/OTajHmlZpbbYBo
8U0MKnxPp1ijTSX/KBiUeb3W3E0IofNGIgfIFtMv/pWNfK9xPMC6wYLoY2CPgwl8Io7W1Bw7CiQJ
yTqKsC12S34EhyDlDYWFZ+WbjBZDkKEVOu3N65vjOI+gu1R1KHnMKPiMmLzaRgy78u7UI8GezOeb
JxCfbn7r+CWRzDIPPIWiXbr13zJ7r3r0wkGPOdaIPh+qEKTtjMOItirDtgoErqR1nY8WEcwVlkyE
1bCO7fLK7WH/5CjJZyZ9hCgOMK8tCLotI0izQ6L2AaLBhHnZ2h5yERopLgXEDn1NHCmotcPQalxg
gp//nTJzFxWV/XLqcR6tgWb+L5kSTnf3rWmHTOacDr+9EV3btFmnANVxO4LnU3dP1WcIbuU5/XJY
2/rV0nAQs15wk7RRqUmc+4tuI0f8V0cGLdtIAGdKXNvijVdaGCiNeBbAczG744QtqqnXa6e+ZbpC
1cnM2gFrCKTUNcIeFVWArYW3kcYMiX8LOpEjw1CPyYDYGdCJ6v53iHUtRy+JG26UrubYomboyGmj
m+EAAzkoq3EbwNEcuvxdq5gK4JTWol/75LNwyxDzFaZYRCMrJpTPBoyRF6RbQGaoo3eFFMcYb/n9
mw1z3Zu0bdrdQUN5daknznE7b9USmAt73eKgE47ypOf1AaQlGtJVglsfdoY1LOcZonqhy21b4q0H
3gpdGeSGdIVyF7lweRA3suRmJz+OefJeuuV51PFPNpv+PyGY0ptFckZ5fxCABgHYFK/64HQR9FJG
DDWinbx+5lyVqfGFyqHEDEUE6WosMeUxt65BBRQ9iYgo6IobegpCg3Z5EqOAgodUHlNKsQkPW2Ws
t7dMfY2vnkaQTAxuNB0yEx4TLO1ew0aqYIgUkqnnMlWbOan7eVzxrCR/pMf9jxcP0Ex30L7BIUDG
CbUbcOwuGNUAsmOeX0yrIt0r4N3h04dc5dNugdCriZ3eASJ4p9bySJiAvYwbv3bn4zGtp5tj4i2O
quRn3S9nr1sYw9XDsoEcDVeHoKGZp9a/tfVMUXRK1fc+neE0hyNBH/oaCDdN9Ees71ihAhRPA8rO
HPTz1tmGQVJU+1il5QKTV1xLHpWuMqYQnbnWUKqCfbcxVhdPhbUV6Lqy5NmouD0+OiYIHjN/QC8j
ftQzi3TIIOPss5apR0Ffi7s+q3HQD8oJzoR/hDh6JgQFRebAxgecae6i2zA+mKm6tBpjCJ6ttyuq
j8HZSu+nYI9pOFYWvJXw4uHAEa2Q5ZdHSBlJ+tDYEFHCYLK/B5G2cfJuOXLsiPqujDNEcqqJ9Av4
GS4iCS1b9xwR1riB4Un0NVAb1P2ijHcGaLSnjUrACwcUCXKCu1m5mH/7ABpfttSGhsDAaW9QfClU
XG1hN19pZbXWmF3T5KJ48Ew4mAau4gtuRS3ieE2j7RxBX/CRdT7RxgCYK1U5IMY9A8dFddihRTYz
5CCP1Jn3XfpT13ILHi6nGuEaA1+MiRGnCOPbZSKTlv5iWurwaor6aoAx0tNXsLSc3liDoDvgv6Z9
G/DT5i6mYXKWM0V2v2rEvo1RyxmbBs+ZYGQumtwjQuHaKlwXiNhx9wvxPe67n6mdd9626UGs4bfY
4HhiGI7lcPfgUMBP7DBDcPHor2T91Un63HI4mwwyJIY0JjVgVmCLO8wn02Zi44LPN+ANhKC7d4qn
ucTkSvrHYLzOBnbu7MgeojyTiJoeCG9r0GEDMzMPWgDBq2az0ulsHHZkMaIn3Anmy1V5sZD5uv4f
mw8wcpQ/bXqIBJE8anSLatK3rLUauZke8pp7QCyRx7MLC8Ys7V4lkJDHbWkkgGBxot/x22qm88xl
YtTxt8+bzr1nwOTTY5AYkS4T9ozmRHekTeOU2+oesDeoYl5fOeFKGoAuzbi4sGfGtdWc5J4gA8D/
GMt5hppReI9IJgd2x8ytPs3Q6trxEiXvBh4HwN8TnojGncO8rTfMylZsBplU+0p+4fEpMAyKhLZn
wmVHI67NYI/EsHAFq/tyNum9h3JteUz1xMkD7GbiFaegMiC1Wn6guAwAYtRUzefoymF28SHocwW5
YFpVAfhSxDLKD7gXvIT5vXGuBdiTSwpKrcG+na+Bdw6LC7LrkF7JP7a+iz/qsKzat5DuzyUWB+KN
CFZSzGT6sXX1wdwXgQ+3sTyomWjTlJdaBQWgOAecaZhQzldPXIKkuw8xaZ44DOcpIrdi07c70pAx
NMg/1IGYwFft0LoFePcl7CE14TJReVb5JmW4RGtcNuWixVInQxfKfRfKp8o8Msa7emzNdNcYDSq9
L97qpWFsXCJijN5FDVACDsb7uENoHXLUkvjTr8nmrLN7BH0PPxRqC7jyNMpeGGFohVsU8pEwxQeN
9BvtMmKKjvY65+jlZESzz6SPGeIDcx43FisQjLkjDRIrJWiD/FTBkBuTVlPmmyRiyk8CxmyYJwzW
WM3J1k9OI5VnQWqMHVUXrdO21eivBjclKpP5GVN3a+yWFs7PAZwr4X9i12Io2WiGw12BXpE7lNmB
sdAljHLopEoC3vfPMWSds4gVuy9/6BHVSIS5FaOhYsZTa4t5D/XP5OswvxjGjiNyWTwUzXvMCkvw
dVSnXf/sykeE/Fm82mTkqrPUrMC88HkA4LRcqHC3Hi4akJ4ylc2rbDHEgJyleGnseCmYVrfBBq9X
CZuto5dPoPVmE2xnqCT1pY9/7PoUfLhv1t/pFnRftXgf7QMXj4Sh6vJZ5Ia9MCmD1Tmsh/Nr4MYE
42TnAl6PZd+aAie1XQSYW4G8aOHT/m/WCeFqgJT408i9ljCNi9nEsAPo9Sr90kNinkGSDB5F5SWb
KSRcLWuNn2Kis38OoCPsmdIg6Sb/afEvmw30AmgrypPJChqIoEL/gTAVEft/1wxcOJAd6iGJFjKZ
16rAdbv0pgvtWrFodIzRDC6KUSgHzzUU6IoQn3QfyuLHhshY861mktG6iVWiVQbOAatQf1ohHvc2
k+hS73/AkjclRBOH2lZw7MwTJgWhta4DIHMfhj6niSqn8KdoDPPgOSManLBYGrTDlHiQa0KIhIIo
4Jo58ftIlENdlOuQa0S3LlW7LYg7HfFnSWik31vxkeBAgmG8AmJ2sXdxnU9rWLsUldGmRkjj7Ir2
HVH1SJxaj2nPxi0vGbRdZUGxjaNrUL7aGmnfR07jiUine1pdYuOkyxMWtNI8avKtrv/G7kHHTD2i
4PB8VN/sga59GWGc4wEJ+wDViMjekXFP4bnO8NraGA0ZUHeTCtZz/2rhocFTJgjPszgP7pvWf8UI
wvVX3XkB4H8xQui4bwApHHVfZfkWl8d5QuOx7yBWuc8qY5GDTeT21WvHw5ApCcm2Tol7mzlb/nra
Oaf/6KJwMxERqhc0BExk9Rw6Nk+7uUF+gtrwlVU3xPaSVyKrbyd+y6pvdIkeDfKoneC5QVcGWJDe
Cj3fXFzc4uxzLWlOsfSr38D68APvxW7+5cUqw84nZliQc6jbGHK2MSBJhwUA6tyQ7O5h3tk4qrQw
7gCTVz2DRWIBFjODtn5CNVdcErHpY7yPV5gDT8jvDUytWKyQEWmF6NpZvAP52ElPwsb84Iyo422k
YRH4HuJ/DNbGzatt5+LpYWEf8upPokpx3sQUMbiA2RQYBWsr4y8D1SQ8RPCsI//gQwzFiRQVAr7P
/qLzopeJ3g6PKiCL0H6qYc+0hb1NGcKdmqP2kYvKOiY8Mk377HTsqzA3Ysdnew+hfQWX2tUo8cAB
qpbOXzCqqF5bPsgZCm7gUcZQ5vSQUi2eMnl5xVcGxSR9z+prVGzmZD/w0T4Lvk7HreA0FK+IGHHf
q5yt4nCn63Z+DasTfq4kBnjQR/7wLtv2T8UzKihkGgjSsERRgjBYpBCCSbxjeCk+OxjW2pqjscAc
CSJztRxnyESYaz+i7o8rPntl+IVxdPSDowECQvRQ4heMUYq9O4SrQvzgKIHcEo8gsCxqNWa3x/Cq
32jnzD/1wT5hPdJcwnwBqtj4b27y1MdrU1zrsPzIkTdPEHZm+zvhgAT6jEgEhYtJEwI/OqeRI5hs
bbm8x+qci+xD/yRGk0i3pZNwntEVpd20s7oSc61X6VOxLCwbEkmzbBR1ldy6qSf2dT6XvFkaMkJT
guxY9ThAX4iiN921T7VnLdpTm/EmDe8YNNwrchcRlseiItCJuDGAUOwOnPSNwHPcv9yEKE7/zSuI
hAl/De/DYCPUMfIjTBBcNBWkX7f9s+fnhwcmBV6PURBX7qoPrymy+rJcy6x/Ke2vUqPPNf5Jd2sP
RENXDPtUl044GYFPKRL6LSpErmSDPre6p8a9ERtthgJg/nW7H9Pa5CrQprt0eBzjfPGY5KEmTFP/
NoPPAX+NFmDLm88aZKNc7oLyZqbvst/wxmANQgC2dVxPq8OoNyv/1LQbq9o28XG2vwpHrA2zeent
ZpGhgVcSZrT/9byrTX9Dt9JrvkLvod7GEJGNE/dsPhn7YOQGqTTS4GL8OYx2fGbmYnRIx7ZCTDLn
c4vl7iLze8riLOT4x+agR9Y2lheDkLnK6Hi0BFjQodAaJeEjT9gM2HRoznCrJTSFzMCulz5nuIw9
3gCCDOLcOFsSS3gpd0mXbGIMZtrxxotYN/Bmuv7p4ClnpPVb6RLIBwCclsmvmXtwCTOsIqsRYBQk
gpslmiYArFq+50b+1/H1pQ4lyoVoaruMxQeiclszghIcGEeawde8pKganoG+r3Bdy0MYisA+BYsQ
sBXqAIXnLjYJSmvmlTZ4K9WQFviSq5eGjurY6tYhoHWi8XEKW7ki+pCARuZNIwbvtF9ULkF2pajD
dLdNYW5ROYPmeJRgevSfp2G5Ht3hkTAyYi5FuKDODO8FncY2Fvk2NbJHQ4pI5/0leBWfHQNVOG2d
5tJPkMQ4kJvj0WTOwGEmxh9Fs61BMdNM33qEfhng2j1+Ij8CeX+kWJjfuZh3+kTRt3SRWCWwCwJU
WsowxgjvcGohvkWoIbhyUnOj6d4qt2zkHTChzA6Epgq5GtLegKRDEUnOV+gBJzIhMQKc1kat2wVS
//CQmeaMLDVWRO5HlNfpKzL/97AeP/XcPdYV90fpf+UCyk+aBkQ9DZtx4rZNHCDlGC0heiymPpdm
QpFj/2TZ4PFQIpfViqOuPg7rwXVa8nSAtZHnbYbZReGQYfXclfdReC8W+qaHHW2BfGKsoYRGICCa
XeA8lREV3IFgw4mB5e8cQHQzatpyLVp0ztYxV30y/wdvtZgedlVywDrh1MGNkEyJkjJtlOBvreuZ
hsWguwkdD7p8eDXFdAOLehY9MxmjggcbZ9+qc01ME4/AsX60RrWttUln/jkDazL6WmYJrR29IDqS
ghsi8n16Kg1bVNuUDPhRdjiDqpYUWdfM/wT+IyCfJMObr/bZzfLkcH1NWkM9CrpXDP1VZD22sQHi
dK7svILGkk5A0QH1RBQSMD/jqTxMsFdjibYVyBZpf4nWTqSLGe1BjDkHJgvPRGpvMUnvgwTCQL1m
UjK2enSuWn6/QbvhoSGdwvSAh+evnc17Nyb9Th+kxXAbd98A+6neRhpl148uxcSo8i/jOKOBEH7E
PJix54RoJVZB4ZZlLrWIyTtTliHQCW9zk4u3jasZXqTrPOI++GMkP6i8WS2z/S8BhGuz6VbZ88Ka
jzaVfAUvOHnth1sAS6j4Nj2GZVJwkFokogGQYIEyzslrRxyEh1dDMlEeQbUSOLLbJspi8WwhapX2
GkikKVDzJUGL7UuPe7sF5qYXbyOE4fnZuSfyVdHa4E64r9x9hhilHSGquI8hvYq0Z9tLKvKK0Z29
zOBStuBkccSWFvJswrd0k/7ke4pkypvL4Tz1uPfZ064h9KjOlwkitZDfKNHseHLJSHFrxNjicTYR
EkTqNCCFpWOUr98xQE3IMfDkYXD8pZh2+MA5fvSqvgwSQIUz6SQRpbX0z7BBKInUhCYjYAZzTcrb
fGMwBcIK1gP29RhdD325lf3NGw+ht8tz7JT1Xaxj025cIBddm1h7DVDHsdAse/gcVNZrDL4Kdcku
/ruqNXyhw3/QUhgLlXTTdPTg8Cae2AMTmC8HNMLy0MzqpDe02FYlT60pfkWHBTTqgMrrb52LMR/O
e25PbIuzQNIC+wWjVfg5PW8AxGmry2uhWxulgxuWRU5mix1frBDAuUpc/DhxCIL+l4CPWC0T35X0
21VeG282Ezc0DyPFzGSt3bA8zDUmzg6ZA0igh+xjssfDVKNHmm2fj9e5F9nGbGlBMB669YrVX3jl
EcRynSirB3BdvLIaolCq6OpM3x0f8sQ4UjKEYYr632QicOnMBiCZN1P7N5H7G5Tr+VexWwi72QXO
RTXLcLhWOp5Dc048Gicstz5nqRkl6BPvJkm42oAQk+XRfbpmtJeYSBADX1b5qsxvrWkdYTFuYI/A
asTOlEdPeCE7RIdWT5XNhlN4OL0MKeYQrwP6VDMEH8oDeUYq1L/QqK59rCi7tvyTGucUPl/gTeuZ
XVDZ9qrtnQP44lTR8Jemu4sS6powxpXOXylw109Z6EgOFZ4s6yOKerCjSe9wnsC7MN6U3VkwWSze
RHqNW0HkJIbE3I26o69br9n5ns77SZbqMTig5Wm1JwQRI2Bmh3LcCWtL3hcKzd7b+s6H2epnLOJq
AZQN50tlhjMXoM80ooJOHzFHui9wMVWRwwXGtx7kSNEbO0jp9jJ0xB0zGJzvyVUh+CpkJmgiDYsf
ZnhO4Kcy+6ywwg1z/cNMnz4wjlaSUYDfkuHPu7gksA6cenwEEPuCetwbfXfWkR7i97/ywcwZJeBw
QPu+9LBTizWAzpAFHUtA1kruOXJvsQTIy2J7wdUeNFuz/A1hMvpJVy17p/3wM+3YQAqwQA/9ERM+
Iy6hqJ4gzWnhSvX0xYSDXzVswrpfKHBhiqZV1/nnOjXAugYES3SCJnRQWPgwOrUKZtGQiXdd4lnW
eaJ942+k3ZL51//xShwu7EI7WvWN3bwyBWK+PsCVJY7kCd+SPqLZGjBLx6IuaktiIbqt5slPB5Qy
0SnPDT720hcbBx3Ji2MjXQP7ScD2HLxMEksUpOMNzWJImVEStbgWebbRXYjJxtpipZIY8BUnhOua
PdAQDq1gyw1BJ/hSwgPJFwaem+hzljrRxAnfFf6LawCGDIwTWM0GSU1w/i1bgPfUi/deHn0PM6Zv
HC/uXF5iw8QMksFB8lojGTbLp5/5aPE6bsF8rIkTBk6hTAFXDjSdIQJkDr3+R+TKTXIwz6Wxj3Kl
/mi3YZfuB0uSqGiLkl0BLDBScLRuhroVXoplJ8nRsbR9PZOi7uHAJVPFB8oZQqd67a30+iNSgaqe
5xGWYrsfBLb2+6EjwqKc4FPYICDl79ShFwxw7Qon/xym2bqo6K3HluBl0hQdXqSXDW9j0u/y3r1n
VX3JOioEaWO3ly9nqFGSSbMo0cYfBiamPUkCZcyi0GzAaStaZ2nH4i3kzXbljmyTpTCfZINfYrhT
XZJiboaIBidpkhLKigl+v/cSrMzFnTN9GzX0elX+6eXu3bT8m285CLsFob7TcYKA6+gtjlg4MAYO
6R7t2sZq3xfGOwcOvghBvZYQiOg+1OdToyTrgHqVDSNW4xPKKGOu332bGMfuS6nWyAcpauMVmonK
AQ94GQrDFqLvMSK272CccY0j5tpH2+fc/0N04yusmm2b/iQi24HMTgCb4ikwLPK7k8tYGPYNDCZl
0fnHX1ZYc+tutXRcHBxStjDmsGiXneY3NVFsQKPT4RrO/2PpzJYaZ9Zt+0SKUN/clnsbGxuwobhR
UPwgKdWnlOqefo9c51ystWLvqCqMLWd+zZxjUpFnMa3KY0SslyHXqpGwT1oAjo6hkfeEVlmSulGj
VJ8gM3Tm7gHGy9yZesAL8tkO34e05ntyXpA2KNzDJgu7WajrTMv4vw+DrfXoASUAbpLH/yh93Q9l
HMGRUyPehTjGIKGpl3f8GrMxs1bmuWZR7X3GHk5PZrJhuprktYmwBfBcrwrxQfMSzH9Hm5sG5QG1
hpH37wUg8th+NofpqYrqY9XUL2HR7CxW2CWvqcdgRJgvq6RrgvFQIO9EHusy3dUKxu43QC+ADYov
dXno0GPKZLzOp6KcDlE0f7XbhrLV0tMIDkKbNAU9o6fSQ2FhHQayD/Qqq9zmS7LxYAQnzDO0YaEq
zBcX+1A6MbnOwefQOI98NiyMD9XIh9UEEJJohVtwAAO8zK8Oj04z8+7zt2UDVNnZ9NaT/jfigAMz
MV+o0yuoXMpbK0YosNgLzpQw/w17d+fIY6V2zWzeFR2pEaEOx5lpsTD3114oj9q0xcG4oMZkjf+f
36vtID+HH+GyEYCvn+JmgG04U3nGit1Jcq6pmfnpG7tctSy1ci/+u3hgyiLeusmjb7G3jXtGUX1v
KaNa2gKNKiNBK/UatpU8l1pwzii+AIHXo5joQC0YGPJ9Z9igymGqgDyUL0NQ4VP47LyfMmJ5d/R4
V8pgeUFOkdrxtlicbWK72yxMnkvNBECCMtn9GkyMzSJcLtwiV5uIjuq9zqqXiPdKo/x976AGuF3T
28yW1uT12ophGQTUscwPTvaTNBrqDjl6WC3JLqg8pK/0l1ZxynCiDgNDIwg0T4mGrpj/XNAImddg
amKcQi0U1/kr+skChKDn9Cf9/CsqE9vaYFkNKMzYirAcRTW3o/zHTzqc5oWmhIUAmNwO5SLuB3Hs
IJ9GrL+mmeU8u5jqaPCFcyliMXBIjOMzxCSkwAZiZpxfSGnAeQ3VOeJ8mp+qeN2J06xAewNqbscz
MVVQyPzpONdbX51LINXYvIZZhH+mBidzCuHXa0mhY8vCxketGrwe1Kk9lf2EnA0rQDNv42g3uTj/
OLO+pXXODe+StHjOOCgjL7j4FZtH6EuwJ0tWcZBz8W0vOT66GBPt0s4vTcnOLt4lwLAqurzMk0ir
JW2RxdIqD8f/LNZ8ic9aLDQJdW1eY9Z9Y9lwigHiwdHkNgPP7kUfAgFz63wkMXl5nXqIV16Qe6sp
YPqcIFMUy2fzFS3FWw4+uqqsa4Nu0egBY0D1ybJzIjhTG2PvjHcLr6CIxrXymN3yXgtgGjkH5Ww9
hLR2YyOvUXJOELTmx46Tr4+vBEY0RCl3DampPF5Vjxe6oVqZtool2TB+woAhtWrZj5bYdzw9+tOq
4u6qmH/5S8OOmm0DcGM3oWKZw+G+8FkvxHZPlGnF9KmbEvQK83JohhcVSKiu5g9RWP7aNhiHNAW0
ILjLE1w1f9lbzEgN23waCD5akFM4vQEfBJVQkR+k4BZpdgx8bUCqziTYI1e7zk6gJJJ2mPHUls2j
LzkMhXTeZA40uZfNlSnat+sBElSRnonG+ZqJL54v7QE8+9aP8E3wcyAXgFmx5Nhw84IJ6hmgM0cw
n/PegJ5CXeiRtG4kyUOM1Ws7i2sXE0IAPuio5C5vx5PK41e6kpPDeKSdjSfREDfCCrnv+y2dOm56
zup605IvLm15iWpxN0DA2pMuQ0wH7TTZ1ENPpHuZ/7Jz40XpuAmkQXA76vPS8+nCRrKZDtY8xM4j
l+X3XGcHi8FGF8K6qc8VQ7hULgxIB7xD48GSDuo8ORytecHqR7FSGnjGPO6tfikOTaTRUdOGBtjJ
/oWCv9lFzimX6EhGwsHmYFtG/XYJzyavnjwnM4nWEq9rPhACHg6wNsBXJoQxcT5SCwx3I2LrJ+VL
264zUhp0018EwanPy6Nfx1evm3e+/znvGUjsfPyNM7cX14eVZifY4siyfxPORtfNzkbYak3Zaooj
5lQeM05GJfQVLXG/A2EMAYp6SxBsMZq3AehEC1c3T5n1TNPF8N85R4G0LFvf468FuzjAqOuDzdID
yTrq101rfTR0brXTsX6uKeTDjpaydXgYbbDbahBvbc9YbahZChEQi2JGpMFTOIPNsdPx4bdQXl0B
ILdkrG8zg8HCzkMFklUgWJXu6yyamY1pehvBRsL77YnryWNjWxQ6FEteFAiVwgIMy9GfDNXV9n7m
mCVzyWsoi/Gv0cNVIWnODNtTHssnNZTEgnDGzTl3d7mzqXlz+j4fBoBavLfCj547Quvbefz2LRdO
YzYcFq987gPKdGwwU/8hBKdVtDDIp3D0BstZ9Q9YM6skhDdM6w8m+ZKm8KfmwxKaKzIR8Twi/yEr
VFf/XHmG6b4utSSIllURyzkZGFANlpRrjDjLjAuglgbuou4nqpsHAqC32kfVWO8c0mH+qM56S2nR
8/+igACGeWGjlHi/ORZ8IxI46YPwD8ABfa5jsYm1k8fSM3qTc9FPW3SbuCahf8WYuo04PBkGZBgx
0rB63Xmx+aPCUc+2wb8gAPB0aAvUsNxQA4LY6+1f18pPmGkGwG7Rq7E0KZjzaVf4/MVZeL9gfqxN
mnOrd0u7rrlR/gxuy9Ig8M+94f67mEPBQKDBIxia1XWGYVDWbU/pwwW85KfW3Dq1/M0d6hDNZRzV
eBcF4BWNZ/URAjRpsxXDcB6xeahi+KsPCcYJ2PdwK+Oi9Vj/hjevaY5WDhgog9HhP7foXAw4kX4w
H3gD1xKbQFm625Cgv64vIQa/B6P/mJfvGsapCqJH6z1bla6Lk+g3VSb7E9mvcv7j9iG5osEe48tO
jPJcok3PCSM0nPhIEDZpgT31bhAa+6KBuGtkx2o+GsI4dQxByhYc+SRPkUKom0u2xTAJqLy9Ujx8
vAWL6r6HsVkNrli7WgieTX9VhjEza8kez/mM3gsYQk7VkAw+ntzle4rEe2y1TA3gJVuKTT961Wre
oorcLJazL2ZmUDM1yVTD30CmysVNbNNG6bsgZ/LADU3invZqLWBOYlYFJqywcQ4Oy3JXauNGHfbT
KxMtbzkuLcnQudhZrn/J0MKkQ3dUjbyYsJ3wCGYlI7B+RlEHW2NycOjHexlWZPl5SInBMUfoe8jz
qCKxUx4BQ9eIPz2HOGyOS/FIAFTPIYvFNk9wR3CN2OQf9MOLSMrnxSWJZerVn4yTGQjhaojgxmII
MSni/Zd8TDhy5dhvPPqrvCcsrFWwiBBiRdZ7HPmvcHQvBBHJS1XZp7lKn+f6zQcvCcabgm6jlV1z
3L/CHnXxNf4WTOTNdk/BRvEebXQKFJhV4BRgI6RxMXKuywg54kw905ojY4sOCI/G3cNIrqUA7K/X
L7L7k/XoLfwm3Q91BWIqT/fdCAqO1ZHpxT5n7Gqqveuk+J1CL0Yp1PEbzA4Tbr4lTCGYRFAbVfW/
hbBUl9B3mpc7CBWgMLOJTWgh6K4JPpjFehSdFjvGqKTzsbt8ofdo3gpiIlQoV5GTCYYt7klM0bnA
J72kzVdBmphRkwkTRpyb0yBBTqMhyavnyedLbk/zLeswThVoUnD9odnJjxXjkkOVHibT/009F5FD
zzS/50/kvRjWmYJXjQJDZXwXRcvOQDy89ssw3nUJF+b3BqK8dN2jjQOJb3PCFKy1Rk64f4vIyJnW
ZCZoK03/Un6LPHyvyXU6RYAxZQCgE4SnokVGe9atTZ3wmZO3UtlsDAce4DrIv9uWHgNlNd66PGQm
Vhi8bnBsjkMQYvMxAVQcSQ0czW8ZqROrEzgfmB/scDh0fhOuCxFYW+x9YqOMHqqdfY39+VCa7k7Q
HivxarjvmB6q7qsN1RaDTLl1EoFsJHzKm/nKmoYDxtBQJORYszilIEkR+5v/UXLdW2roLnWeSw3+
NH7CsNwlaNXaiZIha0A6MU+qCMsQMt92sf3JHp43vtj49aHFS1iJbQRbkA+7wIlgnnEaWz0KpvGs
NbolQBD73ma/FZgFJItPejS4xG86lKnxYI4AsNC+pup1WyDB8ztvG0GAcMz5j1/b54ApPCm/Pqar
eSaOeYBhSPd284b8mhSsbTxQD1hJhvIdOeA+rg8pk0qKpPRYe///v3mRYU2CB5Xouoy0PQK3a3uM
xoBVImj7PxNpFM7YbQItz0Fqg2vJ0QI7as3ua5LqhUhUJg3cqP4I0R0sgGKEhBFrQTPk+wDgLyD4
EEELJlW0pGbF2oAxWWVup/CFISyhaaS8lOgAy+Q04sd/DxB9qobsau55b7kX2TkFUjCx2BcjujC8
5/j1LBTxzMFGXJtTtfah87lO+53N28BGy4CwwnbWqh62LDH3aW9cfL//tWsDoy0qxRQ0FQdtsatn
IuifPZb8Wt3N59i5ZBm9+GxLGeuM7XlK+eNdjJyOab2jk03GfekEFaoHQsAgT5guBKIgOMIG+BiG
jmjZ4DvDNVzH34ZfvE3tRRmk82qEdD98zQW4AvDlEVDEKXjUGFb+DDbVnFMlTPhyPZ3BVArzF2YH
do+8v05tdzIxjtuW8azUR9BeN3orw1mrErINT040cPdWh7DKnlKz24wsY517jRiyyR8JskQNyrIY
IFQqQxaTIdnER5nxFzABxNd6yN4ibz53M1Ioejva7PGyfJYZg416VtE66qKdFFjrcYuxZxrSv120
r0EM/5HS/m3QvHuL85eD07E0De+zvQKZJuDEOy4MCvwevs9Q5uxjQ5J/B56ReSEk0FCQEVWl9ejh
OoQZwHrgNjUn2TCwKqrhZywlqiOxMjEqM2zDZEV3HbIr25cNvXQ2e4Cf5pRnM9n6fv1MEuphVBAO
smroGEXyWtNqXfBpxwOzSz/mVeNX/GszmlmZNto1BUEvCIj7szD0V3PwR5YUhsYxQVFj6gyU2rqm
AWSeqTXI+Q2Ia2ufrc47le188ZBGj2BEc+fODuWaybcxq24MDC+Ard+WyErWPchEpofcr763qSwy
qJqIqtGbCE2K0o+MWgqWIx//khLzHRJ4xCh49Nh+xU3Y086YuCaT6SnyqvHYlVsxc5xdLJ9Sp3TO
rrcDjoUWM+Sbg58rRXnJd8JnzhxbF3M5qREFDl+gzDrIEksB2iu9xTMoRnvH2VqRT7JYiWnQ2hlQ
bLpYvDRC/hql/cw+70BOEnaxTSPHj64g25fP2ae1r8ti5yJ6jIcdU7+djq3Lmm2dQgzMiIGwWLwP
0Qrw60aEWHoSlJIOE/7xuaaznWP5r8jJ9jT8cxEzVk+PuC76VYYrNWYv230bWG9sEA+YuiTWMZNP
zqG5aGuyUS13vBTgRmbYCBvIQ/A7OpRtGYvhNhrlwTaeg9G1sMNznUuLmSaQYjdBPBmyX5sZHA3Z
tieLqNKk/QB6QjuvgdHAFCPv1rKeQqv/JEMDZQSqp6XC2GPD7WbehBucCeJTIaf7iCRBPHV1TkzB
exsHDEhgHZe31r2zWoWES38RgMnQv56ufXUTmGYkDfmfLn0vI1JpfTBXM+zuyQmip5rE7gaBNbPI
8UJ+5eprNOHkomClhSFh5tYzki5B3yTmf8NYsoTdiWzfdrsi/ymCbepEH8TuMZzaTDW2eaa8Y/4a
h+7FADs+QK3WV3bJfdJDlrbicwk3ilKBBVuFwyDkR4Dvrm6K1Ws1M3GUW90fQ9eOxKnI+PzzRwkq
26FzdBShyE5JpRv/cTsSdG5BEkK6o9Fli1nOqy4y/03t3Uh/j142v+nUAhhzyvwp8V8vsbnuM4Ye
SHibEyIJvv6YyYhlFlt/qQfmo+kfq+TD7gr7n4v/lZKRQ9Mp2RAW9F+46O0/Evgfj3myMRkwoPOz
0WL8JNAzULCVLFTtKBObjWWAOxsCnKJVprZuDJZtWNo9YoxNYFYOTE6LGWT7PLCwY2JyH5voM+zS
fQpQSsEANWDj9BzKvHQBlwEYbgBr1Cd5ibhLSjO+kCtff5qQbnT+2TyrG8LHzJ6A3FeY+bGpOuPm
f9/FCSV1DJtaUBg2Hinm7tmOxF6/oXJgnezccxSbPmM8AtV8/0fvo/H9Ozkz/+6ueyTEQgBeTTph
1iyWu7EC2ChyfBl58A1MQh0HCacsFvjzGMMkQ24Gdy6K9voOTef+qSfM2ctTH3KguA2CRVHfLd9d
rcgRJFtPDtZOf3xGRKLosLMane7W2+jiGvZXGNXZSeacxDUlXd2gdR4yxt/FmhYuGm+ZueMZ6Xnw
RwoEh9Olsm/htMMijWknFxfb/ZFBd7GQhKbRNcGaywEgSPWLz5IQFpZyMoNpSQmlliMi7E+erXG4
eUzjfM2rke8IcnviCwvGIkXLjjMhhsHGPmYgb2KdPVYFi651U4c0Eptcpy7a2JEKSoV6FSssllxV
qOoplHFLMfG4S+C4nuc8NRFNfFlQMu94fvj5340Aok0NY1i3CtVlxTA55ZPQE8sg3wwVM1AqOH6V
kn4Hl9vAOoheC77Rja+2WbkILObXBG5hQTfCBDDsVpn/U3F9ZkG1lV0CmZwboectN7otTLQ1fj4B
rKZu19F4t1kIUw0xSl47FadVux1bsS1c0B3Q4FudlUlgD+WBgTk+d84m14ae7pmjpxcmaFLo/xkk
tdkJIRTD5V8mcNHsXIxy/mvAtimM4ZWPt0kZf5CU2DkoF49mKW56QRnASED8v8yfc4+mlZuZ0b/p
MD+bz7wqI73NLIYc2/icxuI8U6yHxIB1xHoi0qcgllB0qxjfVvu/eT2uF4NMSRW1J+oCEiJfAFbT
nqzL4ilgYFDNh5n9ADBeO/zt3HI9LNQ/3vSRm9FFWOIJzze3QXVtCqYZlh9czCa49t0j7FmMdooa
Vnr2dui9r66KPkc8I4E/7yXH/BwWf1Lzk990MdV7gt+7BD8Hy1MvtTFlFj2LkTr4jtu3zIAR2tkj
24QW5J3pdgyox4tvtUxw1XsZlWtiasFz41IuxDf0jqgP2w1DEmTYtoUvRIVHIs6XfTa123bJakR3
DfbjGbYYn9FfiDK4j1O21x3AvYZ9JyDWfuwOafeUNcCx6mUzgtb0Vl1yTZuYsuiW5hKJM+Y/7tg0
nvd6bDLATEk3BACXECNqcPlT8Z2IHL4t/5y7QAUsP5y5/DAW79SZwY26XNpI+LrYPffKO/mTsS6/
Kzd6hi4M8P03NI5OyLwfQX9AYwjiPcALQGNuduidF1xB3qTelU347dJqfn4csYbyHBBEPStEysmJ
LPRlIoWppKJe2oPtLcwkPRIpQzhmEoPOgx7zOjfiGqa4r5L0ZFnNO8oD2TwiHfMrMfkG9OmR8WQ0
cFurhgjgX4la26EInVPMTBm/PVdDGCIWO9XVuSIci7nxKp63gq46IMrFYExQHAsTQRlfgQYFCuda
yP4LDTryK3VQNRgnqiQibDhN09p9D8HK7acCiZ+hxg8cWJRY/jGxKF6sr6UivZasG737RydqEazp
hXya8sfnsEaTBfeM+kE2u9LHksAVmsozC5C4gikL25o/wFmnqTqd+WM0TDisl45rE1UHvTMzlIKg
kfKD2699DYDCt/Utdn3o1ayjoe2SSoZxhdXJDTQhfekTEuDERFrd78EiRKjmUFmgw7z3JnsHFJdz
Ds3QEereBQzfm8hcG1pAIKBAat1pDjg6Z/PKF3FgHqDST4lMvPYeBudQ3rOPHayb2RdHaQNRpvyt
eMmjx97+OOgEuz1QqY3jZCfDqy9SkoIYYeYQ95zuUUrgE9yDwxjdEtAnNUMD3SXSDfKQ4rPPCdbm
n4vI2Iv78zAfsm4/mc+N+sRIBUsTXAydbsR1q80rpfqIuN6lnF98/s8gey3IZDXmrx6fLhFFb2Fs
rJYs2Wsn31FhUFevHI828tCEriief5z+gTTD5phhlLRK23jtxufcezI9Uiw2S/pSTboKCRl5pANP
KicTYab+2ZnICQIJUt/0J7RIHjeGSsRhZSCniTeYSqb6e9u45/6dT51qYLKJiuzvUfoLR27MUGsB
reZ7OhMDeE81YOPaLREJBEfBZzTs2uSfSDHjEW3GXa+NsagdeOR/HUSs6UvCWIu7JPJYAw2fBG8F
xusAxZkflvOIuRgfCsrjCOOO8eO4w2YSjyr4AlOAOjYk0pgVJ3JAp7d1zDrREYQEcWujTW1WXNG6
U/aZLHMLutxq0bWj5pv/qeaI52wVKH1T2JwI3jbEliS4vuTCeRDAjmmiXe1bqyVQ627gVuQXrr8c
IvAistPjvau2cQ9kYmM4Hz1OiLox2bCn1IO2SwvQc0InW7ctLfYc47dY4LVgXdTfnh4DUvZ3ZKTa
BO+2Y29m5Fsu32K/9d+lLk56J4I+xLMlxvCY+jwgsU9x1mq+Myi3MU1ffX+wEB8RjxqAL5TfpTna
65COMzPCTdNK6JuBc0SFapCbaQL3yablxWmaF7yMaeD/9sJau1wwWZcInNf9f8FnW3PdLF++/DAF
vWlqZs/tzGilZeTqyy+bc9gaGa4ac41X13eeEyX/JbVzG5PuB9rxq+sGLMqr5p5bNPD/MSVFcs+V
5B6JLLoEUFDMbNpTeDH8OtusUf34N1q+PD8BPQPVBzHcuFfBrlD8Ct1r8145+6ZYK+caJi/64Bxa
OLikDVOFZgl5zEhH6zFa1wLzT7n2nWUtqpGjdQHxat9jxc0kFGbT9BIiziEwPEVWuOAPDEd4L654
KsNnTz75wZcZTqjccEyt4LgQoTrTc/DWZUfbLrTdmyoCpq59NJa9afSnOqVHYx/+1JlE5RnofAX0
ELXP+TH01hhPNlp4mXe9zvwp+EdzXE5kGtolJFQVweKssPM5RUt62AKNKGQpZ03GEaUg5xrEYoKu
9FcQT9HOFdEGAGf5JKyIVLRqN6IL5+BjY2o5LJIb1jHkgjKht5qXTAocC8Z+EHJHLOrKULTvROVW
DQHg8av+PUd32SbcWXFknPtGQDeKnwYr4j1N0Tj2GLnxfYYwszeeiG5NIne2Emdi27+N5l+aEczi
6/jH5VCK5KXzn6b02Z5JgkaGbGKHAcn4UZR8bb0IDjgTBlhE5MllivZyfKTqK4cnP4uHw6a1DHcS
+j3hb4BOQVUCqg7mIxMsUi+o7Rb6kMlQh8zJn+EmbJa8evVgK4Gor29d1N6CDuUA73nQjtvQK7Yq
Q9RmuURAxGAwvCb/UkNKT8+EaEJAH8TvXtZvatEB04tuaVqcQX0t9UN/ExiDX6KCRYL74jK/UHF0
YuzwmafTvl3U7cJaLuZfNxWrt45W+kug0q3FJrKRtI8IeLRCPyOyQDobH1fo3DH+aXE7QD6q5bow
3rsw3pvWsm7wIpVC+zihk5qokXrnmPD9z1GB1UYPnZmcWP+RRuZW/7+HkjMO91YPjata0p1QDonO
1hPu2RWrctKkm7mn2I9uVde8817hNTDWtA20viSLsoQ3xufub9PgMhySgzdHUNU4I80We8gnhzLa
o00cFs9ph2DVh/HtrYThAqfKTZNKo3xiPQackOM2DW5mZL/+v19+KqFv81I7YRwYPHGSygVXJCVW
+KV/a4eAZ/m/7/kUADRMZhhR4zVXQLcdgyPlf79gwI+IqoebUbqNGO878xgBurSxRDXESwpQMxI8
tIenjkOgT6w/RieYYObwYRlSjeIYQCWxOXezi34C9Ks0eDuY80UdgTRejMekv+m3OfEwjm3NcOfG
+bEEjO/qwJyl3o7oS/UPX4oB2wauFZe9dPJO01q6Mdk4GGOSl7nMzywLcDXToyVyQ7eXdMVzHv+6
znC1qn7lL0D0B75y8sICc51ycnDH8efY6VXkkUM0sUaiwn8VcvOYeODo1/LOo5eczXh8Rs5uD/vK
dzFRJju2imQFRci9Am7hAHdhZi7FCuMeYTtok3U8pTMO+2aE6CoGPfDOs2dbrb0AWpdTo/zRRu65
cc6ohqbwNqhHiezKmU4OvtyUNmx0osPI/tWoPgG2ol8tTg26EItIcZOJ8kxfNJFn0liB8b93SvSX
piq2CTcvceTS+uL3bAaSJ9gd/APd21jqzvaTGT5Otw9lG3tU1ez5z5oNmNb50UnZxxTtzjSwrIDE
E1tjlfIVRxEPqSzEFlvemVRpwsfe+dXlFHd9YQCKH7W24ji2N2HW924MrmQigwPUpGzC5qeg2ZRs
nWeHQuaRuxRVhkPASviDafMI4AVFh1wl0zES9D8MjWrLfgooZZnTj6n96JE7tGFwzRk36m9SGsYc
Zuy/UQgWxaus2BM0CxOIZutwPrTpV01p/QZaQE4cYbiKBlRLlLGVdVOpidfxZXZ+beYzLjGP2D6p
Ufqcv2xSWaCXbO+hoLVX2xEKu+wZrROKE/BR95F3cquC3SeQvpEVox3s/N48JrI/+Lm6jNFZdu5u
NjuIBMOX5ZZ71f83dYjwjOnUci5aLRL+5hfs6J5Hj2hQgvhgB804qFw+t4lMtI4UywxRtshXVUAJ
ZH8pdLZ47fgL9CdJzGxBbNjVoAjGJYyHgpzElkQMC1e1cWlNptfD77I0dOcZgQvTVceBBj6TTIbW
jVpeEhXunGJ4zwK+u1C55c1kaVql74wbeG/G6ThVF7MCjt6fzOVrGnyQaxhwKQjs4CEWzG+efYiG
B0eENMlN6v8qzRMKbgFV0JwcM31QCMii9OUGNi6+T5IXyR24gb19KHAJ6i9gQUxL1nf/IoVsn4Oj
Tr4sBIz8kvp/ppxMmuWuZwdYuSBPIXzIQAP8GvCsC9TdjUsWLUKH8ddl7DxKeU7IYElmtAAlpO2G
gHEPwbkOit+YmvRU5simX0BdrIOoOdQpI7Pa3/juK2GIh+oZYdI+CzxEONTIvK9Z+XXAdkOnGu+V
8cCwFS3Zi8ke1mHYI0zkPkt9yBcWdShyS7x4xVWgZh0YcTtotEDbVsGnIpO+zn66s36KI5YAUPVa
sdA91AkP1hcyuTVf1C68x6FB7PND2ZNWie9YGnb+Rf+Yanj4lTiPESe/Ccwtiy8e70qO75bzSTr3
GPbCQn1NMgDMIBn8F2YlIBQej+XWzYwZxFTXaGHts5FRx+fm9JYHBHPm/IAwy376pIWxpa0EelCL
8u9GTHdTH9V8XcyUaKsVlgIzx5vM8Jl3RnTGtt51U/ht1GB4Rthb3LOuTxDXfPaX/CVC8oH0N3qf
O0JsBuOjLqKP2bYGLvHVHBqvDddPq6ZtncD9JQuIIV3Weg8rmFF3093CjTOq5uL1MKfs+kSEHeXu
p6KYY6ij60i6yZW5BbjOwTNvSgy/CXdbwSp8olMMpcVWB2MDt2JYs10rCH9S/zVJ/tEAVkiSYZMl
zwwjy+xmoUk2++5euHiGRMPHU5TGlsU7HxvyFrH8o4yl/Y9paAN6sNRsDov4SFv14/qoyIqg+lua
7XdZV+kK+sIhQPbRwRxr6EEm1DCMtyYFxy4LfmRDhmCj40ozgCi0RLpgTpCftt8hecv9OBFYSwsP
mW2ELljYFJdz8NoLCX0q+UgrY/XHppqdUnXzRtrdKCfUFYn6iTgvOwCoVKTCYu4RIKSJO6Z5e7u1
jpl/TQCuthtqv1NCLgQjxIL7OXvTQH1HeO+x7L5L32QMaPxj/h0yZKXaEdAZFYg5hLj624bsdAj6
oy/rS9PI/Zglh9w5UXPq3sgx/W1FAHj03/wVByc4nK16yuv3MH6wvM3tXz2xSDHi6PheRGd3FAcA
TjJn6w2XPkJQ4tTvBMLqFEdErPWpbXOmnUVMJZueO6I7huBoEsy3Csm2SF9Z31bLU+Xf9Vlplc2m
5i7xCkQSMI10M2eDuvhNIKECBWqnVxxQ2jG97H1vhsgF4hbQr3/Xb3ke0YTPJCsv/7kmE++Fdjf4
1H+OqxnlZBju/eWd47ei4RXpJzYdBFLY7h8W/3zKPajq5tgy9NXqrDFmOOIM6y7ku9kn+AU8Rcqq
+DO8lixDsrGSqP5seNYEZitrJZ9rbTZeQNeFvloX+D9D9BStwxClgnKtLqTUcoShzYmik58cpIkA
urzF/sBt+FNWv6H15vpnV71KsM82wRqGA4UZB/Ti3R14rXMcslakyHGu1fzisKuo5d2tydpT04tS
y9MUIhHxrS+XlVBOymAWDhdQy8klFuUL4W5EPPbMiCa9bXZx6pEtiHEyZj9Y/XSGOC4o9UYPvZAN
PWUpeX8ZhWQ46kvH0JCLP2ZM9MyRQRWzjihB1QEGxmZeDTGrCK2nqPp01fCnmDC+D+emBqthsSks
UENAYSJDiJtagPPeTB6QgNC5MYkWiNvwSCxdf7DnBSCexyc2vY8xwSA1GnDWZpt0yteuvJt84Trj
d+D5bYiBs+x7ugYLxuhmTrVfiv82Glblz5Iygdw6lzNNTeA85ohtkx4595su2w8IinLETE7l3DB9
E+zguMRGzyTJDQzl2I5VPjsIHhnzk50iYTaWhg6nMLeeF4vX0HO4jzd94MsqOc12/RJYNLKuFT6H
89GarC9kyps5UKeEYsdG1K1Ll/5MTdIv7WOx/w2KtBgR46Muzlkfs8+2NyxbcRVSordoENuHBthU
CB/0HUWy3DzFDoWsssjPGTdT5B1JY35TsvoXurRUln0K8GF0sbWaBwhUbILJvKbaAFVbvNASHK1Y
7BIjQiuAV9FkP0azTp0g64ei53ePVFL93IK/E7emJ+7LNEgq4fSSF7kxWjoEI+B4Q8Rfx7vFPM+Q
xxgwDHJFmaHY/i0h7gO5Azjp1/88SnIJ5DFxsmOYwNmu9pJIBVT65DxBk6yj8Tnoy5M93bL2MRi3
LOUM644uz5h+y5s6pZ5EU1e1pGI4K4KnzLR7j3LdWxvqFmas7mtzWzYECi73mdvdMKy1F93ZKOEE
M1eJhGhJfx8QnLH4J72/njIKM357H1YI+wZdmyR82KqJN5Chkso4zXjPZxf768LAsyrGU+YWR1t0
+IftmP0K70eNrL/OjEdBAS7xB4SoDeVErlkBeoil/t7v4OnaCduswW9xr0/IaRaXcUiTD9amKZnQ
9aRbEvMwgu9mKcp0Qcc5JNRFzB2IntIJZe6loIWJqkVv2Jkf5f/H0nktN44sW/SLEAFvXkmQBA0k
UZbSC0ItifAoePf1Z9XcOzPd04aiCFeVuXObB2XKfXfG1pIjSKcTzSiAsz0ih1KeSxt/o9iGGYu1
2lF4MOltjoIF5nnuM1xrpQF5QXSg2eFQn4inmBZt41XSM7oC0xjB9zAanDh8w1Z+8/Q9r/vXLgFS
wIaDwOB2EAxTcpA/xPlqHjJd437GkZg1dNoPFpzNmIwwC13RRD9iUxkIeKxRNJwy+PNJYHLnuS2X
AxuyCbPtiYLdGNBYRgFLgXTqIs5G1dhZPDzQdWIXdVI+dh4ECwcpFTd+oCDZa53iFuHYv9EUZiQJ
rKtLWuRIz6zL4N2Ziew0vd4rbqFvhflTmpjpAPD8W8pn1LJDz0Ty2npdUL62qMtLbgwsMW1C+bxh
JUySHcFgN2l6ErFE+YpcXrTFj5yopeYbssnGJsSDq4mbhj2dCN3D7uuUkmKkaKtss4FHTsZ9urD4
7tN9oVl4nvWvyUqTPH/otzw62hG0QoVFiWkW2wwSt208IN9k5SBwAByg30E2eEQuhykugejyeXVb
3NCuvRLK/grsVCDZEPu5B2jU/GEE91KvuoMPpmJdLZcT2+gYuJgdkl1jz/mOoSUZwkUDjZrhc17x
20hzpP7x939XEwIr9VahgbKEJl2XDMjK8vKBboT4RXPruPWebHvwwfKjaacC21XrANnY2TsPQ9Xg
jQiTG6NWjOCuRqZQtHcHuVsXBC+7/ZmCYTEVGTLbTPdifo651+insUrFhGa5tMozRyZb4Z4A8L4/
uM96jBGxWu0xZEy9Dq/LGAnHFmrJacZdB67GYyRHRuNegaPRIE2bAULs6qh3ZKB4/uwofjrfR/uz
QfIxKFS5CHMjbHsnijCk6rUWyuFlpEznBAqROt5NF5L6l+gRgqshy6W8p2XjUNC6jhEG+OabC05d
XE16PNluxGFUf3UoOiU0MmbQeJliyHA+heYywwpB1bVPi6xwQ7xmtvcUiW93QAOVtpjm41uE4HB1
CDLWnFMtt5pe3dqZQ+DzBediZBL4wZCrMf10y3BOKNxJ6oBmjufIjKdmY6UHRJe7Yrg3ldcEJn7W
A7KEbgoczRRkL1EZLxG8ndpdk21mJMzWVMSVhhuhisDoIcZ+NXkcFSIcl0ONFIwJWbJ+t8NMnehe
UzhXSQ6D3ADvLxSEa0O2PlTDXaxUUgKyXjI+ThreMRgjmVxq2AupeFW1c2EdzNFD80uwbbjOf6mT
/OiR58cZyLHCjBQrhBDDzJck/Wwid/AjtM6D6F/nc8k8Xtt5AAz0kqUdTHVx00uLdDrK1mSvp0wG
1hn9oLI+N3p08iIqY9y7MCEpRuM5rbqTPb9CkY3KJCRuPsH+EGIN7MR184dS4WBw+hTC5aAzZtmr
QgOAgypel3/wJSmRnf045D8JjL/81Y7ms60VF8Ixw9WxnpQHV4neBWKfCqopmLpfhkWNhOIEsVyl
ScWWNRbPFBLSMC5zThpVyEC8DD9yxAUOcdIgfc4pwSxhUO85hshQlDvCWZyjE3OjJoFVR0e1cw+r
YwYxSkIIZwjzeQ4wZoM8zdx/XyISVe3s7pbU8iM3/8DGiSQs8V5VTIwmCZ2owtewDUjuFnFJZiWe
UjM9zgUTv8i6FHF+cVf90rbpEyI5bql8QuE2kkeZYAAUZSwRlJOYXWGewEof8+yh4c8IfWOyqauB
SVaXjUyeRcIgTzSB06dW7CR5UXwhtl2mT2iU9iGv5+fGiVGDjNxt9bcsDxSYZovC6ncrRAzPjRWo
xUoP80Tsv7AFXpLEPMIMT2aPORPAJeRe0QbVSFkC6SbWYc3GQ6ce3bL6zOlqFDCR1akCZwFijXEm
LSsYKiniATzh05gbh8tKS4EU6VUFiona6CuPjza3pCGCROCA3RZY5nZgN0P2Fns07PiqjuPqr8v8
0FugPZISO9WUmCnAglaXqCDSrdWsn1r6WuTQkNdvzCCW+U9L6jspiEji2MTRR1DGlNyrcfGvkC6c
WlX/ZHN3HNuFIfY2Zvdv8UcazUOvlF+tBMNVCq2hoEwky5hVpjXsWzwjvoOKsjXNFYF2khXn6Ymo
tgINdlRsrZiLt3SwQe3hyqIGn6cbnbAR40clbS/AbIQXehDiBDb0gsprUFlvivSatIfEDvFnwXV6
JUmUx5menkkMaY1bZg23MYv3CQakmoIW8q5TB9hzemx5dMaUYKciPyVa/SADXsiXqcFNB8cFQEkC
Kshnp7V+WFPW1HyNeHoJZmHZeiupUFdL3fXeXannvVUvYT7qjx1UvenNY1YAgu0of6pTHv2KHiKe
ISFC2WVCyh42KliczlPYlZ9t1QIillCIOibV2YIZ7IvDrI0Iile9xk62I7oeSa+yLd0hzNsON5si
8UsnJ9LhBGUtQ2gDhbT02ueM2spJ94b5OOpskNG26p1jA7Kcxrq/MVbn0ugseXiZJphCA3fmBsLK
njA0GBcIOFdUQcJ88IjTagv1R1O/YRdkIHQtljvmDE8H9uyjMpgovcagKRHXqYb1RvTMtzJwR+ED
5zBtY2fMmZ3q+uPQnyFpDc0VHC/3ftNy2EnfLi3/EJlxcPBW2eZZd2pd7BxZyZjYZR9AentLsXbm
6j4mBnoWWXuqPXKIEevtovk3Q0fKnixqiYiQSiXuropHBVqjhoGn6/2OKfJ2x90PLnbrI084tDoH
ELOZvGM9hVyYwbA3snoeIbfrSkg7COMOIl9koVZEZyZJ50WJDzIzA4KspFaqf2/zI4mJiXHW7YIi
4Ro7bLQ6Mom37F3tD2qK8AstCtbFmpRte1dUynIPbQ22KUCjQyPsYAZSjOPuNNl007Izo1KG9TV6
56Qqtt5zg2BVororT2vN9zaZKigNDmSF+5BQRbcJvstxtJ+UZgvDjcjELr3ESXdFoQerAJtupem3
ExZqyyzIJscrCk1rNSDD566nsoptJRyB0tWAQC+ugLddVUIWmMUbPKbF1Bwwhwrn/Cd/KW2IAAze
feYHJb6+7hOEpYUtNuNBzbDVkua6JUPzWneoWxlzOZ73gcDjZC0XgYqOTDZWX0yngGrYGK14pbND
pLUuzxCmUW1lm1xHGuzRZGEhmUIH2OYzIAwWY9ilfGq5ilIteeFGbpKa9VJob5RhEjjMZd2aUfC3
c3FBwnFsqSJaICmnqXyKMzqKZmjD3gFXYPaQMI9Q6M/MPj2SulB4gLzUhU6lbWulxE4GTo4yXqP0
rBXxGSUPFBs3sCIm2oq5c3GSqqpjXSGoPlrGsTbce2SgasM9SHHao2L38FIXIsgauKIV62vRo2Bb
nKAQxTv857BUUYVo6fhb9yvwR6lr28yyiAquXrKRnbC9Qmu1DVuusGWHwsAaQqO/qzFZ5rxNWlEq
02N+zgYG8ttRAaJqsN3IzHcrqpGv4a3dMBpgqLFvUx5thVqorZFyGm5/lW7VIhv38p7jltm5lIKy
XPPmn36YL9PIUOI+cltg/Ulniqp+UYXi4zdTUykdPKe9E4f1sWKaF8GuMDFlSfuVoXL9mY5kZoXQ
TzZ4q81l+cHp8BlooIOJ6/wFcUUqdhllYUaRncPzcXLhuxBl5yG6KsRzfxUOMAEQ+8AMqfBtTkxB
yzIQHl6AHWOpVRf1rgHpkmWKgnlXyTM6aHciQtFSb8vZCCRgk8m8sOZd2vLaPMBRjYHj8OjCuK3B
j3OF8010pADHYkBR0S3NgHLeW0WcuVJZMsAUXwA4lXTiDfCMyS3im17PmLR5rCcoY/pQHeKxOFmG
AdpzjSPS6jK4+DzXtodZWzweTf1JNkECaRIFL/y8FkjwTZbUUDvlQiI/BltsfokSaDARzkAlShhm
Ox3QqvXXJtl5aBziBAmUWL+rnp4rUV84tKPMmNINfGHcYwlhocjByhhZuwwZvMdaLXesshCcFEcN
BvIZEuqEpqGPn/ysL86SIA33FGIbrjVbXsrN5hHxPNUVAxrUaG2xd1fl28Axx3K6g6WyKNFKViyr
w/DeFzio1emTart+ufxb0RNkPCEVjYNY/qTQHC5tMtOFENXiwAmusdeQsh2Irra7V3Roie59HDhb
7J8YxMckSkIWRnpR5Dq4MSEZtAnyDLlDFyjuq8Yoh/nohKsf0bBvpTM+jqLdpp30PVR92cuM6uh7
+EV4Ns4T8MElX2eC7oshOF0ARgIAWMIkjsW5sSK7HLd8qpcmxgged0j9ydTZA4b3ipZVT7XHJvtX
ISe2VE7QeBvqwe/LExdljT50trkaQz5veaGWm1Chia+ciYP24aATkr2yvF0BQWKlRfhZlftOkBRK
HylSBCJ43bP6b7m3qMHJgz8trN3SIq0BBNBM4wMY/y9mxlKbf3I8k+gt0gviklMV7jnSlu6vgNcc
c4bYp+Wp8Uw2iAxPRs05jAb+oNW3heFoDEP3IdBnYj8ILh0zPKVxt6Sb0+GJNKSoz81JDMip12ir
xZ+4zO50LHbs6IuNPnXExVNUP650rOD7f4YuM4rxLrE4AbEqxRJQdqG41XnNzGKigjK3liFl8/eI
UeXKZyp5luV1maGhrEQscxNDjoUu3I3VgeaBbt86miiM1cepUU8Rw3fPMw5GA19YdvUaFdCSYxpd
3PPJephRZkxwDjTkV4qj/2e+XmmYtnr6t+aYeyjrT3zbXcFVcAxtV8kOdVguBQIUc00uXqvwjOOq
ai4B0Nl2SqprPSa3Dhpukprxk7TiKNWnWJt+ZyxzRi0wGG66DmO8OSHX9yFns0xn7EobVx6nyYms
rda3WZqc+a+FyqOyebalRkBjzdaFYUv7MHGJLbwt15mU1QVcn8VZ3iSUEPJGxe4RHTCDQEgGmKrp
6Z3G0ubedBlNpdkZGAZTc8yFNrMTdA1WkhS+pvolb/oITzgjZ2oMfFgdaiWMlA9yMA44/pAo7vra
IE4u+QOxmHgogJZU+mHgb2ABWDz/LYN93EIfQlJv4Mg2CV/0KHkKwIcBwxbk9Li65YgxPG30GWCW
b5OHh1VF0UO4Zkf+VYrpscVudalYLxHKMBFD1IFCAwdbGWyqoeaTBUyPRYN88idOjGxd2CZGm18y
fBq7dB8VS5BjYypveBVAqoIoiAKmRsKXp1jTu/4KaUVh7wPiQ7mDV2/Tf2Msx2NUA2xESfoYd28A
EShXiAiu+FYubfbc5j+TkuwNwtoERlqwOdhgYaWKHWyufW9qDxrr6NhAuwT3G43uxW4HSB+kOerR
m5VfCzuFoD30TA87xlg9OCcsmnKHmhlmRXfAcetpMRi5rUdSUR6xNBmgXMF3/VgNB/bjoQLklGGp
Jhu7lo97sjXklLqfplAuaIVhHAv5sBw0o7ksZn/Q9Sv/VSwsdRdKe/TksSJnQxh1wE0XC9h825iU
R7yXAgY3UO/YRIeOhIakeDDz5OQCDLidc6ysJysfjss8wWHAa1G/J/Bi9eHSaMzygXw8gqJGImDq
WX2WafY6NledQ4q7bW8aixBBctvyeM+nmYXGCVI5Nus3gYhtkcrrYoun97ZkWG9IPUilVGpwcTgH
xLCN03ip4uQf8tLzSHLG7I+4Y9Sd/itTEarR2zdG7fcKJ3sc8QFlx+VOH8c3gj0YIgksf1Rghzaq
XnL3cVwgs5A2PzA6v8tKjRU2gfwMQ9/Li/3az76stV2SurS63qEm3EbWi8W+jRQhc64SxMxEs+2T
EnnrGxyPtIXKRGvsEvUNV4hl2rzJ4iFBnzvX03vEwI+aoOtOfc9i67zLPmBq3534y8jqYIWC4SSN
T+RwiwlJCieVzFP4sCVDRXc7wqFF9miTrlAZOgXzR9FkQDTlrsOpUtYb8nAGt6SjxFwiRRgNL9nA
et5idBoLPCJZdaSFI7s+Khf2a8+gA8JKiCkwgXVy5fjvrdD21TMJKqW662qMHQAvEss9G6N3nd8n
mgC/axgV2eMQSMMSqTzoKYCtnPZxwRh8VzDsSvHQgLQoVTMD5jdDxMSAwfccONzvTPwx9cGWiWRB
DB1SMMhSI02lZ5MZA4+qxMN5tqJHAOftoMOy3nCGmqHE8rU7K+B23Gs+Ajq5ZOExFyDfhxCAEbQ2
esdxptO+IexHqKqs2L4nL0Mlp0BcGvXDiJjMGeMYQlCXNiRJdDNJiSwsir/127HOXv2TGJWf6fZR
V+HmMxY31f7CpROSNGOqO0p/2MbYdZKZCC+b6z2ifrQsvGrmvbwUPFSJqdNSrA9OtGDp01iXasS6
iDpyMEKlvKYsx13xbLLvmR0bCoh9m9CIDphLsF614daLrwxuI9SX43k2Hi3jMYUKTLe5sdvFtzXw
TVLAH2EWbK1l2JdzRWw0qiLpd/eMsUwv7nldBdPyqnrU65QnckOXoKpcNFuP6FO3voGvgbI1ywnI
jZ8rR/5iAZPr/vsjfu74TU/Fb+H8nFDTD9P4IJq3qWTta131YmsdptJQRFlYJ8sK44X12pvs/ZSQ
liMXmeE8cBSWQN6IYHIdnzBkYXmF5+zgaTKW7LGSbFpmSKtyDZyqFbDJ00s6uf+K9kUMJQYwddjh
JY6NBcDLcDadlo2WibmOfkldIEulz0nzW2vXhg2sh/ywolCGG4nHkTzTqnmSBZoAsoJwmLoQTxKM
KpdV3TWOdYm7HFtvJBMp0TwLRRz0XK+R9oXvBa79UVcDN2nDE9Y5m97ddw4iF6cnGtU+Dqi8rXlh
zkIHN70hHmIAuIm86YVGZDf9x25KYD51IHlT2CNVB/LFf3JUAZa87RSjawgTLHYMMAlEHAusAJjq
82AfvFnWQVSF0EJGhFIzCOrAzlQW2qX6khi9KxYmoLjI6Y92nJ/Ut2U9xeJf3DGwBy1jRt6ShJXL
zZlnbIKsOSP0QqLkROiZIOwL9lVdNTCykgp2uFIRou6CRw35UqpSrEIs8x5qZzpUHl64ZnEtZuul
xO1xMsWrOW0x1ZI1YyQ3X+a9goi/xK2J/Dg2drlTPSVgMlLt9eVkQvZ0uvQL6NSzIvafaz8dolLg
bfPQ2zhqOxyaV7Qf9ljc0qn/0PrhkuXVc4otFX5Kzn+FQBtXx3ltTkPmHRsn4RM2sFn09T2D5c2U
CCZ0NSFfylDD2cdKVvxK1zxoRCQPxEjIrCoHxYgYjAAr6j4j/66O3yWxxG7x/U7qD6Fh/YUr2Kh1
xg5GVwYzsJ+f57EISryWh0mcSQu94NGB6B54DwmF/dVjhmP+2fBmq8+Y2YTRlX6kqbsBW7++cwKn
9v6p9tvIDI6HEl6ETi7jl7xPFSI0iC7i2IXzLVuFtSLAi1iIzscab1eh+s4i90BQoKd82spfolpP
5Z+KU4UKllwZ33hslTAvyt9JBgfDIiFztv3WFtItnRcx2Q/65OLKY3NN8xCzTshg39iZ7Z35ghIj
/tXLxbcGssUeSsAWeA27VGY0IeX4G5mVZAwoTVps1vWVmVXfl9SItGdmfVSa4VNFSWWF7ETTGrUE
i/bAuKALU0ZT7i2POQmFWY8ZhjWF48ydioOIs5Pzd5tM7IE6tk6rsyxeOiIyWQgNSrBii6unr5fi
gNARNnbbMRf9Lxq72eItfjTbSUZQqP1j1Cio8AbtWJTG3W5QIWc2niZYNWLk5kqTGG3FkAOgYTmq
vTiSbQXTOsdOOtZDQf5oR2hOwRHCurZ77b3FW86wxbZwim2LdF1AGYt7Hn674tzGBaHsfL+E+7JT
cKMs+UPo1UKbwZqZ9Y8Rmy+hAix+bBEl+0KlvZUZ0LutSTzaHjC0RVyEURgkG4a1uuOR5vAz93fB
ms4Y/wF2UtCYxaM83myJg6n618TiWitTWDfOYWnSf0LMz2ZZBQNgi0PBJqbXsv7G1z2l7Oj3Yvpc
yn9rCuyQjT9T9uR41hPe65uJucGid4SAZ4/tIm1mlgJbgvqxaKHZWtNn2dDidVybHrs97NPQ+3VO
aDONYiVmtle5D6tahxnWW0XFhe4TxwdlIcuGajiD2g1LT8k8FwL5u96Q1m0p0y1iEG8oqLpUwmVI
u4CTxB02OScRe796oZ3jzMCrCgZeoX5gefDAXcMwfNuX3b4uwQ5Nhg2Je0wz9eyg7enbxyKLGMQs
KBtQ8cTJdMmpOzqGBxEYY4duU6SXglBp/LbeRvswN4IaRyIk6bPIjx1tA8P4Um9e7OUgEauZ7945
rhSNVYFI15eeQTI+Ch/LMnJnIGlGC4BPm5EyPbDHSzbx17F5Fqio0pVZem0cMpAnhVWDAuZDfnkL
PGbXdiCb6bqwUWNVuCXXhyESJ71yPlS3vboR+Y8Vmx+qdNM7xS6E+YZwr+nNYpcG66nZCFWQIbed
XnUtv0i2+aoHZJzB/AqWhFZvaOByTXAI1j7b9NhYOEeKnG3vYF/h0FB5aPg8iAq9+icA5mVgmaxa
s2LF/s7DE9Jg/c/uliOTYIRCC9uvt0XpDktl7Qd1OEPOeM5wR9s0s8ZU4s/MJeVfHxHT3LXE+dMk
ObgzGSknAMDGkWBwZJnXBnm+fHpUdn7wRNUlm/qvbnbdDPM7JwpG446CJvIUk7bT9gvsAwb8XNzO
1MkSaV9jw9M2k9JeHW63mJKmIXG6qr1zlNsPagO/rN/HRLa6ZR+263Ce6p3Ldcnxb+VUbUAz+9hG
pkHOl9SilOcy4Woz+mGGFjioCRDa43YDl80abuvSP+iNQahz+hnF9yWTkSZU+n36auok+JQ2C5Zi
msyhYliz2puA9l0Y469SRE9da7A8ezc6K6h6Qyue5K7TMYKldIcyFDWMeSNI7TWwo6cM7zgBw29I
MmYd6oorhgItO6Ib3UuAsHTxfwXxZnGCl12TGiExcAmqDhwxlbOYdfQkWEnEiKuyPRY9G4WikIg2
b1bDPL3LtbfFBGjiETehyBXTnuY+kSwtVZt2ZS0eLCnx0DL7tLrP7gB/E+e4Eg8CC9+JRPRynpi/
CDXHQBLrw+e4JAbrUKb3Gk5AL0glxcvFLF8k6CRJV5zWXd53u1y1zloXDn3uq7D+KvuY1LiELXrB
mTWvPZRTodHauF3PEpshq4o7y3eFcewNmvYR4dNAfEispD+lXgTMaxeW2SlBX2EEExWUUc/vEJ3C
IQZorKSGkVA44NRYty88YXcm9/TJ4G/rNdab+1DURz2SV8d5iGwbKzoc3NWeRbw4zRM+zWb2tXZX
2dRB7vTIT2iWXdthHMVxLtytkdORAVvvC4dxRGv5aNNhe94dOq0RHY4BbDS0BfuVYLzTRtETnplb
g+pAyb3xFPHsJTG0NlSNQgC79UNFZg8GeQYj9k5gCULKrgvuQEfiLOQ18ENCFUOGFB8/hYJra9ok
GcnxBFOAcbxW3LGNdi0XLdAWfb8a5Pi1voOWOmZqCA5+S3rsqrBApcjP0TVrYm/1jy6Q+2gqPFnv
mtoGiAKhzi4vBbEpkWnsJdWv5bpK3MPQU7YtNn33Lu3SNevKCCeUy1BjQb/dxF+ea4QOuVMK6e2S
3aO2mHSrvntQp2+HRqiBr5nq+Lmnb2KIGZd7+sbwcouJtgDgJz240n88ZcXEsfXHwexovMcnQTai
mYWzYpz/Q5OA2RxlVH1DtE+12xMHUZ8rIwVXnyxic04JLrqT8xvM5LPV5vRpWyWs4bvERbKYlEXE
bLK7lTcjNnrbSQFWGnOyaK6N/lmvD7AVZcFTsI+wHTTg/r2rB/DxIoFTiNI+d2r/JgDdi97bx5L5
Rp4Y9X/KVHrx0h8o/ARfXyXytBBtbxATMg5amEpnJFKHNHUN9OTdTqGhwRycdajQ+AZ8g4FER+JH
T95ZeTSvepgWKF0ZN80P0JPBcI6jdydx2y7V70rVX1ZuF/EAu/bc9PpZ4JhWUFdkVXuK6a078LGI
m1IeZVYBWM5KsE/hslaol41UJiqp22h6q9fkmIzulvWghYhq0mEAMZPzgO9rhgVAdw4wssZC9Vi8
rnZ9WKuRuAIpuWlPNrWmYh0zlPHSvdeqqZut4qTa8ffI6g5o1mQUqQgfNYYpFmb4Az4R/ZJcBpXu
cd7gt5kBSFdFe5wYiHPbfIyr+IpGjI5FW/u6yaSI7qz6a4jRaV0Gr39FBGuf/bKvQN6mK1mV26mb
HmaMrV0anwZHZYP90sQRw4CFDK0/XePnFm9bPXd3OWdA5zkAfmS6DYhSKQ1VCPQq/T0rk0dlan80
YE6zZG5qi1vRpW82sSVC79/MEX22PV3Guv2N4vWUDjKsY80equXFPNmu89rP9Yuecs2mZmVCTmvc
MfZw9pnhPhTiq5gkc2bnZaO36W1WEALwjkL0xGvRfKjSRaq6MhJ99Fo1XDUyuDGqVTq0fw3KLI+J
cO8+dDRU6N2wiUyRdJJimC3dhpFdrXj7lnhd2Xo4c3JUxfocqfgVZPND6amXOvW+vZSu5Zqrr5F5
qucHtzwmbzZQwpZA0u2yeUk2D/6vEmDTvX3/BUPhX2tzvm5Pgf/u5xt/v98/HzbHx/3ra7fZf4Xn
2/n3/FtsCdU8Tpvfl3sQ/P6+i9379Rosm9NL7MM53+6bzWMY3s7X9/NvuTkDOWzyzdk/X69MQg/n
8/s5uDKi3zib8HaT3/VGub653Xit2Hx9PR5fn19f90fc2rbJ5uXldDpt/fdycz2fEY1tyBnd/V7D
s7rFuY5/b2f5sbPju7GRr8Lk1gf8uTFG3+DDtzmTj+GfA2amm/tLcGo32yDY3t6HbW7Mz10WDDn0
OWN898OerzzfwmXLuzgbv9vdbhywtbkt2963D/6t92+hX272/LnPP8GZF4ZnjkJsbn7IEfPzLeQL
+IrQ/++z+bydz9/7N/m18te8xq8ufCHvzTkqjvLT85V8YGQem3fOAq/nj87ypXyCkF+H8tPxrvwn
fwe1dMsH4SVEf8u/92/y7IXyt/yP1/k+b4/F6Y4j+v/35gXyNPM+XEX5AfmakLd953PLT8znCgeO
WV6VkU/73zt+/d8R880E/8oPyd/QIR/C0Zevkcdz+zqH8nt+8ZPgrHM2+IT8/PXfm7F1bzmief/f
gXHQYsO14zfy3HD5+Jjehje+cSblmeZzGZwG/+xx2YS/5Z+r/8u/wfvv+/ns/165geRJPp9vw9YP
OKBQfmh5av47cfLMhfISyA8hPyvf3J99UFQ+2BdzLq4DAJk8ufKj8sPjemOPcqQF24Yk7Gy+5Eng
11BMNvyBfBmfkT/gh/w5/O9VgjNeHXkRv8ANGeuwudul/T/N/B2EcoKE+gxsbWuhXdi4U8xbX5r3
yyDVekouTWQ8WLoVDHjgOFRxZCFdm4LCsts3MjMHpFutoMYW/SdGPoAks3qucURbP2rnWVc+2op0
jfp3Wnd1FQIgb+YLttcYYJ3jF9sxMFZ+65snres3EcbLjn3OY2UzHRvTvhRQCGxivlyDlYAKRoER
rrD5qm4XqL29X5l7Or9p0wS9Zfeg+VUOi6tHefKoFkWQFZD5lg+vTFpopWBFkYXquqfyNN7XVkn9
wVbwoxj5/L8WJv1lB2Q1jG/W1BxzT/wlDPwT+JoL8Fibkz8ZIWaTNs6yXIeOkRI+3/LaocfDip2r
mcuXKLOPU7kciowCfCYYJpvrcNLObmeezXnklKnII86r1vtSJLdiM7TAJxuVV8s6jjcqvfRdijCQ
xO/k7r64xoGWwkTppZMoUREbVtPqFOfB9K5uguzQgAkTt5HUThL0VJom6BseXsPy1ijqUcLNVoqD
tvsZY6w9JK8YSUl8X8oSW+nA5ULMsbwbDYqcUSOtgZzz5nhfVWY9aNPMuKU8zXRNON+XAl9p2eG2
+tGs3L1drT/E0Oje4lc9jiwpe1uB67LcxDTqvOE7aZ0f+TvZI8gdv0lykr4ZemA3wQi4V1/Vpv6X
NaTaTgoEou6zq2aabS0ApUJtgEFjEpZQyso62os0WNbDiOFStU/t1xotmdMw3KekyUiPABCUA25X
TjJS4H8xZZ91sV+wekuezGFFfMfAIOP6xwsvcdig0yx+E3LESaHB4AqGLBb7MK5n9xvbTJRAkq+c
nubxKnK2Pab0eOaAT/ClKtD0JMAg6+4sIBuU+tfIwF4WE4prIGN0MDDt9t1SvCp9dahsPUibewxB
LCdi6F6kA26HVJiYypXFDEQKv3JLPoMr0e8ctN3F+0w7dMtbmjG6EM+g8PX64bjVM9/KG4CI6+Ws
/1dwl+jQ4+Yn6+wnGOFr8SJpogMhO91AVvNaqYRIGkfTNZ8K5IFque4onRZuToRfMJgaC9fW4dqs
X6Z66OCteFJyCqvPcC8F3pf2+oYdla/2aPw4vIo6dVpPuV7uK2RjjQupz10/SxRo5nJoYGjGqjhK
eKGGAIEX7a7XSAyniCFliQ6k+4Pf8U+kpxYOGvxtvzSdbYeTi3wY9JzpVfw+21iGj7rzmM3zqZ2S
he5r2ZS6dSr1ALsbrD94FCNYy8aVPlI2nIrFMa1aIPkx61ITAyQBFNL5XqNmDPNBOSxpuWtrHKvE
Sv4tCPyA3wgzNjkx61P930rIkV2sdKdavVtofS2MFEcXDjcGNCTx4a8LjQpjgqkIvIyaTIhTbmLP
VTjllQsRymyRGXimigGHbEwclpeVfPopIMLcIwmLRohRy2j9piuF6d88nFhiMK7J8ET46lDSYp3m
GfSzakDeOH1MW1UvJuBmORyVWgREOGPEHH/rc83cLoEbi5ZjrMOqAycaHuP8p2tIXglISkvs86LZ
ZNFWRHk/xRMln/VZ9fCuqXpHHnJhMGAfnkalP8RV/EQSRpKuz31msHyw/goV1gK5Vwhildzad/RV
PYFfte7tXDYGN5t2ib1vFjB6UoiQTrhYwTDv3uf8f+BBaPE/kj5AlI0+UZAwK10snTwCI7dAeRi+
edcCtAcnq5uapsRQfnnFS9eB3uJmG6NAkz4Fy3FctLN0hO2OdmE8fbeJEzRG9cyISg45Ge30L70+
BgPrX259JERtjdx4A1BGWl9nvi9067I9stTNxSFNvlCR+BN4qcVQb23i/VoRpjqux674mqbl1mbN
q67bu1Sn27Qm0nJ7DLV3ns0AWo19l+hEY0L80dABkqBQpah9Otzi6Zv7CuZekfmu8bwO7b6bYJHQ
wXXmjBu2fepVTPOcnZ53pN6+1Swn0ECy9l0s3qZDpixAYuxlCVeDjcutr7UwuV64pQR1BqOfCp/W
MB7/R9J5NbeqpFH0F1FFDq8KoCzZcpD9Qtk+NjlDN/DrZ3HnaWbq3jn2kaD7C3uvbdwrUqcyb2dw
/7lKdYg5Q2ZP+Ydr5nUCHZRAgx47eid9YIwBM8TbCgl12z56NlLkhigNFt4e7b0MkPzdywySdWrA
PbeTq2RvqVThkQnWruJSbwdc8JhfU30PuNpfBiBVNtzQFJJDPYO1FK/LZZWSWxVXIH3tzl/WRVyN
jHUH0hLCZX02ehjnecXArut2t9HQgKAM4PGOGLA68AaXLiPcL6HrTnXIZ0j7HNJ6O+FcwkTBxtYD
uWkRFhAyLekXrbU2HdnMkOJlHgdNW0wcBwceWwWMHUM08A2Qx5lhna0KQwtph+DgtiAZj6Wwt0pn
rzs8jYi0FomFnQARPNhkDJG4ueam44xk9xd5fgF4WrXbYzyhhBUXnWKdfIaSKJbagNiONrVBWMVG
wesgj/SXzPtXNPQCRk283pK9Ve31IvQN271kHDEW9B0t+mxAEnT1iVYSPjA9a16f3BDhios2SYeO
S7LPJJO1tZyAy2lQqz9TjqW3YAhcFdCFEdXjy1P5rjFSbRI9PofFX6J+ahAobXWXTiyPDHft1WfE
fEjug8kG6zmqAZvmLWrmwOWDVEuG9zWSNBhh2nnOuo2l6gAGGTsMbyQWb6CdcGnRLHsggZEvIxPA
zbCywcZzfSUhCzqyoZQpOjeoTUQDNgHxQVRya7ms3xHkcXUt2nylnX2VkaR0HVDe7wM52RovtsHP
6DMN4Qw7NLaR6XXU+4PB76MvWUkoZ2YTvyyQJDx+XO1Qh5n6Ix//NmZvAwB0PZMHsKTfLddHZaIo
5N5IZ7Hh8fPg3S9fueE2p9IUmwV3F5F+UjrU1zYCwMWphHcD6b/SG2sd26yVof6ghMzfBFh+trVs
hT6nWpwXIc9ys8flK37alPXoMrxs2tdSxwTlbVRlIBPegbvy+Z8VgQcpN5t9z8eKcueNsDI0Y8Yv
SUzKqH40SBlywCpz6BfiNdSeRjK5QxObO1bwbuEg0VpLicpJRSqgbcKlWedTTFQUQNMvKgkMeAQn
G2pQGfnaJqCNbDWjizcWD88S5lWi74SUttKbalcVTwbgXcyzZfdJJElSwyvaOx2I57xhveWJlamQ
hcwPirthm4XHpeSkMDAHAK1j6fNbW2gCS1Svdh8T7x1fOx0iHPVSJCFp8RkvEooW+A82QloblDpZ
jcH3ZoMk7DU2ZY5xVU2D+wvNgKTTnYy9UXnbhBNaoXDHbkR4C2sBHguhHU1K0yp/jjgUjdeMPZet
G0GPXoQbUk9cX8CwU0dMENAv669Wz47Lq7VIbmrWtziHDQgXjEWSJ1tHzqBgLuI2+e/tJuAyjehF
HGYWs34Xqh5Y5leH7EyJPltQ/AZTBe3ST3Jttj8VNGHBDtOqb2AE1eoTGzN7RE4GQvy4PBemZZq+
N4KFzkBCUqg9E9EJCk9lsbNlDjTpv/h2NI2c2ywJotw66Vcvw/5E82UylcpShseKcgohgYUIGSe2
rMQ1Hwx9PurJ/w/yjpAQ5n2sA2wTxSJ5s7z9drjl4GDMkrL5f00R3he5eoOfb1nIEaO7GkFT7j3i
OD7oAoLEvBCOsK9SdVvpMx4GZuza3+zET2UJljN5kdkbOvh1h0U9iq3raLzyJbp0PkUAamGtIKzq
7YGR/e8YSdYgpzY/W6RFuJXFM7yYHc2tqsRQhibEHnNgeYSfZIavqtPzNHAjDllxlI12s+StL05a
9NXpKeTK8jLV8oGICqKAfTBS7SV1SRuKsTcRIQvwS9G35mITTjf6IWmR2IRne/rSZnPLHb8NdRra
+i71xC9LZdezHxhIbIraU5Oyu4Pmg4lWonwfem+X6XjRKxuGjb5y9BpjHf5gi9kiKmpgVxHOUL14
zSnSZ+BCE1lMGbksLjfoUgvRo5UGvMkpqFJA7EX/nCkuPQ1KPgv0akg5msI2QRGQe3KVp8lR44NE
zUuFwuSeAFes5/gEIOExIY+2xfQvpWKdzCtG4O0MX1ZJ1jrdzCoOBLtxQkfC4dOz/jVjzmhS4uPE
Fsh1JSwuAdXzPeW7MlC384EX4zuVQSC8gllgkE2kFa8ztX8Lx30MCaL4L1Fl/i6Jh0xu/J/0GXKY
1vjs8HAhAPawEj/qIr/76ueSd+Cuz9QDRD8ZIYZtdGZswFuWKUOx1wRruPjIC3LkVT17ZYXGRGFb
DbBXPKLhO03egCSz63HZEfcnJTllypJdbRydhNWJxbxqKaCqjCjFA0l1UFyPvLlxn6OERZ/D4whh
LiXMIKJ4F/IujIud0pyY4mTk4x5BzFOfRYdONDdktYRedXVF8oJKO9hj0L06KH8EYh7brFm3tefY
QKFnY0WfeES5xVWW2MZOIyW8nQ+mmgQ8H3g5o03X6TvFvoES5wSNJaQY5WNEk4CXhB1a3GLXuRZN
sTa5w2XiUQm1foT5ZUETInghZ9WNMeIvsDpoly3iVAt/imx2CmznUKI7TJ4060eMF7TjZvEoU22X
tdY7hgdUk/XZGfazTVAfWhfO02CGMRGX6q6lFO1gW+qoDkOE61HNTc7Ww25usqtfW1LNS9CzFSWc
I/8G0q/yuNqbdXrPEAcqaDeLT+hpjPv1A1X3o3BJb7C2hGXTHjKfEMVFlt6j4HUrD01BmJtSvXB1
IODzDDRkTB+97Ui6lGAtBZ9fFulVTujsQb2ztpLrcdTew7NXDQfXxWNFp8rOM3WIgkjJvv5283NV
FmdSlP2B+17PlogvgT5TW2nFVa1LXl/9OZp2xqxzE71p40+jXUt8UjkEr95gv86Tn0XVNi7kykRV
nzaI2VhpFlLbDq6xr0DW2P3RmuAqt8N1cLCMjK8V2Oa5ktfJGRFW4MYf0w8BDqFCsKUNgV1PHwl8
4Nk8u715T/hzRKf7xizXLjUSiI+1tMuLHltbfTw0vBB5R0smrtG4S+QXuaZsAZBsDPKTCPbtnDKC
sXMGUGX/cK0nE26UQ4ZoW79M4zdxkE3LWctJOjC6Uop1widZ2VhyRsPcCCX/pq7ezwaDfbSTjFgc
fpewfksj2y+ItKkKfETEWisj+E+F5u2pmn5C8WMA3DBRZpCRgzbtv8e1VGiDcRvhpkjGc0mPE3Ps
OB1aH0r0DO5P74B/KTN6kp4pXBnnflvJU12ivCTlC3lX23BN9gW+GVaSiY0HT+PzQiUsGGpJ62Db
B5Csjr6AFxGJWn5vIedDA+cCKVViPMqO3HTzLSdUp631jYku20Iqgo0ZrD9UDLEn0JfVMGFUaXIX
GrlRbceKBBaYNWJ63pUqkcfR58yH03QphzPn/+yt1ZZIjqky/UaSZTWVgblDQML7yUajQjagcB1i
1R9c7Et2RnAsbtl2DrpBPQ/ovVT5M3L4RACOU7QPT171lGTS1zTkPngw2yR7iviDORe8+hLKn4Fq
QoDjjb86EELEj6dmvI8mZcVaejvV3tqMS7IqYLdZcBHgPVaCjW/0z+a96rXvuuQ8lmjveUANhcM3
YyXWWeua3WfqWHdWStA0JKPMRQZ+nRZ/k8ukcanb0A41+RO+7tvceJdOzV41dwDvOn+HCQDgSlmP
6c02EHxF1drL4de9qumZjeIqou2B6t8ttXVH2DWYYw3NhQadw2VYIlms5Opj1uBCgPcacvwBjbm1
W+kTPLbj3nRWJsLrPnszp2hv2jSKtEfpY8KHluQM6gSRKgDYijHZcAdf07QJIsu6Gvaznr+jj+cp
dDatTngzzMo4jrYVq8QFzMtjjvjlVjsM+5KgUh4AoOkWVqXOqzBtMvWfR2x1P8Opzb+BDQNpvZGB
FBvtK2fPFDZsTHsSGA0SzuxHjaPVdht8fcYma9mLd+lfZeubolv28eMNq9NrTFcZWTlZRbRixX0C
k5zyMRS7Noo2I4gSY/Ejcwmr2xE7VFugNaY9iOmvvYQ9GJ8hgZCrWCuDeIHQ4sZEyLQsYonEFL88
thOjXK896GpMVIwDSTJ7R1yRGjubZej0JNqXnoGj1Q07kZNzNpM4S1A2rId1zZHaKSXgTuYMNkhQ
eFJNc2zcbjuNdMq5ThAJ7WzU0FOzpuNBIrukprsjutpuRnocBg5Q01L66aH450BV9CIjmHOgiTOM
IvcQxbwXzqdJ6+gitOFxvjauCsPLC9y+3ymOQwDy9GaYb2r3Zbszn2t40Dvtjo9l0yP3QSXTuJ/k
boLv67le4GfzT1jYdQXpJ/u6YqYt1vIFKjT7coHShVm+HhgHI7y4FBbkatO3RwGNbhBzGAiSjTM+
UJH9DhHtEmiGRBv2XWcuo53NElPAqsFXgU7rthtY8lg7OyXG6Jsd+RUzVAa18lvgrulz5+7NYxB6
3XqwzFvN+BSU3JOkwmdpiX3BceoLIH2POVvm9vy55hop6VqNveeZICINEXU5uVADUTd4+m6II6bT
T1Px4iXuzUC7wBo/Ao+VvNGYhfqbOSeUPTRJprVffsF+LvATplClYp4xPPCElg4nifREcjHWKMTn
sHgam2uJ9jycFIBg49VVhL8obySjbGweUAgUGhLcT1S/KptxE0FTWKA8CJtibyO0FBRDSH0y4UEO
kG+aop5wWKUTp2d8z7LuYKUa495Fh2LuUecXeGCz4ivK4JgLfSMy1zcNaw/ONvPLrjkYgny2ek0W
2QqnEeGPtzB5N5R5Y3gIG9EQo1hlKcH3vdD/B+Cjfh/jgoFhNDonBPPN5CyHRdCokv+0DlpR+GZ/
MmDwLcn0YZeeTGY7nDrGKSOrW7r6awXzm0X8Csrnz8gkesKSM7CFpkdeS3aakzUd+xHQzeCSEkFB
Q2y3P4l+51je0dMkwCjqHjKHmc3iNy3BIjSdurWq9AAxZ5+T+i0S7WAYFxeeT46SyJzHrUbFXXpn
IV7M/l6YV4nzmalBeO6yQ0u5RxGo+U58Y9+i4SLtTkS+CnDV3l+dK+x4/HncN9An7PxRj5hzv7Pi
n1uzAkguyPOXw9NF45OTpuL8R4SFJM0cG7mjXsDXztxnu4uvsX4lN03bZJHKqNY+z0sGTALwN7BR
5zQZ/CLEOeZGHfotYR8r2zqjGuK/9LUgcKo+tXaEqHXg/IGjz4Hc2Djxu8u8LfqdsPFr4FfswPuO
1rANy5eMDKrKBNAP6BqNK4o9d9OE7Z+3n7HyTGwapjLZQ4iNGT7yo1U+0vjFRIvrvvQIeIErMNVq
93GBxy0WnxbVDjA+Iwuqe6RMxHoSycXsNp9CP+njDRAUfKb4LUGFTgkPlvtspcbPEkTo1JSOy5jV
YjiX5I/O5hun4cpPSHEZQHF1QseK4yek3DjzWFUVzzODlnLGFUHvCJZ4NX7JJASppW2Bs5L86YCK
sXZedlMm91oq0/I8oBQhwEya68Z2WA9gUqtWMa4tJnjoGNaqxx4p2VjTA+h9/Txnfx7TNSGPRl6/
VAzXNEkkCMcGQFQWEeZwwIsDncRc0yVxfV/bCNd/gS4J6VuWDne1t3DBTsesI4wcGUZvP0pkcJUW
IzHBCqSO/Z1N4Xs7oGNK3UMlXjzIikItgkJ7DIxlGcImEcPqvAyKNDvneX6W6PeVSD2lOogayzcG
i1rW2CH5mvBJThUONKoEhRXMKK8pO8/WHXc6Z6hslB+igM+R4jyPl1h4aOhtX5nR9bXJl05iScmF
01H4NwwWG+AQ2EFUDqu+RmqUk7+Ew6NA0Od246Zti3vjhlttGsCJsR7X8CQi3SbxapvykEdKfU4e
YWHhmXztVZeR6LeaEQ/T/bpWC8bqBIJkVUe3VEcrJ5UbG91sOkmNKzl/VN2lwSYyO/1WqIbKhka+
qOLLY8ALqHNRjMt1WUEKFPmNWZff0EMZDY11lj+JmTGgRjGIFJLYKNSW1P8MOqPw0DHDIUEJoeOz
Rfva9RSvxlvWdHsov3yhpD7klKpJZbyU9rALyWpmnEYwo+3+DhCpIq/DMhS/WEzCU6YkvZ2d5odd
wstjQHgF+/dRmhnicOBg7A1tudWnImhcNNuSabUac1Sd0jI7RRJOhgwRvCpUxBjrRU3i9kmL/4zk
r8qeCfgDvl2xZWwwfnFHTDAnmnabxWXAu7/tG4RgWs8vgCAzCOMdeaqKu4d0wARCy5HLYLVwrDTA
Sb/BsX/Q3Aai07dO2arKQ08SvUv7ELLMFfPDK+HC/OvmPnAknjUMkRl4O3kcION1+N4IAiC9Epta
+g4qxSxvoaYc8lK59eZf1aQncpm3UYJdLVKPYkDXCVnNm8YtSV932l5fGOFeM5QnRW1uWXWPXawh
aUZwdf5cKPIUY53LK8KQKAOSusL1x6yMeVnu2auY3Clrp7l+i27S9Nix7cfYV516l9sornggDc7d
Gkp7Mn6b7rYoT+Wc3eeGzLVJ/cxMDbOcCaoKkT773nwbt3zRE8sKh7GPVxQ7RVHPSXUrodxqFroE
ebQHBhWhgk0e7RWI51hT1zPvOwuJHFvF0sFIvAUseSbxA2xlY+FtdUmOGrCQwLfy1Gtv7zKB8KN7
FjgwlArpsETB6JiwRcxPuBjHJD3D+djqZvysk+ow5MTAZf1B9PFuJjXD6ztOUkQCmKlHdTr1wnky
5t8yvFqN8AdeBfctIbwGTEEwskDOSoiw0Uy2Dsjc0YDiUR8h+W6s0Pjsexp+u35DQ0SATkHkm8jx
VZ+1UDvlSfhWKhmUEA3L3RXpcJGcQjgUSvXeh+E6sgBAIUJ1yn3TPRj/hfUAX5V6nl08N33T82Bq
5DrN3z2oID38VcODiu1a9iNfIjRRSyOzTVnpmm/GiOMinmxjiI79oD8SnuRSjTgGKt7/jltKb9Z2
njEBizcNaXzE3VETrgSVI4RIBNuOnM8WOlAdjInbMFEGYROXC88DJyPVYSWfcvXF4SwfqAk5y+Hh
rhT5QywqO1L3VpYOnQHfhsGeJSOhaT4K7o6u/FHWJevb/4wC762R3imWNqpXnWKU9bINA2bAeFr1
VZd8dO6lzm8uMkPrXCBJUYG6KEKuOUnBlyDIkXv4dlvPZFzmfKEa4cHyY6mTthMeBhLCHYQjNnsO
XV768dWC9tcToF2RT1gKdy+5gk1YC8NJw4MwJEdIGIeeoyoBT4G9BH0ogs/2gN2EDPXsp1T7jQUk
xRvGbdYSQeM4m5wBpGQbQaRhBsc/Q39rwoPqljuTOBogblsH4H9Zt29TXuyNAdwThOUmIuyrfBHp
tEXauEhGWweGu4l7n+yBoEmyUxzt1HY8jU1/NdPOj4wvbSwINLyYyUtqPhdgFxtAj/rIkAruCqPD
cEl4lxe2tvwv/slp6ZVT8zapT0lJlMuEi9vwVjVqk7Vi2Edbp+etvvr8bbQAmXDdxuP3Uhmk+VvP
ox2/slMsqkfr7AdG+0ylNfPZc39HjRCmD7iaKxEL5uao2vGQeLfEfvTDg4oWxnwB0edVjCfX0Bge
skoh/MjVo0MVziBQuNlU4qTIxYq/8xHzdfjr5JDPyN5T870+cgp6iR8PF40LzD5HJLEKHs+Ga6NA
1JLVt7C7zbrww6bf2hMQgK1Fq6QjYU5vcoAGYUBTO1nIpQqD3o19PFRVJBEsb0Zra2OQ5cE+Lrw1
5Ukbaj8EMWvkre8guTBDf6o6oN/DOqSnKHjpvdhl1vHrtgwSEXdaHJFl91zX9xqBQYRlmYh6Vz1b
bYIkXYKeWxpNHraMvwCL1vaTo5wDvagYnsX8bLxEOvOR0kKt+eHmIRtXc+t5Ltcqfsn6RYvo1Ckq
q2hDKuWqam5j/pEwnXNZO7Wv0t4nCBTclNwrI16F0/vIIhvK/YC1RHw1KKwdQJ6QYMz+oXs7dZRs
5VQ2QRSixH9Z/C0NQ93IkSNiPowjhHTk0C2nSUM/q2CAHlXjSqoEaBnySjzIze9O9jYNvy61Zqni
xbmGM5KVaaZsYJI6/hRaMJLEwQSCCRV3GjdEB6merGlD7SEyHKryRaIdEL/18D7E//r2g7C/Vc4I
qOT0KQZCd9O3xNkzlxIDnvWRXmA6zYWzwVYCrutZgWJQy6tKmh3Yf2tv2fQYnflYcnqdZpcNp27i
7zcQ0MEBg36gai9TtuvgUGLvhi2Ec4ddfwMdiFip8iMWhyS/JMoPixZPxMeIkbCBVVkyr6zqfJ2i
csMlfhwZG8zQwRLT2zsac2n9R0wl1D3iLhwguDopm7Zz80oMx7hIuMtGh7Iww2RABIbq/BJtPlM7
jzxf0v1XqTew7VDV05L1Ni9RgoRdt5EwvSAi0wxz8YnxmDKfMbPPJIs3La55A8urCxMIDTd2SWzJ
GbV6z/YknVF1g/+pjiVqBdjNMJ/dfZjwfulnt7zEebQhRXFnAQpvFWoVoggqrjicBQDi2mavSjDw
+hxt6L/M/AliRrw4hRk56eZDRsxPloU/syBJiyedRzslAciITe7lfr0fpsQf9X/kzFOzgWJ8Ebxz
tpwCCLmMK5JNPP1GGvcIiSAD/HiJV8aDOSFPlJdcqtFKT5NtkTnsRxHsusfI+xURDn899Z2E+Gq0
b4iZgbv32FBzN7nYI9MSazPb5kWvCDVpnVNNVlimLE5apBF6uLfMU3kN2a3N3OnAATqM1yH6IB3/
3TAeVP2E82xVWe+LbE8RXUCkq1s8KMAZo8CILBmqKPGALPqtiH/U/FNDC9BvTbCuXsWzgrcrEgcn
igPT+ke1OtIvyDdXwfjlIk8n+YbOmNYPSBDGM6pg4Jc2wxkYPAbLzOWd1ROD2/YvUhCgIN5Q503e
H3vJ8IcRL48yT2bocdIuREr2j4hJSnoOjTl5i8YTKcQiLiEb+DdD1zTPJ9V8ippXPb/Z0b++3hf0
+qN1XHI1XfMHW92mcMWpqFkXEjDQ2Oj8kPNidNPLF0u8VmiC+HNUJPKeTcpGcjCRaWmUZp32ZndP
kXGaoh8NaQsjwJOc2B26+rYm2nwwmaoeGgLQWlMQfPxd4G/oVCIbu3NThIEQ2u/kWOguHabP9V9t
VPd+aRfzeFuxXi8NeP25frGMPwcfjBJhNGCBXTIo7jUES8O6iD1qBI4yGF3ldFvGPFN9cchHd6m2
WnFxx6cQK7BT4ylFaFrA3czNj75off17oghoOzBcZRKIjsKWAYuNc6ViLsyMLwIqEi0ylzaCIVUq
vo1te+jpbgkqq7TZN1F4zcXZacbHAgtVnTe3GaiiDk7rm6jXdIhOBNDhmdKZVNZb/GrEUOybhN0u
2jrG43r+rEB7VBdCWAA5VI6LR+BTBzkzJTcezAYHIQEpWk9tMh2Set+7+ZMCrmtpBvvqR+HU5Eep
otuZ0yOvkTjal47nJrNRjbyaMg+0eFwuAnLh37S6OYrIvVKiHiPFuDQ5dk1mR5rVk+EFC4IAJVx9
rOZMi9Pa/ihEslEFqmY22sTHIQL7N9eISIzG11xAa3DKawinBWgxEg0PvPW3NnTJQRhfPQOP3aZN
yjVeTXQBoGOpGowSdg58345gMcSljIFSE6IrO1SiZ0tF27QBnhmp2meLzU/pw8zCL4humRfUuw9L
uE4JdjZNAT7X0VaNs5NgE+VUIfpeguLQHSZg0Bl9Gbh/0rUxugvUxdfjl8pwtgKBhgUOme2Sy24q
5NOTo9iy8edRLcgfaEitTi1OaE0Oe7XwfIs2I86ih6aDXgPO9J9d9NkNOZ0peSbqwsZ+8tgReACI
zPIndMdbx1OeLShi/dWz74QCroppPehkqpcp8ej83PJPJ1s1UWHIOyuIyasm/rGgFrbFX+T9ZYvj
mrGIAWGtJZ7TY02sZuPTPLJV1QnNAyWYlg+7+1zmgMUM3lv7kWpz90C+2Vwcy3dTIwZUm2wDmfsp
Rl2ZK9/5YljU7rzZa89u8c5Nx4FE26XwCRlgw5cPbIVwV/Vd1uO+MA66ZlyoURWLZTdneGF8tpOv
mQkX5Iu65JqNOutFwJP0ZOYQVM45xd5XMgwzvkbrJebfjpDuaWTztDi0k+wx8lZaSeZP5dts3mK7
2bjIRUaYoroNVIgKSdxVC5/7xZkfvSP45aKtyVQ/G96aitNyCpyx29hD+d/n35BRkeeCqc8m5lcN
d97Anw87BmSvoSKY5Uqja26jceMwgIN+SxZEgWR+nTCAiPRw5+aeH4bFxsXHa2kvnOAVCoX5nXgo
Nv7zTpG17yDFmeKvVJxkhnaLe2SJ/6xBrro4jA7MSzVWLQ6XosUjnoiju9gi0XisTNirDWVQ6753
A7SJsQiUgjGkfW6UM7VxiIJz6m5aVvl9Gfu18xWZTL4EJS6QfBylBpdyy8fnGe+1pcCEUXeqsSsY
Q8Zq4GGX5a8VAuOsq+c6B18y/g42kHP0NB4EPHq6xW6K8WntTDh+691UTr6K7VYpii/ZfUX/rQzH
VcdkOyHKt4PwBNjohXjREpWn8cHAgnT4CZ0Bn9GyO85Y4HRh/T737hmNy54sBg5eudP5JUfGSAwm
c1vs0QiYckss0V2gxNQtrMQa3W8RPZRk74hwHyvvOdIBBEQ1E9qBk1VbkAsGZZM+7Ys5CryCJdeX
Bi1B8CmipNuos/FiJsVRtZhUi1OWz4cmcpHiBk1q/XMR7kgJIMcIB2+dMz1dWb1yLRm3Kg2b2BiU
s2asnHjel+0Xl/WorgiXR8KhIJHiXmvKq+iAPOBue2W1rzVTkMm3nMPJIkswzq2t0N86NBlteql7
xJgqvDSWIbVVPmsxmMNuL0n1sVSid0zKd+2fFDATkcmqPeP8ahOiczMhZfXdCbbZ2jX/G03A0mFU
x5AJQjc7myw6p+Nj7F3e4I85/C30j3Q86hPpOtonBQMJ3mQJq/m2qt+4hHiTKUCVbzT6hM10KFUe
Be9YKnGN8fyVXwWFX5n/DZxptXsxvJvnwqXxXJ93J2jCfiUWrgbRlOnwh79fhpUfog9yekxxQ/g+
ej9dyi6+/iumz7KEmIE4EPWd0l0idpeetYcUvYqomIiKirpPIrI/5qkFR2Djm+6OI9OJZdgwAUGF
z5oFmsKefcCKEJUHRI82y9ilPhzScaMT7TCQUPnTDS3rDSqagfo1WZL0sqQ5hSPNK1goHO/KrUlb
l9btiiykRq4bkf3MQSKTNrA09Eiuqx1mlgcmAsykBmVY3zN0YVCkcGuedPEbltWmRqAhRk5vzICo
9cudMmFrfUTuRQqxMSjossLYUjyROrGK2eYb/ExZvIUS645xztufBoEe+232TMW5NXd4MfhoUdPC
1Rg3wKLXBfMuVaF1C4F1zOXFYVDx31YOtlnjHVJLENJ60knLjv9K19yNfX5RvO6mjP218Jx1hlqx
I2bQar/BB/skgWfOfB1QomkN3Iq2PZpxtoW6cpyyabdwVjuswU5RBLJHGbbuaJwjJbqKnvU8ok2g
jIpB3S26ew0Mh+TYeegPCQGYsqDEk0eVYMO0/k0a+eFU+gtJBhKnLLKyI/FxrOdfUxR10Uu8JIyv
OqnRLsRb9DyKrq69Aq0SDU2ynwRjp3TaRRmKR/lUco4rFzmoG8gMgSch/DApjjBUxgifE+wJDVQw
adiIOp9YpwcDndAQKNor0gHEE2n3Z7E/1ZyEtVHNCp6HgklLZaI30gK9vhEshX7/WYVZznYqroml
XjJgBrgtyJx58OOro/GoYkvCntEnaHq7J1E6924B4mlMPTU0qXo+PVfmBBJECyyFe9YKXxhpAcQt
zo36FDK2RJLvsI4ZIrQ4LBgWdXNm4cCeAK+d+X0rZwBie9BduFp5K99F5VHWoF8R5HyU05VwXXoi
wTg8xbRvFIfFgwwXMdS9ffrSDulLnrTHPFX9SWNaR/mVNTOwQuWiR/NLRiDJrCJWmy+8eLxwZSyA
C7CebX9SARmNdmPBaZTloRrd3QRFzkTqVHrEHSAgsbmVqgC+i9JfYNXOH7ZxmfMs0HN9k6a+Pb8W
bbbJmF0ryrlySRl1LybaReanRvgncBK4VBDzFLB0yzg1aIyIPu2traccyvCXF5ZYjBUqsRayG1Kv
uq9OpvgaskfbPyz9zrEcthbLR/Sn6kO3nUtS/ECi28qGwz1+NdM3Dz6X12XrpSlxp3mDXsqgQnQq
tC/K0ohjjIlBY16Sod0vCiqbaUUaI0VxvL2CwJAV2WGuwAEVr/Thywp3nWYjCiTmJSlxZIwZDZ0y
EyQy2Z+19VbT+sJvX3dFu62UUy60Fb+z0H9N9dWxiFGT2RfyAgZ2v1X1h3kekys3Wn3smAJ0+bkz
AYMX6m+vad8IGUoOa0+Cgc1umR1tGtQaVrPgfNxDt1T6PC3qLKRv1Cw5k23c8N1EGgCz6ig8YhA9
7nxgGTNUCrcUzwbPeot+r1nnlvltIanObftSj9mt6sO7suz5XXzDVpEQFpFw0/cQTYg6Je5Urc4a
1aWMK5+U5YsRMcwVu7D+ryeTLC2YZUq0iFyDZigJg2G/k5xDM/xLFCcwk5kB3JS9Zh1q4jjflSZ+
R+u3GLK1wzU1C7bwDMIcj1wDwlMHEsKLiYwJtOjFw1SqbTP3lxL1PVPWCYBDYb1CwgqZW2n5bQq/
M5jJDhuyiMMDicBcv7VcIBTcgJaZ1brxV5L6VneNodhbTAIKphryZDkM61CZ5ubo26xPcAAx3wuZ
q5fYzLRgUmz4MOTjdbj+1HJ6JWwgfhoxW6MdsO8R1jArJadpfM1YT2CE12v3wI7/rPKcq2w9XL5O
lfVkYc1nmt7ECv2U6SnarwiQpGaRgGLbJAzo7AjwxpcOo8Fa32dOmwRzTIUIzdpYpOZUdzyuWzmn
H62qf9GWaKvGJn4ElbZvtvoz5vFlnsv6h77DrWOqVnRAAwNWq9zHyXQp3qpvQLq5+Tz6EPA3iXJT
W3nvKuNcjDx4dcc1XFenIp2uJgBQUADkOb4Yyjv5vUrxIaJ/6GoHKOj9ri5YraeBq3wY7pWHdwI7
ThaN7h5bFRoYQ2gqCzs6UffEDVZy9GROn6LjP2jea108e0PDN0ArHB6U9DKM3i7lTdI9XvL8lNMR
YLEi6wBX/4yDhrEgaCPinzEjgn3KII3+j6PzWG4cyaLoFyEC3mzpQC96UtogVJQE7z2+vk/2ZiYm
uqdKIoHM965tHWZ+QsDsNyaATP/T0u8oWIfel2qfY5LeMQxAd8Ey4RAjdronayYaniPhONVpQGUi
0ywmMgEVjHK2h7rWgpqyHJhCUpE0GcAMRVfgUVsHvplo5LzxQ6k6pZ98oMQI2tOXN3FuY4VF70jE
9aytj0ZwokG3xP5ugkoohPbZq0h/jc62Teu93Cm8AdM8HNGPkzuEBMp0sCJUqCkhn/Fo2sDOFsr9
BOKcztkguxIYcLV543wseySIuDpzgBfvi2Qt8w1o7d0Y/EaAuOJNFQMwwJZ4tut3icyfsE5yrfiF
QmKZUtpdFNq1kOP5U72HV1FUokKcZmlUJ1wF9eRB1f6AV2XDgyF7QGuvIRXvW0GOL+tum4Ju2aX0
dLiyK48Tv8M/Mq4GgGa9pvnHuwtyxEgmN4HE8MnMHlvl4WvqhqipK6Y03X9ow9ufqM9hzs0kKuPw
jrWYn7weJZg0IO3U4lWFrc7W2pvXIEyA6csJjgyokXAsAjGjRUC7QnbzU/ML1kHFnQTeceib90hw
9FSSsQEGh+aHnCnCf+xFPFa8cvoy6ej2RF2j57se6a/37ZhvRMLpsy4vpfrKm0fHAJHG7aqsE8LP
2Yk9oiyDeGEBOjdmwNvKi9Wcih6VzIRp4c8yCnI5nXlIQLb14adonbASSZhkiIaoNTKKkHwX2HuI
uyD+Chi/WDoGs6I7siOX492Mnh3F1blKDQBageSDDGF34BIO+YaICw2oR8i+B+5Gv74XtF5M2yK9
6SOaVpD+fjz1+rOlloQPtplCVyJBmFoT2lHp+smlXdVTkBvw96blKhOq/1dEHrW8SsDBkM6MEDFO
ew2bi6bfc3vfh0RpBkhYGDDC7gZWJMV/tT0QO9bOTUJ4++gn4E3WqTn226Wefw7SMlWeBhJo+VmC
VheYRgDStO4Stp2bkgqcaOnFCoy1BkXntFtPXpNN4Y+fWrI3EGPZdbLW1R6OOf7in6Gadx3Ch9bC
GCQCMxIA3jZ6mOFvxT1dQ43q7SNDqNXu9epOO6EMqVaU18RXZybp4na1ZG+cn9rV6e12s0u1pOhk
9n5CBJ74o5cne8H1urj8Qj/O4nkyu5CmsbiQfT0L+K/ZagNTzj+6bZ40X86H+erjhL904WYzd5pf
PucoHh7Dck+50FJfuOFGP9knckr5vwwEFs7IwZujsd0Mc3P2JI9uJn6a/fJ6HWezzcCfwR96KhfP
52cz+x1mJ1effR+/t8f5ODteZptwtjld3qcTOvnZbL6duyd3dsxmy9tm87ufb2f8GMWMiInv7d92
nK3P1/nfVvylNn+Lc8BUueQ2nvGHir/4l5t1iQB5HbqxKy3Fb8ivvXH5j/d+OTfmR292/I5m27tC
YN8zekKEDKSkRkuCnQc8Rf2jCD55fC3j0NjnKD34lryUOKtCBIfWIPalnJPOWU+qfRcuhXjCHAcq
niKDA9wyk3BpRCr/GmV7eP8SU+LFeVXZT286FDrBlZUKoBtkZDSVOdQVuI5NQCq14LrNDEDKBEY4
wmgJWHXmkXSNsmOIvkmhgU4jMctR+E2DFw5jjm3CRQkKgY5LsmNtSfCE+s0q+12lgBSoNFjKwcg6
zN5KNtuSpXVSkju++V2OOhJyd0Swl8jqth/IF/D9eUXthUOYfVLZWMAozNArPGDUXvb68A6bbWTK
C5lLoTXezJCEjGGg4GrojgNhe3IBmdJufAq6ugBJbuOqOTcmzVV2Il8ScEdlEKYhBzlF5Twlp1/I
q5YryJsYUoBMUSP3HQIKohIm5aNqLs3oAaunC3a1vYfXqFQejnxL/rrhq4y+6uiL8rwg1Odt9bLb
2X6MvkrnO84+ZTSMRX1q8EITvs/ucy1z2pPOSro2wvOoXG3lGlg38ltU6S0HDzu7W/I9tB+m+gz8
TxYhPtnI/izLrwF8oT3Q9pb4n5bynbefFFhXkOrG2UP7XPu/MXSP/gOBTB2lEsIVM+r+ZuXJ99wi
+B2C37Y/mc1GgnHXVEic2ieBif3bu0vBuWtWE4L6dDLEAMmAR6iT7RJBW0ebPmeK/D8B1HFt4n8y
5ZQxMFjTNSEyP8NomFJ+AFQyaku625BYW/f6OkwH4CUewY1TLq2v8T5t21W1RN19vpEmp56pGtYI
JU0gNW6K5SbZrWjRsn6qpLIZbkvN6zBnTm2vnHot+td8hfxpoSyXY7CYQ8BgdiA6dbnbmdUcVaN0
JVXVIzkSwcm2q65EsNflj4OqTs1Ygd92/s5v6JY0PPMbI8Oo5Ubx0o8/9eEnCH67CE0xIQfbIPqh
2ogo7CS65Bj5q4sTcOr9qt1fEb/5WaThTG2dA5UcfXr/23QA6ufGR7FPv7sN6reQeYKfyCFj5NLt
8+/0O4T4/oBn8Vx527Lub+CfN80vGNfT2Nh30DdyLO7KxvoB8GeEB6/fna0fYM2G4WiDShsRNmon
mmGZ8+HXniY3r1cdsqPxR56DufO+eQG8lNK3GV4WwPNDd2D9QL7cN3Nc9tMv/ws3UicaEhmmZ/Wp
c1VUBuk1oeJjQ69mtjTplVwFv6PyT0XzFf4kX6O9TfsTEDZJWdhJfmTzyyIfG+HJNMvsDy39iKcD
QyDiQcu7QB2K7DX7s8u/82nhX7vyGxElTH1AdpixUMstfpfO5X6ZqgeTWo/krv9IyqOnLoaUivnP
VNqODFKEoSBfRBoRvCL9XKRP2Xw31Vs13315a/llmfT87zggZhDVEhP3Mn5K3a5tv7mF4QEMV9Iu
8lbhrEBR9Buq3020GBwGTWClOXWHg/oP0reCyKgJynhkzt00XxPWduMFBD3Ut964QdyENbgIgBX5
cktkBxA7UrMFH4qw/eRCTdh1cyn4bsu3/NeWx4JawOjp50eIaqV6MdH6Hw2lLOukPRDuaUIPfIwC
AL5k1SuxNtUdx+8qr+eZO9wp01rwYnCs+5Rf/slfCCpAsGfoKaqFsqlhGbG7z4pXjiiPYtJmrrKY
4fiU6euZh0f/W3lb6Ou50D3aenaodidnzQ4+GcsU1qsRIMfP0k5XJVqYIyGx9jplH9vwQMREmNWE
kOwVZlXCSpo1I1f+Mz3YoIy/nGbO3FW+a/nY1LOwpnCULArCtRbkifywscU/Vr4j6rjYGHT7lA3C
dWtbW9tp3LbWttOfhiqvIAHKDDtehQ2FUzY2Xg1nrkQWYMkyoqJc2Gmo/gJpL0sHYtUZZv9Vunrs
LfSx6X0KOK459k3SSFukEgVDW45+wSTWourZA4tWOkrbQCe+v0tniAZuzmCCJRz89hjbjP4EarCd
MBTUFZDnd6L3qwKZXRKCKt5koNeCWgcJg0cRw8S0/QLnxkfT+MRVpMuS5Ef4KbSwciJtyENIEDIG
k9sgo+iKZi2PxJ77ESTf1sI8oTr3TmRDoqskibbLYHIH/jlBkJDTJI4xFP+YlGUFGLJUZyCmPSOs
11uEdGr2E5G648LR7lL7Ww63yXJoyhkR3/ozLsC3Bf5hxetihJLryMzFjp/2ENHFrZHLW9OXv0UV
ue9Y+sZavK6tD8JAanb1RDphATaw5IzeQUMubvYnSf9i4svI8NMZca0ScAxvnga2bmSknz2tiGPF
2Q7RraOSvsJjb/QTOCUNrjHBZSwPhXyCnNRCVsNylxtE2uXYjwclv+Li+ofIcigJk8BcpLdI+Yks
xsyVAgRq5Zb8lIVVEVwG3g2Vjfhp0cCGRDJiK7z8KlSU0s8CE0cB9UQA74oDkVjYCqYWVnVvbxiE
qH0CFK8awpPVTt9WtCGXcX3SfO9KZm0QkomQxpCNUAlFwJuBpHLM15LzNuD1MUMUeEekjOramPBb
5WTlr86eEA+wQ0b5ZkhvLS4Konhf5b3Tm6NaxCu9oKgm8kWJPKJ5YsNJOCHyGONq8F0oR4vf1QZK
sDy3IsDCx6vWeG7mdZsksNcDKuqpgjrEaq//5M4VHgJBYdjsB0ojqeWZexweHtVyhq67WtRDwS35
kKGQTP8CUIOvYYY7oPlKFta4sm6llZFXshpHJrM71DxRDybhFCUYNZ4ZhkKuR8C0uwr6JHhY1hNd
TmkeQPz/sBjdQ/0vjUnUZ1xKTQQqNyTWLE8zBSssQo/BIzfhnXOQ6igEQ2orbWCnGkysszijqdBF
soDG6lFS9OjU7X6kRDEaf5IeFi5W6j2Bo7luPoKW1LmeHqE2PY6i17STVnmOoJg+tKBYO3mEUbw9
eVx4YE7KZsrpck2Fgc/7amx0TmjL/OhP6jQiTcHxbQ/7ZA80/cqYiiNOpSrnaR+2yM5JQmg4YKxr
RmyACk8gw8KlziWdopXEoKuml2IYluBOaEQSYAv+GBNamMMZYXC6LsBLg8ZfaSgwshoXe6uhZDd3
hTnDRrDA2wLe4bXeUuK1zWnSGP4NzTskAHGM9jn8i0lGv0UdU7cUQg5r/LLMlEobZ277ZLK8DLQu
kRgJMQvk3Q8FpsAf/3RzEbHlqn6N8OrLFGBHlS5GEtMJJfAOPhmQCuWrH1HxHQrFAOIS2V4lRoG4
jvcxu9kjgVwqAv3JVX9Kh96QhyiPN/yVFaOy7n8rRZ0PrRDWw1s7W4Rz6LXdCDOBheSUiPesX3f5
yVRaAXgsRp/uugHhQq3PSrquLHxStbKXeIPzZF/oX2mDVWN8xda/wh5RSq4DnxinUaU0mNo69UWc
50KBISAswh3h0ZpcJtnXXw78XWUf3Z26OUbFqU6+bQJVEkrYmpTXv54pSrepqYvz0X428SXkRDFY
6eFj2hTDH6BSLFFAC3RUJ9Xc4tCIdTSyOKXjx5SzhGe9O0xiKwQQ/7XiXRM+EDhlmJLUkdwNQMag
3WbIO9X6JXXvTttqGHsViBDQS4TvNl0wJw9JhYzmvTW2QUVUbXjD67Ppmluvc5WYKC8tocDF152g
MboORGGjz13WkE2ASab2jGSSAkgCCSfSx4GE+NjVe4XTtg0Ojn6tBby1Tic6gaiocR6F5YDtEG2n
vNDOHxxaxoH6NZI9Guez13ZUnQ1WtkU+szEs3seRGRSECCPPTrPMk0P6m+WMc1kNydjGKVajjzbI
KcL/m3arCuFqR7XX2HyE6OVNu+UWJJe3WcgIXmr5zrwU7cfg3Jh//XRGxLoUvTOMtIkjwnY3clDw
ikq8/0SOE8ZK/61O0TOItePGieQm1oGsEhTuHxVI0iztUQAYOjKRD5tNspY4MXp1bdngwhZcbab+
SDnPcJ8uLAN5OkCPkaO9QFtY0ZuWFST54MUdu3sv2kcK8+Jlpy4P9qmFsrRs55ZDHU7qYD2sZxmK
jZHRRvHDh2UhTHbcAFq3JiOvohzWyLh5WgkHaAHSOHhuWzhu3X+j8ZwhiqjaeVPJ9yyEb2jY2M1y
qToeo5S4sNuljX665lH2sGkKa4HiG+jkQRC3QmPukXjlRavMMBalcVUc3kE4k8krVjYChhE7sxlR
hpRmm6Z/5UO9qxD0TcXa0DzkM3A+JkiTRbRZkG/FEV/QCkoJWAXJgWHI0Y9Sh+x/46hbPbxo9d7L
9hPEi32hIBNl1l7CtTqz+L7VdIOAsGuRon2M/r5Lt/qA7oK4kvybmOalBRTQoDELUUcLsQLXDoEu
9Jcj2kVq3zsQA2q4NFtjb2CpEVUrmt1xVyZukao7kpjOoybRHDK3mWzV6iXJzb2Nq/tA6QBDzCzK
MSqJfMGMGVS9t02xDGnFiG36raMrBn3Ry0tCib5VkMunAwM4b++gHDRDO/YaBIT62YbGocaNiDZz
kR0q8VQTFdmf8RlgeUcm5bhmV90jOz/LsFNecKxBOyi19HqHzVAwQm8zRN3krEKsmE7yCUUR88NQ
d1nLdAMMPaNNsyYDCbytWOPgBd/mpkrFDUGAHeL0ti03NsCIJlO70gASO4sqMz86FAA187FBeYmB
hB0fOz26iFSlmUymkM6zbLFQUzXkcItF6U8WpkfZzyigARduonIlkqonDXmcTCF6+0bSsqiDe+Qt
aznbxOLRRnespurKCF4+aR8ocjRmJAEzd2E3K8NVmr1y886QEOCaMLEpbVpZws73oUKtdLaya+Cr
RxOx50iAFKFkEZkv+xFan2oqfESMww1XNb69qvtHB60U6usaziPkxfObjY1yNY9RoOYdexX+cdD6
MEHFkp5MLDjiaNWcAuPrISGk16BUPpnujrGtGUcAwDuyKqp6D3ptyvKO9l8+0za8cz7TUvOKDb4C
35VC9SLrYkQcV43+Eoc42rthIt9s2kIliPd2IH83kp2zsD3IqPNCjjujrXdeG50mS/kTE7cX24Ri
gGZvQ4pRKPeFUAAATVtp3qPmiFQJV8VDwVJHmYWfXXKGXr0EfJojgSWvG+I/AI0pjjbRGBqqkCbe
4XBl+4K2zE6EjCwcEtusHb3Jff8AaqOsgaP6V0GXolhXFVO1zwMn6pcRac/89KLZX4r+ZfD4doRz
jSJQrEa7Gd1EW63X6/ichzl7UFJ/CB2Ugq4ngwtReGcsAw78mJFrZ3xyJ/neeWBCb1VGf5NoN/Tf
+MhwRtpT4Zb0oRYNCfnSzLBxEtdHJ7lF1ITDyC/sjh5v42OgSOd/VUyIZtEGXdO3KFkIFmBOtJD4
xuRKWsssEU+1mHqSIaQX6AF4zu5ChtxNKvdxhhtbChaZZxzihD5fciRtptsYkaYdyMuq0Uhv+k4U
RI1X39/53RG5TThCZ9O9nttbZ2TFai9SfO1b4g6B9PKd0tdbpplJ+eL2jDiKpNL/h8Y+ZWzTRohI
/+17D998ThYC8gRhpgglDxdp8gDnr2iehk4gPk8MVnF9Bpom0fCqkLEx+StZlyDbybSi+MrmXpaW
XYLyXYlXdYRZiezwuhd5IzZPFP1i5xqlQ6T94+fctsEfA6DZDYznRClBW/YjLs2w4XgAb5ecLUkJ
RN7xQlRfsVn9Gl3023uTa4EtdQ1wI5Uh1k018LGFL41SdUHq5A36cc4tR6HuyInVbRnIH0GnADwx
DUN6Jpb0Rfq/KDGLZZHCgbIOyS92C5NMzrohfuSj0wukdcw7ibVSGm+v8SmMZfYI42qLlo1G4Vna
jUeLeIYMF3GPycuwUOaW+1So2ANmaSLiMgKvtA06BcTxH0l8i4xdFLPOS8nS1KhmzLJ/dBcuG73l
xke0lnM9WR85XYPSXQ7++ahNcAEypCrmsBMay5wctoCEApJKWKPA0rhLdqKVNGNZsIEFxv4oLBdx
DeyrhXMNaBqNGDJlxLYLqllLiUUHE630BdtmTSTLHLm0akp5LDua07c44UHWZqIvkyp6Eqiye4ln
LjV/kw7rC5Z9v2e4Ej2BzXdlqluDLTA01U1EYFAB88T5FKQITvGPRCnBpaW+tzpjifgT9VCxkD1z
pymkaoz3nL1V4oVmE/pE07JMRcQMMW2sUzpDa4XyNw6YhFnfm2afDF/qG72+XpzT8Jv4r/JjSN8W
Oi9u5jK9eG2P72ghsVtSdN8R6lF2aMTy1wCr1UMe++WT1R1hwT7I3pZ8yHibLfls1e9w/CuGZUeb
hGlk6DqwR5vzqFsO1bpUv6Ef/ebbREtTx7hkJ0h2fxl1iYvPJWt9F2FyYZCs0MdzFYGxxVEa4W0t
xwYLM0IA8/W/cBdWuE/7vxpAsNU2Qftqoz8n4AUh7PfFN5zUa9Bd3kjQMqgjKiRDqLgIcF6ly3qP
olMNvKcWRPThHlgxLKI+FCO/lDTIaBOlTyiBalosAoe5YJ2JEAw812oOIGl+6cGNKI5iOtEqgAkW
IFPBHMcLR2OVI0FeTPOChcxXxncIDgFNP6/6io+E6YWehRhaW0b2hGIjbr6FN6VGfC3mQKTkgnKP
M5yHwAPdWYZUKWz6xAHPVSlhBkvcskZ20yf7dGdnbNKeAnzmOZ+Fwo2/zdD+mgwDVcrF3OGLkiZX
juOFgfIq+xFZEmn9lj15FnAqyycs0AS3cBkTt+SpQNSId/xwXpD4L7LgqHN0e8+am9OltK7+NH0G
1rDzeQvSaJ2TIGMw0vQHS7YQTTbMe5JNz/ZIShIv8NACnJrWc+rXoDiiRGROsC/cxjMm+jCyMJxQ
LfUkgneXSsGjl3HC2gYxdUm6lnsWVU1XGaTyVUnATF2hNCRKGQWchNUtJjTPSPKdVVKtUAYoYMNL
kD1k786qHHtfVn5KfWdvyz86KEg87RqDqoa4vgFHzDVEmylhcwGp+k5P4gs0PY5KYWRWZH9bgrIN
YmWecFAhJ/caVqWoRpOP1pBgUsaUlGB5ULbKelFG64d3NvCCXDOl/M20jtIcj3QXolYRsAf9rjdT
khfXtKTSgX5KycvA4Zhz3FrN3GIyQUjoRjVDfTpAy1T/Ct10ZR/eOqw+I9JyZMb7omSUGnf99CQm
Z+kzBcKZhT5NYjBNsWj9RWIgyhGNbUmuHmfBguCNiO+JGocmI+amRMOovWo2U6nEutNDSwbHzFrx
oM1biWwh5zTRVDuebJF10pEklHNfcjYjjpkUWjgIzRg8+OkYPCwvjolm76ZCvfThVGDJQflDV5Yk
xedKcT4kwfsE0zMTJaI5/1KN5LuV7YvfvDJ//PBGfSW1yRzt9WLKjV1POJ/d9hultvioNm0CiWMS
AJ7Ag2Mw6jVAhPYwgfUqHh7qUGPpQKH8FVhomNBqNIa97dvpHFBvXIfbKEldP4ftJbPvlMA8dpL2
BUVIWwi6M/HZqNwkeQe6HB5TdoocTVluUvvqWHi6/E0yIiXAQhHoC4qxjglhqrOm/kubfoHrzaWl
YhNr1xh/KUVQOruULD6vyPVHBODpC2jWEIc243QFdlB3GRlQcJ9h7Bqp5dpMVLkKL5rNlNrnOwez
fgwJHdbUpvsEtoZDvCo8qgeSdGfYZLVq2ET1GrWUihY6AEdRPis6pmmLHYa9X70U5ZBJV523O7P7
pVT1ewnb8gjAJxLLSuSkqlruYuXXZEUtLSbX7DhAGvqcEjrmj4balFYtj8ZI6G75mJp/Y3crKK9M
f/m1g4k86vkUn/XgDzAZW7lOOwU9tkV7kpEq98ORqC1a9SAoNIvg0IgoXoy6Eh9ary11ADdP4mMI
uS9JgO0miylSxk1NAzz1gmrqn3TlSjYi+gnVZyZkIErwzFDpeK4g5rruRTWuSthKZX4IflWNM6a6
p8ONnMkPG3+axNlFKWWiob4hdiHITjL4o9U9GM9jam3k7Mviu1GNu8EpVYc8w6IDCUNDMQ84iDTv
WUnXDGYNZF2sQThjjsMjcPSfkvTbPidV048SV6PjA2FIbRnrCM9lqXwjLrJqm5EtuQYebBRp7ekW
rWE132DjZqFsiOJt3r10qIreVWBQ4LaPknydSJ+pCnDMDCO3qq+dcFNpIzLcu+TJGyL2PlKPQShG
VwEfaQAuwW72DElG9NfnEjWZFUeeTSVsuSWR3+UJtMEyA0fZxERL2V1y9uATMvGtcBB1kJUdnfYm
BdnaUdLp7SZScrSwl2EKi6gPAy+WmWUEpFzXX0yQ+wbjRjjpu4AMVRlTdRcNcFv9YXzIVkrdViI+
Uf4NbyWuGicleJ0dxrOX1kiyDoa2OpC2LW4yE6uxjGbF57shUAsUdFNFX0FLLCvjKzTA0oiJRRBQ
C9/LBJEW+2sWno6+2uaP4R8OQl8YCrO1Z736njA5GMa+snHJWAsEAotIlqBFnlU4sn2iZBhxB8I+
9YQZVZzM8ZTtinL8iLvxqpbBGjJh5WTDOeNwSGok8esUWD2wPwL73PnyAoq/YdzGm4+fzdpWCLdn
ZvlIiT0nZgDTbLEoJefoTBXuh5Drwd4h9aFgjIIWjyCoYthJigRf1yxt7TPspV+64Kklq28patHW
JPQEjbrFsRP3d63fTU41zzzc+kT/eJJFwAahjbyMg2NxqFAXyrlNPqLEgU1NGXlP8qNVvEWny4Qm
MRoC1tVSTWxwMCvRl2K+Ft3fjpqzoWGZy/+sflj12ImxqdfV3rmOxl3s45r6MO1+1iLw6m0NifIr
AWy304et8TYwLIw12x5EGjuYSZVYIGcfcDusBSiRF0JyjxCgB0dHttEeGSYLLG82LZXC5RZCNVcD
aJLPN49h1U+eGdBYsfFg6qKQwHDGcer4Nip4l/A+OL09i5sNVV+tQu3srTKGdSQmz2OHDLMoD1Zz
Jn+96UimmYf20vTXLbpvEwkVK7gZPXRk2DFfJ2UKIoIyYTIDwaZPi+hZnht1XHnBJiHFqvhrxl90
x1QiJ4wchlO4BmqssPyL5F+hyiVecFmoAQrEaNn1JjcqH8RwBI+e5HrR2epKTvTV4N+QUS+cpt2W
ljwPAQnNqAIz7I86Enu27vZb7+/6tvdtCpa9G5bkmc+VYLKaj8MGe4SEck2APmnCBY0NK+VWKGpn
w0pEZwA4MnyW8PGknHtC3RZqF4PTeiSYiP+lsmnQUrjynWlVFoRVSKWrMfSqEqGh+bIbom1mSUBC
jchiPWVEwjmPrphAoBIXpLlggOQqwgfcBOcRElomKY/qTyVvTkO1SvIf4o7nMfsD1/OFrEgSDox9
BQhR5JgA05METB4ygILKrTTynlrvoMjIU0ifQnTgFRjlTdovutuAFYe7c00kyCYFGYv00dUxyKXa
O3cIuw3dzDyM6WejkbTKzifX45LvcVaC7zX/Juml1eFJNkjqB/TAZ1dX/mtCwhD61aJ3e9I4om6r
+wcrkZHiVq6MRSSmDymOUTXLB60khrb2QM8KGJFK/qdT8AgNdC6N/JunEotE3qKdsV+k0KbEl4QD
W6pcHkY6x1B3gwZmFyOVTklFiy5fMdML/bkiomTVEsaMguwQjMJdzmJLrJKqfNQ9CbE6Ak8AKcbL
DOSa0MSdsGUDmy80RqGcKJrQXw0KwheJanmVzI5o6wynAgkGOxJSQmSSyLOC+v+0yqrTzoUWrcqw
X2G4QcaGmDbBfk3vnIzcRzkGkwI89jn+Cg5CaxHUQxuG/VJL/YMS15ceG/akE7XSB0CyWC5nUiRf
wjrk4ZvWIZuPnTWLniDKEn9u5jo16dQ6AKDxO0BSwcJhs1ogKZz70MYWiiL4CYm7APARbWfOHmHG
f7g4VzbaTgXvuY8CRufD1A2RmdxstIzfJ1FuJe7xGBVPX4YHFQaoJky7GNFI2f+EBJ0eVI0lz+qd
o249UUgLJB0bD/FOKx4WGaeVyX3Q1R1Y+yvOfhJU2ci4lj2yph+PSgQhNHvpCdUaOlwVjJQGJluD
TvTFSSQrGFwfI9ovKZUP1JIuktjb9sXPGPh7H41Qb0aE/f852jlCbAL9j3b9YjDPSBR9c0825QXS
eS5CmLKqnwtyOZe0eRljCSTKimI1zyFZtVqBJU4mLtXmkrX0Lw3c+NzziskZBTEm0FslUlYTH3LX
PgSQaxFbLWYbT1kY7mSO6wizS0UuhE48UU7uWET+lSdkCtCl7QW0Viayh7wA/BS0PJMCV/lzbK3Y
hSeyCIt9zhZfUUlCjUbZP0iyAkqrvXPANYFV3CIMFFBAo4vAC+/tgOBGNbcgQImKzCxfyCGgCVmB
NU7z2vwwIpOeVtzu8jXsp40D11SBOBNXPlnhRzteTe03QIVjEONRec1K2TpS8kVJxbzLUYWAmOY/
AwrknD4gL5KYihlJJXZxqlnkUZt3jKLBIxERGSn1lwz3o7cEaBuwMKGwyMzPqhuXivRListCl0fQ
Ey5d6VpNkZtjRHOI8o6fLEy51MDcbHhYkIBG7aOlb8TFDh4GQLkuXiDoTLIxIuxc9OMGDZmfbb5q
KVGWOyAfdvzk0eqI2nko6+JSsBOIaCRvpBWRfrOWFTdAY8igiZaLxaNBxnoswJwEoJeqKakDdOmy
XhXZueF+bxkwMaJbHgC6wH74Ttsjl8CYNwuU8SJBRMibOosJhhcKr5ktHAHymyucH4DwKnyHvchU
iPmZErhNSs25VvFu+j3yB9Mk2zM+QK54xb7OQ2ijzg3wJpJjJp2LFgC/WAovNxVHM4Whsum2MWMH
Xv3cg8QCvaSBgC/fcCvOfj8s1pLiYrxZsJkjiSmYRsoZRdiOV8xAEhm4B4K3CE7CtqfgafUjrtwx
nLdoQO38A48g8IGOeM+bgpU+INBaTeCXvcw0StJJogrJ1FMy9YU9ZC6hKbz//AnTl6/umRQRTcmH
pOXqBmVj0oWZ/DeVpP7qlF0hcc+mfU7Gs816Xvt/csobXl269k9GYpCr0jZk2BxY1JWCI9BWtxLG
hjjakV08Id/MUZoKY1/kfCn+jq7zlcRSWtK2iNyHyUu4k0OkxUrK2pHuRVSHp1oA8WIgypZgA1g9
yPdhu1/oDhib/OdF/eWT0Ny5AcAjWWjHEQLWFoYTtIieGUCiDtTA7gMoI43cCsRkMd+lzU9T51/5
+BTfppYcWfHnIg2hVtr1oGkbsA+YzxKCxTToeeCYg7mQkwdWrJ6UBLt+NzSYkLZhE13N1UCfAyWR
J4eLv5SfXkSaPNf85CzFVQIVoKZfwHYZvw2/3EJsiI1XzBUVy7dToqbI66WV/Wj+p8zRwSdck+Sp
nw1nReKpb2K58tGjB52LhCh2wAgQV4XOl5P91jy3qiL4NWdds1pyEvDi+gRS8FRAGfHHA8djwW7k
t0X2sn9R2Z3h3m2+JnG4GQwWrfYr8SjggiMbUXG7SSMecw62u0moYuTVYkOCEhw47jNeNl1W5rVp
L2UIy5FKMqQAbQra7RCIMvxZzlIMK4R1zQYigX3WxJKODKdxtWA4KcaZ3E/eXtCHKdgPkD2QCKte
fzfIQuHfUrR4jnOUNMnlUfH5aHVwyRoDoZh77CZYkjb/JBZsPkAVS17xUdfxtShVHs5PjclEIdIt
F0lQiITrSDt19ngQOLgcgi2N4wOAA5ccmgxFXZRZsEMLq2jA7ESR+4BrxOzsO8wHAwcAuI9nXjUq
tAyMhyU5nZJR70KyclWb+czK0008rrKU1xlSfCar+UeqyvdS7RDgWFwiuTv046efUIAqoPxSoTae
UMiAOWpEl1U2MqEeLD0yL77mp4vey45SivxTH1ddvaidl2LHron7PEae0+u4ZAsAGfJu0TvnCIaE
FpOQWV7vUj87Ib1rNqhoyMoZn2XGcaRPLiLqhDQD9Vz1bN8m+bUOnoUqxV7JMKcwk00d3W5UUYQK
7x0DHJ5jnE9JIjJNkAAwuMBuCmySA62ykfr8R9J5LbWubFH0i1SlHF5xzhhjMLyogA2KrdDK+vo7
+tynG2sfb1vqXmHOMQ1WqNV+csP9qBu7riF+uqgQrskd6eC07yYzR4KEs1zsvRJ5JMGprcq26VlX
ddc+xtftscBrxf9hHwmwD16Ngt2FFqaXdHhIMGiT8Tn25tbv/bVWBa8NZjrtHcc+pB3OHZ8/edw6
2r3z2VvpxTuZ5i4Fe+XcR3SXgsQvmuVLA2Cu2xjABLuwY4LxqwBVHJ4MxOdWrN2BPK+B6Yldt0en
Su6QEaVlfpkGallBqQSRka1yhnWCTbX3HYPtbzxyYagxJECIhnLJS08wzC5Oz7I5LfDDhR9l2z3V
9d80LhuPr4D5sj1Eewair+Eg1wrNQ4A7OCOH4kRTA3aTV4/8t2PivafMt3lcR71e1om9+Q9woLWn
OMJSZWFX/R34OfR62s2sOH1dPuz+BV38mIULB9dTCp+3OXakApsmO9eiO2sA9momypM4mJJe6lhp
1boGNlMPl57SA3/eo+NicFFi+wQRFLh7WFNuXQkIzvGPgVn8FyGnpgs0AkXP7DH9mHtaRu09cfkC
aQ2VlZH9X1MbZAT/eOlLDHlhAMQdnSbtXREqalSHiprTewg0ESy5y5hnu/MQChElA3sE2EnDcrIV
sHloQFh3N9WfxQY9+LaoJQ3aWikfKd1v1MUw0GZYh/AO/XCR2m9apDFGixYnZ0zxl/KSaBY4OZxV
2vtEirsbnyofXzQhVAW1eFwxvsOPRT4FmkymJSOVM6f2f4oQwN6zjgI2Q6+7TmLyFLHGxjhGhqPh
fHqo60fzjqYD1C5/ZM/OCtyvx5ZFJs59YEE9j5b6yzG3NvaN3bEPnJioq9MGsFmHDkA7OOGPG7lX
fdQ2OgPk7GEqeTX/31xINEnGRmpfFvvrzCfoLWbr22EAKx6h/m7b1KgQ9SrfWeGWzFFVpIIBExsb
mxe4aOJ1rIcfmu5tpG6To0cuL500HxVGNAs7e2uL5mA1jWrQk0vakjje5eeAlwKEKbTLzwSlw4Ca
JIsfXUNdVZ1lFqxs8JczeDubW2BCctOZf1q2rd2XZOC7wtehsGe6wRUyw8PvkA7XkKPioSeWytjW
7fhb019Gg7VlWdsy0aEQHS2WX0wKWO1SCiyM4D3O5lVBG52gcuiHcF28VxpqruIZkRfmSAQ5wgWT
4MjXKOdqdawsX8A8nRlaw8pjD9sY7WrKm+9WBJeRWXcm7BfEWfUqcQlsdvjIg0JcSR8kW3vqkuIs
bOtSspBodGNZ8dlTzGRZ2hO58Wx04dFUCmAX5JLf04/oUNVHD9zEtwu4u22BpqTaNsHe1iOjcTGc
1Ja5HpJPXzY4IVbC02Dz88VopNSwFML0uqoSxFlFb5JjiGRcly9Alxl/8b3GzbmpXtW3kncEQ2js
hiLd3cPhADGG+ckV3I/OrmQFQRDYztP1ZwwrX6PV0c3bWzcI9gVR5H5ZrpOepL44/NaseoXcYkB/
EhgOzAjGamF9VSVKQJqUW4ebDHWSWnX89yOK4Tz2hFFG1UGPnM3GyKaPNEQlXDx7rbHVZrGyCuu1
oc3UQlYC4ApaRB0uqQEISa/Cu0N9Z+f2N4fI2ks28UyifPc5MeoPvX14gU7ei3Me4uhkhlgqi3Iv
dNprPWI4HK9a7BJGO6IuG+5aw5YlOxfsZU1qIva/9IOCOvdewEUtIhcuvWrM90228x6VxgULkUXP
Xwpcz4F4QBqE/DVLrNPWTH31KC28tvxJMxd2DYJRtNZGDsABITuMGiMqDxrEpyORIVpUTQFrkcbZ
NtHeQebgcYVkbx39Lb0JeWHkCaQAh/I+psg3llY/qccYoYhU1IcIItZzxbJ5oFuG2I4dt1jP2oCc
GxGbAxYHhnVoLVydune6V3iFaoOwoI5NNTNsh2+HKzCLwoXI7qGFJ1P11uiEdRu4JTsjOYUvrYDL
SUFmMhysixRGJ+SkZmBJBgtrzL4maik38FdY8mIo4prr09sQVokSI+Kx0wbaN/rhDKsX0k0UpDGI
kgqSToxyR+NhtYxT1GCaDn9lBEiowKR48mwwgJgNHA+n85iDGYn6v16qrdC9UMFWxUz7nq7U4kcN
Uwg3Y3T8owLQMogGIQU34QrCOeTV1TAtSkYPthZEn2sLDSr1yYMYmRDk2mJHn7Hu8/nUwoagmdqN
EN9Kfpk5N8CojFtG9XyXa4cOx3Yudog2kULXIWDA5y459r22d7LywwrKZ2SeC6W4tKP2NcqeHUVr
BNWRJJsGHFsZI6B3ztb4ZjYNLMTbENw9yYz+arw0y8B4Ver/ysfWgFuNRd2yRUavk2hUYJ9tuYU8
/9B4HUIAdFqYugsFoRHGOu+x3bcI1f3wRBFmCvmtFwYlhE3EI5Juq8RLIswVXLGvEsO3V1mvuaQv
okjNg36RDRoNHSTzgCoXtKN9bUjBm0hbQ0HUyG0pWdXO3XaW5xa+oF2Qjrk18gxNvjygtyMr48Ok
7UzDt0ZeEpUY7BhLTPQhEI0iNw8qY8xBh6q5hz5r6ebETuBMs0CvpToeXlIEsR23o8F/TbJTwq8d
P0cuRGiR/0VMK9oE59Pw5U7vCu7m1buag2Vu/KUXcLtG2jbmBzX+M4ukJ1EF0CvQ7AfxvkRc7Kbd
Kh3jU1GcwdrvvUwd3Rzxsk/Ux3kuCFYgsPasT8W+G3hvGfPwHhFD5K1axwPKh4kvILgttaBS0uTn
LCenAcixTQ9k+q9On8Gj6ZihjJeokqyNAOIis7PDaz6bW3YCVrg1KUs9wAiD3n2URbqOboZnrhvM
H172lilYucu+3covqU7kjrll3UkZzOrFY/ctpfUvYFID9NJPX+sm2toshWd7vtpBBD2o3PQgYQrx
YbvGIRxQPsOpA8pITcB8SFta7FDiuGNCgv5I/BV9eUmF+G5yNM48rlnevBTC25qKcEeeZG/u8EKu
QUux4HbLa5UBD/XaE9F8S/wwVkLy5sR28GE3yAosgE6dYd+r1gKR8UAwB3sHh5y+7BKxeNcTcx0k
aLsazX90rJ6r2X/1auQrzzFcITf9VeBfwyWjrCnKX69D7B908mJUZKUgy0h050WRysiYoYdmUqWt
ZfzRDiNi4pgAj/tkvtd0N3wcL331NPSe7aNzvytEWIyoQWLE6MEdyN7/oBvhGn6aPtQMJtUQa9SP
SF28KaaHCO4ObzN8PmG4rFUtVsAljQ+7uehfYr4hgS2y5hB8QpBEGlIfEoIJdPxApotcn6w72f9W
Fl2vn7zG6c2fHyHTfwNc/DDugMg9sWRFYtSQHWYggJ6RpfBnFwUDSXRrETr2wrgGEWEH+ZFOmGza
ZWeFbzad1H+bnISlEQFxMU4xjchJzKSpxm9fIzko5Q49MOAfiCrOe2Mg1aYAg/hP3sd7nmxtWLc2
p2KA/B+GMOe++vWOnCyNfNMVZRRk80CRrMeIKGTzJnMcL+zsylvPri1ULf0+pAmf2RVW4xYYmVZ9
yugvhAbattlrzt/U0ZkW6GIbuJAtMucYaffI+xxIhsDZtDRgM7EdYPNv3VwXydyP+pP5TJJ8ryR+
6NPWH99AsoClOFv6f2+EgxsDk4Qcm+PQuVcbdgzqcCLlcJ3HPsmVMDpStEuZgeHzwS/21ENFJ93h
nrTyPWLu+CR0JooImNKQeUZSHLP6WqLm8nzuOaob+YuqxfH5AkixnHnaJ6N8Ja3h6owjqgi9IqWx
Y2ZPqKeXPBzCfJleWgSROD5PAqbMwftOBNsaObGmzagnwIdOyffMhq0VOlpZiPIkWwc0uQ69L26h
Ml8zvXdc6uDxN0eyJ/xjaH760LbYrYj02NekNoFUtD7MfE+v6pMnXfiLAWLGTecIqvKXgMYwEmtV
M9r1tgEFiwk1kcOuxrFWdsBp8SlPYl8HbxwqVn/Xx4cxEBTlwqFrVoHJ9tf4jbgOGwA8rBktJKql
P7P+QhZKexe3DBfLdTrKjYeu1me2JRi3hn61MUZrZ4QJKGi8tRSFjv+uE/cgTdI6ouVPZDgMJaj6
AtYdzOBFlBEbKa8T4UBOZ/8b+Mzmz2RbBzjAzLOe4q+e2L2Up3F8a9pHU3yahb9J6q8IodTc5AgS
3H9FxLDOzYYr1M+FlfcXEZenuY0BW126LHqVCTJ5zYz+5jY9VCqQ0kyiV7PH9RAAgTNj+4t0nlM2
+xsY+xxsEy/Os0ZKkjZQTIN2RsyAva0loTB2qQ1TQG4I8hgh9AZJvjA77EWi/ap5eJ6sG9sn7/sw
Tf5/drEKgZ6pBdgV+lXjsICfc5eItjh5Lb3x3ZWIgN+n6aOM99jfFPHL/bRCpn2lUx4rBldoKM8G
D5OJo2zQzaeI0p/Yy0VuXLNuT48o0S9TkpKYCVBdfFMXoaK5kXywJWsgpkX17eIc8n1V3pVVxEEa
nLCR+RirbBO2H207L41WsJkAZMfQSCdPyvE+Ku1Zad6zBq47o/TpVqOMKQI2+CO/uSy2bqVI+B+i
/oQCWUmGs4LgXs3eWd6M0+OLOU47b7Kk5FD7hqPKtJfxjdleyk4emI+zSZGryCbMbp72vfmS6Dnm
ZexSjfeIBEszU6GCCqbQ8y0jTs4lIb4MdPa4LHsmf22GzkualQ+F9OuDT2ahRYLxKjcO1PUvkfEm
UGzpRLQY+Mwyr7nwlRVYiiMNSkuHNE64/Aeq7djH0GZsgvkC5VL3sYuYPBkjFspMiTNAoEaiWr56
3HfsTab3Ev9MCJg371QayXI272GvLz1XvKoBgMoLHWfGd4twh8BhZlAy818L69aybTNRJPpsXVLU
rg4FTi4lUAxnUdcPM8VHcVX7XvAGT63H7iZYq88u+OeNA+A8JO0DXkzECVx+1AL4LLHe80G3Di0v
sFiFL1+ahs2aEk6tQZ+auRtMjcTdKPf1F5zwhZ9/1wX66eLERpQ4o1SRn3aJIdlsO3sq9zUbqpAX
yShSfGYM90IiAU2fQbGqEpgiRT076C+fR6VnxhEdnSHCeivXiR+cjZmQex2jkraMGFf6c74a2G60
vwGnooLOA0sxeVsDvUZOBoAFMXZEVddoGybqJ4cGExPkhok2nRFhEtrd6tGJesktRELUhN11IAkj
HWDpUTgwHcTq0t3mtFDJouo27Rz+ismvynbMsBFgzOrY20fKPOKmp4HJkkTLU4kKzEl9MTrPf0IQ
uTcxAiEicjAFdw/NDgAwtjkX3iSXmlKEDIP4rQT5d21vrfoahBeMPyttl1XcXm2LNiNt4meoMtQD
NR0VgwxOb/aPPUQ3Jp+MdgCUYg32/HyDV6b0wP+0jEBx1sbeNS7xgjXDnkShCL2ExPpi91t35tIS
6IQS88+x+erbbnol+ZbRhgZSy0JYjO7wKeqRGhjNOp4KiGK9QzPEvN9nCLhoHgP1UPOsJvossEc0
au6VYCkSv+zFSNeIUXZCB0ojGI37Sxg/V8Ae0K7Cy7E301Gal97Z2tV96FiXBRtMAFHEAlK1VPZu
0ngQEuoygqgoPPSGkZJPhqK1dbjDgdJaqbyJpOIyI3uY8EnsytS83ctkj8uE5Umma89dyJovSZ6T
6jTghbaG+hiL8ZiUID+qAtQW+9KKg9m98kDzazqnhHlwZPfc8CT3YvYLZr7i1qQl4cITxktrjs99
rOBDaQY9jk4JiVhBlWCAVYcXBHMAu2snno10/vBG7SGirTEMjIjNYWG2NTHpwSl2g3fHfpvSTcbU
TSThcohHums7/ie4Zv2PMUMWAtV4KW2SJJn823BxS3t+9BOUBEoa+egYIbwJUoorn6ePFfeYPBv4
leoRdXH+o77/iPWMZ9ybKEH1YG06XJnYGgpOmipuTp3j/ozsGExcr1O61mX+M6QESvgZzu51pIPF
scoXj2iGHkK3GAlBYH2Wj4RXryKH7+/eVfXVwfnLBZUnyTkgVmJyfhoE1Xn/MurRo7eIQWCBDHXJ
32fcJhVQeHO5TfcVTHNPhEsrl38Czko6gwl8DagFNd5E+3dEg8QcFDVfigoIvRvzFsXsjIutblOL
4Xxu6vKCGHwTsahh2boUpXXTzfdmgg5jEHBa/pnVFvVdh3hHQTV71gY+Vmtz11FmWMlNtbtjZm+R
8HvNH/HyT0BfEnOfoNU3+iPA3lDyT4N26H/7EnP7dyQoThkoBz15GmD1xyi/jrp1divzFroz44Tk
taiwIbawNlvxzyXoHHofxpuYHGsIDj1xNoIdhbcxlDEox70ykhITIq9lunYVXbrNgn6X5swHUWC0
g3vGi7YcZ3ZgHdBBOtkkAvKJ4YqqejqV2hsr3rjYsbkzy80Q8Vm03zreCZaMvngtQhOsf3lqg6sn
JcYeqM/UVRogx4n9h1WsCs+9hRVUv3CePmSKvMSz9rGjDMLkZSD1vg+SSUAtWW7Lpe9EG8f0CPqc
UEF6/4weWGtwq/WLA24b1qgSrhUETHhLV/7TGJopqhQbF6+3V0qw4vAJRv0cxwf+WSTj2uuO4Qij
n4C/7qR7By3VfnpUNb3H9aG/i/pulQTG4IY06Q2Yw5vGjijZkuK5ATHpZyGaJ/TOaMmatrv0LIq8
SWJM/Zj6izlC+AQjMSNoPADbIpNcbmL0wM2/nKgEmnLCIFDQIuW76Rk1DKEaDhgBKN3PbYznKT93
LNmUu9PUe6CA/ILjp0c9EytJhV8hwydJgDSFJ+F56xxXQB5oX3FUbNLauUchevmOBwo9YsxYqvX6
pYvwoauzj0bEu4CNrj2SOQQlvaAFRfzSxtbCa7eBka7TQNLjQa9rHmSE4oSXrD3I0KNHjvGeoxIh
49jQjfU05huMK47HW8o7mXwMGoBdrz7OpXgWTgW/utCfZWw+7PRfZkbEP/Db6wCNKw2aYPWZd3+e
OLgahlocyLkNhicMNoHkvamPNqruKEFeOQ9ID3MAbygLWwoxqu54/Blwm8o6OEg3Z5sHTbZZ+PyU
dncLYvRDQ0O9gmnF+Aw0uKLkBBHpuqj4jmd9o4/ki03mEiEIAoR2l9Nh9TPdOcYyRIUXmt/ZICi3
oXV4YNspBihGCStCH42eWpF7asmpvYVpvptp33jEGUNDn013CYl+JsiSDtdQje+Uuci/qO5WHcsA
q1YIPDyouNHd8NtmeAgsBX9KtlggKHrqpXOwYPQVuIDD97grHrjtQtp3/GgdYmsWx8Mq1HYOFn0y
YRG4XoRuHwztVGc/jY58rD7mXBupbyz52YIaJycz4maAWc9UQhs5htOjrhtb20VeyTC0t75zzNvJ
wMqPOK4AnOC583lgyEhJYJX2+HHTPl4iSmT466FrIfeAe9gZ65ewpp60LPtcTQIhOZz3rVuQnGvZ
7DaR/MFGIYlGd+UJGtQqDRNqr/E8dvyfw9+Rpb+tTmfG82TIaONLCoQXOGJ6jqf6Kw/IRIzs5xRj
JPXCUWkY9JkrrsPSjogGwDWVRGnIlaPHLy0TmMgK/kpPLHtnPenrsHkULkgdBqQGo2eByswYHcRL
uMycZsUnBgTgHV2F5atOdngqsMUya3EZFjBGoDeIDwYSL1bzPT9R6b5ZhLwEPkWwd5zj/JoWf8fu
xkKpf/OUg6/fK4tukmo78stOo5/8cxvGH12mbTuQtPXG79Hctt02QkozEdqQ8VnnqTz1dbIsHcBb
bDECesi8+OfgZRjz9lhxTY+F84XfS2JJ4nZBAKCefCAezI1NdHY6SnNzO0HeYrDMKwWWsHhX+Qql
xIIxQKuLsdfQCfSPHuEr/zIj+Alw4iaURBnocFgIWEQ49m6pZi9n5uTuTzUvNAldWq6o1SsMWNCm
zFsZ7oXKdsa3IDF/YLsWS03AL5q/yHJwJOZFe9vb3PGgj3z4drxFrXP5DzqLAce/qMcWTeuQPyyA
Uh7NoK2U7f6yHDlW6ZycS4sgAeAtiIo4/hDBX9uhcSXrWv4UCXHcrywNkCCeJUl8LiQeEommNl4H
sEWZBIDO+kkoiTtCCHwTa78kgMBXXKwwxXvI8ycmlSD7pOE2mDKSz6qvzL+68liFzS5p6OGSaROl
9afjai9MPpHBePsuKjdVFK97HWkxAhBEw8SlLcowwyRE0pBD/dd0RBq/MwVQbhs9jBdG/wc2W9UG
SIRt73tT4HHtCwyB4Ae+pVuQd0G7tMaYTDAT/DeiGOW0Agvwn5F3tmisPfI4E0wP5jhATCWmMPst
70Zw7Qekxgt0wdQJKFDq8la5KySTRkMs9EgsnfnWkbtr/5FhP5gXZd91GO7N1YSim8OkPGQtCy2y
gEW2FHiWe0+Syv6pTbfGJpSXXRNZnO1Bi/CHgoTYltVfnubLREbMNe1NEI6rLjUIhwahzWQ7Q/1b
edvC27b8ZQkZfomsgf3ejgmfF/1L/YuWNHfdEBsnaRa9e6w6EnrFe5scAhYFrnVKOS/bsnwns3kI
SczgpDW1m0FTqfQEoZ5uZnP+b7SL7zeODqbCa6CG7nj5oo1ukYr6hWW/Ic6s+XG8n7DFpWtsdRmj
XoRqTFSiP0Vk3RBsEAY7uMUITLwfBqKEr4Idw0JSUpJJCOq6UX0Jnq6Khx2sgnG2+DBcLW1xyY9F
rZSt6lPNhPfOV4vchQIIecb7ZOMUrxPSns+Ksyu7/ez/JHN/MNX6m3VZA17D0oEPo2n2WeloGvY6
WC4+midrzPbFOGPiHXbFyPtpiz8jaD5d9mFqOTAr0yV0L3DuaCJjCwc+SHcQOUivbVTOpbmb3JdU
viUNvHAyZnCkqWdSZM0Skd8aJdMSpDHVICVl2a7D8eH7pylmZsbYPA6sreWzTnOxx8IIsQeMZAXT
XXz8uXftEKz7AkurHad7xNbrhvPVQiumzTDT2uzmT/AexpSNjcmyDUVTeVSNXM7rGB2kkJ/0Kts2
NF99H2KUXwIfTaGAfIV99xnazi6q7b0W2W84QuGi/DXBpkebqKuh7LfiKKUgIiodjIcb3iz3AHAs
1vvDhMV3rtsPn3uwkvmhI0EwDK27gx0t+4cyjwl2sKpLneIzTn9kEF0BILIc0MngHnucdcm2D5If
prdvKPj/6s44lq2+HVCNFgFMhbAQ61KOa7I7e5+xqYN4oI9++xH/URJhR+i6dZb8uBa2gaEUqM6W
BeFnGRrLuoHqWawaBh5qu9XGpwmcsM3bIbA2BHayAZFEvY3uKwVf5AYk3nxBBNEQZ5Tpi9EJik1g
QRBBeLTzZYlAOcWWYyHnshQ4MgSUVqH54lStjpz+Vz0n4kE/2ub3OD/0qFo5PjscNNoa2t6sBMtC
Iosw+9UE2c8FeTD5OxD7njqtE5hIHpIznLwBGWMDH9MDQhIXvynOiuTs1fVeTiDsyne4zf5Aw+6s
Cwt6VOVZZynsjSEBV3YIpZisjeg6wUItautf0/O1MSRKh7vRa5saFl43RwuaKcxSi1B89vhP4pBz
vVoEe57PlK10HndXHV6qnkKuZ2k6sQTP7r604Duw/RiHdV5pjM0BEhOFNU7aIm92CIPAhmCtVmGq
LUt8anM9e1WwzC7/cjVIpMzIdHEc0YmgdQDTkwbWKtfxwtcZCwFBPpgaSMSHHFubnvc0OtiBkS0w
M55z1DrJn4Psz4X/55CFMZrdk62s+TU+BvxJJuKm6k2U7t4hUKdGF+VSnjIRXbgdS33iGnJlNGHC
yBicwPu+OM+QUEDh9tA3chKSHdTXNpt/UJ4LAaco1z/76W4U/rIil3Of+SyJkNEJIiiSr7FsP3L+
sVGfoqPNLmWIoSbvXnR3POUWSR3d3tPKt6js9k5drUtSR1Ef7nLyFGbQP2aMlbOmhodFmMPkw/ls
AXnU0elav23dMQQVu5gWsvUyeIUzv5WCdlu7Up2cPMosLtSvQIxOQX1Zi/ey/7Zp+PYx9yUdYkYm
SrWvudaxTs+Hud+E5qZ3V4HcJLCQDAIuIa6YiE0++v6cstrV6CE8664u3QjWhMPLDVMVTxuF07fM
xLqKjz7yaoB+1SHU3qX7E0L+LQ4B4l9U97DT6DU39t5nXmiCJnPRIU8MHET1l4jngElAwWoIyBA5
jo23xKSAJgercPGGRnphgm6b2BWBY2vM9cgiFi9Bnl3b/j46J6d5D2vtbTTddckgU/MZyubrgUGH
4GzS9HB40lnpKkZC8sX+WwtPOrOzWHQHy68PGj5zOpOETJ+gfU+Zn2iad9TacCcH7PdhzzvXQxB5
CiitMjaXI8xAtWdP6gbxMu0iCu5ZWivRVbcQnxtcKW9Ysa+wx3Ezohsg25XZFX4BmFCCyTlzxHZa
OOHZbXE6YlsZYodYxYz9e7cYvAIdNNWfcWwlhnMlYA7AuvXRu1O4O7JlV4WD6rhrGrpa9P2EEri0
D8R8Ie2wn7RPB4Alkqpb6t4M2ljui+SzsUCToo7rjT3BnZkAPHDozRnbhlGsfS9hP3pviW/X3dug
exijCGXhxw55ouwCBR3zJBeHho3WqMSGDA5HMH5CK90lEGVMwka+6q79dKebxY2qV9eEOEEzHA7O
kG+TEgA3Ab/M8Gym7fss+CPznNWmsS3IrHBK/OF2uE/D+an0GBTIwN7mkOnGlNam9p8DSjQsGlQk
RuFueSZKH/9TgNOp1mBWoa4DN+gh+bAY/5DEM6aIEcCqoUXyiMIssPRwDTUo/XjttnXc07/teHAK
DyQuGQwqipwxGgKdhIE3LlnBtrwX8z3kZSlidx84J20APHD1qnMbPfLYoF+x1n1sPhlXi4qTefDe
diQTvXJlGdVzzGMB5XptN15Ph+Yu1bMjJvRrxKGbpCSh8etBiEsSyOCqZ92f1SpChEbzZcBcIbGW
fLzaiPc24q8eGRnKhwGyUenJF9op3d+PtbELCC5NuBxc9Og2cQ8azde6UisVwz7YgfOf8t63UDzM
x5yVpONs1LIDEF+XnpEpWeLXYHkuDYhFW3OAr5uux+xhMRLy2LdHRJ5M/a4fL7lCSaG1rn+amhqI
mUr+oiQSZvzSUzkwzC2DfpU09Uk0bC/Jk2jybxSktJtq06i0IdlzOxBabrP7U14edQxANJWQvRz7
o+WsmmWxI9FnpaMPH75M8uddiF0x+T761jF/hYdnJeYW4oVIwx1vc4QMmthAWMqnbFTp2zi7CmpD
/x5RL0m6WAd3uikRc6w5uxnBkGLA2MbmbrEGby1Q3eswD8p5+DNcimrIQtS4pY6FmBV4ySudMYwz
+u2sYD4EQZbVwlQLo7p9CVKd53glfH0js/qcahZSBLmsGv2UwSBq5THqI8J1cszr4w78y5MevWS6
udU6ZBFmT0OLBMZhMuFNxp/u95fE4x3S4jvY6dC9l8NFowlHg4KlxwNqqpOa4b/oiB0tnzSan5F7
J2j8vV/jBbPOOjyK2FJx2zDw2R0UIn8etXYdGNG1pwUw4kEdTA77mOpS2dXRc/ODyQmWhNqx8dy1
28izYLFoTZ8Op6uB9izqADKXGBLN1uoWhjfwIE20PTOHedPhhqtvgZRYHt155yHmH2CjjEa79RHt
ENDqX4ck/RKZNj3FrBRLy0f3F8M4sunbzSx981wfeTz2/qxa0UIw/vS0L6Jl37Su20ySnTuHhAUA
2DwazAeJtjf06iSl/RpzTRrRWSQea1p0GTJ5NcE9BI27skjjdvHY5CNo59+4QNqKu10Pf3Or3SPC
O/bMRDQUrsrcnVAs23X2PMTTt3pBioEWEPpSEXwR3CFYuE47VsWnlLuoRqLrB8QbFtphp5ffg3Wt
22k5DHS54yYR7WZ03yR666yHZ12SxYmwpZE7Vw+OHnOzmFbUUorBXFwbcgAN1h90qkH58LM3gSje
si8JFFodfQA+5rW0LQxoEuku71snxpcJ5+CGVB309wmPj2XdktJbVH2Iox0fp/fbuAy1Jq4GpLZd
+Tw4/qZNpxXpXQl7/NY+DgxWehyvQyk3bglzAGhdNQC/IBu7QNKnvKENpZDrMCXrbzVdvwigrTxP
HX/MVDPf/w5gBzTps1U8pPnNjXSdfes+dn8tl9Ro3PX5MaYVjgB9xUbMic2Nm1m7cXgeETcEJuNE
4jDZuu6wizGWXkm9AxAHOs0ymRBiPhIMAGuCELm0dFVqFDRiLJ4bfqTqBUDCogqUWwv3Izz7uOUD
sr3nrY7q4FQBO0qSvxBFGBzRhcceityuhpudTWhsI+heVXa+KDBuC9jGzUw3O+JERAiCE0ojoErY
PlZVOqqjN//W7IsnrV5HuCodE93rryZe8c89+cnbr5tGS2T+KzTBPMkOhwFbc17+55pNowze6+RH
A+gR31Sp6uIQAQjvadZawCCe/CO47KpkvAmoNqf4V+ZVfLEkpfUpA7/mNQKy4YAcQmWe+jOvfncz
OhYqpuC6rxmLYqip5w15dNu4AZrUc30UR+aA0zsGMRy++KlNSHRxsCyzESjTq5L+pN7VdfVt2ZTn
3iblnM1uE9jIKhmF1JRIkgon+NOdd0cbl21x1dx8q3vYgcytjsZ8wro9Rt7S4y4YLSgFw0fsJue6
YBNgeuWmJupJ4pRTv3EaT7CZzoxP2TQHCVni07hCPbjo0SHGt46sR2aqNty4lhWtiZQareNQIYjA
poGCLI1jdEvzOvD7jVe5L13jb5oEMWL8YTMsSvkubIjkgtceYamaL82tXCJJJGjlzWVbJv4Lvjmq
lZBEQRWyAM/7N507wQa+p0cIoRC+5CEfmzGqGvp1uPMztkgmCpQs31VvNTJyE9fzmNJ4ad99hUcK
wbmPT8HuDnUuV4lDqjLrZ5m/1ORj0jJcfJf/uVNG7WBlURpVuBASdhW1QGUt56fw2yM+YgKe2T1Y
mU3uqmqrVzm42zmWaz8hYRt91WREZHFAroU9KVD4EKxLeViudZRGYUvT6x1D/yYMmKq3krYex+KE
Q5OTFXCbQXk7Unlk+u+QHUOea6y1zHdVmKhzJ/PnTrjZ1P8l0V2r3kqL4G5Ib1yHJr9PUZYrBFNr
AQInMuYdxYV6MVdMqNhJukd/OLQcBidqIT8y/4nkOPQMUBgeGbG8eOwri5ixAAkH6IifmoUOIK+t
OLOHeesSUV14aJow9JPetGyzRxJBHIhflY9xSF8saLL5K9IG9Frpl0TlVfsI0nHSTqzIegJ8HcTz
MG8a2lUkBTgHGJLSjReU+z6UjMT0VaCXWd5T/aepriMWb1RUC2twd5lkrsm/N2vjXYl5Q+qZPhz+
x9F57TaObFH0iwiQLMZXK1BZjrLsF8J228yZLIavn1UDDDAXDVyPWyKrTth7bVBr6QYGoIfdzJvf
7XiXl19V9+5P3jZTQHAOzPgapnfB8CBP/hoRs0NgrYGsQGMKvXTwybqn3Mhf2Ypz18mjbOpfI5r3
Y95xWOntSe8ndjH2MRREErgsPV3SYSz9NxpVRiAG/pl74cI/JCjMCJDD6mNGsDUK2s6IlWde3+yl
38Y9tW+6K5vLWHr01ffS19Ew/TCWQMQ8KMho7YI/M5wXxbxNZnZ+F9Po2QPKx6puD7WQZ9d1dvan
FVUHtduqam9fFkBFIoVmvmrajnE4BGKcldjkcb4YiA8sBv8piJBWQy3amJuKcmludylFkc2UAInQ
D+3XWijguGSylbcqRuj/D12LgH+n6QcpnDsM8rspxIJpOFwRFoMOtvykxFBUTCZhyrgoTrygEDNa
Sj4IcSX8FAQ1tS+DZnEfG4cgX1RCoMjLhTmP2V7siXaqUL2FXTf0i6i1O2BrdtNvdC26NCbvc90N
IHaQt3WkfOjzBHCiv7o05YtvkguVP+N1S2GwGTnj89cY5GVXHGB87iBgXYdQ/EuK5p5qRVCHfE7T
vnkakGzqOtRVCfI2fLa8mcAHnzwFk021ZWKX9nIvIvq3fQpFe1AhGLCryJUlvHp5KpG+Z9JeLemr
Ip0IjagwpmtJbn/qPdkIHl5LG98PWTs5qave6N/Vn5eMj3L/z8vzo164rARJpkF072skUEGY95GF
D3ul8nfBeOu0SQlV98MgtnPxo423UNtpoFf8jM8POxpFhTZeZqXoNcKr3jp/SUaXYOTvsraCws+O
g8Di36g1J2y2hCnKkG9cP9tp9rb9RJzU+MEAklFUsNbKk0yfULAarGwpO9CYIARBj+EUsF+aed3Z
7ziG0qrcL/a0VWVOZoKg1sof2US7fvrkatbZ4ZQNa1lpPrY5OP6mOrSYiVwInh4nlXGKcC7q894H
1aBBaJfohBtzlxOYam5okB86/8aSw0VXqS38rN49d1gnFs9Hro4LBUd3kRhkiRTwkFOEqH0wtlgw
9bMVn63kpcrl2aQvHMdzHV8sL3zm+dOkivDYlPVvDts47kkksvirv+F0Cdnk+N3LROFohO8NeK8p
iZ/ETNQ8U30rZzzg2Y99/ssUi0LGeF2y+QL2Z7DB9bg49cgOo3IT4W8FodZ9z7ssmKCbkYFIvBCO
M9xNjR7cRv3JIQu4JZ+0A3THkhR8s4G7w67ajRM7K1Tr+JbSK+bMB2zf7Xtum4e+ZD++nEaeSIya
O1cHfQlINe/uknKvgkEnualmAJnCTnZjIoIiDrchO2CbLKae/Kd4ctDXoPPAdS4wUjUAFuxL5SCy
Q4dST2Q4VMcYHYNgUiXQ+FDZ1gRvUfosecztT0UxQ/NIbik/IY85lsHidUGndL8Lc9ME0TwHDDuv
aMS67p4HOFD2guiAwsk0HtUmQdp/mHr12X3MatbTmnlUR30sL9xzme2vyfFb4IM7frubEs4RFPcu
o9eUIQZe4yR9EWgx+0dDQ81lI2fRTcBIj3H2J3D98UAxoeF7Mz4h6207fMcFLkTVJXa8V06P0XB0
903sb8mA37kUGpAM4U1ZqGir2mLQw4imwHthxc95V+xrSwtKf3xUfRs/CHI5vLxhjxSTTILPkpZX
kQCHE3NIDDIbTxKrLn59lG84etZ4y0ifgZGkbjfIc23mPaJJVQLpDTStwIe6HeKCG/zwKR2JmmHv
Pi5b/vHE74zlN0kLqlraBkEMcbkb4A/7pKlAdFI4z0ez/q7qjEPKPGrkPjrYasvkFYEWn+yw1Iwu
CK1qumuPUdlGR9TfU9855fYAfCDcaxwZ7O07rhsmuF5jEtEhdwkB4RERB39M+eLlp2jfMi75CFW+
MOAgvjbjT6mIN7NgcFatunnc+P2uhBoR4hXOv3qRHrldlA6eWyMTB3adVuPhH0Zy3h1ajKaNF25j
yQNQEOCzXXh0Bic8ZRURoZUsX9gb5d340Q6Ikg3/yF3JClVZ1WGrsrXNQ8RMpKhldK+sOKP+c8rJ
z5n8Yxwx10/kwc/kdUEXkXVvIBlR1TBIhKhTWwmsMaScEwYM76mv+uNgVHuzw6g39iTEeYe5N1jX
TYzUfxz9PC2XVt55Ei9dVZ0z+nRUpfN0XbKviVAWN1xehYWezYmf5LtrKCW3/d7WBK156NqZREaI
UR5aCmCzaQl1R/TEtp61OdIJir6BNf4n0BFGMIUpHnNYtpJfy8N4OPyDPTunBAO9i69safAppisW
OE3/2Ddv3Mz5/4GRl0W/K7F9OoOtfDLgvnSVjkaaC9/BU3VL0itr+XBRLmvti+0//r//H9n0F9nS
LtGWnTdaZ8OIL7iT1gviB33GMhRgiaKa5hehXhDa3roMm5giCTxrigg5P+dtRIjpd9Unb5HN6Ccp
z1GW/A0VDZmaAEYOoxbyiwgXGegNncpjFnyJPKqixqELPztY0LP+M2lPjs/lGv2OdrEDibCDzNMT
nESDzbZVR1LjMnaMOScY06hf96UuOoDZBCXPRAKnl4QWAtFPiRbTRxuk6uJlYPA3/84zWRjpl6tf
/QYBsPPF5EM54RG9bK3xd2RV6bIZrHgLLN4IE36eQ7COQzp4ZXqnEjen4cRnljiNh+zkV4M135ns
MBNGT6odA3nQgCi3iMJGppDFqIkNAD4+M9/lNKCf9ph3ashhkhpkpnsJi1cWPQle9qahNCPdncaj
5SOaJjaeKle8xPTH0hy3LdkQNafYPUTiWUcGpBiwDtxzdbytCelFH2WE0zEp2fGMd3rCHtlbLs5C
SwIY0n0PoyVqtpbNC2PaJ9MuX12hc4OiCTYORryvaT3anGUsWQUXXe3YmEtW/G5jxVSgJg2XeauP
tSXJVcYa4Wg96ie7f2yJzDDmbO2lw4ot7lYtS4UMd27U7POEiVA3B8sAVWzYpTMzpZLWDvEsKuOS
89MHSGLj7Zg2Wf+WaP6u5QNsie1sgcTyNbrFb0qdW4u9tK9giR/yIsL5XqOBgr6N05bwK4ffMJm/
lkiJvTrOY8MVQdLaq7bs7jVF49IPpzDPMQuTqcuex/HvQrrrDPlYYxWbIv6bUiofEwquAyY9egXe
AydsHVKGhP2r8mjo8tUprhWdf9U1aw90exZBO7B2XsrwPJe7gaGRCdXZYShLZQmXxIV5/wY6KKmJ
I8XfDSPTX+GEp54Cc0ffyJMsYFMQKfBgj8y5PDbDLdsH+xCB20loJOqFDXpF7AGafaSwFl+mQoob
A0JMI2XVMaHa+wM+ZpcFAWeIZ5JcO/p2T9N/chskLR6Pv0TOl9vxOyIiVZFIOp55gLLdR5gG2ldn
kqxa9APiXcbZn33b7sKPZmjPOVL2hNxV3ZiYNQ9bU1rbsDLeh1ms/OVN0hkvfnfsY+e4ZENAkOOX
lfO+4ytTWH4eVEY2G43JOru3Kd+1S33ODZZnQUzHOLUzWIYIqB4irQQsA162FOi3nZCjiKwbAJC+
Ebr+ZPVPmMLqh4GlFCph2SHcNBukWDc3vKYMgCg71fvcXdBc4dxk3PAi3C7QnfoyjAooQ3SjFDt6
fXw6sIwc9/8hWmcHdfldtZRkgkD1WUUNhzpwb/9kuRxD2OXKV286hctXZrN+sR5b0jhylpk9XgZp
cEopU6In96OdgLWa92TKpcJ+AG+PipaRAXgiRCRD/mvGH5OXX/lhU/xW91QAmLFgTLMsfmERiA6c
9T5XlzagkdLSd61HXC+7rVNmL2mq8cJ8NXRJhoEy7tGB42MhEWxJpQI5yg6n9VDFvU0TSRv/3PJW
mKyI8UJ7zKGVoYUyZLB3nsFBWNZrVirbYWIUO+ylNT2wzEk7TFREHeqYCgZ+XludhHG3ce4pnRFV
CdbTmHql8/u1Df58pKqcZh5aSZ7G9NMDRdOL/qgDW7QIcc+Bv44LKz4VIJ1wHmy9aFwTgsJbIFFU
aBLDYr+pRm9T+XzIPX3uGJ7UZitBbeKBAhpJSsGjyBGva9gZSH96030D3EMPVlZ8hARWjNatzoFS
6d2Vk7ykZMWCudLL8JRWdpBE/SGy5sBcFUXDtN/x964gBKAaXqGQb0O32utL8TxxadYszVMMCeo7
cBhxtvWwyXlzqva5YGOXF6o2BS6Sp4ShjJivntJgXDhgcueomQP7X+hV2Z9FMZ5GJqcwyb//o+dV
fXH0p/0yXJMO51G0GXjUI/FmEQzVhjHr3/z/e2Os95GLpcgmYYnrEfqEAW12mdkiMbNyXOT8DNJm
QoyXpX5EKoKp9ZWnoRsfhQSrUA4m/YJxSU1eZKy6diSfYb5QzBrYWVri6d5sSAO1Ld68+F+McMcA
g0nBWKX/ZPgK/QjF9cyUAkifA+0RHD8CMppOJmlqr+FOadAPn6MJj+5oSFrbOd/UcxUgL8Wv5zyZ
+gUK+zy8z9D/JjPiCOAKDQOvuGcgJAQfW0KcVIKX3IZtCR0or+HXo3ZUJj9rT9qFRwpP3XFx/aI2
nNm/6jbDe9LzXEm4LWFpQmySHlNunz/ldfNap4+JdBnF3FyQiQ173JJp/8SRMQ9/jv89ahCykR03
Sfpu9S+ETqj7lBMIstamVgRAu/itlmafCtblVCkpc79Wu9OmIGvCz92kLCh09Fly69DIRvjDIIde
tOYl4wGZSsDiOqJezpXSKq9FReKnfZpxMidxAL+oMpMLyM1D9GMM6IhYiDXsW4CjNSY3DNd6Q6L8
rPXHtI4fh5adLeko+3RmgeXqW2+6sySSoYC/JR70uOU2hozbFLg7Tq1wDh14GefZG37aFu0f2eQl
dXuFsEWHtET8VJ5thbWXGAxlWwcLR2Sd9HsHQoVvmVfWEZVKcqonTmKm79CrlXAo/td5HmcgsqOK
l5HIK40ZDM0Nu193BoSPO8sp4MV5jwVtTcrXWbcfuV0eO5pcp5PHZCEWD7sF71aQlODKwemFqOCW
YuUPdkDcFPPsaqvFUVB7514sEF9pvhEGt30NreQZLfqGPSjdUFOQexxdci5lc84pzxEO2KsYJVdJ
uPfcT085eDbE5zaEgByuy+Q8uzxsCzTIGkEZWwMoDhOKJTrSiL8g5u1QSQxIvEcoPUDx6x3FVkVS
yhxrqHZFeBO8gzHD1NZ0nlwrW03MlqqMuES27WpVYH7S5K+VjKPl9UFbCJOEkSKDZzJdt2rn72vv
WY/FEQCtxwPeKcMBS371Qo9R9441Nmt5wjh/+/Biet9RjY9jZnyCeZKyDggVJzQWtc4GIKfXNGnz
/+eciQGgzulquwOLYxomVGqoVW2OyHbp6ftORj4Qq7js4uWE/3EzwAUB5wy3AeeEZlNH1FyVPU7W
ad8ZkmdCWZRYYDX6XpeMW1yUj38G9GLWxDJMdvCeN5G8J+VzbT81IZ+c8WTFn4ovXKIV6N7UXsYd
Xii5G3ebtOhufI6qeK3Xb+zKSLFnJEaCgD28jIxVffdHx5LMGM/tvhXGDLESxHbK0jdbf+5xhfkQ
dFjh5HW3slTQkM8dmZpbD5h5x/BgrsC2lIeixX/komf2A0BHLkkdC9zXEfV0rv1Ydb0dJJudy2iK
TU21RroTy35WwPUfAJxtTNgisUj4VEG1YH6N0VvyE/xdk9wr64WduCBbyUL1ppkuVNL4wT2IcmG9
xqx1SXculk9eTo8FMLYb5jfnGJLNYj478WdBQSN892y25dZ2n2M11iRNE/YXKWJ1BEPoPmU1Xj/8
g/ILRkLU3QQ/18EovYTnUX6OBtNLHgAdkIQWB9UI3MITKATQ0A33cNIeXPu3R7XOQuWs1oQNk9sQ
OQM26R9lDJ3q+8LDqbEThVrExBCHEKVzPaTrAbfu0HDZs7UpjCdnCRLX3qtThpaBwnHkUccIRJaE
mo2oqbhRnwpE8vSIdhs/W6pjQ3Gat5eRDYAfxxhH/G0Z57sxRYRFMGY4/svSK+4ezA/UJzEhJRJK
HMeC+TvOGto3OoURuUCNuGTSA9s3j0tZXCD7Y4Z9EeW80ngqR53VMs1S60JvqG8J29spK54mNAsZ
sysPue7k/rYkF4YT21mCuZF6VtVj6r3VCJIs44DNPInPWdkHHbfVSM3LHfl/vYvP+AGlsNscS2Qz
DUmt9XSaeyZx4pMxTcZ9FuIjEBbkPsrYelzeGBQa4tTyxE7Ob1jfxvZxmD4dro0cVbuGvc9E7ChI
0ssn8r5enAgJdf66sNJp+0tOOKNZ6SRYETnQXij5E8bUA9yptv6OCGuoq+9eXPyxJhceZrH84vUz
SpYCzM2mXbGHTjA3GtH273NxBx/aCXLZg5kZUd4310QskAapAHcZ0LTOeA7dl4pDW3W+lGZhce9L
HA5eHPjG56h7p2UkeyreOgvGWv2eZ84qlgSnEi8YnqEERNY/cmQIw7j3zF4aJhKD1wU+G0EDwZZh
Q4WdO7J2pqBxtja7JECd0jgb3cVhMTLHpP5Qx/kkPs2YdfKtGr60Ro+G0QFuwzS2aLfGkcOXw1Ox
EQsiTnwaRmazCiFVgv2lrCqZibtldNU98yRUblgaX7gR3K3d7Gz5v15pCrH112RIOmbC6pZBnL3T
+GCKEHSAxmsLlG1CD6CEApqXcJJce/vESsiAS2efOixqbCMG8Pgc3vwzM232VZgwdz3LU1hgxeOE
T7JF3TSji7KnnuXUz6T03aBoe/foUSOsqfAwaihRYmrwhJE7G5FJZGsjIYw7hBt2MzyLhoZl0vaU
gqnLWIVBAX5sWcynAmdpbZvvSc/kxP7MTOoVYs2aJPpu83AXad9hD2ATZVJncIpUcPybkxN5QU1N
WvwibBI06vNkBEAkV5Ie0s6OsbuXHBFEpCyMf+DxcD/hmCEt0ge915bHRJtAkfNt5n8JO71RGCcJ
um3E55hBGc66LyAOILbxo4QfbfKNv3pVDPnaocDCu/0g6T598zqM+OiYPzQjvvH3inFEx7Ipx7Wn
09GHZE9WjOeTZs1f2sZoXRcYJ3AOeQH/wSS/R7La6cQjogTEbcuBhzAYLfQmYfg7YhAI7U/TYIwJ
xzwO9Wua3zpkjfSf6xRbeobMMiliFtXdg96+sma1cmBI4Epy407p2aCkbBvjSQPLjoRllffZDS7o
szETUQyoGh8KbeGA7Md4Th1cnnxOhoS/s2B55qoveG3ijoeSo83jO0Ai6+SvscOmULyFhBgZWY9A
ZWEj5p/msNtapHNT0/v6jgXD2rKqdQyHr+03i8dP5ylsaSL8BfgG6gbpDesRNxA5CjQ7SiRpr3LG
RLX87e6DJyFAkeaRFRvIO6tEkICOLicolc2SjgCuGrrwOAZrGA1bhPucPsbGEj1RjMtZ4T6kxAEM
QhK/cg9M3fc7rECK9friTzRmr6IK+T4AykxiM5j+Xn21NYwCFPlbh7tWTo8xh3s47WPpwbV58hHH
wU0gXmyovhbL3bXWFU5hqi3rYmHqfTJHY4VvhnEJUYBssPP8VV3YOeOZxNwzWnnQGZ8BXkcNx9Ct
/HKUrisKD4mdYA+nSU0BISXZlQRB1EgEORZHg56zd/cuQlWfRfM8v+GI67g+e02JDPYOUdQN+PZI
azguFdUXtv2E4E7p/FEmdPNBJ0mnAfJiY50vP1uY3i1b60HbuOBfFjRLLU9CB/5tSuTzOHPCEJOl
RZzrgLo6bG29Axq2JIiF5pwUF7WUdJwTthxWj631a+BjxLZjMc9jjB1VxwUHMttc7ZfXcETdwuJm
ZS7tSWFScvIMugmdYC/NQ4nCU1cF8JzjU+HB8Rs8sRVVNlgpMkQmuY5giMi5ftAAnScaQwv9vfUw
YjchECT0/0pdq/SELOrkpYiqPXHcolgeFD9z5jjOBwRA2IdFchgWnIv2cPSKV9HYR7yAyOCHTZPQ
C88Mh9E/igHJB5jN1MoOcorfSzlRHYfrimIobgg5m18q7FV+AmuZth/mzC8GqYexuBlozCOd3Rd5
V8qFkRb4ZGH0Dh6VBvHhnMbjpwmsa/K7/8lsbYnPbmJc2MBigCJXI91G1apAYf5bRwykgbGo1nQG
2HSwYLwqFmiyCXT3Bl+JpwdjHJDsjtWjgOiLq5VVy5cFVBUUTO7wjbJc1cwcNHJ/WLBKTCy2Ot6z
OibUuLxJcMM6rl3Oru3UOAEgBoJoj42RId2eSAQmN0anmsKMiOqiJDxPGDQuw3ObASkABcDamE15
DOr5XiMXTCETu5KaK6UkN7rlFNsvBdYwiboU2h34s7d+HP68OnmsnXeNHZ4NdcImTGjJxZYDq7Yw
jUGM5DVJ2TJXmX/gf/N6v7Bfosu+p1F5EFSjov+S+rnwcQvjCAKXyTgH6j2Yx1SrQcucs4hh65ty
993d6TYPTTBwmCfzPR5+2xiDtnezBlWup+ceSWUCwz7GaGTVGoqXtxQ/PuEkew9rfqoMUqyXG+aQ
yYm/P2cVAblgrGfGNCDnEg8tIg0XEegzs+sovjVjc7RaM4iT7JYPghEPEg6OPdjs8Hi3Ke/DMvJ9
5S7tBp8gKi4orltRIUzgzzO9ehEy2xqD/9i57vWSerxWRnGrRqgt2VbjSEBwlRHS2rYkelTRyiq3
HKe+gWYRu2PXfMZJTg7YU5nurG6PYsIBbOs8xdccOpSqfVAUqaDsTvQrA38sBPaHUk+201BzM98M
Tq9+TvZx/0l88NzOl6oY0COy3F0AM3RsH4tsD8TVKf2gN28V4/0SX5/KoJaWIkjQEQ7W2nwsUdjP
2mcu2vVgmJcyhRbNNazg2+AW/o1Gc2iczzJ59HQGt9QsbL9cC5soeF6URe4xRwo+2F+h+i+AhALd
tApBXxR+fnNZsqmKTLNvrvGvBqVQ2SHh11Jp5GhHgaZ0vEvAg/lkTk4Zk2xtrDsD8xPi9Vjz/+pc
25GjsXFfx2E8lLF3HuDqSYPl/fw/bQds3Aq0/krvnQDykOFb+8LL3o0F1zdxGzVfbOJV50gf2RK7
oMd5J8ZmbQpxmfC6mXWyMxC51OlJKxnnRJvZpN2k3DVEtSW3asJpEZPCoSEvSGoGgrYRpNNTYVEc
OeeC4RP0Sx78jM1zSyMHOxXBV4oubuLh04bkw7Hrs7sk+9zqsRN5D67OyqcMYvlklNASrX0EB4ZX
yCU+OGTWbxow2cQ1bIxVD+jAlUymo1sUQ090mnXWooDA7zayD9Hw12qLQ52HSxNGUcPXjx6dbnla
Sa3nbXtDt+F3AXy2Dz/NXof8Hhc02c1MTgRZoBsxH0bMKcw4axPTwHBxZb7TAGgl7VMKM8W0sqB3
oB0m7GCZPVKKv5vRZez9y9K2gd589Fn7YMbFhx5dHFUML08mBWrtis3CsARaFp13yUhQaSNAvYy/
TSWvFh4OB4LrNBy1gtowYgNRfBDrkLmX2o1OJkgbAD1Fc3L1l5l+0NJwIKCOIuJjsLXAByo+jAJJ
FBUKyL4yDYrqnjl4kyUphZ/O0jzb7tVM38sFfRV1qEG9ljY7blkaVePsUdbESXIgZJbBBObPGYYF
sISyYPXBGW0gjBy005DQKKPMlCBkAKbOSm7g1WvHyrekxz2UNeZvbkvuAA+FFMJIWDZ4XgEs1eVP
NDGHfZ4ht/MBhNOfHpqHAcqVP1rHqPE2nTS2CY4uthuBYdzyGAm5nz+DhJ+JsBTNcu50Mh8kWEnC
5+bUw8a/nb3yEhH7a05sOLy3wc0/UhZlOna+Oe5eO6s/EuP3AHBuO+KQTYBYKdJkq18T/dcBeGNB
BgB3TVUCLAUlFQXKIp8G6LZ5lX7p4AM6D+1Qjs2KcT+1uerivcUKSlYKrLXWo30eQhvRYndcXCL8
hv5nEc2Hh1u9XAjQabcaBuaFx1KE7h60QeJjIZg4Gjlek1vGcLFgdN/0qVr5gvan2galSfWi84t2
DBsRNfAGQCbDaUkwHqtS5LrsStPx7Jk4SCm2LD5HFAxbL64Dr66fveLSF2gV7Gse/XMyTHCx83oc
ZXeZhBoMEguKLwzb5r6hCB3xb3PFQZjaCkQ9pZXt2btDA7QDxyDTPr5FjCrMCf+Q+TGTqADwiZuY
SMpmhCIZDP+siUIL2eWicnpBAg2AFWhKGGnryl1hwMknxup7UPssvO+Vi4MkZw4kWAczAIJhRzvJ
gN6VLg8WJ2S+zzidtbmmwv7Q0+Wx4OAKna+Wocq2MsvXjvEnikpjcZ6d4kt2fylzyM78JSw4HyB9
p+hru22lzZfEu8VsDuzuWdlBxIQ5Fw1FL8NLGgGbMq0VZ3T36FQj03lE0Jw+cU2vPW5KnEUELqyy
guVyWchDWnw5EK09yDkCVUNUfuRNT74C9BvJ+PycQgphblYbRycSx7DNThgY6IkQ6LBJsxugKztP
6/YOvPJk3/lbv51RC/HSMo4bTQiPI7rSxTbIJ7QOSyODfGHybsC0h9aDHnZVEayX/wxcSjHC9j6l
FvlnTt92evGxH9C+Xu0qgkNKH0x1k0VPuqj5YDkDWZZ39W4ptszNIdiaB0koVW0/9zLoKPDRnDOU
yh6Yt+MWG03rEANtBOwTJOjD1OBMozhGIutC9yzXCSxGOaFRE7yk+4U3UYxEhODVGRGrL6hOLROu
FviaBfcDxt6FskzQnjmLRA/WBEb11Ew/JkZcgTvGTb46LlUDyhAJki6W6SjcWMueVQ1VO+66DNxp
ex7IJvGqP+R6JhpsNGzlsPP1YZfMw75lyDyWARhpExy9Mh+GRzg/oSGCOYSdNGK2iPNDznwMiebC
GQFqoczpfxhWsfBSWuDGfEoTnJicEigFoZOgtHa+8+VeZS8xymRXnj35V4JAywQscxuBlPEL4iPl
DU904CD6IaVM0fBm6MZXFt1tLKGlPDTR3wRX3OuWb92CzcGG3OvHrcJG+djMD9Ncv9jmdwN8qvWD
VCCvYBSPiCx6VhNwPzzX4jGmn8GX4tN6pUu2wp/zaACY6I3fouAbZRaZZhdWZWXyVUriJPjSO+ce
O9+cIytGmjbKwI5p4L/YasHAKR6CP737s/zQi3PGDBGQQav64O45YvDNnGxtggdQW5o2ZM4vN1aE
6pEH3zVOSEUpPXeSjIjCsd49bF0F/0FXQaNzrEElrQkRvEhAObkNuAGoX1nXWVQnBnMmvoSIbylW
02ReyiTHrk056DivTLPQ5AzmwWapYaxSrnYhnA+rA2DpYymoAkZ0qWF/hARk8WiwGeKPK/iLnX4W
CPlNSwT6wMJSR7H55qXLJhxe+b+VnOzZTA7uHY4FwDbsFgVohvxBuDbc0iih501+G/QRA5b1yBu3
tvid3D9yLql8eOH69otNYoFE2qLTFZV/mgzA/CkrY2N8seA2PIwHT3+ap+eTWVGJg5JbWwar3V2a
8Rezw9uQLtvY+yJD+8HqsdPPGLYaFXGxWRx7nWPxcmYoWLNzmgbrOleojtlbEzo/EdYL7g+BBxN5
lDHhodT1TWMYQa8Pn6z5H3V2jFP5m0BLjcDqljFa76p4kXWzMUJ5Il2s9R5dOgpL8subkhtk3uk4
hVENKJpCs/KsZDO2TtCYapU9oPDzg5rgHJs6zajx+Hoi0JwR7MeNLchmGhxymKydUr1L8dNPzAsg
7IRsfQ3qr5yvthTcUYBG4P2nM0IeR+7xRz5IDQvm9APXDah+/lNbNTNX1vSMX3uqIAY9YUYAj6Mz
Xdf9vQFMn9k+Y5dxHyF+Vhzj0R13dsU+4WWE4uHGOJJZ9/nwXt0ovqh4j4h6PG1EIBg5dQWjmfna
9BNW2dF9aShrfTvddNXCy3Ab4fBJEb51lSShi7kO/7aHz7b583hFeQtR5jjDDgqEDzg+0i8FeXoW
HLcO3XGWT4gWGf+hP85Y1FgsAjud/EWDL0oH6lI1QRsjChInybFAKZm6C9pKuKwdcOy5Q6uQb/Cu
rkik3Bes8JKBkEk7zI9eyqTSQeg14kB9Thr/UOloeIsEWY8+PmgkQDBQ0E1MCHXQo73qJzYg0GJc
zDup4QVW2W565ihMqtM42izTOXOIXuKUMwnZ4J5wcaE5I/0TFnNQ0FMrghFaWaHVa3PIPrTIv3Nz
0W3VquViY3DMbJcqSCufnobSdEBb20FXIg1IOSVMZahtSYFXyIKcXYDfm2+KPRf51ibW8aTY5Zkx
ADhvKmBro/fnULuxI91C7DpOmRugjfSSTRe/uPSAcgl3dhz/RaV5Nmk8YztoxoEEBLQOEUC80ES8
ToSRrVIUI20PUz8UzWOPRBpBDHPDOVz1/tqHT58N6SrzUyyEP1XHojT1tpGr+EGA45j+CMLqOx9c
Ova8rwglE+sbAZ/WH0WAkC6QBuprpr+trrjAy7ELQf1BrKPnzj15bKMnbKYMBf36L+7VOphk2fTV
NvRNErpvAjdcI+qnik2c8EkJS4pNtZymOf1a/teKL2jPyNTAg9Fp0ddsLx+dR9SPGvaKr5QIRHW6
urE8TwY3mrf1kO60/yPwwoDz4t3K3U/xOlb5TdO6qwNFZT2X2cHL3LPmVH9aPH4TSXrumDL37d4l
59Ask3XfgxhvnXVRi1OvmegEo53mZmwFs3UP2LAGEJs5BT6gpXJ3AweADQtSc/tnkwKORbljm5Dm
m4i8j+l3TDuwyx4y538yvmvgFqZ8QPZVH0qHS41jxcr4N1hDYaQHvK59+az82w6b7B4UFE+N4jiN
YbTLM8hJrKULdhJtd2I0oHXgXsNVOYOm4NQcDgVVkVpbCvmmaAEmQhHEXQ/2OeJ1URqOCMakIH6F
FZiAXORR8qhzqiFCeh7KwyLMd9EC0cMuQl4N1vFbxnu7ZBXzeAzeelIHmJcZDRH1qkx3LYq5sgvG
3D37fnmwGQj47bXPeNcYPZrQQm1UkL62c9NbFSbrjuVR0qlN3doWjDiGPYQDMtuS18SCWooas7CQ
W0eIOdtVy3TY7X9kzJ+HInlMJyCfdMPs0SUnW1V+Gra/8SJUm2z2Gz85i6k9FtauaXiW1eaaZc8S
8qgSAjrXuGvadcYycV7097lfdjK7uboepB7bOPEwNeHFyq6SebctnfM8NmdrfFdJDTkLv3havsMo
fU84q1JCSC2gKvkhtUISpBGCWsOFg472tzd3pXf0C4nblzwSy30is0lt4I5aySDOyr5owh9kQxb1
QlVT62rQFx/n2kWQ1n5bojzG1cjIrd8l/XQ0i7fe8Y4KK6iFnHqLuR8jOm0fGQmTxKnoDx4+gqgB
KjgHELfJZaNgHfCRPEh4cslPbhqc3Gl5HPDkiA4s8PgfSee13LiZROEnQhVyuEUgmKMojXiDUqCQ
QeT09PvBW/aubc2MRBJ/6D59wict1aGIeq/Xihso06pDm1nP+W0s5mdySTBPCzqekYgkejD1k9pS
hRSadpXCkvrZkjwigx+JIfwLpn+ioGNW1qDQNtNtjH+3hVKkiOkZXivJ0HZF+ZNxeZkwhg5Z+kyg
VuUDAMe4TsFKVW58Thr0Fiem1lPwjPcyvdOMkG6UPiWh/U3Siew+dm5J7Yn6Jg2NnfJq93Ivf/Vz
DMZWgZXUBF8IBqZMVs5EzGCrkqGeg9EwrYauJZnhW2x0Z5oWPDyl/j2V84v+YouAJ9IAF7tEm9bt
MU9630Iz+yKDSyJqOcCitAOWNELdaeqDODC/TDGEWRJDp42kkBql0epQfDB1VAQof8k6L6J1Ox6K
mnI/BfYbfKVI3U4DWY4zkqx7V2lSdyykVW8yDaB9YObtVJF+VHv9G6eFNzxb1ASzbNHqlSM+Nt5A
rnYEAIoOAQ7RWEeOkF80vXpmqO5fwkYY0s9WL2HjIm6QjG1Y8UGOJD8Y8kc04y2cTGsjVpm1WZ+L
XY6Qzr8ZJncJhrRySdP7Ig7MV1JzZdH19sJrp9O0zBiT6m3wWWI+wDUGBzVdTwMe3h1AIBM7vUWy
xucv9ACCw3cuW26uYCOTImPtCU1JioOhP1+pJzR/DFffSEh1o5LNkBxhY+IWJQn95sWnPAdEqC5m
s4iImmJr5dWvgIvV2MeXbMQYqF6rMMTaEdwrw0ghH+8vVEkwuxDnbEt0kpFuboEyiZC8ValB/+MJ
KkWPiZL2FkPrx7JsF+gQLEsVUzWozIvNhgpllNl4Am00L25JhQu7zkX4IOsNhjgdZ0nrKp6k1PTq
cT5YUAS08qmC+ODpb6kYqRnRYWEKFVj+BZlyqc35K4PnFefT5JtJeeMXHiPr4tFDYiG2x43jeymM
GzzdvFGfP+Q4c0sZZlZSH0Hlk8I30stiJJS0JNKhBmAAp8PCUdoOXeLxFWV+35RPmaXF+OekD5bb
twmQBEW4bHb7ZZ1lDQ0nWvpSZmuE3fCTo4gyerKI5xD0mzFRGL1lSvcsk9zPQ2TbTeZlNJULA+4F
0t0NwFz0yOarvCmtuesmAVCTSVlZC4w85lPnvubiDbhkOwolPt6mgYAl3gVZeu1M1SOUQozBZTPl
6mvlTa1pdDSGbzQbfYnNVGhRJFw7qj8j0J9DjaWFWm4sJbowIdyBJQuEW+XqRezhN266foPfXSww
OYbN9FwiKpQ17D/U66I6fhRh/GYuHcKIr7O4yJ4ZXE+WgsWESdnhtGSNbXn3PwE2P7iMir4aivIW
YT7Wqr44hKjucgwAEOa+KRAGe2S5eCY7WuyZCKgtrkelgKvdRE5bsXKJxMjSZC3B2l5iMnpo1HEQ
7chAuKM0cRaDTknAa71OFt2gHdMaL4ntw2fPxDlh/JSb0Ona13kKBNTL9YYgMHgKHYxFwlPqHTKG
W/ia9uJ8TFWV19Izzo6M0hEJyXNaqJoj/ig1xwULVREAIuR63WQVJB8dO2wlOMsJSeNZ1n2gdVml
Jmhz8iZ4BJkxoT0O8QhJiHju9K43vsJ+EqH8xGr2aQypN6qorsSTEbKFmR0HibZpYIb3nQzV6bVr
semUBnP3Kqy7jG4l0R7DS9yiQcwWnywgeWGGMcPO00KZWoj5ryju8fYLHSVC8ysLu17LdnWnHxKm
uHoEj8XSV4HcMSbALz9v/8VEceEF1APzT+Ozx2cjOsGGzaTe3dQdAiU/AkaViqeWKjjrF5taac96
Im9MEk9hgtmyjvRExdCnAPs+pB1X4fLWjWr09PKS+oLTLqK6hhOLsihkak/cii6trfTPaJAh5xUs
PoWjY4mjgqxMaI7VHOXU8MaBiaCK4KT8hOF0sjqdgCIWSopdKEOoJhZOXBjYQTIHBXlPyr/ewGLn
KkmMgUoo8qSh9B0zlbnxpkn6tvCUMZABIKSV+P0Vni4AEQmdniTCcnQaiCoKwmG7xw9R6Nrvnq6m
IzsyBvxK8Z4RsL/NMMwxOO963dFrdPAKX0T1sMkqYG+8FNNp/AUMpAaPG7tvdSYUWnmcmE33yzwZ
u4qpLp3KLLDwnX1psEjQNXonEqtrG0Wm18PqYOyKXxR9gXrGjyvvB88Awo7gUbBOxEq7DhbOM1i9
CJFjdsjI5xHCAkqDSOdmv48KqilkJ2LcMiQGbBG6q8y4qxe/DXCxCdlpxw6arTeyCWZKq/JoGdWH
wuDNfSWwBBQThwh2NATtrP5KDWGxlLJQHajBuuBKIuywemRE3KpKTkOQ79CxI/oHh4dpNSfiiqNm
H2YAXtYV70edKUlFbbhs47jNb8OsMoQRtw06lXZswDj4POkeA2TBKl7vzfDy1ZFoPBkeR8t0suC9
pYrhJHG9q9DzKOJWKIjNzmDEiRVjN+1Nwv8xKu5pXzpdbjpt6UQYFwS4UDM+dCUKeYz7MZVbrK4F
Zll2h2sG2vNZPwma8K9I1VWfJOumw6+pf0CCcQPN/EkhQKmC6C+ZTFlpXKSm8M34kNSUOFGPnyea
AC6LRL3X5OqWVGE56VCKzpmLO6xXDvdkVv7jaTUvgZws1LU90UwM7kezQ/EjvWHc8JRK6WKq2pEo
DFdI0r9uhqZTf8kG4EOmMRodN0oOxbzUXeiGTl8/zKQgOwSsqobg9no26siH+cKxzsctyF72cjOP
tIoJKabY9yqJl5A7QCTt4InhcK36cQ0fskqymwxDVGolL1v8raVhozBKRuHPCYQVAsWzNKh2xnEq
99Km1AhvAxbqhRV69MEJhBxTgmQkZpDuiJ604mHoMfJcQCSrg+r1mset9qd3/qt+i+riFkFI0Xme
KYGXg0RsU11xUNzrDINW3rxJixIkIOWiPzLbgw7wlY7X8BVsTI2bDxhwnecvWFjH1/RcXlmafOp1
coarhmEaXTmzA/GE0BjvNWLgyZ6LmLpZpMvFsrrCDdsl1sHVB5gLOqYR6KyfTmfxnn0BIiJguK29
OO9n39OkC3za9QS9BLNSsEEX84UVx2S5MyFLzSGfhEUy1PTJHMiPef4vSPuvnDIZKLGqxbvUvDcz
cgIemFnhf2pVfj+Ntxw/d6ajkx3T1gmcxyrlZJs84c3YAyyLYBK3GRB4NFLnaKsmKW3CPyPGEByu
SXdfqnQk4k5OndKqgyeThzPKGHxAa0lEP5cfY7kdh0coKttXFh4on6hXwDh1AgNCuJeHlqfZ5h08
LvR40HmMGMYm1xJ3bSsd5x7jQYhegY5dMjQHbHHr+hCzzzu5pvd5tIOfceRMC86iLy8dE1047qjK
Aldn+JWT4ygOF+GrMzjIGc50zRZ0aVNTdHEfZMI+sTro6VCA7i3lEJ9mgSk86QNRRUpS+F5puKg0
nI5MyWTRf01vXXmlOFC46GavQohEwncMmb1tRT4OY6dhn1cnyT+KLTw32k2bH0Yo7wysytkvwtEj
rqxrVQ+1nd5dw0ueslIYeMmcofKnph769ikCpqffLR77dQzJiG+sEg8l7VijY3XHLgpgJXYyrugy
/BKUZ5hvi+IxKZ/GP1ltGCKgvxzx8zZazYYStZU6yh2MLjFnNowfiJFjdTKpQ+R+o4R0b8s2HepH
Io7echc2kn4kTXgdpuO9LbcY+f8ww38XcBYVl5lF0zXvXSvdK1mGe2lsEij5+tDsBQ3H1luW9z8y
Y+U0jteKREHGOTfQdFndbzRdsdtr1U3WLMb/3V6VNKLY4fZTB+fmT44psByHoAAAQrAnPuiV4JV0
xTrlN+JvxOkszhSibCK6dX9+YSMBXot4Ld0m4jkG5YvM+XNA3Dowti6i4l2f6fq5/Cm+22R2iyio
PM1qzx15Oh1y9cIydWAv4hPxM1cTCCcx22lsgTiGcNNE17S7SAKApFYTySYIEHTVXV2hskzmXUdH
XiyueFSMfXtQ6NBetYozcrqdBAwqPOlV30Cb6Kg12iTIAzUUEQ7nV0aKDxSSypxPGaun36JDs6bT
IjJZjoOIX5MByDBhqwh4H3XejMiXpNJfllLb3hcBCiVketaW7NdM8aTmknS3aRknlBB7whNgiVPT
49P+b8LlMq2HnyrLTjDJ3tJgmSjnkF24yXFKsOqnoU0HSYSJBuCCoFtshD3Y9koibZeDYULGNvWj
bVhEjxgJwrjRqUd1iRy4oCkm6wI8pybYmytPD0s8OEheo6/Mw24vpEcOiFVplesgcMcXFqU5fvRJ
ln7k4lJEI8DE3ynKPioR944OZVU3Q/ps0dIjt4Ahr91N8TgoL5dvy7A42Q5Zce/AObGaH3/7Nt9g
20PygUwypKiIbJQcehH6M+M3Q/60HGV6/UlbhvE7pRk9MtdWn3gIlZlTw983pU3Q4Fb8VMNDFiOU
zGavT4Wb9jppfBhdArlVOHAsy6JOaDfhufDXe75tpRX0vqGDHTGWuo8pknwRPCvR3pazsVU/F4BN
yF78YIh1sTeHl8g6z5xXMt0WXkpyRlfZIBvqaJniv6R8RkPuiWWzoqlzqlLB4m2xXGJmIqcfOPG5
+cjzhVU17ay00ZdMKVJzMa0zRn+O7ghAYUhgXoZfy5DKm8p8khzYODxw9FMEK/ZIg8t7b+Tewt6Q
aSXCc2shwzEiXMQxPFVSeOZECArmc1K0lRVu9ewR5Jdqps3CkU6EAixt+i5AyMIbt1BCJ7lXP0Ms
jgcOHBx8Y23T0RPPCdkF+NOIpZ8kkGD1TaTS4nKKIUvLwl1LMCAui1WI0y3aPqzNg2eBJjyiil1w
rYbXh0fDdo7knRUCCPX310Z5PeleBog6xu9yTy2q7P6sLmFCBkFgwzPjAzFeKnglhDvu78rY1CWX
Dp8z1ZB11riF22KbAtaUhxHv/3F20m6Amog0pQS3TC9Gwi2LigZX1vJL4H5cLjg1xmsom6DiZxfW
joDMwYjnB7pyFKWBJ0R/xLLhBFVvB/1PmX9INhE7ZHB4J4dhvB6zSxA/lg8xoUalf6KfBvjHMKHJ
zoC+ICPzHZbPSMXLMpZFZaWIv4OKLp8ysBI1BjglctId3ptbLMxOxO6gOSdLyIvlg1pwTY4Hne33
ahCj1a9bINbHvihImAMPudNR48RsovUkv7eDFAV1qsCop4knFvPXHLxN/SUosq2kKEC2nNQ55kAQ
kuWD3l0mhS6TCUsBZjQ3i7W1gNMJ81zAdCy2FgSIvgLzuii+CPXdSFkNsS9kW5llj0+EVvzwZLQG
szO6luZiwKXnB3BmlsF3U9wk2O5LyR7KhwmGQ2g9ZUv1kwFWxvBowtsr3BjzPZ+PRd85CbpblkJv
Td4cc/MGZziVXmHp6Lm3eiJ5QbYNIzj68mmqBggJHc8N2tVoskzNB3QtAqeCYKQVyT1OlFMHutbB
x35hr95dgvIgcw/M2bxtp+qUWvJ6NNkHUr5lcLERXvUDAf5Fkoy3F7G9NpybQ6hpx4gmIbpWinkl
aRd6irwWm01XdfSwlz499yZGj+tM/MQ3yrjmByochssH9Xf/weRpH28gp8f7eL/g9H7sl98RGgE7
9Q0v+fAtZ7yoyy87oPfX3Be88PHyyav/JlHXJ/7mgJlycYq9xB13zF1Em++MgaPdbksglafPqPzO
TenoGzpgW+G/e/tq259bLz7DV3B6297Xtufx1T0x0LbX2mff2iLVh3FiVxtta5gOYbr/yJJQtt0+
4ireK9vp37CCN8TrgrZ6hKTqiivsOezS+/lRT5kNh9zGlnE7O6bdvpu2eRodgpF8y/Mx4+C1Pn+W
X9r3W8ERPBR6qLLtz8+9xydAyowbrZ7P2sOG1pY3P5/3OwfwOrKPqfM8k8tr76s9DYODoZLDOz4J
Llblzm0b/DN8y4cg0b4bvuh+DnuY7+jRNsMeW8fi2O05dbRtQSqinR3HLa/2c/aOX9WeXW7PPo2q
jdMCH1S8Z04ITnn5YezDV/jwPuY15ns46IGv2/413CYurg2/GQuR6RX+fIiXNeftbbYPj949PCr7
dB1tf2/ahj972xuzfXvrfR2dxN7e+ch9/7y3sYNxjsdkfRfdY35mOGzX9v1LdKENOyTtMG7+gl3v
BifE+/bsSd79jpuajzXpE6ua3f0GFdom5cMtHY7+LQREt/TXpa9+k1nkBx/5Ct/sfDWCIHuJhyvB
qvTLe7gKV9EdBcSH4YarBNjRNT6Hj3gVea9busI2ge+becEOIphjrjmKv8jSdboTfbud7IB+E/u2
RW/ED93eSQOmqftFeWMTPuNAXvflj7/JvvxljnnVMLOxC2ewrQ3iyXX33eyiA3y0Zt2tGcI64Qee
gQ5eDX7gJfe/v8K57HY71B82Nj52ta6YZNrRwTyCiAw7IjFWkA5Lf1pfwhuxSavuAxqnQ8KQ835o
TzRyduuCBNrqjhWznb6jLdsatJ9N6Yjf8jfDJafYTptsncJG305EadlbCDyrZF39RrvecobNtBe2
wjaImZ7Y0U7egw4w91599VeIl6vuLVqrq+pcndNPfZWXtuIQqLYqH1TTAo+aBQdF4TrxEMtjYDdv
2XVZqHSve9lunZLN1fvyevaGjegClq9DZ3sHXXOH09cXiaNn0cVi/wwYuqqvAVXvbE/GlRIXiRKX
LqYldMH8Z/yJPSrGWzNW4Annf0uar6msJ2CXpfgITeogfZ0UmwCoJRcKf7lPZkYIC3KkRFRML4wd
T1THDN0tgv7APIiAZbQtsh2SwtWsjDQ+DJ9fhzGVDzlc3aU/NrJv/FEOkwkyKCWEGy+8u8qRm5YP
eqfiIWBaF1EYfC1ixHPL7uCxm8y33NBdXyKWTugcv8jP9XCU36I2tW+39LT8auB1NoJs213fnE9/
/+l4t5ub+Le/W4Ofwrm+mLBdSFa3cSc4kBzk4uox7YZddggc3Ert393fbZ3YLMrd2vR+BzuCNAsx
3fji5k8erHwfmq64E3f4IA27CC6oIx1Y1YAj5/5akrNH7uXL/thzTPrebX0xnTV+KZjDEs0EqGJX
KyA99nRr2/Zt7Rru3327fXEoQEKCQPimvQvoK/k9CJiNaxx7kMHYHMm624Dy4T0HU3NZN+1mWnSb
zvw+vyeWwySCv+f38X30imO0ljyv+5U8ADtWAtoX6T38tNiLX+0XZhrmP/6Y6SpfFa57rhxRi3OH
Ln+rFpNnGwYQtknqx3gvvG1I5HxDTDfreFmCAqE2X/Hvgtpk5S4qd3NwhG8TGj8aN2ph7OIJSyL7
9UZyIATtt+ha2tuvr1s3rTDEYozMgCFAhRZyzyAZcGa/34pQGjfFrviI/dRXXdgsduBe+R333OnX
vb16xv4TMsvSA3rLPcRhuiYjyUa+xVHLAW8Ob0Z2qDaxtaIq2nON2OLq8wvh84/iyZzfxpb3KO+R
5qxmr/4iQdDt9l/07N5yqkLksSnj3pKjtuV+IvTJ1//N3A/dHl82R9ouP8zcfHx0DCM/OOv3H8YB
eNs2rr39s1xVwz94pS6KGhdv3+N4jT4gofjPK5wsm4veGQ4S/0xcnxzwFZdRuopsjsj7VnS9z9Hp
XM3/7L3Pz5HNv/xP8o6gmxthCwLu3Hmhy0mJRSanWr237G/R+y7OILyb2YXEuio3/yihPYPDi2g2
P9m8v3esZ/VQr15evcJd6VC6pXspHFRz3Hi9v2ybbP2VrL/4lO63xOMIW35G4nmfnXvc5stBbbOE
uJPzzZ6cBv5F8Ru39fRTs0Dt5Bc4wqP1cMd8hwvuIJm2aTRvmvej7zWPhLRjeIiwTDqbe4QFIOge
pDCBQgJJqMND4+PzfvCB4eMbnZmbHtLG/v//r/MVw/+6kzBpf8FCtl9n3Bg5HJdwumbDF2EnrRGZ
u7l7uzBZYftG/oLi2T2fm/PLBMz7947riAu5yq+80p1PtO8utGUuDjgCboTIbsMh5wbXwS78jAth
+F6umWEdc5SI39EjPnHy74pt4vWP5eClgmbWjzmptSaN5biUK8ENkvex9cIzIpVNt+FJEe1g185y
lS7fCy0E6VM7VMW2wOODILx6jz8CZ/ulkpuynz11haMrp//ycavr1m/9fCWu6dqh3//3CpeLL3Mw
/Xcg3pwzv4OIhW7HIRDybnG6RffAEd6a3evDctfLTc5HTrGzXK7lAWqMnz2Do3HubFi2m8jXXNOh
Td2hHXas/fKK8NKhiVvOTVBDh9e5Xr4qrIKv1P7FmsLGaX71zV3mPX9Ij7bPJO3wvMVbS2kov9H3
ONmu2DFK2ZtY8hIEcdCu2rHdWcfcoRI7hR567wuCRNdY5x5xH0dQlGt9XlwsV7+hO+wOxJ3Y8ABO
tSudSrdf0VTaOL15dM+uZk9bhYWPaNYb1lCVJH6h2MP0+u/Zcfv7SwWw+xe9zSt4NGyEf++Gu1v/
UUNEHso/Nz6FLmwJHgOfpvvHnvfel530D+21LezZJxbVQmfDg9hFexzo3GFbu7wOiVdUu812Qb1t
a7/8HGPTrGG5Ounpb+BJbHk93vZ4X695xi6Kma8vyq+aEyhab79q53bp+BkEU26MlbZq37DxWU3v
9UZaaaxFJLx87sSAOhhUbTqvddULr6xd8QoAvuzwq3VBUjfjyrhxBTkCT8xkZzOo27cuWudLcIne
cDjytNOy++cVNgj/dF/30/d2VXnDZbpItxSG6KbaAaCKPg7Vj87+vbBA2O2H/rPZoj0DT7ebD3H4
AyGoPGIOWb/UU5q7w6uKTSLwF6vST7Y0trC2HJrGNdoDL75hm7syzgHLKdpLN2IJD93H8J09q2+t
dYOjdY5PEVuU1Xe23Gibr3QsH3X4WXuqqzXrmNrNvEKh1wCkwYecYTdRfolrpqcq9lXyqn+a33rp
kpe0Czu79mu/fF7+LNdkQTD4QWf4i4+X365Ef7i8PN2brvNJuzU7RUr5LpyJYYXCddg0U7xTS/Xb
rAgDGaCx+cM1hp5OLTQmvMQ7KCtFjIxcIF2RXsK/dwgy5U2Jyd5CYEM5CleEQqxdwXx94bN5nhLu
o/LW1ecG9yyjt2Vv2IZHHja61zfUjw25HW9thp8X7DeZJK1r/srZUTfTYDjFI2A3uxS7PM3DI1ru
PeyF+QtDBQfnNhe5k/NzLtaKStuG9WbrCTZsIf4i6NAhCox9lh6Cz/gQ+2ih+PlLf5c+o9vrHt5J
/Sk/1HPIyZ37ivvdcAltVNu3MTd2RhpG3PbcpQW70lcBQjqEVLjQ9vbfMI55FfyD2NNWAp3xmX0G
CCgpEzyIJVfdUb/GTb7G16S6TmzVkfc8f0IJ8/RD4Fkb7Uz4tx2vN1zlztlX7XNv6269Dn3jzmXp
BG6HeNuurtJ+QfXAKBg14s0R2xopKmRqCx7EcXhIi/Go9lGkMs4oWCJgdooYbWoCZFU5rGMg8K+x
upQgHWTX7uLqoxwORv9iGld8LBWtpptu01ckNKofkZ5csE/ym1JfWXgOBfW4F5JdQOyLkXgDNBcm
xN9KWe8E2JERIn80pbZBgsYLoLXyBL2FqyL6HX3bC8aIyrrIQH2S5q82cDWna+e/zK6+LShf1m5F
+a4nWxy2EQscquGQVu9yfEkLnDgYPVHqH16B5A407sM9I5G0xSCF6G0tBhsniiug5oRDQDZGmYDm
QXrSM7g/ER4Hi+++I+Ic5Uz1vH6Vni6iZsAI9z0YOO5z9LQYuSm8b1iVstaujLyi6m5XL4ApLXso
gG5NvIXGQ0bO4mf0mF+fWOLYgVSBNwLtwwIbj2q0n/nGk/wMiLcbXHhLIpnTYjVvmGejV0Xr/lBf
2nrBp3n/HaN5YLJSSIHxwdPzR/0+WuWbxvu3Kn2fmtvqdVEHiYsMYKyCNq6CnnWwZWWl/BAiddej
cZsry+0U+aTET1OGQf5d4u4nL8MVkTJSWgDtsb3nMm5yYXLRmd8FzOxbqLBzskmHpypfeoNpVHaJ
tQeQpCb+wdpaLbPeafjp0o557EM2kRVUBys+aPFop+V9HpWNTlqLHAnnl4ydzIPZabSwsOBy9Vnu
V1KCDOphmACx60Y0iW3AK0tIXKHV318455VI+GMIcxlk0wYV05Rka16/UqGqasX9hC/piOJN/Xzx
8GOGsllHwMUClfJJMoRa5ly50eLfiysMt4h1TkLoNNa5dYYMc3hgOP7wgk6DlwEOT8lnexhKplP+
UP3o+K0O66SBxTCjegA0qe4vmrNXTeJSQNU6z9dGSwm44nqQzoE8QpxNtzUe7biCq/dCIgwJeLMt
ulPdAFIRfIfW0+dx8bHxqCPtARo59SkUnX7TRX5XMKQmQMdSReA31Rdo/oxlG0rxumjgc2EDpXWl
9yKNYZwFF/KXM1oDEX35Dlf9Nbzz9wZHRjIfNptSugskbaPGSlAWi1iEKYJBqReGoquUAOnds5CR
sVhPNBR2h4PMK34U+QX7HUis0Acq4aMlvWLZnZ15VvvXcYiQbIKKt1nmVcr4I2HyPxtksFC+yo9+
NN66WFxjMWE38nvdtESY0W9mE+7tNTY8FeDxeMqTCY3YxU16hFQL5Kh/lvl7b4jnLNnIGAxE8WbB
lHGrALTfNghfmvweD1iTRg/mhaCKwiKmFnOM5aU3kzskZRYulNa7iUciJtxfMUMQEOQQBLGon2MB
tzeeb8uAS4XUq5lwwDI0sgcWhJWFHtPY/+DeauScU0QI3IWv1LPwHxFpUAWSL+h4TO51U043DVxj
KKlJNdO4TvJ66c6nig06YSnV5YYT4e6+DKMgHzTEPDD8amcs9CiDNFgNkJGWeN0FBl7OUT3CEFS/
hvljCjOXV7vMeKHdWPGL3LnSUWnQ4npJisPciRsMPkdgAEWTPN9i7jAa4ikXPuNY2SYK86rBAM7J
uYxh+WLWtRkaLHha8b2oL8yDxeq9Dm8CsdCgmnoDEX1rdJc8v8yYwlB6KBRyS8I3/2yheSXAD+EX
m3aZ+RJ5wHhv10yY/BbbPmY204R7USLUeyvUGGHrExLVNnGaUfBk9fnqPqR72UsM1cbaC7ubMWIg
BUOkRvvBmVLqdx1tcKAgn6B3ADeBPGOLRnsedTSMUujx/uB5DbwP3RUgDFja1mSlpoRtVoVkW716
CrCxkHXzLxqYulWZbTAMiWWusYyKoo7Ge4A3KVQYeZp94yzV+OCrhiPiPC8Mb8td8Gpm1ivlOgBj
HEFWRh+V9pGjYZcwMq42OL+Sl+DlWQBy/IjFh1FF+MgEqBg4qqzEGbrmDcReA2+EqIRBzkFSPud0
9jiCJJ3RCIO5ivxArBRSpuSJCGe8ZflWzSphBARkEOgnJlJSXNLTJ9vJUNw+/c3CDxGrBgtGlyph
MiSP+3axJLGYKTZ/aj1xDF2YK+Hm6eZAAGyMQlS8Bum20nDsjOyKdGcaBpLdC9fDFOHZIv4E8esQ
cx0qMEBH3KdlJIxDOq2XaUdeY2SOkWNhQIKBBpCmcGQJsvsglfBUdyyZPh09Kc28hQXbdiSahDCS
TL+V0gu3PHd35fRx9C9LkFPG78tSn4lDimYqLoK/o3ktJw+VWZTO1LxVH6FxZ4j1/8nlHYGbk5Ho
MyssOpR98XZmqjIrxOdwdC9TrlFOocMjCcLLTY/NVT1dlplsBQYyvVK0q5GzVCNBey9Ccga+yug5
dO+CegxdngXPKITf0R16ft8mHjZD4mUFRy5E9N82KpwRY8o++sNKoAJ/lkhnAL6U8M34zJqHfizL
Zl8p8UEUs7UFS99RxgMeiM0LRwCu3GCkI8B0MLm3DfYU3aGKy/8odMvBOmAfDoFvIY30AXVSel+u
HqVtcYxmkAzpthM+MUShMln4L1BZxDLzJtwjhIJUkvgqsaqIb2PLBgt7J0qZ8S58GV9Q9hJljcKM
Fc8pnhFhdfAMugdrzSkJP54KVNlz+9e07yPxKegM7f+oI3NyqqV7StWVhlRHMC3hKchq5jOCRZCI
eTDx4TlPHzNCE05frAGfwHDLoJ01KVyRZtj9t+WL7XKMLe9HliiN9J+akVTK0CqoQTkzxuvc8gtU
CWPkGE880r485gZzxvZSQKKCyT0CoRs/S40XJ4eYMlQUnXoAB4czIOImCosoAPMJMESfKYlbyV8q
D6nzx5YcBH3RS/NHWdUjBpUvsX3GGuHZWnNCu561t/ESIhcOM+yQ9dd7rmqfpBv4hXRnGsgy64ix
keT7ixE/5YspPZd1K9TfAV5zkEAMFrVJ4ScR/RNwdEWYM8nXFjpKhcLMOiaA5TUiB/ipNa0/1cqQ
wpOgGotEOKftXzHNaGP1Vc9CGKPv0KA4D24FvluFQvNCdEQsNcfXzCFXbV8j1H3mnBUFqsjaH+Xc
l4z4H5SELildRf6RJ8vrqeVyeFA5ZLaZerVVOZ0akHCkgIJ2wtx9r0+oLmJsX5L+rlUEk8jRpuXc
yTi8BbVlCsHVG+vyJcbMRH82E5M47o+6p8zRrH02hv+mgckHk69ZdXX+pD4hSTMZGWr9vu2yDfJr
wRDOej3fqZ8brOBkDpUe9xc5OeujvIg6seGC8XhYFtFruCzJnykZVf8xUSwXC0LShv7Pk6R8yIRz
JUeODvOiQmY76cfEgISBqniYB6/kgO6weMS6geODO2pnwIkLByhEHNWlCjP8UYYaoWMXFnPXwU9E
ZVp2PuR3egTVoMbj/Ca3spkuZbu2uiUwCn1AeOhlYIF43L6QKkQi5eOEdSUMeFUzUPAi4r4aegGx
AL+VRPQXJsmczD+MKyt9dCeIEmYGABAulNhhLTd9SvkPzbQEC2szCJmXrmYIaEX9TR8EyIepvxSo
lPTEItwWOlqYcUou3wSLvl7AZ+0WcTRYdEZtUPhLK7SQF2J8lEadJhWmwxT5jGerjkClFCR+IhMX
Sj7SqSABydskERk7W1H/H0vnsdw4skTRL0IEvNmK3kAkRVGGG4QMBe99ff071fM2M5qebjUFU5l5
85pzP9Lk0u1mSrE03V0QP6eJ/JVC51AywUMOJOE+zalUEWKA6bYPAwJIiE6SdBlaeOhYiunns37G
/0UF8g95E6p6I6e0FqvG0khXVbQRongvnApm7ElePI7vasBSlAMWwoDkDfact0KDm8aao5s/42Y1
8n4XRGkMyqs6MnqhYhzvhsBERj9E4oFpEIIun4PMrW6S1oxKYxkieDcaBTIy5y1NEG6gK35T4/zk
0wgRQlky3fhem7Iw43E0cgCcmhrX0p5SeuG9JvajS2zyLfMNnRK2xWTiCWNHWvGnEui+oUNTTi0o
xwVxG+id6hnksE1bnMM045R44CNR72CEtB2U6tywrZEUwsjlKQzSH+kyQtt2Jr8HUrWOGOImWngN
MWE9NJDTpdcVYjRMZLSfkjEHpvIUUXhTHKoIVqmZQWCwRL1KovVDRwM+kyE/KZcx3Xtw3jt8aYoI
vyjSbitkttGwHmd7aeb9Sy9AwvriivYODjK0c/jtCQHNFUo5CsfBUsWLjqm4ypZBKapt3PyqTr+U
h7mtmocO85ksvCdCvZnDvcOsFI352i1spik2wsa8buqWmZ6vmb3VjJnOMz80C82YZ615vbyMZ80v
5w3GlQ7C92EkmqXpNyJn4zIK4dd6vm8bCo24tB5oqhRhEZoYYG2SFdYTMti12x2TBuyiv9SczrAW
SGuwGw1DkttssdgFZVazG+IxohSWZbtNuD+h+dAb+dI3MFljLNAoZz2u3jfJuxJac4V05jgEdXSX
aTbWeoSqLMZ6Jc+yo9WzBLCMgw1/xO7lFqouNomW0jpErG3b87+RY9iMPEY4v5jlqZVSLPZ2bQfi
EKkbxisv2pkxCRmZTgAuoL1+SbJ7nOIoCqEM2oaglfUqIgsg4vAlzxV90IBsylibRF8bHMJtrn71
VfTq6WcXpWddP8Js3snpXPR0fC0RDamu3+KuO1om9Ntgk3gxhEQHG9qLBjVgIDHQlhEPOnYn3zw6
MzCFYGE9rm1kujZGRX9yJpFEwL4krCffzC6it9fS+8jIOaazWWLmg3MVB6lFywCnptSeykA2TZSE
8Uzgwgw2Z8ISRb7EvctGwUsPeEkUgeWmq9AX26pDfICWqk0jNGROdGoztGIEEMjhSPJwjSBc2EVy
doJVjedKY4knWViHON9pRfdsR1D1BvvkRflfl3UredOlbEMrOOE4JImT8dxs4RCWViIwLDey5XSz
fIvqILGkeyMbYjsAbs/qrSeCb1nHe3jzYX2rJw1mUuJsrPFXxs9F5Y60iE1BDgu575gkmSfFyHet
rm5N2bMjm4jD9zz+jzXU4cwHoxC3iZUhiqXTTLiyLx0734kM61b+LSlLSo/TucwVghPNUC2g8AwG
jhQQKvBw5/hGesviV8N/axpppsxHnG3kBZDXRhK0i5zE6rFcuxXObax667C4RA4BTlCNbY1wL6Kb
MZwFT6A1pttmCS9bL6Mfj66T7qgTZ5w+gv7YwyrGqw2brHdXU1857zkfYeiLbYFE2HUNP6XYaCyV
GwxPuMQ6rTRQdEQNaJuNbKhNZiEZN1HnNzH4ssEF85n0h6Nh2AbRKgBcEDKRApx+3Osuy2zl3jCq
F+FeDvgxnSqVJWdwHgech+jLDVz1QvSeCerEqPnShn7n0GV4KHxEjMweb3mGL+SWy18BbkMkh2J4
/Jhc3rIj0tjGvoneM+dJd765D5KSh0JuX4Y0QTXnSfgmX0pZFGm/G/wWhEul7Ip3Sa/StJ645ZfC
nVGJ8MA0UPEgW/Ji4bHO9/VU89TbcMJKa6kwJ2oIh1ACLkx4CrbyImx9N3Oze5m2HeTQMKyEmZiO
r+aJ41yKecFqbp4AJ2sKQudoB29B+hWzERivVSzeLOJK9JECgH8IPSeo+SUK/VTnz+HJqOfHBpg2
vE+mLK3JOhneaGlGgwxVtYQDf4SWLsmfKVSvRoOS39okahMKEPty8kEXbopniWJq0y1+tckunLJh
2SFzlS2KHLz5BjAIp/AvDG8SGVM5vyX6KDVnJqkvZX1Kkr2HbB+wgRvoIqpQPcy11xIYyvYgrHLC
jYKjgi+F8KwPABll5sDUuRtOPPoWRM54PI99eYWnIG8X1LOZc4L/ytiDy2ZH5bjKefzkrNsV2WEK
SVZ6l4CEWlzYZ7Ck0OFDZEyuSZWuwBwlQ9NKzZex1ba0bPZEuRwQ3KJ7IKEIcvswnq161TTccH+g
84t71BI8i8o/dBa246T4Ce73wzQvFKd+duZpSygSjgNwKrB106xHFtz1PGL1b77nE2BpGJ2Asl7k
uCjyvRwzpSCVROcn+Ukt61PvQZDVZxDegfaCYxM32IeEAHWOQa/A4cYcZGii8PP0z1IZ0nuoMl1z
QLi+lJeEFtVPSxqvgoArKm2Y1M86eadYXQCNSGuTmuhtUylveXes9GnZSMZIlO9JhKTNU5bG/MTL
agx3Tx1XNvLxQj+FDOY2DrpCnkNGiAgRmpez1JXPYmJqkqCUS6amdvEwjeV5YKBkQHwaW5p1e/nv
o3f3Kki40elBgneMSDHLo4KSIg/h1EJHKo56C9ylUGFhtMCV94GWOoPMlSg6acPG5C6T14Aq0p/D
vw5+X5PgFZ9g24SaQ8oExPQYGXobIp75TQ5JKoP6W12jGXyYnyDAN16W9aTAh1ZdtO43fag8IeV8
IPGDDP3G3LBlCsiQMPKN2t2tbxPBNBd0pfX9hoBNDtvHCL9QghJyFo+Nfj82w3Fy9OU/YbOp+7QP
DTOux29JURFZbsnaBlZ4QxykCRdJfp1p4buB1LgCl/ZASOLCXAtTxXpqwLokPsgJnoe0oAWZyAjv
wLZdceHQ7CgkPdO8QILcADnKrsETfrmzE0InEuC8bKXQG0/NOwoKqVpSWwI99hJvleoil62Lqn+M
gH7D0TUvCTOzBY/M3rH56OJVp16t9JQ6qBJcKFwmQInzrLe3oP7TU2TjGFsU+5jWVf5BmRXIPr1h
Uc6vDJziTuBgeLmn2E8dzIfwD8Hvv3pstX9job7lffkRoym00/G7xTlMMCTIY9aVA5za/uDtJmHR
iB5W6oI9lNJMGOPEere8KCH0pBL8iGtgwesvxuysa+4qV+slHJeb5Et7br/O+z8vDFku8ICm6q6a
VTwz3Rt7HvDgTWOBbMIlpjHowvcaE36NgKLGGg4Ssi/B9MaA47NLuhcSYbeClCfW/mPjR01PocCD
3oZbS6mX4U/l3lTvYmJ6WMQ8nJkGl2RiSSUg3MBP1VyGc3Uhe6Ck7Zc6ojOJvXnU/bwiDiSVE+lr
hONfbaq/JZTmYS52eq/hcUHbJDC6nh5AvVNHhCF7JsQTnCmde5ODCuHxazloxXq2ldUx5IzA3gRz
yz6ExBxudRVRTc2CR+MjVXsD5CAZKA+AkCCq2KZhKmkg8KdJ5X1hnYLoALRU0FegFtrWNjoMvk7Y
DSgtFvS8qtRjWcBtTED6CnvC+swBNVaZPyfxVn6Aiddcwmuy4MgTF8SX5VqFxYuDgbBbHbCWBmFC
3BYkNI8YFufQwlM6WO8IVx2D00cSs4lzDjZBaeOQ4fBJFa6MDzf6qq2jCo+FzY5qonBI2vMQs3RH
koxTyL5wrTetL15Hsj56NupJgHh/jNchfbqPZGzFAqalPdYUW/YVksYesGdT4RC3MXcd9JjHfebe
O/TrNhVxMGKMozcW26Whjlkqe0tJhJGlL/jvwJYtk8NrpRO2KDv9wQCNd6wniUGlZYrlYEUCMdfD
ZF2qorp+VSnUlleqT13Fk1AkORwnOH8erpsuuE+LzUFrLMNWrlCZT1yskQg6HUjxEHa5TbxiBTlE
fKfip4LIBmIYpMXS6OH/VngDwjQjGbMHyLXJ+Ixrlw9T/avo8v+F+rLE07115nOck4oJODcGm2Bw
d5atsp3bWtgQqzTbBYtdtodNa/sIr1D+9f0+sdeydZngIPLDKapxhPmMAc+EoIKOK2PsNtCbWJUB
t6JEYYg/iNnjPMhfElWIBP+iUr/GmBsQZA5dkcNfIOOyiaAviWUa4AY65FsG6bzOC6oAl0jvA+Yd
cKwJKxeXhIWqBYnH5B61opLXN9NFa4UiGaVt9x4q8LeKbYDuHekKGov4NCNdmnT3dcqqT41qMRNj
AD+4x07VsUj7ZdJKThLzHHR2AwGDqa4SefgAN5L9X6ayibRy3wvKVd+lW87xKZ0XaggTsPUnoLsm
nAmelu9OAkqXH9GQPMkPEFuQkaabmR2rnPp76+N1Phcf4RRcdMhHOSztQPPVutwKha3sdIjM6aeY
eKfThxsY+DygxM+IytbMo7yAVnWZkTu28twFDNYz5h/PZbEvJ1NI8ZhHgqyiWGEN7V1HZJLzAGCL
EUc9NL+Z9TkrUE1rMkS3/Gxz9+GKZzk41YSSSKGQaiAAgzyv6dcG0nOR/URlzxOKCI7KOep0OAan
BY1KDE3yR2qQ6ZB4NXRyHlmV5SUcNrpEw/pDJCGwUx4a3wJzm3p0pfavp7P0sMmV5ENR7EGD7fgc
tTAB7g1tYaDfTcYVnQDpCaohp2XYJ1eF4iX0H5bHpE97K+aPT2JCXpjcarCNQGUhdFLLaZ8G8Vde
Mqg31bTkLZArePZ7SDTmheyr4gAToc+atwmkXI7fpn7W2Tf03XhAl7YMmNU8SgeqR6mslUOtlCbK
RoOFiyaw9SMlpyAegPgSEtLGnGCI8s4PwRZ/mQcURjxwoYh7U3KS37+oHJzqBlYhSLUTmtemug4z
QB1HCsY2skzb4aZ3f+uZwxHeFIftRDAbTbIqDb6bTaf7eHxBQ+cZG6M3C4qrjR9oayRbGWLUawTq
Dr5HWAxIXeJgglJxXpsexpyQjaN9aeEgJx41Wlw3emcjNM5+U7nMHXcWblogSG/5yoHRJGwgEZQE
EnmVsyrkDtVeiAfhRp6LoDoLKQm/Tx1UaizJO7zwKLIId2vOykH5nOy71BeW+3YkzGj4p68RQNVu
tSYsciNlo5T+iEqgt6ciOMgNpZQsSzx/LibWZP/ulVThsCoPIQdGwOxuvxc8lvJiNtDxo706nIhJ
kdFC0HUmrN5Ao1iymCzZBAd27h1CaC84nDw1NgB6+vAgSUSojpksMKTvT3Z9n7Vr23w0eHNGDuk4
mHEVPGlWjbiU5l812CcOaF8oCUFXLxUTIkt496K/lCg0LosWnwDblIDg+itVuaj2ZXtSz4qxadLr
gAkjGEH9XHJCyeYtLVVWmc8d93LEK00BIL7x0KCaZ9/E5ixOfkzjPTNPfNs2/lE0epNL1z9a0iD0
7hSzB2x798nLPRCXRyF+uAhedunNd7YKRXZRso+g953pSD5aO8kcyZcC0ycly/wIKCZr9EOlxCTY
1L/TkC+s7FuzedTHoypDtgXxVt1TRaPrsaNVBjotsB6pXvKijtiefMMAyFrlWczlu4Kdi+QJZAFR
rSJ5VtHsYC2Sr+sR8m0x/GTYbOQN6jak93a7rpLoVGGyY8YPq6UnIh6kiauD02Vfiuqra570tMKF
GpMv1c0PQTLiOix2pjXti+mWe+zuCLU3YR1DsCj8pHZWnhKteTwM56Nw4qXs8C2c5uLyReM8Vqyd
Iv5a+7WfTMDNWzD5plEt+0a7mIThpNSLkjU/Jugqe5AJP6SYrbID3iAX6TkhLbkKw0PGX+UzUQFy
nRARzhAhtHcPFokOTN5aUe7l+9/TWxvY4A2zYNcHFGS6h6kBQrVN0gKbJ+8nM+pDGdPkBdangXfQ
HEKhJl3kqSCq8LUIOjxng/Y3R9prNN4hsGbK6AzDpqB5X4MdwWFJbEiyDs822+dS2ZccOAKSZmyt
ACJ1gVdMoCxqDeEEHR5iKLvt2bxOZEd5EtdQ/0DLsAMY1rXFak7NESMz2KouIAYLnkyAMCMklPLU
BGsMXNl2pg0GR9edXDMcWqH8wuPKbIYysMQifFWPco8ju3Qja14gDM3ldjSaQ7qSrXpaXUYUyPH8
7ozjsYmDlauNmI/FF22vxflmyklwbfOTFkGdZv5jcbBJOvMileJyvzCFl7iuUbZYyvNMW2pU2gbG
DUE1NuhwEoQXKiwIhJfYnNQyRZrqw0JGLgMDvteQGeyiV0JatBSXFJId42CbzdwtkzDbK16V7qoC
LPYsE4dIznioHCbPppwHZAudASowHmR0lrIxcN3JV2owZoU8c8I/RGR+0Tzm5IUZ9s7Gsy0MD5IM
RCqW3COzZx1ZbZe6tlSxR3CoiJUDyS4gxaVYFh60uOjTmdDGOEz00GNyMafUJvDHWDuVaJonogRH
OpPR8h1qUDM+NO6k3MoZ7Op0BI3Ym+NvEMDOdzi9CF1fhtEjm5C5OQ+Jl9P0utNGSopVUs8a/TMf
UQmQWD4BANXY8mPZFSq+mqBN8D6SGpdXDHIRWEt0UR60vbEsLYv9hneucIvp+bmC8DkA44sIFUsp
ELaNNJ02L7amTVLUX9n8abM5Bxag6yTmPX30hvFRa/Y7bkY6pr69lP2P7saCSSO3V/aIVk6qHfN9
xOZXbqVTOkxzZPtTvsmb46TitabnjetdVLw3EzJuCfZQUDwjI5gF6gofVbB+JgJlR5vYCXvbFNOq
Q7FOZZRPFM4WSj7glZeuzEnsdLohVbhbY3iB1QYJJmJtAmFFBe/uDdjdVbJ3vGg7FMYmDLRNKgsc
iCbENTK7EAp3jbMLep3OMWcEqwTeS81w7uLxCvq/qpGjE94J6T//d2rW3aGx3r1A36kwXXDNxCAE
Szn9Z+Ci4pIAiUWHQdTZ1npkVp9pUqS1Cww9+cK7wlxrcDkaVu2XGkfR1iDmEapahx2GpHEhinGw
MI6dW9Nhnpak3bkq51urcdBEd765HFQkVS6fm6NTPtcDgR7rHDsbWZWM0DdotCTCF4w6Uu9mXQCX
Lty2eDfTcu8a5HwfynnyGfokt84s/Ea4xO643WFYWSRD/hM/E+8AHCOhcK6kWIXIQJSzy9RRy0FP
7rVxL2zJpeAcrBX9ybZX+ugubeVRgGe3ovDT2PWFnu82hef9ApGsGDIm2n973JoBlqG4o/iSP0CF
ovsGnHYSQk/pEb3HDP6Sc5rLvQyWZvnI5if96Dx8PICnjejTqMQyBQ/GDPPJIFsb+OO/NoWyzRfa
n1w0CuWVsKQGOtjkXoYBZtGGEtuzdG8lPkXbASBi4e0SFR/DVLHxNdeq7jBRTjtT47Wr9yl2dVLS
7cQd1nW0EjixOTUpyyO5wl7/SFOGqtBbFdN9Zk3jOOgE6ufwVyj9QxAfmPMoO8h5YmBVUc6wCdXP
0fwJjOJSYUFu4Jjs1fFWYlQ5wXCdkS3nCIUwDMDYs5i87O4tyQPwxcS7Zv03UdCrGDFwhC+Di0HC
VMIcFkRuVfDaY8Atrl9BMR9z+5Cx+gMnCcZ1ib9gcPRwSCzr4KxOhW9v23aDxwv/5P+rBibtjedK
VT+AJQRYt/ydO95eZERtU5IlxL82bfKKnkjmQTGF8N9NjGPzDZPmmvZaob5NCpB2RV1ixbgqKmld
5PEsTlO15qnuRu1shwer0v9mJzl0nfne/5bUbX5QoplcGo7OnxBOgferw19NCzCjV8JXfhGrqPQQ
wRNrQ4Iwe1uHCKvZywCWneK1U9OVARoqSAlqXetVDtwaV7Im7FmBV9eqD5MJsAjxqi/tB6vbhsmw
wBuE4G9IMLhDg+Zm6OANabJW3RybG/4G1yxRHpAREmhtXkJDN8X4w7BeKyHBIumPi7+6E0+KiVCn
r3ErDNd2vZbm8Z4oSBub1ilMhc6mQQpdeFxiZSuMAswhY+v4JRNuTm0yvIW8nvB8obs5uDsW2ZMN
WTX2Xm1gXs5ZeelZtIrIxZiKCommi+aGD6XAwhkrD37oDz+GXMhABJKMknYveSR5vQ+DT9O699Ao
JOzjml9kwagxKDm/N8NONxjWXjXBZqNNoPLzw2JzvWHTigvDiOkEk6F950Dl/J/mjfzWnKPgPOhY
s5WExlj3NFG58gh4VJS/QKwB04BovwhKXwEHJeR0p1fIv6TMjgIBnie36qSkWr6AV8en5aeBkPck
v3VDTDF/nQlfobJIpC58dg522p/VMlmJ5A0fvX+zFHlv/Z2LEtT7eUbxwWnO2v6J7tH9wQZ0bUBZ
c0DG4VUuVS/fRCXEVWVrVGtI3U+WylwH48veyb87xVqI379ggSGvCc6x4CUeO1k3Z0GJlkmpinJb
xRLMUq2rrtv2uq1zlLRtaF+JUO03nfORBx0pZGz8HXB+hQQoK90NPHO4Y9A7ksa1N4DP60yCezr1
fVISJNU5uqgm3waeca/wmw14jkzMhWwgHdtEeOC2a687jo2LXxj+0KyJJfl7WMFVD3Dj6m4zMRD0
TIP7jwK/cEbsClV3zbQmaJoTy7l7grYOIqHQkQagGm2wDXRK5VlE84kzaufKWcmqfiE7I6ZnPxLO
AFkRVrVRX/8zN1FVY6m4w1UETAIW9OIIj5K03alR+vFcokzMZLMFkEs0hYWpkKUuY+4nwIEk01bu
g4qgGxEBF8OhjwFJreo9YXtGyO9S7BvRrMmLXNjutPT4TPrsHhO3+xZtI63kn/KR1gUQn+QanPkw
WsdeeSyfaBv/X6TwqyKkeD+R42UObAJTel4WEia2CMW7ge4A1h4f7TdIzk34LCzIoaTOQkLkwNsW
80utP0L28LH9oo0j0VPrugP+8b7yCJnYQV5zDBVsCPdc/MIhG3vL7IHZHbdweCYveWsq5maonDcw
IkZSi10m8jkD0YUGEeGLrgthqHYuio/2YZtXqDExm0fwToH1YXNS2SRV5MRBIllUig7D/Wms+DEn
PJbre2ghq+MIUVVr447ZiWpp86xij6S5dwVjDZZn68ErgT3VnyiC3w2+lDSE3AXGstGfWxje1gke
p2s1z8VEmjZm9tt0AufSvVUJVzplVw8K8o+7F23r5mx1GMi5W1f4A48g3HOzXpTYS1kbFjstOwMM
ABdF36E2BqHnyepgYeS4LgVMlwMzcqc+IN/EtwncjAqbt3c5wBUsuAC5WfAtTIxlEp0VsA6/aQFv
XMQFMn1s2ny54lEN7UmdK3AxdCdttzJTNgrENeXw5AYMSsIv1cDwfx2+pLSKjNys7yCSSD5qYbOF
CfdmdpcPBwR6UwCv5psAMdRnZvoQXzU0OaXxqhEuk8PgaiDhYL6L0RYpaTjKZfcuy3fdWK7kosCh
d5I2OSWb+KRLjl1Y+SPxBYkbESNoLeM6g3UbIiqP9HE5eA4zEQc2Ox9Jns9zfXt1NLTOkU7yYn12
Q2uZw/wnc9CYCbHT8edBc+N1f15waUlfY+JhF+02XQ512Oaat3vXm67EpH2lBSTGxlZ4sVJ9BWXz
pS7KnU4z1Hhgj4MObdGXY7hNi2uQIZRo1Xose8RCe7mdi9OLzf+VYQ91om8Ds722xryTFHuvSJnp
zLOry2k0NSh98VZxzY+YKYTtzYFIz0/ZbvLgSnpyqXnLuiCorMjwpzGD3TyqL25vALhX7yog+eQE
w0IzX5NwnfXOTYc9wtnQi+uQ8UZXudhPFntMdt90TydJDW5TnD2jla2OOxhu2KlIkBzhDousAmrv
PAAdcHuw1E27dVqb695Mzm06dejmMY0aA7+0pZrZ0H+VKH8JG3DqkfYxYiiRBTuHEp+hM5qZNnBo
inZF8ycqEihmxXCZ86sbrSsgPG/PDP4tkBjVibr3xnRb5QiJmZwS7AjES0rqXhnhHgqjKoxHeBBc
VHciOba+tjrmHbxiApJkY8711nAiEvnqldn6BAlNpFRB3CSozDFIhkmU9MBBVllGzRjDAtiC4xy8
eTW4a4x8P87cj4G8eEPkx4HBL6nmUwm4vWAjHiXukrph4DNbZIglCRxVEXUIEE3ZSWA9ujYxLyv1
EdoywA7k3qJUXnqw0ZyWyGFwiToEmUzHbBwNTTvqfiGZEh721N0fF5tOf1i7JbuqEkvViQR5I3ur
tHkPN6EpxNE2CVLiwiassMpREsnpCtzEwcUm3EYlYsIDim83jQAvH157HzJHHhBsHTByoxdqOTTo
FeqZ4T7RcdfcJ3AOkia5qm7yiry3cNZZE8NmlYg4vAaWxFXiYk4tfC2LkL6IXdd5kCjw95NUBzKo
FD1fIYcPyC73dAzA2uoszWyYwOnl+s5P0fTaLyO8tDxp34VR7d0IoXlotZtsEDhEYhJ2DA253zI2
njR0IsEjdcNrYN+Sgc1I+GZSmdU0cp7YtJxGiFh/03xvHPg6FJb3HPl/rJWQvwUJWG3/rCvkBQEo
2BmBkzjZ402AcVOolh+hd0rmk9UV6brT9gGhI4bzWvfTrx0SgkD6XE4zNiH46upga3pvlrvuZ7jN
AYIOGqUAimg4ahiEbhpyDQzcaVPawXBCkmxk4AMinha25R4UxP1Y1RSsDiXNe84T5j9Yc8XfaGPQ
OEt+3XM+aGyKWWjxnEtOvcfuByvKbUqQztAdU0s70uYLcCjFBeNnHcf6iAaVZr9hTcIT4/GuSbfj
OCd+OgyfWjeDJlbUJvJOslvKCCxTsnGra+DRBE8NPE9EIRm9RqfDy8XoFmEBvzowmzaP1nJogY91
Hz6HHKYuhMbeO2rmzVE54NhoOczhlg5CTI6F36gurPt2j8+bXHBjfQYmQgwZA6Cpj/zp8oXOghCD
VUn+mMl9GdlYNNLl/T0ZxPeY4L/T49oDQJlw4rhB8111AdEx3qMd898x6PBuPkr8AOO+bc/R3nvt
l6a1n71m/xgVbpJakQPkwo/SscvvUrEMj7YNCUq4mwbRpk7MO4/OxITYvBZ9JInFEnenUV5E/QXE
WCoY6XlwOlpI5+F81ogmyA+S/odfYVeMb0Ns3ah2c3CFkgoxmqul+WnlHHs8KcDHvaB/M8FJC++1
jOJT3oj/aBKVuh0cY1831h6i4VLhgwIMvWqO8YKqKe02RaRvmOF0gUzUBknEvtC1Vs0ZJ9KeVz1I
SWconVXatgvQAgwuO5Q+gelXc7XS+79+ywgu2Pdq7fzmlYI492wl39nGzPcm43HGTtkgZdmuOIAl
fQE55yANIO2TbcaHDhGwPV0oGVhbI4FCiBV5e680n9dyVQNxmYRk3jgV08GGBtmMtoHi7nAt/i5A
ICXFzr6BrSfQKkgAwrMOOQQdB17quwYEdHa9pZZvY4epqHdOHZO2YO2Rg3aj4rLHgkwZug6WMkm3
D2fuv7aXRiwlJ9nAtERc5lnc7N45j+q4sKf8t4Of0HW3Nvcrz3eIFh7a3UzMTqSyBHEWOE+vKoUI
St7MMPXZukpOfAXrq6kHXzS6upw8Yj0wghHF58xqPjAeCAWb+aawOKlOKbqFJIchi4rKgbeHMMuw
fhFBzyzc1ZSsF8J/wgTp2QDsPxiOTGA7WJAdHEsnlsf6wRvxIoVPyPdEvOYrIpYReMJuMklis0S9
CdsdFmpktLk/iXPh9tNg582FIxey1kj0Xfve0fmM6XDE/Jjxy0tLuAz6Mi7Gsxu8NTi04bw2MgkH
9WsRVxfVrg+qaxy8kWM5LMw7iX87J4VqH3SrRg+yhZ1Hn3YR73Q1JnhwoLuTdRuRGAgSDBB9hCmQ
WtxubQLHcFj/QTstsBlQP4C2kd1+T3sV65SC9U1iEQVjMeZYTydH5U5xMQKsw9Mdu282kW5XnI3a
wQppVm8GtI1C4CwACBPyTZ2AJCAC1toAXvE4AWcYe3VMe9ip6ZeeUlVIoGMR6nRIhld2TlCU8JXx
nvE8Ks5lUm8MNLj7oc/i+KEx1ZNZHi4EJjGJNg+lhXhvMQUwSqFEmLUhZMsP3R+qS88aOprsI1Ny
rm8MOTfZGbpysl0FxPXha0iyF3bVKwNZF1uXJ+wAV0k7HwXE44GtDogvGy8kDJzn+XwaKfCWAWWB
/TVQB5BiwFEusXmzKEHAVqz9CWDFdgkMgOFai/CWiU+Dcc3paonQVWlojXIfII5RSISFjWSW8bHv
sD9AcWRG+ndrdX+Tne+dlAhJy00GOowFKc6Q+lshWai2r7JuTLHmyKx1Qg2uDR3f27o7Ej/lW38Z
KmjNZdCYiA32bhXLxwwhavDvBLwLXlDyYpetFR6TLEFs/dEGyaudsI6EOhcUd37Gc86Q2FWUd0jE
gXupcDWaBSZPGZN3nMqlzSIj6AB8CLsepAwWiqghu5qTgUs69t+SkjxvBdSVdKKJsyiOEEf2KUvP
uvLuon2U6IhVyx+h7FmcdbZib+RqW8uanc0WZUDJMpTlUV2k9vTZdl/4ay6T3luqenIVHe75uFA3
8Lh6hClVgtEr5vLPqoqXaomdkIe9FZ5XaXhNJTcV1KGtZ8meqhR46YABEzf3L0QIUxJBl0BPC/dA
KSqsVl1cS/tN4wFuNXYdowNMg31UppOlFk9XDvQcU2vZjlnQs8BJpC5xhCksCTpN9jJmH3G8dmdc
E4tqZaj2M5jBjDoV71zY2xZ82qbgxbceKZoiWanhJCyqOFhClpUgT2iE2z4rViQzseh2b5Y7HFEv
PqEbPaV823HCwNeivgXIVaCCJA3cwZlUCl+wzkpacznWF0vcwugfzEOxfBLwofLiHhJwzl8gmfWW
9abGbHXuEnjSoPdz4wFsZRLFBAMnpH4OM/FIrPpGPyjeQphP8qGocpJ78NIp8x2cYzhQNXJxFTto
yf0EHMUqoOkNDK7YDYL5lBYwFuSQUWOEQqjI87PTEhxFmnI/0xP2GA1kxF2WSCgrJsJq3HrYHQ7j
8wyhYevUBVjhBAvFzwN2GU63ZHT18PODcerqx7g+JhEmThhasmv7ltLM4S1QH1FxT5gHDbYlhbLo
Rxfv0LDajwbhT9JFfqFWuEaRraKhWUBZldh/NZKDZkmnMJNtke2dBt+QhO5UzKiTFkrya9AzqFPz
U3cc3+h4J6t8LUiInmGcOcuE1LVkhlAdXMOInIcZkCEZIOH3zyrbpVb/jHGKku+hmNsO3v9dw0lu
yBZ6lDDZmm8uZtE89Kd2rn97r1smzjXBijRVx0NXhDtJXybrYKXxqRW2xAp8Oa57pmESNl4U+0ae
DmykzzoztK0z03WhzKAV6CaK8dxQHvC+KKgIwAHQC9fFmesZ2V9pa63rCPOMAcOzdPpAkAwsra1U
V1l7NYShaJ8Bi47TK36/WNvD7OEhIxMamjEwnzc/qxUwgjd+RgG4A3GYSpwsyJBblVW9LQaK+GB9
Y7NPgjIJ9ognLZhpTP4cXrsJ3ACKhg3mMjjIfHgp67A9hw7dVrSSEI9FECnoTZ4Bd+Nqiy9DHn5X
vBiQYgmDGGa8tjdljEC9wkMfOpNr73K3W6XdXta1yqz2GqRnckvQvmxVGn/Sdjste2n1fyCmnI60
jqMOkj18y+YuQUrNgNdBG2h+Imh3x4cXviBQddurO3ocwj6NTA3nVaG/bXlfeAmYgZgTivEyiuGd
U03wwEHpJHjpz8454+6zg1cHCTmcGsC7NmhGrt/U/5F0Xsupa1kU/SJVKYdXEBIZgw02flHZx7Zy
zvr6Hvv2Q/c95RMAscNac80w8C4pPy3jqTQQR+XIWQ2JdKgxe9Dxh5nsiwChBZucd5GS/RnA2Bq0
vzmA4jDfLHTJRNd30aMztKvAUifjm6imt6WR16ZyL4jz5G1pIPpWfwqWr5gDvsbCr7Sx0yF4VaWT
Ede+OAeHDAzcgicoirEK+5bJ/jGK5hBl+oc8yu443Avpzi6RUsRy4V58aZx2uX6iOIXQHfDyehQe
GBpZFqV1p6sbYjVxjrCycy4Ly/uOcW1uAj7z4Pgb/dL44p3+904qnHGSN0Yw2bDTSRRnmTMkKCTH
Y5Xbjs6IfzoStJaWW/EDdCcxTljLSLcXbDEAoUgjePEhFKnSzhyGk6x0301yHNqNoh6x4l3LeyWy
vCYJ2HLs6z7aJMMqPEvp4MXLOsvtXVM+Oz18psOdYLAakrckeVXG7N76sQyc85NdMr2LG688h7jr
TvNhVtpNtbwsyl/VbuK4e2owPmEMrfmdN9BqrpBnTpwhrkAciHpLLGJJI6v5ul/BwhK6y42dwUry
tGZfJ+85dHLDISW7N7YRPjHWWDF/ak/zfkRLl5Yvpv3aLcgb5HYzRZDcOv224K8bptsOG6gyO5lq
uyfI4jNgfKlyV8kzUiRj9kxYU7IKtVIsFGk3qWjAznVJCKezq4LXuFFf4fWnHMtkh41MQQeqBEQr
y95xjk2A81tgHFQ43ZPAhtNdXFZb08CmUsIikFVtL4PXWv1emnl9+ksAaUnG/xg9BDmhvfJnWt9y
jetyAZGXey4mq3SaBBcjWOGcQCWKTIJRp8MJIUOhmnuGgf6QhneGYTX9Ym1sLJp7fnsO0mMBb8Vg
3NxobxbVQg+lTFpU5kJb8eL1gPPW9NlBDCl6hLk4mzsR+PBPFKxbC2kjKd+YofAecfpgIKqZBFGC
gOn2X+2c0KrUyquVFDh7AQGn5eCbsezavfpPipGOK38BVE/SH1ep81uSSPLXO39djAUqeaG4mcwd
sUD+1OD1Q/wk8zjtZDfbjESS0P4T/5LougJgA/BaQD6lfFgtIqDeN7rHjIgIhhAXU+5qTeVO7Vql
8IF9LGQoJD+Rg7e3uInUMdgbTecPfbpZGIWkRe+aKT5CScNy3DXCX+ElQ60LsCoIbhpa+1p+JLDj
awFnhNZGy8OdrC7YpXSetKPTI47GxTbkJWRGq+faYQRFzspvo4IIFT+ryh7W0ry3J6qOtniKaVkc
1yzJZ9oH2w4FTW50VzOqxczwOKFxjkYNqSNuU0IPB/MiSKVvsdsLs3zT1fa1makksVvDJULQ9U1U
50WHOzl08IiA4GoBYFkC2INUeF9dYjFmj6ntkRrDVEaWikoraL/DPMLz4U+B4MujzgifQi+coRff
oSEXlgKiAWWUn8O/KPT/sJEmIpei94DXBKTW4iUC9q7tOLm5BULJBlq/5hGJOcvn/FabD8GPb6bg
vpbK8GVm5qPKG+wSHkVHb9d1+6DVeneew2MR6u6QgNToWJbxbVMWgSBWKr7RjM2ITHdnqbrWBnGH
JeYcgF7Rv4nwPnRaFKEcApP6KjU5jC+MFTGGGtPyX+vIL1XHI7IgD6FK7xVtl2VeOpTPUNfe84KR
qo0pCxdX2G4sFctBE+vpHm9YCmv4801wV3qTIoFCall2Q1pcmz7fqn12k3VtRxQwA6s/4qxu8dS/
A1q7Wmx5BLhCKNXXDWbhBYN4veo2LUx1Xfk2F5fKKSwVv9acbRehJ1goaKEz2fT20Db/C2vGSwuj
p4LciXvJUK3LFihift/uJHXf0TzZ6b2BhVFQAQwybQX8KL6/DmwxFGMcTHfkR/lvcpytFJznAikH
K46lytfvQHHSAf/TKfE0P4dK37Y1vIrPNk0/HLS8BcJJx/qQTBUWF9d9qdfPiURayaA40wstgn83
HAAXL+ZkvM1kiP/EKI8EHRtHhhVUmzsC8f3kYJaSo/gfnlcNihtXHX1H4twb5p9O7DXc8/JfIBmH
qvRSjZBg5W7ga2zjFj+N8a4oiG0oH22OYVpbrbNhgxy0zvOPuu3f4Q0M6iPSFgp/prHVGwi3ai2v
49Tu7FwBv2K+UuanLmyhUOB4CFmJ69zWZahtC8TEzhuTj2FMLwvZvpKsHHXanwbxa8rXbsP/x8JM
XVxrfC1+i/BrkDhBTnwDxZlftnjaM0wdfdHU68wOoYrIfyOKHkBfBO9xgHdbhv8v2JE82yj4LKD7
/swGoV/zZdCjTkxNyUce2S8SYbOydZlzorL9LsQC0iAgWIq4Mg8VPW+qS3fNuSD57hwaatDllTrB
5lTtzyJgWJWfRYO94HI8en36lza9N83k48ooZPyoQ13kZCdDwN6VP6oW9NqrZU7EvOxayzr1Laya
G5CxZjC3oV9O7YDw23diOLhZlW1iHzTh2woBa4BiqlWJG8Hxxb8Kslq+7R2Ue7axU+CVqeURTnBc
9ZhffCNAZ8AXrzH0UgEbouGz7o37GLsCKqD0kWGLqTAwGc+U/fymKJmnEeMeSeRsM0yQKaBrBVEC
9BcQtmxxp+7P5BUoT63uUUAtreESNV1264eOhmdTwVBhwaTlZQirlymUX03s4hlpSEzoF/sF7Xw3
j27aTki+i60uMwFJdPs1tpNNzG5v48+AskYv1U2Q41SuFtt+MWE7cI3jJF/zGRAQcxWEBcZSNuxk
+YNt03f1SQO9KxFuGbKvGJjUoIFABbYsbhkS7cf1FgZC0lpLFEsaw0LCTmpGp5XtS3ZwkvgBAc+2
ChaEocWeoWmD0cDoj4BZ1UYfTowKUfdisfw3Rkxp7D9bOLUsH6BhDNNqILycLjbJflvoWXNCSU+J
RfqaRSfanVAShuBKoLM8y4L1bVybIWapzJvWvpf/zPIEWEOV8qLN9eaY4PWlYrTcmtYHcg3LcTbS
UKOquNpEUDsxCZMvraHCnMXtQvvv93SceZg/D2QQiQ8/4LopxwcB1XIaNVs5/+I1q77EKhKbCaX/
abMvMg+K8S4RKBfgn8pFLQcMV+XRj0L73GnTNV4Y88qJq1ODi756MvaZthtzBhHfkm68UG8lQH3/
yYsV6SbJy1qWLa9tGIbLIVyCxNOx8wgl37Q4Y4s086r8b+R6T9vnPI03oJxHWTC1J10Ogl8C23Zg
zxG/MoYv5YhjKq1zTSEW7uOwvAK/mckhb5Q9xUffhrfINL4NFXVHjTCoYlk1uQGeZ9QWAtLkaBkV
I/GSIYm0YU9+amVGLp2IFr2hgRXYgQQgAJ4ykGmcIntKKTzI2KIZ+dbqig/n7KZ89oRfnGMdhP/P
nFYUWyW8W+YebCPxX4tpIXyiUw+vIDPO2vRmk0kEEWm0SKa+m8u31Tsb/H1KHpAaV5u6LD5iDAyc
5DHk2j/BrTHjJ6wnBjpd/s+e1et06hmm6ew2ocuarZLrKwrdHutmMX6pOfM40GafhczRVxffQ1Tv
VIODu32PF8zZ+Mfi+KJJMDzkkkgF65cftYA9/Ie/lFTDTcwQoDSf2+YO3AqbSjnHNUepsJypppsJ
4Yk6dKSlmrNDbgxo+NOdbOXaxtbPzYTrYykdy9TwlvpVhAzJC18M4NxYfIEBqIxrqpExz3QZLJIa
kF1rjKYmrNkTxPGtzmzir+j/KCKbdlyrhKNz8+7ESTbIhSdzu8I0RsSTLTdJqmHPQ19g02sYB/YV
E6+mPKsQVGMt2gez+dVLyVFiy5UFDkO4sYJpSUXhmj3ZdLAITQXq1FDvNax0UqPxFTgAUVxCyIGd
CLWo0ny1IJA8mREL/41W/t+FDaommlARfzbGrBz6Q5v5WC6GCRJRLow2dfhVslrvpyjcGSMVTlEN
XybglsUhGlMnSpXsplxTbfykSg0xkhRtOufvCMdPxyGa/GD9jwk3XTlcJTFVExDk2NWA0XSrDUAV
yQjlhLwWvivV9ByTNnx3fgOmMcqIsdB0pY2HdUwYGVHqHBw1KqVfcehXPfwNu+rRIkxMG5Rjbg07
x4yAA0M8hYHUygXqVdHc7UJB8JNELUJha5UifNARQTCiYVZUdsMmrxZPENkAbBxAdV6QiYaguE/W
76TW99F6UccUBwAQpB1IGtpJSFR9qJ+4G8XjLU3mwCTUGQ07cgbDjwrXyXQ3rLYafizA43L5KYRy
IG80UAyPhHbYXgXBFcOw/4i+bXflWDcKayvy7abwYsX13tG0TRfv+Qhlnvl6hayKxhcjGTyeJBf8
uIVrTPu61pHWByVTfStYUJfJw2bEwMIif9yw4p0+917M3czjD5Ung9cNEhLsuYa7bSCWNJMPVfjt
M/cBgKzUcT2iIHPIfjcD+BkKelUV94npOffBIc3lTRpiJwTQrsHaoJCmy2Iz/R8OMu7mgP1B3Yni
dLy3YHLdOO/NsCeyFn7dG1emWL/EvOXhp1AgLlr0lsb6JVTPU0ObBPyF70tQaa5ckldWntoQDrYV
YmSiZzvgL+QzYfTlDMPZ5G1jdxnjL4V1XYxOGsBsQuUQxZALQ0DGWHxy6+rk5rYHuJ4VZgf/QUtE
e/dG5LMzCzZBlQMz8WFIkWV8Sals6Tsp/5vwxynmjT0Y8sZQ+9a7MY/ZY40HrzdBQ68N3kAri3rN
2BiG/ILvXRT2b0kbwrvLsOb7bbG1dMrPSBVcKyEJAOWQJhNPougk/liJVEscfouUf5r5Le1P6i6d
pRP9gsPhZ/fDEaiMpIQcstTgUZu0Q8Q9eY8ny6X4aSHL0vTn4UEJe08DhZoWmJg4onCJ+sSl33Fx
gkWRIO9TLVJKEcJFfxlwrdURsofmwlkszGo+2wXRZ+Yzl6Lmf3cwvJKG4NDwm6NJONSI3QS8assh
SQ9YNStxeiPoQq42g9QsLFcJvbJaQv4dPgaI3dkYv8smyFXfY04yWt950HhhAOmCZakhaDFFA23i
F0VOVUMrOHJWyYTmLNlwSzLLZUayHwvnFCiHqkf16BwdOJMt328u4w2A/wloke1KHKu1Kv2FfJ9x
q33jGbBy9GXT1enrogvidE3onnUygwKRfXMgigrYOzyK3CTJhzm76kkuGJbfNsOFnn9wmam2WKB+
L6WfZQsaKXXBdVmyuxNom7Q2z5wiBRQzx65cu1IhHHA9U0fH1V8yC9D/t7B/VQ6YJG90CGz4hRTT
bWZRtmjqCwKcdEShUrWXZ0KN9rqCHYepIXCPTzC/SDCCo21lkeu079RUkKPYwTjWK90vJzWWdxDh
GziKgNJsER+KYzrWopaD8A3xdp1lxY470JLUi00EpI7GBJIfaC5s5ry551gdTCo3Cu8hj/AVzaAC
qF4getQOizV4xg45xtSB/Tx4SvCxBAdH36cMVEfL4Fw7j+ovmcQZJvaBThW3RrLV0lPbiEbm6EWg
1EXUMP3R/QJkzdJjaJRnFeBY3LlmzrqGS10VONYoAsSZIGor5aZ1ImotnBzvAibCLsK1leig082X
EjpTZpFTEW5thr6a9VRb+0dUoJR9C6hl1ByXONnNkwpv/C5DiDXpmrTA15EhgM6UuvpNIeswa5oq
8CdN2ajoqLs4csXjdHibCfhqxzis1VTU4nBOxh7KFwx7UASp2LQMUGeF3lm4AhnmQ9ilCpvAidOO
sr3qXjXheiJsQC23sUOPXwqxkJag+xHEKLf9y9oPvs90weq7pAVUlOF9mv9l2dUw1cN/FV3QnCgh
xYAwIdCLchxvoV0Q7cdqpBB6AkKJtxvxvzL8Vcy9BGEoyAABK5DUO0uA00E2XrrJOoWBgwPFnh8P
002LFWadwTbORSNGoTknMnNg5kDWPZ9IiykdzzTvY+eL4ZJ4331E5GzLN4ZqewldDlwE04hdUAnB
/0GoMuSYBpNwKSHMmrVHAfsrLKCntDWSugbp45SdeiY5ISbp6t4p5He1C8DDm02JIZWiEBrTGCB5
znphysOqEqKBDF76Qg5gxg3QTvwxExNvuEKx3Xhjpq6q6iKsBlN8CvkgpmuV77ki7HtyyJk7tAyO
Qasi3SiaDzzIud+Uv3zE2ZoIElEIWqZrYiBkttleXpjXZv4oHTLFJM982gfMQwS8JmC2mLJHm8td
W3x05NVwdYurXtAeCIpfi0rFRoiE7fXQwHLBoGuQUcti/ARgQincwzSi7MK3Dsx5FmSW9BcKetxf
zQXaHX7iuIZMJq5bmeFiwufWOIHkaX3VmmGLQlBjG0/lctQr5YRubSu+ClHma5l2N0LrhsEDZIT6
CPcI/6/iLssKWhH2XfM7w3cS4rHml9c0Uty4yLiffrEXFHduFV1nmkBR188z5D9wz/AOnZ0nQfUG
83vCyLSG1yre9DiMXxDHhanMOEhHyg0R1zdo+FNrXiQpSBo+hcANtoRAES3hQbdwBozTVphySH8I
1vWy3JfQ/hOhJgZDnko/LO5mAVGVkyr5rXX9KZwUyv4PtQADCbTwyYNBKHxzijAWcY6xOjgDPzLF
pcocodwsueYHttis96GnUYpglUfnnPss40RsyhC3J3vdTzhlJg8XIismjHdILWrxNzfaMcQ986s2
DE+WGAuloMPtfsogPUAI07HwX2bS25v2paAFajmrKB+ExmAa03NqXATdnlOvNHZIM8rhwXcgiLya
BEewukyiiCpU5ahwYmkwxRZmXRQSY0mvTElMhYepLndnhE//f3yeHHGqiVWPWS3HuClWg4TOEOy3
p9tf8Jc1DNAdfdeZV3GcFuAEGOAVr42doP8z9grPIxLUOkN+Nmr9N6qqX5bBW18xRl+0ja4gPxSl
WHRtMyIsHOZP2E3xzrioyhzQx8BlAXCpGf3CitZz3eIbbXq9dmoKBjLlL7OlQrcuSXqzWmDd8NFI
bwGPRoHwGwMDz5jkxg80PpAtEDToJRzQYGOylRD7reihcd7g6oG9EFDzM4vjq+l93drGinSt8peJ
IWxG0T3N5kkxnO/QYZGfMih2Kxiz6wy74Y6wTctwu7xjSEYucCpzK4/XoqO+c9t5XBtMmZnlmdY1
66B2RYYwerX8uffbsCKZ8MYiJb+IFY4MPcRLODR9ozK+JMQmtVOfCWyVSlhq0TqMGPGJJZmIlHEU
JTyppkVZG2e7TqjKGt5X6TTuH0xgV7xffGJ+JWx5uCVrANouDr6bXti92O0m6x3AXdYklCZu2CHu
d7MAEqJn1NF4NzFZOsTbL/8UAWfKiRhJML1Qk/CnUrrzlBLkUn5lTMrjhWscG5q6uVMeinVVPXuG
Px1kEYNjFLczCXtGYB3S60+W/mE73TqIH1DW7bh+m/ranfDsCAycYGpgSlH+t9dwukpWuZsgpWGB
ACPMIKROZ8VGcPFOkQr045Qz8Q5ZsEfn4fW2dYnC+r3Smt2sTohrsFFJPUtT1wO4sTTqaOP9EZ2f
k7+oQLCwASDb0ZTy0GJ69KB1QYmovDKQPuYF/UaKmw9pVm+6pbymKeRuVccIVGdWPkgTZOXaNVUg
brZry4AOHdS/sVE2XRa8NYaDlZOzrrDW4P5+dBi7EA4Y1r6TIvTIDCwIB1DeLWkbtMdMsqDftPtc
hVVOjaHm1c4RpJkv6A4oZMn9GqSN/Tckt9EcViXDFUNB3BNA5WMOsinjgGvGi+tHqJ4sDJaWUN43
3UENuWkuFRd+zuBo5HHrsMr+Iia3XUheLSyXzr6pp6y5whjiD8wtVBgYiEHVvdfkeTu7RvWdadnL
kBxlReCanC+kLLbjKaGzx/XDM6Zxn7TjljTQY845kOGf3dEbyJ15HDid8yX+diR2Qj818KhJeUnL
71TCGSDRCMQKx49Onk7zEG+4EAqkYtSHW5pWugENneOIsiYPj3MXArS3h7o+mwu2Afk/tV42KspP
qbE/xEFgffZAA4ah4N/IDTwRvM5C3dqkCHC4W+SXBwx/nRxrnuoRCcvY+WvIdmkPyVs+2//V+kjT
sN8ZQWrnTWdwNAq4e6wSHwsSoVzow8xb+g+slcTqCQoUj84KUEwjJjazbK+K5xfJOKmRdNB66xTg
sTG0WyXKyOqqy9dQPQS64ZfjoWn5+xV3KYAKPoK9RbAnMg9Bw+0a9Igz2vbEmf0x6g99q12BWwUM
WUYXCR97Oh1qHSa8eOajlWPqGt7vak6YKwq3UUW61vtNi8m6pOxNbThTWiLtNb9t59jfnJFcc4PR
UNQifsaUMkSWdxnYuILumkBhqaH7dpnsZeFZnjMGRPYlR23Biyu1g+xB9aeMZg54Ovp3+5BlFXMB
FMDRPq4QtU9HoefvEnk/99WfMxD+3LYfpYS8WNCqKAT1NsLqF2dAUWsO/jSa3ty1R80eyKrYxfS8
wlZBpMgyw/9s82ndzeohVJlu6rOLh+OzxcLDgqhS2r/2tmcKOKBBboo9akeD5Ss4flWqeb36sCYY
1s0tzLRXx8p3QjJUsloaieIWFGZy3vIWjhjoI5ZcB0GpEwX00gfXWPk1NADfCEWo9KtAZOz+ApgH
BZwFW303OzrqwpFfdSs9dOa+wmbNOkv9w+wR42+60p2u9TFk+omZ5trYFJcQzOYgt/veNzErWyVH
B7ojJOqHto35xvtrgmu19VakH9ZmJAd+2KZkppNWNLgY/fVAPBioMt1wGanS9HdQldqV7tKwlqmn
oe5pXTI+ihcirVGV4masD6+t8jo/rU28s+Obke0Zk81EBoDKuZgQMQ9CpeDgmbGHbqxXuFewAlfB
Tqif4Zy00Mt3jnpVUBnuYKUd7D/5r8bksPd7ZZcE/vKW+vZF8tnH2l53W8wv5VV4MpqDmAFJWzvc
R1APXIekViBxDBQxH44exV90xtMGnj1UyOXWtLd4R7vFCKzazp2L2rRkCRBtRSZPiQRiE52H6Ipd
bkjAJ8E8tGS4c7jzS2HtGxvN9qquDzW+6cpbBYYFp6NfYYvSQrplmhH4lfYCjUYmW9Jw+RrAFS8t
4jzI1/LW7vaL+oRTQGQpkIsObrCunE1zjy/p6Cm/DGBNLwovRHFKEyIkpGam5IcDypknPmi46fJe
sfaEj/fZKGf9QQoQ0hS8bgvAwwvxwVr6hsUEgaYoRfLrSEDxKj2HZxArYqoKT/8stDWc6HQLc4L3
VlZHPjffNuLwVNovPFd7h1OJljIgpPJcMX/XVsNWA7ddAPCvEvoi3ROGpJzxaE6RDliE9sHGivB3
JtOaIs+FnFScoThBiaG5qnda9k52Zo45Dtl0rCuretff9NpNjbXuRt/4GpEAx6JzbvBRkukYdM+i
9rEAEeFHQqtC/em1I/WYD2pkxpBlAILwr6Q235rD1YGlMNCWuew5pdpETGm3FWgKI3OKsdCtP7RD
9ux9bOlGCeL4aoTf7qbX7l1H67mFUoGokgbVi+jigbNY5p/NLnlSzVMEZcxFDgjO1GeHo/el/wdL
AOPGT/0n9cO9/GT+gqoMsQKFaqx6PD2GP7z8CB6LwYub29u2OTkSNBzIFJ4ZrMvvqV8pTw1vSYb2
I7XUBvhUVrcFp9Y3l8cgYmzGV9Wr2MmsUPKieJVg9Ev7Ye7Y/F2xhRwg0RIObxBEBhvhGPORNwkG
KWoHtPt8kUxk6Jcj0hz7f0nuKhgHesot34fbqXFF/+4tb7xbuEAtkNOXo4gfwj87BLsEg3zKEiIb
uUH3tHHaVlAG8jXeeG9iv8BS0cUf4WGy2uHMFk8UqSzAGmuHLx60RPWh7XgPGpkCgi3iLTiH8Fn9
uPQMZYOfRqNdgsIL4o2xqezX4o8hTJFuDWWPXRdsGZOsLS5LF1xoMVfanh0b/BQXh/EpTy/3gr3K
05mf+NuPT82AsL2ex6vCBPOQBBgzeuybuH+yvsUkVz1oh+JnAFxR9jZ6MaB6yh/sKU2XZHU/vCYt
4qJDTuJyDLkT3dJrfdSDvT4PPhZNqThvTOMlTM9TCYcP+2MvDrfJcC5iz/oGsmJYcNBi6gl8aD/m
6DFUr7l2wwXKYiYREK+VtecaEuT0AruwmF3jU7HODYKDElD2JZxfKClbT57OC2Ni8mRBYflkrLYM
xrZLT63DQmHevcGilHFhtrEtH+RRL+mWbwDszgnmQ6hvGvmazy/ZdAmkqyIaZnzBtFs4vo/aTbJe
5eGV/69I68FTp7+P9oV+EMJBfCytezC8V+UjUd7AK1FLEv/I8AuHEkhm/Z03gUR4dPsFvxZuexQH
91SiecRDux/I+HgQ6oZjDgfVYnHvrdHdcJWwz2e2/GbUX1L1Nc1vC1MnzdXQ15tXmxU2b3DMIL85
wGE/oQTcT1SzhEovyX740/Zcau2Re8Ta5Kf8NlDbhH7g16nr9I+4BP79qKePyHrCvqh4HHy/r3Cn
GH4Wum+bm1B9VzmRZY8nlklH7qJhY7+yN432QMfIIFrs5kRFELnSDmW0t0sPiNpS7tgPxYxR5u/Y
t9QdsRNob9VE/GlKsWDHxsSE4UfzWhmvSleorg7xafFrDkPdtTzjY+fnHICKv6LDoTDBziYILs0X
c39t33rNNxubfynFYiPCAtGXcUDgwqU/wdb18lurXlPuOtZ44KrF2tL3XeXHiT8dWqYdJ8XxmAyq
MLYlYlfc+JoT/0GO8Q62G36mYfqtprLLYTqT31pTEeHiHV4M7TPrf0tJnLKh/eiUL7+d9m3Cqb+M
P7gRpYuPpxbyQu4U9bdwvGHLa7KfW1z9fDy6mfWC+3LiOtU+eqc3LD8o8ZotHgcdbT3y5PeFkTjJ
FD1C2lW1qTgBy5X5Zks7jn6t2JqFF55wl5zdfwbGqHdefXzJP/pmN/wRe0/sRYStDxqTYGvDKCaD
a2VsYVE+aPlxynvLCVOuTtQdQIwFoQY4722V/WhtKTIUf8CFAQu6xa3SNer2b0x2iovyNuKSg7AW
SyUv3FJ2xFvjwNllgn5uh+5QDczivRmlk4Il+D4uvoK3KL0W74gAeUPY8Ek4Q52VW/YuwfwKgDjh
CG1rzL0hFzxY6WH/jH1D/xyKben8RSb09lVX7heit5C/1as37VpjjxT90vkP7RrH/TBeqT9wfe2f
GWY/DMxt9M5nY2umiuucAG7RweLZpXihtGPOwIOdtzxKvHXkD+Qm3LkYIEHbORkbJKkIEbHEvLcF
/k9rud/02Vp/g+W9CtUVSHpmewxoe/Etonc8aaxJDUcSBfE0FK/1hROEaZfDjImEIkIg8HJmyL3p
9oa8T4nClo5oPpgDQakEJKCiKyULKJq+5jihwRC3JJcfPlLQUjLDn8rtdKiTfxOx8craHrbQ0HAj
cpQN53GaPEglMF6gawcGVjZbTHgTb2TYzjakELlyfmR/XGSJ44WfOZ5z9ip5Usycgp2tuzgpx27y
AWm6eFqXEWnvW0fjt1qIMIOWzF0GbDpuqQ4LpmGTcWHWzavaL7a0ldkz8z4B0mTo8F38NDvr0kxs
VI/Inc44Ezu9Vs/drug3MhovCIsY8Yk5QpweMh0tHRMC1wjWpE8wdcfJvrCvcPpniPq9y61oK4ce
N6fVwIiq3ObzntoUc1ZK0/6l23Iv5Thlpy5rYgJfR8DhFd+B/RjwnfyeNOQoQDiwhMlCwlLLhUZH
K5vwiN9tMsup+3aDj/s1IgyIfzcGB/p/ZW713fX4ha84Qqze4/I2pmOMMcim4ljR3fJkVLSpfCNm
cSMITyaKpXK59zOTyDk38voRF9A1F/8PJTCdHpV5vKqA+r/kZ+tR5M0kJiqu/cP51/YXZh7Bnqgt
acuOMsqtzqdbD7vY5y2An9S4lvksdkYc/FVrT74XCFHpq+1VBfKVzxSDzdczOhffy6pGl7u1mjec
Q9yObY6gFAILc9h6BeiXg6U+CW5tgIzAN9aBivM329GHDU+43Py2TfbmhuGdhUU3syBC19Zc284l
D33ujNHY5OhNolPUQkZEr/1CBXSQ5ZPEPqLDa+wt1gZKt69tV11jzFM/4dbQelevPLVyRUSE+I4g
TG7pECAajUDdbHx3OIbnuX41fgQ+TMsGXVA9Kj9lfNGxIv7Lnsx2Mf9nGZ3N8r4cej/eh8BLq+Kd
x+jnX63l2n/Fk5Sgn+nGB8uPnADLnuaHE/O7/2LaZdOSkrGJxa5v6R6neOKrk099G26tC/fLQX/K
Nu2NoV0i9KUEKrV4wGxL0o6wfwBTOkTaVvtUn+G+wgx8jweKDNq+hY9EB8CgDkMudZPbmy54Y3VV
SESpaQYC1p7l/NHbD35BzHxKGk95V+Dyo5XrLkr6YShfFp1xj7wBdagG9XJfkTD+AbHUwYXMQvy6
L97NS/yj7PHzTXSfqopbJDA30i+lsr5dZCZaW6gU8qbI/YpFwmS2FFc0PQBnXg3h6twX915BjUag
Hy4l1NiQLjluseW1vJGFgicjAXZfw3jUPoPwzgwMZUVUYhH0mIt7sZUi/sSB3qb4nsHioNcH1Ekc
bmp/InhwxrjmoM18wacqvQY/bfwY4wecDncp9zxoPf3O1K8lfEYV4s6zo3w11nVQv7gA5+QAryBp
D/xw1N678BnQyN9SHIIIrkOyu+NmjA7sV6SyOSAGIdlorahpguilmW4D3xhhGfC232zlXajFTZhs
dEyMl7a4jUTdF67YGoKFTfSVPejNqmitNceq+9Krk5RtGnDlwCOYJGtR+27s4ILUBn199TZau7wh
EnOlPbCmmI6DRFDKKoD2ZewHKvjyPngdDwAdCeZCDUSuFHfeSus/AslSYDp13qgcuuUfhiqCymnC
ayyrz6k7MzHr0RiTF2TBZJZeQIQKBugCnbZ3cNLFYJe/BEkcsSSulwC0EYosCYf4+NSCp0rymxiR
YK2YTwTfvjfpvpzRqFQsyk/YaGuwFnpS5CPNWkzBUhQ1DlbOOUg81qQMIWc2EL9isoDepacTF1K5
+Fyili0eKXomRDvC82Cwk/1IhS8mqEwPEQiJYYQECCD+c9exoQshqAvhe+w4a2a8+P4hDsKuFHYd
ebO2SIIVprWYnc4gADqMSeF8xVTWwgNfp18b0m3TxzcmdkKEBoeYzwZMx2vhaqLJFowXZhcDacDZ
nuu36OFRCBHC7PcGVy2vPvkMGoV8FTTCQE9CahV0mDxd64E7oIgTqk6GV1irQAd+q9DqYE5vq59L
8qSWIwxafjBI5iM1KJ7jh9SflfiZg64X3AsO1DHerSy//LPs9yF44zE7+W+d3bjLoIlDfkQkKfCx
BOQYUjMA24IBK2Mzm3+1pwEQ+kYHqz+wcat67TP6cNkj/RH1WTda/6PpvHZbV7J2+0QEmMOtlbNl
W/aybgjvtSTmnPn0/5g+fYBGo3tv2RaLVbNm+MJSA5Ot61deQW1f4wT7PmamhV5umgQvJhphObyN
ClcDtR/TReVhV0PqE5fPPD1P5q4vwFW72gm02qZrLTJb58WAMMOCGkzHRsgkKvZ2QLFQForvZgZk
PMLN6OZ1z5HBstV7IJvw7IM0qfmHt4FQKYI3wVxi6evtQgpyUGc6h0dtvFsam1BSKCLraINImi3y
cfAV++ySFgGyEwREBlWldkMkgYj1S7/XshO+y3TLggaJ2RF9TPcpdGTuFg84DBKU7oAe3k0JsEMi
N2FzwFwcoKc8aJQyLmTgCP3LVGiK08ULaH0oq36425b+mnABTKm+ksmvmjIcpNilLjSxM8w94/fx
i9q7zdjuaN7591+5u5yX62A0aGRL3qKJa1Fs7bN26aIlPmjAAv1FCgrJqOBsAa4hHROgeHRl31Qk
uvpFdJft7upS2qk/UE0d8l/HuYbsPvaoAAch+/sdND04X0H6OTG0moE5RivdP4FNAbnGG1AgCU2x
9VljTzg7GeM3Ts9o73ju39EcMyzWQlAEMB16lprt1VXNFsYDPDLexlKIxDgeVsoAdh9QXbjQoeP1
T7ReBNiKy9mirIazwPYaDE/5KWj5G3HWlImUQNqBh+NlNYKDzopDICBpcNQIH8E6pEOk1lw53r4a
zF0IcqL1nn3+FsKxL+p3bxz/DuH8FgCIKvWebExjJGPvMztYa6AzFDLVtjCvOY4t9ij8IjIYNz8F
VrsM42jNSDmmaTsCBmPwcO6d7r1EFkZwoBrgompW/yY0ePNAR1UfHE1od+/CizV1JiXAGYE2sxAM
4eTpxMHUIe8rH+L36yJHD0LvpVSjoyAEZRxeoNYt6hwOZHol2STpzRmzPw4uXSX2cAGgN7fDuFi1
AZxH0TLP9EXHFx4ZcULonRN0scsYPSvc1v/MdfwzxExsArfDo4DR8kQpBPmA6jbDGDa92W312kT1
F4zdryY0DgEApEHJDmbm/AnCIy+w8pEuRGCTprdyUBQkdMVha6wXKb4GdgvuB+GfnP3EjFBgBHVt
bEQSKSIP9h8F0pSJXqAgDPyXk2bIgJeBmeuqG8PS1p4D71whF8AdtHV3AqBDBmmY0MggrOuoGFl3
B9SS2A0L/MFFg9xCfwN9+HuJURtGNEuYONsw715nmNLFBNRG95GSvg7BfNbnEt5enYFYS/Z1MvzY
yM5NDHKoKhjp2Lm6M38voBESeAI2N6XNiCfFxem4DLIapl5Da6b3r14I+LN4uGDv4ji65uI35so4
dvAdaN4JGwFcAzgXrwguOlCKlGs2D+4qY9QJNk0IbLq33bWEG5F3UTsyHPUaF/lFz9eCEgJeJHD5
mHwXiCS3rc1hFgUBjU4cyjdZ6+AfVC3zm+5/J7bA5/BSlvtYHA0KvOFSrz4ThSLsYORtlCimooSw
TtBl8ZlQ+0h7c+IDSrXEQlJTSKx4Kze3iNtmwNt1VY/Zu7CPfgVW1XIB6x38RoeVDENx9Kza7JRa
6lZAEoEz7UTPSKmOLp+YWRheDonQrNGo5ZsXav6rO9VG+TYcYMMDHonMYR+958UP/FCIToyqZccL
j0BXmGhHI4MGtEDg1AiXva39f5US/Ffz/zOKO9uE6Zt8GGyulrkTBxkpncR+Omr5rdM0LIbViAmG
4Ml6TdtZLENt44ji0gxuimVeBY8BuEoNQEx2VgZpJSUGVF6zwaynjLqN0byX+R8z/lsrBxPKeNk/
XeAoCmhXcKj4AquQP7j0QzIc2TeAGy9RT9KNnLRWVXRBjI0oj1TRUxQClE9LJu58UPTUYQzoACwM
p4YFqUOMN/YcXuqMa1w6DIWYFVn9WmUeLiofXH8uRge/qDX3aolQEzgzNAQs89KDapPPGKO3AX46
ZsC6UJsF/gLvSt4f+6eExG/oxhqkZI75czC2h3A8eV78I7hi+uvTLQIIwiXp7QDrtFhpiIhCXz0G
OgsmR8wt2AheTdNh69n+0URwQq8ipt9Ia45X1QOa5+8GgKoQ8vkxiUxgLSTI8S0K+yYiQjqjQeI+
+R6pD8maYmh3Q79Cel8GVs4EGXe0qz/mokdgtWu3dtYCQRJlzgHgkSgOWQazaWI7TFlg1gEsXEVU
mQFyvHbWxkKqXYfwXHXOLvF6/QVqPnJGBbwohGMrcLATx8saE/4h8KM5Lm7YRM5wRLLXzvxPM6aV
Zb1WA/HL+BroV5WRMIc+U+YoHu1wJZ3WTapsx/4ntN2PaO43cw8LM8MfrGmBmWQZ7CNcvhJ70TsB
ebLPOGE4mX2GOpr3YnbTCUU1IFxA1qZgOSRrxCOQQ4fAwzwM1AK5jxphASiiQkxHA3x2FN//MZiS
1qqCkVeEeqGavXqTeoU+wrAZyxoNBCt8giLG9yS7hQwlIwnkIfYhX9E0HDIWYPSKdZp+WmzgrHua
meZAszQWzOxMNOQZMmedda+Qjyd/beAKCqsF4yO/RiNwUI9i1O6mtgvtsl5nRJkIWv7YIzM8o5mP
17M1H62RB+v3cdsuavLSij2HdNvSzumH0n4LsgAEnLkK/7QxvHVKdpTgLb861t0hBdBPSu2qzZF5
MgMGTm6CAYTdZu8tWveA1Oo3GfOaiDk6KQ3l+TFyMfWguZwhgKRUvkq2YkTJ1uZ61su3UaGBkiPU
mOPGCRnN2iUuZu5AzYKUgQQT4hGQU9km/xTa3HONugfMX9RWtqU1HB3kXlJHfR0RuJtpipWIMouq
S26N5DP+Mgj+9mP8znEJmN2AbsbahZLhoTW33oCON3c7/B6YmWsDWgpKswI8R1RFkjRWvZVWIWw6
iT8ykMMp4raJ9dfSqc8UHcxE/Xmv+x+mxjUEZWWTMfxNi+IxZ6XQEl/sYuDqbJqV1dzU+VGCvLTN
8Z6h6EyDtXsV7ShrKt5b2m3xfAT8CEseAUgdGgHCEUKBtJ0W7RGnuZHr5swVauaBsm6Wnt/1Pv9X
hO5hwqsx1ymPkh2KelctZIiZjB8Vqmtug34sYu4iyYzUUuCAe2LdYtYMKo4Wa7QPEXZzsKEBrxeT
3bZJd6Gwk5orZWoQUHeB6llI/RNX6Sn46HllpXZVq+mIKo64bsJTWHAnsKi0zsGtjjMlnQy7lEOu
f5fU7nMZrYX8puFA2CUKlgHVJk7IxukyRPMZfdZV8OFr8SmwjX2t0V3MMIxA1TSyh78iVtypP+PQ
HtV4pkU9h+iaokPYjuhTaAwwrMpjRA0rL/hTDzDnzfpdrBKd+l88/WRxHvB52HtzBcc8BsECx3UY
lC+BbUooI5JH/6LAfv1FEnJNmY56rIgKtah9DOpbNDAFa+r04U7Oyc36t6yxD2bbZS9IRkTqsWyU
g2V0l8FEeiINtK3h0Yl11a3aB1h2kBx541aL7JM4iikaWXoLoikY/8vK5q3Tk0PZuq9hLh2aadVh
uKKPBD2j8c8Zco+JnjDfadFpq5BQ+Kyj6G+BvvXoRbhKVZ96xl3FNdwkiJsniOI3ufZTNuguzXp6
AZ2Fi5NbntXm4EDeGtQZWp17K91V0ITgXEgmyNEa/CiwxQguYapC3lT9SxgORzKznUX4aAPRpUzP
9vTPa+Ek6ekup+caNuW56xJgSsPNGKeLPyvA/riBRuUra3eD2Z1FEkIIKtqQ/UmiZa8hrsiALors
M0S6Ixj+vdGP4O3Nl8XAQlgQ0cFZjAtZTsFtZsRfBSqhmy8rIDsGCgh6qa+Sfw1NSm6pNJ7QKEFw
MQFyP5nw7wFNwOOpcBoReVql17YUeYhpmirCUnoJ6ae9RrpF++k+D9aP3ZLDpcEl6XrMtJQNCdxg
waElXUiNtVrp28zI/6hxy+6iEC9bPIlo4kzeoe/8cwi7S8R6SsQzMhJr3LhmJH7sKF7PCMT2JgIx
poIqQQ3RzXt20v3Xb3Xn0xBGeNgesduM//XHpJ4/lfLRVP5By7yFG5EWFf5BRYlaaZK9FM0pI442
tpa2r2wDuFJzZP4q2cTqe4rHkEVgkJS8wcGjr4KDI5wPirmeLAzf1j1lXrfMxnFdVMgPGeOD//Tj
sNAa9TSNzHKoIHQhXeBHYbCwgQaz0TMPNt4WcQlRyFY/20zdjgldvXLGmQifWI8RUcGgmlhfRMK9
fquM9OLoGvqk1dnFLGZsoYwayFsN2bsaRyuMryFflOpHNX0HMZCvlAEJujUt3FddLdd18FnpuEaz
IZwMi6EBT0+b/ZkBs5pu5UjdYtj3zIx3Ro/YctlzdcwXy7f+qi1DHv0wbl3AVH7YfFu1/S+Ny1XL
wVAKD5Kt9SbtKxu8EdjHVhQtzfT3FkI5wrM/ya16jEZL4JEofBfscvnRRxcYf2lqOU7OG4PRWbFg
1JrlPB80Rv11A+7Avnf6uZq7VUza0tJK1BV0DEO0u7U3JZ9RBx7f8ggbQYV8vAiaqx1MX7VBpVq6
JT1CfT05/Xqo2i9nwhVPb2omSUwxzG0Etlo1HDCviFVg2+NtEg+jXUvcPGtja3uQEnN0Pzr0cxgd
dIxVFOGZSxbqAMlMOMct1BTBZENvCovsLjYmmNgqr2pDe120OYpiuAkIXNGnFa0sBzFFXUcCMl+G
xPcituBV3QHNjuo1wcgzxB+Sz+wkmZR71iJ3FYSVeEbIr0t76xoikJaAucZDGBnzJEH351FAkRPx
dIB3C6oaL/Dem05BixVtVkd/9WlK4Rz921ZQ1fcRY+xVnQlvI96kDKuYBmL0N56Sry7FEg7cT+gY
SJE3v1q+fUGbnhpBApY+zxu3zV7rEN2gbuWkBtCMXVuNnyO5ylygMz08JqRMJw0WTYKwgdn6r0Xb
3RN32Coj3bzoWhs1VkxleE64cEojWDL4TjlhNWpFtvtmmP6xr7o3GzXiIqNWmLWD15THDOK6Vc4f
meI8NKdbDkW0iyMEOfFZEV3cmOSmRHYopteU6STTefPWpubZy7+Uvrz2iBtBLaeJWeCvY7vuMUtj
+tkJgK6MVk05McLBktvDtLeBtYQ4ZABRuXwV3eCsjHaRWx3i1F+FtZhdQxjHtA14akv3A1axb2jH
IZjem5iCrR/3avhTYLbkzKcGQu6LnotuRLPvi89WumV9sRxaUDLdfxZj3tTO/2aW91I45spGp8fr
1k3D6Lkr31Rf+5X3G+16Vzg4MijRpaWIy4Fg6L55C4N2MbGOWv7sGgDnGexoASo3APSdF50xKUTh
g6nqXwqgbpGWKvR8WYM0aeNVbDLewLwJg0z0c9urtMvIW0PpNQKDnUyuKhBaJk1oBwJjwwwKMy2B
vGrmg/Z5B823U/eZVh7nnDaTry1S/RmiN4xtd61KrYNubXJp3AWqICcvd7fFQH8zHX/GzlvXVQEM
e0STIv3S0miHYCO4FFhtqUuaEkfoObZGCyyOk6YgUBmkP6gde0a+GjxycBPtvuJu9OkebbGXEOUt
+WYDzTQU5VeKLgtYvw5ze4RDsrHc+h+MgA1hEasF27bPZdlNL+APr3qR/hmkTQNdP2/I6On7NqSe
wZx8eJoSLkf0VHu8h0L8vVz87o3k1afxEhbYL0/aKdL8ZdH8s3CLEbax29H+jw9Tbrz7kfQXMccw
OgxG6kOpe98oD1AC0aht8S9tgs0Qvaah9XQGlI80Rq/0BzIHrfjmPatDpN2SU+QAWQbvGjKLiPBV
0cp2p07dD1DmNUKu755rIrM6bP2BDAk7DHkXc19csDd6VWYFJbd9TfuZzNfjBacdwJ86uXTMJgHg
1mCX/P0QkPnMN8r6SEeMFCm7um7+hDK3hAYdmKA8iTuW778401eb4rHUp28zHT5GSOo/kRqvO3T5
yuBVSjkqKKFCwKXYJwP0DIeTSTtAKrycy1yndPWh4Xl6f0zn8Au7wXVqPbX6Y0Y3KLXM02jFJ3uK
/5t9BJxp89kW5121N2KgK/qntv1uB+UX8r6f8stzuvQCGM4HjwhSr9MoIIEqhekKQo+5QYMFCvhR
PpKCqHTQXYVel3DJyQLoK4ULQ/HU4zQ6ewAQodL9tbz0J6zsQxK3/w2E54gh9xx8FgivwgNeihvW
hGaNV+K0Ckdg8A8ZLTy5sJMEsTHo0+CMqVC0DM0QA4q/uR5L/8tCOBAI94XN/c6U2dftU1q4gNuW
mpPvUlxoZw/J2TG3Nn1bXPSOz6T7CoPnKromSK8QXtyg+ohKZZ9G6qKiZx6SkvYYro7dXs5cCaym
Cf11sBeTGLp6AWK6DSbaVrqiFKx7/yKCuj4s6pB0seXqp1VL28f4iuDEZp8R0GiCAYVR6H2MJnMw
PhpRG8UUekm6K9LgE6Gw9yjUHpJmBH0LwOPVxxIz9nzkouwtJAWQpMKfBsSH9LQFE0zwx8QM5Fdo
GlUalgG0KYZTQ1aiwEmD40ob5DBn9ZkZEv1MAxQ9BMpGiNYDbakGJjiaM/lJjT+ZdarpwUSavQXL
xq6ll4/z4kXgwxFgc4vGK6dFKOK0RDCNANsPIQ0OBP19s7lJfJLv5RXhN2RM0J9NSQUMMKRCecGE
GYP25ywzns8e/Fgxu3tkWOzAXlc0htropw2YD7FJjRGQPWFr9PWtqSt3dZw+iY2SQ8XjdIQ5xH5g
WlF9g1JfCJGc+VvLBJoFBtXPsERTS9G4x0RCiH5urx3dxtp20aPQkF7KygDKWnTIi297zC6m4p3U
PHxzMU8KpzWRkf3ew2voNjOKP3r1T8/MLQynOl23bsAfNbcG6odhUy07B+32Ib4O7RNOu/hmj/F/
JjcKY1pEc9Cew5J0kw/tfYRoWXFRitbLdB99E5O2/MwQAUIJFiRwqSBicU/gkUAT73ctc8ZfOkrT
oHtOTCIW839Vvm9qcRXkYp8Ac020hpBdAbrvD3LtvvzSF4HXD8nn7H/TU5Rxq3QBHUY4BVGEC3fp
zWjYklpEJOZIrewRspUQ243orDGhpH1bF+qHbCU2hk59g7TB0sow5q76Y2s9aHr06D3L6YdTG+vo
sfMSwxwvYfcQTogiI0U66Qj00gCSeCZcxRo75CZmVJQpx3A6N/Mlb4Af2FiHkbu8IN0zJcM5d37w
+YVuoY/jMSY5kgGKWNX0yWYEkystLRv2AE+Lbse2N00A/UQCsYflCTv0ghHEG/obQ8SkfPbMloXQ
wbqy1QQWz2py2/JvERiVQarsnoGJ28hsmG874IXt3HvbXEXmWUZIoY3aTHiGinUdO4zF/lh5xkR4
87vuAQw54ia/FjnflamfRMk17K4tg/wCbodBxwAaICT7CEcs+DEpbskRQbwzrnUnVn/og9mISeFc
wFtFJUsiApyFqBdTUBkQB264ptUilLARZYmiufNSW3SVhGloAOwi9KP7xcC6YrLbYy1ovpbllz58
mHQSaP05oxiAkQ4zPcv89LuAKNhihiAGXyQ1tvaYvYKc4J+d1Hs+idpAaAHr8ghY2kzP0aAdhW9F
2WwZkmJ99yHYTNlnMlmvoTMGNI8sKBvt8ExA6rd7NjKUQ3lOrbmyVnJ71dDsVXQIadGiZGpF0UYK
5ar9kVcUxz816GtpS8dzew4y78TE1prq9coyNih9cJZ1XIilE+PUnxHIRZk18LtQzPr/5BUzNHa8
AiZx+5ZpUVc8fQhLEjBbpMKXn5HzoT75TgNNT729i6nIVBgbiN2Suwi9KM6CC2stU5O4KSBl/Hbl
B+XviI1LFhZX0KtRBWrTe6pBsWncW4pfj/Gg3uKlxEp5ng8okzjJc6iudrUsRzJCuoBufCYQw01S
UDtgfer0raW7zKx+LG1mesZSLvEgiJSFNPZl2vp7pFk22mC8Q/5G6ZikSydpvBumfRZxajtxTzIa
NSOBqciUTPQAD61WYnkq3Grwp+oM12q48jtG9OOBfjK4BYXgxHQBxLPraruMAYw/cISIOjKcZwkr
xcKQxPo9tk31qNDjE8kr7hn0TbiueAQbTty0rJJPMlom/MiR+RQX803uCZFWVZRbXAyIaXMPMocQ
uANoAhHWD1GZE6HTxuY2HhAdT99dMOwhQoNgyxjIkT3I2EM2hELFK5bXMCip74K15+kXIeB4fP0G
YHwSlXtcc3Hq9FBh195iJk4yS6GFQJ6kUbH0C14WMwE6fgBKOFOoxx3coT4MTSyFsFgW0BRYmyD9
+uFV65+/2dw8HpF8qgPyTmhBNXJ76HsFoh3E72Iez1oBN2FEaXInuRSfyWoxpNdg2HvtMeCWe1Ez
HBZYjBl1lWHT97+7Smdw6PmUnND2+f3ecIP32xdPTm9Q/rj01Cy8HjUgCNsWZQ+GQRtxquML8AeL
7Mm7kSDPmD5GrzL6VChRB7p4BsKKsypt4FC/RgFBPRO9H87VfurBFzNWtelQx/2daaz3QK81S48/
Ikgv8sZ868L+h6rxCHWOfSktsD6m1RYOy9a+1uTiWH1IKEHjUbnTX0NwiQyJ1o+Jkw2aV0wXqpMA
CApULBpMNITsCEd8xqTIwQ7iwgZmhiTrBaDYh/MTKAl+3oRjhACAi0Db2uiIcqBQCwG9WMlTEqlZ
Iw4Jw6sm03Z2vpEUODz7oP4gFbMLB+NEJO+RojQ/NeGOK0tFNHao/d0rQhyDQkoPF2wPPI+8oGS2
Qatk2ss7eGjBNwCfFhSgoQrDHzyCBjiOT1nJ1TJ/rLq/YLRKNrqZQXz2nXrSmLYHHFVLgDXAl+VG
IEGj082fycMN+aMLCGF2eRUwJ5sVqBYNdTtt4M/CmaBhb1L49oRgRRH686UnT5V8tAI3YjfPHEhf
+a5nZ7kLJgey/16lYUeymVFW0fKh0UeoITHjoTjH1iD/nZhX/oc7IuILrYY7pfdvPH3bUrOjQ4Ek
ZLYa8x8yLI6wSbIgA9+EVhv/hLt8RrVhhLnPvxQxXPGow1iYPyvgpca+SssQtWuWXFX50vkeMTcy
voqJqoZJpkbTjK8lTaezDtFNg0OJ/EWOZCjqt9uUvgDjaDBPMbILjjquRmABiEetIvJ6ec4+gHlV
am/iOTDThfGAnCLWzsapL4BKQhAp8hPoWUq7iGIKDRW2p1DuOUECx0KOjC8keSUflLFs4O74vJh9
cgQ8oC9J9jPU9GOGfB8EdKexL8p71MDjvYnPcK0x4mjBPbN+VL/eyJnjBdoUvNmf3JOgWdKT7QMf
gyameP4SxBQvQXBsIuiAmho6HQojasnmM3fiYMhJov2DLqrE85wdRwZewXZto7MEUIJwcG8xH0SO
fA7OpNsQ6PnjMS+0zOn4ArRAFzRimst6c3SYA8i0c4LEEuivIOI4kVVyN7kBgcNpJK9cPEUxLclF
QNhhi6U3OKf9ONpGrz5cGNaihTWpr5YFyvmQs3ER3UBqBPE5HooH0N1TWSXkMz9pIJgwdq+Tn7gk
GutVBzuWgpEIQB24cbsxUbtC7k6eNwL5NrjRDkL6ApIpj+lyS7XSaSyX0p11E7hfX1xlnK0SZdEQ
2B0blUpgP25n/D6mB/pPTADAtrQunqOriNQCxQ1l/ulA7cjblq/oYI8zZkQKHpCExmN5LNhUgMUC
Pk88pPIRGRJJZtWxPkzgNmL70Y0d/lJHgqdkapLo4e6l9QBI+nf5eQe6bYBWjkA+phRKEyYdQfRs
8JWRggJrpQbZS0kk+mD86yjxlkeU185d3wItIJp8xUSGAnIuuQq4JMK9jaEwtzLmW7guy+VtxvCJ
2eFsTcIYYQuZVBwh+Vbh/GgNjMxQMJP2aXufrGtDmeImh17pXnxOPmWAfMM467ZkgGHze/8Tm/8X
UUkUlymjRYncnBgDGUOIkpg7uE/EJzz2Dpao6VPyWaIcyETuWP4kevJiX0N8lSAjWQwAQyh4ZIrY
u6J1TWw34XBA6dObG5bl3H9EdUoshbK30+7kTnF3lcKXl0tg4GZEvxx6O5ArmnSOt5QlIvw2V8TG
PXQMXOZtEPw4s0QbpxTdCFTltKC/GfTV5U38vhG4luTBvF9PRLfq9itxvqTokTqPTIScUm4Kkhay
+JbUgQqG/F46bSosK0MLjojesAagBrj2i6gSmqadKVfHa9cFrieDgJeQzRAG7tDAHCHlsdB+DsFX
CsFey7IdQkC/KmXGMC3g32M7vpc5dLk3dEbJ9meN9AbtgYTBHGqgtnn1hxvz86n+i5QV+65GTFZP
fSq1dVtxqUx/Sv3i8EebSxvu1OIzn8/0JwOKywIwL6eJB0JLI4lINJnjsxMVWgq8fr0aL9YviYTo
ApCyhuoW4m/ppe3B8z702sGAvt6oT0mMaqT2xkBHu7nYlCD+lRExUvRdJaOrNBHfkI4Fhu2+uLHD
gMcTYGFTakifc+qvUiXKRrWIgDk0ClBmWv0ulPoillzTGR4Cwc3Iw5JA+Sis+szbZ08G7d35y3tG
cx2RVfjUOX4RSLzVkDc/yhC9v1XHiJLzARCDyEVqRQZGycBWlDSfGXJwZy5LZkWbZAyBEoA5MixG
wN1TD5b2OzZkOwKITVef6EDIVHpcIfB1uJMmcCPSxCAoIkBdOyeuPUcHU7rhY2RPOU1vCVZcpVo6
X+RKkhfHNWkY2QbCu1RyM755knrIHdftqW35WX4hiT5C7ItMAJHoiZhuvuH7cjIsGjWThk+0jTdD
tRZcQGuL2TDJTuTbazIbwcP+WnEk+jam5OB4imk6i9AGsLcgtmFKZONZgR42oXT6sJw9AVBrdpb9
1gxvznpCg4lwgUaLIARRuAMW9iLzD8sY0RW4UhWIjkqnTksSO2oLopvl3Tp8yuShKwdA4lmyaBUk
Q87xtuwHYV1UUPhDoK1Yb6lmLf9bIrhFw5U7W7GjExkFgWLAaYTEma5RPT3nSn/lS49Xz/2qagg/
yQvvbQZMDwZI7iBjDzGCqw/9FZ5RQodWbZKBXuiwFL9c9Ja6ia2Ang5fpdKQH+FAgwEO64vdxTj3
4Od6AiJCOOIy+m28GyPQBy7QgHKa/K/zH7RqaKQrpG2wXlRSeGyU9aBDUfYqRT5BtcrSLTsiFdAk
VyUazIiCvuhoyBIu+JiOqKp8VEweZuRZgfrQxAVRxkokDEXlEo/1nxYuIVrTJHpSwJLGciX53alI
7BuPl9CDN/QbwrWsoc9POHjKyvYttC19JymSs/gX60wVkj5TRFo1g3FsCstxSc3EebdLRt2OFP/6
ywRMpv2UHMwP0FXI8S2g+N2Q3oGRE9ifzAoETc4IuzSfGS4abbam/+bQmcO7aOF46TmikimlboL4
rV4dwMuSrUqVwLcndPNrxohau0V+TXoJbL5aJwAghsa1CZhQii3yIkt5ZesjvMFNWZPSd1xr5mZM
9kB72Q5sDOo1riAgFHIf5wJxaHSkT0RNaGw3IvpZ0bPFTdH6DhE2A5CZ2tmG1IL6pVX/ixiBOs1v
DtWa9Bwt2uGAvQPpY4u3nHqiqhKA1Rhce9BXA3A+sMHtIHCVE68YzwH0oFDBvnPheSXMtPqPiNH8
7p0R8cWC8VAMGTAEDU8ziw3O86Ls8JKCSaIe4EanWTMDMjACcl8m1+GnSb+FJeJmJt+1LeEzSHDu
OW8DygpSIUtViVhSsWcv6M5NSZCC6U6kgwU3VDFsC/Od7Mz2d3IeUL1ISMLB5xIkJfNFJxlA4d+K
qbRcgzSiudT4Gl1Iy1I/8V7/l9NIladRXLDbiMiQTuhvGNbJaE60A2VdefbQ/5aQuisMQbpeaQRx
+RqItaSvWA0xNJ3oOmrUZwO+WIgkhQYDqOrWetyhqEuWrYCx2MjEYc48fz5HP+O31ACT3dx1yPis
/owTjWeBiZ1/ZeMB7IQYIOCwglAMmi/J3UEC3Y+YxjKDlNKv4P2xfxQWzkIvmx6Ttg/DkUqTjQd2
XpDafF3DpkM4ZAsjv1Ye3SaqJB5NOAnkBHTvLAtFdtLz0mkPOTZTLZxD50FRbBtXX6FFQN/etA3k
9PSdjT5gBwaQjh0ZCdEUnK7kCGyViKq5ujaRtyDDlhkDn6AHyIYmpeEG4e6QIgKYvlQjpXlC/xGs
ISkQB4DmiYQGqUTjVW0hHn0TpzkCJg5PDpbuzADI+VIpENg36njj90oTiKLWZUfP+kbAjAONwaaC
KUUKphDWpuZSW1vO/zS4S9IjzpKA99puXMKpIEeE+MHKS8JfMIcBuYPBLM/SMdhjDUT+RmKfvCp4
F9xXtf1mlq8heiwTPSb/bvLFNAaVmQlj1L0pMLO6+CHbl2ViUIAuOu4hNqGB0u5/adWUbWcDQvJN
QgqdaPPk4NvO3atfKd8k40ULj2yR8ElLgiVBOpqdz8ExKJyRBSCi5Gg1sWbUW7KYRGu51pNbCYW5
oCGRhAIBDssHksW8eez4qvwthMUCjIjDz5WCl6tUIIj4LV7Y+wMQBPx5ac4sO/trgh2dmzuc+qRN
xNVJGkCFxdvirzMwhFUFHwx6bJ/v3HHfK4fGPZZIyWcn3SX9Du4k9p4M9St8+uAJ1cEfvaXviW97
7CObN1lrzQv2SVNucLux2oJR1/eMbA3AJGgvqwySeZjChm3huN0y59WxI4xjT4FKre24C78ml+fO
w1KEBwCXGVT1Qo3QijW3bd0ty0j7r0UqC7EwDCyaYlHajGfZ16DGm03AkAOGiQPaRly0rehbU99i
LCt0kDtciKPufJTR18xWrltk4a11HyAVCoMwouK2QvOUN+7KcfYKF9OgcaSaK/7HZN2Vdq3pOhjz
Q0FFOUlC8MCFbFihDyUj8lqw25klDRiEZ9EEYP1UdvT0a0DDBE1P1w6T6IEa/dLxbuAeXCTpRtSY
anTNumsp/ikDWFhyWR/SYNRpYE7/XwKngNkLQm7B8ohWr8Z81gGpEa+7m5iJOvYjG7zVaNMRIwMb
CmtdYnJAs80UeFKgStrYts7Vgtbh6SZaN/eQsGigJ/xr3Ajfi41V0svqGn4dKL8BvFQSRBfK4QpE
kx7fw2znhNTu6T2Y8pdWdBfl5sYx2EKpMOPR9dvkQfE1mDChSWCc/fw4AyQMevNRSosVRD82rGkJ
axfqCbCXF592fgICLiSgGFh1DEH/4ByqonxLHWVASJmR4WOcSXFAP597UhbYhWg7ZNg2mihGNPco
t94U3AtEU6GzHio+82LCHvSo5YJl9xM0wPVNZ/61g2Uj98/cH7rpvcsnjFe7bZMriHXEePJe6cXq
TQ/JASoCci4gpO8jKLEEJDNIz01JE1K6KClougTTwwAKh6K+ZWn03tbjMmizbUjnIdXMrTO059RF
WsIqP9gHjD9plG8o5rTCpe49aRoASLUD47Ubanc/hxwFFfwwdR6gzsrj4atFk4KJIgbRPcgcDArp
Cc9k8n2UnRzkLHOX/ldpAuNVUdohW8WMWiGmusygXChC5jvsH3xFXLxO6HXWGMg5QrC3m4+gQHa+
eh2qfj3BVJAhiTfe1dL94xLFveSJ1wdKyHBGeYGJAl8auf5CN8HaPJOWnlW60gxMz7qrqtIpwlXD
JyA0WvMhltqI8G8yEN0egCqQ4oB4aI5ZtFAB7JrNx6+vVDYhH+KgDUXF7YRb1b2DH38hXgjSe7ZQ
HiCyhRZjYvzLdjHdCwdwbE5NkN4FX5mkEPq5JWtuQCAi0YgLY3wUcGqI75T53cU4IGf4n0XMGzsa
Rlw4I8YQQ+NeYmdAH8VflPhv2sJ2wGUd0sElRcI3qEQz7ApC2wndVQp6sKf8bCvgrMlVBoAdkHed
ms22vJVOy0Sk19H8BVwJHhwgHxL0gd0eYqHU8e4UaQ3h7GkFYPfVR5fWG0Xzvz3We9yXVv1fpiVb
g1u7QtvCBsIF3mObknvGzZMTRW7E2/fQ2G9QsA3JxOuL4pln0+ne47UGLa/LUEsoU/N9JIxVOFtC
I5PvWVnA88m4ClqMbCsiTouDkcfNkzenlsiJTQGhsIicg8k5o6GUJB9J/VVMDyPH8Hi+1o3xoVXk
jjpE3v4+SUFda9+uT88PKCdanokHecBdK/q3Ps1bzfiOaEg1KgLQ/N2B2lbZtOlwZuUGJv4SkyKI
PMgW73qSHg3p6oIcrDUBFLbBwh6L4/zEKg5gaLRpzAIhGiTExPjGoJqIA9rcMSI8AJf87zl9ysAm
vRvjSWcWm076whkvdQZvFaIa1+fcmG+hTM4oOclU0yA/WHROMxx3i7rfkbJuZk4cAWEc9LVtOmsj
Tlf8xrm3QBUAKuENZybgqfr/SDqvLVWxIAw/EWsRBOWWpJhzumGprRIVRElPP98+M87ptrsVkJ1q
V/2BuiCY40bzPl01/jEtvHHRezI/swPoF6ZVaGg4wYEbsH8IVBOINUdWtdoVsKYGwNQz61ykopcC
OuD9UCzpM4g0dEhN7EKZGBL0fNMkHb5DwsxPPBbxG0KCIs7MUV+gDGxrMLGBwA+/hB9sLcIqPpmk
qyJm+OCDlYIaeJhiOEE1McMU7EYxJmp4lewyi3DLrpmZtPI6zB4qku9RDOgFwZumPkHkfMJQMFCx
zaQFIX9hVssftjExYjaVrt9VDENJfGEN5IhZJ4lxKVb7c9BZ6GqdWa0APr2HEYouCsMhBBpeigA/
8PFlH34kPIdKSFmGRYeWEaGBkZOoOI/gsoqcgrTNA1Q8BjLtscqfuSsmTkqEL9DcL+DgUm4wZ4OO
6U6vnD7QKqSQDQ+uY1PaEknGMGxtsdPK7wKLKKVjto4Ddl858xEFRpctRaXFrmyUDtMYrqCjl3zt
QD4h+W51QL8RI3eROmfpXREeCoxwROkQz1K57FZiqxYg6zJu8RUxmTIEFOBdUJJMF2zgxFpH10pQ
neuAIL9AQuoFlzAIKEv3ZvCbQLnQ+8mN+xGBfPQh4cp+htUAx5R/i3Ur+S+A+YMqEFLIvQ9IqMyR
4dKX1UEYuuiSMnySHC762dggJSxsposiw66Y3RwTYAlELCTdUou6k8wEG72E0IwsxzP1q3oyYDo0
QeDUs/PR+96bqqBC+NTiLEAl4BNkw1CBnv2j2gbHArpXwIRroK+XkiAqiRtEVZ3JA3spYSn+Bnwg
OIDAR6sf+dSZwJMnXLKRHiVlo2JRpH2jba9CKv6qHJ4D1c86In6A2gL+E7JSqFj6/kN9VYHHsp7o
iHoxlPRaGgk4cpIg44P46U/FEFMzxi1JD3WBSfA262S3nOpdz8lhBg/wAH/Rrd5k4JAwvESBfugE
JeRNJBZQrSBWQTlRWNHXlPGMZ3+SqejDdXNWNgCViJYRpz0NbhtJlBeumTLZwpTMjdhS5vG/1OiX
OoiEHite04VOpogNUwNqhTHvqN903sUvqm8NKvHo8pLGkcBn5GWwjxCKjfAp6JNTFj2G0nuPGYzQ
VM5NTyPxpZvx6A3YgFAjDRNHf4v9uJ7C086HBVWFD2j2plj9imGJlYsRJvsgxp9M5dLaiJQuRUtQ
y28lmGZCUYah0eHXXXap//wUfsY5S8R+iPPMLve7Dpf64JJ/p182/z3W/ioeeAV1RsKlptVAS+CE
AeCAyLRi66lB2jCkYvcxZCC0IFCbykkZKmX+3D4xt5SpUZMsyg0VdfV46F0JLVz99ooheGNrS+w/
6KJRBRW9Y4AEGjaNvXuPQu5boqgAmLnSAj/UqOy1C016+wJ1ETHZJjrCF6DSn09kCBtC83MkP4wf
ugN08D4h5BOa8OrJyDGX/e4oQMiZAZPsrQ8BISNEAimE0J90gXA8FTMRAx1Iae1Ef99A9sseSxJ/
gF6X615KFBkYFCKeu0K719npTdYHDNNMTB+kad4ptrukPpkO5aKcaC9AT+zRue3FpRi0GG8xEsOV
DOrfxJo1IrZmtW4aksENyQ7uYw2LPCHIWn1cHMaJp+DrMV2DGnkR+IrL7cFJFAt1UMD+xCbyjW41
PeMbOgL6XHslQKWMbLfeJ55FGuO96BpcHZlXB9CL0VZi7eBOCZpRJTw6CKnZ7YrGEYA7MW+wB02I
tGuVAnxjok+BADdyr8Q/0VAUJQOS+YNsPhAf+LWPewhLEGZy67lsug9J5Bi9KO3Jui6FaC15WojL
1ADpLvcTb5BACsy1CB9jASf4nbUE8Xi6ksDTp/1PRaTY80TE2E/umtLYlBLfWAxCV2960LXeNYq8
O5HfrektgM4CWXJVYg4mBlLbEujfX0lzJw8ppYHr16HF3fpJBfrfPSb3EiAU2UPkCY4XSdLaI8sl
HLNqMrcVZS48Q51QOWB/2uq4EbYe28m6RoPwZ8kIR4myopi9NTOku5nY+lL4ZVaNgu3TJAlEjhqp
NETfvl8a403KI3BrHfI/We/3qsI2SVd88fE0Xb9mbd8bAOIPmJUCDJfIY4j21VF/q7lEGfHUsPea
lAKZVMbKIojiSQRVOqNKGJjA5cfvsEK6owf5AYt7mpx95wcVQrn82WoP9G03k9kLSfEpDVYpgVeS
77T+pvfVnH4BmLSPsZyAYn3OZe6FMcdJzvJgJnfM+wQsLUQPEVQIwygxq2foDg4Icsmbsy+rREIz
0ofs81TDFUiYUN8atOpPvhdskVT91v+s35+v10MC8h3u62olBepYkMUDXLp+KoXiPpUhmcYGo97B
uyQsbuRdJBk3jTReYpo2KPEpcdsTP7wEygPMlkr4GTYT0reCgbN5o5Ge14R094b1KcdCyGy8oB19
5T2Z+agir6WTs4EpDVYE09YXypVQigMCpoD1uaz/1ID+OQuJFnkP3BsdXBtC6JUxUgqnCKrRD6Bt
cO7AkQhQR/4OKbUkEGQTXy6gxWShIzp+siLlJga2gbcXlbn08mPrqWroerPuMR8R3L80ImOYUk82
aj1EmSiLMtUbMTnA3kzMAOJamSWIsczS8D7ZTq1JABA5NVBcBIBIk1A/RaZVx0VUDUZmV20+b0pm
2VEBJyAGBbllIMuOYkZTLkvsOAQ1RgSW4nvVsPvAWK2edfrLKpx+g+ZRhTcN2kD5zhBmrCuD+05u
SGy4E1A7Kau12MQQ/1kZQL8yR4r6Rz0zz0aoDDidibnqjj0jOJeeBHyK2tv742YpV41m3LFWyXhS
ioooolX5b/r9/byiB76Z0wSvdlrE4UJvT8JzqFVqH9rljzKUoL6aRrHoZH3Wp+ZcI+PJbqfoCAV1
ToZZnAsJe5gyiMIBpuXpFl1iqrY0kbAHbgoCji8KwzhwXF8xWkPcXnJ8d3bdtmAVEDRqg2MSoOZ4
Dl+PklxBqKYjlKQt3vckoyfGgN4py9yIFqq5RvEH+YZGGydqz60reVfmIAaaZKJ9ECOCMiNULfpA
TKV4kzC7torqcjdfbxRPWVJSqDYVgmER+AUj+onoDeQBwhmOAL8K9Cbbcwe4Sb5oazTLcK1XRogU
7X+XweN3+WylY7bOt+/Lc95fVKZVj0FcT0O/HJdjktQ+3kVuMIxGg3Ew/PjPkWFjN2EVtj/kmWN6
/VEyQsR/mgO4srSpaP1xOUsXr022+u1em+Scbt7ATq88DtVCSuwXOhwb6SDvzIN0YGu5I4W7i48g
o6tlfhrsedJtmy3klGU9lxDlmtc8ApKec9QWvWqJjChUJpsIeNiNngCCOh7pppgpk3jRjKpJuOBW
rajgzpCAe6/iRbB8jiFNTaDYzchuoTe+6E+QYhmDI/MQF3WVIZIq42AUeIiJI9aUTl4j2VeGkV96
z2EyvFNam5E6XD7hFwFKsN/4Nsz7LpZJPmaPXuITFkwtBoPDsZ7Dz+g7QTCZNw2QpHJJk9poPU1i
5+ne9CHbpBnvchA8vrz2SCrYkv2chd7bjqwj05dtjn42Ik1Ob9y6mqe6OpqE6d/V8b3UwfbRS4Z9
t+OCKTQ9/W74mqANJVksxcuBb86B7F9JgEKf+V6DU3NtDuGmOaAp+N4Vu+4QneONcmDRXGE3SnMs
kjF0TawFPIjvI3OSjXq4kZheQss+R7WLvOAoGqEUNf1OoUK954Px22pdmasiuvIrv/F/88YXL++5
2SjjEO1MmyRjoij6Cuoc3HPKR4t69ptlq2ysj3p38brO7/zBXea3+QJKyOS1aAYWpfBshaQH3XWW
oTthZSN5JhqLnDwqaQi9o8w5IlwZUi4ag5GlFePFwAcaMOwmxSyioekFsJkt3LAnhk9DTMBp+AmN
EtE0QrDD5+FAU7OVIRpXLiOJNtSGaKyNlXE8T+fkXV5zc1xP2RZPS/81j6A6WelcG2tjJITH8q1D
hTSb4pk5Jcb3YT9FljLENPCYmFY3ZDCSMRmVHLT2iAYgAfhPX6OX1ezZLGQ/EeHC5JRDZT5fh5yY
9kwfES9DB46fxNFyLq4ZY3I9/aE15739t28O3742xtJkqnMt4jeFL0Mjw+jJN8cYM+Ph4XYXzWVZ
PsUjaYghoIexoa06qqPZpLvs1kMH4d9DG5awb/3vgzpleKmPiBBZfGIn2+ocOuPg2jhPrdbrxsjy
/rswcdH1LfJhEiGP86g5FolCaJpAPM98rsRnkhRCdeOEz/vvriTTZNpwu9AR9ZBk64ZQos/qBkdN
p1k/KfajR667yhpBTGXdLuXlZ9Lzb6Rnn5YVXweOad8kOxmuIerMe8u74bN22etm1IwGS8nOhtnM
v5bWonWPjndk12XhgMpDYp5i2FuZndikGnx2Uowz9IqsHuMMwUUndMw5Okg2AbD/miDNZrE5mvGT
lUwh+TCgRMHXot5nYzM6qU/mpeKPPwebeF6KuQDfDcY8+V/rxTPxG2YcboHB99oBm+8gZuW85kgT
W/CIeEBKt5Uxmz+fva+XW6eB5Y7tOXqo3PhkiVG2HVvGqPYpZHMQ/Led5xLBC1ujEanqznHo5TAk
UMR9Zi1EA3bfuOYQNJ547NltO7ySBxwPV+KfOBIdgH/yvy5AJZLzUDufU2Jy2ELYCscG/jdrfeS4
LPFe0ll8f8Jadvo+zgL2Dt6nhauzHTn1IVlwbGvgkfKzwzESzzyoQVqkuKaNXTo3qh7rg2HxsU4X
tBksECT2b/J0yET6TyflJ/xQLApufN1ddhlHevysxPrjRDhbcGo0dzkoehH200GexJYn7aS1TKfm
isR7OfG/V1C94nLFcaC2OPkwcUjxcfSH+LO47W9fsZXH5xJY6IwySkjHc6/E8/n0xRXrY9hqlhgw
F9GK7Nf/nR80H+cgCcBLPpd43tgv63bAiJCHuCp1pHI9/1+F+k+VnbPB8rA1VxxA3FNi3cgSp2LM
cZPRJKG5GhdFI6fmESyCxc/5OYPFgD7ForCCIs/ZRLOKvgS4c9jjisi2+LfsaEwpe/mHAz4ffBLF
Lv2A0+KWyrk+nJEgw0UEGqt5b4dZ2qSj95IvoL8ro4V3nQA/s1crtLxHk9lZiFleSeeZHu7Yf4j8
oW/vlVawH+y7bWgvtv7aHx6m2bRyyS14wUJaaWMxPaC3xkN05p53UaeXi+JyZ3NrOl13I/TLLbiq
rFHvc+pgSYMUKxUyRzwv7R8zPRrafEd+xI29eCG+pnwFZcNvCjtfpF7svTbiCKnHbxeQ4R1c5Byx
QlCmdUmg8hV3MP51I84gXuUUQ3EWUPK8T7wL5rgXstayVjJVgJNisJiMYvjYNpQPEnRuwqiHiOeg
1OuClhmKB9GESyLKaw6spmiUIi8v8S6EBpgkEOr695P5b5r4cggW7CG3d9Shpl/YLw/rYrtew1Sz
XlyFOFyxi1AgV6z/PwGfincwbzGOOFvohV4lW+EGyXHHXBMJcjHRTsx3vaXBfCMv65OB9L1bnto/
1O+WzICBYzEt3Qm11hXeBl/rQMFpxew9Fz0ooLcBbHLiec0sIx4oA0yRX6GX1Y5YMgYWFA0eobXL
nPlo+JpfvvZu9xrvvnbqXsQkJmZw0dKMDxo3tGrrL7XZQ/B4Ooyqy9unAyz+7whjMbT/amszvqBv
Rb8spvDCrff05zDhM0UaG9ZGf7nurC1lLCpa/hmXHOuuu0vkeXmc+P+wXC75PEt+dZK9y8dizjBG
ISNazBP1/5dQ/5suxh8xqbysQ2rdAKePIJ/SzzOb3dIuIybk1hyGQ8v378uec2MeurEnYjBhPMxM
IMa8+AmIGp8RxYfhl59Y4sDZ2cHIsMK9unCnpSPmdTEGb2KerSyOI+Z6VmZGZsYUJw4qzaQZy4Qt
1oTGNmeImJBO+Tc7i9mFdM/26zZ24eCMZQMSGxdO6fRnLIb2m7sEapEHF1hZhn+YNy6fG0Ttpn9/
udWwGuJpOfm/qcRE2JvGE93uuMuXHquGPsa/+d8SO9gQiEQs32/WLCoXXGA3FrElu/8NAu2wpqbi
Or9ufYR1z9aGu1e5h2lqDfl04j0gpukYsmcOxRIV/XXuRYQSiktDmEO+iDkPoyTeKCaBhJXr/7sD
HHlB6rBn3UrPmOquEVos1URwqDU3KPdSGb4zMhjh3mLmrCYryXlsJGdlBy5Yapo2cInm/D91tp/0
F8f9fsV/e4rxljEr3eb4msKhR7oXXaSH5g2GlDh4Hi5bl77UOTLfAn55lqwZghb88ax5ix5TG1Rx
ixDMAsZl4WCxeM4rh/zk4+eKbY52o/TN3wETl25tAwl1vjzgLPBVWzQ30P5j8ZM8DmbiELJtWhKH
b/xodDW9yCqtK8CB8VWxorFiIVLM1CV2RdAMrZeXjX87It8Jv+W1kSXCftFHsc9Epf7ec5aHw/Qk
1kux2FxOhAA0FsuSmEjzNZO5E0xO/7qf7N8Khx4CamctOro4FTMLd7ii64e4KYjf0vmH1D6X94ie
iE4StjsETBnAHktBLVals5jZBOX23gRjgX48qyDc25L7HWW2Zc4/k8y+6S69QQyDkvWFnBjdmq/0
2YyeUjrmTHRzMXZeI3Xz5RmFnq3EqZuriLLEShN73tWfwUpfIurLsv2bBCz6+MXx03ukW8aZRN8O
b3UX5TWH+88GB/n0EbdRfIp/c/NMhHegPxjOiFW5yZmqAHfeGD5xKSEv7FCvcLBS4B8eTjzMUe4Y
u3IsTbBMdWQQYXY8JHvqDlxpCgLdeY+6JVgAe+AifjLXnYGdTcqxOXqP+J2NHv0smKf/wgfRI1H2
p7lF/HilgsxDNLc+UqzPgp/+X04JLPXJYnFuuQRp9HU+dB0crpxwGk5zfgqnxqy2c4fqjgPOzhus
6Htu5QQrvMmn4tgsvldmC5pR9Aki011/Vh6XJE5YlNZiuVlbhvO03rPYi8YFO5tmAut5wgpQWeuv
ZZ2gC1qX+Xj+svShQZTYjHtMRZHdrHtbWPpoQtP2c9Fxniz0VuPAIoaiYoVbMQaArLivaT7FFYnP
AKPFFRP8YJ7usHq0fqPiysQ7FEFV5ITjdoSvxMlc8hdr/3bLce5AVmLcIKbgGEMxOj4+g0+yrn2P
4si/+6ZgogJta1yIjuGItTpiDEm8Q7af62Q+GLKHtBtuh/ineDgkuCkju+M7N2j+/3c4u3QT2f79
G5skUC6MzX+jtuSGtnY+ZZ64DWbfI7Hj3+oxGo93p/lu97QffwhKs25RR7D0jWZJI7REHXMkjTTL
HCkbNDjsZB7+pUtyopwVyTCQdOx+qfdifT7CWs1Wpo3PV2ewTyboImy1aefX68bHfdMfXJo/wybb
YomIBNA+6745KfmU2ug3E3Oe+J2IV0QcJCIa0H7/fifiHXFPyllhK9yX3/CqOe18sdiyfK3vSxYb
ABesE5Evnfurw/zrWn2AcgSPfd0TkSTyxITzrR9OqNm9TyLi/D+2z05ILLjilelaswHcLMVLdfu9
lB0SWzxjc+jmawVOr4Ulowd51IvX0EecaCk2DmKvonqVK7M9kJ162uxFVCF2kBzubSVLoSj/L/zM
lvE82eLztKAwQlQbbSuXaD+35u4r/1OAZF8ywB03c1W5qgxuYqiB+ijep1A9xeW1HAwHGzGhRNPw
gej6sF08/V5vrZKBlVN7sAn30rlkst+zuP2OxgIFox/Fzz7cRXDKlknPY9qA+0hdUKi6WMhqYlnO
qzH0iaFU/qBpOvwpRF3fsItd/0p9As2vvXqL99qqeSRb+dg8qn201Nk8kNPArZV6tGqFKAXB44rc
tnQKr8D8KrWfup0cpZ715qS7UnIQRPodcgNVFSR7QSjJ5BXSV440B2UUsu758zXKdd1vQLtlZonj
Fab36TAlhzzoPLiCg271i1OipGe3bIEUxnE2SbP5d2Ds2/dnaxgNAgkkw3OzP9EpPoXoeDfGPDH1
uZwUyPZEsz6Zc1NGo67GXKQHIPfHcKmws/mQGScTrYFy+MLoqANtBkdoWlaikHtPwPKLik2LtHr5
vUAuEbijRKocCX2XIEn8Z9Xt+znpyFRoc3++CIRTmOzSed5QM6lIJZssOqRSBeBFfCwtaCZJw1rX
g/yRrd/do58hxtw/hzGypfFegR9mUNP8AvQeZL/zwFRpIXRYS9x4GiSsupnxPPbj5zwp9lElPKRC
CPOrCPyPAUgAtGdZsLPJemhmDjnuAGfRD8UDwEYOhGzsIx1s5LORWlzfFZVZxKhTyjONKAmRgqds
jCOqQZlFSgyUcWb9b740Pqe2YrkktSsACZQtcmiMYIVF+UkgIxCkEZgH3yDvTnZZouiQhJRY2/XH
UF1NxsUH5sUIYfif8ijT1sE2Fkiz8clPQT9fpRTwAF4+oxXIRb2nWqVKlBWmgs9GdpiGBZwd7wG9
ICWsxv1hv1J2KZRdJE5RRoSgW8MYjQbAc/U17RZSu31xDRSDYM21hxhiOVTeCkY4+kXpsXp7il46
qRGgMUUjmSheifeUGvvlpHCq78ChfNV+shEKWYDgEPyT30jys014x374xAxcIw/A0EqB+raYpEXh
zyrL2bs3zZSN1tsDkUS1CJTSQuLUorDyr65MgS+N6P95ZrcGumgBAz9BTRE6a/6htAFTJFbsmPOD
voCS2VeuBk6QTWiLanyq/V8uj4UH0w8TAY2KwjfqbcIsR32+GfVzwmwgE3Dz8hjBNNgFK0NvnEFw
/qLMIVAdCszCDluNNAaLrX08UQMptc7pmniYNJ9RlSgun737AG4t4Qv2cKyw++JT4tMM+IdunlFo
pcICF4TRiSKfJzgaAr2H0ToiS7OfieE8he8X+fukxKj62aGSCFc+E4L2UnFq9H2B1aKAQ+QANJ/v
vWboAC6YY9F/Afo2gMlHUVDgfDSgawGYr+wHMWWGe+accnEorq7A/otMnYoBMZEIK+0xGAwp+7yo
AQm4UlGUyx8UALUP8foze7XpcNBfy0Y+Esxzbn2JyCLazTZDxFP7KhZae3VAj3uee126AMqTGnfB
1A/lR1PrI3DBynMDdgmP5nMIqlvPyPli0q2VhPBZNQpSItn8uZbf7dT4xh7VPLR4O0AtKAhaav9P
HRTzRLqLMi+qP5CgTGB20Ko+VP/Ti8BeisqqorHditbdAHZdrgMEg5QJQaRGnfLt4LP4RSI7X6E4
iS0XMTcErqBqRhp4IgNjOBWouVL0/vq/eK7gs8TFdxJqCBSn5LP+rlbpUi1rT/EMzCZM1hCKbjp9
/8udkqjeERcmqjBb3CPAVLvB9wquVwJFomjB7PeKd+CUzW4lVMdAInhRLTlRS/mbiRm06hJzdjTa
H4hf4Ll0VyGDxBI45amuH0XBERapEEbQe7sSKTlRUGv0nVByBmzliVpYWC1h4diU41BadCAmmspK
0j9+ST1kEPacFKi1QAJp7WCS4j1d11YArRZ4yNKIKHa/bnKNnH1MMN/M+oCZXszUlJpKGAN5DhgL
nolCDK2TJgQrKPqSBtXoE7soYAItn0XhqMV8rXziPCSMcEBHWMjKvQ6vA34y3Trcm+d4H14SUm+X
wS2+qLdwHz9YYotj/lBv2PIdP48CYsbm+0AH4Xvp3RpOeoPZ8heduj2myof6SDdlO/1gJxzprnpL
aLi31T3SC25CCC8Yt++Dbvu6AFJUb+rxA43nmHLq9tbe8CC7y6f8kB6e9+81P9RLjpXumciMzWDb
kK2y4kN+JXsT8howr70/aY9svXwSEC6GvwwKDXCjpVzjY7mWDvXufUac9nfuHwqGZO4Ud6G/YhXn
hqpX/FecI6gSsKyHCaU6MDC2eSjPzUZ99C6/e3TPaGHre9Wv1Z+667a/VXnmNMWupJSQEL9paMux
ayET14CqtesWgSzXqEdgK18ogeSejF29Cnhz9PkMeecH51tjmDW+mnspsqk/8PpjVJhw6vrkIzXB
8p5h4TVAecMx9B7epVQwvpCn96TOCdqxmND4nz6luu/01kyqHF6kY+DB6ETIxpNArigqO2V/itkd
dBcVlLqd7pNqVN4YVbjHFBWANnqRM7hpWGx31FtRQ7P60C9uogu32JagdGHDVWbWfd5U4nAy9fP2
7cjkx9/HH6QjFswdX5Azq7j10hAmHbAaVqqimnSNk38Bnrt9ZOdku2ZTYlDXtDEbS9jwq0AwfOU9
1ymZ4a9wYTl8Ym/BiGCAvydcYS8UgnfJsnck4BQYZQElcHYasD2ruRdLnRVtqpHQTf7ef89T3jjd
nmXpecJNUtkn9EZ85tvtk07Jr/WH+cj+wAjgH3zNz7+tss6vxjY7t4vwIh97t8GN7kxHpMJS/+zg
RniLXcuNnBDIJflUL3/H+vj8e51/1/CODpcb3IoIwK8TXowbISMXqT06kV9GaBTHceFo+fwj8cs9
jv7eX5dQal/8VWRupBVvC27avty8zulR2+QOu5Ir/NVmwf1uN9W9uZtbbT+4ldv83iyUTXzODt1N
uz33HW5XqIbvPuuB+BxkFfa/7W8RHKpdvUEpm5wenfz8PackRTJGZnsLbso+v2undvW9P7kC1idO
davYefJhH+ybEMZa5ZfvQ9vX1++teOhbAI53APjx/btqNzlE9BM/SX8cXuq75knCDIz0dmaFdxnt
x0e1MA9vQDp4wak/B87f+XvkXdLpcwc4AqTFOHT3113mkl/Ig19f58E14fY+/+QFd2lLSF6uuq1+
CP6ADq9QzAa7sP+t8b96gTtdvA4dZXbglVZ7MrbhhYkJ4YWbRqtyi18HXHvgH7Y3JirsN6/BH+11
Cy/tTT0p13ZZb19n4joIOOTxLgnVjANY63O9HRy1R3T6Xug1h+SAotjrruJqAcyauxWclRk2wt9V
tzMO/VN30sjD3THlpEGaGxmM43PPrfselVO7bS6/rXpjAqZXlMx7f5zld+3/JdfkwPue1IF4Bujn
pMdWiv/N3+BWPepFeo7v8f236d2wS2QfIu0EA3URM7HSIqvfpt0Sdi6Na8p6A9vGUq9wtrCFOagH
jlSOOoBsB/Te2g00u/RM68fn/M51JYeOFJf0dGnoZmH+ifPe+YjJNUVW3S6XHR/7c/mK7r/FeZVB
8FlzvquEPxPd6M5bTry+IeOKmO/meYD91G0Y5J1mNSdtO4CZzIDbB6xxjKriiqxss0wO0bXszd4H
OszvGiduTDfiKasM3eMK+KS81itt0yzfV+3Efcnv+b0Vv0+5EaLSxCtkQJe8O7wXD2Mv79SLdlM2
YW2nRxglySO49E90RQ6IIUZiB9dymVGHyizt9K2t/NiSymABUq2Y4bSmJ5PKYbdHgbS5M0OF958M
jsLKrtomjSykGP9KRuujv6VH06+BlEOfsPrblHvbiqFy6m95XzKw0D0QHzg59LfZwcy5ycmhWfTO
2h/toJwy0cIkrZ+Wzjj/o88RBWK7c/gtxZykPQwmmuCoMBdEt/z+gtpzQpYO6PMRlmrWd4yztkEZ
PkVmmgWPFEjsf4m1L3wQ0Df6jR9AfKAXydDlOU3Lc+k2IGbgp2ONOMi1XRcPGqZ9PBG24COz5oL7
Zg6EEnBsL4AupTfEAZd9uHmrL+VjYEw+lSVAV4RmFuGYyRNUhjpL3eOqOHjEkSM0SgEckSm7Scfw
Jl84pnxRDm8EHL4EplZ46rPG62594TDKKb4nB55IPRi9lrzPwyF4Rid4QJSJKDA9ShGsi+vnKw0F
Er1/g87LNXGm+A9ns3/XjBJZxPoDXhtG1bKXOt/QaS+I3XO7+Pp7aKb1vDwvLz4vaE6y3NyFJ96Z
mF25z0tzgwEbPUKm4QBdIbcUIFNEXpAORoNgiCRD76wD29vBamBldt77/q1/M2/cvvjjKLfgHF14
HmJSAdSLU3K9G5q9i6fF41W6HZNlcK5uYen2qZwclU1/W53oqB9HnivhTQ840EztnYNg0iJfNEBn
Kxwjalo/VHmtkzBKJgWenwE2wNLkScJL8UhgfHQsG0jWpquQM+gH5MuhETWa35rrukaraFnR+MSo
pvMZva7P++v6uRLA5dfXVT3Vp/jAZNkcmBKNzafvoMX1oDbPzNS7sb4NKI2LmYrdOeE/7UDqpEUR
AyFcUIUoU+BHYxN0IalKHMhkxnvK5sDKTCDXw7Wls1U6yKzOHfopA4ivJgYjP1v7WX3+Jy8KsZ+7
yjjkz/ASUapDOXn17gMTEyOMZMW/ofKnMHFfCwqEIZBh0aLvh7bJDsW1vKpXZTc4SIb9XWWn37Ld
sEH/jCVcHlfVqjkXiqXdf5KDlv2PGm9zUknji6jGIgolV5zZXzDGZD3Ym/1k5BWFENZSWEPgP1Fx
n7MY4IQBp7wXuBpBr6JOjXSmCBln5oY3yqpMXuQIvr129Cxcid2EUKL7vsrlS+JzTUJ4Mt8fIjai
he+lfM8LsGihun1CIQbISg42h5mkto5ZmCtB2qj7hO2EFN/Uzd4G8vOd8yZef5GYSnScwHFWxvhH
ncqfHunyd+S06r3HXiwXHJLPCvggQH10c0Dyiiu5DZR8GpqwGNiLRk3pFYZvykwIWdqt1G7+QaRE
xnAlW0Yl3mv94YcoBSrN97UJnj+rApQj46HaS09fZJMqsBL5EFepnUl67VNgqs3kp7VWj2Iybg5L
/UNNQ1du5C0kvPXgUSOP0Uh+D7Uj0iro5MN7AOEJHVQ2vyNQccnvUpGRRmY22rRF54UyueS4z7YW
1StsAX0TgmXXX37b2RsmQtulrtosgfS2HwDnNDWgzB4NraM9MVTizvlkj7j6DAWxqom0WaF9/YLK
W9IIrlbznEF/skg9IEalONFvKxHQCQqZoK6B9dXZBJntqH493S/2rHCF4YQIzZAnlTRpQzoBOVMn
lruRBAi/R7EaAQ/80OrdB34j4prihkDi7sgq6EjvvvRpW00R0iefMVRIcQhkPhTPj2S30XOEApn7
ReRZICzBaeNGwYZ418vBXKGrGX2+ViBNYd6ajeEp9JTsq/dsQZDSekIhESOCWdFrEOpX/npK5RYc
plGhZMEiJ5eFolNUzv6x/Ar0rHofnyt7s+g2Ofnk1yrVUeD8DD+sTbjAIBrvit2lBCmjL7MvBlIF
GDYU+jsfXObZsaD9LDRGXofee1MUH7Qv4hHqaZU8TkMw2srAC/CvkrSnp2GX3pPChbqpo7NUYEqM
KJgO4rulqAYMvmnQ7WZ5UI0FsYRA3EOoa3OFWpDq1QTyZAtehPiqjskp6QUdSf5fnJM4WqcSOTdQ
+0aDUJXIK7ThFQCurJ1F5gt4MrZ7ZXfuQUcLoYCQyh6HC8FDLcfBB50kKk3wW3V1lnBTG0Uo25N1
yj9IRphDeiUKR7Xbh74owx/7wcB4qfkYYov06Y0ac6mTpAElBoskRTamRQurTVkjKrpsOhTOXELz
H+0wH55XF7e+/LtnX14MA33ey7Etpj7fPe+MkPBzM4JZ2c2FXKBORods0q/7eVUmO+XhP5LOa6tt
bQvDT6QxJC3VW9xtDJhgCL7RIBT13vX0+5vsm5OzE+LY8ipz/vMvqZNimZftJ6zANVfsZ5F4g3WE
OpVXQ3dLL6S/jAZl8WziQ/GNzrDzZwzPghMc7wIwOPK4OaOu+rAUCvn2yyX6t8SjdKExIh4KpJqm
EUxF6PBgCArD5pCMM6eanlsT+jNRnln3TM61qGFDu93NrXUUfYUH5Bliiaknz8PyXkV/PI3xWjs8
BG++GvDNXLAnC08BLwDctAtn+56vsmZxNv1LjduA61onv8KYClCPkMRwWnXkPA8aEzc2+Rih8s3/
xPD4szLfBMpfoY76GK11VzPWMtJ3HsJmUGgOp/TfkNf7stnPM1xPxz8KuuGph0hhtN8zR0MwH0FV
tbWNKA7mdLmPY4Dd1APc3ZQOab3p3mw/NP7aokoE4dZzaRJPHR2bHqpVlb2JSiHqQLsuPrCKVi3X
Zo5fgkFfRVhwePOHM60LfCZ6EB2S5Nh8Q/xRc+qbyIIL46hNX6X9oLwHx/xbpgQNJEesQDO+3xg/
kpk7N2nmh36u1hXUO52v23JQe6q7US5OdCL5DBxLjd24TOK0S9fWRNDoX1G66kmdwkNqJwhageg/
a5mJBKzBAlxZFMzJ+hmnB53TKEUgXfdsb9iuE9XtEcZ67INmd+FfEEezfE7mL2O+ifKpSVq8ODmV
Of3cXcDVUdrdaXQgonjBvZ0NWLcDQC7FphRjVPJ/5Aj1gunBRFJcpUcj31nhpx8XqxozXbfS71To
rWAcl/EOdzIwy3x5qvBFc8Nz0HorPjU9NVkDMSOi7ozNBlrANoANjhctRhQB0ysbVw/LqvcWoLY1
2bjl3nXR8linuKAT3+3nbMKbkeH18SHEaWMii0lDP1t8iD7GwW4ytlzS8o5as5uWL7N3AS+Bc8Zn
kanJ4rBRq8Z2e99bI4qG+hlXf+xhmk8BRV2T2WkNxQBNF1sROQcKDYxbmq7YhTjGl2ozubVEZ+Qm
ZDSaf0DkhJWGDt+EQz+3shaA2lnfobxecU5woWmsaecwXJu52jlyUsY3juuetAYcm/Wtyn1VpfgM
UftUgSi+S9SVWcfkOgOO+8xagO4eGyqGEzFyHxaJgdSjI6q8956j9jMKKeqyg2Hke1wTSu1sVE9N
w8r7wv/0OOgV5Jya1gcdRTr4WJavawwgdUs/YsmC0QCCKeYrJbhoUQJdWjkCRz48R5CGTROK2gAs
fDHxtynOLqSt1tmZJqJplMVUN1g2svCwCoRDn3XH0oaC5O5H54SAR9P2s4dQ+LvmCkVLGW294lnv
4TARJNOOd4XjIj46iNy/MOZ1X17NxXg1M/tZtKcmrYJZ4oP3UlEzx94hZmYULOLdt/H9h4zincQC
RNf0gqQZ+GhUsD3Sv13FN8P9iYlkQWhdQxoyzubRJ6ECg3eJiq+U3lLGBFjjdPklDP7EvncX1az8
bMt9yhFt1jsVfYzptMFUo7WYQ1sHPwRmR041XVi98XQt3xDs1jgBMBdj7JIjAuWyQAy6Mms8MCwu
QIJTgb4x5eCEC9NjgtwZaZhfjQcfQzQT82d6ncQw7oPqKzGmb0d7Y50tzTlZuGr4cgpyLIuZi1Ax
t+znW2weh3DYlmm1U4SyDCPGdNYXzwtKP3gzCKUF/8d6q/Xq0R/QUOHKEfqkoLfrAdUHSQEi93e4
QKf8FrjWlwy3RCAsAxURjctp12JXQoZO38PiQDlgLKg72uzcGTnjPChq+k8aeEc1w4ZjaMWnL1nJ
ifFqwy4a8HwSpRwvL56eWID5tw78Gm97HX9W55Sl92Z3b2Gm6p58aAwZ4uc55mvdZ+bawSLEsIz1
UD3qMRVgSoQKVZfCKAHLQ8fuXm0L8DafuWN92zn2UfIYgXZOg4YaDCEsi8ihMAw5uUIRtdfJi1dQ
AczNXnkHvbvhlF6QiV1itTxdSM413QiRxp22HnuyiT7Klkww7yPSXbSJD23wp2njl0Y8PdCmMIxk
YpAW0NqWQBxzbfs9Y+jKZcD3n3E6JtOuzc+0AAtzVru5heS5FWiOuGzytFq7NnYNjLm8rBZpCCef
SwM0L4yPbzneFbjHb6URaFIGOyGOjsm5zz1kC92TqOLc+mmktaW+y5tvzllqw6Ii3+WdAzFlmNTV
9Fe996+3oPL6XBgwzowM6SuGI4TYtDXBP5dyIUmlwvzlrCOhjtFNF4tIyG9eyCpHhZdgElJzgCmD
YhCpaB1rT62/IC9566NN8qAbzp9WI6bEKNdhlFzsRL10y7x1rRHzzHYn8mNRik+jsx2KcSMWAqJo
k8HHEL1YMdFTVxj17DLRthSGQ3tTMOL5Hp2bg2Ksbv/Ej1P5LJI3vMcATqOYcWt0kdEs4zq6C354
AY817QMzVnfo7mMwR7xiZFAq8zl9HPBxyqoHleY7UcKVM/Y3NjcUKtfWAEmYLlNp4Cbn75L+2tEM
xpAGsaIrmVG4bCUUQlKlo0KTaXye3Q9GvI3DU98feyZ9emus2U+tYjSZ28cK++oY5MD01HpHXLeO
72dY95tmqT6j/sMwLLGhWC0zsiKCc60HgntyOVUqahFozBiDSAEiUQJh6m3wjcyH4EFEPUEEKc/A
egaYG72bxHuyvOTixB+x/eMmj3hB8ZQCt34oOMWKZ3wt7lLn22a00YMVYSLHk+b75ZQDWub/E/I3
M7DQNx5gDLy1YpvoLxMBWSF3wLZGWIAlgocxcI6dGU7cHLVLjtkhBu0VldeVIhyX9qD622Oq6hfT
mncgCj6rviU6kTVcCn27D4Jsa/wwJTPLS8adOqjqgHBWJq/yE/VQ/fGNx6IEd+hnLNNgZ2c7edYe
dvQkhfvcKhUWNhbVAiNuadpHxtQiH8cMImOoKymTofdVf8n+41p2MGrl8gmqTRvQ1VhwmYDRhluD
/n5OPNF02sjj9PjDoN4DMLFgrC/8ZHrkGgbDv4onSUe2J80eBUaOz58GSCUjyxmzoszmd2lFKGMi
bKS53PEEHUKu++XD1q2vqnyQdR/SqEcuVOKOYGDMpRhwuPP7ol7GOT1n6mBiK6OriZtnl5Z4Yy9/
Uwpd0bzh2o894IfJLDXY8qIjeKUR0fm10b1cwWwB6fDFSkauHCrSGOUXfWsTSHV4JVWcRzEYPyF1
GIfVkOJSA8CD6wJ25q714BrEnnrHZIQt+JAHj6TD4djjeVi2IvmIiYWUsqGNwTO6q0ceG+22FDA8
ITZdQZ5LzIdrlnM03cAhkFQbxnde1vuRpBMasQhUQuxVbPpabDdHyzmqNrkTyEOyfXFHEdljY2oi
3zR8a526G74V6ikywD3kcqLsNDJ2KAbAE0e4/5PylbQ+SF3KrNnXw9dWc5Fmwx7siU+7N5p/Zoz0
Z2QolcwbgzJS/E14+wEZTFqOTRZgks4JOI9Qs4du37kYtpSsrQHeLeCqmLF5Jt4ZmJWaV210Os4Y
/xpKkVrNe4lHmpy7CmghoDb1UuLFOXmRpwcOzuozq1RD97/Jq3Lb85YrMaGjw7dpzUEfdsqAkbCI
apwjj2p8UISFVirD0RGdOKmVZt2v2U5mqx5CAJTSt7eiljav4DABxCWbJ27GF4b1a34RrMm7Wbn7
QJ2Qclz0RKBny9Y+iLCfWS9AFTJhZ8INxX6HfzPjRsE/K9LupvuXtRT3m5DTGORbLy6/dhnhqgGL
6p2bCXyL7aRS9GAOv4u3S0ozhLS4XqaNZy8PARsSjItVJoWAPG2xiQjmb78/+7W2LlV59kEHSuAF
OmqsCYi4Etvj6rJQF7FE8qdIgZhEP5xLA34e41LIiu1PtWJm2gZr2DwU1m0DZYlWEsf7uICGWgL0
4FKFSnzfgbpx6strSesJ5Y5x4YJsOqBoTciMGpmhzrgy4UiMIoNCyQQE+860Jw6YUUNsvBOmx+R4
uyhNd7UV/REPjeU46+pxSYxtEcBPxbKmy2dIBvKaPyLrpHxd0Dn3CoEJB7GHTxs1ILd1AiOJSDPP
ZE/PV5N0ZulzW3WNOV/D8CjUDA3ok0IAqfqAOxXml3TDPvZv3DVyXgcNoAv16FfLz+Z2tZN/sBq7
vdugOkzdf5IlqGunLme5axiyFbsRFnZYPs4RXEaQg5GMMZsDNUl/hHemRcF6aPzHorK2+OWvQ4u8
+CvElB5KO/G7pMNgNoC3u+xLF9dTkk/Enwfnag26mj0Wf8l0uouxRohT41F6rZT0C+g1BmYYWHH9
ks0WdP4YDORd8uISO6QZhwiZvq/vLRvbWnsVlaehaHYezAnGv0vtryK0emaCQKftt5ig+CimmRVU
rrPRLVSLZX5oQeakd/L8ZC1r35j6XffYp8FGCtiw4HLvbmk1rPkwUe4eIOjIRfAbKk2RY8CtcZ3w
GA7kvj+ZGPjU7oElm9I6xBhuye8IQ6X3vqTuMU0TMlCwiWlzpxDQjDhXhTdc6P6zTbRd02GxP4KX
QTXylMS808GDJjly+hQwWDKbMyZbi69A02OHh3U1XlAIhhsqG7nZqbRE0V8F6tUvXbgaxXpq4y0n
oVywEbYBVQT7zLhUKTQTnmUQfeGQvK1dfQ+JphvEt4GzrdevGRcwHyShQlKdecAyQAo7Wh2Orbnj
/swbxEL1pVZXfGJr0zvB/lnSSz/DM429VUZ6mTjYYWTnerBAov2vzcj8jVdhFnpiEg+HRnmUW4Qt
0OLoerkT46mhyehc+BxPsGgkpdMh7CHB4a0dQG5t8HdxdBg2Vh0B5IK0zjURjPgOYWUxE3svBWF5
7aqeXCOXPBN2qLvuCQYq8ovUZjzLLsFd9Re1lDZaCDtYO3aPjo5arwk+GsfaSn/Om/rfSmPAwpBM
Ao/u2xhxx4pIWf5YQJSF3cT2ggPo9tE9HsFGTrwiq8wKtNPgz8TgZPs0/Q7Th46oZQ4HQNF+crea
lRy1KLlvqBm7e1pSWDV292P2HFHduogD6hLGfFjOAHrCeeJ4AXZl163MYdfODBXsBuTS8+DTy2K4
1waeBCTTpce5jFLMJiSInT6ItyYXrNa4F19me2O48bMtvdIvOAGg/RtZX58gEXUg3waJRu6QP+Ia
CdaId5vXXCDWrYU8hu8YevLWqo7hvgRlytiXyO7JRxHrF6m5bTwPmOMtPNCK7VzPRzY4GAEwoiRp
1DrxAcRvcfOW0aXxZWrtyUZvII0hD6eoaxoMljiMAsamuQRmraRLxNs0tXocpfCdOEmLyw1y5J9u
Ma/h9Mb6L6YVpge0WBpe9VOVDAWWB6hmCpRS2G5F2L6Iv49839KDim9J112wrOQ2EIKcNDM0tVDw
AqgwHDggGB7LlAVfgl5kCR5+UDo5QGtDJ1rP3coHBjyBVSUFafiDTYq4rYghdMyrs8wSTd+G0VrG
Bh50m6JdF/XR9Q6pTcafGrhF6LIEdedpGHFzTbO3+oP9Qt9u65h9MBdjHM1wWCtv9kC0V4UykjIs
/yCoTN5tC9olAIgZ4gdYQ/TAE2mh95Q8ejHvEd+ARj3jV07L4MNzxX3P+abylPceQ1Drx2aPhZOI
9Bs/yqGIYbnIM8Qo/wHwB8LMaQ7woh7FHHfW8j3rMMet1FA3zDEItyF313siwXwV4lgnKUReMNzj
5RHAFDX8lkOXe6vEaNtcecFbybXkA831tQkYwgyugMdQn/kkybDssSsbvQ7/Bq0+DpzopoLXZu3Z
hbmAbRhRWYeK0r78rCXxJxzul7g6uFZ7KSd3Rwv2a4hnRMxwdjiYabpND7OVK20CTLIYvQjCqOfE
IUC7lArXmnH3YEQoVibS5lBcOHO9xfMhRTSd2vcDD7gBWeFs1zDi8uCyeipi9a6XntKfdU5oxRZ/
GLHaFXvCOo5WPhmxUOGcmGjYOhQ/Xz6CWKyxjJvc3MhBZ1nvpjpOC3q8/DZIo5EfW+Bdcexi/+2B
7jTC15n9zjTpXmbg+qtvguXs8R1KIdbgOTpoFxwPJ0YFpSr2A3mNXYN+kIQC+Khh2EjMCd8bK3FI
UB3n3Y8H71H8TTi+apMj3+wvmNWcxGEo3jgSYDHiYjYexSmiZgERZLQVXzKxGokrcFXnKlVQRSoc
NrzgkZRoYvu1bCgWyyg+Y+8fchj4ANFWAKaEGcOsv8Y4qQ+qOAzRZuTDu6n+SBD3mn4JY4yQIzEP
u33g4KJPutR0CxZvK39uAfYVhrmzUuJy2OBZNGx7+vOEi9VN6UyaDLACd2i1T4BSf09Hjp0JH5mU
7r8v+LBz+q1p+dlwaUG1O58eq8h13PE0gMaLxkHv31kFSiTzluf5ToC7YZpXv/EaYH2WWe74ZGJr
Vw14cmJzFNnTzmCUxdlEhsFFKosFHLYsofDbHEXH2NzKMSTTzJTBiFm9VB0Yb0WPwvK3+bRS3ljx
t+x8nIk3KcyqLvTxWsPp/9nhB7lWNTi8WOSQ7nIBhpo8e1v7N2pNnFGvXMtu62fUrxHWxfi1AcX3
GHkKQ/N3yOTQf5jutg2+45YLRRG5Bz+/zIp/v0vcbo4muFlnhUexyGuxOw0yfc+h9q+h4bd8mHIV
A4RtAIki9Yk73zbEMDoAt+IPfBbjE6e+Ze0KfLMYcIf7GIGAB8o7Zo/im2YwRBwIyzIxaCsIQkwF
h17g/xnnxu42CaA1RrLm1FG6c9jT9Y7Qn4H1cXyC5hmBt+WWeS2YEMwYJM5kqpfkk5Xl+ACZPum7
LVduyuxP+aia7eesB87wH6vFFqjfEufi7uhDG+kc3FNtTh2FP3GQb2qOQnqAda8fhQHvjcT9TPTP
aHeJCS/GHhkANmIalQW9EL7gTG23TvxtpzL5duy1TZZEX19Nh2alcNY6Ib01nTwYOx10a7fbtDmk
JDRgxLeTu7sggoW7LXnTJoxbaBnmEnkkxcWYuZfaZE9QhNJMR3iN6MFL2b0s5Loalrc28E+z+2tb
409doAPGZrQ++2y3kOIRWyJBXAzYzolR7OEXMPaQ+Bj2sdDnAxoFk3JWgdEglvYOWOxhhO7iy58Q
X86uqSEoBP14p+Co0xKSqSMtXBhgJ5HF19/xNMBU7b2XZv1eG68MXfZe6T/wMClIJ4suInJ3Yehu
ysBb1yztweCZMAJMrXI18/gWPNpRUDTLc7/8HUX6NxfrMCeZVSaaUKr5sMZcbiBeU+z6nPG18SST
g576hjvAqb7FuaqmOGDdLcNP2fxgJcgVDcyeKY7yjgvysaCybcthzX6OR1+29TRSJlUPFQqc3CYO
kBtMTtBgsk/StGVMrRrvoDyNAEXnoNhpKaJJ46D8Q6uSHd55g84JA991UlwmKrjLeew2ap0YcCLq
TlJV6OQFd1SBC90YhaFmmPuOk0MMBENHY7wClQKy9+xQXyKxG8cXzYLeTNHDsYfMQ96V3BqRybyA
ERsf0aGST5kbiQtVhIsUXR4rY4iIU7MOo8rXo1tcICJpKATy6dmFySD8707HRego33ZDw1Rk2dlj
UMpsXa7aMMIy7KAzAex6ricc7CuouHwumMcwxIPp4DotKpXskNNMoyDY4hq2M29tZ+PH+MrhR42k
ySSXWRB7K6K0sTr7w071zcipZFbdk2e/W4wTc4auxl4eXcBdWSN1IY7st+MZb/OwHKTJlDE5AUHK
oqFi2CPxLxKcqAXYeeAPKcoF+bPEis+WZkkGI8nyCcJtzdsV9t85QDrXWodAkW63nHk0ivVkQfbE
fjUHDq8ZnXkVCx3vmPI8aFhRLEwxbFjvAJvFedQ8sK9pN4QIMtkjYuSWEQg3ynGJnVxL0HBIj9uH
qDsXb4Vl1z4NsXnBetlksMqyV8RruF37SMQ200yw/NQjesZ8cAHpJnV2XbWz9OpP8HcIH+PRxnyx
e+opXeU0oBD2m+8xuWZgkgNc2YgKr3DtlZfrO5++uoI7w/MJS1ymzGYn6brGMN9zKcqEo3vVIbBp
FaBW6N9ceqIBzKuk5nhUebRpAcFUkF9cqD3Zn75sT3I7VwwNuwEUcGTAVnL7qG8Jq+FokRvaqdEc
EjqAUMyHMSFaiQ6MUVKSKFxsnA3wzqNadPQdlWls33ovWVt464m32AR+qqf2vwimuom+RUbCcfDV
+pjvcEj11rvRDG/+oDO/GjD1w8NPaKaZ+2Sp+mR3HjIWEHvXEFs5Wp6iXWV1di5db5Pq2FZo8SXj
Vg7D68B567jjP58SeJ5tiOjlWcAQKgTETOXsr8RQ2QPwVvWd+NZyW4bUAtmACZQP9cNC5WdfgEUb
d1p5UFJAZ0Lre85QAsblFoKuBjGPpN8RcFNy/bwK9ioK4dknJpxgBxgYfDEyVeih+w5RxagYCldj
dX+gvegGaVLmm9699wWnNH3ZkqNKZOgkworGJ/J0keopoj+s0fkZDAaaZCHILcLg7mzYj5Dm4o34
/EmmgdYSsGhCBfk3zfnKY5Ib0pP40GzIp0ZSyYSOVCXqSd7SVJADod8qhrgSaLuoH9mjje4dZIEI
Y8vCfI9pRS7+/0xZAOK6ML2E/vs0bOxmAk0C1kU2w7cpPVIu3TszOqmpQthP/DGG1hBFvgHRGD1L
hgg6OOG0Nf0tLK69f+ipITDTp46gup7gzMe8A8xvMTaOXnt6K6X/8DqNaBLrX+Q4uyiWH/AOp9wY
rHUdVaV2g50wwnaaJ94Oey1K251P680YIEe0SBQWH9viALDpskgKGwnrgAK0kypCy+E10izW5D0i
JpJTV2SIIz4Xxb1rfGut/ssEcblwa64oGd74DCwrDipx0XRl5QDmOvWrDtIYWd+DX64VzIfJo7mk
ZVDBYzUirRdMp37FZBmICc9oKn6pLkBpkCoSOguYiLn2HbPH9uaO7pFrnUDFaVC0ra+6lQDwwt6j
EQ0pseJ5x80+Dde5RfIM1VknHjxvgRaI6qzI9fy1WuZc4fKPDcw6nJ80xIH9p4flq0U/IaTBBnP6
tsAcf/mGByIbAU9yAEsGEQP+dk1jb5Px0HXx/WS9+83nEiFfry9dBVKU/wgyjWvinmTvtZVVuwZG
a0FlSFPn0gCDbYvmDEhTYC3jW6DKui631QTlgou+Zo4+ylbSW5paikwuJMc9jTkDILD8Gp/4nOwX
IVzwbTDMoeEmY+oOUJfBCq8OUpZBmxYT7Dj8jDGYC1HaAubIFxRwbgHZttizgnOIZs0jJ2LeIxXb
AXI3GC9XA7IY9UfIIJmnzpGDd+7kdVshLyga8ri2EWyt5u6wtF+KA2D4YKfJRsYmeJN2r93XpDNI
h89oZXtmYUqsO2llHQVayJHmc0HRwwoNrcMvu5/IIKGxnmoGM/yaDkD4WvBMJIKZMU8ep33MdvFp
k+HnWQ4G+wxcwOrEOBpqXAKtgZcro0OKfQPGYnCXDJdV7W4kSErBf3MEaWdwkKFPY9Yt8S8EtEid
Lk6iDrTQncZMwaGDT2hvq2B80nvj2EGjmmB4zJ15L0N2C+KVwIhsjpisjqGWqZbrWH956pI9QupG
j8mmnuxI3iDDbR7Av1CXz7fKiKlorj2TdLnA9UZH45zv2aoVmdCyD2V00uj93UR0zgJMNOFU1LX7
UNTQXviWoJqLo4LElQ9DcynnYq4EvBJ1hvtyRnh0kQEItqwJgwFU10WfbNpJJ02P1J5jhIVcpSUw
briXnH5tensPMxBI2dKrj39n6OtmQhU9UX71Eusr/ZagzclNzJLbHqdZiJxVtHe0dCcEEymVhBUn
aJqccu5BQYuaP4mIiReKJetHHrvDGGMCcGBeUd5b+rkc3B/0qnDZAYzs+KxJGxifDPdljvKjBXwP
ATqTxgv2HhvBW0jfS6+ZUB4YuZhB9TDa1yFgmyN8zvlTGXKXaDNUpf6B+T/PA/PC4E4z532WfrPN
xcZUUqOYzclXLrLopBqPImANNcSOzpcPfBGCnlHJCSFkiV8NPpy8KKTFAhXWiIFeXZPSE25iTgDT
+AG7lRbU8TnZ2CkjdBo++G9QFfxrBy44IsV2/nV2JBdrYY4D8J0Bfwk4lGDlTjlESSDLDm/njbyY
PpzrLL8R5J3MOB/SUqIdX0X1uaxeQQUlIQd6TGFHR5lBgAOOqL0cZy2Nr+wcPiCZK5J40nYD5FnM
8w/QtKCUFOiYKxx/AoSD1XTNBv8dXgXpJPkmN/RdRGCCWc1rCyBAueNa5qA0DBkm9ZK9iFM3aD2w
B50Z9Dk0aKTDYIR98Lujp711AaF165sz7dvp3A+PjjrB0BygEkyX3D/ZxTnzIHLuM6RsBWq0vaGf
OaC1+VbXZ/iqRNdazj5szq3DFHBrc6YKsfCoE4vVE1qT3nuKIcXfRr2r6jTe43NGQVWlm2jeBWCx
HvewXDYe7Kc5yPC35v/P6clz81OT6wfdV0x9Hyzb4N5Tf2UdZz7yETN9atHsG3zgXllbndSRBE1M
xi0fW6iih/zO18eNnp3HSXuu52GtwLwCCMJm/wNsIA0jJbBQOwzkUjw4yN7dU/iVcPKPOosHQig+
bxWs6SW879X8rMTe70ANPDBnbPry5BcJlgEDZATjse8g+IbmixsQbaw56GdC8le5QYwZGqHZ9dtM
aGDegzY/haWxgQzxGHTO80SHkMTRn/IusRwMKzp7L70H4UKBsh/l+pms9LGlbrIT+6CBNSkE/ELR
1RNkHFp90xhXTHa0n8aSBGG181OsDZc11tY7br6uTE+VT05XLWkiBbwdbz44DAr7U1RgG0nWYdKm
cP0K/Fxp6BSlt2M9dlBuGrzDe2Lh9Qy7tL59Lcx5MwXxwYbJ19gQBqbvMnmsmn6jCDb4f7jDvRLH
j3mSnx3azxGGsxxyjBxBKnzY0GUXMwvFEiua97nFRTfWHzKNhG4iBHG0/DPylzwY9/lY7MQ1YfKp
NRGJV6E6QG+Xqz0r0RpZWGpwlofmpXe9dZzQ8/q7BTY/dD7anOLYeU9tQzDmoXNIKkEfgcOzBMIg
8k4x6gteB7DMvKsPKj0D1QfOqwRUNL19Eq4lsKdWga/PX0IVTHjOIIGSuCHQqRPu5Ptm5s+WJ+Zr
NRbNh9zZUmEs2nyWMQCHRVTdjVP8DEFJWGmLWb5MkHzEXpfyQSbzAlaB+uX8g6ie2UsMp6ALCHYl
g0U/PhstBvPhj05kca/tZTzJXzWy5O7ouDYm3fOKdwGllJknSyIdNylYwEQ4ym8qEyATm9CGW9O2
uIa0ohnhptZhSOlzyUhTVBPFXAmtw7XfU7DIOFLUSlSDCO3o9eBlOcYG/bvI7yO8geeT8DKkbuSC
EZZ2Vy5HUXYkyL3hRceseWocnrL0hxQXEqXblr8NvAzZBranoVhBzonJBK4IxbHqtlDkAwu/fbYo
4RxMVoTHhiJ9wRUCK2qhGBUQqW2AAJlCMQ8eyvl1puT0m63b/uN8W+y/nZluM2k5QX998n9c43Mk
T3WmwQlocUdzTxsnR6F0/ZzO/TJvGueCVthW1xkaC9iQ48MlmKCzXmyI+Tjv36mtb70y1hNC8Qzo
SLXYUCYStxU6/wY1gP18dADArFiQ34wiOEG6c5QrDqpFb+pHGaUn7Idmbo/OWO2n7AKVFjJgpN8w
8fdL8y528zWNhfChj9LELcuxwKsHjJVpqc6Iroh/JLkAsbsLGsySsmWSksWXhMqMKqrsul2pITLm
voTF0+sEO8HJRlmzkzMq739avCAavAGY9RP2510JFaUupoyJXTzGYc3WjAtvPimE+UszvhlEL/zf
F0oLKdQNhzJRAWoG8/eAewgkTRogCwx3olW0qlXKocsnjtP+yXHPg+vgpOBvOuvX20NqLBkPCg8D
amefAhz4v5Nt3oHcAhpEjLqiEmJ5paAQGpID1jMNRIHjQXERJY282XhXgG8KR6SHXhJAbWBYW9f+
ljjWLT4UcqNDRdTNtwAb8FDfe85fWM4FGn94CPHwwDkJHFJAfhxml4dF5GA+cGy8hk19/J1g2tNR
G+N90dvbmbI4J2OwxwxxvBgFoYvrgCJEIFFwz7UA9mzOnP+UUAmxiSlCAo50yTisbNKvon+Lsdeq
YDvBrFNcRyzl7MjGmLl7OFRwMYDMICuFky9zHmCJ6Wwn2SuFeikwmOk48yyP+ikudzivergpUv4o
UAiX755GJ6crzHTvxHfH+I3XLDpjzy+sdqHaSogl6FOd7tgNsg6lbRlgmI7QSHGxuWMuYtfUPYfC
zXZsPh3mhcSIhQQ8jw3NJX2zls7PaWaQ6uV3n4G1aXR7A/N33ZJLwedhXsU/LW75Qmt0qxm4hxaS
98ApYCEuER2Q1DniyYEvPzWEE1BoKcVgs9gzoooqsvgibk/mBaMNH/hPHn+FNrAjc57k7CPQcpbn
RaH2x45bcoAqnx/tC7Wy8nehMUviSQD6IljMNrBgWYnMhRtUnel7oPKdJEaRRpKTWppcb/5TK75X
hvLaE+dvhOLf3hmkh7vaO/Vc6P3AVaQXgoPl4MkjryXlGr8JeR84aGY4T+kpc4kS0C70k5NwIVJ6
m5Y2X1YZp3gGzuyDuMHd1Wxq4yo8stjSmTeMHRkqK5dqLg6xFtP+5C0sjbIGB5SPefT49vhrHuSg
Avm/gA0cROw6/hdyrkwU5Lviv1yi9EqaP7ffGx1UxOZbWl/WYO0MWOh3cG2IxfPPYzSgKLyUfrCK
LfVGb+uO9SOms/QYXJtiT//bDc3eL+FIzNcB0X6pNumIhqqq7ocImA60xcxfeJaOfxUIPFQbLf3s
602tNpn6a5GrJP1mgP5EOvwGwggN2q8MzVDHZLn2TFUrUE9kRNF0lotQQVdjFgd/CKBXLkoHqC2x
3/lj2UsMTSxMHXOPO2wsn4wlXhUzGk/zKtgMH6TDZDx5hQYvErCSLVbsoVu3O4VDfgFrjR8hJwPu
Flez4CIZDbRs34A+KHUYiuo3ER4MdAPy1ilvRoTynFeq7TcWBlt2u2mopOZJ/R5dPn+/tGDRToAZ
+RHm2YN8rxySJpeXtPUCHDVzKglezwHh9SSBpcVLxDgcW7P0KsMKJtqfAj2SbbokaivyO/pSruPS
oA1nGGZiGjxdZcIqqUdIsr1iQuQ0nWNA5xKMC9KWRoy87YdnHpbGB5VqKgz+BfNEpEl7StJLh76U
BU2YEM0tVz4pGgLMOMvTQhfJt1j1/iNzbN+pTp2JVvR/OmbH2THsJ/UI1JFb6G45/ISCUCNXcPz0
xtYw3PA+TL6qDmUHHgOyy6sJ8je/CjdP9I1lhXqAvw2auUqgfUt55ZvtvZVTJbYn3XBv6LU8qPQF
J78wslJwEIyd2cglCFctdmOHhFcX7iDHpbC2WYDe4r8P45lCpx6KJxrHoONLOHbmsTKPfXdsuyN+
iwvu591RFae3JsEj0HqkPQ6q4hmqx8hl3qQ8exwhcWNBnieUmcEbDvDcCDNkc6HhN4EvoFi2pfFI
UmkKVdzyX/P5zwySWzQ/DT0w5cgID2aB0KlwyZofLO2T4acHsoSGF6uajVD7IXUxv+k/Jas3uBJT
OIy5DPTFsCe+qIXpFRwNcFpjNrccyUhKoGdZL0aNx8N0cP7BQYVRGqt7Ri9Mh5Ggfxs1nopU2OJw
k0ENkq+zsaEIEVMNiyaDXeLqmE96iE4h48wIStlYHlNy4qiIoQPcH1YL8S6gPGROADlTPkK8lljM
gIyEvQ/0bx4qrjWrxZA0iYk12uOd4kLisOuTSwkHHPHOpVXJFqNWKjZF928EGnScb8EnuuxYMfgR
IB38haTtJkadjyd6fMjnvR6smhByKOHed8xDX3m93j28GTAx/QMOXZB21EZPnHt6YTGaEk5AhyNU
2UIb9NuN1jDpY6CofEKCGsgZ1q7N8dseMSjlNlQkrGBW4oVPLQWHEM/Ga28tW6dNEHW+inuTnaDy
5P2l1UkQBgp/wVOJ/YLnm3ThbuUHD7n7bVZ/a9qZJrjX+ITONiqQ/q4z+9R79Xpy1iQPTzLsN0gq
vh9nuC6MFahIuOjFykgYZJTGK1DKodJI5dhxagrwnzC4pQxEOytjxmnxPymdS07zIDhrr3Gwr1FJ
ptGOoYBAj313ho9yV1ebkTtr+Ajc5YFyLo3cz8A++K3aw4mA0nE3MmBTzHrHKwhShhMwaTEG5Sdn
qp+N2wTmOtwlwX4geowN1eJY89i+pRSTf4i8aU5Lp3nujXehbA5I0bZ1e6jrdXJz4Jc6032VMV0p
vf94Oq/ltqEjDD8RZtDLrUiwUxIlUbZ4g5FtCr13PH2+ZTK5yCSxZUkETtn9275OJXBTTF7DAIRr
btWeYfbxXfFaQsgc/daBXJSsKzM3jpjM3pLI/s2c8suU1IdaOIBftIAzLqaQCIIqo/n28C2UbkvV
yYXerYoU6w2BW0L2BkbLeDnE2dQxxVPDnDpvOjjDtgs/E/OkhN9YHne8ttFLkAf8NNmbif+o34/j
uYXXsZffC1wCwU2buFc3lAYwwZmivdAoS0PXYWmmHGMEFGcOp9DK8jjlWXQGgSzzbXzpy+xFr8sX
ANep++FQbdV+byXMCnm2fo/PevPsZqj/PggDY6baTlTr0sQso3qeGRXPoGykXYAY8bRxEHpG6gHE
w0o/RMdoUlWMNFVnrGg9AL6CRsq3wN3J+wH8FoAqJmZENrt8H9oIkNSWi6bHhB9zTnYcm9LcdEQD
QXXRzU6Y1hHk7PVwlyQf8M7cmt3Ze9KnK3PNkYR8tFRjhfHKDDsok5UFAbrkpzYhYmRJ10Xy0gCq
SaQW3D0eIdIPk3GTmTE4/38ZsoU5NLWCICXtdg3GuTTKN6363JAcE5DS2oEuP5k2tfcRWSCT4S4w
TE28cexbDaQd7tg70HUoWTjBewXJ6zpBYw+WNWxtjhOVeu4pJG7U3VOPcUjxf4125WL4rA9VeTZc
bIMcMoRB6n6jk5Z0s7AVsjrEQN5x1y/xtEqzZ1jZpwnyrN1PTEUcKMMzEBF1QkvN0Ew3G//k/eiP
N3v+qvvTYC+bDl97MH31oPpR96xoA76hM0MhFCYzxzvikpTp22ZPcwRVHbqGtU5jAhY/J9uiPeLP
AXq/oIvtWmbAfSUl9G702ge/aSkCem6BBK25ehfO14REZEs8WaZvTuaasMEQJnwhi/VLAW1q03e7
01cFwS9VSxuEZJ/BOkgM8/WQen5gp88AlM5Y/HbhWHS3OYi0JnC9NeOEveBLVwhAruI3KldBHytm
IIGBNvaW67lST7OLZJJMPH6fmIYLeDjTDzy5wvt+sGtUrVp4twaiM19yPOjNsUL7rnUcwdBbBfri
yTVelKEm4EDMkfmzlOOaQc4P5KHQ8+m4K8B1Va7DDvFRjcaQSTkZcDFNvojsTAC4Qh3WmtnvZI2P
zbQv21vgsk1CrtKswLWLPrgnWhgYSAs/BQdwYQ3axjxGRKukxbuZVEcLlEnaHH5Ean0lqXkTKKET
0sOcKXmU1eKiVCMhZqRAC27Kvxi39twhvRW6173q+rzxHEZrrdQAi+X8vPRfHbalKm8OCG0a42SE
9q6UueJo6MV+B0aCGM0ascQharBILW3PuSlkOLFeTYrizmMHgVOQrjgAqDlcazJjzGJKMxY2Ug3g
0C+gtFxFFW2VqWnwjOm3W8A7tj81ICDAxMIMvj7FGZXsBWlApPSkFNSHRrSRLERVkAeQjlJDr7uM
vyJMCVKsVIjYpvQXNyuPrhWr0XSzosCvmBbGN9cN4MrXUFsjDH14dFHuqB62B/1sA9sL2o9tT3Nh
S4lJwleU1HtZIal+s/GT2HiBENaJLEK5uhR8Ra/s/4gX143UkwPtI6w9l5NNIqROFaIgfY1xZ8nP
QC3F+VmXpIlb47ui1P6UE3Pv2RL3UBigMiCNwoWi54dwFec6QssnxeYaJEJAITMgswgDzz5M9anu
Lm1t7fVikBwK12KqH47kRzhpzmwo3r3jxX5j4R/TmINGaawFYjYia6C2OtDU25Kkp5zeXcauIymK
aTpl4GiMS15BKqIipPG0HgaRN2/jCnaf0ZCC/ugkOtsIUbsE+312Fva3ZQvUEc8YOzApisjkqf9M
Hd0fCTgpcRsEkClMX86KetfTYINowlggr6kpjapLZTBj8kT1ZXm7pTumHiU9SZlYF9q/bPKnNhgk
cdMO3kql4EpB9QEorMY/RXhbpjus4NR/KhUxneqVeIi8Dpigxty8yFcMlEdTD+Gz8xR1bZp+5/w2
TdJf+a1TYtbN51pKSWumHdlhgILDfVUSellyg/lENuoRdBv09axItby5qLRaZzNKF31Fy7O096wG
ZIEUbslKmTDvEF8TbpWLtCvwOTa+Nh3RCF9r2CQBjYmU8o2K87e45ea3ikDOK9/nolgNRI6mm3D+
xd8grI84FR6gKBRNoNYkKSRE99wRMnD+MvI+9q6iLBGwKoS0NDkbpxBQja6SSlQwAwP9ELWhhpD0
MbtMjSmJ0jX1lhFf+BrqkicZIlpCQqKCI5NCSAEChClbmfWoFfMLx9OTB0AlEpWSO1XBs0Udqekl
uAFMLLlgbGxZMlMYftpY8diSZopqzfxgWCaT7C92ic7M+gjBd5b2WyM0lzLNnfSNAyIViFqRL+jz
jQKk6CQ61x/D1cc3t25XuV4cG7i3ABZEPqN8D1ppeC6TQJ8J+Uxsn5ACadzlSXpP0JfIl7riX1NQ
WKF+CmA1a+VV/jjo3FWhGhvxXlDu5vSS7USv5fJ4AIq5UIbIWUvRIfJO0WCKFEDJL4V7F51tFnTH
HMuUi64mtL4G6zPicwegHfxTYaHQcqA8rEvAfB5KOzs+3tkYEwCBHjsRnqcERIyM2lIJQmcBaxRm
Hj8Ot4wxEpzB0RiwkrnFXSJbwl+58zsxUCS3d9GKzRa2b5ieF7A2Gw1hrp0nqPh6IqacLjpM+7+q
sZ1ySIsMzRuXG/K6maDlybkv/cHmt0ZK6HMrKsWN4t9Zfrn4E+ZrVHFMzb+WXN11pIho2L5wc1TF
jD7kYlfP+EqEUYMf5djLwmeROHvNJecoEkDGVrvTaBOFBHoLE5dee8NZOayXnELUcg4ZOxtzfQgG
byBgMoPPiZT5cl/AWvZHK/R2Q7EJoWKsHyyDYvNoLmJQZTB8Wyy+NmzFBa98ZRyuuXnJowsEesGg
odh3Tx0a8uBVx7fcHK2BLobKvRHQGMoVPR60Qvag8c2G3nzSKMf+5MYW1TuqdozSXYMngQQLZvcg
MPCMLTfZSMYP5bhrHPPlKwgQsZ3H4q+o7IWVn4FlUFNivyT5zdzHJb1qcR1I3ykBTE8M1WW8VqI/
D5y5VPqMTKgXXybkdhWzDY9tMG+UfMPzrGNqbZUZQQPYrT1B+so3/+HySdC9Ma2wVpDYNO88/QYh
doAaYyFzvC9+RBRegsXkMgmw07ZePO7byT7VGrQtAHrOAR3V01oPsdCW8zpRjE8tgaBKV7b5+mYC
zanl9GJVUNF85DDZ9S7RC+RdAPi3KtcsY+o0CXGN3irzLG08LbwsC5AtyLutNpKgRB/MXekMqyz5
iLLfaBswf6C/jEQr1VzoYHDeRAhosrzFsynAFPs2MDl7rk6iPrFTlmb2PXRcoNVsRkRYXy7i/fGg
mfkWWb2T/ugsmhCV+CUoT3kBnSgByfARgBnmuMfYHNJuFKivqw8BwbijVmLH1xIVawJzb+/ADdLh
0zlgga0wnmd/Inqia5m+6uMbv6eLpsPkQ0Aqg8XxdWizi+aX3TAp1iAfpCtJNN54PS4YK90A9JmH
qF6bQBQzqjQdlr9k7ergZ4r+qpCezEBkAyE+Y545FRBugFXWKS4Ew/IJOdhFKgN0mHAISZoofNo3
lVLapmmuyJ0sWWCTey/C41j1mCBVUWdVNP3GPQqxp6Dk6s4BjIfDMiXKN8W3Vnb/LNS/HBJYnCTG
mNro/y8D/V7jnfNMwFs1FgIoXLOJQdKJXkdBCiimsycb/eQ0rux6HclFb5xBEyFQeEVa/8vskMBy
ZXnFRmViHjhvWv2kQAYalQp+GYOLx5HkEQ5NIp5FPBhH0QteW1EaVlwYDWQls2xZ9MlA5QdgRwWI
fo19PPUHkdjjbu3OiFbn2n0aGtZT+dSw/EeU6OClpCnwO8mhqJ/DFse31xxGTMQC9+ek2xoKczhg
UlrNp4jnDHVp8cuW5BZ8V3nzVqB7UBprFZgRWqVN4L5DaufNFgMkjirmgjUwU6ipWEcuw2udD5uw
QheDk07ZXcHldgzTWMaVcCWzeul1CpPER86uqMVrz8TAybrLo0kYg824nWU+zMREcgg16qcAwcju
xPMshDzvs2U0MWpcXqv8IW8DMEw6gp4inuGMoAGhhTqlJVCXavViMewZaKrQmAaBNnRaGT0oG5Tj
eDSVfB8wKrtCgtzquP3gXfkVM7huLf6j9/FGVAYRMU72OSS5unIkkoLGus3e2HMTGDSPnXc2pQya
Uu5oQsQaFUK9oFOBq7hbEvn8istJ5k8TdgAebaGTXdDe97icr8HyzZYHlSWi7iB5AQHM9VJ6l8TF
bJ4RRUaCDZJIRC5gAgJJSZkLk4iPsKUFtnM2a9+TC5eOcI+EMzI20+3TXSb+cEQMKg+1jRjbOf7j
t9OcK97nnZkQVFT+SNvEMcESovFYpTmdL3EGjbqecJIC5wj3DsEXUYiJ8pvVNrCmUJAPPe5ewmuq
bczFRJ1fNtW6zH/SYt4jfKLDWLkKoQ8UAY1kBHz2MOru8q0nF3OKngIzWTmg256+toJDpeCz+KyY
XA2VBcxNwHL8x0TL1boI5whxyk9hQS8QXuP5pJbFO4ui4zUCG5AXyfK6mdCC0odGohX9O9NTzIh4
KpLDLUbCsF34y7xMrkmp7WjWEzpw12BoLrur7BjbTR7WhGWSA9f+EgzAZngs3ptawYWFWrEcv20q
pVGbty7Jw0Bwi4kdD8iLU7RQXl0OKLvYt2C+rJPGPAE30daHF2mFXdwGfIZQ9SuYDdCXeoFfJ33D
CL4Ci8on+awgE22BflOslxsblxR6d4hjTsRQxBRXMwLj4Y+XbvlTlTmZGigquajzMTnXSOIREODI
pV6IiXNT0alzTWRs8BAhYC4/KM1zn6Pai5+LiouDiqkzrgB6aNdEFLgg4Bvb5KF1JnlsLeh0zDDV
pT01eMNrdcTfdczV9MWW8H4SQ6ptBKEYgcTY5NKbabt1DdAo9cb8bmgmO382OeZm6chSfZf9dRYQ
a34VgawblaG+7YnVJK9H1UZfnJ/mXXS3xaic2E60tQForyh+AZqRheT6PqFx1Bl1xyFN1JAfhv0G
I4MIiwUOYRtOTr4dzeZZvki2jSy/EG9int7/ZxkKKYoUJnioLbU5NBrjjbuQOVgeRlEoH6ZyeCO3
E+DrzHQQk3TtjIjFiXRS3KElyd0ton+j3mpucxrJFsBnjGwREbEkVVCGrPi7MvN+6W11micab0b3
9Ez9dvKNlzIMiMrHcrYWuy6O9nqfgZHUCFF+8tFaS6+Kxgb90LMVoZLVvuOgI9psG6Y+kVDL/M/A
aofWz2lIgv1qB9Dbc1tiTYxk6n2/rogynWFaxvPAvAvNyhgBz+BfnSjEmWlgxfyG2oXMLkI7m/KX
olMRUGoBaMGkSpP86K8phkCZ6ddqEkdA3nKKJh3QnQStXcN8HCSRocdtHaYbD7wD/bhqn7tIlNEM
Lq+rvzm1zgRq2asMNLSlaO/XWq8fk/DSkaUQQgeLpE5h+xrdWuHcdTBOI6McoFydz4h6E+EggzpQ
e9XN1vw1We+wGBZ1s6P5oq/P09eq8ASBf0mQMmPBgs1tuFlhe+jhNQkHQfKo1PGHxHQIN9l1xJwv
vA2YDJGHcfWtUzvZqS7EohsTJROjbUY591FUXOIGcG20cbXilSkgSOHxPBB2mr+6JcNOXovtAh0x
Wj1N1XCcKm/j4vydSLa2v5BjLIbBeatvS20kJceAwcDbPidkpeYX0xTHFqp7Y9shgy3tYGdZ887I
dcTPu1L5gy9jNv4JMONGxH+Ft4GxEEVsbAJ2tkUmVYHIoMkxXjCYYiitg0nkIJAHpUKafyccg2pK
Mkl2o0YKKNbptwvdY7RbjYqbiwI/PleHvDnWeoaUVfTPKeZRbtU5BRxJ78YIh+Zt7HTXQwPBGsyk
pQX6k1grEI1MTMMyLouJXtIaSWmCaYbRB/HmXG2ac1WdPwtEJG4y+mIgEBoWT0mDdgTakwZKdNrQ
kfj7AOelGpgoH4vwBZYH+acTVEcwciiXiRWdoQ0IGMlNfSWnHeQ4vmpt+M6j72LBuMTYmS0S0P2c
JbuBKACRB5Slc5FWlU8uW7oGo4p4bpjNjnVKilviN+S2ADzidLoyu1uJ7uXgHae8f1IM1DfperTI
maJ2T1VISQBK8G0i6G64uwyxS7CchHHUUsqMig5kameMRcZayPNARrm0xyoqgMJg/yEUEL7jvvHw
xP1M6eJbHZ0f/S51+KjsA0y4+VfQ+ejIC8K853d4bNawo79LqcPjjkklCHPHtw0M+ueA+nVOJ9Kp
rprxbhObSdBQx0ndJXeFolZXlqME2khaK79y6jA5kMzS/pKVzMW5ApSE+h4haabC20JiBb7+Luc2
VLIF9yfJANhbloCsieEssXicZ617jQnJkKJ4gv1MES9HnAK0/2hHcgIOHbSYkuZiBzeYVhNBmJwm
U/YjRIZinoF9lP4H0IEvcDP1zYHiRs4lVgTHBo2nXHb/TSw+Be2LMFqCkMi3mHVwGCH0AUZFM5Sg
A4dbl03siGUaPBpUBCxIcDSJ4YGpFg68Q6eC54WqabJv4hvJa06EM6qXmIgXtAH8k3QwdtJnJdxS
nXUzwrPOUdwPmwFFiG39jRSfekNethxgKcOGsouymZxPmd+zYFKTJA355aDQBm07iG6Eb8dDBxUK
mUla3DwYVc34gjUbUHKeI+h6jFMD/CNcUX9IuYTn/uCll7q/CeGAtE5uZLfYZAq9NxUEVQY2bsTv
1AYt1UyB5IZyocPsPPwAfx8d6sUCqM2F18DPknbP4/LlgNyjwmooZ/HrKGCAVAtxWW4E23WwNk9Q
LoZYZlp+4N3h8pys15iZTgUewraON5qurZaNQu/PFfoA7MVEmHd/TRUpq/YjAEvPMTvShGBHiYh4
EQG/9ZGxHJAkK0QPkZ2xnTE2q4p7EGO7cL0NdTfpmCZdrUeGtQOd2/DP1nqp720GcoQ4gzJvrYHJ
s+oSGPU6Bp7DtlxQfYr+ZvYMrN7YBQF0BYQyiC7CZy4C1wkRhuldK4OgpuAHcNZOPB9wUcSEMZXt
uIjinqEtdHrGO2cN3oQLBly1NJ7ShfHno/pKDXT17GDtBPoZ4qZP1Z1BmZFhc5FosxEDLAJ5tfkC
eCNHCm8i4cpRAWISQs7Ef7tyo4Lexi04auKdbcsAAEK5RJ87DBcpO+P+G8vw//pG6IgkVrFtcmMV
nzT2ACnVb3qQggNmccHdgj1dJn+Bvk92W3rNbYNgLYbfVdBarbaj3R/cnBAomGHdF2pJcglks2qx
jocPVjPqXhzOqTpJz+kA6poG/xzB6J2zCiCRpZAqnMsjlQ3F61wT/AT0ltMreDUtbAof+S2IvLSL
SyBWA0YE5vldRo45GaphezzKzxXfVdXNGzc+2dThlHQonsTYi/8a+lqdb1INN/B2/aUZYaFACsWB
kVW/HJITUdSYnNc5gGo7Ik+haVhWuZwGlMsUdyMhUwJs6NeSfYUzBGmNLIQR2JIhof15yfHmeAxv
4vgj56NQko3WeBu16Q5DhzasVXZZQW+MQMdaUDcigNOV4VTQpMbgbxOcea7EL0nvrXXKAc/46xh/
4y5/Q/4zqVjozybVLv2zELBETNDdNzEjObn+VLKOQpNMQdIVInMj3hg0sfsucTdND0dDcRh4jNQi
BUCh2ZS7W5lI8zbughPJEK5RRXZVfQgFhUR85YVblSQRpeCoTrTTUu6dDmV9WpyWzDpIrpEAevSR
Qs1R6VcqXls2ZUQz1lafk2VuJNIlC9+CqNhr1deNAQRK8Hh60BVLcTe57NJyI/YaEd5ILO7jVGOz
PC/NK0ECrL16qt4JXJXAK3H0E/mNEMhQEG1gZEHwK9o4/LEimlTynwUKkrpdzWIC71HdIO9kGo1p
vcU4jE2uEKnGaJ0t76pnpEozFY51gvskQV+6ZGiglmqX4HEWhhpuAc3kYbZvyPYeGkkZCDU10OH0
OxOYrMJZU3HaP85A/vdQzy9UCOA5OWHFQASAisgRFus5UE1MjzgA1NushTskbVNS+ihnHqebew5V
inpUjDQVDwUclepCIiiONWTUdHI+qJtYJEXA7XEQoR+LHXvlgrvJA89htb3UDyHTvWlnZi9UWBLW
6KmwDgSaIpSJ2TOTDOHBt0R7idgZEITvKoWYLFYQAg4k6ajEVCtVBbqXpvITNHWjC82Jujvnk0X8
pr282OhraI9mdT9TnRgElEn68H2ClDIY6voepn91N9ro5SdlnU29SnvH08inrdx8HL1AJq5+k0Ai
UmJoGIScB6qS1USzBDglvx7ovZKQVzT8hDY1DzcFp8aUoyl0yzXCBuovYZUacrcqazw9ijp2L1cg
evSZoYYi9Q5m9SpbbeyOZUUYLsMoaR+b4kDYGT+RoRkRNC7PGdhcWDSDJpEL0uSi7mnfgqQnb1ha
klofd6n3G9NBpA8bMehhYLHheXFGIo2RMDb+y7vLTQEmh48w6JxzAOdaJFsDEVRhxdjsmW87Tac+
wBLAsw+9aSO8M5+moViJAAQN0T1xAfUBMiZ4NmTE5L6Bh3LIdz8uH2X6lZHbQmsKRmhxN6XfAfy7
jmYhLE4GcnP5eilQKMMdKFOpyG2pnvpPYZvsoUAchFpeOs3MfY3q75n3gz9TDMyy3VgYRVwTkiP5
A7iQQJDSH+rjCDFvTsLMMjmHKD6qWBpwelFjhsYJlLm2GLQTWM2zrVU7IgsfrYAVwsekCi3KvfGS
U0vYZK5gRUYgQTy61A5epzwh40y8eE921VcIkZ0yOabCukEk/YQmhfsEkwWPJiRodxUPCOdUnxsp
DooN3dJgPHDQpFy3FtZ3En4QU2hzth8WxBHWVQVBEdV4dgAbNpx1WCa+C5QgF7NwAkgCRVUtUlnk
LM/4y8hhyBiYZ9Ctc0YiXCxEI8jqy5tzoGa+HC94lTd1cUa1tfHQBqnfahSTjPAXhnzIbuFMn2hA
/6ByXngy4FDUIB5YMZ84dBnRTNSPzNkTLazA+BYsJSen1JQw9gIF1ostyTo9wQ6JdMf5QYPxV0p1
K4I7w/7Rvz3qP9EajkjbHyodDbbeMLbSh/DA1cpcx7Am8v0b46qRLVhnaKqa6JQaz04IE4AiaIAH
1K+Z061jQgNZ33bavISEgMApHo3lWRvkVozPwfBW6a95hMSMMJIZs0WX+30Sv6T0fxLwgPHVxQjC
iNDmt2HNB2hOVih+5pqSziLLwNYv4GCF+mZWM4qPaFPVhwCSr61bBCeHwmlvY9gSb07GX35D0udS
nMCRyvsMyfJw0ZaKEsJqzybrkjtYSaxtkTNkliusYqsRfYoWvMHG59Y7L3yLYl98ZhQCXJiRyeBV
7+qQ6C0U2yM+ETEw/iO5+GPiAfCgCWcYoCQq9Q03ZeHga2NAUlze1e4NZ5kxdbtaY1n6AO3hgb5F
Rd3jroU7xN7BJcCCXjjR/4npXkJJiR6SNpLsTl8za15Nc8qDYd9ggcKRQClACc9BRuopI0lC66XW
LqjcxiI4uuGNKlR6SZTqaBXq5urBNDTqV2C/ahDSZYs96Am33EL/qanfcRWTwKYC4R/cGjI6OvcU
VQPRCEURPK4WuavE8D1ivgUyYb6j+O0UyGO+uUO9uyyUmEm2FadGL+HNwbGU8tIG4n4r7Bt3yaT6
zKBgHACafkhi7uWOqUKqaawTPKV2t/K6K7+wNEGTav5B2ZBDvYjopE30XZ4RQubgNf+mMxOVP7CB
HE5qS/4a7iaKvYRxEW70ISG/bLmsuQ8NMRjYsJODlHMQ+WxlXf3Hw2dDuxSLRfiteXdBUxf2M8yH
rIm5sb6jUt1ZdH2QCTlOx9EzVn9irdpAUPuS1CGkrNSALok0qbTkyJtp8fnV4BdhrQCmVaf11SVA
yMf7jDmyxitSitwyX/jLLP4sF22fUiamJS6TkYDS8HsgtbHOP9mRtHY5giW+HHxo7v0AFTN7gg9J
G1XZhHnUB44f1ieYhlwEZAhHVOWynhNkZ6O2BQWXwEK5wUOMY3iD3HNT6XuzvQJ714x75bwQZq9w
EbxVmBG4n4NUOQYaMVWkeiX5d4kWxCYoQKDl1plIVIGBiXp6BRO7oy+XCptVAEBM5JCh/HCPTiV7
w293cNDoWmq6qRrjqeOQNatLqDGqSrrjuacu4C7hphHQ031scpOZTTJHuX5GaC+1p/RTNRaFriJv
wejXJjNCU9ZK3sV0A34zX8X3zz1qUKSNhJxSprTW3YX3BQYRV7RL9RrBaVBfLQmyEXsvxEvI+c/e
gVsyBg5B1sJypnAU7UDC9WdNDC7kwuPylu+PlCSbbpGq7SeNEAqgBFfsTIyaLdPiyyBDW8iNGmUe
wjYuPDEpmcx2RvMmIaD8IMIpN2roP4Lj1LOSmmS8o4iUVTjX54qH/JhSQ1iPeANzH1qRwSHcpzXX
BQrq8OItDERDVzNoAGTEwpzVwn0VPLvDk5EnxS4gGQ2kggoOyom6SgfeVHesRxRkEv7wJGywqG1n
CXVO+EP+TlDsxobpRFkjDKMektdYoUPh/gJmr8LkGUtwwH0/mBz5X5zbLkUYJGyAFwDJxYXnGoAe
a9Nl7H7QnLLryC4nZienkuDZaXh8xT8VD/aqgqkBEvdFrte2sPnxp9ThImvCdCI5coKIZvQgPETZ
0mp7MehclVQjnoT5SkitKZOn4Sl9KSmROCDYyQ0GFzf8O34VNilknNlCB+BSWUsWi4AxAb2IrFA+
NguTlZWRE6B1xtZC6jsgw5Oek107sQ69jcDGaJio80Ykltlwhv9YJ8V+rP6EJixP8DNR9vJzO8/3
gNwaDDxE4Y7RXnFGJtW8xkSGcuiMTCbMw3W+Va1XOurV1+B6aMnx81eYpolD4nLQo285pBV4M/YB
MB0rbWGJhYglZVYwU1koSmRdDwrMCxip2Z7F9DDaW+rq2iML/MmCOkZKSIC9umHMRz7u1eATxhUQ
zXii3GPSD++e6NOTKnn+Fy97i3GyKju19I0qfBW7sDIOTyPaMuHvfCnZHVD3nfuXR8vwHn8SjwU1
j03rXmv9T8q11I/7+DAGMVbF1zl57Rpi5JlkRaQ2UL+5MlKyptYoKSaOJlo1DcS1JivY9Z6iMvQR
FMvaNmxme4MbcpNOzfwtW7PM3rA+SzfD8QOBgVj2LEoCHeEulU9cY7o9ylzu/B/41tOMUrpkfBzu
omCCA9wCXmio+oDDynBt9cZuGM4GiTViTwvBudjmAhdLfJiWNY+kFI+aMmGgmIJuEo40nMa1nHec
4kpyNZ1ja3/oGpYUkkRRFVCmCeOd49+A5PdAy8I3pOVXh5JjQrfUYTLI8o+yyambRVhao0ue5n4v
l/kE2ibG/ZTvoLvBuUFhWzpMXqBt1nyRTslYxY65S+tCX1PfMu+9rXdB+Nw2Ojk60F4MXaHLCFFh
DGIVqsngEs7NxvgSfUrtoMRbNTVIlyDRBKZA8GdKftHDRRf2AEeZ1PXM9MLiXwAl/B1fSaEI+nWt
b0zmaFTcspQPCwXDoHNQP9B65sLspeaWWnesAF8AXsR/ETxPmMBpFjneKODQl1cgLmI8AK2QHp1L
tw+nlWhWJBPMQPjM6RWtHfxbk8qr30ZM66y8xwUi5BkYicDmWv6T2EjnwIFq6kgBA8VKWc7cvwCM
thr4fBip5vgvuUmaGZVWegeedoF1OVZz7twMfFW1zg6hS/J76ShkGOHCXciLNLmXtQE4pztXGoTn
fkjusu6kb2oudGK021G2hWOSmyNH+CRNdRwSLYQBcfYfCcBA0CEzzk11HQabOHpq5kM1zedZqY5x
dTB5OcLKm+5Px4gXNSaeKFL2Y20RK9SRB9BubWrgWSeKHGEj2ALEGVUmQ9BAFdzELxgHkui0EPkP
gocRhDeA17Eoo230bowmLiJgEOUKAiuvLIFJtpC2cu0zSkkw4LarTnLtfHRIU1AqPS5xgH0XqBVI
BBDOy4aT19qriAbCYgWWFWWt+6NhLqkJPpHQgTCkbGMZNehqbEHRM0Y+RAJq5Zq+RVu5FyqFSFwB
cHkBgw7fRVf5N5qUWwJkFZb50aD4Fdaee0W6U8UgvZO00hwbQocMvr8WfMuOxJpFZXIDgeo9qvWK
0BELSZREHth86geHQcMhwV8CnYKe5bTNYqlA3sGTLiCka9wFybTt0CDxCmVLRK4BTHtKMqJ6SmIM
Fg5O6FzwhYgAMZYmdQEoJZ08iwlUAZGl3ExEJ/CnBCj1/O4K2sqKHFs491UTdf41WDfQgqpB2Ij7
WgE5gzcgSJ3ZMeZ0kY/aUGOh3RFVjOUSGEI1OyNQVm4LFZCgknFM5DUaL87ZengnjgrbscPg47Xi
ZUymYGoCAnCgVoBpfsmEq7cUIz1KMe41YRT5D7HJK4EF2WhNvPgCEHCZLCjgHLLgqSR1jCYKu6oh
eRTJkijLqRxVlXAcZNO037wRMBaQBI+HJ1ltEzAd5ZUJRF0P8YZn0CAvE7gDaE24IIfdD1R6ltos
GQ+STaBxZw3ATGB6UjONHT1V+dj62sxEmYqUPg5xGB4rmXcIuQSOEligbZgTwAcT6oTSDf8lyE/M
0RQ5JKhVzVk+OToqN6l8Ay3c7Cm/2J4qny8BeSWrwS/qN6f7pF2yOVXxDLVmxcCoz3nxfgdfBgM6
DDaWbcS+UTM8QikuNLpu/IC9kAHsHdZV2Ndb6ehTVE+T44vryGWLyxKUFrwI4hOtk+eOO+E6eJ9k
T6/sbEbATfBCuZOS9iGLsi5SC3rGS5b9FkmwORenBsGYHcoJmSIq0K9iMtHBMBR4SV6egIhMv6gZ
TZm0IWB8tenri7RZI46tdoDPhYenfylm5mit487nHwFw6N0H6BkSJvwI4gcJnBcwSpcCSzwzFolM
/Va391yhlOYVt6D22x7/sSA481T7TqkstJTG18LB1SrGHKRhidqe0hkgmg80qXvYYDYBL1LgIki9
EHkMenVAkQl/ESmWTHE6y73AMpKqxaHRjtLoTK6xqx0oCeX2Ztwu9kIaaKvRnqVj7kyOGmpXdeTu
YvYICsMu5g2zTpuXlO6C31D4ddnaqAdBYiQjUtLJQhzxwknYmYV74p4r5UbQY4n5b+8jKgrxZ9SW
9nhzsknURb0aTXaklFfJkkh53BxM9UT6NCWwrkNYfBEe47hMQEHL19C5kIho0s11J7fXdvyBJBV1
8aHRp5UUKGxLI3oe6njbR0TSg99GxPYabn3kFNLVicvIOJjqadSfFV6r0/4ruqMCg2GQNoXUkznj
Rf3Rd/tU/aeMcMwxWrbvcX4NMDpG1R+nePGi48x84SJ9qb0TK4hE1lsVMdJdfzZJvsz/VfaP4730
zQnMM+AQ7XLCAVhfuUWWaJPv59o6aIwWouMre8pelmSKnBpcZovSmOBnG1vKaqRjycvwBT0CLQQp
sgyXwcO9nccYr8MloQCmuUxJapyeo5lgVrKAHkQq9bIc3T0GLNBnBZiNqR1C+arbx2k7IfUkeHE5
y80z9e2TiK5G77NkrnGV70PnU5Y/D1IKFzFiu3TImKxhlzl/xX/FZ5HsBAqACL00oECD/ny2ryPf
kB8J6sz5onA9YVzjpOIHF8gIYciLg8ZolewAixqQIN93OFII2hAkz4NoBPuTbDclB4Me0Ig0Fzjl
Hg0HP8JJvh2c3NyjAoFyuXXoTZAnSFfLiSp6HOHBZJuTKcCkn/yVFo5uzMZcg/JHI9DUuxYIOASW
ypdzkqJt5cyXQ7rNQHmV1xzJe8qhongnua0Mj+jT+S6zEWUfaiBbIbCbQB5wzMinYDlZ5nX3LXo9
EVyb/bc46yROl7e2oBxpwK3aTOUg3SJjA0nmAuYsFB5C624h9M+SfALdKOjK6DvpAkXnJw+F1SGg
2EI1SPVBDhUGGrgR0S8KQyg2DjkABaMGP1C+0Bg/gsWlX9KhzUPMHYPKNeog9kH80hKkieVseiQy
0rtElHEwF8qQvKtxsZdPFQZgNVBcQJog+ZoUkyVULoYtVgIysBa3jSj8Auwu3LtGfJdVRB2jm396
j6BIdV0oEPuLyDt0qkv3t6hbJzQab8ZHR9a6tc3AxsZjZXD4ai9udDGJ4B8xyvrsT2JA6uWglAio
cEGA3yAHHuIvcoNG0lHYD1B8IY1RWvUrZUaDEDPucsuPqEglgUETXZ+GCrVatgHDi0RZgl+Hz9By
1SPuazya12mrMrlJSfd5eDORIvJZIA+n7t1LX/hVx+SuumAIQEsmqdNZUFKmwCHF+kuL+w6SSdKO
oBiARnsuhKDR36RsY6WRVITY8zxi8+bcwViNNJYvFBqozRlmOZgHLeByU+7SlEsdbCek6laQ+okv
ilzh/dkjkRKdbe5YJAAx1SVbtwZSkpeNYWo2Nb9Sg01kbeTJa+jT5djlagxTMD6+EEhCmAKIZc5F
hxKYyTiU/LJRKtgmvfkYPHcl6p7O+8lI3WYzAFOfpf+KcuAGoP0k2C7j+DQE3qZ2SQXjXQRUCKKN
g9/io1cIIYXWKTj2UegQqSvXxcyKt8klSKFXvOTDLMm9RS0UDARJ0qMB5aATpS0avf5ppHQJmLNn
rskEVbOP/7B0XsuJq0sUfiJVKYdbMhgwOI65UTkq56ynP1+zz9UJMx6D9Ifu1Svcwycq6MjclxMX
qJxVonYVs0j8J+BLt5a+CJ54z6XK9ALG/vxxJ8oqV94K5hsni4fGRSZeDgNDTPE/QNzD/cn5weI3
YFElurb3i5gEEXXBpeQz6OMK7VqWoyCmWN1DumhPNaXTiG+NDItNf9rxGnF1V/u/rJuunXoIew1K
uL6K5bCFzpyYd+5gRNlv4ofgIgPAqbi+0mAmQitk5HY3tDBB8mVSh5AQ+cEBdFw2nEAxBvqS/nqv
VMh0ENBpZlLL/C+EgyZ5SeKUmzvhpmZZYBdWsYhddln9zBbIhtfTyDeWxyGSvr7W93eOKDMKNjIT
fM6ceISMz6WMdsdZkQPu4J0Gv6rRLiRM7G0aG7pUDXCYRkr2PrO6vF65WCUM0BTr9gr/ch7qtUmB
RVnp6GR6vc0gSC1yESnucAMNmnPDTEx+d2AinHFMxP+QEBScSx+FyOjkD0wtxifXB7ZTaR7ZkPCx
39qEftjU8J+Gf0VJGc27CSNNGDbmT0AySbLXXif1q+RULv4o6zR8apgWsSGc8j3TSuiwBD8faAdl
nbP26RY4c63sk3gqbiOYSe6E+SlPo/pzi3ah01BxV1Gs0Rjo3mnus/XH7PU720F7qlP7JS8JHOho
fEG9r5Wcelj2Tx9medG7Lzj98J6gHwG5yzZkDcma1cRtHychvBqmZ369Yr8B+gsFigdGkgObZ2nD
INUBUmHYcT3KKhfVV7rlthPtxPig1d8jbIn7Ho6FkSCzC9YkIgxpKysKdgsCZIdjzl2Ewb2jWHtm
W5JnZNN+aXP93HM0qaa1qNgLQmP6fxsu4i6p7RrXp4s5cv4LbZECLUSx4Sb48/1UFpZNEeGLVFPQ
bWFRgky4NYChfgofsPjgg9JotA7hvcDFJtR8rs4AEEcaR/FWMOITkKdmiMMtbjngQIP2JPZ24HCo
DXLMhGngOO2u1YhlAuQcoh9J5maEyiVLtQ2fYE/NyHxCeU8dd4GONqzWQU9+9GMXnYEjJU9WJmi2
3m7CDpix3HVIbrpt5n/b8DwNNM+HSaORvhJdo3GA++GyIcU3QczEiB9nX4Lio4fUgp2WcZuK+aM4
MDjY3eKVlsyXuP/qYgAX/QwVg5AnJi4jyoz57L1GaEFgv8pYVWzFhyW/wxutXSn2C/gQIH0ErKu4
qKwVoa+sMUr/QOE2lcgq6dX/O+2x61sEQFdUQFKhcT4PG+53gPtL07qLGsuMSIbS84wr+lc8jCSZ
1GeyshnrQAXpCeD7dRixVzJTpUUwaOBk/sagXWZqNc4y9zXALpzuhKulUv3Do2Dk/A+Yw8wcrQ5z
R7w39OG7qR/d+Cvl02JbsYcT5FOQ1jmTPX2vQ+5+aUMCRpYD5x82P8Bri/GSEpkmb2IFk7+LeqZy
swgpxEhf5AQ1GW8lIlXZFCCJ1Es507eeSx76oIqtdOVlD0LrbNgU1JiQ1E7z1OznoRMhliZrk1Ao
rYSRy8fETVpQI8yRsDfJoHhzeUHqgJAnE+LWvOnUTsIkD7alRaIlbPUKG+5qXWonWa9CU1Xi7jKw
P7kwhSbCZYyrNLIo+oMfMEJv2lbIaeb2RtmQKmfaSyV7chN85UFVgcaQTzQgXB5j/aogxmgRfmn+
SxwqK3jnsbnL+3M4viEz4pQHa4wsfqV2mn6Yx8wqMnOKpWEXh1zF6LM3WbdTw7Ufoj1/IxTQ6P44
ZdjrZvZsWNEC9U2EnaaN2netDs94yATZsnNggmEyx3UfTkT+Viv9RRmlNCYedM9GgY8RmfqOTjDP
Yt4PRl3xd9fTCuHPkDVnE/AvqV78epdRGeBOEr2nRGYh/KUPKxhzcKk5Mn5LLj7H05h9xdNHEZDy
6D3wJMVAigwaLAKltiTWXmie8mk40diaXE/8bx7qgwYaKhru/pTRvOU9/C4qUBnJB68WM2lYrdzW
LBdw8wCwg//GOUqVDj+c3yPQHKYYFMwcsrKeY+vUBvBQ8GiCEsSRCSCZQLqFrc/+Splj2UpHy0xQ
sw13f2lC2sa6T9sG0aKdkYMuWR4IZVT63ZkRmZy9kQ1rGdWdvW+woqT85qCkO2FiAtNDqGdcnML9
5LfxKYi/3jAnI7gIwJ0GmkEf52vT7LtjcHVwFRAO6YA7hyNcHHEk4PgXjbEBOsOlpCNiMym27AUX
EzczANiMjMa0br5xc+Kt5j1BBdegIec3H4fzvER+r7UrXGaq+DlHcu8A9ofZQ0U8ZdR3zHHzU19d
SdMSylLjv5d1vnDMV5k5gnwPZOPmmK/wvQGy4B9Lkhu4t/h5gdg0ycHQqdYoBaF+ZiQaUYQLCbmd
M0a5eH5uC/+djQAZs2RYH+n/1PQ8coGr0PmT9QAfgS9IXVBX3cJ2/nElad82um5334ZAfFu8g9Jm
ayLfyNZ6QP0Pp/pQBC1aehSR0FDHXoEqdwnDQJQa0vD8X3FGmzkoFY5Y2wTyW3gov/uG4g4F99Hi
nUc+kSQINbot38UAa6M2k6KF5l+cykxkQZSagMWsFj6iPAGpwTcOa1vuU/qCsL8lvb8ZIMlQTcg5
GjjBA3gI9Pg8hCgJzsYGCYMWJzGqSeQlEZJszpe4tEgJw6ibsSY1BekOrOAccFq4tzK9zB13aaI8
19BrYCBMhC8vh7oIe4YIyTfCeea/WGt94/8tJSISR7RxVAth4rLmjx1ToSi9YIdCgyV8ML191OBh
tB1h09twfvYHKRY4cQQT5rhPoWB74VHLX2RWyn2JoNXG6JJFWghMoJbNSWV2Fd3lRlufmR3YifQ+
bDqL+p0KVJhTdAuNfe3HAw5lqvopNXnC4Ez5oXtP6S187iqEuLBJor8mP2MfQiXEu2Vuo/bfNlCx
TXoa8K6Z47x3NOBWEax01n6skAbyFqHPQquAE+GD9waHBn8+DVTU4UOy7TkW8FUZAgY8IaoB8Kbw
ry65T8kXoOOVu5ZSifGmFoF1xvoqhZLhmQdm7v1wkwlqxNxfxX6aQbwgmDbE5Pvwd0jg89PMRW8d
7FDVIfYIFh6NlW8/Ia4VdgSgJ9AvCIQPxiKEdRmpjU22FXYer1eqprb8asg+jzBkV95H8y1AEHaJ
yUQWLyyerCQbybiKd9kUfzQMcNZoKdRYWYX6P40puHh+h/OwEpYT4XRkOBTOsaSlr9t3uir6GGmz
5ENO05+NT15uFfiDwTH5oFIZXUaz7HyTUU0bqQyH8xOdl+iDNWPcCtZW2Nmmmr/RImzawaDZC/GB
AjfG2UcXi77xlUaDTwb4xzEj/FspJZAMdlQlLdnZLs+NPpyDII/OSk9UxX70H9vgGwJaYf1JdW2F
/7Tq4Y4jW6+okuFSAHZgmNNc8kBD2j0sSpzj5bv2/VVVy+OsTJcycBeFn+3JA9wLKlbiiVxZsD81
CIBf9tgtW3eXQZzolW31N9Wwv1hsSTE9BrP1ELuHxnxIDEBySCWOdXJhJvdPNRXX6GK3aJNVc0wa
Hd7n1lPFH5Zyct66WsiMFHfKwV14TrCn1dTfSYRe5XkEhEFLOryVMW00R4e84b6dvopY31ptc+Hw
sHFwGDDD4F7UjeBYIlCHEruxuawK792ny7cw/UQD7ONXZlrq0tGcrUMZ+K8pfhn4NVZxKmHhsF8Q
y4qji1u+N5qxwexhFyIfjegwoOkXWr9BF5irUG2RB0Kc9Hj1lPxIo+riWlI1eLiyu3guQ5E+QrVG
1IMRV8lY2OKFMMKEf4FGbSGBpJzW3fhEOuimUJD4zmIf1hX1itBZ7J2Krd0QE8C9hdQjfgVctq+D
2dDFq9geqC/CXMoa92CVjL/YrwmNOtfuvmpxCugc0BvuB38ft8VhDlxCQNAeWmtLiy7YDq4hxaAp
rAkLmfdN8uxIex8DUTLhSKvxUR+/SjwmQCzOBl8f39acUWfR6csWOeFpSv/Csls4DSKf4s2D2Zrr
8abv/k0YK7QtZIFLOXGSz/uKzpYPJ6iYFBQJLxM9mUcmB7U2+nd8YMw1GCYw2cIIxF0K1q33lgAE
2eYtqRnv+/PZrS7QPZcWkEXQjZsOJFZG/glHk6bDVeivkMzjyl44Djk6hfiGQXhg8Y4UIJgOEwTp
0Qzk8NyKhzn9M0scXLFkdUHQ5vICB5na1FN5cN5O1V8z7QD85ON8DfPZ0uaN+GsTwl2M0TujNI7N
JiERfqCiMhlKjPkTvwMUM+YYpp+F3yH3uu7iMwClZz4V904sncwHHLV3FGTgoQqDVqbJsIzh4Uih
zKSHeoNVYGV0vYFFGXoNmdADh9FfMERm+E7Cm0WYjvmKmWCMtl40/2X9TWMPvxd/PJSpwuYu9NWs
H2gliA+ez4XYV51Vk2QpSI4OKkrcZ3FHqVitMudSce+QlhT3NFy4fuP4J6Did4H9C93ZzqaPWPpT
obFMORGsqtx2dJx8q8RtIf7fJoceOIJ85O6ovCxyxXgKFiG84fShQXSq28/KGZZF5Au/hc0moHcK
UGmxBcRZCCJD0tAMURw44F5NkX/kWkreIVGvfG4OTB4XdkKvJlFP+MxtbQ5Kh9zqewXkoasd99Xw
p+N46mUqNl5EgZp0mISPlT/V1MilRz+NGT20TZf4u3GLcbVgeMOonm3f3aaxswHiEf/csT8pUYwB
66EjOac/Ctlm2OiHyjWgaepb1C9Ti89MfMxsXXYwzlLjZGyY5XgD1F/uvRBraEJ/y6sADgq3QHoc
WlgTK/B1n+NSKHsSApnFT3qz54nzHLmD5RieETEV3UhcQ/Su17QHzT91JAMG+McD6HRxwsHamgAT
0NWVkr+Zk/NYgdZIUJNk4uoWlySeAiLmyKp8YY7ZUh1JkbzzyuWfYCmitoLpGVF4z10P43bDcAgz
90X2Qnok5DwAWJ6C5KSmn5ODIVBOkhsuYoT4SdyOHgVrrfhnm9a2Nm9l/laX1eOoD0ctGzazcQMs
kWsjx/BzkKMCY8POdNZWlD7csR58TuHexPy4ryJU2QxZs5CEQhEsyJZi56VYL3Wuf/E1mBxX6C9Q
2nBHkwEwhc+MVxlsN4CJOfkC54Bz0Fm/DDpc7TVmPmkDcY2uslfj5zIArvYkgUdlfOuZHm0C7Ivi
zcFZX+2MI+WSGLfO4xVGeeb6S0kXsXKuSogGFpei9urymQaOkWhWXkpN3zR5v7ZioCKC5QK+mE3v
Vs/DkwqPY8CqagD4hUQKZM3m4ONVMbJOP3rL8YPXy2MsLPwKHJMywqUULZpvN9COyJ8WsI43jfal
6X/uIO6LwXbOfGraVyuBBjM5ErZMchI0qcMIzhV7L55pXUo89+yRgt5yNxmNowqwAMM61s1dFapv
FfaGQ/jZgRLPJhdriNKbkUMRUleUa97XMAH0mLDVDGVz97cndNHV/xAeq1G2dKZ2Idy3qT+VLuF3
2ocEgLqTsSq7aD3jnZw0GgajVLJ4uDqVTiF3s9r8sUGViFG6RMMY1IYx1AZLsbeZe+ypom2ofxoY
qz7qR6Gt6jBQNJC+tsWboBK5S3BM7YNfW4B0j+LcDfIjwQBLnF71Ib9OGczj+SQESP4f8dUdwi81
ttYSKxMxCR+AgQ0ZdTbLQCoP/MaRma7yDN7I1VZ+KUmHY1tdIPX4OMZCbqyHvxLUA2fmAJM45nK0
iWCFLeNZjvccQjqdCPJIflgPz3JkhfCHJuY+nE8N7g6SHSktdqQj5WB5csedLedfSOSD9eirX0Sr
7yeOYSTSYFTW0xRDPyrxKTUKjtrkUTf641NvPsYefhgOIws1/+oTAxc6qn3KyP8+NTK7uUxf2oHL
whTz7ruJOKdXX+wTdlWmHX3qjSQJkIAiLmO4UmILaSTBMwYPiwyrSCgiSkkkBOcTzDifGTEcLJdP
7/IX3A7Q7dp7GcyWege7BaCpq29yCYW1clRtsDCwhCBYQwAwE04B5mquvQrqjjDZfjVkF2+aX+Wf
S/voYKTFnzt276ltrKbsu3LeyYqmm7z2OfPxgIoaSK/EVcLSIf8xXqVRmSZ5t1D/NfXExa4jN61A
pnSveFHp1cXSa+QnJS5YYzqWyp1IkKJkGsR057wOOQRBCNL8O+kPg4s/D1z/zHZWpvv2a3cuEQTa
QsESrNejrVmRH6Gc8ddvod31NHrleHTO95uUUwxso6LXaJ122+EDS4YInQ7RHcmVW07+ki92mowH
dNy6MfqS83Codlm3j1nprDaZmlcnihSUsIgZQupXkfkMLC5Jk2dZrCMb4WS8hX4TKdyCLWk7zsbD
IVlvGZUSpPOHxQnGB1i44RfjUPcweQNMwYdKDWB3a7xseHiKe3G5WfgDY2JHIo7LcCt3mxsIDLzn
MEFB2X2I87xC4u0E61JiqnjBUjNJLC7oA2sdU5YVC2vOEbBagTwAqDW2vZ1IWOmTfCcVN901dfJk
BpcwfQxKeOrOJ9+S9qyFqFqZ5g5/MRsYkC/tjhd/fqDKajPsDEDmKDXvrgNMwPQ/LgxzUn54XfAZ
JW5D1r6kVOLHHZCEfJWcYGBOqgcnutRca3bFZsNaeempG49KogG6hMNE9oXwbmiJrCTbJaq5kIuI
MIFizAGTHie8l/rw3a/tnSNMq/BPwuUsW7twqMqOZbHbTJohicuyKrimNHpZD4IMT0NGUI7Oq8tY
up+RzbyUa8yg8gJnYcWSKSZelXxwqs1Av3BzybEkSBvaeg8yD/xLO9bhY5wsv9klfv/WJzvxv8e7
yDKZaK4ZIq+pssiDuCHPRCtTtvZ2iBCoTuWOYrAAFhqMfq2CtVTdrvm4D9dBOXiFKhI+atCgQq4c
3Ig/xoEOExnqbF3EZ9QSJxMul0H14SXRym30fY/An5Uhv9XymqsH3TdwfiTsKQ/wDZppEO1aJ+j9
L5DTF3qzNz8pUCxtoRpBqhw8i7jH4cg/kiEjrtvXsTf3yjjvDCfdVQxZDRZ3F0U9qM7FrJ5CtXnH
gAL+60khbLACK8KdBCJV7l0r1AGliUdFPq+M4c/29I2BPQ8y9GM7/pS09/w9WRsaDH3YVpDAJKcD
9MrixhcpQYYGACXsCCTBUuJDGYq3bgbYsQQVp2p1cTnV3PS9t2PMP1nuJvJdiTUVAxFgODDSNYNI
NpxARhNMWOZ0EZuYJYPQh1E/xX/ZXWBnUcshg+lDl1YScUBxMdnVSZl/qIn95rFUajP9zFEGtn2/
KuIHjTgfHVQyZQ6bAunZVGuTcFwpguWZqw4Otwc5RVjFwgQTnIN8UFkeupyq1XWK38TsR+91hjqY
ShLMmRCSam/KiR6c+oENI+tVpEFUQ96Em7H2I7BZcqc53zrDR3z7l8T98X5sgcpr83hxdW8hyY0W
fVoTSpVZ7qCxqdg+gIQU9FmtUe5NnG6rsd1KDGrbgl8nw55kjz8iUP9zFy4zWqqnym/JnB6+DTos
SqAIfK+uT4iJ75uaA43L1upeKSdEOIWXLRPObBnSEZYxOvbyJN2I2P/bjCZZKSTKlBDHymvU3OrK
34chuueuXTbdd23jINz3m6B4t9AfiKcbQA1Taxtig4pvlTgOSu61bTYH5TFV3LUXxziJ5Ew0nUe0
XXKx8iOS/j01DuZ006pH6eDzzGOe+aRBdushIDqI5PN1AbHGh6UptIOktzGs94D0WorjUwZmLmtI
NC1iM2fs7BbHy5ew2MnwQoDbGb++puaMiw8NNWgNpxW6nfASAcK5c+OQ5t//LXptZ8jwaPDE0QiI
gR+QYQxqUAhegIm4KWJsbqAVxaV/Hu8KDyEVkt9giBvieGP8EXlbl9lQGiwNjI1iWl0O8RYjHdFZ
c7EyMqI0+hw53wHQofPiyhGC2OTtl0JSUKW8SHKcDZTqcFYMuogJTugsnApm35+nxTLHxWl3Vdsw
oMwR3vAvGDKDVuYiZACKegKghIuoB+MXvR4nFDcQRorEw5kOAjVwY5Jbxn9MloWy5nOYOlfKJ55K
n7yrLZyll95sznxaiLQC2GvMLurER/mAaFC5CIlaqEdknQXbnLCWBT5KH/5bwEEI2ngnR0GrazaT
eumLB/hSOFPN3C+MeLDpy1OIIpDRmg+RLHBGSy/cIi3itjEckmBVrNXeRJBjtEy44zfhEAAGCk1k
ImsTP31mHdJGavQpccsNXx5IpxVSehC/YDYfgZx0+HdM8fDUNxwJNWzA84Sb8UzrM6s78ZBwHYx1
KciA5mrz0Kpg9nS8pEKIw5+UCGxldFMn/iOv9QeBPTRg0CmHTdjoT+V5VB996BeCgpdQ+2tGeXai
fNGCOHN4HKpfKcFF+NTZxblZtxk5kz20Rl/wAkm0e5X4iloTw4MaOEOtGYkC3sht0ABHOuUMO4Uh
OGTsEiVAECFnPjXJY9g/pqD/iTuQRFCuAVYPMmRolZ18H7rMup7eGP5vQ1QTPl2twKVjLkFajNVI
/hVKYBy9jXyKHLPZGWwkyxm849ZNxU76JvLWrN8MjKF9DAFgx03091HaUe+897pxrtCCilPPfZqD
Laykb9+jASNYsaxmeGKL6sVWPcx/P2zIzqlj7+lVUENJoJtf9Rh52iu8RSHcKutWpBXjiDVOvoyM
dwYKTFdXTqgxyZguGdu/CAugSthmYclRyz7k3gHjrcrjkNLmDpQXOLWxf8ZmE+NZJwFlE+YDPvWT
lHxm5eNEV2HpBIs3vkQF8SCatTQdLM/pKBVNXY+Q/OT5iegya7EKpYbomnjlwLnmWgtc3GWuClyf
KfCfsqq5ZvcJzDU3jH2n/Xm0KRKhMMOwiXGXZkxfwNfSrl5x9OZhk0BH8wVwnohL9cJtWcHJTo91
pB25XWvMve0UitaFwSoIzzc7zBleXP045s45xX4IS0NKJw8c0lQJMi6Mrd5Oh85h/JoLcwPirbru
FaYsd29WF/PHahw3LiOxFtixt4xVyrTB6/4i0stEgBuuuuldxGWyDGUgPREXO9vW1QnjlYuIzpil
iv5p2D0Nv7dx/zEuoY0RHEWqNlmozAXv/EAmRtIFABWDNeYbcZX2gr+5+MOtYs34DnWQVDsJPa4H
ZciHgdhM6noYD3qD0y89b7/v+gBLRyj8FsLN4FuroBCp2aYZq+eu6vZQtCy2gwUlQ81IpLTg+oeb
KDrMPEq/6fLF3QESjKwrF7Z19ILqSu1PwivTkohruu8wTUYAmxrN2SFXPY6DBw0rCzCUzYSThBTg
KPNs4y1O9hP00QRRpxx0s4Zl+3SUqDWljfcKvo0DUDG8do+8UZZebbWPJgF4VJJUByFQHe1dEds7
Bt0doGLobEC+qHJBww9SG1Nk+OJNVGIlzzoDWc4V8p24Y0du0xhCTwkQy6XDJeTImM24dDhvMtdL
4leVY3NuvcdKxcPLGJddwog1K/5or65TYa+4u+DM9RY2NOo9h7owshxiF1qcAts1D+YKXYXyawdw
aYwPJLhQgCrcpqdCfa/zmboHHoa+gEZBFOraiDAPJfniDmuyuRsFbz5oXMDg40g0A3B3OOkvHbm+
FqtJx+y4V8g25MLr+yOhM2cqRzRBK21UVklUb8WIOKvKc8C8RUSbHqg+TsY7D+4pUa4L69s1SGcJ
XTqzcmek/cWI4yVRnRuMLJYjsIlu3/wZ6hNQ/DMSvVVGRVXg2V8enPhsTbjo+vDGCItpyU/7we2U
xfaKmEhPSReXgeRfpxcLIh8suDmYY6h8H5BHkbIK1RGAHJWWw1oF2+c6/LMmPOSQEwhHQIobGdVw
5AqeBdnFuWqGsx2sGHOfdOMI/5dVlTUwAp+gng742ljFc9I+l/3TYD6lXrTiZc4UPUDrY/aDZGmr
UxypE8NR00ag7d3bWkfyZH5j4QHOJzCtFvV5/GbMCMKQm5fmRorJpvOXdHpj+D7nqMVVGi6PLlbb
JIqPEcxZjTP8Ezoo5zcRNeYlRnTl6wTSkbXWezRyozIRj/XNmDNnbheR9tkSWcB9i3EMdF9/OALJ
LY2WJF0may1CHBOddN8bGxqbicKc3qetkN6CZghW4fj9vwTLRNiB2ERsNeecpEsb5giDY9N8tfpb
oILE1b/1tY9rQt+KY+oQqYnzsg7DsKLDb3HemHGEr7GekTodJI6yfyIGlNQLnUlnUECdK5S9EAVG
TE6I/oMkWbxCCZYbMZncVW7A1ugLeDEJgxPKMf2altZPjeuyEg18l2LVEXbUqS0M7EkoZiCqopox
WjQ7rONBMhDqD9PU11THucZKgzEVJqu5hUntdKucZcwGk59pySUeri5dB06yy4gGB4WNirxGJ5IY
yQIGl2r1qxvpsg19Rvt42/k+4PEV9y2OI2+l6D9MPNklIbupwVPp0WUMXtjxUvxWTf3KnJA/xTm0
jI4WAjaQihiVDosbeVGuopNkCfr1T+KePURNJhtTz6EzZJ9C+K6YoViY6Fg4l7V5tOpRXRIQQLnZ
cstzynvpQ6Dqyw51wzhAs+q2samuAeyDeNo7jIcKQDeiJ7Dj74JiBYM3dJ/yEKXVtG1GVDk51J7X
XAYM8WfuD7u0Z+mAA7EZjMbatPNLzNHRFeYmwF4YAqWU/zhvV8ODeD54IDlNlu5qJXhQ2dAjWsZq
aPYJs6tc+YRBjlf8TuhbzDGsApZEFOwoaGtoUTEvH68X4p+LdaA+MPqLrScEkd8zsANNKilWPanI
zW84YqVBWxz6A0GxbJtOjnyKY58lxQTj4HLxOO7jXL3ORLvVDbSo6cAcfaumxYo5hQ6nMkKBDx2u
+6RfdRk5xrBQOtOTF4dHiLsplZK8B3iFc3vIcE2N8Lp18Ph1AV/aTzloDG1egbWLC0c5QGGvD13h
bkLJQ8+8Q5idXAoeE/pPFlAzB5XDkzh1zhYSP2a6buHdgYWifnUA7rI53ofwZ2psFgRbFwZ3Xz2W
jFKGHHbSrwxQS96LmKpnQIMZzvXSm406xBEV3jstbwy1A8vyHI5EkQb4Y/4OcIXGQtkm47gyMczv
VJnIjQUbp9xKw5UB+ccHQX1GmhCXqiJa9yJ31U9scrFb0KI/NT15fJ66cZfsX4oTeQm+eJ+B3RYA
XBV63YZTqYzw3J2WtT+iTjrAR5buuzJxa0KplY1IDtNrGWBX6kDOZSxAzaDU19bZ0uJm+NWqWOMH
KXjltW8pp//AE7CVjDgDj2l1Q4Z7bEEYQh6F/MOwJkIL+TNeDd644qSTY0SFqOIYEwXBoU71VVgz
KQfOBOPTh3gTk1Q6ZbfKKVaJzcCV7w3PSNEfsn465tQFPreLqLSlVpzC+t1vsqc2TB4ExGCfFx0e
zw7NrzTLU/HgmuTdD841CjUw/w7jHMalXC6SbSfev2U6nYFrTT5xauT/PASiuXPr7ZexSJYIz7kQ
gG9Y8YSWIFk9jDC2opBJfbPA06TRCDP8VLgUcT1LMTDUobbRE9XRk4Y9VlO+Abmacp+F+dKu3jhZ
pOEJ+Cs2ES8F8xGQtXEtPZaqntqe38my4w9yhAQ4fZUI1ziAZI4IZwC4iw2d0VinHewTHgZ0Twfu
X93CnmzulCJBeHRosjZxkNGT7IaITI0Oiw3bwhBmwG8ZW2cvt479yNQfDMOLNhyJMoGYnJ9xejXo
LYyAKgL/BxQXtYdQD7SG5dul9S3BuDSa2r1g8sQpSGIox7XaRxcv/J3R2LDVjEr4ZGH2WRIJe+e2
EZ1dnRQCDLhXOf4JqT+2wF2tmDuWb3wvroVOUNXhuStPszeCdoHVYJRDkgP4QsFZqYO4elAtIcWy
tkMk5fP0Mr6C1G1N66cdiH0xP0P3n6Ypi56NnnC7Zo6H4amFAB12bIZ1aZmdaGLAHdsq2KCpEjqy
NV8LikCtIdAK7DUK8cQzyBsKEb4BZqZki2TI6tVbSf7F0MMoOlWU4brz26FjF0+nUbzbT4X7FfID
bDWDxEjLz7ahdRO0wv0xmm6vFx1JbXgNd9Vm0Bqie+xdWIQXcdLiIUgfXuTqTmWOpfg9jn7ZNWHQ
QndjdXRgigIxAvY6EUiuha09ftiOdWlb2MlMuczswcKiYC5b+FTmrUowByGRbR/YkmRa7PGtoRSS
UtFgjD7AxKyJpiLqZEAamCFFMibAVfuXtGCspCeQzJs2TQ8+laKKoEkaB2ZdQ3VVKMQFQKiRuNZ5
+wG2bXCE8h9urZA+S1jZYH6XcbkXoLsprBczwh+X0XXlenj2nspunRKbrLa3jOFgTTWsum+zsVfZ
/V08rMQ7YzDbNcAFSAiua8LicRFUOclvZ9/Y492M6AT0jRvK1DArlD+3ySCgKggAbHp/gu6OaI9R
sZhtygBAo+sarFdON8X5nMUKbiA7PSow7J+PkQnHoFnPOpsQ0y9A8RyPrj4dlmn6q9vmPZ654KC3
B/dp6mDGeJcUhbjqcQsROSb1CSTe2XdQC2BZTX2MewZ7yhYYNGP2QRfNIc7CMDG7tbDJpR0DEq/0
au8gHuzVPRdFg/NbcrHJACi4nztGVla2iW6FdQ4AzxhmAyly84Zs1KJ2N3J5xc4pprAE1gO3/ixx
OuI9x/w2Fh78BVltJcZKZXdzUV31boORH4wMaqFc1Q4JkZFJQt/nN6Cvv7mH14dNg4+vvYzR2PRt
8dcyyLX5i3UcH3X/M2Cn+Zcu+gzbn2H6K+F4hDotfxnu3QnYwv5hHa966GdiZiHjXAFra2jeDmwD
13LPklBfUw5V7UtRSo/Tmo9J/J0YxERNjy7ocefG5wlpOyOGiJrK5CKzPu7bAx5VRSFiYWYZkRsF
7YEQL/51igaIA0mkbQaYNiJUm0g9qxUqOy5IF864Z1KCwClLXg3QF22OmXQhsYNwLaTJmilJo+pb
vIOYi+ItaDVPzGN4ZwMmHgmgbu10z4HN1cYHmuv5qKWfFmkEkB0mVZzIW+8W1T40RPg75VlSs7r6
K3FIGRgWUL+Zy4dZzFQ2PEE0juOzLFrHvjim89nGDH/q4jCQJlQQHympx5gCqm+e/idUywGKjF9u
4tDZ6WAJmVGvgUvksXjeUXpclbWRUAbaBSVNQ9bvhEqMxlfPWs5bLHSHQ+8GR9n4Sv3b0JNW6aMz
2jvP6p4jGBqR1p4J2V22MX7qE2dO4MEj0vD5Y2HlmnPRJsQ0r04KbQS9BQ/OgRFkE1pTxIj2wWUc
75fKJSBwTosvjkLuR/3gR9cg9JBlXFz7IZvSs+1YS53LaKQVFU5EV37Hakx8Z7Ody+bRnw0sjCCd
2ushvjZ8KSxD6YUF1UDypw+EdTgBrdccbp0pfODEX0m/qACzp/PZon3FAN7Ch88ZGH3CrC8aY40D
1EbIDZwbtjo9lLa+67XwqKflg1hzzCrWFSHOh0qzk98lfy4VnNzgXKrUSirKaan04/BrVrLTRDDH
kMCu52EIoaO29G3q/MzdwdLIUJWD8XmeiRxzkdiWJvNG+DWdsuxgdtWad9+2sr3wYRLzkAq21Rge
u+RBD57pgWsP2rEAxpgkRZs5chGzQ1hrbl3Sv7EsHHLO/Xi4wX1D8Jete8fAVEF5BPIAUZXqnohw
McwfaWtUxJeCGmRwZNCIohjN7FdModHTr0uEpsgEEe37pGqauFC8jxoEMiZ5GoIP/gWFvFYD3TQW
C+M8nZxMXzpNfzajDN4BynJac8wqK8aJqnGjIqz9avnPsmNIkWA78NpUHQSc9+x7/RbbFLtBQuaW
W4ZtDhAJdQLTNIr7Ed2A/P/3fJTqkLMQ4QlDprbojEI6kXqvm+5DOxpXRityDoA7+PgcDg0uMvXV
GS/as0XCgopr/QjRh9VFzZj3bwySy6lcK21OnfdkcVICjEv9zxBpFdhfYD49owHsBCLS5QrV54L8
jKEBZwwzFUA5ZS5WBva2xFQsDBggrc+8Orq66ESKSgccnLeD1m0aj7N1Jc5gJlZWYvKc6Qi92oNQ
E4gLqEE6J/wfPOp5tDJJqULnkrGHNEhM/5ZgRDI2c5qHOnm5z4US6l8eITVjMKJzwIvzgvcC1wZJ
0AgrYmaBOj2k+FYKWU1G5qwMcpBiSklFcDruaNRFLgmenXmFvLpVKppXlzkHRH2baBwWufGaoCqV
IVHEM6UPWfbBZ9fgKxF8UvfNuCTRTMQZEg4YaWlF1cR3U7rlnJDxw5Ch0/FjgzKBcA2WJFacWAKU
3r+WqWmILkU4DDl2tQmLRHxxlfEke4ZrS3z8CRZwOMVjg6kDzDVbvRFmLXrfyYCmZL9qPhbS/G0M
XB58CsCO5JzhE3IjNRtHszDsHK7fgtmNO3uMNOpnIcx5rJC0i7E3Sy45Ueie9Gz3XorPKO19CKng
TVK3cyJOa6T11sov3rgQ7whVR8woUvR4Et/TIxagEs0sBAh+62yk+1h7KxldiW08N5uMkoUZI2PA
vq8PhWR/5DeZKQp6OyOfEz5BxKKLOKLv3GSNHwHHYcr2Lm+BOYZtfUz/Y+k8lhvXjjD8RKhCDluR
BLMCJSptUBpJRM4ZT++vdb1wuXxtz0gkcE73H3E2CjaK6nYu7uVYYPG0yCTUmkM7vZTRjiOGMxZe
OSW+ixLdwbpy5IgKG2xsmiAlGtBahh0j/5INMyqvXvJaNObGMXmUIQ/o2VKRoXEtDiEkQHeonC+v
Lh4LsgXaxLzr7ZQofpQ1DDPsCUzIsu5DT6kGu9xDpg+k84uLWcKtPf4miSJlTVBTigeXrZgfEJDD
XtS8dUz0QUinCbahNKcDwiNWtXDWEqTMgyKJ0BbAyLK8G7mJwUfDL4Zy0foQsNtQHBR4BSpBUhpU
fyAqy4GUcHOYBMJCZLqwjQO2UMXonuOSFJb4Xg+2yAhQH70IO+AQgiUEw5J6NF+iuSFOQ+U7Tn3u
33Z+Ap3AUigZWQv6qdwI/AnjiJsfA4UQ7YEYRZ5KvP2CDgsMLNP/eC6C+wQCARR0O5LQJKS7nOU8
JKIrk3+kS1wVh/GkZo8yKjpLcJpIG8YqPFIFVO3ovHwQhBOUg48hrV856KQ3JGn3Y3mkf4W9U+XB
kpVQUjQa09sMo01k128CEcNDiF4WJHCy8apZvyH+gJhswSkhfIDtmqA/B11rGN+UkkeMmbqzjD2z
HLMni0VC1bYxiKNMVwHHO9hnjfDvkZCJ+ajor6S9PIQwsNimGM55vORGEdE357sNLdJ2Xyge0QUo
NL2YxY0TXHbEKhl8zmwFAaUIIonlcPqz0h7yuH/g9kZ4UHHX5QQhc24RS+OEn/AjPMdIjKR6i4e+
g0WNQKz6gZ0Mj5P8/ql2iGFOOweZyhKvG3Omt7alehCXUPnqRiWSINRIvQtOXct2SrxlSL8bgwKQ
hnwd/FA8JX11IFsMiy7pe+YnnFvDPSDfB0mKjAXig+Hn4j9lC0oja1rZLTGLHma36KYQrIj2NgEQ
8WBYoujLK78CyahFiJA7396AEB1CZsRyuhTdo6jmyrDaeE5HWoLrF8SD3ESm3+RXNr8dw6CkxjC6
Nol1oqaP63DR+y24ucMnsaBP4tOZ+ZmqHMMJD6jGa2XgFwzmX0YSGTEGBzU5n521xQIPS/eX49Ke
oaf5SDO8kpX2rcyvaLpXLmoVCrU4au1wZ/WPPPe8B+xB1jXkLEC9KRDS0k+k3nLvdjceLQ/bEqIk
cHf+Ig94V1KkM+xpuvlSILtgGSa0ReI0+L9wHIo7grkQsnYX5JwUJCJCYevPTo1OeczoPbFwfWLM
4IJkF9YpEepPMaxGI8rJx4X9gfymOxMepUuvIviKzmguN5UxQE58mU0g+dw8+YGJ74egdf0KAIBY
amisI6EfyDNqCoMoNzBjjh4i7Sx6GnhX+ptILqqOVUBoBzZbZMsIhTItBYchBog0aT5cBifYNZ7T
hQ1WJy6XR+OvsIhF3U1IYMLWT+uB7KekBZBrROQqlEx95dIXMSY/WYG6TFMYFqVPjOCC9KnhoeVL
NonxX2x1X1oGczis25UoLVQlmziOfA3TS6N7K75CjddRqBP4GEvzCDp7QmduELpJ31oz/NbJsQoe
RuUtRGE9fIDQyTQjtIRsuDIBsE7Kb8iOiKi5DL/kQBjRRaEW4mGXc7xbqq8/VR7IjY0VzvoEtOI+
ZMYo2SJ4SVuNyvZ2I/RQ25zhqv4GQ7nZGlYnSBqUd2woIo2fMPOZKRotePQBoBqKTlYaniccSmXs
a8u7XJSEufFDRYifEXUKaJLQIrOQd9hljwr/Ru1Eph06ogWhLzhjDTeEqGh3anZvVU/gbQHE5piv
GrL+MN7aCuU2r2gxVy54dzPT+iC6mTNaa0rR7hP3Pbbfig6umR2YD2FBU5HjWF2mlxz2gm8RPl2u
HSIxgvFl0vhOjkq89/41E+mxkmXLAWe9yLehDwrjqkGoIczLEvqZJH/HGT/5XXutGOgN+YqwOmgE
cxN9LkANxJGGDJuQB8HI4/G5KH4qIvfFLEFUTdmEHJCD3CSoAoIKoCN7QjyLnq8lhW9JqB8UmG2W
mjuLgOS5EyJKSvPEB6ERwyBaboBHeWkl+1egW9ycvPm9zXzZE29kIDaCVem7jZZpPiKUQU2+BZF1
enUvNP2s0sDTPY49qub8i8zErWEMfwhLtmQvBkIlOKOIrOCCcOPYV8I3OYsjMkvb/Fr29irlsKxL
TC1aQgPA7xKSXvopDCU4XjwkxAxes+jFaG6qgXaIr4APCRGGvFLyX/cTxaF2jxHhKocrx/RmDJUP
UWKIXWQ6lA01XiKOTeuPAUMC4pTJIc6hgRkmGzfntwk2s8H/tiM7BSUaQNASRDgn6LyqLIQF/Z/6
ngm2DBn04TIjvfuclAh1C/enPT2XaGn06pCkW+4YHnQgr7+zdhocv5+AWPcVsWL2BKQf349GfM5C
Y5OJ7rwHs+LtH8GBoc8RYaC/k/yf6lNlbh6aGNdVteeUtz0HtTHfn01jLdpXcjqWgQ2mwrSB7PsC
OM+9Yk071dplvEnTguxsrHA72AwVbMX2tWLManprlYzunZOhL8CMKb/vYv8rdc5252XG+47vDkFv
yxM/B/cQg2tzQOPdk9cvEc+EG5mojmDixkFbQf6JkSN1L3a3k0WlLp+CNN13Y4y74dQgyqfZw0uL
jwZ9YGIwH3C9B0WH52C8KxsNGhWnMMopp7RfdRTfsYMXiZmsuyiW4pvLd5ursJWQl+0tA3jU8FHi
F2ibAhl8vFZ5s0D+ne5TJaM36T+7RP1kMOjmczoNayuC3y73wzBIzqj9BIKem+ey7jZ6XD8upT5g
8WYw4YNhvvToN6o8nt35HJAbnAKZu/SLhcunR7t09ViVA4czuLbx1OBmdtWHrEdCoiAC43xeDmU7
MUxcFNxEbqCvCNpqovehRrsTT2sVzwcxQh6sYpyd5gBkZLlnbt9osflkeuYump6CjpnDiJUXxXhk
DCGx2PsIp+I97I511T+4gXGo0m2r03uKlymM6RogsiAtcL+Rf8YWbvKtFZmx6tRfbuaQNhUPnaTQ
WvMQXyK0D6Oxy8LsmI25zyfRtGCsiAasjr46QqEEw5dJIzQTOqfum+ofGEFqql85+WbqsvgD3hYg
Rr+3yCCzSdjiehuEUYEI4hKAatw6iPJ7q8AFwVpL+UEKB2e2x5Q+Dnlc4tBaL6QUt/AUpaftx9B4
oO9y6dCB8OVy+G/FjRi3xbs27Gk3OdgU6okok9XRQVwYhu9OQU48K1C99H7XDPdNpuVEdQZEMjt+
BdOq8tuXg3OOQUwbQlxidl+J3DGI7+Co9JS7vjVPMRPoDKe7aAOwPPVTlT1+SJwHB4JfB+YuCX/S
FoVX3ZunyXzOmHo9BF0qxpE6ax5UGAQ3anOonuwBsEwvWJlLj+wzm949RAqsALld7ftaPatB9ePN
zoGZ9tj1eGnW1NqRE5etwtOcUHh19JLxLnZRBerB1SV3t8CXqS0ejOLgd6560nX9jRfGjdj2k+U5
74b70A3PYYkYfx7s+z7DK2MxHmkrgz9RJ9lIJR9HDafXfIAQUddDonyblo45VXtdmuFl4kjJ+pts
XeKX5WrvUuNm9qrP1x96twAARzOVi52Nj1aHrZjXaGndDfANQUbh42guxrqpFT8G6mCo+83JI3D0
L9BiHDdDd2nsd23ZUVccNDcC7u9Ez+v26UXAizZQH0owKWu6IXemych8qIth13fZ3mHV8KBkGXBU
zEiLRf4PkFvOvG0ru3JQ+UOW96F/1S0+Y2gruBp70kEkeNJwliQ3IUcn7iqZFFqX1hbjvl2GVVlq
RFBLzctnY58Xzs7M/hy1GyRtM/Ew41HkMpyE6s9BH18N6dDi0dGV8hBVHScgtiwiZ5pnB0ms9unl
f5XM3VvHl6wER1tCpkB0VXu8DhwkZgHLzqE3kgv8h0ONRG+DKBDRq7Iysozr03bMYj/hn3J5TuCl
tosi6VTkyj8rqC9IG4U92KTkhGlJuRejdBkddB6dCRRar0+Z+eVWyEmNr97wF+17MM8KT8kI6Bd9
2GB/BMlYc7AZF+9kkaY7l1+M55ynKYmu0ZQcQ8K3mWSEhKmN7FR7P0jRgZdDltRmhSyq93TeNLwy
6HRlJIDzQnwf8yr9X+deg/0ZnPPpHKzKNNwU5szrQMFMw98zWxYlirRvI1TEOiSzpQ6JhCz5UI4E
W0BwqIjgiKQmoVe7LLWxhjcKPObyqT1l1XTvAeaMOJEcj1r1fcxr7lUtEZtOwggG1LC0eMgIacPf
SfjLmus51MZDOGh7z/2dklc6w0o0LlZhnmTaHCmHi8M3hr7C+Y5A5BJcW0GqY2Wd0VWj7KE7gJen
j6u1x1st2nStCR4K7pOZZ1kcWLIi55nDdMHFMjzhXwAQdQlS1MwXg8sqYZNh2IKeCiDCh3GktTmU
0mzkWRExydC6mOTze627ZKi5CRm3SW2xROA7xX74VA+nZjrm3LKRdaPFQSW1O6dLgl3MmCd6Uznm
aZFRJqQuXb0dFQM3IJ8ApLXF4Ksda8+PsiPWPA+VLFu/sbOmb1EWZyVZfPu6RtHVeyQDfXHD40Tl
E+RotVqWTFZexbnxw1WYl2MuBiZwsEXEpBCB0qVDvtsqC5/y+TFUEGUZyqPC+NhE+kOB20KMfgtg
ApZZcfeOIENijF/Us+ANVhc+JHV/MpB09Fz1ZFZR/zWB5Ef8UW2bPasehp8qJTX6hj1x8tDThjFo
Cm0PUFo3/QZ2Xw8sUshUuJ+Nx6z3GeOAqSflZk7aXmBikx+9hHjAPMRIzBqKP3Mpt+Ro8W0BeXqx
CGUSpCfjzk7QZIvTaCpRbIDPdCz6hGvwjQopJKQX+KZLIcaDaHPbPoG7lYRoPD5bEOQcJAmvEQdH
T1K3iK+o+mYQlfU7A6js+DFtdXoRETvHoqkXe1aMjMMssrI9lrBomU6T/SGMud33h2asrjKH/+G/
b0XBmNkY6sZGd8tq1UMFOwzvjMjgcgD5ZDuItKRQurPgqwBqOklnDroH7BHUNYqxi5e4ZjnhR7Tz
L1BaeZwQuJGKmDsQYtTlIGDMYs+fYBgaZEEqPQHVoMlGQhSHG89vhWljSezXguMA53T5C9Ok5Mei
8lhrdPygJkGPlJbcw2iU6p/BAUIFn0UcISFJrXF18SqDxODvUQyT+kkQJu5wS0p4BEohcmuKmVvD
J9V9rf4NgFRg7nwvcnGP6IoyMGORrwpEBtjokjfDqsYdLgYgydRh+4u0p4iyeMxIUUh8E9AVBjBG
O4Hf2ilif2Hiqw8eO5ZBttqk/tqsx5YCIrc8PU/uCQVDmx8T+FMRFKDDC4znKEn8nD1sVmJBFP/w
KONC9DsbptCyiDz4KxxS81B0Em5ITHkEYefdipQmNgquw7OhoIsaPgD71dGCNuTni5NNWD3LM5N1
ZCL9yMWE6mnmg/S0a0biklyi5Y0fDC0rkH40/m3wEjkoMhyJOAnv5csOKGIFESJmRlaJ/0R34LCc
Na2vQnPFCe1LGmeu/sTS25g3RCwLp9vsvCO7KShiQLS36y0FAvJqAKQAIBjVeCSYd2VyEgr6bF1Q
16fLk2NfegYOqDReqRTPCHWgClZtE5pktui/Jm6iupbNxapxgXqVX/MACAgnpOa4xT9EekUHjtSd
dDRioc5eWxKSJhQOPwxC3LokagDqWdf7XaX9k1LNmaWvXoAylztNovYQeLK9CcQA3iD2FJGeKU2y
Ay38cZX3uYS0gitRvF2S+ghw7E69I95qYyfmn4UpZj9D0xSjlHIRRjqIigkfgEQR/1LSiQ/oLNbG
Wm6kzriUuBqZRuT007KzjAREsfqjAebfXHEC6CHhrABHWo2byGjOpoLbKWV7tcQPKpM5TBlHoAsB
KJZfVlJI/xAyCodsDr0CTNYj4J1nv0l3HhmKotB30nHHbg9KL/4mViuQoWX8ia3vnGK8GeSSqgW3
fTMJwxBpjAOdsJjrRP9ZjItIpFRQA7SAwCYFSjlc62TozEmDAr3lZQHPramZ4LNMEeExlbuULtvu
GqNBFr6NBZ+vuLZEYSQsOWsmfxArNYhTSTKvtu9AwlTqifO++J7Mbl2TKJVuRPNK9JfVXRhKQ+PL
zD5HE+6fBVAaFLNrBffUINOw93pOp1687uyXHBOebg18CN9p4uCLY+TLaxKZDuSdrMcq8etoMyfE
lyy+M8ToIzGpN9N9bxR7EXMsJN/kDj+hQuUQiGckHk0OZ7aoVS6jjPKLz0mAchjJv8AiFhfakzhH
WINMx6Xd61sSjFKxysD6WJ12Nq92hd2KoLs6rVFBEU+YEnl56NGdL/V5RqazFDquf3CyINipGCvE
MSn6jcKgsoQiXk4Nkmn4xHCCvTfgYYtOSCS2HAO5GlVsZIBjzBE4NnMIU3mpG67K5lGqyUvEhKJ0
vA8c49S8RJ2yh7sbuard0drJO2lXV53bZMkNmgT25XwY720ynXJyIVH0dYuDQwBWhC9WA9/46/3E
YmFPv1P9iyYibgm2gYtiNpI/1WgosMQMUTDvjMNXVn+0FGIjAkLiYjNY6MSouRBq5IgCC7eOpPId
hKsKEBHybKk0fIoTmGEwoVTPTod1kUAaExoQ5ReHNItcZM/Koza9uW3FQ+bA3h1k9sDDtYYGmaJ1
a78Ildm9dhCNLvk1pueRNc4M1ZEGZIkZjgQxEae42domGUDkUrxKAsxK1oJ8w3xK0aRsK0RPDJyo
9e5k7onxt56Ycee6PE0UX7UcCbxPDtLKObgyqbUwI6OjEmeF7pdoAi9tL0vIUMRxBIuPaFXwTxvU
SO8tanIOIQ/xHNPCCVCr8BuUrHpCAvXb3uqPHE4Rvtkq+h1LzLbdweOdTUFwmEbKOTvyWCS4joSF
s7Mvw/0yeSnlg+MYF16py1j7WvcE7SsIozZqd5N+R4rWQDANLdINaVCLdWFWRuk38WMQW5r057ot
P7TogiQkCoZrOj9kZGaFc3dCglymW6sPjkbAi7XO9YK5gjPA48neK556YLpI6YLhaRYHGS57dWWM
PJie+AueYjqFg6bzg7F9HZqGXYjylOqgYnKAJDKd+T7pu8NUjEfhhvXrEmQ7fELcLbz8InPEAJ0T
iSOSppC6JCX+TCFeJAx0MYaDntPRNaJTrebf2RpIG6f5OjF8Twmp4iP8gS0+6oKNrfo98qHI0gh1
xblDIoAdUIiaZsxi7f2cqXsUX5D/pM2h2UVGVxNuzC+kd/jAVAxbn8Zsbj3gbinsi6z21BouyjVs
BuAECGpxya3qsvZzl2QWQE1bO+UxwKOxr/DjeCntAyq8BVogD0eG/bks80r0nhx9Jdw0dIhmli/T
BKgZQpaPNvRjt0KQRgMTTRgK6n3LebKGZsuxYDKIjCoV8e6xj95FERMn+TEKX6fgpTSqXSoRksGv
xQUleQ5kWhYdGe+yy0YccNifyik7LdoD/OfgrjwgUUej0TTkNA1XYpasJzSX42ta/bO1cW2gOdIx
vMi7Yob1ZkEsv1jRNvUCyiKhyHgbcyJDchaYCQrZA0DRK1/JuSR6v7BxKq11EoRjn/MVCHrkRqyt
S3ia5j03o9bfL2SUZL7uAm+41I/SgYGpHBC1lDG09wcsOl7Wb1NuQmwEmzAZH4WrzsmNkaqGYup9
3toygXBG29a9zqSmSVVTRrJIqW9CvryFoj1pwyFmRmtQJbb4CaBwITjKV4tVxMuCDT0kxcwSiKOI
60EjLAN4SRuPvawoVrqqI9QbrOuTqaOyZ1l2nhiPGE85aKiqcUCcE2DE9rsngX7kowefb2g7oQiN
E1xvUxAeCOiFU7Q8ismUSxyT/jnEzJFYjHeGcVCcnTf7fyoNGL2e8GF68jK6J5xpRTzOKk1fk6Re
t7GxnxfH14k8DHim5FvLkPm5za+ubPoyuJMZqE/jDX26JGcR8KooxJ9hL+bUIxWlHl8Guhq4eB1A
TUs9IWj7ypvgKEbVdiluWkYxNCGxQXgJU+RYWXfkN0XxpZdkdKprgUsMZvGw+vIQtzkkHuH2C2VH
c58UE5qW5CTyjDDuo0MTIvlqaP17P5roQogLRGmb2S9j364WvbzXauwQHGaOoW3y96n+N+XaJiNW
aOicC7OqpFktxeBr4VXcBovzy0rSufT3uR5A+05U7a0N+W6195KHBGXhskWjcJIRiSC1tRr3B976
VZ5Qh0oeNemDADZ6jFiG30Rj48lokJDPcmZ/qBTrkABlSJqPld6W8aqSu1z2P83gPjZcV8T8da0C
eEqxVfHshN5JvjOPy2IgjkryIaym/xFzi0kJS79XqJxz7oeEmTM7RM6Lds9FkqRoVjhDYT2Dlrqd
K/T4hEUadZvoy//kgc16St7s+Z2oUxj2XQu4w0glQzvra0MlrJyGHFk66RAwpg71JQgaM9U+F8Z4
qvXyswm5j89/8Z1hfSlIi21TrNQi8NXL+KlLoNA52Rpty/RByiKXO8jPQze9tsCiqU3bAb5oFwlJ
hGREviUvG31xlkNbMbsXfH5yY+A/jzRtAwtNjjyK5uhkjQcOXPLKAt8bTF9dkn9TM6EANMhZgbGN
KULCh14czcBapcZLhSHKtuZdxsY9ktMvWVBG+Mrtzu0dE8FGsuFYX22Jomc509CDKkzSuQ7epO5s
JluE0iZ5RrcWLaQHghLtEpcqZv1qKMgseOVKvtZtFp6L6rWI4CXYnJC8GSQ9SQUyFzCrjqE/OiD8
PGFS8+1O4UXV+yMIJZodmSvYwb+42sF85AURkA4/zMh7BzHYYb/tVfMgL2QUJr5B8FbHlJSgpoIf
zcHYeksjke9XR39dgI67O2op07SjM/Z7Gh5txfdKm7NlJAFmVUS+0r54eu/D9uB2xcw9JFd/BP38
iwJidEDsISkFRIkaSngyk5KU82wvIuqODEWOtsjG383jRObKVhuzY0RQbZPOb2V3nqkjMzmikE5n
POlql+/+8tHAd0pgccnLDiBQOkjWvN/IVawqN+nrET+sQ2KR4Kv9QBwN9DvBzBIVkRItFU2PDguP
1GPgukHmfRRRiP2b0ClNlRShctVNTncXtEcwDqJXnKgC8EGxV5PxOa4abuAuix/o1QB+c9It7Tif
O9d7QT1RdT8ZnXcVCyn7TFzwmdgSOBZ4NJK0e9nbdURpqhL+awOEc7734VBIX8PV8lRx9KDk5Yps
+rXFRzHG3mezQMj0xsY0fqJ0xw1Cg+khqV/FQTISEKyq0Z6tqrUxBYM51C023epBzJKy5QyQtlDZ
Xa19i83aYLlE8SFukCVFfUS75I+GYI5EuTgxMGb0vsS5CVsJBDDDdw272FU2Cg6mYtlM6gwbTcUH
IhSXuI2jMrsPTFJ/GfZLajyP2dkg6k0EdhQkdt26VT1mPR0hw0BkQJStF57qrItAgjWSleS3+RR/
OrAqsx77uXorRCwo4nhQwQV9xlyiVQW5kNSfaOKlRMSYpBdeLrNwz201+SLp1toaZpmvnIt8jqZ/
+uLube/agIFznUWE5tNllmrKKVxX6TewSMXs2W8WLtQO4Ui5n61sZ1XeV0EXqHoQ/5IS/Kv7b1mh
VUKfC3IbjCttepZ+nMlSb3WGnxzFRcWoT05eARwEZ1tn40abpodYTw9WBtY+/+hj8NB4574wd43Z
n/FcJ+2KXFOyha3t2AQ/WEHCRHsOeR89x8V36bxkJwPNp2bXx87yKJL8R41vbCtHfQT6D5Cj4Iu3
CU7KUFZIK0sXR08DCxwI71+AXAT117OVoS4j8TKSDUsDiynW6TAchRJTdh3c/AiaD2g0aD1yY7Cu
kbOYDktaIQrerxmXQvOVxT+m0e8jggwWa9MpD57y2wbA1xZ7JKMrE5Ek+SbmpvvO+RAUsnLRrTY2
slUgybB+aKv6Q7Rq44CSfui42ZHPeh8i+EDCNYzWEe3SLgKMjJlIx6u8zFFknMmAUE1IfSaviMGy
B/xAWyGSXQMwQtVWBN0Nbzh9wIuuUSNpURO+Sq2rfCfwvgZ2RVEC1MW86UxofQrIGYe4R1+r4Fna
HbqOohWRL161Geqtd157uCwXPhrcMUXGZk3pFZ7/HBO4hPChSkeiHS46udIAHY1SnDsvxUger5k/
uFGWgvgtJg4LPF21tK1SqWuzrrd1dtHZb1A+anmxI6+uU5QjGdvkR3Uid2SAIn9CxJRgSXYeUgZD
DunWZXIIi3NVN3Qcw250//oGiji6U4jYDLEphPyBQ7xrSc+adZrY6+k1NMpnwb5H/utO1w4qmGJF
aVoz7DtoQPJRsxcs4m8Myx4niMmBIIeSbAvsv2KoZO4GTJ1QEhWaDlJJk4gsu9jbrOKUI/EBRKHb
I0HLOBbeTolmxB9AGNW7UwakQEAhSB7ucEl6ivXGq6e/m2TnUH9mU9jZFvvGs9Z9QsSZJC2NmwKZ
naYVeE3sQ8IUxGHKM9AsuFvBsitSbJwhPRdLyEf5WUds/MgBmvp7rAZGbl5TIEcXXTVCDy2yV2pJ
ZBzjZgQGCh9axgc3YN3RWd1dKdES93EoDWYely8URx0vkNkXiPbtxJO1VB9dQ7b2siks4260skcx
BtaK5bPloFRApYK1JgGrepflomnHexWv1TTS+khIgGHtx/ZHbljuGu4LkjM5ukTlwzw/p6Q8zlAV
TCTAxqOHaDfi6OI00UnGnJQ7o8KgXhKkT6+mY4e+Z+zt+Lt3TnX81XzZwVMe/HN7ncit+k4dekIV
I99DK+w3mShSuUiN6jyEFMLUtAb+RFFBzjMCsPbXYTRNomQjP1qVXT0+k9ZANBj26BPoTYE96aHr
OGbAz8VrVvLDkUgmMMi0WPcWzgkN3wPNnsw8yFAkQoG6JpEsAoQavLnz+AVeoNeig+TD51qzOF5F
eQZ/r3YEpTsHTEi1Ql0woUVUnUVfaXLPvUutXEj80FW1dX/4ZyLEZPypdyc07TmSJF6umBmlbrYa
P82MbmPi4uPHiPovLyv8UVH8pBk2jJo5yt5hvlbFs1Y9Rs6R8YOGQOHywXfDkuQq7v4I0q6jh2wZ
K8zXyi5FOAiuKZi7gKWzOJWI9s2PoccHCXTeE/tE90KI4Iy/Q9xTLAY71352IeB6YFb13L4kKCNc
DdjXpEsherIB63Oq7SZ+kRR5Be8TY0GpK2gGfwDvaIwx+2IrcSV/YlNlTeYSIVFqJzbPJ9e99tG3
DOvsQZjdUBmSaCtuCaILER0O6fgwjz9FoAGJvZnDKqC5kUXIDAzOaJT/ZEHBHBUgz4gKUaDPMW6x
16ypEKrntEghSVU1SQ8IU67p3ONCk7APIndp1OTWJFscix0fXOcMdwqR7E35K+Hbo+v6FakcCAUj
MpXRFqJGMmxuQQeqjEd8M+Wkg3Jlg1uks7cTEYf0Z4FUOr2z1ojeAjUljhAsjWkNCnJmFEnDf25M
YDLuMvO8CAtOdXhrYUZoL2JPI3CcUMolgsTwRZyOvlFQZMTgAEVBtRXs3oiKu9Ktjmr3JKkQ/EF/
6AyboMJtJopsYR4i/I/WCwkYexnv+HSlgLWznyALAAJnxFMNijIoZF5ck7gB3mKx33J461RZaO1v
Mdl+iHkaw1pP4JvHEdo2J0lgyLYzMiW0dOjBX1FSky6qpO4+RcWE4j7UdzyzCPTBmaB6hrm/p3OU
dbD2zjMyDQHeiOpj1pJnx0q4AIniGW0I+HADJ0iZSwuIL9+s9RQjPBqY2rWLRxBkZ6n3EpKkzce/
65F2DA9fZ1bdRK430rnqiZ+fLiMS1jX46pYXaCbzmZYWXpGSKTHgE5P0worIPtseUIT8Fy+8cJnQ
DVZ9ZcGLAnnY1hHn5blxXnRDk0VEcnEs9Z+WQaNK9TGINl13tf0iJoa0s/yBKkDeAh/ITs6qgCGN
MhD0ASgXDYJacEn5srpZjnpqcmK6eUbtRsUx2K87zIzCTbh4t5Xla2SBDXMEzBaAHHJ+RBj8BLaW
bTuD95SrsbymCvJvg1yk4pbl0RtZEqrjrON23rDiQnAwNOi3qkLv0rd/tAoE50RUSh4d+JkorY5g
yzzAWTOvJVtC1xOYob8+Pc8u7jov8VsrpeJgRriCzyDX+PitZxrfeJQv/BESqtG4a5OlMKfThJFd
phDRIRLHFVscbcWZTTvkA2cA6QDB8F5mnUUETflYjBEOO0RVUUZkGqVFwehn6Cm5vGpEwAQZZgi7
Q4bDTtSSqeJPffEg5G/kaEfFWe4XAuLzsl2Vy3MSTRtrJurXd6aAn1S5n+1pLV7NRQ0uMybRois/
lgmaBgcq7KrEuEg+jlOMfNzKp/x7zvMVT/1vaqjkQQVfWtndGtLCa67fwa0YB6BkyL/g9EBjbM/7
sGLmIoBMnEtuXD2aBDHWi7e3yAGyh/Q6t5VvBgOlWurF1q13wZVMHOESzoq4ApVxp/RP7vBaZ8lT
3jzYw58A0TH694TErd4mZ7YjRN25y8xh01UUklTt0Yvdo45WwWxONXg4Kj/KQoJV05E3PsXbyKaL
0vwYzJF78qaG97UCrDJvOJKgNvdNcgvNqz5/h1H9ZBQ9Tg1K2OGpR8/Y6OS1cojyDWY5tFAdbXE2
wT6PbE55BdXcUvvRo3voyLI3ezpgA8AevJgBahUaLKl7O/CQObDnhbVTpswvFgiO1tqRF9AiuOtZ
oCUNt0i8ddVPa5vJINZeLSN966z5yHW8TlvQn+Bc8nXpYCD55zjNj20JGUwi/HAHM+Esa6sCEQ0w
vBBiw12TbBt8yenbrJ/K5R6N312efKbTM6Gd3FRoo096u5vaHxYuEA1Wct2MKLvmX/VHr8PiNSLF
ui8t2ppzfdlpHFBVa7KVkZ1AZS0wHDZu2D/vWMC0Q+XP+YuYR9GPeCuVaLDOt0kVWC99uJM3XFZz
F2ZUMz6mbvTdBQbApumM2SxQNk1+lTAAzd5yp5EjM21S3X5ukUuHBKhWXLou7lNvx7msug+tR1Em
YAoyWpeQxdsSP6DhV5D4MHUC+BnAhqu0pSiIENMBoRPBR81+JodKA3QIE5JDObiiGMmLGn2G0I/k
chwNyoU6Pb4j1sMxD3XmdzIJYVLV+ZJ2pNMVyU5b9hSNpwqCeQYMbecE92l45KQIOKTkraxDbrmV
1xG2tXL5uHBKFKxRCZe2GLlfXZQygccnsY+ZMbXygk6NShJY7cFXQbTNavHVctcke529H4WbylZS
B6Snri1khcuYXAvbOjM83/HUr5UZbXGVbch9Ad1SduP03JRopfUec0D2PBlEG05qTBxJuLfy8NRh
OmgbrIsFyobmu3EHUO1605ChUoFRipdMQg6kG3jmc613DYlgll9VHw4AmYoDF7nPRUG2oKrcatyG
lrvRbVRJfkwFnjtsZo4gutNrdWMOZ1QPTBrXTPWO7mgeRu1TZ+6qgeSG3vRJSOqVU02Pgcy8Jt4k
A4ScAWPtWAX5Zo/uRGi0kj4puMqWTKX6z7sLv+ioQUbXlPpRct6SpcXJhjiCwqtx36BTRLmJcuOh
yvY2oNsSvjuHqiX+YMAU7sJM0k4FCxN6A0CepN0ohKaBbqEKIbAPfOHshi9xf4lMhpXuZJovNeFK
/7r8xG8+lCet4xhRdnmGnRhVA7XzwZsXX3oAP6aMICINLb1mFEPpOelygMwr0L8gvLmE6OBSQMmn
+rXNL7/tdHhmJBvQHLNLXpa1ve+5YZbiTYPuDX+DjCJTW1v3wYubc+WPO4NU357nzdJpm4cUDzc1
WKi3PGUYdssCWJFRtYAMspV6M9uhOGyC1Douk7eBHI6IwZQ86JRxlREFNlRV48/crOky+hpjosnE
0rUbKox2KABY/Mk599Sj3j4Se0vLm7QgIaZlRzQD5Wh0ChW1zIGRSTLbm4HPCJHYujZXcQgdxFJp
bRJFFcHJ1gMNB7ZxCX4NM1SyUBZkBE8jDY89qTXlSAwY6WPKKlRNBFQz+Fi5U038rXvTPTcM786p
inkQGVviu6IlDiR4HcjfEo3KmACHD72fl1+y54xVTkDIR50es/ZNRxQxI1SpnpF0+jCgOdJXCYsq
gZzUUVtVGhpwNuwU58v/ODqvpUbSJAo/UUWUN7fyXkiAMDcV0APlva+nny+J2J1mdxqQSr/JPHlM
zNKIdha+HyZtvEwuxvAjNl70DsABrojEwnWYZ6RADT5UxQiRtYhSE9jACU5RpXfUC/gZXI9c1HgH
Dgj+t9ETDSD9JRKJicSHlITpHVykstB3mKCIuDuf3mrjhPQiZMqDQk2ztom9zF5HMBW/fWnLE2LM
1tjArqM8BHvEyeq56t+6XF1mJMtQkCvdG+7EGdWANN6CbiCoh9iZV0+qnp+i6IMj9xrm9h3tHLsX
P18ybTeEZmBrZjIlc/bDMDPlqVdamu5UsrMcOFFSRRsRpP/G2KYCSm/AJFvjn+dgx+NdvWLakIFx
UO1P3HfshqlH/ptV1WMmvNkM4me7/GdVdxzC6CZBu6eLZjJOGSXocmM7kCbVJ87XNvrpnAxA9dDQ
Rwzbyu9hF3FKRvySaDVa9kmh3PhzmnP/a8p4ZyK8TLmA8BI6o6yKstNltD7sZhWFq4QEw/HZiIFr
YcPBWGE5TeGvxgfzZN3NKzM6KLKN8WR2S8OmsGHe/pzR51ZQEqE0nEMQA1aKOD3Kl73CpbQ2unkh
kLnZQz1XsRqhzaHV6eUTRGZrno3eBa21MDZ/BJjXIcGzeB0Hzbg61QyEgIiPOtFZ+3/780djKJFh
Y5Oajz8ZIYvC4xLR53JjcwTXqFfH0sWaCyzNXUfaTkirqWpuIT41hEIUJS8dRUD7PKP0t6qj2I3h
tjRCcpkUhwYchyVasiBkz/VGte1VxO51cLWpRewenRmKE/l47YwazfS3jLixhyS2HUyivsyGt8ZS
x0WuHVMZwsF+69rw2GSM88UAVku7p0A7Zt6+YQZEYKOFMlXMZUwZxEEyysr5J/AcrAB3db2t7a06
3yrj1lk6xwzWZc5nV7V7WiCV34QuqJ2ZDdk3f/qoMQnwVBedLFPXbuWg/1bMM126YyY73rVi8XrM
ny7t0BNx5XKYQLZylCf5rIPiLaM4kV3+x4DlCdAqSTMt5H6ZU4k/kuuIAwv+e+GnVTHrL7sXGaHE
qYthM0LAKgfEO4sMbqj6F+yyNrBO9gPpgKLS1ppbZqorA4u5lriU2uOsR/12AV9LbwjyPGKhK4cD
YNHNj4oht0U9hA9zQnEGxCW9P0Cg6FVguOEVXkNI6Gk40g8LrTCZYu5Tnu4xuKD4yywClgaQYYd/
w2QDglksRxrcDQQA8JfInJr/iaCT3CnaNl5WShjNxknbFVBEboJ1jy5KWPpXlDHKRcdiB8p3Q4wg
nD7IXGP3PSo0fczvgvE6mqsWQpFhiPwKp8oSRaCRfGZMOlWgXgsRa76duOCh2QtjAp1mW1iPRv1E
7pCmhKag96L65TUxwuZsLMXBX1cxEfgxu0vcYHdI7kN0L5t9nf8bdGqYNYhHPe9bL8Bd9EyHm9l3
N81oQzDD3bpYEsDGqYMdkfXl+DGp995/1PUrpoZTsWMiM3mXsX9LYRAzBGSyjZleRyHm9yeFFSrB
viQqVeVK4xlgXQE1AfZ8zcC1Rvfh6IgoNqQBi3ZdTYzzH7WKasBnkHRMoNd6BI5yVDF5msMHc7tW
0M9Fewtean+dNevBeBoKC1hfXw2UH4zNre4LqzSpxFIG+PTveXkplSe73tOPzRNkJYwnCkaVroKv
Zw0Nq71YIJ0qzkiUHcl/kDDcOLgZ8bvX3vWgXkX4jBDoGMBFx25iNxK+qbgj+ie0HwMerFu50iSq
RVa4TH9kZzv1xR42DROH9Ig5kQP06K18GFxUHAxfqnZ4oWdY1rHEiiM8IJjXe8KWyerbg4yfbad5
TJPBbxOrF+1OK6C+A25C8SuGZuVXHCbafdSSJyebfyrvBsPt9idFb5K9MGID0q3DJqKFrQ9meJrR
7fagHUVyTvTPksBNti5IpB6eVa+HrXF2YvyPoh0nXehtBwz8DZx2lhNTwykyrsn7TJwIWo11OxH/
gVnBloAjK8av7IBuA9Sd8Q+0FDynNBxn5Hyrja3AyYJvira+uEUtAWPVMUamB/LKSQjmMdK8zexB
QcUZXokLUsgRbPvapsFSXAZ39ZacmHx6iY1mV1bYVNZMYBmLg60YsAyZg6FPZW9m1H3JxvtMXrBO
iRsxc1vP4FM64VOh5oBwk3BkXyJrxH/Iv+qpZAF16zYDHcq1K5fM0nbLdeuG3qINwcm8jYb9Xp/u
fEK6Dc4ny8JnEhVxss2ZzqmmzwxKmfbNgI+cyqwc/yPcxGTyTY0h7P8o8IHeUXara9K/PkP7YSf7
gBIwgY9Ru+qaDGQFJgpxIe9uZ3H7xHsb+0o9yO6x+Zu0Pw1Xk5HtpAAsA+Wrs+xrDhyZTVACi3d2
oq+w7g3ojCrphduEsY+9r4pkn5+b+Nq2Vx2MPxN8u7q22BJjK6cY3bECOB7QAZbgBzLjARiu+oXd
9zupiZLk16DPqrk145JmPMYQXrfrjV7jaUnPQennkNGUYeCPMqrj5mynfyZnIoHmVg70VJwAKPG3
iGB/0VYtzcT/VqfmXNbOBkc6O4KA95yRHLxP869ksrG3fxMa0kQU9d9dyrXeOghMhy835CJuwIkw
OKeXHQp9T3hLi4NHsP0zou0/NeiOg4WcT/kgLBcinxgUHhRM9HCLhdt2ryB+aAjLh75e+UmFXzyu
KTT7IRiKO8XfxDxcIyqxEadBrExJ6MRYSPQlYpdYFpSiMvWJMZi3y6OH5Dh4JsEgPVlPfozLFIQO
qJu4Vr0oGAz4P/70ndg3Nzw53Fd0w1hv1W51VWqVBFtte8Bh3RnRUrQq5hEqk972KHZgKUNERSmv
FqlIur6Ak9mgTQ4+mBkU6S3pSYOAk1B+ltk1t/5NzanHmc/I7klzNIrTTOUNnQJnKxbld/ZbFNiB
PVv/Cttd2CDCtGiLcR2im9dxDPmA+5JY60zBr3FtdwuLSBYPn44doGCsMo4OfvZzc5z6l5TBmhil
ac2XiABKxdgooQnAcHFhI0asPJc7Kx0sqONoLNjYp//OATypgLlWfXV4w52HHPlGswHvkUECacXY
79rRPbPNtZmx+eKl3lvrgHsuTda5BzuxEqpUCHP6rEVvJacKo+O58zZMOuAT8/mt9d6mBxAGkpI8
op70ukNBFnsdXUILpKBh2XJYIVIjdezOd1f2ue5bPtETXznVLnT2EXflpybkn4yAZqwNMIlfRO2R
L4xYIaLsqm8wlBw2vcwH/fJF0xY6PESo6ZL4Z9uHKtiO7d30qRFab+1wSUu1kydbn6oEHF+8puUB
0n4xWKSsETZAZJs7DmVdTITi3z8v9wRnuWRY1c4d353hNrSkIjVrFUsBgBMKFTv7RFCxinwEdSie
S9AUwHkFPnGGyq2F1ez0u+K/oCNLCLg+wDanQkmFvAGf4D6g51f8XdOM68EmRAEks+wJHE1RTcvE
B8N0az0AB43T1TGPFXDHpolIMlh37nAMzWY3tExWq52lvIU1Qr3hQFu3CxyM+4MJm3T14IcENePh
XVpr1/qegEtqoWIBCQxMEr1pTfiIM28BdbnOb0m7H9v/2rlnkWwUo19W80nB3qSNOnymu42Veqhs
8kOmkNBk5Ed8dUStgoEmrkk7yR8Sd/xSp15qX+EObY1Su5rY0oD27DlumxbHmm5r05Mw7m2brwJD
zkXVBFefXiH8EohcCn+gcbS8Od1olUx7jKhPc3A0mn45JPrCcSGtX+y8vBnDuNOqc1xwj8PW8Sna
W4Ttf8QrMAfW7J+WoN9MCad0ZlwS/wgFm/Ya+99tkS9CIluYzVWYf2prRRZCz/P5NqmL6hHP3e7d
rU4miZ3Vk9G+R99FfU3Uh5tXqyL/ZOHIjRjJcJPRbmW/G1GBiCJbg+kYcGFg0UD0TtC18O6IFT8i
ktAT+iaStIbKg3LyNupYTMH1aZeBr117K6NXKylbP+My2UzzE0JBKKPkxXvqhzF1S/EmU1GNeoEO
8E3tIkmRr6xHd37WAdDhWuGeeMOKtJlQ5RCSxXCFwYwM/RiUkMRYFF9J+zkFMjRpOBuwiUc1/oXB
5H5Wwk0FCKvcyuYfUTi0/iR3Vxgeeeg5MrTfl4BXp5fPqope4NqWITV3QO5Uu7I08jcgtAlTO6A/
FEswKWu05nWy1EMc3kQmpI2vvYYdCwwNqirhv0FCw1CBypJyyhroPS6Gm+EBImIEUc1Tu/f9FU7X
nH+7HLYIwjHp7eBoGi+9vsiC9wEL9G/kWp4Ok+sRNLu7r9jLio3hW2i5zKOuXRjI0+IQNUzlOTCW
gnUVq9Yxx1ssLii8H2oTs3yFBjVwqzorp4dP6nDAXQ2Np+AffDfZAM/GMPh8G45/N71HHkmQk3dl
QAz4rcMwktkUdgwwrUtGWOCFolljsBf7JGziPgE0V9aQXAcyTcCJxMKsapsbo8s8w68IgxMkl01z
EG0rzB9ErL6+FQM9ydzDWMLGcgsXADGEpQ3tg1+lfmVEKeKtrIrReRPpwC4qVI4fvAYD0GO1rN8t
egE812loj5l+iOiTO9CY2tLIqYT1a2knxTOuUPPIEYgJb5KwUIMHXRe30Me+uvovbPaKU9/zCTFR
NoV3/B/NBhYv/HJilAcLllSxtplVYanXYZVHoF7f9Bt9IkzC7s8GSw9FBxnXQYQBN5aPDZVZACHR
Y09Xfbc3zBjfsmxZ6tXqW+/v/L1lVpKPYkGjv1n5USuehGUOcihaqOyYMMwMviyrXoctH5AD98Du
/rU1RAYHN57CxUEnRywFZsxghNI4t58adEoh5ZPCvFQJ7hH+/LRSrZyvBv0Q8QQYgu3cyt0o1JVI
Ra499aFKa+dz2Ks6YTgkoOISYBIEPlbDPSYqOyw0LOsUnKCwaCLgtXb1nWUiGwnTTVRtsGGYnyJc
xTWHQVZgLbknlqPb4y91qVWLmwNbdqz28mbteh+Uvq9qKYnM3SMfrd3kk5KtIzyLYJfxuWVkPkR0
umWFgHKRar9UWByGm6iNsa+Dkdf89Fg4WtrDE0TPOM4z1+dkHtLiDtFz5I8QzUpGMYYx30rzQEbr
my4DqorEbFrFDEMcoWrgKQWDT2R/VEIHcCohBnGnI7jFgSwC8/KsYKdlzTWp4IkThJRBxYoseJBB
uTSrR8aEd6RpUNR5pVUQmGLOIl4b9biDZIhvaEYif2BNqDAyivab4eTO6Nb0zkCd64ZiG/ildQ+x
oT4Cdo64Y08lVjg0FcKy8IsvLHCGcZ2BIpTeARcGugls3qEUD/UK44dVgZkKf4eRqGgs4BA3WbGu
THKWzFeswr3A+w8bJ/4Gh6TYEiGRVyCoo+YIpKJt0MHKLJ3/zRS3LprVCPktmcdl0wVYGmNHjXWK
4J9DZa5VF0IY9qweNa0KTiHj/7j/aoOzlgWvFj6iOY6jrQEi4BFJgf0L4I7wOOboN04xgof2avEi
Mpk3qMU6xyy71DAiX7cW91o5rqc6XlEj5cFdr1ySzstVwTQ9jc45xhQ9Q3Yk1h14F0g+6vkZ20mV
D1gSAEUGQ4JJjGhvMNxNG9Hb8RIZTYnnHizwCAL1IIaWXLmuS/trjkx4IUeGb6kxQ4VhoIlnnBy6
Hnxs5onAHOpM/NjLyHwJBkiPuk/Dsh0Qe6fy9MSlTPyqoc9yIdUMwKoOoR4WRRD5S3DvfwGOVFpF
Qs2QLcSQFCmMGNyxAHI0MPALxubaGFfhtqALmggghT/QRd3a9D+K6M0je6avPwktJOELbYf6ifmR
iQUBZCylykhnYmZCz54ikkqpc9s3QbHsCj5E0CwMzNmlcbABtohq6Kh9DM4O+1n0UVNws8Zty07m
gM2R61GmGsFvGVyjCLZE/Mchjdm1Pa1u0DeQ9dGm9cE/ilxpMjmZTOcs5jtItGOQadpsP3/QLV2d
BgoDnuYNoukY7RKIboQRP/Ld1sgY7DDSSA6u8zcb990GmXG1Qa8Z0NphKjC43qqJ8bnkE4iASoQ1
kvntsTPMDStKvIXUcMtRV7QvABgKE63ODHYqcI8CNmVkfE69JLkQqxdwn4+nUgmfY0YgM3oSxK6h
95ALS9j3nBd6czGwY1BKDYskVpPL9eMPQG9EHgCtWfD1Q6eDXUAWFMAyZCRxKOI9JHCyTaoAjjGx
vLcY+wc6TCyMaFVIOUU2XmDlJ4UnxCLPpZjsuFtxMUynw1doVzsoAVMfLBxoNGX/wufe05cN/Bgu
Lm0mquKSBj0oA/n15a3HmqcD5sfjiazvXLulnLGT8qXpN1IEUvU5VGCJwXbttrp/rsJjqO+d/ref
kVOPi8TpnkPbWHdJc9BinNruf6DyCArDkyh5jFkxEfsG1QeBWDbkGEwe6OjnuNtIYJXAHUwZmEIV
GIRkzDRs3j2upuw41PjEtGFi0JmkvAi1UdeQBc/XNLhjvYIXEnMJu8JRUvGw84GfFz8Q42dBfku5
8uXMNcmIYMNhS4jkpn14wihtv7z1PHscJKsQSGuoBoDRD15WicwwdqDNTOpD6HhEeB9UZRanpBqI
WqMh1Lx3z6TBUUi3sADtKDV8aC7TaOGlnb51NZDP9JJbuB9gjxH1ODuAySPO/4sUBqRuNY7s9qly
I27rQrSMB8iTWMwjSI+kAOH4KdtpJXbWlX2rMYF35oUnMkTC4VIaXruGpcdoKc3+4+3nMxxRqEjk
Kyv2IaqmrXa0zH3WnQvvNZ0/FbIG/Y8ptMkVsld19+Z5wyaiuk2dn9T5LMcnUDk8Fzvw6ST5zzqO
q8zHhemsYI6aMM3gdmuwV7NIMfFMFLUh8CoKpYdVv4vza8IgWR12RA/CSuQi4MBS+7MOfbquC3y4
8Bi2rSfYAD0zkjLI0QcM+FQ15Kq/SaQ6/yYklTIctZ1p3z01hLPyajln5mOUL8jpifg0fzxqJdKB
V0PTvLXkqkTE8UxNsw2wQM+xurKoaghRf5Fd3eX+tvI4ZExkflhf+9+KttFx40OVpJ8m1V46OD+a
cHCF1jXAnCbmgCLkXDb2tvPv8r3w8iCoTXm+9tjwHmu0ZQ7B2yvqHzYFL6oTI92QSlK9MThIsbLt
4BYvAVRvhfeBK8TMZJYgLgDzGuF+xKLWJkENibzI8U+bAWopQ+R41R6gHWIWKwgPMnEfNIGkA7oe
u1kOZoq/AwV+daPxdqX7PHJc1taH1X6hkWNtldDYQgJhxPwVLu+m0E225af0EN5EjhShpPGF7mTZ
KudMgGzUg2jtQ+/b9oNT3SAb4oPgXWApJryCjLmZ26UHCCngDjDQmHLaVBpyImPmLxayRAtCaFDY
PXyPTTkBhwu9KUDtFm1UlRXYpAtdh/Z5PE4e5CPQTbB6Hc4jEeUVhaECMgr3oqSMFWpvnW+TCDcm
PMMbePH4DkGbgR4wOHe3Wk0AR64drbwnfp/3ZZvfvBBxRMTeaoq+LRyesDLkk7Gpk0QzgmBdDD35
o8XA1AWqUqdsR62gANkij0hrZ8VcV5V0o41drgd4aAOgvDLmz7NeP0dMTZu02uBVQv364imIWzvG
+d1DcoQkK8QF/6BzZPDooeLICLURQjx1UQfHWW+dpe/V97r7pMCQOR/DvzL7lXgUS93Kwtf4DnZi
9sXpIve+ru+yckSJSsvKahZk1CJ/ec4Z8qc33UuYLaj1Ufpl7lP9HtcphRw31Pha68+mfYvsDB3f
BsrQtrNLFOQ0Kxkz+hSjTlhrKQF1B4b3QIh0P4ISiwmcINsCq6MNgLZBoQQ6SWxw7b9Bg8iYooKq
jfqhA9sVAMGAzjNZ+D8p+nmA5YPVZWvgisHMYBghRWgOFBzlrMU6fKA3egDKFhRQuCXLOQHjJHfK
lV6XV+mm45+RNo2+7So3quRuFCcsamBrDqy4gKADvy5AgMJ9gV+wLBQ0WwWyWLGlhuHeVdkWianY
IVAV8fnz/zGedcGaFGoVznTVQFrtrITUEDXgJ4xmuDTRdHjcvzJuEqS1U2mkWIwF3ng+j4HWfx1U
d+q3LbY/2E1gxTVj6n5jC9rmKWhvhCNIc02Y8TIHyeXjF+VBkuKeAdz3X/vVvWiPIlphJPU1fxmP
4CP4r//K/vN+5y/Y3drDeUwv00t/m19RMX7PP9H78Oy/+W/u2/w6POv/3JfyW/8Apzgv+8dXdx1f
ef72Nx2/+k3vEIUL0vG+/TfjtWT4CPoHjk1yySetADx6l9P8W3wrPvoP9w5/6oWQm3/D7/yc/5Sf
LTY1K/8t+De+UiO+MnOKF/ISFfjzN2oxfhNP0l/Z3/qqPmNvuh12oGVnZ5/y327X7Sz+OR3Nb4KS
gkX9aX0RwbBxv2dw7VD+4z41xkrxHCaE71UCEFHdeazQJA7K2lnT162jLekj2/a5O6cbrN5+xiOc
lbNzVj6l+MYyjI7qn3+CULlM1tk6XiEwWmLjtLP3i2jr3Sm8TukeXOQ0bsyDsSvO5Y5WfDFsCKK7
Ejt3KU76s/2ETeem2Drb6URc4QWN2tHaOZt+n9yTCyLJS7RpdihftrBblsTPH7NzcHDuxane0Qh9
IsRcfjSrp/vTqeMVvNkLwlCwyuMqWjar+IJB7SW9YNuzLfbWQdkiv0GeuvC2zgFTzG13Co/qatrX
S31RPNVbCHGb6tSvrQOkh9W0wnZgr57gLN2jp2ofL3BLJlkP4ml+mVb6KlkVG51md9culWZjMYSZ
KbwTzBsQ+AC56syl0rSlpYQ4zE5u1Dc1/B5FnzOunEqFduQvKjl5wqPLJiBL1MIWwDCzte6/+PbZ
MMFlFGVR0ZJPPp+lu0RoA6dn5iqqyjXQyEx6rhNNu34C+GROOyBqm6N83XqsRIoGPJ9d5aeDLeFH
QH8sxplbHs9DP/hwon+AVHzNXYjLRaeSO8rF4e2r6Qfol9st5ZQPUf+JynSGbKh0DHKdtRhQUBIp
GbbBZBNj84m33m9lwG7izFy4TKsKM38aKydcFUH6H/GaVQ4s2WawF0aNyj36BolYpNgMGULnsu1L
rtETM+5FS7UQOUHht9fSGfZw5eEfAOMB+foewmkY1ON8RuEILHNUOSnwaV/3rco5yqRN/U+aW36m
jfcEyj7Y83nH4B3LH9gxOgd6hJKCqKIqojxZp/q7Zw/0/baM/mNEEWN38LUblcrChl5l4SGd6k+N
eSuIsaiR7ZCR03BfhWRVNuanIC7c9biCrSToPbt71LkFXumgADAdexX4ss6QL1DZjOjF2q2BrIrB
XNcrDNTRxXQYeNh/J5yBUoHrlkOtcXHitbDoQpzQm8ELS+tgp0sXbK6Aoj//WD+GQVhVeqinV5FV
AnVamH/waVYpsDhq926pxg+TTU10F88oAIILGvut1t1nM8tJ+7y7PUQMksIA6xaqAfGovpl4jLdF
fo1UHQlaug5QIBfOv4ZpXJVcNOOrBTRTPaaV4avfkGoawrTPfpkqi2ChGccXznGEtCuFNoW05kUQ
YuXxL+nAoocDA2aMFP/sTlLYowX8X5oj2/x1XBfQ4TknPM/eTAD1GHT1/StgP65iJlUtUGlOeVli
Yiyvsjk3aiUu4c8xSBKaEDpKA/DEApDQhVhEBUZoiQIldjawV4fEHuKtPZmrsjiyvF9H/12jUhJo
QNof39p79FZg1Dkhv13zXAS7WcM4XiGb0/ulflRhTgc4WZfIuCIz38ORotJU1G8uMcW1sCH4QlbP
ZnCWTquAzGFw1V36dLx3mD9Kc5zdcoIFWywf4uAgwhPUEbqOE2sCrJzHJ94FN2RFoleZwCAJpx3J
VQBgB0c0Yc6DB8tbD6QOaD8RBoTM2s2fuHkqI4WCDiYd5VTId2JEnptYIzLKVX9N4Ig8UM64dElc
cN+MS6MoLsyttOIhiljRDWvkNU9bByFN4z7NjK6QSLT22dTKTUcXIpevohmIg4mcBubECZfkJiW7
SUIgTY8TJJ9gI5p19kDETKwtiKDE/XlclS6A7QJiFppQVN0J6I4yGkQQNhuvtg5us1ToiI3mLhoy
lz4Bwd7aMfENuSXmt99ta5Bl89XhokQiY32OuYFSId4V6qVtsRHLtzWOPbhriV8zrlgD6hHaCUfb
mho8pvTGVlI5i0rQkxEXRR5gkTBl7HY5emxLWmOMHF0TDDf49Xrq3o68bWRTKR6z9tpClFNyiB+0
Em43n4wLb9pvHjOqqCyoli7ng2lSdrrZAbUTy9VHM4U36BG2NhA1QXiS5EJqAOdFBdYyMXId2gOr
Nat3gbJpWOnBo0vfBXUzU4CXkiA8SCczdDlyH0oelJwlMveFf8GMj48UUpQsPZtlTg3PGR1LhgH1
tExicE/CzGqtK7t5upROiFKW9CIMw3VTeUWDjE+Tsp+gU+jZU0irqEB9o0MJe31PSOopGHHnLtY8
jRS397ZE7Nndkiy51QETA0djqEliamdywO5L6rIc6t6Ea8VuTsf33O8WlTdTgafJbXTzT5gCgKGI
I1X1X17XV/pqrDHRBlUmlA7ib4GG8HYPcH0SY4RQKR/wZ8q5w+8WIiMDLeiyuVOT85ayDlBlf2n9
75gqG5/9BYkGftqhoRDR9ZuD54cKONTjDzs3NaNalx3mYcFj/zgjWQ9vWlzCxNeWc4wwlGxuO0Mw
BKmm1ZJDb3LWpeNKpC8jxWRDfs5gP+VwkAY3J0qWBxg2Ny9/yBEsgsJCH9dtTD2GB1ECHkQ3OiO4
slErdvSS1lAee+TWPeMyDGqasVoaY/7Jo2Tk1ryhCkqHV9kHfNVNDpy/g4xMU8IB2/ap1xhGaVKn
lN9M3LZlaN9DWMnllH66tHZi99upQDSQETleMnAkyF2BhesWA1etgyjn7jWjJloLehBIl8Xf9Kcc
B+w17VGMA+VATjI2xTrDAo4mnc8S4+dp/KHFRHm6lb2eWQxrIeiEs7bNgjKBzMb2rNAUpRWDAYiO
oXiKF3D2Ugf7u2arJ+m6F0CfNozBqQooMH/xUkxAE2nZB4fIK8b8JXtJbPIKiOF4zyirOvnpG3xy
YOckuYkLaPpSRDCLY6D/XK4vmxG1yU+ohuISO+nOzYHNOLmHrJR7bobDChmQn1mh5OIOxQ56M7of
AipCkMbbgSTQas3BoG5wxsbk4FxrX2JRlsD4HVrKqnjN4Wd5r/giGdjmZ8p/bISZUTeislSUo7A7
dVU/sRHl3ebCkGRDtqgFtfS/cb550GBKVGeZzbHCA6iyk598BRzxMWGHqQXe9ToPzK0mzOj8YjF0
1kIPYPJGj8lQNjZgFhdbhJtfZP/ILc7VLg9NIg9KBf1be02kIImatQHWT4MYqsraePqrn9LsYDNZ
HhFfGXzeosEa6eJ6TljtRrtPcJmKnoSv0qSmI0NfLQCrCQ/xNamHvTVdzblZBduQ7x7Tf32yUptb
5LnrpqFIQkskhuvuqoeOoxBEjZlrdvDoBPKaiOMWJpnj7+TD5MZzsA4T3ZhDNApxyU10nGMELAYW
5gUcChwLmdK15CPG28yvf0kWNCPMpyyGl9jWV7a1quf2lOKGID03JZWqvlgx6XrTa2YjJo4M+uB0
z2B907TuOaO3m2j1VHsfGkjaJ85So/dh7YESRpMc+qHarWW1qEm3rstyS9fmHUviXGJqxECympHq
CmOVgUgHA5fn4jy8kchENps8rJlvlD8TFrKDxDXy4E8++Ml1TqcuViOPcRb47xAxMFM7HluroKXg
+RRfzugBiMNdmdi1GA8hX1wVlItIeYB9fetf4O40IzrWNAXDgLIfTFSjKQDulnUEfRANVg/1Dakk
ucYVUxE/+AK0Aoo2dYww/XzjcR0147SUfcsscic7aYY2lcGiDWBX5rgNBkb8kir9s2P7J/Gvy4Mv
gIDXSoddhm8CkBwfl2afiunPTGcdc1hp0Kf99JrBzWVDBx70/gIa3CME1MejhQHnalaBBSmN5PhZ
uhZLF+uS4VUqlRiJCuCUrAKFwJtXbmuHDCv0FgpTNb/eF4xVGFFX3PeSO2q+cuY8jRgGaM6jZI5M
htMmZIYxp7ibMmvPjZHRI6ce6IJW38BJEqDRbr6XmKHJCEfRTz4yii4gM62qr1kg9D3lVlsEzYAr
v6dmtlJAtjCnQBlJBiPAP9cFks4v7OfkUlcMQtH3PQGnGaGCJqM413px/C3JbBvCUeY02dRdcXTq
9opszdmm+0knF1K/Ipn39As0ryiAuZWOV9iwHq+Kvo9zVZpDaMcw7Nb4buKxVfvtucPoNg15HwMl
HC2VE3fHpkN2fCcb75GR+tl0/+nTlUS+In/2RpyEOOZ4J0Qb7bJ5p897sfz7i8UFGMLguaK3hAU3
oAdA8WZK/kcXLfiNBWUhtAJmElH1sMVlBmB17NaTQ5drgJNKkZfe1ZI3ii0+UGIF631SMP0d8nuN
F2PpztdgeB+8Nz9tzrCh0oDuMria6Zb0E0LHkeQDJ2Sogj1wxC+kJnHPtQdjRKKukEAJCYLOK4dD
b4EBViBRNjMAjOTEYU0qMA1IzF9CjJHbDXiIyUpIY4H+xIj4Hea5ZUAhdAFGfTYpaizhPyoGfAk3
fTOgzQnFQc2wFo4cZDh+9Z2iu8pzdTMavx7Tld5v5cVJX2tDszEqFPyeu2PnVtoX/+QX65DtXfyA
+Yy4yclOJg/FYbgCTxnzK9F08+Y7w8HRAiUgPyhWU6x/EL/Qv81IZLWPESY+YScx8dgSRhi04DNV
9F4c6TGx//7PdjDucU4RZkhjqGBQBtzFw4FT4bM2QPPL5pxjSsuTUNUv+lemlJn3phjRtkOEosE+
8h4CTEvbknDRV/OqjyyCkbgmUQB43riNgumGhmCPRqEJPzqsyuwaXQzBYyjfkvk/+dYZmouJUwhA
UA3vrQ6G0wTrHDTVCSZCuqxjpb3W8dHLjedsUrat95sROZDAPjeo+LHedOL86I5rQ+s3PgOlodb2
vh4xg4XCiyk5g0eQUIXTM9sM2JmNJ63uFumrbux4sLBGANFbBLsNLCB76OFSBms9UE5G1jxoaML4
IT6wflyiYzCo2NUSKtNzXb+qFK9eNF8KT/0vmhJY7bDK4KMSgX6sFO+ZZYMQ9kPu0aAnRyu+OMON
M7BUTjHlWlbDzPzMW+Cei4bYCiv1ZUwEuNa8d1NxZj2W1PXQZizLZ85Hrj226bT05vxd28jzMM43
emNngsENv8P4r2qwBMUWJY+PxlUWd12/qyXZ0K2+dL23FPJ4kfzKAmnKYN3CnixHiIP5V6e9YgGx
aWY+64Pt+uf6H0KyxLwZnJ/TyMAPO1At/IqZUZv9BGMdV8r8q7S9VeApC49oSfzznxJ0rOBEieVt
26bf2gQnVBw+M3SwhAGDJiJIX9nkertvzP7oqPkF0Yj8bLXD7MkjtrfnejPxhkBEEH8VzCtK89ft
I9TGgAdQB/HNsnwddV4Fb6/bFAytQjs8tt5/w9/NsBL/x6wwt5rGhyxQMpQIKLypuG0zbE9iD6LN
AU+HMjjI/RN7wb6xiCdrmqNT/orVnZpUWPcLZBvAUHFIqHiaB5fVBLjoMZNqfUgiLvE20dKFcVTc
GWul17+qnVkjHFEkRwIHLd0aSBuPcLX2Nu10zZhymMnJTWBiqQi8UQMq+Cig4FR1uLiUQinCbhv9
aMfyd20PLRLU//DSWx+9B/2l1xHwhEgTijUFlev7HGiXDgK5OqjMSWkBm3GjZRx87rw1MZF25r1R
XAaukQmArouMmx5xNOsNvQbNZTzDr+vWnkF73YSYLCIGgBOk6FunQ+yMRQHuU3aF/KsblvlI2AK1
plXhoJfo6Ii1RewCdAI2Fynnfbysyf+S+SeFrSt1YEGSD52A/mrBqsAkOFVf0zQ5RMbdHmDPq3BK
f7LGJdq9Woem9eRVz1ZMmZKqK6KV3P5lcvT/eTqv5sTVZQ3/IlUph1uTwWDwGDzmRuWZMco569fv
p1mnzs1ee5JtpC90v6nXHu1PEqa/064j+OdW0ZAo3CbyIyWoywsdl/9nW+NfD/VsM3jYD8ja0+yv
Vq9IHR6xq+EzWiZmeIg4SdWQeJXZfDP9HwmAypJmlSDX8DJgF/LQEmM5zu3LZCs7Esp7jH1D+G/k
Py0ceMMs3RyBPKrMlJoIBRl0d6gxTixkPs3vQP/n8Fhri8usJ3tq7GihyW2sKWmNaUHQBQPJDS46
B8WxdLI2WkEwigwTXYBvbGDOH2Es0Beq4640/YM0gXj+E4VXlJ4I94r11FW7AAt0hs9pLmn0jHkb
fvYVk+LtZDvlb1MH8z/Z4KLeMSHGsCf+au6XWUap7Qe/pzJEtR6fhvzqc6shcFuO+W3uCKOrOXiT
AnBA/Dr1uyieU69hwmS5hv62kfp15risfe1guEyO7pPVPLTXJkc70sRwwA9SPQoT/rsBOGCZ5Lq1
mEly0mP7NLTCCfLpcDn3H03wd/atVZQikmmJG2WJZeZvDtas0l7ob/rveFQWSbm2gvEUj6SEmPll
7P/NTFiHwithmhjJIqHpEmVAm5WWqMl0Ev4mPJ9WtFWRY07Ge06Odtm92N6PMf0RyID0B/kpqlBf
EMj51ywvIXULYEZN7KfaoODyTugM50Yjt+BOeJLEcEwoQG3aubFGOxqCPaNbaVhHBs3qPBNX0CP5
VjZdhOsUeoPjt0ZEZu2puiPD2ZE/aHTT21fo/HYAQLLoH0qYXIK4Bp2YWyg66ls/CZazX1yB+Ihg
Qce5YsahAsTbJeqB5ravmoMUtCF3iGcEa/Oc1lyviJmkfZOfPpMaRe9wQmjvhAgxByTHr77ns5W9
cVJ4iXBSBid3bzQr4uftKzX5zkHGpRHxmlRUiXa70Nx8LRiIF5lveW+vJFdScNQI/sqVuCPSydEj
imbRo0R2qH9z2MdgIP9rI60jjfEySvJjThtVtT2MNVx45e8IXxgZyGGdI+hXhkE0gA3NTGibPy5b
w/kOmrUPstoC6BTxcspfrRoiEkEfZdczogREk1e2oqoAb2KWK0+6+JbjdUahRYfvAGI5xp5XCqi/
CGiG5H1O8BMFYF3A69WJ4FV3eXUDIDN5j1aYLJP8bXxvYoLukOGpFOINBMNUu686yf5x+pEw7xhp
LBPwwjD9V7s540lARI3mFQSIGDEt53+zLafSRDZry7epEA8OMKMlhUH4NhPkM+ji+KA9iE4eDSyT
AzIAIQ9OnJDEbDpUExHc1LUjUwRgLGsVKIEGsJCLHz1H5hT3hNxkGl2Ba93QiaBftXShsSrNlUWg
ZY9nxEliHu9dquZ/TrcDma2cbRYDaLfEIDXtRgG0NpRmqaP50wIEMDyaxiMZJuy3FmN+gGYFM2m0
doent9JPfvnbIxIQ4bMNTWqDh1jEIYZ41QpMGcwmXUhnJnWgTpeYYnzhR4yg9fMeSR+ACHgJXxT4
1AAn0hCnqkcLyCJ1Jbt9gdmc8bDvXguTHO1FUu2tVHvcSsRwBVcH6kz7BiGCJ7bbxUhG6MsCmz4J
ALkmXFknVV+xb9SAzEo5KDFfyLajXxEqycrT3/UOHzFVPDAzFuN36eshUVaNOpJZpwKFYfnwof0H
Z+s6Ob7TVdaRnpGwGUk9ASpFAFGvCqf6JBMT9ihciVM58bKNNQ/rSgeah8pIXYax8ASAHCpoUSc6
yvQLSTDoAlA/NqgU71KdkxukIPAoC9BJTpPMfkNO1tY/hj+8Nqm1QZK+llrYQqSWch8hXOL+WjQm
bb3b/OuyeJ3W7mYmyaAf3I28j5Ijzcw14DVsoFQcPmxHVGmr+LV3q1vlnVz/7EMMTcgMCHeDltkV
RM+U/ryxA/RU7i23CoSoALVzvsqCvzoWGUQhLlUPjamElHeBhs/oSIZf5JDq2297ayIkjijfFniS
bxmsXMjssv0m5ZAGBcPUOtwMDG0qFW3Zk3flJYRb948BxQOVeBs1F9Pzl5ER7vFsqwpDs3QfFehb
qqBTA0vVdP0QREwPIVlF0w96TXlCCNIcgGCia2DuY1pB6oTbnNc0uheAec+WSF0UCuz8Bkcm1VHW
baTXN0Gc7GvXkef37IDJWlhlBsHQxUkWmCjZKuQmCti9MBD1Ma4wVTojA7IIbKCCmWsV79tRn77I
064il3vvYXtUCmh8dWZ7WcZywGXtU8I0iDXoQHxm02jHOkQZVIiOjC+KATLr20Uzz3wkMvbmZCur
Q2gzuCktoIrNimWa/IDkiEsg8lF1a3dZ5IgzG+OaaV9Ic549XrwXkOlZKoJSDTpxB0W8HmJjF83F
Z2luE0ISNXoBZnNkyCGvDUAWjT9tIFVvO377vwXNs+lPn9u4jn6lprH23elsqdRxKmsA0gPCp5zv
eHZRSm74CF1v4OfmEtR0wl60RY7L6Vfkm/eAQD4dyjhlgB3+Tot32h89ZmroeLo0zM+J/gCjqoeH
gM5IiRFEqaGLhRmKCrQYbQ+N0vTlEXo8wOf7+cDAQG8ZIYPMmLkz/arbC1gB8PGGOStUXAFyrNb/
lQ3hasQSrfTjdwWCWg7hWqIihZwVaKUtqGmNkqOC5CfeM2kkO6nzDPKjzja5mcVQvAUgmG4HvoxY
Kuf2digimH0BqcS3bCT1PyLnh/ITiye6DTDYhDRjI0JcayogXcxP+PRbfKXtUTjOEqAQqQsousRF
gku7lbLijpC1xuO0Q8YHoFPLmF5r7Ea7ewlmQv0R6+v3dEpXsx/8Ko3wtSnxzRYPl8/vx+pr1c4L
ZcrOYwZzgDpSL8+6C/m7NwzvS6q4SXffENYfexylHO0bOdpHrg6L8raLf8i6Zcj13cafXvf5WuoX
IPRFhzPVJs5Vq7c6KugByM4dqs3o/JSANKzzNibiurS3SJwjZxUEHXm4d6KhOIe4TgNwJltfwJqs
I/+7i8yXKI7PgvJ72aPsrpVGK10yLd76ctFAMWIsqraksiJpJHq5ItATt2ljvbZoB5x9hdaeaCbU
1/MStd62pZkI2wx68aOJ/1Lizbm7bkBcNGJ9LIQnALxjiclVivJGCgBR+1gkD3UMNimq4thhDaJC
w25JLkbhTpeKA8nhtHSB/riEbRafn7B+uBedvhKtKdfoVGZnK/4LlOe4twAGEAWsskLg84/vkg/N
QQ+u3IKSgOqQAX3J0Sl1HE36oyJYYVDupNfzZkIv3+FWAc2fCdpnvqIzIG7KSKuEQ3P5rhUTokIL
Rxi1vJ90n7Zrnl3OQiA3Gia+wkgbTez95JIKumu1h6Bc7ASZKiCvhtkHxsnFu9s307ZCiwP3VM4h
ZwxRZuQj2O42yMrd6PobG4MKbhEnPwp2Tktf0dGmlI3zeOidH22APSyYDMinF61CSG039Hywh85G
G2JohvlFsEm/mld0u1Jzyd9pJfiRiQz8NPTrSLHc/ycjm+nKY6DemYLgyFj6M2WtVLhSR3Ai8rLi
+Wqzker2MEXOV8BKgLaVxrHnvpFqvgeAqYKO6uW3EAppMb+AaJHy83RdDPu0/nERbXv6h0l6ZwO0
HSVXbiFTbwCWkiU1niRvGtYtZLjMgH7MvXiheoy5e3Sfmxn+TIp7rgpoUC81tw6JZeqHAofVY/iW
grf+M1JtUMFZ2QaeEx8mnA5F5TBi/4ICmRkXnPDDNUDuiZ9v00rZ+moHXII8uP8DWS5lXwsr8ezZ
b0FJhUKNLKW6/Fv6F01vsWG6G6GAOhY5cxukmDdgazwkMj+vfXmWakH6KgIwaP+eOZq+/srotb8B
9Yumk7CABmuIG/6I+UEcNWMXran9aUcA4eUkQ68/RFS84D49F88zgto4GhT/Sr/HdgAAQDpFdTXc
CxgP41yQ6iTW2fXf5VTrrAb/Rb0UMagsIWoUjtHyR7UHotdfZ4gyBD4jTCqnnofETotIT5NGRmg9
cu3aDssZb4MPLKRCnBCgV19aA3yJ4o2qOzLtnUHRNyU6TwgjOhsXUoI0OWBZZJuAw4V2Sbgl6AAo
JONfhuhYwWm+NAaBQPfjvJkHJPrKJs4ZCkunFFwVLlWp43U+EvR0i5NmuPZuvEQQIzIGcoTldXC4
8KM0dDcZBV7KkFv2pz2U735+GoFpJ7T9PEB5aHb5yInlyek+PCZ9IQUgZ++OmpVvMRJfFKjFPuXD
Do231dCvJlO0llFUwUN1rplxGNK/Qg4Xai2SoHn8keWoFJTMJtJDzIIEq/LSkCVCGl8zmLyERc48
PiZiSG91tDCNRQMPhtfA1ZTDTfj9gOuOgQ/ZRSOAhBuwoIZtK5mhvKlikhaVkGvq3WW/acOtISSW
8WMD4itPuZYz8DmZLqsRJIPxT7R3CeKNSi6MVympAN+y5Cdu99QPLKQZMm48en76Hfh0j9wvfLwU
nSmnI0myXFpTTPFVwMEyBhw/dZmRgSPj4rUDF6DDhLZipPOD5rawTc3VzukQBwQY4xoyIjlhEsj6
qWOhRN9TjiOguTeRSx4/IC4AjZDJZniyuVCmKHl5VwCTXLoLfkY+m41AAijhuwQbLHn5ZAJyKTEM
XL3IOhbEBhlNCJdiDD9N8S6bXDK++xbTF7yzTJXCny1HmkLpabnWWSe0moGBkuQtu0n3l5KCmGMU
NdRkz6ELBs+qYLcNcbAsYL69j0C9cwUFxyYYXzyejdahmtEhj7wN2bAVmnwOo1aIjnLJtA4TKxJV
FEXDFMTEFec3Szl3HpI4h/P2TThzcNKlAnE482L84JBQBOfuj5OYL/FZGHTMXDNwdsBUCmLsgpuH
UUvpb8xKhfhi+CJmWymccJMobb8KaOAZ00PD0OhM0AUwMn0CFzfNsIHP4B40YgK+eN64TEgSC0Dk
4a94iPxRKQSe++ZNf0nfrh5p+C62IMhqYaiqnGCTzwAJ7xRMa9FEuYh5dOcmLYbGyGdLNXejwX6n
/Zb8dfJPXSdZ2Jm68oLkddR3pAihtQpIfpx7BJqUKuiiYyywXRivOzTL7jwwzf7CuS2vEwJSo9cS
LVCI899xfpN8R9/JLRsQPlrOzrvFYMDBWZAoH5/kuUyGfioTlbSZC5HC/K+EsbaDz3QcbYXZ2yUU
QB3tc+uBuMHhjhaKTi4unaO5YqF399bTXjleeInssNzKt005iSiKN9i2+cKR9hmjN+pb/pbq0e3y
iTS2PGg6HXwSqWfYeylmbJsZjEa8VC3YmrrlGCHyCcoeHCP60Yg2nWKoKaobpq+WyG4fYXOSGrMJ
dnnzif2qy9B5mhcp9fmSQSmKZpIp7jliA2fvG6+sd3ExDD13INPdMV/hLnDk1MkeRoSTGVW49/DM
dOGMvGq+ORdoOlGCVM3aaK5dYB67FnfBhgVUM7dHIRHLnlky+TfREfLpTK5T1TnLiRKiikXZZbI7
YUlLxUCoj1ePFCSU6xZJCSEnHMnURu5slEk0DCIQ4ZFgzIlqLlp+uJLraKTFB99Oxgyd0qZUljbj
7QB30aLtPTV+l+3ePxor2pQZMDXjQlCAI5NC6e9TBs5mf1IZDqtbo/yuhVyVM5ohUMhk3lGU+flq
4FYJ4PwR53OZRQygxMpb43GsAAzl+kH6gy6kh16jXJGqi+9CU6ki1Oq5rPkVBy4D9xAk3tCDUSeM
ZFmKGo/XAslHCcd3Qg8pdU4QtMz2IE6XO0GIWL/qXqU1o1nOkEyIgEOwl9Hc7UjnKXQYhv1TUCvw
ok1MDESpOSZbk9iB6sjPJenKfEA3bPYdih8ecG9uBArk4cppNlv7CZ0A76xHR5CaVBkgJ3LbUDe7
/S6Eo82Tec1TNHdM6djOkPoCEnaQYGFUf0hz0EzpsjTYHEAQYB5oU+aTApsnegJa3Na+dErEuWcu
Bb3BskpamswnTdFWNRy9IW+WIni2OMb1u9THbaYtaE7tMaMOBJdtF7NvpAt2BKEHzPPlijUA+oiL
dBhmWTCzNgAeR7tQE1QfmPqiGR62pm8EQkKWMOJUdHxzlSLJlxUvuky4/YG8ijlE9KneWyze0wYh
i44/U1QxJgaUjN2Cd4bLKoH2pUHiGNdwiQuEx/91kI2/QgOn4jJgL/eYyMt5w2S2IX0MIJAdcEez
9ZngThh6RgogtYns7xwVTa7f0A2qYJfNxacTkZODczWu6LcF1anI12BKN7ep1bnHnqKsylJCcFco
fEQNppMdPBsLsfQpEtSO2QNVscstEuTXGclHG//l2XN4SiEHiNglkII65pB3OVDwCwlEBngQDyhS
AMoQqzj3FFI3lrOG7550Lt3Wd5/B1kDIACoLd28yWV2oX3kFQoQa5i+o0NzCYSzjJjjkmAsvhcnC
oz4QMxmIcXE2wrXCrF05slPwcrBZEnBnDgWFJ6RRTQBeCIoll6uffvI65Ps67OsOrSnCEVGDNe2l
rK9picYIzWqMlVX+Zad8ZYWkkN4LYngRkPGlakIKRPgsehSFwRZ4cMmgc9G4JKq6rG0EFYAW4Z68
yCbgwwzY6vFXcos4VrV0YABHzXs3c564U6whYOm/mAAMGC/1gd69YjJdRq56ImRPC3ZJslMC8dwx
loU4Mw7FzFybPN/BLhaNVx7EWEvs2wbnNNjAf5SAlg/YcX8CZasRtCmTaGJ2byTtH1xRiq6qS7I9
nbSJLJunpXt4M+VMBzHiHnaNXxMZMp37R1M+uTppgG1qOIPEhmJcV+r4SbRDBhKmRdtJ4Yj/N3Bi
hax8VhyfXlp4IsSpxKVjNr1rQz2qZOERtE0Ik+TWIYAhlo7lAC835sx/sZGa/mHa0wKs+SnISkS9
YP4I+J6x1aiqh4lQF5IAEGMoWpVxoqHUgWbEvBaUa5YYomURqliOtWHNIU6QZVwORylI+VWPYELp
dxieUUAjxDFzku8zzHYLasucYN4cOpdCiGQK4k1l17ttuOtgiHTIAaYaZo+Eog+TZ0a7DZAq8icu
iHc007ng9nRZWEV1NdtqMexaLkYCmKe9o/zMbvLcUA3wfEolNREkzyKB64UGeLGU9xaIdiCrFvsD
nq+I/BqUQAq+/h4TgyjrWbcWN8yQn/KRWTDZu82JnVKe832eYSDJD9PllyKpN+i/fOabfFbk280x
+RT40+Ib/WpHrAtc/IpvHTTHgrKpUJYWj1g0nHLWwbsgTZdHK997mMEkkSDNEF7DsSBiCl5lR4QJ
/tBU4sJw6nBdl+BNIoBD2f9CqcNONGnLBLinGnHPVUw5TS6SjXki/2V7ngxm525DMJY4xxLLgdpC
7PGjAcJzJVE10g9xj5rRSmThsQzWQaLodn9TNj5Vjgiq0FDR3dEJcN3RPgvQDyJAkwUAIvCSE3+U
WbJRan8nF77vbul1tGF89c/tRGce1N+O3uwKGq3c+0hia6WQFjR3DgPonJcSGJe+lPpKapas74k2
VKHpzS2UT8hfaOvoHOXIDAjD7WSpDvxN0pzdbe0lf2ZIZ5AASvZ5dBjzNsGmItzlgl37zALtE4gH
jxCUQu1pmmh68C7q6OF9K6ODbtatx3Ywr9PQ7wNsmL3CpBtm7SxntnEJDYF8qm26XWPUJ6HHOrB5
KFz9Kk2+OnBAigaOgyJxqYOH30VcMZFOfUUXPg6kyc059HewrRN77a7xpR07O3sQl/IjK0eupkAd
jrFN+1W5Bvdjmi/GuP+jquHWS5yNAdjEqiQ/jNImpzuGQ82kcbR94IFQlTarVjAn69+cAYw1WYJD
6BkhefPRAoENeFGi1lOLmey3mLDpk6gLPUAxQUEMNNEpIU+mArPhNgcB7GT/UEFuSudrHtJtEP6t
ShQB1Sx9g7TF2HCIc8LRyKvloLZZ01Kcq6VpImKDCU73SXDvRtK6MZdH4Elo3d+sof0eggRIc2Re
2JU7ilaVO4DSHn2o0o1fGX123lJQcsTK5TlyQXuty3gT0ChgKGT1rGMWI9PoALzH9KEV7alHD8ga
RfLym4OGi97hCIvR4VQsjo7iaPC0tTwKV4y2kbk0+lVBBWJOLoY0qIQuaNdtaF+CCrdCYspc5bVl
9R8mw7msvDsTOLKjJhYIqbFa0EtkunHKJNOzjXa+NakLOOWlseRdSMEBOmim0SfVd40ske/iefEy
0vp/sRUsO9cmGCF+aV0GlKGSILzD9xlQTb/PhZe+i0g5681XnLIHNh1Gj8nqTu0AJ8JXGRTnILW2
QLG24e9zG+NLy2qYuGa7U5IDcMIKQW6A20F+/U20d+B2KGqw6HDbtsciIb4Dcb/Gc+2v4iUY8Ejk
KVHAdfq7I1qK0Gq0wAwtGt1VmE9nz/9yuT3s6UsQod7rAFkNQjKZxdeFQOooK4l3b5ih80GFH7u/
tGmrHZiOo/Wbwjd2QacQwab+Gat4lcGQOTR9w0D4On887Untzor4NXfYTf3RZCKTxzJixFqB7Tq7
PCEKDHXYcsA0VKYdgOKZ5j6hGnJctDMBpGO9EbIhY8lkHZ9F9ZGqfSfBRfRyUDOk09ZvhP9r9d3g
ZKBtZTwuQR2uhqmXALUkfukGaksxyxTffvZArM7FwC+lMDEoFTIoshAKaqwPQcfllxS0MQgE4+5L
mDNfqWJ0hd+ayngu81EwWKMa1kmAr6/9r6coKGSom1WGjnExdgVcR3gQrPF5+HGnjdqCKkZQAppr
QS7BqKTbo/9Eh9fNKQbbimKJgWexzzjNgGE5TM4EABHcl8ht0k5wtEdj8FI4Zzk8hWvSS6bt8NJM
v9kM1BOCNtlKvLWL4cWHe0tF7F5/0GTUFQQ40+ttWAzScivVQo9NbBneZIoVE2FUA3rY6Djejs8z
wLiMhM849AlAaArkNWJeMOeWA4Q3VTr3iEcAfhR2cDUw3yqpYK6AP2a886e1YSfMKz2bYXuyoDWA
N+L4O5myQ5SiGnZJrWuOoYPWi5Y6hrcEGuNGRqLBFQSOUuGoK4aLaf0dxKlcXelsepIPXDwGcRnu
2QDUzA28OvCRAGtN+i5kgHTdXFro0i3LRa+0kd2SpC6J3MSlyOgfBpOBkxdrz8kvFqEnyJDVZtOC
E3u4zI1cJPPfnWiWuOgLRMXYOfqbg0UHjYU0PC0VBqVTDn7DRTkNAb/C5Z+90yqpMQC23iMFZWxy
fMG68d4DdBQck2XR/5H/suelpxX4ycR9IMVCwt3ZcAeyWSHM6vDaSZADuTJcSdlovQsp0iXJVrgq
zl47TpdtaRDdwXMIzBu10s3T/FXr7HlkHJ/qhJwTTnA295POrF4QiOlHKEnpjUdGGIwk/LpWt9C1
7yL6EpFz2OBSglJOcXRrZ73E0gamwruIKmAXDLb4/ek+pZBk04att2YtsHCV8C81fhi/S7lbMDGp
8cjuUv/1Job8jHxFhlAyiSNfBpybT/zBW9LSBchEpDkQXzW3Cz8zcWLQ7ARM04yaQDouh5SsTMtN
VpOZrAXEd6gYKTyEFeylmgJ5MqzpTfoyXggdyCLQztL5NkW7dIlCHNxbgawdGGIJCbEQjUNIEQTc
MDDZQf69FjMXnHOlLD41hsL3UFAzpdWYetyoxkuvwqU3w1LHE8jHaQDJrHtZ7X0VZz9w9sLwg5sJ
gNuRQGor+VVxdZhjwqFw3vFjahoAVaHuKH/6ijQuddf0DsFaOmooMl8ZiU4m+rucgWidbXANKUIn
ajU77TbNHG50kZM5N8EBjVTFRQAUzPqNaHlUVBrS6Qa3idcJ89OBko3VETk2XWeQyxxlfz3xuSOk
jw1EXI+1k3pXsGfQP2u+KmyDGJEDV69zZcak138J6CA1RRudLKKNhYp39TsjYBf5BGLCo5KlpTbu
WhDZoXnrCPqnQYRJEpaV1AyIX05+F3sSyEkPxlAQV+Vz/4yk5PnddDHa6FXQTwGAqW/jtpCeVkTZ
TCYWpR2VOzoqLls0/CUuQqkV2IaZMr+KJMdv7jkcigQu0WNm1M4cTQG9O6IjbZb7LvpC/E2P+mTY
KVXScQM4LjWMNvRvBilBHrWCyrRXsFOdZxs0j5TfqQcdLuxvHVZr2f405jovkDJa2slYy5ErMkAU
Id2EL5YGwUbmGFHmyaeRq0RPum1CT60gZdADb2eM/2wuLqy/wOeUb5nNoJPyXxL3UkALwiY/U4sM
VWD3nvhp1dkzq/ONoVAUBX6yNQoQgohg8+R1qpvfk0N33pPDUrrjYVAvwPkTweY87zYbfxfsKHMY
VoV1iljEFsc9YGKqbHrK3dIC14U/B7wUi2iH0+MhnSK7UcwTjnmhrcNwEo3M6WN18xl5FqcZISvg
SZe+tTn55QCoHlyFAGLGVUQfYzNxA5GuQDkSjw/h6SgZ/eHiBCd5sgMCcV5PzNrOlavI+2OAR0Ad
dEbS58gCJ4PI1y4WujQLXD3kyg+48p+5VWq/JLpEcA5ZUx7FqH9q+wFLAwHojECs9BDFS238EnKT
J6xh12V9CBBIBcms541t/LNxFpcsQjlDGJ8jAFbrUPCRzyP1EdkhwoD3TGPmUGPvQFGBB5oDMySD
u4NbM7d2NATstHT4QegM0Iu/vyfZH58tfe6gkYXvRLsn18CFaU3tSQ/SRZlGF+6thvMVHRuHqZoU
6KX1t5JDf2TBOon3IvUj17SssHqKTjl+fel4oA0EJGNbRfxJSjmYB3fsTQsWkzRnhtT7KrPDwCn5
ERMqJ9kNfAAhc4NUZ/6u80FpXuGx8F3jRbRoM74azR4RI7jnhOqychVot5OOzaagNg8AmETE4xDB
DJLy83Qm0+7UHp0N77j3rxydDfFhmDBaFfWqQc6nGX/mvYGRkD4RfIECzWc95RSCLMKrOEGNKN/N
SMVWwhP4MS1x+JOHjNCCmoh+BGIQj5F8w+7brVDdwLdTKuP3oe2teXq64WMbwgJC5V/HfwR6ousW
nIAkkbCvjyN50UTG8k5EHiLQrvEjjWvZ3wrzEU/8Tb1f04mXgbUKaT8y9jSEQu9hd7WKd4s1l5jf
vuTgX9rw2G7TbF7LXZsfx+kuXmlSqe8xFQbDw0o0gXNEJAX3MRZyoyu+BUFkR0jzjWzbBpUjZ0+5
CrQcDYwRwwHi1WuHXeB7I5Ds7Gznen5nSWFuBB+e7V3P5yMiRZaXqjpLeh2rRwmUXAYQkjTxmR7o
88VvgooaSCwyb9iwqNGWlrhohVaiFaYeIZ6tB77+j5omQtVkmk53EjBGbg8X0aUAa4WinVGyiK6J
2lv4R9CkwfBfhLqGxbaqh0O0WEkpnR6G+sacCNDJAAReUoUACeI/OUwJSIuYZmnOVSRzyD8Y/UBi
9QpMpSbLl+/g21dlvusRjSF3j1BEBfhQjQxTrPWNGx05X7l+wwhsXJOcur3UOwgOIi4duLiCjlHX
MYGPLzFnUsxlJkxiC6Eh3YHF77E2c2xi8D+OnW1AFSxuWB7m88sLzlQaGzfcxP+Fx9DgQVMdUrCB
iqSJjkAvyiTX15dsd7oDokPztCsXlXbEz9FEyatR1Ad/Io58OCZYb5Vs5+i7VAwOzXaixHF/5BzJ
QIqZiLv08QMJTenh7KnQB7EuQtL1qYWY18mQHmUp6kcDZ5XSZDvBH7MStJ6c0QzIwaNgBW+sOfJY
NVzwAry1mbuVmwTfwZNf5JNSNYsjgbHZTILglcVMRFL8Dbk6QoXxSfQx+EW5O1Dl2OO8d/hLgl56
IDPhf/BrxQWMh2vK6z29UFqp66bT76oB08JJMI1kPgGySIGmq9pJ6SSxoNShV2gee6KrdQIHi+DA
LbsSrJu6iONf9Dft8HDac5kkm4JgJy4aIUpkPbj8tIx8K/1ADpqRrIDoHhGO0fotCuEIyBFRImBH
vG/7asPeouakYFaRM/YGftlox1iknTDm9qSvaWsIhhZTMiwIMJrgofxoApuJdHmqt0wSQOb2wcgB
nBT41zpEow2E4/PCw9WdkckCuArQqLPtmzdB/IDBJmQCYuyEgJNeSHTZMQNBeCjocGHazLFZtqH1
2XmXCpWC2x0ol+QBk+QGwkzBljAHMOG0YBcLuOxgB67z/B+xxwy435hcbwCdzYjek3KBWVoICun8
aHhI/WUHZ7B2c8gFzLfkt6IuOFOpVGQjZWxEP94EJIY0N5tvCRxEu47TtpORqpLJ6qvDyok0omEu
E6ZzcGQvnLcm6AdXYkkAibyi2lI3KpEYPENe2mAgjWJAnTxVj51Kmk1KWXH9wpRLZ5P1PNXkIUV9
ylFo1OaXaFKAZAsL7b1r/Ahdw8tLHxhqQ/4+4wZ4kvYP1Lc0UQbr+QopIDKZJyTjf+GB5ptf3bF7
phjX8iyg1aTq5gL35JBrrhbTE6lTLUSwtX9OolsVPjIwEDBN4EQT6JkyzSqIX4seLvGOY30b2/qo
UIN6+l2ok2Q8C3A+TSazxW+xxjwMcD9GnYSslO4pg2UAOmzAD7yzW/+I1iSZj64abM02PlTgM7xz
VpZCY0/+xtplj5KHMiZnv1HWSmC/4tNjKDwjHa79XP7N/IfjUy1CmsGoWflmbn4G8FjFey3EIRo+
BINDMNXiK21ql+GbX/5sbYWP0JiDGqO8JPLSIq4R/kk2vYaPsgcMEP3yMhMRL+B4PYbb56WgPZz4
NFGlJQ0v9CrX5bPVM/f8ioe8CBwUw1iJxJtKluxBRSBWoQgUk+wA5Dh/2Q5k10IUKelDvmaDK6Ef
0ZURMKcJPSmXC6spoULbGNZFHmhv6Yuss7YE6V0YW0iU5ZFSZwK1lopujNUFTlTSBcm+ZBgXcWIl
Xjv+jcv6rcJs4eMNTY3XeHwmWgA8ala3SlICLbm2e+JBpH+vmKlEzqxHuTU6OARWE6Ng5RqRYlsp
GYDiXWWvcgJYQtuY6Ru37bqpN4Z6L4B3nJvEj6jFTZ9I6QVgoHpCY65z/XK618pHaCnf9H01hIAC
RWkQcUui6wsC5xwfkWlslGZVcl/xOvC46ilpoZyn3Ldq8y68gzfUW1TJwvimWrTUFA0i8Vcaq79E
IQS6Hlyl0/8vTwZaw36DF62QRsVzK859iEjFDFERoY7XEDy0ewBOjzJHASOhIBdUVm5l+S2vC1hM
9EH6JmzTZVeR8Id+x7p3UEJZf5O2LaNQTP03AigRZxORj//3W/ov0X6LzZ/6rddhi7hhhZQxqLdt
kH8bUWkkt7XQDrLbeycQ7iHwmOQ8kUMJIAyaX3J3yTFHJIjNOYCUYwyx0tHPEdS8katIqHbhduKT
phxKpok0VfHZl76kgdhIFS0u8ETFYpWvaz07lP1e3h91G4PMwHRMuB7BsmZ1ZNrOBa2pwCzs9tod
1rGGuRyoRYwg5oDtKsFDybLKUEN3GhimTv6Vg9OtXffkkQj7NubBwQd57OFiuv5bzgXpCWsE9E7b
Uay+0CWG/6yIOccm4Phr5a95oFL1cbF01S/X+UhDdccAKOIqaer4F3QCdFWSh1Un80YqPCHnSAMt
qbSRPWZR+SbvnNQtMVTUPDNhYfmabn3hKUsPrZRM7hnCd4XwYafmqOPOmVCEJz+UtyzfoDXfCYnE
VFGvObR10/soyIsl/ESAKGkvVUB8jn50GJpzRv1mQcA9xUkKCIF9NMZ+5yVfHoMvCj4wmhBRTYjS
ER5QUTHhNEvAogzUpaLNsJh6Qq2TuGyWAJCJ/EnQcM+f0SUCbLHk0+A+8BARTkfdJeJw4z6Wq1oE
gHI/pnAC8A42Ry6ludy/oFw4TMkZe8oJOEe14LMnHd41NbKaJjIm9SUAnRpPZ6qP3ryQmCdMs9u/
FlyqNqBYZiLt19tvgUaDBrHCt3DZEsgrKvRyfuWhSmYBwxYGo/o0SHCQwpsiGfqS0rERTJZUAE6K
sSbaNuNxeGX7Q8o2B8JfjFsuGXJ5fDP0o+weeDwRQwQsYq00DyCajf/B+aekwxkJByiBFvRXKRLo
swR1GYjEwnCwloKCQrCzjfX8T1HQd1eQ/ta3vHihBAXB0EirKIpPtrgOGVBQLNLlSEPMn9l+9Duk
DxJqpitAX5SjAncLlypKWVbKNmQmcINAvWvBjfihSdQhutugdsqDalPDcdUQlDYntA0gIUQbxiJk
qfFKSC9MfiED5GIgG6uCBe/DN1EDWqrzzonYUxYJ3sNPFqd3blXEesXkv0kLpnH2Os8YKw8+rk/1
VWUwM+EYtfNqxuInlhDBSCX3ym2rM0SKEF/R0xytHTxrfMJ6FWA1/g0HJBbMVk4jhKkcr08hcJzt
xzpbR8hZB7W9GCbxX95AdgeYY73pIA+qmpD/i82yc0mR6P13eWgCFORCV6UzlZC/9IHdm5Ypjx5c
J4VTSDZClg1LTGgYv1HsA96gzkLgqiwNLkI5zajPxNRDYoFU8AZHj1pwveQPEFM5KQYEQ2L0xk+2
VADJraLHwBxgndwgnwwCU7YqAgjOWcFPIueDeoOANMBRek5CsOlqK4dYcIpfOXWMnDOa/qCm6DfH
rW4Xr4WdHWSvcM5KbS49QJo0XxV9hzeQI4IdO0JJVMVMIeUKz68d6i5mXq5BUQR4kjQWToIIZoVD
FpAFlRmfm6qfEAJPzVaixCCIQqlYI+nv/yPw+McWMwxigERISyphQpg4ehAQAgiIeMk1+7dR6Zbe
cQaPlEP56d0LbKY3xgc5xGaAMKqd/7F0HsuNa8kW/SJEwJup6D0pX5ogZOG9x9f3St4evhd9VRIJ
nJO5bRDRy2NYgC3oh4KVAYYoAgSQ4gC+vs6SNR+DDDvktO+8oEDHAqhDvJ56x36VQtk3an4SfXDw
UFFg62lEGCjuLmvNWwBk2ufvaXAsqQuwy8dq3FYfVUN9ODx+pKlLsOiloaUoyG8aF3Le8DCq3MFd
qa4FrhI4RB3r7UDIfmE/q01wjZi52/FLDimN066Mv+rhpFsEuNCN3mwkBinQ0U6Jp0dsLBx/MJg6
WlVI9YoOTjWIl8YI2PrC4KBUFxuJV1O+ukG1Vrd6hQKy3RcaavYtTxL3wITllBklQmTBvmUHRAo1
3apVaAGv5+RUiPOJ0yQYzLPrRuyG3Dy0Bi5VHvi4ar4tXRa2Knt2wv5cE6876sHZpqPJrkGqfi2M
5nmKiW3S+P8mEpqOYH1NxEPvbE0LxYAe3mTU5MKu2/opwVpSkZdm6g857CSlZtOL3JAmY95o84Bn
4bqudswNIw86OVX6DZp+YevegwNs7ZTlb6BXB36BJTI7KsEeXRC2+yNRrPg779ed+VLmyH9ZskVR
wU5OOQ/XI9zljBguJ1s9+mI74BN1J/M8sMrKQCoK8zrgaKFKPM7zS+KMy+SfGqGN88mI2OXQxCUT
YtwM7OcMyuN32ELp1MVCdlR5RAU9U9qOZrx0K6Qt/4jvlTu5qFtcKDBXJp+X6OcyOIaCA0RLwXq0
G6+EWxNMyJQ+4YbhRivc36HLDzNXUTS/a10ePag/amIeVONaUXpf5/ZK9dydqNI1WggEctJUsc7h
TL7PwpRlxB8y/8opjPyHzZ5JR6JK0BuB4n7iDo1SxgjamkQe1VgEgGL94KPgDkArgugNTi4I7tOr
HO9J2286T18ZEZYnqIksUx7UiViqAhVUCZzUbQf/hdVD6A2yf2j6/uzH6P+5iQQwtgAd7CpBUm8Z
QFn+jIrBJjzzxQlA5APMqT11Twxy5UaEa2pMXFyxbOxTW/zi6nP4AZVF6Js95i/Ejtw1AYColPRI
MslcpJtS7QCTYLhUEX7fKRnj5iikpDU3nW4L1VOe5HhSJqDPsveeKtPtHyIrXomOBlVQKCs+8JoD
UsJyT3gD4evQuHotHw/cqdboH6jYROMI/CnWCMv/SJmgiSPnmevdHgGR7v7IQdg03lHAGEGqON1G
cPdAJwSemdrGYkF6PzumXdYXjjCeyoKarjYgHoJPVEd5wHgnghUj9nC10NKd471FQfPKr5gQoRD8
bUeTlHCrv7KAw4kN2Dfy8CZv1IwXO0UbyOYRgca7nO8STWNpP4G/ihLzOQZ0GVuaPXRYZW3h2GgB
EbpMH6qZ7uE0xfpl8rFUQoMQ9BW/kpzwGut/mqav+yx5Lh19lbyBOAODG94T8KVPvAIriZx9FtnW
Dx6PVZR1qxS4GwzHQNckgdJcyPJ2ICNhCLMRJBJGtUurhgKbd8uONg65YMkz968MjAM7312bs4md
kIdUefRApULgXC+dThJ9arKiNyAINUWiPHSDW+4q4i65XzMbj8d7ihcjZ6nPRykmoKmeS6fInVUn
tQ5F/AbleNCU5BwXGsqm3mf+c67d0Odi00XryyOBsnSCbMqjo6RWiDCOa0+WFfjZHPuGbBJy2nOP
mUFJkJGxEMUwIzmXYuBHe1XZhhxxsizXoU1JN5cGzJn/AitF7cYvLcNCTAY1iRPTC+6Lziq3PH13
eifwkEzOLzWGTzFyOjBU8oM0ZjnXwsWgboap2gIdoLCa88cCnAw5mw4WLBhrRXS4wI+NozGQFwTH
uDcBw/IwezL4fk0iQUXTSFI/4x55+wxblYLFSuYaNCCycZV/nOgVYYYAGINrbZjcgFmF2Ets7yoX
l3ItCAhRcTbysmryzHLqsAgqgn82ZybMo1EaWxmtZeCSTVoIR0Ro8jEKvtWZ4MyAQcncQzpJu0H7
yaSWWf6CSneWGdYu5tg5OgQDfh9tb9m/wvhJfOCMbkWecAfdKZFDMldFHB/NQK8JJ2w2VXsRupmw
kh1WTDEaMP7K78/SI1Gb4H3yzYZM+w4BQXe/Jgc6z5AsUoJuE726gPwhigrS9ZISQzT73WlUftWY
6BUOt7rTXlHfrMXz7Y7JOmDKlesIEozmy7cksUnqADwesW71HiET1TM0pyBVQjYzionyYBV0hAD/
2ab9jqRP8G5+BbAEYqE8SOahJ05iele7EaHPhxDbwmyq/nNISwizTgQiLRL/kYQID/qTgYRq8rNX
8VXyaQOJ0sgZrNiIQkEkio3O1otigXNGsNauY9i3L6NNLYl1gjluHIhfupXgCLlWEgAUVOEC6aGu
UUBt4GdleGJ9xqKnGhoYvC/yfpceQCd7Yo9WC4yFotxXTzYbf0d+qDgXFPMPh8Js7TtIX1FPAesL
ISnrHz4lZKIUEyPet2lYAmH2sSv1dN6dxM72n3zepfcOnpY3qeMT9eAWKIHIrUtmvYmwjxOLzUrm
KLiQkVF6GGpZDymbPUCusFoajb8TfkzDsRr11a7DY8SX0Wlo5gDLYSopl5+B3GfOESgV/lwkBhIa
p+rlP3kzOsdcYnvltOBiDfnrFDSo+D5KK/227OmGiV3QZ1P9oQWVfBL0M9zSPA9wmHVAZDYfuW9h
nd80U78T2EUe9ioNd9WcrFXdITJz2Cgcs2JbGSnYCVnaqdHYRkG6SrJuq/CqG6Cz9Skwc4IzVm2o
IZ/i7ethazF17pQukUnvy6r1D7dJL1Vja2AV7NJ4t/jbjJP4JJkVeQNcVE+KMW7rcYAcZLvijTRF
vWLPG6IQDI02cNn/2/Li9rjgieQqY+ttssOlwNvy3Xe4RC27fInzeU1O+EHOekq0hU9ojJukCkyq
vuf4kEmq5a8OkuARDZWCxX2pIGkQsA+LiMgcQ8xPSP6qEaGdyh0g1woqYSGBfeJjAEOExo5xLppM
KpBMPleifC+Rb6xMVPSgPhLKKq7IcjIIJyXk1Nb+aWyiTklgCfppuwTztV9lQsOBI5OSuBvreKaG
SXniMsSoIaOPY2Lrg0RQvDMUbYSVOWbaLTWPYGtjKf+dYCaeD24+Q6YUCz9/bJDE9na9nOJr3d4g
TZzRfe5wbqtocVHRvtYAGHqiP/V8zo1DbFeyJTgb0+gESYW+ks6UXj/r/hk9iUiR5W0UiWkCOZgR
hFNsrTxZJd6NVsEHHizXXjL9N2jrbC4ug4u37ri2/OJMm5baoYkjgBftwuS0BEOiQ7cmqsE5KmOK
EdnN0eTvC/jU0XwKIqhaNnvheGVyJiYqQzjywscRc5CKIV0Or8xj1sl0TqlpAHVy10KyefCuUxhf
A9dFN7RyaDdSHPKwG9M/2BqLh0BU3J9GdrO+cqNGDP2Yo5BlqJGxoI1iFK40lII3Rh6GHeAb/aXj
JwnB1FU1GRAn4ffDGoUf4rDkT0++lL7d94TS1Yr1w3GEZwZ1S2DMhE8zfAUPxrfnI/Ot7rZghddK
8lZzflMB152Ewi4uAyGk3V1FhIOgvCZiCHWClKDAE2YULL7V9GMJ64Cy606vMKXZeKp70Jop0tjy
mxWehNjAp+rij8IrA6wj96FR/2oQN0Waf0xgeQPgsiz8LeYrB5pTB2UlsobsiEPsPQXlKchGYsVO
ouGVKy6oRRst4GPCmOiyCnhQ4gWV8yHyGrqg9ZeiIEMYrh2lNTIUlA/oVy+WxKma41tpKNvYo47V
qzY235DBfdok8ZrfLjGnHbuGHYpWMrhw9+RkAFJtCA5rPRCpSKSCg0MGpLTLDpgXNItflACwTNuA
XrnJbSJLrvIoWVqA+MjC3qV0VxMsyi5aWtva/HBgkXOu4zr19h6cjAYSQZYRpcoY7TT/WLFjyYDW
4NPQ9d0QmKfJbZcO68YUWW+FPkEDOnAUibETqYaLToBeXnb5CnlAY9/oYoZHDxdBWpD0/TtsRJPQ
GngenbWwO+6gP84Z8cnOt2W6pFYxoA/J2k23rO4+aEknmj/OeljyJcNAGH+2uk/YRwNYhs+AHd5W
cZjwGTFsyKUu8XMp6Jdp2ud6eLe7b9FIAXEDgKIOFCf8gD04Bb3mURT422hAH9xL1LRvdjS+RtO+
WLRus00E7eTYl55Zo7nGk85EZJxD9TH0/wHTedzZQsfUPKJYPPnC5VzwIWTkwihN0g7sPjpVbnOy
3F81Ew8kvihjfCGfaht1OCX4ULzmwixVNOPOQbG3zluuYQA8HUFAbx3t5jujx8UIgIQoNihjEBz+
gRZlwcTba+1SxXTxx0ARucz8pvsqkBDQyYU4EBFATM5fgvgtgYLmpF6albVjE5UPKpj+xukZxFYg
MwFZS1xGBhAEwfw0pG9YC+aMdjFenaYyPgTPrdWvLGZEiAhN5BRnFSktrPLztR/rP5H1acUjC3MN
ClPMhzi4CH9llvnRgZ6TYU7YqpklpibAZegJ18u3fkWWClGGNq+muvP0f6ayLrv3km7ffu1YxtpE
8CD8moktmoFIwAYjwH5tVruSpZH49DlkuQf0EhxNIPAIFYvM/DmBtGOK5sW60EhZtPa5VzFzQslU
nBpZ8Nh1EzIp+EWdzojpt7OwmCEs4GkC4bg7Qcg/45wVsl57hc6TUUP+BbnwYjStmJsKUnGQfYgt
TnBLINM5GCCnS45/YzmDPmHutKuJFQoFKpkdWIBJAdID9Ta5gOHRzUbbjreIuShGAIGa4sHABugg
ap0apB+1WNs0HOXMAbI51Y8ir7Ig1ZnUZRVnY4LzQO6DpsEBJQ0uOqg2HtG4xcn+h/vqpNnqwnfJ
awF1AXuHb3TjZ6dIlmIGpWkeEljiDiBUmcEBK9ie/RQqhCcBUJ0VQkX8sYCrHW0ECvUZ4rvMz0yi
2DkeYpUu1f6rVYRskwRN/iHGFtvBgawuYmI34lrZRxSj+uTSe11/0MrsCHCytnB8RsVLXg8LgZNE
uMEUP5tvlqBKkHQOV4H42tQw2fC3N0F9rAFKJ3NYzFZ4dqvn+49jAc9stsNqGZNSS642kAUfmtxm
vi2Nf3+SotT601GrPnpGGV/cgbyQsiHIOu7L08OYqOc6SSiqtDNYRIewJTn+X5lO6Cy4qFgbqqHa
+rDlWfcnWgCZ09EmYf8BuFhl2Q9CabndePh8Ce0GrEgt95FYsj3u7/sQE/tUf+vLgNW4xS/FmOBA
sATIAuKp3fTUX1bKs4F8KdKRluPfpU6Rk87mfyTGYwE1gC4WytpS7l7MEFNflt1gQgRiGMGoahKM
JLxYON6O+VolkS52k6Nf6hiuTx7ErDzHgqzxTPKluph+PEvd/ueXxLZYlN/RsFTJ+gRsQrlzD1uI
yR9wIMLje+QuODZ/tcQgm+jJmMSZ4KvQQxzLfBSzVkyHBPmxl+7d4b2RYLy+OPQQcJpOCaxxvw4X
Ps9HyjaRdURripUMIZatMPSqv1oDigmskNjxos2/ImTllPnxWAi3IP2WjaIeZdgREF4AR1QWOhp8
4RRiu9wiC74RaXp2C+3JNj9Hp1najJXJTDOi3S2zyb8NytBB6mbL2OwOJuloE3YFK/ypKsa1gJha
XWYopESPttxz7eleoYHHT4Sofm+1i9pwDgDfL95Yr+DZ9gRycvn0EYMKUbA8BHrVk6rxJ+9xjacF
gt8ieqB0mq0bfAiB5QjPM2OJxzUkLjq/Q+6bcFn4Tz3NBjI3VOO8jeLqTETIXrnGjbaPOU2pC0CK
d2p4JHw3o69BuzjlJ9F9z8Pos2pd9PhSVCn1Ga394+QMgSL7aGkMK1Rz4/UnA6uFcoUZ3zuwObIa
i4RUx1AjZ418oQxaIl0LPRKz2ETsxN30evus0MDDcyOE20CpwlDbh4la1ZI9N5p/ejCIQaHK3YA7
qpmehhvMFCyI/KYoeh1eCQJywdZ65qtokrSvQ/PF/0YwMD5H5S4+75Bd3OQ1nrOvnES/uyEzoESJ
47yfki3SfAr8nE3cSayQuzKDf52abYQJrEf7W2jsGIdTWlpnneTS0vZBQZZpFYpBY92rFY2ILcFL
6daa0Czhppj6/uDGXKkpPhNeCKd+7+3gV0j4tEK/xvwricwluuiRet4gf6rm8rH9ho1UqKzp+pJq
lfyKe+CShKRZ4YJkmgekJAzJDTbqdAGzWvt6+cjooDfkK/WLfqRBvcXByWEAhvP/AJ9kPlcRgXYe
JZc85LJlQkUV9Z/IQSWaoFNWDvohvBaHZoyeJ+53DU5+8pNr+5313q4tnu/J2tksTXzEhlgJ5yYs
m0pKc0JE8lPDBz/GwWrGGoOu4S4+Ny/hC9FCUGPdqWflVoP3yF6HHMPuGG7KUVsKOMWXRzbxHGdA
V8ZeBrbOsJey62FZ4s6s1xI7Rr2dajMpcOeDWfBgwPr5LKixSqLE0L4IDqQHJ8uK3ydy5PoWia9Z
bNrZfhR1g0VW0Uw/GOMDPseYWwI/H00ipGSyBsBMKKiaNSae0BGvgbe0C0ilfwmviEkrMsSMPJKG
Ma3EQjDgLWZScPJdaeNZ1T8SpJTszBtHS88pgdFugVAhYdz/F1fuKp9KWt08qBLuTuYGWBOZLFjg
NLZJj4F0FKUC5izwDswpFqEzhccfqtJ+QAA5qTWkR7kpWdv+Z65q2xCEpArQ69APxE/xgAoa9RWC
gfB/JDi8ahVNI2wp1ZdT09DD5QuD1LabKPkaGdut4pwj49fSdFvN+SEnQcUk+h9EPx5e1Hk8NRhA
LbLU/FxFQ77TWUkyX4AigTtn3QDBtA9qPN8cuDGMmSgk2FsiLEV5j//bWsi40jvKixuV25EowNFW
330FUNggHcgwc97ukOrQEFucz8jVPLvvoYL5bHZe5UeBDGQB3ioyiX14boJykLiY0/CtGEOzDSX0
k1u5dZdQgkjz4G5JueAiQ+4nH6kP9imwcavj2iHrgrfv7l4cwLXCXQqMZZcUJytPZhv+c1MMA+Up
GVF37zy2nlhbqVa4s7rs6PruuQnyK7HaS5mGVA2wOSKq2et9cjkJ3ekxT5B9PP9OFKs13P62OR/U
rnqZq/wfOXwtqZ4DU69YBw0//Omm5r2q9nWXPREKluEk1Tog+TKyFyRw6EPJUeiKqqPH4FjbERY/
I/+ReEcNIbp+n+W3wawc5Uaw+dLEdpFoxZOXY9httW6Zphwc8d4atHsfRshR4LrKSQee4kNMkLTH
MFNtGG1lPuqTBll3skylfsXb6li+nCDEOBVv5Tdw2A71jGw8VuEQLJxD95LgX2Bo3jlGjqgcRZQx
7SVQMgwN5L1XX+gpm00MOgycAKu6uZW/XirTpjG7VhM2fFHoSOQBBMngB8sAGEfLRoLblhkXB4xD
MPkPXD4rZkmSIzEMuvhl8u6b5GvYDeDDafou8hy5kvuAi5d/k7jThed8uoG2TuK73UgGvQY1WGT8
C0jYAsb2EqoW175DVGeA76amtSN4JDRt3YQn1Ho+cZ1cUtK96LOgSUYfIwxgq+/TVg+xNrVkjGoN
Y5uztVTS2Gw1fu/r8i0g0A4g7ODaiAfkHeH1W7vs8yK0TbkgNR5JBQmFTapOqSMQeQs62hlckv5C
Z6/lt2oOHifkQIVI7hDuuEG/LURHDshU0wmm3Xx+XO+r56l8jEL3yZlImcDkKOeGHIulEE+Vq3/L
fyHIQWeGW4VLA1o45PMtIuU1xa5P92ksIz6DcDo8mK66ld/HprwojP4p9ZOorR08XRyQEzVzvYcH
9x5IVUbaT8GoEyruM3Eko5Xe0zSFoB9Ghlbm08ZMd5odHPH0Nr2yTDANioGvM06R7axdzTDJqB4e
KhsGRuFHRAYM9rSqHWaGX0Qgb6XmnOL5J3UpL8zMT1XtlnUCiGwDucGRZEyjgX9K9e8h2mqtSr9V
tPJG2kzLfNErh1GjF6hZKfkupZ0PIsGnFSkgoyPYJJrzlKBtcwJzXXfJfs78ktUl4KMKDw0ekXj4
VftmC1CN7LUMq5tksHX5P13Qvtnc2SyqWqWsQY5UzX2sMkImMSg55a/0+0jJCElSxPjVL1KXEQ7e
U1rOB7u31kkxbeO8WhvQeJNyb6SV0DUV8DaLy6UUjDtw8BZfkm4pO56zmNFF9LOEGi5Myqx0g2QV
1UwwgDvLPhC/drY1HPLzQ3pWC1dfo1N6mdi587C6Bmh8/B67sS8UE5uL8ZhpWDLI+C5KdOXOKxVd
+7ZsX0cL4J/oyyqYzlXBKI3iDLdW9a03xLTb5fgrYA3XY8zhaqckK4NkcTtK+misn9qKhNDhXXXH
5QiFqkef4sM2rRdI+JJcvm5G98uHo/XpQs1aurwQSuP/4Uga1clbECS+iBzuFovoprZyr7pKr7OV
HmAS70EgDmkqVRVcGBUf+1IyaYx1h2nXJp5ZwV9QK+E2JhGRZoHqVZl68rVQUsBsDcymdAfsWp5A
uQ2c3F6mAub01kegYa0DaC7MF87XtcJ2M6ltSwI1xsgw159HP/9NQ3unZidjsl/9sIQXmo0taXQ7
zGtBe8A0vOiGtcuvUiSXUE3OlfmZK/RV2Vfp/Zli6n8NnYM8oyJ91slUAzuWWyTiGZk6/2CkLB/W
oeJcMdX8UzgPif3khO5HbSNqPQEixVRetjrZXQ99GW/iFJShnaCCqmk7oDJO7X+zsYnt57D+tddp
y20BGlWaF3DNYcw3eTntHMc99IaxHr3hWI7dT9i89hpN3dMNI8zka5w2gRBDClto6U5AIulWpoEu
d67ltvl2n6Ln8DH48aCOOILfaOatDg2ng/hwW8v8lja7WvdunfPTMGDLSa0TEohGSz6RPH9tTAg4
JI0UgfkVpSrOoWOZi9H56dbRt831hH7VUte48JZjPay9+uoTJmF1R9VRX2XvJlG2dNEueLshi3bl
WSPhT13b+l9Tkir20FdHwaP64XmYY3rvzXXbnWkrb+ML8VwGnLj4h8U0VLL7jLpH1gShVMVb3dkb
yP6xwN0tGaQMgYgZIDSNI0gpF3Rh/enlxbcfRTEQlMY1o6RJsY1/CV8Wmj2uUlIKjo7+rpfVGRH2
Xe7DWVX+iShtjHlPiCmUrCHHAEOM+Rqcs9lTHsVX2rFfW5PkkILsEh120bJp64HCTBrFUZH2lCtb
y6YXUJ6poS43T353pU0FvrALARVm5axaxzlO9mK4JhOA5IcQEaOHqI/HJa/nZyZSorWPauTsO5WP
Ae8O2sNK9y+Dx0VYLAorp4QFW8BYkeZo6RtJcGPpFilcPnSUQzJg1+O5GX4TBGKo37CIQzMRT05i
YK0fhiY/ZiNPH9pBuWKHm9DbsDcyPNfJStXHY5zTeQHD57Ml2O0TCS0rDJPyL8mTzgRO5LcL2NWA
e+cNaWUfYxpf0Iuuy8j/4nMu82w/+M/E+q9DF+stHoERm1vT0gbCMZ7dJPpgVHj57Yhc/JFal2xb
EnUDXlAYjPoN2dj8vnTaZmMM+Y2EA6dNStQLkgEtii8J1kJ/7G4zOQOiD5rb4lvtn0pn/p2LV/l8
IyM5JGm80Vz2D0CSsj7VuQT08ImzSLH0SjBwM5WEvDAm8JpwstipR9RM+I9ITRVbhsTIeh6xpHV2
opZjpGYkBoYMDI8kbYKG0nbH5YJZNv5wIHhr6qC3bjzsY24bmk1mvBQeMyOK3XMycuuM5Gv56zGM
39vmGX0EOPpgB4vKx59m2+82wIXc/TrjiVSrMTQLBZa1q4JOm7FtI0jqLzOp91PdLg2722AAKWTk
4h8Xk4IUR/oeB21AGKBpPI8WTWkRHwBr44CwYkIM67nDVohejv4Y/I3bgrCOlTFaJAW6Z/7PWSmg
eq9ObiKPhsar2FoYfBBUtJwXRnPu4Z1VvTurGEMkc8NA9ZR1lEnuZhJ5ntsWARC7ASkDxD/jhEHV
c7Pr13K8Sm6GyUSREvPm1dEnsDx7a/Tjez/Ze/laf9bVtdIxPk/riRwtPtng0KPToLAR37FJ4dMc
PkqM1R0eon5zTAL0N/cmArEfd55IpwdcsHxJDLXczRyVdWXK61FwmCkpb9N4c5L3OH9ruc+kCwBx
q/mDcY0chV93mF5j7EuFy/RLun/LxKeoCOpItdHu6C3uDXkIs/zDo9w65CqUwM7RepEYPrI6GS9j
G/aKtlFGzXVNqGWK4EJDpotbCc2UId4fUGw5dRlWMcKvO+t1tJN9CfMubEUBCN2DA0e0zs3uwa/A
EJpfMSPP4/wvAoJCJ9CY5iEatmZ8TRicbZuQ8OSaJ9qy870HnFKMoTfJrjGa6DoGyZNvgNQi8nEj
du3p0QrrldsUPJ8kSkBgl9xBYuyuK+KuGqT9zpUKPZBXYgzy+uAyj/llgiEIIXrxRUQ1cWR8S+6q
G1y+bUTURJkhanHTbuEj4W9gpnVvpRFU1IU4u+ZhNREmwttnRjjQwWpnjI3K0C4TJTnMBVmtpAcb
+Lp4Rm1n1WenifLDB2dIvlVGZRNbNSHVo9VisRyYfcZjjYhEclEa1MOA0kQ86LzRBENsh+TDpBjJ
D5uXHnwp5MGReErAYEA9ntt4Q3ijJESY2aPkhSM2UBg0R7/6tOkJJWtCQgGJRzzygvUUqOtFDuHi
brDQuT5+PbSwhUZseP8eZcYJ08HeZysPYoRndHin1RuI9YujVS/6YN58lkqydS6jg8M1ov1bttGk
f1G192rQyKMLyue8M49N+KuDaahW9WAo5a5xyLEX6WvVrlD3fzVt++ZxBUxpdIlGTAdWwlmqU48V
IMBOXsnkpAavu40Nj0034kluXoew2o4eBwOJ5Gy6WVyvFQXfgfWWd9lVx19Ia2l59FuCJKhepYPp
aBDcREH4gz4ideTt5FPloyyrPer4JZRZXW6Jbx9T+zDG4ItqjmK/0m98IfmDAQEG3WGRRl3BZIql
UMRVaqzvs/IqiPHY7TW6LjDyDTxdBeY1gdWjwLwGmf87IAO0WxOJn6iklJaPjeKB6cULLAoe0FLW
G5M6T6gT4kEcDLvJuovQqeRt8tSg6JZ8c8lRTHyTKsFdO/zziWoNXgRPysBSJYvPtaghokI9BbLK
SiRQsfFgTyQtdCTIgnUqZbEM3AZ1d0NVRO8/6V5pLAxtPhhhdcAh/WJ2l2IqdrzrxviquR9u+eKM
Axe6iw1hb31F6TljHu3q5rukek6Pl3pWrZLhJDFyKfG4A/Oo0mvQnl6ILZHocWNHIA2DlbHOPb4r
u/a2d4M1YLpmmUA9EENpsDQrN16FkLXhWo8oR+P0cpbdPH4bTX3RFHofK+4Iz5z34UgAu+kAr0bJ
RnR1kCBB9a5E0c4CyIcMRX/44hOuVdKW6wdIoaz5GbXUZYqKw5jyIlv1Hhl1i4+WnWNham9Fa527
fnwUP6Fl/ZAbe5jL6alJ87umFmnQzBxfKtlynqwdfUVfqUJSRaRCRemzsujq9urlzCkdvYc96mDC
LGAQYVPAAkZt+mSmXUEu3gIVB679PgG1lSOgONEfZsfsUwL6zcugnLaBDO9WQLJms+Bd2PJvO+qk
kZjRHDIWNHIfjdLjgMO+T+yNmFNZAtY+iklxBxYEcs76NavPDtY2BE3ANd5vHeHgTLJbNhnfXcDu
w9wz+9RSoQaJKA0Q7WkTfyGRPotx0jS8R1HXEJq/cNFCNVgA5hRh3Ur1553pjQcLitZI2peZlro7
OCb0ISysH8z5g1ac5SSvizfxR7lALnjlRnTQE9oyXw/287oxvMtQ/fEj1hj9QwgFLm0kyJOfMW67
+5m9ztHpX3UursbY6jMyGeDZQwY/qjQbvGwE7KjtR0OQc1sZLAvWclCpLVK/y5LWp/FclzHPNsOY
yfIZPfqSoS0qoCLKji0ZFIWTrPP6dE/cwJCkWEw6angcBuPYsh+R4IS/hGie7sxAdJtIpmfYW1S4
40hViiWbRdGOCUKNMEarg5wiDTTSM0WiEGxKBtsHxwqIN/R2FfmFbTbSBDYtrMx/m3RnnY/hDnlO
XxtHKtX8QQODgLAsPqmSmrUHMdsViA0QgNR5uaNxOGEx1+1Nn0arPuCwWBfxY8xhMA4u6fX6XalU
aZL9p1zcWNVxV+YArjbQdn8Vu9QYs1Y1PnG/KeYL97ln3yBEdiSjn1gnCXfosAOmUUjLteBpfHVc
6y2gM9q2ZeZ5t6aPgbyQOWh3nw1ruodbGAKafHGTCDpXrd81fKUAEzbJoxHjlWjRdM0/CJIPMxLD
Z+vOT265m2ZwmZphpy3lRrrDyqaU1i+6veiZ7omvPBMZMgmE8AagMye9ktw8NNAVHWImWfSpjS0+
iuhwQBssTxAXGrEnMmUw9sir4oAX8tb0iHCaexLV2SeNI7byNbl+3lHceVnrnyXTXPPn1wA0Uni7
jDgxPO6Tjc6Na9UZKAkEy5XQDGLp1tArAqBbKOqnsjjbebCPNGw5GVgau5mlaosKMa28Yj6JM22I
fS9GjIIvT4PyrHTs9PzIAQopqTkAeZrFCDNY6G689OShdLBwkrha+dAzgjmjTm1J8YSJC4Gt+IVR
uEdETssHZoGwyTidttYhD94lZiBHEg6J5aPtjAXlSAKSXZx8WVDyG2v6Y46wK6hISabkpO1/6jcT
1jjTfnPP3hZWdTBywHENTK7m/FGJMIA4LpxyW3IeBzBhNTtdhwCUnkeCM4PdhLdHYUwbMv8YkDLr
ZRTXc/nV2YsL+ZS4B9EOZIBDrKFy9iRgB6E1rqSoq3M2ERBWCzA68xznQ/RowF8q05OSZshpQQeK
W0LWDu01TbAaUTo1E4j8YwjjOVFCn0o1qrYMwk8k/UYH4o3rxqn0RWeR1tRN+O2Sq02reW9QQrdS
w+ghrk/ddFJdrMjtCVtsb90XDR7wO3o5UUHfmIumfosGBHr2R4J7q1La9XsKgNTzHIUM1y2dj5CA
G2X4C6jC4utQlEur4n30dmakX1yQtxGTg1VzivADTNvc2kQBJKjVM22v8jwZZbBQJmOZFB6mRLKM
hnAxZh9J4Gwngj2aeFOD5PcdKZsYkjiFnSraVrnxmpN5z/rsQeOT/7Z0nXKvJcOqYTB7sDpzNU7F
xTIQBOsMNwNlQM6l9EFbPuCTtTFbt+6rqPoI52NPUc3pNLbNEiyc6gFOJMDNssP9gnTLDJYlmCqi
cW9OD7YOXqpQuSmzaWssLaW4Tqazlq+ibZl4CGrqypPzkeUXhLuzlqwN3otK2dR0CDvZmfQe+LUq
Kim+YZYv/iqUBRWDdY0FxUHkNIA6az3hdzYmLKgIAPIm+4jDZaY/azWjP1EGyTM/o44es21PvRVv
cDK/FLN3SWPaaEEb69/cNUlD48GK6GmgDypmvyr6lAcbG221mTx/pZXBzsLRa9L5rKITUdQNexvU
zFvFqS/19hGJDnurwRawjxEnUgc2chA29Xkm2X5exyG9fDPo4q/LwCPmd55kZ4qo//u2hf7R8I0A
sCWiaYCVsvILf2+r/ubRZ0VXlQW6wOCjIGmmn9WFUZX/qvd3EVMoIWqzhq2Z8MWNnd6G8Q9Z384B
/R2aA17EpMOrC21NG0YJyRV8zM2tGKrLhBpiBpFx+cJiiHwuk7QXCtjcqeO80ZAvJsFrgyO7BFpC
KSNG0Uk9FSgLSbISH46OHlFHOYfZb5ifB/s9cpBoIQPVlB/N6I8Z6eaYUHtywwSyIQNYTmQRbQYD
Jc4s+SIQG9lz69HbowgFNFWPMXLgoLrGgxhBueX0uN2Wxq/qV3QjYvANeTPDajpzI6j6PyVi+Qz6
7lmJW+DUCZhZ4z0irrPlDoG6kOVb9apl575KPnUBci2uBQXkhk2oy6jAtn8laMKH/yhg7QIoZHFS
hyVxpWxU6M/s5wg73BhTlRyXe7LZPsf5Uf8fSee12ziyRdEvIsBUDK9WjrYkSw4vhD1tM+dU5Nff
Vb7AAN0zg3ZLZIVz9tmhuhMrOsBkt55cKKCBvJdhumgj48XCgFupJ7yBC8GZ/yv9a2fdyV1XZF+P
0AeBxr6PGDGiyZ07olKD9YDDVT/733qV/CMIYx/mK/5RbDmPHrmuRriQZ7UZQ3lT1UnyVY88abyc
lJea1Ek1xv08kHBg8QWA1wMJBHxr08A1ZBDNmbRQFV+BLRVWGp2DkJM+RpkXuHCnQrjMH0pYZXEj
5+GXzC4T2EGO5zusvBhaFrs/7jhGOcx53yYJy7WFFyh3ruMmy0SjTIPjajK95ThXfkQ+fQHo3AqW
QqO/aIXLPiCEimtzFlCI8SHEmlP93dhufjmCN1A4ByLJjnqfDsuBljceoqXbz/SklIlyxDzDECts
Js4CGldHBo+w4SHPnyNnYWPh+Dnbm7q8hNQ/Af4sKbS3yDskGouCyjUvPWRXzdbDm76BOZqX9boc
tQt/Ah63G2OqFX/jw+TiPWXKaz8tM/ZkA+Cp4ZltcYxLj9FVB72bmZhzapt7At7cQIpQ2zFU4plP
ySx6IrW06dFf5isqKlQ3mN8qlUX/G03Qv8N9w8UPWJOYzk6D7jDPyFBTfyN6iLrUk5NLau484UQO
7fkpLvuzW7VnT/hnP8b4DladAUmn5/U0avxpPZM3Ri/ZOKcwosKqaeqZoAzGt5uIJZSrNSIHE4fb
dko3euCsYkfnmEKGOvXZLTSjY2wmVxgJ6PDy4Zj1hAZi9coLTImIQKbl0X4SW1ro4SIrrp769unD
D/cwIHIBPLSNg3Y9wQSMCdBGuOAgC4HnzyAFrYQ/PJqeWoZM0+Bu4h3GyS3VybMa60vhdo/cToDU
rNd8xAwoK8D9wfCr9lp+2DZ2gX2yLaL+v4K0vcBgf7qUFGSsiadp7HFSQ/prFvvR8z+o3qYc15Qh
fiTCO9jNnGOE7h2itj0ksbE2LGdHwIgJyAsw0D0VMsYcEeM9dJyjVi59BjsuxtR+m+3n4dcCS231
dwNzHN3YhZSU7qc2pRAtcpJ/nhmRNxkXUIQ0AwqTIASV3KxdMMLogLnGPKJPVCgABQf25bDR1pFi
OGFPA5m2GtGynDNKCB/VtSchfuIy3pA2oqHsCIp7hld0E+37OUCHuqVkdABucAUYbLRhKAdFwFzf
hUvH+BrrX0zsgYgJFFOzakZdUc0pQFLZPcRcPQcWJXEx0TdqEzAYUH21uoFTDkhWfAjNpgz3HtCS
N2JNM9sLA10W5JVFOrXYOH5pHTow59OXn5F78djdBtZEib9MsxCfnYtTRXAFrddhrAiggwnRIKt2
s+hSuu4GKLvL7UVGkLXHhdv03Z3rDHBS+rs+jPdcm535CJ30YGDVBwlwjtP135tmBkpMEa5WJCtq
F+0wdzD6/P1Azw07SiaPBAitBYpMMJMbMLDFCoLSR1UFLQC9b5/+HjU/pgy2k3HzoOHA2FiWFrrO
XIVt/zn+q+0y4eWaECHLSdA38T1ngpXKjlns3qq6FzG1K0fAMyz33biJtPRGI5mwcvDAhQOxGjjG
Urw94azbJ5GtcTTDBRJYxt1U2Mq54acfZUfCiDRnOw/uoALHVPqXWpghfJMWF6yE2pce3MuuesNZ
p+XmHieQ2wzLNEsACILMPxNDbMNKbSeeBltUWtNrC4907K3LlBn2k025qxdMFOh7R4a606aicYiC
EyJTagCW5uxsY3xa8LKcog182jp+w+/fAZVVW93Y59TwOaPuhgjcFZu5ZEuWNBSwYrAWdA/WIZpW
4hML7i6N7KcwULU90fJJ8zcoh3Hv4AZgeN1j6I85gTzLpmN8mqTckEWRb3IlBjLnrsdyx4IRitWO
AxPYprbS2b5JxK1NyTCK+zwl/lPDisZAPy9joE1idSFuPBwLs2HX4KZmSmlTo0ioiSlOA6Pz0Zba
waG90UnQyuQbyplFpOErVgb4VJ/z8YvX1zQboLuwgsUKg8DKNghWczQlkrQvf0Bt88mAUTE/y7M6
/acSn5iT3l7Zr3H9NoHE5aaS+CB9qHLCMe+2s+k2cBNQ+fxaYBcmvtUvPFVXD3mreLDKUyTvlcMN
7P3g/UygQYj92Ry9YTQ86PumwbLCmZdj9aGy1BW27sSPKCFwVHLgUqVfy7l4gckPkEfYHdcdQyc+
NZ9zpGTwudWkxO7EpxQGCUMGw1MvXtO5+o9ufI1OAnzehGXOe4SZWe5jnhofMItPsBFtbObssXgS
9p2eGVMB7oCrin7H/wRuQ4fFK0XOU6M/rPEyMELv5/VY4YcFlBo9WEZqHhXoTNSUFgMuNuobsHZ+
8TCl4UH5VGysLr/sXqldKZMGSiDdpTPLsfGkT/Gj39q5qBuU3etBL1ZNkGm0qxHjLteal12XvEbe
VlbRih9Ezvsew5WF2ZJIpVloOad9DlejIFtwmpsjrwQGrO6xrGZxhw4DiXZ6wv6rZeEz0gcAm5qj
HkGB7X95mCIJ14b93sFHdOm8uL8MDTeh0PlbirX/iaNHz2sCnfMB8WzsJQrKbzrwTD+OnPF+h5zt
naOjqUN4+h9Kvek0jBHbxQyZ1Q4JYs8YrILkR68zmDxHaU9fmAeXBP1FT03GWDgbj8Tr7mqqjYQn
OlQdTm3uWj2L0ODco5tux9MsCVxELIsuPYNvRB2XdoTYK1tepAf7NrRxdV44tDAZwOH0XY0HML2F
etuAbNS1vv3uRhKJ9U5tOi1uOX6JRunFuZPYqfP0I0qrcvrREVe29rrPtPXQUFAbuM2FdzUnDytt
nfZExMxMnBDmVhCN+Uolo7uBq2niKkqIdxfJvjE3Pu6+9nPIvJRnm/vthta7A8pvxu2AmRJbwNF+
1HqugJm5Amlh+VIjhmIsqXGEJ7mSsJp8j1vQPnXDlzVQvCkcFZYWeygovzjoPQ2JF/o4PVuRZRCq
to3OlL+Rkoh6DeMPoW/YeKK6JnSpvGMGKNgC+UA3dfJPwvGs+a1Br5NQM9IFYyscM2w/dfJXMirV
33204XAUUrXRXVzSVCpMFV16B35tdDJzsTOdM9goJcx2btuNIz7IzNlDaKXSPYnilOSCy40Xkilm
H4fDZFdbE3oaxivLovmx2TWeyo7qIX+NclmPvxMmBrVq6ovutYFIk83xdobKCQjBpKkO8ZdB9U0l
5VfoPRBN+uKTlcGSCLFsiu0FX1T9bTndjz4zCDA2Da2CYIqhIJhG4j4BQMRLaOMzDIS1Kmx7ZjQc
QPSfKmevRoBetQekiocUYEa6iPfhrNlKy8sbsvR+BR1b7QfoVTANcmvvKQZ1+BsPydJn0Ki+ZiSC
lUP5oz5Mg9sbNCtoW+r+LqV9Vly9vCSO1nF2ho6eKX0ElEZqC9Dcto61Ij6wJD0KUukq4fHwHUfg
KTMVxx7OkzESdS4w+Odh3XWMVo3kHNr3JL5ItCvjrpev/BPAnsTXY5VA1yz6Y6shJOYCykFmkZ4v
82xawcBShggVJQNEMlXZGYFYV+2LBF2y6UZp71FCTOxhGWBJH8HzIqi9GyF8lpjhDNskk4fAY4A6
X2xRfWnWv1C4qwgKf65IvfoPKkcTsx1jQEw7jDizMpZ02nMyQEMKQ9dYJv306MODE3PCkOrUaMFV
5PObQlBUpmFNT9XrxndR4Yc2m5RK1nCSRXQVFABuSsRUhSKg6BkkOUcHCwfhdOc89r+QD06QFMwE
JnSmIdES9DsolSR0bW3qtn6YQTDBSy+ZtU2K7qrCYtNOCJJr8kfb1KdAwVyFln9aiAKy+qY15mcC
DanGlNmqzG2iyBMSay1YVsVlCF7N2XnkTETM9t5A5qdHUVGwNsEdAXO9MX9UDAGAghU6iFfeWqEm
LghxnxDsGCOTerc6xtVad2KfQ5+8aBy9abiL6BinurtNZHPnOJqljnIHXMGBg2zpreHc4tO5Jn0Q
Y7eO8ky2LhEUAq/vP8GiWm1gYGSi0ulr+Qa9kCojFOqGDfcKy1y3QFTD13lSb6eGT2ZF1jIzMQCP
h11qF8T2RZ/m+1DzfsocTAwIoff+dQCU6kwb24sOJ5yGzylhM1UExpC0gM6rcL84VRM5nHv9Z5aX
mIvCjN+aeNgbeDSnCLBneCLm/GNhEJdsugmjFC7Xv/NQrVPb/CNpUePRtKYgLbhpYgJOn47i67fO
rnUfH9mmKxdKIM2ESptKfgmVVEJHwlEAYHCTJ41U8UnplXBTDLYRXarCWQuoOgSXRX9UkIuCygrt
WCDOR6ZVYqm3t6Yzix/vDK4Wrvc8JI5K5dUXZ/u94vS0FIqARWMD/XC+tBp0c+2fX99mC6dyOuxm
oW4KMLWngfkQvKtqcB4iftSxT3OCqKB3dxxYDVMTyvO4JtOXOzsvnW1P4rPlo8BCRD/jyc8EI+fm
lxADOJbNkQrUw435qTWDj0pTZA52WLZCs0/cehzQwE3zNuMHFSUqm/6A5GihN+57j00VaITB7I25
t8W1QfQVRMy9pxcw7Wh6sG8Pq/y/jrwM8nN0i9TcdNxKxtQx948lMnKttVUHc4WA7kNFZErsX5rJ
VskkH01zmtttld5Vu6K6EkZiDlxU7nmsx+TK43Sce4Somr6Tfo3/QLJzVRNXfjpW8V5ZZDBx94X2
sAww8puSfuOXX6ixNxlTLNtrFwJ3BWp4z5jW81Ri7M+N7IE9ctZj+MqBaKSwUcpd5b6oEGnmzFWf
brVwaykaC8azkHsYWbGJnZM2pooDpdp4H2pXaGwgFuswpwzOq75/5OaFpDl102SqSqDxdCBCc5KX
AxVVkG079nEEOwDRIdT/M1eA6k5Z9BP+xK1Oymbw4k7W4mDoa2Gsa+G81+G1xAErUyBDtdELBouc
Tk3wLpDKOwAFHoBUwnU1MeBPfWZ7wNqy/RQVPty0gym5LzoXYsicxoRPkSf7iif11wLGZ4ljWh9e
ZxoPwW/96ag1GN8x/IuekwrOWUVSFjiViLqjzrw96r8kaseBoCBGKCTEthtNlIcC0n7uE0WzAcCR
sLTDGBPk+ACrJMweZgdrCSqfhnDDNPvfDqyj4FN7bvdkNnKdee0LxYZCwSuyjjkF8YDZcy7dUuQs
TCGw29pJOtSyrZm2IzxgsGQSDoA9L9KQknu6Ix069Kw9Y4+FhgwerIrOxGGfk3NO5YXx65SeKZ5N
ydSLebCVf6FlUJSBpxExIC6ALVrs1OXWFxz2luLpX3Jydj3P2jFOgMSJvcIFRK/wgxPNrZZnS34J
cKkHiNcZnMgsA6CcD0NovpRw0kCzx9LfNDknXX9RU3nXnK6psXYqgedfwIg6X+MmtrEgRADKKvdD
CjCi2KpY3hJYaYFBtJX4KfuIywAatt4WH3EpV24eQGR9arnrFeY/nnTC5UqAadUmo63zofQ1G+xK
uHjtt0C5s5hdvCjqnxLEJocopzObDEmIUH9v7g5vdl6z2rqzENNKG6rdGC/N5sOfXayZ2NVZbMM5
n+adqkdIobGnbYCDLc20upEiDIqYEuglRVv6A+ueDjF3A2YSzhVr3CdO66gVKpbJoZDmF7UgGoOw
a6bRzT/eo2L5tRn+QAgfMntaVYlHNf6V5MOaphIcY4RfpqruDI56pkZhhcUqBXMjIb2B8oHfLirn
bHLx5OfFntQeVJ+eNofzIMbyIuAhkBGR4cEIvSRaDXQE5WSoKthmsjNMPCwaGot7zhKvxMlsbhy8
YXWG50wSqJIHDdQKeY7HXrNRRBW1hVJFWPzhIdByAOCVn3r1ldNPUbrh7MLflpR7VRRy67vTtLDR
6ao/GnC3gMZA9yzifhfwYSNmrGaf3DrY9+oPKDDFwVXjSYcWX2OjqBoW7hlV7Q1seBAfpgsm9Zt3
aYCAMlXscGo+RQm7j4ShLCOx7UkdEOrQsZCD4PQZuHwGKCwAGLP+VXj0VVhheH62VmJKCtRYY4HT
lHru+FdEGPK3w+nXmrEwoqcgfcR/Kps7Y/oBWW1WFMQUJMuii5a8JLypsTZh9h1fopqhnLlRde4c
YovDZsnGi4k8ujSDtQFJWkJVVb2Qul3aeC8jDQ0SNUZ+JuARbjSz7gfNtYLSfOM+uigOdF5TtZ+z
9ECzaVAkqWbz71+BLRvUSTXc7nZnKWYtlRYEq/uooYMGTor87xoN4lQSKdZZG16UhayrG6ejus60
sV5SxQobw5dWSaHgMfVOeMO/+Twwynb04tqn1RZm56dreofQ8x/RCNF0nj0orhWM0OGgtj7GS4gt
jVVREe/RxUvXQZtllVww0qbicE6Zh52Hz1zYNIc7pmz3NgP0ZHoBqJAr8YkTZPOCBuZQTMz/8oWP
cLji/KFrJYp5NFFvjuAXFq5S/sosjCWl9RmrHmVJlsh8Z1U2qrOyWTlRcgkoyFe+CQg+gWcNGXb8
Ud5Q0Mvb5EOenJoP/T+td19VDagjbbaG7h6nyasxW7iKAoxOHZ5pKT+Qhu+rVzM0zaQi6/RrWcW/
ef1cMQO0fP7bjNwgsZr1MY9KTl5hnK3avedBil9x8FQR7l1OPKPsxRzbH3iwKzRrr2WNB1G8NjmJ
Enu8hk1xVLKitH7EoB5hew99AyAqObpQACCHrGOFV7nfpgtLgNlvzdNRXWjo9jvlIkNx1kMUyAiw
igocNOtLeNYai0hcJihls+RAf6JuJyk0C18gcENoZ80XcKhYbDR0EES10duj0vfzTVwRSMK16zk7
OfRUZeGLB8SvwKiZOGLLTV/UQeYSaOFkUOpLkuo2SojQ+28CQQmENthCp77EQqD40ek5yrcQtjtL
3Mc4lKMeQmdPZrS+F/REA1QWe2I+TPsiLA5OeLzwNiQKeHkZlf0V9hODH27n5P8ScHUmDjmQapds
8J0DQ9IVwWT6hTMJt2hFWR04Osbm/YlZhMdEp7e1hatM8vkJJfoJCnsY9CpEyePr8A4bchemh1Y8
DM4WaiqS1p8mtt7MdYES4pK3GA6RPgz1qnRDiFXmhacOx9s1dgbnSk3xrDysAoBHzIDSPsIraTyp
CQlGTAYjYJIV4o3Znq2dQhNG04SWai4569mt25HGdOZC9LBFpk+lTcGqHenAKaAFDloyj+RwU9e2
Gmbxf8vQ5DK9qDiiCmjFAkgwTPMMuq/Xp9Y8+1l4wKlnSXuAGmChmmYpX2MSMWNmBOZD4flZYCDP
/KX+wIA1pqTQ6c4CTT5x6P30cpk4xnIWJxfEpuG0EuaKPBDKoAmWXmHBHsSeOiZyWAMBb1DPVQCi
Mzuaw4rjX+Nj/QUZl1+ufR1ArVAD9PYjyLFUccEN1AImaiKn7mynEVYM+S6dtgT+9dEPD0Rpjp/c
mAYnZ0yRV8dXO+fljW+ZC6dz5v01KKigjSMLbOMvrq7YhYAFBYNMt/A20oOPUK8qfSut16j4sYMM
25XVBjypMbiT9k48YuDx3EXBsq9imCE7hQtKsVdU8eesCG4VGqzYIhravFfxW4esomOkzllWmbe5
5+Rn7crsD+L3pnCHUrfpeB49J9WPPiZrPWJ1iQFbu+Ir5IiPPYBR1RAyU54Sjw1Uf3r2ifOeiinW
P3HPYFcQqjn7xbbDtB9tHIREZlMnlyhgfgwiQUDNQTmKfTRUosFAN8ocprNvBlq0nhme6qEyY29K
AvsU4kXzRuca4hjZeRDEKXcUkS3gsKlpWnz/tU654MtfsPSmdra1Lf+gUJeV28iHayOcL5+43FUF
o64tDdJaalgkFMHlG2GFICITwVrM0TGMuIPeK8aSeGThiBRLhqYHfEwZ1AFQs6WEZr0xYvlPxHq3
bsOD1yIuCfgulW+C9bpHYaTwj4td3G37Vttlc2E+1QwQjfbOPTsU407RKn1K/SGirOXO1cpnI3hm
+LYor5qJwir6moqzSyURNO4LltinwnrtnWDVQFQvX9AScrw2e0l6WcnklmMeW3tPaaZdaBuBIwCt
zR1QTEcHPqQ5eRHYArUvAGFVvaz6bUY6k5Wuayjx0+isTAwxagoLhmsapWZG1ZwNDvGN2iWZXNaT
S0U9WEw86ET9mN1J52KfjEwcc/wGoEMS5HdiagI5auGiAzXDTQEbh5c08KmpfAToN9EM8FFAbgeI
vXlNFKZ9HubqhctoF1LmWuh1jGp6Ho0qVuAzrHjXxno4OdUifwmneF/1E1hy86/nPp3kpZHiUof9
QUA6IEgJV0AMzBKoUx3RA6W5GfKmWaY1viuN/jrQ2qJz8pPwN7UIEyjFhlQFzBx+sH9/nrRXL5F7
D3A0tZCCpNYMp5IcEkGs8ITWoG+eUz3GyFFs0yB688f4FkzasXJQ2SKdryyyKPG6QJYGWeMlJ40o
KKPnzB/JmqpvQz0QpFGvp47+XxtjPAy9pcz+eWL4ZyXV1+gUe6EXH0Vcb3tH7keemj3Hj64tH5mv
I1AzVVySeooo3t3UgZ6tnUJP+6dV+BExBHaQUqvhaMZRgiA+ofIqyXdRxUYA0DUHI82lCtWwNnXD
RWJ/6yNrkREwvDzVVKh3+juZzjNO8Yfo00pN/NBmMpOxr0BDN8Nn509hRkQnHOQaJvZ692oNM5qh
VmxyemIqdCs4qZuw+CitTE3lBD2fDu3KhhGkHZvhIsthkzS06ThDWdTSeUHI1Qs0SLV4Vfne9t25
dPYakcAAoTDvr6gCQTtMyJMWvCRt7ldJh5zb8/S9U8h17Wr/zaWRLiMrXmlS55gtacuxnVznzX6G
48VYOcPQAiUQly8ImxmxQFkx0sqfeZqqbwyz50mHlt9EN1pPpqEVl1EeEiZL+ZqkJWab4dLwV1ko
nvHyfDdbrJp8m8sOqxW02IydfXPTOikcG7IXNHfPa5nMgcks0kWrIxNyZPBRpl9zbEjMrL7HhqCO
gmbJyz/twEAk6yXkRNGrig/d/vulgJWUEnsGq5ka7mUa473RT1dsmk/zKL4qHTZg4zJawA7ENdxX
/E0AGw5ePBMYWm5aeQMxEwk2Hhyw+hdyeaTdr/xELfpNMapt0vaSQBYahLgnnDWFcHE3ULT5k47y
velg5st0M9lQj+UHDmPj9M9LraUeoVWtnVcjcY409j9+hDxdij+ClzSLVcjUgrZzMGK0JgUth1Ut
7eku8Y+PQ3o5SJFFMazNyb7NpfUeEMBBVMtzTmLRQuIJ9C+o/5subUyUpPgOyKwsTIYJhHce0JCG
XEdP9ROiL67yp5Yp6aGB6e476bL2giuMDUo6ctwVZQi4DCSVeYBZ7Aw4YdQetHJ2lC/1FMNqG7xw
8jDCsM+TtTOs6rOjacxtB/G6Shx24ArbPV6m5mrG1MzCn3VwUo7eqvoIaZFahCOGxkwxeSXXGdQa
aTUoTIbLBPbUmit2kDbBSHDSwPst7oEibOKzKdShkZsMmcpRrGbB28JhDwBqaGCl5s0qhA2X0ysZ
BdZczbbN+BaG9xUWw0o5gjkS4j/gCHI6dofTY6Ut/1nAPJkTbCY1cvlCW6eKZpUDzGRXAREUS7Dn
PwcDz+8BybkBeT3/pVBsc969vdS0R4vCB8N3uDlQgIRSDa48zoWA/9xpBLFBOaA6IfvGJvBpIafN
SBNYTo8wsbEwB3SKudVcPX2BhcHA8BhzZtkSQQs7ACsWBNfwceJ66bM2MJElceVcj9HacBCqgFhz
p1Vagt6GKTrrHynnwhO/QXNBc4j/RdOOaxdMgOT1bAb26TEodT89fqacF/Us9wzsF5ZHa4xMMKGx
j6kaau0iO9yX1P/qxIvdDjAzO/T3HIDGRkc5xXHNACdTs2IbJlNqBocAoUGO+aYefRl41k1A+8QI
qwB6WKlc2VxiSXGekujAZzoPDXZU5pBvWyt/OHyRlBxMW1yLWv9xYTqOIdyRdP7WRYObc3gzoSji
4rdNU0LkyKTQoBYbIQW4T+LYLmEBhWSxCt2CDDmsaujcGlyVCCczfJsgCcivIVj5WM1okbFRuuXG
667eCFc/Ve8WFn7ZoH1bWln0goDxSrQxEgNyJ3lhSQXvYaT7hmRmdd8+fz2LCkoO03oDqUz6FuIK
0tjVdbanTYNbCCWjGml1dF6YYy6H4T8PTjzlZxqiZtkk9LYa0bCTQVIdT1IBN2q26EjF1b35RgQ3
wUcg1G/KVuyUW1wSc5gcVeXcuM0aSvG37Rrk+gIFIDcT5D0wGowhJ2ZUd0YBdpqdcbKjxNimcNHg
7JclPlFMD/5gS7ootvXWtnF5jTcp+pCRfJuIUUArQdQS5uF0OTNyJjvYC6MmMkS1vPo6079MmWD+
ZCJPvOL6CDEBTIEXmDEVHmcE/R5dEQbuWbdNu/ktKu75tOerBzbO68Tx5qU4Kn/uyKQrWpl6dx/M
R0OwSteMT817Z/mUbOHCTseLcC9GgZq5wvHKyZBStnwpoKmZqhjq8T4KcqJ6o6NbY84mzGQzO9Vb
nF3NoFmNDtYT6cgEwVkR+cGiT11tHZbYBEbWbQrueuAhZS7VrEuv2EhM7EvHW0yRA1b+CSBZ++Vn
27cYFzgAiKMYvwvNOYp+pst1KzT+xJYUgDAzOAegCMwxyiCmfUWxnmfAN61TP9zfJe38z56RN0MV
3bSDvSqVHTRLGxPr0ie5BB85PwjO6lfZAfjSSHh+8ZsGxavLB7PI8vXz7uInoB9a43O9J3JrJD4t
JcVy/m2bbJiKdwuvpG2XfZgdh87bV7h9WJTyWvlfWpirWBEWZ6ntzTb+nXsLowdnk472yprZ2ma3
ag4SCjwWzM+jhW1PHj8MTiSHCYwfJTdhOj2nl5i2hkgiZHfu98BwtRcz1Dl4O2m15CWLdIL1Cw7l
B5QHJY5I03RWYZaJjbFjAgZu5zTOxfjpFuVHEN+jiQYTAS4GJlHwTw1aueNwoE2vduaBAIjPQGPQ
jPlpOKRng3dGWAFKMRCR5wo7aIW51VzAaa9tmM58u5xsCmZPNeBKsgAL0LJqMJcGKi+WaPTO4YHx
KYWHyUyUBnMMxanGnpogxfd8VjTKJkaUi+4XcWFQZ6RSVSppR2Ytx/LvHMA3xBQkqzAqDn4aD2wV
x54oTfZgZQVILXqYg2pBbKopyEIGaweM6mWywBKnGxzDZsWhNJZP8KExTcYzpTx4CJoGiRs+IosS
Zq0v5qUNm7uU4YpMXlcwu0Z6VYr2u0CBqnM4A4TSFdn5uFJs1t4acanMdq3AdPJ7rr5oabUSLlPr
3rN4foX/Y3JmzNSvViIvIb83hpF60mBIfG5q5AztE927NFskgmjJqbVzCgWbV6kBkqFO1fdTNe4y
9YG1TZxhNMZC5Kb0FOzxd/YjQVWidctC2Y6bC4rtDrBd/w/8altBASLicztM3BADDyxi7nIL6399
MAE1YGCIoOa/llGDZib4ESJAxtVlKNONX4MkRgFFgg3hXr959ITMR+DZdAP8FitY403z/0FuN1+k
di6VZ5o2whppq+lcas7L3E4fs2a/oAlnEFJ3TLvguhRckDGUU/pJWa09AmVdob1WXnEDJUn04haI
YJfPV2WVhgyEUhUfIoEspsiGc8hZqA/ME4idSWhQY/PVh83TZaRhWCgvwuieyejW2qizoqVl0qMm
IgDWwz0L3z0aMAPf6w2jvyWlRMFzlFCf8vSOh+U8nKZkO+vlUuVbAIvFWbn9a4E5IPI3HvJiYHYN
6IKmlUlRCvbONoP6BSitwQ4ghgYIXGNSMjO+YouS++h+K+chG8JFgVgaPcbWUX33bBwyiaQVnnnb
nZVZ60T3mZvirauC1ZhP8E6wi0FGOoq9Gc6bjlu/BqZlIKK6NMNkxmrKteKoDqZ4V9feABI7jfnO
Q6VFq0sb67lfQYL9N5CzbRlvfentqh4FrJQ/cxBerBBoysmsRchYeuBRo4DZmI7xTUAKEbsrYYIQ
2qlYhGX0XTnYXPKUVP/h928S87HM7PGM+e9LdScdkpQZzbRr7JWiaZ5QL8oXV3sRVboKi3DpTORT
caMO6ZcA5cd8/MnNXvMJYydqzCStWE/50ffSt4i7HikRRHJ9GQdgYFiflENzpDGAFE9yJ6MYQCgN
jKUODKRA4blnQtie7f9mY6MIZSb1MD6IiN0oCCYgcSBLSsqlsAaWU3gw9fGbkbsan2OsV8Zv/Ith
YbBP+QbGYPk/aXNjlgOlj7KqyVeiTvd+6lzUdTyyHW1OZ7vX8X94EIoLPsXc1aWaUPrHPkVcwhyC
W1b2Z39kaCMDRVMXgvIeVbSgU1TylakdV04A53gojvbkHrzBf3RS+bxg5a5usjBz/wgwrOBVyJ2g
45FZQm1wMDzVd/gX/c00mnrp4vMk5NUJN00fvnpls0WTvGihKpH4VfBH/B9vIN4TAyfzBIu2szcU
B5X53d9LkjOjOlpSB+WLCkZkNFpU4T+RUITCAMvZbueWcMhCqsm2+pA2tgoNTWGHAxcI4hMl2d3O
ERfB2oz0ASb/0WjLq1fReRg9KC0HTroQvb6R7tFj/lnFJZtFq0nEw40qIM4Kwo4z2gDr4bqU+P7B
3nrq+uEUuNxlcU1t/5Xo3SKevhmIN5GBJNnfqFVmDgFAmnaTeo2Rm61yg/ulIgqYsyBjBptCSnMj
THbK8yDU4EIxQ3dkQGJF3DFtfJuDZDnRiAr6+jLGIhOdCldYn5ZYBo/Qpjqi1ccbSdCndnJXKQZi
PscMwwJo2H+KnBbD8mAngN5S61c5co92swfjdabxbIzE6kw3QmgaCkgzMk6gxiv1wXUpjprVvzpl
/qEcR3Ll5EVfqjNI75iQ8TEZ+rtlhRMzjGPAeCRLpMal16SPXyzFdsxpnYKRUoNpRyWMzzx091Mx
vOjaF5M/7EiTcUObyWeG+9pDMQRzD5hktobYFgjVdGdXEH0LSODpG7sOKzjv8mUK062lJ8fegvwy
yOcA+oHHNTHnTHuD2DwHJiPVod3kmIyDWgf/9EIyzs3nFyurX2v5iKxrHgSoyHE7QxaHFcXRa8WB
cXyY4QfX3Grw9ajJcQvIN2O7LtA5B42kW7/myU0zDz0xmwzw4CpDnQhSj6PiV4/MdegRviSd1di2
uAt4w90Fsezwu7NDi9uPAzeVdNt9gPEVwxRqc8ux32L/auKikqG3LnUUIywv2aQEolYsYRf3uGm8
lLCcomj6zx4c1Kj9oHyN1cOwrfBfY+CVHzprHCvXExEVEi5zaXXv4eyv46pAYJsvC5o99T5SJDlF
y2irowSIsHFMY1gwqyIBBiz4AOjun1uauUReqcLNkdBUU2HPglmmrisymTym9BK99RXhlWIR+R0x
LzIqU0WUUFF19H2CEz/tS7IR+jPKXq4UjkQ3wd4YqGSGrRZ5zNMqkwhIzXsZzHql1ckxcf2dYmuk
IUYq8bYcvVMwa88xYCb0W6UfxECqGsZzrp9bk5bXmQIyC+1tJcv/6qp9bXHfMPpjJPznhEas6Iqb
Zol3wzfCtcY9MTlDhjsWA1Y55NTcc7cL3fIznKb3IZUXv7BpozMaDK37rv10k9ZwMzuCNrxpIikp
RqglW4RBfVIV62DIQb9c2vuwxhTifyyd13LrWHaGnwhVyOGWBAhmkZRESbxBUUcScs54en+7x1Uu
e9zTfVoigb3X+qPRsP3KzJ6mRSqPGEYq/tWWBHE7L8qH8tczq5OVVQabxsxfjMrkUpSqI2v7G9p5
SVicUvyOLBohKZat8mAm/w0i66LFFbUNYNNO+y3h6Eqa5BiEzgPheLxbVKaVKZGPc2VQ8mif6mT2
ggBrox3hzWkb9bUjUMXXp4PTwV8GJgdw4mAtmZoiOOK6ZeOMGxKx8bOO5XiR+N2r8V3SqQAe6uzc
1gopWDJoBoc9rVzAWRawqGofIw0EFoIzoZ8IN7LbTtT92mBgXKDykjyC0PqX9Bb4kHFGT3eGZB2b
Hdd9ozN9p1rnqTMPZrMk+7Ij0ITzutWpsOdfNk3EzVO0Fmu/Vis9pLhiAIuzbSorCHHWQecQI0zh
F4lCPeulqtwLuzr2KOO5yjyCLj3Lqd4suFR9IrMF7fag5Ptsjjcmf4It1+fWDrhlJ8YJdX7r6MUV
oQIdfAnuW6r+BsLwmn2ZLQgP4uhQWoPiFgvlRN1sR25JIKJBdsn8KT6ZCdm5Ykw74kEudSsfpMK5
it+Ornl/0J4ppzmlk5gp2IFEf2sajV6gOJukotTS6nkcTrj6DckKOF4xOS/KNxDRQtNsUlabVKov
3Zwqpx79g8q8KuE4kPX4mulgLUQBBAPkxmww0xXGIV4ab2C3D+GdxABOrWrjMJ6yA5Oo549kCrDo
z3As8lrDA1km1vc0hrsgKpkNgmND7CT1tKo7hPkDqMad+Rv1uPmR0o5iYolgk85y8Wef5bF4U0rn
Guk5rXoO0Sla73dT6LZhDueKuklFIN4WhByHZfhvrhKCQxEty5l9ILnzuTDSZp1wTcbdF1FsZH6l
6sYwS9hWDXltVf7M0SIc/cNr3mDlrVmtDZLgnWHe1tJ8bao8v80zd2rC+kVoxM2s4gzKlivgvdZu
mUPvEvFHkWF9Ec/Du4dvOdXWWcTpaw/da9lbL0RUlm5gd+TCcOa12u9YLTsrQmxeN/bgKULWM2Z0
MTFYLLOJ7lnxbT6rwMo2pZ5fF5NUljlOEAMBWwQLug+R99IU5mZsIq/L5ZQg44D/BoNXnyEbVTJU
abN97KNqpDQG9kGbCW6PtwCbOUaNbVPWf8bQEmiYSm4bPEZdgGE6ERB17xZVsjMS4zrIjJ1GzSxZ
MR1XxO3mXwSx4viPvGzIj7RO/sQLLjilVkGGy694udgJa+aC0tGBDNPXsEwfg5090mDywlTa1mDZ
USdcLzKx61iGiq9qbjbUX22NMa5wtgoc99Cl8H7SmKRrjR965HezW977cV9rdiESya4kCw4YvdnQ
st/KJv7H5sOyLSRYfAEWhH7clp/m0OIfQeTsTn31hunK1blua31GdGhuI1OUXc3PEWtTSSsaSHNS
mhtNhxXQyHUyCBpG12TjpJY7yjbswdwvsnQYaECY8t8OgfOqktnitQb760ybm1VTVlclXmOAR+AE
EvXRrEZ1b7lxWXKC3jVEaMtrQAwb6l4zAbik48YuOujfaFeU4McoHIfX8lNPSEhxyAtM7Y2s3yoN
mrCajd86Sd6aXNuIPOR41DfqWDFD2x9pkO6TCgcQnYGvpYIRF8CZiQM5+Jnr7jo0ucyykL85CpLx
auluTpd7ykjon0zrEozGEWEuouyhJkONfbZvje0QGSiqmfqD8s1kDV45ckvO87tp9lcVg8b8otn0
tCoZOCRq7W7MXwI9RXqGuVCk5c4oHlLcbBxgNKLQcE04JQK7iDSGmLAeTqyEGTJSSD0L6AnEUqic
CCx3gSHloIP/WePRtLisp4kjitvnrILhnO3wpjLZnB0MJFy4lj3TlerEq8aGm6mW8hxUhIfns+u0
+aHJXLWkNqiADx/QsxOEo0inlgO9pJV5mRjTXR2JQYVIfwp3eLFwAkUIsEiYGmd1a1E3U0G8JeqM
hBaaCZxnhAeoMaIlaOHq9iH+KzSXJWuPzi7fnVp40uluMMBYWkPrytFwQp9sZd3wq18HxC1CHhob
hIpZy8FAUh3/GVTREjRBTobAUBUy0HIYBaHTFteRLWEr4pA8MpLvWvtI0BZaASA5cyFoDjXUoL90
/UUxDLdOXc14aQJwG8aqBZkOb8wMu8PXaJfPaDYPBbtb6dADFO1l5UOc1KTke7oC9l6S9Dus6FMl
CfU4pRE+bW5C5zRKfxawRcE8u/TVDZ3cWjaecfioGKtazVmJO4q9Z1CV1aIoLrt6BV4qcyFrGPr6
YIseyyvHv6Dei9jnTPjkjBFVDq6F8T7FJdrrm9LuzPx1VonK/ZKUwzCS3rQOEIo2bre4CUwSAjXr
uxneIyZoG4Sc8qJQQrgh437T7maG8MZ4I3mNmEVuvNhwcF3+IT3Jojet+UsU8TAgQy7HdeGrqGxJ
9HUHyk+rYpfjHSDJyW3byQNzJ/Z1xdYrXC6tCgmqXGnhoSUUE1x4q3LIBMnlb2u1dhfwGETJuSdC
qEXmUGRe074nPCfUA69x2enNx/wtO8Sn1a999RE0FJszoPcFZ3N0E288KRpjfFD5VW893YWUsQ32
NeczSmuSILc6QB0SFVvWjgtOIKfyVHR/M5ZwYPuKt9nwpMjAHpIQ2kQQB0+LoxAauZcKCjSUD5gY
k0sjGkJP3NGJvTPxAXXFcSx2/fjDLim2AQL08CrF0Ip+SZJT8s1a5zXFGVxKJIWx/+uouhGT8Qk8
hMRGrv3DiKDSTn+1niaqhi7L3sf1ExalV6DiAd1wZlKb20dl7oMEMASgMJHEQCFn74hlw/YkVjpx
K4h1QuuyN9151uE/E3ODA3yc0pGCFlzER0JgVeMpxdlficyE7iT6ZHJExTEPQD/K+J+vsmlimeNX
MKEEGbvQ4yMjyUlKpY8hy9AZjyehzeSsHO4zP68Iha+qgywxqHGSA2fZquqeMhnM+EiUZfVVUxDw
SI0DyUs2QZwcyyPP9bhFbpmZoIYIAHcaPKeFMLEmR3f60fNPkwZhpo4EShGYlBMhd9RNLbX7wWYU
rpkPHOloZm46PnNmtoyYRAhOghOK4Gs5jIhqzGWv/+bVhkcrGdbi14THsHcGpkfO1exdD6BkNNa/
3i+wOwXhxxte1AaPZs/m3t47i4KxbE/fWs2mgYyP52ZZjkR8tWQHcpQND5ietalrqKBuOZSDvq0x
DzNajS9FAQrHB2+8TjRDM+LYarsGUIG7Bcfn1UuU/ZeI7ulHbuPqKkB8SYVhaT1QXOLTzcJeK9OL
wu0wE0xyLLon1tJVhSVOX6nmP1029zXP6UvAa7+ySFlewhhjMMp0+ccUSALf2aj9CeIQZTXa/XoL
BzYTJh9Xr7nxcMg/zsGokXpQb/GWKJjTUeoCKgg6qxC5OZo3d+uiOiwYVqVsGwGzmdiINQT84BTD
sm+lN6L8DSrhEjhPgil9tUeV1cf8r+5zYlxXV6nQEyXvXFotBuOmbuhn15WXRWwc1vtIMFzdOO+T
FV7lDincjPrOlJHI6oh6uPWNPN+pWndALhfp0WlOp22W5IS4G59i9pSaGNCT6puxu2V82Qa/Y8AT
aVV//PKysmyEbFiPDhKe3/Fd58coSNacGaQitGriVihtErXGZybRxmA/hW4m1Gp4X+ZERPYgbw1i
ogTI2xo2Qgwv3mn6LKDYzyraZnXwxSHCGZSQWEtmjTxdDfU58atrwP/KKK0WDTK8O1RSvLWM7INj
NRWZLFhE+Ke4j6CvGOhX2ffME5/jKRswph2shItAJ1x1BDFjfIcYJ6lk2g7j70BwQfoeScGpQZBQ
ZfW7o5X/OSYiwmFjz5w/G9KFAutYZFdoeu4ePZ79LBteRI1Dep9HvEfDV7SRWJi7MCSkxCR7BvAT
jKs9VVXvB1OwFliPpj4FtA3IIPR0lXDOiKwkhDLjSHj2b1s/hTuo1dCx1BgY7B80SP8ZD1HFCQFj
DncHLy3F7khiWztfAToR/vLaCd21KOmJwUpaGwiIhx0WIhXLaXszGTfSXnsMjrbtuFGK8gPyZKWS
5D15RBPoueiZUFmW43GXWgbBs2Tv6P8C9Txfkg+7WvE/Hd0jOcclrXeWhnZVwx2Uc3SdiREfuGkq
wXCg6kNR1V3xkrICVeQKRdpuBJtukfS3UyL08WNFkWi9bOT+pOK46qx9SXxMYPFcoJxNpy+wVr5K
R9+AAvB0lRqhUiA2UX2PclgnWrngMfl16WIBstddg6dZWR7ovMFfFX05tvY9IGNVDb1xPhfqeDWt
witsZj6pJNN2NWe3If6YtTuSAPw9RuOQ+dJcMmNLL6ppXRq791o4QFn3uvDEcIN/liPxf5+27rwT
XeejEkQFSo7gNI5IrxNYaM3j+4wsjPbjUwkEAbql5J0LEw7jI69+6hy1x1VwcuJV2EViwm4u6aG+
xfWhIjyy09YchWNKMbz8bWV4OrwMyVZ+Eg5RcX22duQRmdhXBelJB/GMO6Vz0JlmUkL3muk7HN70
TtXpLIIlRSSKPlomdQZPdNzUG0vYxudvVquUpHixwYvQxv/9+3wDGl7nXCyjy1C/6IO6lhE2RjXJ
xdG2pWCmrkeEXMEVQXJdkqZo/paWQyyZrl0m27bccaD2FC9z3u2kb6yGXRMT/bscKsq4ZvaWyWIy
l0e/Mutnrih3VZ++ibda9XLrNtXdbq4C5hRX+lieSPMkZ5CUnPgmDBYazJuafJT5oRXefCmRL2rR
vXAaGfV9Ai7+D4zFjcR8EE0Ogw6ZvBhzy7EBsPw3Gc8ENiQSvQPRTL4lOPdcEllWtz9FWn1ZIdWf
KUyrTB8apmChlNA5kdBqk0p3mMnCa8wR//GmU6ZbGDRvo8q6NL/ijB86G/ZBVGN/BvEPsL5toapp
7LB3a5yqMfmK9TK8QKTurC7ctOYuwcWWpi9l9qZyfTk5awxgNFkoSiy9FZz4yfLVDY/MApz/VaKt
UX/k6ms6whs35HUVb1irLPphCp4IwcIwVAlMqBvLQ0fcSuDWYOfTL0BaMVNHxAUjGFgr/OmJP8TA
eY+7iBWeojvtw06QZkeMn7l77ebP1BnPCe6uM/b9Dn89h3RyMkh3FZ/8jALet5tbTzIu/5VxJDLo
WB5Mh/RhztbiPM4QEvTwki1caDdZxcs4bFN+Uo2gSQA6B58DrQmnlOjpDBRaLMA9739sENxAKMp0
D7LyYAz84+WHAJTEPVRB+GemuncaaysCWpQ9r/dSUttaUurmC0aEv5ZN805Mc92AUg691djiRY47
YhpQnpIsPuu7PP2HaUPFVdAEb4PT7vSeEA+sf7zEnC0McRiINlY3izplmn93CluXXUkH8v/N9tHb
zlFnV0aZU1fEmt1N6Fo0nZnmhfmlWzA/La+1JO24vPbAIgJy2Ej9su0QUck29pJJ/bDHkBoSTI7z
NYb0mUdeOW7tlAQtPD42Qqawvs9hcnfk/BAX6RbTPdqdFqgrXVs0Ok60+Co9WlzkGwuG2wAcsWlJ
UVJRLZUUF0cEUlGPw9AodFe29aCtx2m8IHySxQNl09q68DESNUqq9qEoSbdDvcf+wOZDhRCNrYGM
xw9SFT+KYnb4uO21Z24dbF9sh7r+DjEn5PXRk8LfxtwrNAlq55JrjiRUGq/69hA6O2Ov7yqxCAGR
de98vCPxSOxCws3Zko9ra8dA2vOnZeMzYZnrMZJB9xWk8/c3w5Y5IvtNmNzw5WwBCO4hr1EOF944
+DkhYBIQchqJgBX1U0Q2iWj4nEYylrrqNWxJXxEw9MKWVmWnXD/rMGGLUyIJCYF6/IJEF15vdB/e
0NwRCOgVS3X5sVD+p22bduCJ67mvCc5GNCOWzZqaDuQBZj+sk6UgJvRbzjmaKVWw4/cmfzXq47h8
E3Icdn7ALpjh0OcwJIkCTxcZjGi5IjFhc/IjYG6kD4MrtVeo1RnpbSCzS22nfWNtLDO80p6GAl7z
O/T8bLMIXdnyVOVDoDh2jFAZYoWiK/xEaTlscpkov3HZmQ615OGhy7Zjln+F8gdxlAltUvzUJTF2
hN1WpL2PizCwvczg8yUyWEYXdt/0RryGD9X80ViUAsW6b+X7qcl91Sl2oUlHA+0W1k30X5BTRjri
3Bk7Yz030UFHyr+GFtpUKHZGNwopnQtoH+Eyjpz5reDrUxIi/GR52mgZGcN+SeZD7kz/PblDPhFT
WrxqNEeSBej4WVQA0xPqQS6lGYenNPIgsXZlyqno6MPWioz9XLvtv6SiZ547lng6tfEyxBupczIG
ly45ZEMqRZfpy+DRDCanT4V0PBlMjTl5UoKNSQSIWTeXsv/smLcJlVFrrOlmFYoh6TNRcgQAkzsE
tCM04UbT3pC41hnYKo+kQvpCrFzyoD5bcuerMB/xfEj6W4uoeTZcO1+uSykfrb926DH1sCkS1995
kGDrsDGggqp37S6YcJ463nVIHCBrMrn7z2hgLVNUJg+yRCt86xj2xoBI2lIluxKqkEPc+e8Q17Sb
QXwn0zYZxpsmOZMsbOJ0OKn8Faxr0QP/uVbFR5W2uwlOfGSngUllYcFlxBXFDDO1+CGG2J1dilec
4JUc2RD9Wmz62tSuq4BKRDx0gISEHQzc0IwwSKDV9twk6lpFdNEXt5m+TwFEoA/345CUwnXWnxPU
ue3EjAWIPHwtZA0QOSDcF72GM9OvGKrEzG7Jzga34QwMEJM3UWCd6a5Y07ZClRDzutou8+7gxF7g
oKKwE2eL4F3vXBEiW3GdgUzFA9scGp9Z+hNYCOE8m8T2++mI2Jg/0IA2GLwgMryMPZtJhjgQxOtL
T2g9VaEANvjDmXg0ML9mQQvBtFwbvyllAwnvwAjjGeOTRSpAmwWSOafWtjY5jjj7iVjBgOKOVrGW
2QpSlaVWwGR2fg/RKgLqr/KLbD8AVsnl8QI9u3alzIhEptDyK4AZCA14FAX9PjGV6ryxWsTOAxFT
4IhdR2SnM7sirktNMFcSOJw6dxAzhDGjc8hxm7AzyUh6kcqtLZggGVBCPFXcHdDZ9zB98Dlzqktw
MZWXc5pFPXK8svPCMb/1lnWc6wHJAClt+I6KaNvg0SIaWVx/ohdc/KQNUzjlXJ5jUwVkUWVIlYK1
LWadaLzo5HAat7ovMLSQHwvNVgHkE7LVlghyeZxGTL0c/CEagXyitFMhTn6gjT1awcC3qATF1hAA
Jhio1v6DLdmVSlTHcsGJ14weR16q3Yl2B3+aUCLomKVteSM2yBbUhbgBV+ouJPlT/WekzpZUSuHm
W1fPpjqMcKoyOHdDM4WEOY4SeXyE2i7UXoJ2PhrizmHtYMIeULxSZUK83EnpMOlngJYM8V13GrWT
zkuIv5ZPQiMnXjPSjargyFX+OuAiJaogpck5kh4ULXfqtaAbARyGn4crNkZag5UpYKkw1qYiueJP
4ANRa8DkFToglg3F+KvlnUUuitjmAKrgdpjepxs4SEP3Qz0NfhRBq/CqQPat8tZZpRl0BXIzC+VM
/quy0jLpO4hCOzo7EZ8FR3KLbby5bUN6Y69v4p64QOCM//9MK6Vc55BGMau0JpoyVseo/a7KS6vm
dwcuddW1/3TlaE9YHXUphPh2wKXucCKkPrwUDhcXjgypCY4tXkfU+X9KcSCmlGAeg2iGi6msoO4s
dUYa46NWB5XazD8OUVIqrxzPSRN9qg4zc7+VnJEd3cY9Fu77wNqpxnxRO9oVQcdLmpDAwuF0slA6
Y6HJVL/5k9Cfgaq9tA6Y1zm01K24ABBxpCykJmgui5lE/td4bYHs+rhzHWshJPxh7tPpGTsflYMb
EFaveY2txs8DdTcU5yTjIXDK6wwdy/bRR2R2k/JeoXJnRyT/DLWCS1gGOwOqTAVTI/t4BWtHgP88
461n3cER115SKlewUwVUxTXbAHqWA6jk5RsDf4H0oAYO0Cj4gVMiWZErOSAQLVqDTaqEM0RadVCY
oQE6HI5UgjLWXQEf7bw78Ydg2VRkmxXMFLwfb0NMtHLHXoBwMfzXEXoM0C6WTqPbt8o20PaEN6zK
Ux3ca/toRfVFQLeIweQQuyzPNTijhqsj6N5SinGsauMwqocT+VGbcN4jLGGZKuue7aRGbMzdDYxC
DQ79cGP2DcYpDnW+ck+Of2IcnzKERcZ44A071GHnZkeUrgt256GZcGt+GHgmT1qFB77AFXCjt+yA
AXeYMveaq23J6nelFZMutgybY2U1vKjv5BdMw3ozvPHshfm+f6p/PEAtEUpn7pDZVy7ZSflBirsJ
b4gZt9kuOPHF+ITQ+90m8KP18lGfcERciXc9GNv2lPuY+X8bwgN5i0Bld9POOLYP6aN+QPsTtrBq
d8MJ48Ya3vPN/jJu84v5qr72n8jiY4cXAtGfT2nFrF+oOyhmqiiR1bgawN4vGIgek16CF87FINJV
ayk/JIrfjocgPpaLSX5MwIXO+Fy8qOOrCHM0Q+BplhAuIonp1GLLkk3GYPvMxsM1+WUBaM3lWzi+
8ucF2Re+AZq00silGjrLf2vlT2tuOmtlAruyQpKQf5JY3n+al9SvXTgcckJX2lV/wVfkohF2iVV3
YQjc9hOFyY/lmbtog1jCg9d1kbys0IZ5FN+e7Ev1sQhQ/lrjZdair3Akd3JTRkTNbOj0MCoXMB32
/C2pcPatEKwsw1q/Z1/tubro74PpKcSsz4cyR369jSioKtCIuyBjhop4wsUgiitr9A1KwO9hcFTG
DWncCIoKxBFuufqu15FbuNjZV0Tbrwh1W4WUErKMsnWt+A9TS/a325PKxWeHag3wfsOTYsTcaH55
4wHbd5f6PN+zt+Ti/KPsLiQKUV31T2Sc2s48w8VBh+Qv6mHwmX6qB78osnVLwuvC5otqI3mXv4t9
dTV+q4f6nbu82d/R1Tzz1qGjE8AnuWvEWgnhIJIwYmp4J1yn3Bnlzim3FjGgtE+F8O9MU2vtrLvh
TvPbI1RATYLPJgwPVXhFrbrQ3pKTKIuSapeYmzbfFKUfa/guWKlc0o/a7NiG56E6DPJLIJ1q/Si3
CIN3iupXNOtmR5v5mWmT9rHIL5Rd221ncfIJGJysmD9GVdPx53yNTXOjnAC18dFIDDjdmiR9CE9A
yRrx00Kn1yr+QdPCqqx/yscydLsrEeC//Yd5drbMT8uL/JBv1tH6Ecj+i/4dL5toITIEgTeLVgN5
BqwaNbsRMQ6Sdo02SCPji18Nh/7d+o4f7EMQlJ+YIRnoaa8iGuZBm9JFvWDhd+cDg9W4nV3Uzu0G
9aLXuhQ34tLZYREdyAHmfCbS9FlPB0qedxRpeO/z5uPJkO5+khQJhOLhsZYPFgAVulufiMh4Za+Q
smhrIlnPPJjy3fxr3pEF3kzpGXzWu+KGsBexDXYPT7vW1wpfb0vW2BGVyX08hff6a2BR32BqxP52
sZiMklW0TX3rD2miq4H6fPR+tTMoiPHKbbsnM+xvIQacUVUL9Ed5jk6B4+mPwEtBtzxGrH74g/pe
215Es0qUXMwIOYXCSI7LDrWa6NMTHqyCU5gS1Q0oTAa9Y8DC9tgN0gm3HxwbDoVVwfkB3NSG0Q6b
7swNlY2EAa6E82PEterckQeTcCggJ3EL1cO/LGaqISy9rkMx6VsG08PM9vk6zjvHuAWLr0dQbcZr
sby2ycswvWX0lbekmQUZI9h4ntttAzVYbYbuwpJNLCuLKgZlAVS3BxHeXl5GTn4eBnSNjFTFQbO+
xAbUgkuPf2mr74PJOaYUfDOPaUm7K7qbhb0S8FggOcUTNJApNpoIMX2bZc+26lvESCIXpcs9TR6G
akT+PCDs/A7ij0b9UNVnh8UalQzwwCoCSyIMfyPj2hORfY5JYxXELxD7pMcEQf/KQtlKWxpjpuzs
4843o4r4d4IPbB/CHLOuimyLIVzqUxcVD2A7/9a2lk9iRBYpz4yXPZPsoFFLQd1OC5PMPtbWH/x9
zJ2gJgfWsbi/Cks7R4W4uCvn2SNP7I6InZ2Lxe9vXOiiJYeHcFiIRtwxqwZ4queF7EkLq5JrjQm4
AgfRXJX6p/xHLAlWA1t2CZJ/gkwQs2Ke/vRQVBisJeBujZK84LXjIiKsot05cXzKLxN2XSFrjCrw
nehHkbbwLsCZ3tCqtDf9ZRgowLEVIHPyK9cDGVJauJ5pKeVTgg2VevgsAAqOywnvXJiSfMoXRm7J
3CN0yXybTUasJqgoGdrqmdB7NLuZ7vKy2dQ20dEDTYCnITnodk+tCO9+houLLELCMBlsZWRecS3x
9CLZJxzAQTcFpjNFDDrxzeyEDvYELR2JE1eiHAMrKDQEUmq1li90xKk26ZTmXnAaLh1MDdyDZYh6
h3RH5YTVkTF8csJPHW11qJ6q5Wzi2kgnCoald0VWdqKADJCbdmDTtcxko6JtD8qzSou9vu7VHXDH
Mix8tqC1HxYm5MF0tk73n2Oyxv1OMQi/ytgiLUh/AfDG1iUFZQVMp1bPpYPfJEctealP4qMK9Y/u
m20OYYAGF9pV8DPk1JgE7Eh/ATQNGyELZkNbxTswtUPCVTpAhZtrc6ABgG2ZhwMVMQsF1YOcHh3r
761jSzECiDPSnRKER7wZvB8AUAmmfZMsu+ImKKBpvk1tuAV5Haw/btFRxaA78I/q/xK+wj6nHURe
dc1bNcR+eS5BK4zkqSqf+DzJvsaSSye3ZLz0fMSmfm2J3xTeJ+pCZmwtjkM4Issd8zNF71vVal9D
yAwk5PO/ENw2Tz4dwQaiOvZy7ToiZQ9fQ5S8wPTNfeT6qbKeKuxzZfh29u8/O09YeDrJ3NhYkWaA
poVhgq8VZDr7bunRGKOdPr/E+Y/ypjQI13YaZb3pSQKglmfbJ76mNS9Z/5qBcyNYFgFvBsUUDK3a
mjQZ1eqhcFflzeR7IuxhlQJ7DiWP+jBBNx2Skb1TBfql8Y/jKeFtZhsdGIRnZAb5tCMfImPVEu+j
mKY1Hk3dL9FdGSVkYoNMiTDouNw3ffNKq9lhxvBrLdIBBacrfIB5n3ji/9dEuOtjajYzb4AzGC82
cv2m/CPRJUsKhiewbLxId7xhYHrftD6sIoCImiEVynCh9Ss5zEUMo0wCYPHVBh8YioLwpdSJc6m/
RwUnb9WtFUm6oOojBE1GCrccZwOMDO1s7JEk0teoCjC0gDtFKQdmRI5CfhvwSUwHXi8Bj2Lshy8h
iQUxhonEu9nHMzyhjHhluqId58flGGgA9wvjUfBwZfRCpLs5OQ7OuSOjutf+YsjeQKbDXf9OQSAU
KfaJkB76TceqpRECrRO0oVVkDCbWptGNNXA/pw7Fe1DE4RnRiyfKhWyMPGVJ4QpfhkAWiJ2iClSP
zl3BQgFFtqQsW9Vrm8r8yBLP6RlJAPQj8bnFYeJapcYKcGlJ+doA/nk1F57IgP+rmsSfhDdWPhhP
s4Htz6YjWgwOD5l9QBxMBml5ok3uvwZF9SnZaIXMaGfzx44zKjHyYNpFcxfiCOuG39VYNqoMgFJX
K35cJ7zKHV24u7GXcJYCfyvVUzUh8Pm6YhjYeBvFgPz6e9XLG8oPffQqgpwX52wEbj7g5uZmMlnA
AOZn+wmboQKZK/E1ptEreoovEJLKBqgyEGZSZTuTG6xGL53V3ha+bwamFsV10S5uEd9EphDl5Pa/
dOHiOSX0V1EJ2muW6B6l5VjatwmCu24kn5XuuD9aPtOW/OPWPhh96bUD6+78yMnfd1RKWlTPHnvX
Tlvf1GgOCP9LydXm74bfQqyvRbQJW1htQ+MLBpfjhhdAeTCeQwa1DDHJ2BQH4R0ylmI72rATim/A
C2bwLaFj8dUkhyX+EwGNxj/y8QhXZZcEILIiUq9URj+mqKpXCHsI/ZpMh6ulGeuRAvRcmSAbv8bu
R1kKUvpQKTtATSCzzF9EZK1a2GuNkUSiEKZR622+SCcS1pOa0DiO6W4PnvKfPKif9goVeVwj/OyK
Dc68NafPpTFfTJUuLd42mkfCVcj4WFrTtsHvJVC80YZ6rTZtkVMQ8dQ5azKYZKKnJ77q2CSquKML
hUpwDBmI716k81i9E1nG/UqOh7Y3EPypdHQGpbEuEv2/+LqK4VroUav0Q/y7e36FBOBSHj7UhaIU
ba1iz0RFJtcp/Sr0O/f2tqrYEsF1RpVVpowQd792uEEJZtOZHSMHPWT6anh2HrpLr7sWOq/UxgaB
5jtLxo3WpvR1555TRG/xpasJ/iWIg2Dwyr5bfKLldB/7iHIhQuYQJyEHBMoXUSQiSCtLsVnIOg6N
p6NsVFTH9ciDSqmWPoMxoHc1YnXFH8pPGK8WhNEWcuBcp0QrQsc7v/NvPiVzj/HkGTS/YBh9aL5L
Jm0cZUHqWOhX4UNWI/gDihzxc+RTQ45vtVcVJnVSY8aQ2f/cyb+Z9ajt+2h801mCRaRzTee9IqVJ
MqMzoi+H5lOH76WHPaVrg0jgDUk2ATRMJ8scxNHGDL7r/N/CyKPnr6oIwmp+54nALX7FmJO0AETB
ZeeHkJNUFuA0ZWqaq0umA05FfKQk8r6Lp75OAYLnkzSR21bR8pWkv8oMJUtqaTAz2PGxUYq4QjGa
kvWO8q7Fn4JZt69ImgAjUoDqxaoLQhctuhfqV1t+DPMfxfMbuSsoxmBrIntOPOMgkUhZNRrstSrD
5X/rSJk1pX+NIr0nrLYVYUSYKvYLKyJ9OWP1w2tD6KOK0irkmLzrdr0BpeVKdgywCxL5x1rFhA5v
Xl5ziu8M66QW9nXgDjFy9RIzuijFyY4YZc13VVTxCscOrqpULXcmcl2eO95VEhwCZk/D2cjEMBB/
5kpWu60jlljUOjYAxGS9jNhhzebXGhvsdiSsBsW/xqN2BOc+OmfN3CLFPwvmr45vvZG6FjW2egkx
ZWZebI+8a3RghmQkCGgn9ae4octIyHoIIeiSjnxEBvNpp9caGwyae4WQvIfIZ4LCcRwV5I+0IyzS
fbVPmbrRflIOwIW1rv28umXYZvkAFtDwGgGMEG0wbik0lkt0oyOXCZ1bvGh7GT9X1vWcdsF2of8p
CR4FTuwJX+EgEsXQTKXYrGWlf20gVhX9M8F7wGdP7xpHzzTA6IbmCxkZORc6uwaJKYjP91iNefcs
vkVYW251MwHxBAVUNRPln0I4FBNCiCwDAQJR4QWJR4hzRJlJGV0nJPtMvoFCq6q6b/vx0uYSPTGU
oRunnK+6hdzInyYYQoxuKFnGY8dhFgUyYigHImTgsGMKRKUh6Ct6z/Gtx2Rk8BfEieTsM3rdxK8u
txSSsnk/0/RpY70kxG7UDEhzbiJelcFCiTBs+bXk6IZCY9G6DT9CGnJUThOucRKrkm9avZldCCqy
NBdBmMG8zCYpDiKdbrxlqvjuwz1E29oa7gmnNO56uzR9ReNwJK/WjLaODqZobyqy+U05/WzZ6Jrm
uwVRQavX0jGy/Fncz8PwDOTKb/+PpPPajRtLwvATEWAOt+puNjsrtizdEJI9Ys6ZT79faYFdjOHx
yB0O61T99Qfvi/0qHdMUlWjjvwkoLeAeJs7nYv1LlBjcC6rPQpoXoNBcEjxFB2Ru1GV6SIDLhsHb
1n2NeyC/z3LYScHLf0Y86TvYWwvri4HKjxJQmYV+OgRGmQdOswSlPkPqz/cZjAqnjv/D/WZ0nhz3
Mxmesx4W9Li1jOYi1wQPIF+d2iA+511qSCpCWJ4wypb6y1LxPrRYNYKdN2OHw3W1kYuq4sEpCXqe
l/ykADLwIXpCjSVMnv2MO2Ice0/xiQL69qp3hGwNGWEVvYUULo6kZk6PSzFsi/Q74bqD/NtqOExB
Buy6j6inAnrdbS4Af9Lj0pEvld2j5EmIpfKYqBG7c34dsQKjMjmcE76rwVQRhF4M8AsajsxifR2+
EQq+x6hpR1ZdhrTJ6hws/Bn68vao12SglSV8b8wLmHVthEg6YqB00c8YrFH7+L1uLzoudlhSA8rB
fuHin2Cg3ZwWBYfaXm3D2reub7TxVQ+VA3ugFqa2cO4lr326uyzGluYnBNnsExxGWu0QQgJ0WNWn
uq+tAylKjPKQaFlx77TsW6+v5vwscY0YIaqGuafiwq27Q5LK2k2bLNt67HyDUGE95a609INQfciZ
JAGN2GrMhv5g1HDV4Uapyn8lueNt8gzAI1Zb8L75qiN+oDwXg4mbLsnaZvgzMQ32RfyZq5iTsjGE
HD8XsT9S3Li+XBZKKv52I/Io/MEwzGWvNzsj2iEdiAVbgQ6BBv+OVg0OI6FXu9HVbjElDCi8Zl/m
gAxyX4aoKfH0ZzYIa5dedoe5J9Zg7GTM+LwwKmRDtqtZUrQsyayZhQVYV2l/g1KmxWamMpYF5jrl
c2+/m+8p1U6nmY9AedWMuNApPFRIUjnz3zlLnE63NphsM2P9vmVzwozBZlyrU4xB6GIzshKs8hiz
Fc2NuxHiS0YIiMSsELc4xscSM5UYCSxaEFWnF0Z2w2FeG3biYLqt6p6SwsInTEluMXh+iCMeZHH9
baicJya/gvQ2pHw4kc8rNWW1bl6q4BuV/h3z6P1c9elzUoIPT7P6oTJEz2EJwQsKfJWd7EI94k9W
85j9XjJRxMYAZGMb0fkifaUusHEzRFGAT/AwPJc4UhKS9vtYyCMSA5bQwKY8/bF+bCFwCktP+hVh
mLbqUYaDPo/pL9z8NLV/ECbARf2nd5i5tkyIeImcQ4cgOQ1NdWczShbHaFJ2eQN1wt4R6owFQcXo
3F3g1M46GXcGvirwaDALcbFZhg+Dw/W+q9n1K6MNpNUCLMXW+EIIwWkogKDqUudxMevXzPo7KSyV
87an307XrbIcaFE+zLa5RBFp7nhtGylgRYRVKo2B/iR9Fh+xXBhGqCC8fo8d9xA2T7b7UzAJD4SF
sKmeFlRU+mPmfBa0VTx4iLVIEGrq/Ux4Qm++NpAV7Kp65I7tgKU5vZrXB+jTD0LBndePJiP0pcSt
NuN83diwpmhcIfufaezddl85F+DHGgEilwCVfjRHoC7GMwU5EO5s9Fzh3AvA4Q76XvxI+bGrM5Cc
TGaKwwISP9liMlFjsruxCSwnQLvKnwr7LWI1ZIDN0adh23QOMUJIoNtIkazVxJdkPgPLobGeH63k
Iu8LP4pDVpsHc5qCqKhgg17ziHsPbnUBj4vMit1M22xHRHSyEomg8rIxJllYNo8GqGh2L5hOaEg7
JyZ+BXi7ZXbAAwtW/dQ6GzRcYC9kB7qMEXR0GWSr0lRINWemoWgBEtTFqaDl67z0j8VyTjjHsVjd
YW4w84C7Rfqo0pTiQKXldzUNSDVMUOX0whThma2Lm8I1UXuEseMGw1SOZy1kipRdOdnkwah9CpOT
yCwMG9j9zewTFTR30Avhe2mfEbZKUFMP8tmnIjBEDdN4X4kOHKz1Gyh1FqcGfckRtc9AqEg038C9
O7M+Jb36Ny9GuKN3E1dlaiVFYKsPCYkfuK7/hn4Sk0hKKls+b8KUtYJwWx673mUpMG688uboEuyu
/5YvignuN5uyCE91d6jUYHSOpv041i0WQv9l9bjFXwVk2cYL2M8Xtmp9FOQ4YoiPFIOe0j3yP28M
t9NQnlpQJOqlkF8jZO84xGbowDj9CSOCjXkMgxRI+cN4lyKcAqtiX9Qx04YNFRhdAOETasLlZlBg
UtpWVJgz9Ci7/pvh3aYgnENfMbzYEPsW6kfk8Fijpa6/muqJoy6TyAobH2ujA3qVmjjikeBQZzlL
4gS0hJGFXmNttTTe1IW2r9sRpWBHDb4WlGD6A/HGWSpUBiwVCgzBQ5JiCELnv3BoeX7G9RviGOCM
50eTAWeKjG1wRg5/zhstbbYkOJKMDsk3DAy1++SxCJwb6GwS1oK3TgxSHLMW2vcKuaam92CP9zwH
o2PRPWJHfNbalM+YJDD4JXBq9ORnVhnM+bhsGY5M6ORERSisZeWgcmgy4bQgWAI11FkTwJyU2imt
LGsSFUCDF6YgK0q6w0cOlyAOX/MbHhxTe1fso6gSIOTI7Wa5bL/gn1brfnSwa8WWsJ7v6AB8WmfB
CHmp3gwbG1sMSA88gArH71m34drBRMpXzptu4qQIMSElOpGFDhdzmbK+cJPtigsQ2G447ghKot0L
VzqO+NkrnvCw4tF8SK0WAyrIHzC9Db166ttTtKedMcnoAk0c2OxNf9IOuZZBejcJOgmfXkhJ8PZD
AfWaZ1VHXi5KuL4p9mkIg6fEuD75labhQ0GELs6D9boXs5jU7snAYxzg6fCScCsDUoe8yRNvRrL3
QKLrXvGnsdwYmJ7lIBJ99YOoUD5OVjeXyqYUAPi0dNYu6GW5SbL+pGJZtwJBAdxROARVsY/DgMf5
gq9ia+KBzLoSGE7tu5vcjlImc3rEfH4raVtSMFeH5obvU7fXXT9/19OPaMBg9jiAfWIjFReaCLy2
OhL3VTd3M7gZwzd6htX91HG08egYw8Hdt+t4AJ1036kTQbx80+X2CkOFBTMG6qoYZpiX1f1WZlR5
JQkwVk5F8wENeuNLTJ+4bLdOpEvYg19RLVM8IeYfniO+t8hwzy2oXle3x4whtqR09byhsDN89J4T
UIGpXxI6ufiZC/yNQ9/xMIN5ynuUj0EauAE2Lf2swCxZDccMnoo81nRvwoDPrW43Ls0t0kwKCPQE
8LC29UsOs0N5jMEZyAWhrtARLyG26Iz0I5h6+59u8gTB7kccCeYoc8MQ+akGZsRXnlT/VauCS5eC
fR4b47Gi+7egJ1sSXQemBr6EVEgeOx3jTD7Apr3EI6p6eAczOSenEQQo895JUIK+svr97O6VEZ6b
In+bRxvKP1ym17VhLR1ioT1fEWdvM538gdk7ZWh7G7295jSjLjefRIIyNvERqVOHTOubdjQuUfJx
UDR1YB+9nMA15EOLUEwxxG+lX2/i6TmN64sZfcdhcsICjE/fOlsEo/+iK4y+ofaoO7BjZa3WYURD
AB171JCXZoVfwvuJktchUX1mfdEbjcBBdC0TH3TXBAtOdaGkrn5EIcIyL90rzoQpUvSgJO+SoYvz
bh5PFGIF51aUhlyvLDOFFV/l6e9Fxpwub06krbOyvhSS4zCwhcJ80mD0nw8rgukFBrDWTwTDFA/L
ilC4eJG7WSYy7wu+KSqklwQ8UecioNCKfwTTJZKsy0o+i41AQT4olL4T5OuCri8qSrJzQSXn+kXs
rFQizxxcHNS9yzzDDx2pQ/1nbX3JnCd3VmoZezanK1t/FzZTUf/nYDnRDxZ66jlQ26MrFjrJJV7Y
CRau7+X2dREtMcXAQLOUMtMgz10K561OJzgT4jWKcz+jEIvcSQ+AcfO+OVgNrigutsY9B62Lzrn+
sTaYB0G+m2nYix7mdINNvtCrtDQAjERMVBLI4z2Ab/p2BR+KaL/1yfAkNfutGT7l5cssF9I4zwX6
UEasKSHltDJQwz47Hk1cMvnLrO7lybWQ1runngYed8AX+BZID+EUl9VZN6ZdlV975uYJu1O1EGNR
pID5jJdP178tecloh2cK6V4zYi+MhtL1LdU/Sw0uO7hMXrmoU0ckj/RnEHTixyQWKdaHjOG/3a75
jN3FvgAOsgdjU9fA5urCFadsqZSJd5fy7wGexbX3oC38v3zCOJo68GWsxsFQicBtt0bTBKqSvOm5
e7Gm/LQsM0UYTEW/L8u6tSE/2aDlYjGC6zyrwGxbVYwdAM9WRcI5zAVD3yzs6/HWxrDo3EKaEygu
bbwn0chSKnsT4wr9znbXVvSj7jJf04E7AOXjRE20Za1usMkdSDbueO6XB7BavXgO+QIxEZE2tg0/
zKH6vUScxnzl8yc2/D7FHpc/kcPsWmjKqI82Onyr/Lumr3150PP5lvTLTtiXbvHWIrQR+x91tO4V
bJrMt1itpri2Tsy5FdcUsRkziDUPrSgm8KOKqdsybaZOfl4QeHcsci2OmVxRnS1ddrFNsx+e01rH
63GkWb8zVUh/wVXVAG9YJpGliJ8th801IY1oE+kC9Sq8JnRm8hkojnRPZCngwqd4oGQPZv89j/qO
8FvphiyYAZPCPesM+6iFgQZn3IIzoX7qOF3UhvJfH/XHMJ5Ay5PvNcG6mWWro97kuRnKxmfjluoY
x9ikj7KRlxcnV7uQhOXS57CMUKfFcV8wuHXxEPBmALO3UGfXOUksGy5PQK+rR+Ii8CdIpQ2up1ns
zAaQTve9w8uladwLYCLTi09+sZASRahf7R3M/QYdsTQZVVSh1h52DhLpKFSZ69j5E0XuLdLEdTwN
1DHUVT1/PIYzbKuBjTxg5pTEVnZgz7/yKuuJcZhMoXF8HODIeOml5iMsPfzr5+qA2lX0WEg/eYXO
GJgGGbA8asJG6M8lIr0LJiQnA1ashz+5GBJgA74HtcExOfxjilS7U7m6+RyR4KZ5j1voV5ENRPbw
39N/cblMZsMW5j98jnNQXA2DpSxFPQX81HEzsX9hFB+Q+67VRHcLL7T5i4HINcOZziWH1gCfzxmn
pkkHwQ+PbqQ9jvAbVA8CpuMmvgFkqqRcKJRib2NqEvbIPdh/Zvl8jPqPmJnMq6eNVO+x+U/46qBW
clckDZ133iaBnfJQYDv4EimkxGh+HgIcxsKgzH5EH5QYJc4HpJtcMsjyuIfQ4BKSFv90fQoITulE
oCp3W6KcveoiLYLSZqyO7yB9ND/S4xpGMKIowejFdAIVxgjHu047hDA8qgsb//6LOwsffEWpLp6V
PUcuSWbESVoidJDugUthK0uBgXbN5Q2xPglV0usyKLY0arFSHVSo8tK/FGMX8Byy/KHg5dHW22XR
P3sE7lHrJ5LZTVR6bYTnsEbQKa0nBImpnHFI+6wqDYAPv+CLqaVbc/gQurncAlCt4jqw8UWqmPrk
VbtAhzHeAh1+NjFVmPPCXfsc1+XWGjHYwrgVZQGHUBAaD1ssTa5e/p8SCZakFt8ecXd9+V6Un4xT
CBm4uq42aKrs2Kf1Q/bxGtVvWL2t2UPqmhgIsERVDVgTW8WAfNWHcIXhfjPFVtDqLcznoRsP4Xrj
ypHoQGMmiAqlRGczQC4hmt440AckTVgcmMp80Ol21LiBA13tWWgDgTv1esJR8qkvCswTJvglTvhe
qcZnF3o/jtPX2+pPQpmnE5CxyKJQrn9axKQo+zG1D6JQAYjhU51cxW8z0Obx1FZMWJBpiuf51NBp
CSvAA+bWeueu8GYtsD8PtdpDq5jHDC2sGU/fK74zOWtwoMxhoxn4S3nfkUZw09hs50h9ESWXfO6Q
GNP4Z4wJLSUaNdW6rVbRu4BgxBoKfNTkGOLlcKzmx5IhivtwS8V5+d0veenvxBClDLYpfvW00wBH
UFKk6g1DuHcNDwNcB1UM+ot2JyhmVbH05U6TX4s0r3X57jGkxHbATAGuvH/xyzDl29jBHaj7Rs76
xAe1RupOfraTsMElWCsCVdTDC0+HC+TYztgd2BfRIQIEq+ACa/NNmYP4yPXrZYhAWqhGDijLfar7
8//LRtHh/pEO6HXQ9mO+YOGeXb6tHCQHBp10dVxznkHAwhzIgsOjy5xic7vCAWG16Zbmdur7raWs
/kwkj8NiSsWBt+bfTSGwxPgXrz7oHPgZk86Zo8Jd6GPXGs2ky/TwOfVugLg5Bmv2CLaQiOW0j45t
FW5jOKPyzQs0HGKVbTTYSXFZyqLW1XFcwuh01PVNEl9bdKkOV3/CLMX+fSIkt+1xhuBmgpJxLHUf
/1yoxcPRHFykH+nJaV9MIrJ1lpC5Ge+l+Yr4VwO6Z9kJiQGHwiQOoxH2kYfl4rIFX3oYre+hw8RI
HUCkXP3Auk1u9cjwTiCSXeycMNSYmn7Tk0cpOJzsmJiZGL1SoItJSY5IjIxM2aHKZZD+PRDc7tJE
CngkxpHuMBxjfV9a1K2uf5r0cddpzNtGfxRLe9n9gQJOE2T2pj6wo5nN/1/rM8QZxfzhbtGRQlvY
6UTo9iRwDKFiAbaZTM7D6obko1ACOuNkat4fGZYH65uybnd8K3Qg9CRIae7k+jbCa/JnxJchkpHk
h2i/KYdA1r3hcLbO72xn1BW4nR9bOhwZcvP8JYx3E5975zgEwIGZ/IuILB3jh5ZtRjn90cl0sZpb
XNgoorAnYITPLECQNQ8AchrejgYmYUARLub5026qrftd5NGmZP28OoQwAoJW1dtk2EwZtfbpIJlb
Z7RxE60Rh9zwzUHjJsG3hoo2QVJOpuJoRuaOKWDpH2W67wvgLzdIIMG4tQOqDoei6fxYTa7spFwO
PQPiZExbk4CFzoeho1ZfborEGJf6jvrIwwC5rizJDqxmhJ2bnrkfT6xNHNonZoTd7H7O2XDSDNSi
OBHgQ4wZGvzwHwuqfRZDJTOwg2i+LRoFuIexoW/lTdrwHhuFx4ihfWE/R8FTAGqqdXzocFMgf/ih
GvNT3LmHAXCQuKOSXL7SLV4hvZaDFkxIwkvWfV5H4NLW6mBGh/sCJgzuuWgqiM/gBPX4TTjVfIot
aC7dm8M9Hi5HnsKZ1WUEH5YvolK1M90ltpVVmgO3spplPSTArY78gPU4nOJGsbcG8ITOlqBKX4hf
w3B8/r0nqIYrA3aEJDXmQKg2thnLNUuXA/RUv3BIQ6ZcUYlqti+dpz7mK4aKJux4C2pIv69RDOZ+
EuXQQBm5YRRgp8HOzuFZws4UCIj1swLs04K/QEocl+da5K8uLRb3vKPoW9sYz2sORc/C2xLV3AA3
1iU6MQqtzTA6fs3qZkSLNnvDrWPFl6jKbib3s2fx5Gj666h9CIIw1KlvsxUZPA2V0KfcGBxz6iVi
2qewMLacojceuSF7V+o/oBWdDfW3qf91xpNLT6Ok5Hg5Lf0INyc6Rfp1SFIy1CPDkqZDjmlD/ee7
ljuNf2CQz0buZGAcFo3IO1C38ZHEUblNskO5oAACSWprixOnQTsTzxEL49qqpqUmecRGlGCz+2Ko
SGFHO9wNK+SGCpvocGz2mtfi/cJf3xOu45a+WyxvLttYzmkB3uYRAMHtW5jkd385xi3FeQS1Zq7i
guYnzl+lQhzjPUbwXn9Dd3j1Alm6LOF/16J8N1JjOULDhDxkRRqxPCqWFmjROaSFlzaszT49hF/Y
r0/vs7kiSYTiPHiHmCmyuk6wyvH7XzEJscDpOjz2Qwxwc6c+9d4H/gVBV2eM7jH4RrPq75VAc5p6
jXJ8BuyS8/cZGoFXXy2Q7BTA1+0x+WGUUidskvQtvrPYHmVHkf3xxYnUl3tzCTEySpChGnepS+y/
/VgB/ZdGnLGhfudX7fxfNmAj6eGMbPXXGaKFpbrodMYnZfhnzRgmaXBXJLIGXlRqvhuwR8zynxrv
LCxt6Qls7INMEubrH6DMvq4OGfhXQmRFhU9zHn6u7E4yktsdvBAVpNIi/CSr8dLVh8SzTxXbc4FX
csSYYrmDnfpuZMnCUVRQjdSk80jUZqgxpIQfmqbvleY4GaM/Tbt2vM5NeDJBCtqRjlP8ruEepy/S
dbda/PD7KGdB773BsfBjNv2pIyAgPb6vQcj6bXOz7qQ1lBFw+oKpUu/6WxuvNxa3Ng0OXYgK97gg
ZKBhR3ZUNAMDEVY0Tnmp4aQvq0OdKQDcjjQbbF1lF8SWZMQDJcVszzJ2YkQngAQUjqsKPQG7sJVh
RCmQqurRUTxxeW548uEqx1y9ioro2D7C2uL3uXyrqHrR9I6bu9+DIDKNmrybxPiSVQ1F28ugqWlf
A7MQFHdYExXTXPG7D5rgojeEI7HE5hTr3rwzbbLUkl3CDFBoy0uRRaRJ32EGjDOZLkivk6dUvtH4
JN+GBqjbQ64PB6iBxVk6XJafozKQiXDvwaflqHUeA/RjKjWX4U6t/oueYbqLYwsZ4TdmzjnCgWHc
azw9Y3JmqN+1YK/9hL8a0m1Uq/bbjGshIF2ev00rdkCkcveLH3JBuDxg6snc6zi94qJELzexoXmC
sLgjqPMBT7fqx+JlSfsysYGQ6AKBosN0fS9IoaXU6NqvyLJx3F1SnkOim0tjPMRtc1Q1WuOUq9Tz
q2mWkcoCxGUGp42neZVeWz6MpsS1oHUD+dkR3DOtfpdOWDXanSw8FDrAPQRdsT03GAHjON/1aGHn
56hHJ4yD0++9bb1lPIUSl9N+UxJdzTyIG/YMdMBn1Ka9D/8fOC01rhMM2XW0fAH3Z0rhsFMYr6Qp
4U9ioR+enOjWRd+ZCoaH6Nt6bSt5Kem36eAYQ9fVjRaqM17W+iZaeFkSgX/bvbbHMgakR9ZD0qob
FgkmUQ2t5dtEnc/1cBKOiFygWWOdsCsbsDGWw2mDdAz7Yd1TTsSgw2A9s7DmS0Fu3bvV3i1QQhmg
B/Xf4EGhSkOaIxZv1Su3g8cP5aDH1X+28Rfvq0L9bmfzAdhLHge5hmXt0K1rwAALC517NOwVTuxw
EkCA01OyO5QiPxtWoAmxhssO7xoxOjPV8RpWLMRAZTXo53H4JU9/BDAl5HU6u4XtS2IsfqGCEjps
p4riT9VYZ0GCoyzEG3MO2PgPk3temJUeMF+00ltYPREUVc02brPNIU+ex7Y6w2Xdrgy9g6XslYJ6
DAsCrJWLtBmx0KFgLFlyxOIGraFJNQ8fPGbuQTUOI+pUWUR0FiNBXTFZk7EN5ScaWDuNG/z/QF34
xNcRTmuEbQ6NqQqojY55y3Ya5P81ZFdd4tzC4ZzdYuOomEBDKk5ZQ1q8W80ZhHQYR9EesxxBmjKu
S14gCifBH+YBFUBxMi3oLSYbVeBmTXce7dUJ5spfmz8qxsKsIBAXFLjSFXzkCTQZD0sExZiQ/eRg
l/BNENPIQsZDnm3M7NFItj8mf2yfTAwkhjuR+uxKdBMv1Tk7kNPwiG5pfKAA4Ub7rbyyuiN9jLUP
9l/KC7q5V/ePh/QsMP2ndNOdqN75BYbWm/k9vhWn+dZ/OC+Nd6XnV91N+tFau+IrDS8r4mwfeZWH
BcDmRuY5UUcxlGI4Rzjg2KchO+KsBX5sHNl6GDjNk4xUnbo1gLm55tjdcRkimnywkIBxctDZPKw9
QXUn9a6i2oD8fydpqKtuWGLNX/mVpry/actfPhsICHkd5JCzA7iOxScLOfoGz8NgHDQUESn5Jkdz
B/2Afb4aH5xvFNyvzWV40oL+tMLdC/TsUaOD4ruAwG8GLjsg86Wpz035vepMHI8GDymIHOzcF4Ne
u5ovZYSW4MqhZfqIMR70Nvr61MdnXtA03HKa2Tton2S4PTyPJ2NP4ho1cwMBA08UgqKKC/RiMAOf
3ymmjUEjTdXcNOkeHVSNT0XuM9guhBo8hDWJ8Ecl2yazryEyV/3JwIgEh6MdhDu7fXWWXTUQUn9y
3haLrmFXfyfoC1MHbghqQs2HmVNiokqwG26Z6dbaAmIz5sPAsz+a8lAF5ifjVoS2EgMbHFrvrhp0
wB/jA3m4lzw8WSrGLNcmJKcBT4Srb0D8YOuTvjbjtHXMm2uC3hL6sSUPtXrr17/mcqwoIy00yYTH
y7qZb/GLwvwlvjsb2tUl2sBfSomV3s3/VM196d4JhqzwI9uaxAYdieq5Y97QlTu8cFh8syBDz9yQ
Ncfma5vfAI4+0hAOCv7BY/6JuzJWNfoXL8duD7ZGcCkYBbqigWUHC4tsZvnd+i7w1YNmHKrxwpcs
v6Y/+wctiBF9AaG9g+dUF/eA5DlD2/nQnDU8sjfDnqVRtHc+B9SrMbQkdxvFO9cP3wn6q3wu9Cro
nzBO5cETS0moOYF2xOXByPZ586+8NqAAna84W20NioFv5Ssp0JPvIaO2LGthFDunaH3X2TUwVsX8
eO0KM9LS9zg2TeGX7S5sL8lEyEHr3quRaf9vhRI/O9BCwc5gZAOm1NDpbzGmGc780Ikklms4n9zw
wsBPBmwX4NZSeFTR04IySus50tZfO9q2kOkHyLLDOX/u/qGiJcIAjQ7uJojsNioP61UjnoGWclN+
x1TxQ10EC8/HNvrDHEvXte8C43U4ra/FlQTAf4a5TY85vvnAwrgqVkRuXhLlmCq7NAtY8g378TET
iYu+7NGsDIVP52z/aTBjh6PW6x85F26xyShWDxrk+yObn54XwHaUz3RlPjna6Vv8k/9gCOX9zPv0
OEB/eUheLKxUWSDvShtiJRYIGAgc2Pau3Rm7PMKx2WJdy/tCkJXvXTdwOhUcMsmN2k+v9NHcCipg
X4UXtK+uXKHnSnug2dl4ajCt78i1Kr+8sAokJQJ0e/1vhmHMd32Yno0tPPt6q0X8QQoC/YG4NtgV
jEp8ZofiwyVvwiXbo2aR0lQDwP2M+OsqLATFSk5q5AoY397H75gJ2hbqT/ksAyGDvAAXERID/BlU
EBX+keAzanCCBRLTzP+m8LqUhDXYmOWDbWf8AFYQFQvCFrxFaZ9d7zjXEVZl1Y69BY4VO9SZCDUf
I7hUi6scYLV8Y/ayx1auVt8FOeoG7yINN+rBOhOm00y2ggyH5rDcIvIM5unQ5LiKYXWr5oGSYA0Q
oQF0UJl3iljRSKctWLK0IsQS4MWH5p3uSUxD6/55hhSXN49J+lxn5h7sTbrYxWmesGI4GMUEu32G
vMJopQGfWIDjBrbT0djdSN/dyQ+TFj3iugSVM2U0LC+qDf8oHjE73ZcFLpPZXtXe0/womzF9jn2Z
JqVR7gvMzrM/8sf4HcSuO+BCjy1FwSUgVuqqal1tdm2eepjp8HtUYvDMKqamsdED6cLypPyUd8PX
ZI7f3ZK/4q0QXux9He9K7w2pLy79KXfgDSSIz5G/J6wxur3Hjw2dITAj16IagAI1HNbDK2NFPmLe
/ZCdCEaO/Boe0c6jztYPkHHxG8nZz9GF10+utuVMG+25bJ9XnF9QLj04R+8NP3QA3J6ESF87Jfvk
Qv8OF3EWy9vNenQ9/pT73R3ae3rtDho9+EQIbzt8Ge4V69fBgRqzy0MG95eC8SPDz+q/RaRF0ZvT
fc39mx29mdsQRrl9ngg1xZ2a2YmZklv3QqzgYfnL+sO64/3aj/BDDso+Q4+fnWFoYEFnaTB3OLGE
D/kzVMtivc4OK9L3Fo4gONspIWoKfPNhPGXp3tqB7lxtpvzsQOBcgocgkQAvbGoImYkDHsLsg/Vh
+dPZQRvu8EvNObmvYjGzbhMm45RPaIN7Sh9MmGfskyPJvXLprseCBh6ATseFadv3z1N6xsF+JjQT
npbl6xYpKfvo0cCxAL8vUFaYXNc4aM5sWTzkxQQXtTYMnyCEu2TuVyhCJ2xFHg2Axh8IWu6hIpqP
IbH1+VQxi0rtEw/69EZjZQMf/YQ3rfXhMPNGUIrpxWfT3MDpHeyaF0oP6rCn6YMDS0JGRtQgSgu6
5C1FC7v8e/YBM43syuiAbs9+IHktObBZsadTqRNcT3qu8oUFP3Z8rGH0Vzxb5bhXAfKhd1ik4LTE
WKCrUv0lfa6Go776NUFhQCEI8SBGLZswwQAMxnG/8fS/WWoGC+Zt2G2afPOKiy4MQz7rCgkfKxCC
z7Nz4T2NebDWd4Q3qB/KHqibvLRxeIpJHFHbAzgm3StjN+8SikKOHhKO8r6PZt+V3KnFOqHLd0aF
UKWfNG63bD0oeR79h4elDf0AG9sO0bGroKqSbT7rPGZU5jrsat3lWBuUfC4JFcP/kDZ4fdKyfis8
Hca7uS2x4cFzg4Ejha9hBYSH/1MZC7AK2MzteBcU253w6LLfbIsLZMTzlLYru0PvxrbymNJX2nBD
4ZiYeA849nDCtwEduT9hZtT0f7Kp3ItoouLvEBWDa+NFk+Add52MmOBZQhKQz4xhfbaLGT6CcfKM
nGOWHswWk+RHNYUfBRbboVp1wBBcaNrxs1ABlrjcwO9PqHQLaE40aYfUfJnICwSKgX4AxQg7ngmz
DNbkleB8dDYAvYMLMPRVEARhiwRCPMrDc00bV7fJNqR2CsEFnFHB2tlNzx4gmbhtZjPWqYX+D/Tt
PrLS6dT/TDw1VjYZUM3fJqd/V5fuCSvFsC8/wwWAOVXQurNw6I8eP8AqzIPi5F9CEMjxghDiEAhG
uswYtysHFugHUWAxrAknhx9vFdqzyfjQtjw1WtVfKi88IvO23ee8Tl8ySBCR6pCFyNVSjFini1Zi
xmeVHehzU5T7qYDvrLN21ft9blTbNVqgvOk40zpnocabTnIiS3tbUFRWJERJxqilmj5fdr5qhyzL
6EpuDTAw5KpuKu6WVV0iXfurlE0QmZ3vYMhEBGkgtuxhU7FGh8uZEH6JtYgVtYGBd6dw1U20GFyu
WfWl07gSSKcmjk/+7C/pRLagkyeCAIfXr4HffRr2dk6La2MzYRQaXJIiACa5lwlxoVlHyRoa6Jwa
nCRz3+d/ysQ7GjXqZYQ7ajVeDZFs8sTJPllJG9SLvoC5uJcW9k9V96+pVZ8Wij7vpsIWw4AuAUEc
r4HBYZvyL4z3EzKAiqUPZBzbdU4xQkt8HDHBrIrUF2QSWz0H6OmkvNv3GThG3xuQ/khRfEHa/4hX
XfXWYVD9YFK4f7uRY/5ikBhKTNdOec8s0vcA1X5yVF3TwSBpsJT56cIEZNY+/wk5c8Ot707Lh55C
MdpR8fAjYYXoy/vHE2Mit2A70JPjOINErPYJoDJZzaDEZFXMq5iY0/VNk+86hKx7C2Lqx0rmuI/z
OTvdEc/yE25F9Fxqd5TOC7UXysEAhruiHJOgV7cuth3QW8GyPtF4k3UfPZEGX+aXJtstJMX/zT/m
s1ffqAh0/nNzNI1T2vOkBFpxmfK/BmwB367PffmHXQ7tcTdv5pfFlgu8xsYQGg65Dg+5HjD16UiN
spNzpX8owmDm6yLH4TBBMHTGr1ghpI/IeGuetnrB4N/RpFQsq8sdXjgskW5jc14LdpmPQPcPtvZC
8P0mEZeruN/YLXRCXCbr5k+yPjvYwmqDD0EK/kuVY/cDQ7sr2bpi6aLjQUE4MsjDZlTih9q7DBwL
y6EKgvMRYHvwEBo+CkfcxOjbUV57bAcVWiNTagLefS0xadPfuHnS0M/pxb+q4ujMLxpDkWhG/B4X
fTBcRs5t6+xNTKCDbAladcvqbH2Nme8Rtr4CvBv4Ke2I3mK3khdvw/RsbloPJys78gEKLOaGQGGn
6dxQhLbjH6ohnlaUL3Xe02czFdMUrLcWYXt3KNSLAGf9NySlLn+xq0ecEUGcC9yzSxSRMVoMX2cX
y6X0NVs0Ymb2klxxSkqC7Ag5WZoLuuIdJYHcCpdcedwM7Yfx0f5ixE9w47uxuS+uLZr2Z2fnPmoB
7y5aggNdEJ8O59IzDuv4H6TRKN3H31AOh+q89u/W9OhWKKz/1TfrHWLRqfSNwHmniAXalrDeQP/K
TuZuGLc9yeYeLfLDSNl9I4P8AO/xOATTsT6E/6PpvJYcR44o+kWIgDevJEEYmvaG/YJgG8J7z6/X
qZEUCmm1uzM9NIWqrMx7z/XAJUSPvW+fdM5JipNd7C8INpKdtC+/iwDlARFTR0sDt+naJ8Jdyvgp
6X0zcomhpuebuIvGiGljE/ZJKxwLC5iEZDOHmrbFSclHy7vn6uFD+T1qr+Sbw2/eozgneyqUnW2X
4ZlAVLbNfg2dIp5U6B0h8fRYTpBk2CJkYDvbeUC7tTGdF+IyEQXyAYMAYgYhiJzZG/+KplBN3t4v
xugdWVOUvkp8nuPPzvrhnQOIk9vrWJ6zBN7x+BnjeN3Mysnm4hkBxvAybVP8CrrFggSQ1g/z3+/k
Y71IiLtvNFw6v7r781E7EWmUOu78RjBVhJQVlOXGtLxR2evtjkcQ9hcwMzJtGGS3m5KzEquPdiRE
NdGPiyreGTs5f3h3aWmJUvCEFp9P5UanmInQppBC/l98okFeQPGg2H7kI6T1yZu+YwM8GJkLHL2q
t4YEaJd/46eQwLSgn4/8711crjbGn4lp1o/ixwKryV/xmTGsAdQRsgAc24tV/LqAjz0uI/q1wJFA
rBZNy6BwAngmauGR34aBGQwctnZcZ4kbeSYmaLBjAryEHfySLwwsL6QJqpXQzef0u/BUU4r7KS6Z
wAx7vlk6eL8yTEyw0rST0i08OdDJB5UaE90QEtTlbXYQ53uJ5upwqShUtnzW7eqtthvxQTqn6HPy
APdBY6FFJTGyQMK1iVhedPdCelrsUJS9daDuaa60m+o78mldlUSVbbAShjlicu4M4LTghAliJKWz
TU8cPg+vYZdE4h6DTglLiQMACylaxfGwJXg8lOWAr2k5Iq9Eda+z/hmqhM4ezenPcrM87YnpJqZW
miSlgKEkv12QQAXyJp/5fVgci1p8adxy5XBM9i3i7gvf41oFsodlqfOdH8k3mUSepB8ICeCeQG16
/JFRSnyOm4bg4DMCUWmG1+JsW+iD0rOkJTKTNRLw4dKUCjXngX0oxfCN3gbYK02GjdiMbnpIzBkS
BineST6kIAoM/p6lRy+m5rK65aHCC0ESWHVMflkP3L+bI/OP5EKjkRsbb2o4sjBHApWsXQX7FIPt
ZtYurGI69XS39NvI9YM7jcbdYdcyG9/cgdzHFAFU9d9j/Fl374pKy5KHj8zTNySamePxcQGg0/YK
kyeHWmVDoboirOA661NmEhTKxZEY9ZBzxHbOlXSi99r0u+rCS4xppN8ofNhz7gm+SHYlmIwPw6+B
rrLcs0bj5sBLwDgqMwHyaAfX9UHgToYjW9U4HDlQZtIfiYa98nMlw0VAhq5eDss7solD3f7a969O
Cln13RBgcUoBTKLuv2p8InSLApXvtmEpseYxolx4RpZyP1+H7lQcE/u7BvOGdKd4QUbCEpD24vnl
6cIxftEkFjclKZ2cJ7s5IxCPz2IHS1z1tjbv/Ep21DXUwb61WzPkS0MFM17lK8tCvbK6st8YcSBN
1q+cteOiC6l+44VqcwvYn7aRglQGhOPM4zWE1TFD+VreLC5hq9XgET6ZT037NOMdG9zqkS+i6U68
5zg5qWqYvMYGX4IMk/ikdr+Q16ZP+rcVhhQdDMemGz+NPlicb338zlskgg4tYjq1vnWH0fKqpXtb
PUjnFpEot6ajzXzK1ZjM0F39AuyZ3ChZuEVnFpfbUt0z83Aq9I7+uFdZpkRPvFbJRaEZ5ykkRWxR
TOX6EWnMD8IM6dpFjL0CdDDHcQ88J3pInvvXGjpMiFKZXefUQAqtibz0ubN809WlpHoYDsWH+dqD
t36uDkR10McmPpFLG5B7k+gNzqt7gATrZzo8l3RZNqXPBZEBz4mWJ5IOhC96xaCOqs3H4dbOL7Xt
VUjf3SwLsCkgOkC14iZ5aLcBcmwMZvEJL9+C4PpSoyln4DddsVAl+j7+k3MPRzt5P6zrYFawAG3L
CrQM4mGAk9ZWe3JwoTH15UlrTwbbWH40eCbwZo9wC30T3BL+ihewxZRXuivn++RGag3OsVFivrSn
XkZKQ/sOz4q7hGQ4hG22o13QnnJvWhmVcDHeojLZsSVe2TfvNy6dFDTdQQsFXcJnixyiXeQPV9qg
QBW1UHpXe5duUapATN+Ye/mCNgZcRtkeJRRrWOwdOlzbrHT5mHMvQq7pk0PFnh391D/xr+Qxosjv
j3SyeZtL6IjNGJUuVBv+kgCRMg89NV7vIsDlnWFwJziTF0YMMwbjdsvQ8DsWrz4a/S4j/M9lcWQc
oxbRcOFCtCuO0q3yhdafor7GY75VL7SD+FeruqMvIT3J4rBQnkWNjypnl3ykQR6Ad3xXY2/llAD3
+6PvpxuYm0BzVWyA1e5ODT8d0992DGlrNfI2vjShzj2Pwwv7MkON9Pm4ftJrTS/8mKn4kJl1kVz1
VaLFDxmZNWFzatHpzEyX+DjyY+rZHb3cc8n4iO7qawRPke2MsvBEigmirjoLCPjlROHO7uCOGbzh
Mu3NlQuahxJIvo1crhgVfTc/TcheUvtsLOwf/G7pt/lrfQom/r3pkTbAjnBSgO1v8u8ig76L9HCn
sF6pWMJUCTjEbe4z/HaaRqzAAhbfVpikSay87ygbIPOilnrXitD0qTayPxXBebbNQqTHdhj/Gn/a
G78MoTcETdTAH8WNL/xC5Juu7wAMBPOrfgDyYe6loAiFqoURIse4827u41/1tbu2GENxlvpvEEsC
7dI+sOg4PlxaNgcQcNbW8hgX8Kmy7vnINDnomPOFEYCrr9QjffCdB3byWdQ9f4L8Kr/SEEyD6YsB
OHeYjzv3yscCkQThNV500x6lgHZHc3ICBcs3ImafzwoiGK1vVqk9eS5fCLK++zX9jJGtc8FB5+Cv
nnGZrvcw+SiD+FcHl7Odwn+bhRmHsbhHbnpzX/WnJN1xpPxFvxmwAC/nJXgIIAACulL1kiVPTPPx
Eiqeqh7rVzoG+NDSPyY4CcPrLW010f6h2bETeQEvyEckY+94bX6EdUPCasfIKiiPi7hWeMhRmPVc
Jv/uLbc+mDxuKoF6mYiAoCzl6W1Z4KjlIh/Xbv3DshU6Vb/5Yw6gHlKM+VyFZWgDW9Fyw3bFbYty
VgmVG40/qJ/31VVu7NTznv5h69AkYpvgMVOXw/1WF3s8aTNV//zCkHjKfYRHmGVgf/IAAxRXGlef
feXAp5P+QbI3DnEoX3LA4gTXEhQY3tlrScXcsecsfupNSPkFXjgNB1+KECIjHgW3dJzgwvndNQfA
zrE4ikfeVEXVG/2wcTCeGusHKFu6Q0IrRpHPgaHX34Qf1a/ChbqC5gmw6g1UG55jigMK12U3HvlM
oh8nDciiz4Ml+dfAlepbc0XJrbnOO1GLBoG42476rg/my73bjAi+1j17QhrQcL7fpivSJYaRCcm6
bBxMOe4hfWAGnoBBiCxi/I1vjrY5TqUFbQeQOR4VNhyQ2Qwkadyx0yG3CdVoZ2M/Ry1suRrw7Nil
lCrPycURRmGPotl4Iaub4Q9T9TGC9MZiplhne4i/22/7RDUCChBTp7MxHlbOU5eiQwa7fEtvnzlV
hDuc9L3py4fZJ5xARd7gdtR1/EwDWtwGYNGr8rlcFvQYX1z8xo4VuaGJO73xx4x5QAkYMxKWCZHe
0XC1K+gPMOhAjpi0FHaL/e38sGVxlUmv6TuP1KLeKGyWXYsFIYTNwLTmGRrLD8fjic2uQylGI3HP
y+QPmHliuAtyi8JAQyY514cC/f19U1ySX3H/+TXpyL8WrIcbf4rDIqBY8NF6hcb78sVQEkAVI49D
y/eMI+AfkTf95WSfeau3hW+EU+dGso3R8ynY455JVo1iKryDzGj2Q36ogHC1XF+33X4hSK6kXlbM
YITCzXr2GW7u5gQAF9qorTArswQkT37Nj8WH9B4HiBgdNBk0Nzbj68hIaDjMrGosKZjf4m3c7+x9
h+/dU9mGIHn/sgygB2DeQGUcWl56MW5UJMZNND7BTu8Wn+PPJ6iLypX7emhxFRAC/dBxkbUQPc53
KoyFG45T4mPpUL2XlyUP7lcoxJaECztgbKDhwmke0kuHUD80MHzjffh5Y5bSltvzVHmc+/3PeimP
9g9Y2N5wHdKU0ARfNPrX5JDgJqB6SL1+cHGSi1IBFzUehR1lRbCEa/Q2xftWeZRfqxNxYgmnBSNP
sY5deqXnJRyY45ynjYa23FR36F5WXKwPjuYhYGDjrN8W8uJdJO3At//NVpjubKDTaRKXtteTnu+a
Q0KA7H23Fh/ps/mkErHJ1ILSnwFtv0WlLy3iMjegy720n/z8fj9mR+85P+mPJmQqRmAsT8XL0b+s
omuv/+hd0KjeiP8bSjZ8wlcAXl/UIwMdgtczyoeM6+gDW1Ql++KUBj9GpQZMWX7ETltMe/pZfFDM
RRlobO/PhAg0CXiqjXV2rvycjl1pp4TOk0WjQ3JxKSOCZsD2ub6i1K0DlHbo7G0KOu7lIcPjmfx5
smbnbblDQclpPQo+pBsNn+z+CywYTA6MBbdUyBNFKdI6MbwjfSRPxRwJDJkxE+4IIGGrf/axqJud
bbMi499WOBv44JlRMzYV9RP7pYWk56a9U+GAGXdtXIJB4t7/WgAHjYt9xyTiURK4UrJAOl7d6Ebj
xx3JuzH/yTbzAhq1tl7vJEbAyvomfxuklYxE0p2U/C9qEN/+ZdqFetdB3yy56AOSUgdG24AI4bx7
kNcD822FEetjdS2p5CF7n9Bwh1C7WfpXhlxuvVdcPiznCYvrcT6Wr/2OPvpGcqMdKXrbed8G475x
U3oqm5rDsTyCmi+28qfhqQ/5kWligJEU0aDyff+I3WDzMfFe4SU98OQnT+kOqulucMXPPL91mw8O
SP7z/HhBVrKLNrR/ttqGspa/3vDGbEx+GRwf/uHojwcJbYbEKC971ve4Jrxyf3fbAGqzt7h9IIXl
I8qMYD1yhdx40gkJ/0O0f6SW25V+vHn8MHnwfWiQ23VPeeIh53apWpDy0PzY/lyUre2z1e2PxeZx
2Px7SUm4/AEgsA8zj7jQZ77P6cbBofyJTmlrbq5vfdC8/zx+nKttGLmIxPkvJtcDt26WULdlnvGQ
fta/yC9o0i5XhbvbbP/oxzXQ3uxv+RtWsjVvxvvzgjE33aCSrTztZ3bxZdysT2U/upRYfAPUjFzm
ImTcxyedRGAneNuCubiQXLnlq3u7LGyFi6tsx8DxqPS8C17VdY/FdkdkygGKEF4owmmzB1CpW3OL
Fn3zumx+fj6ULYUtI0i4YR66CH/9YMpS0cs6rT5YEjQS2/Cp2rI/beTNlaOHyoj553nd2ZvzcfNc
peQe7ph7xS4j75/1DA7FJRtms2wvrKaT7XN1divitlAZbnDk8b8c02xnDPcNhTk/8V+A14IBFItG
TNoGTxwGdjin48F0naOi7QyYXBgeNjPNXpfbm/mizHhJSTDa823IXEFC2oTbdUMeDeBs+AZOcswP
pLh0PQUERuotI7M7mikmllfjofnUXhy/2aFU29Yv3RvlAOlhhDchME9e8y8GO1AIXZjIByMwXfUk
+fh14U1Qrv2Zb+uz+dYRFUHsxQQP4rDspuN05OqwZ2K6TwLSEQ7SHvkIgj3vhnkl2nwzEuBoQjtI
hsGWkMiXGQ1lfb7Fe+sP6zMDqfqmPsdEr1EemM4Zou6GnwLHZd4YF/tjOLU0yRBNUwDylr8YJji/
ubVTPWIUftYXMKTxLaOOPZK+zjZdUb4j2FI3nwkOWWqNU/RD0si8/e3Ul9t0Kxktv6j9AQ7is4IR
nAv8prqtaBtIJ2Grwq6/N0qXO3crYV7cAOjPp0/rr+j3XB70PmDSrO4J7qNoFVUs37mbTh9cRFta
Yc+57eay6EbQVKhar/6D7jl8oC6ndwZJ+pM61ghH7AKugP4xuCGQdY8YxiamCwUWHctNs0GNs21u
KxZzXcCrtNxvux3u3+KWHhOqI64MlFd03HvXOU3QaHt+lssgnXwAfMFMXrndSk+27SXDsZE+pm4/
Ti9pdcnO1PCQTXK2hhPNkEfjNNzYGjmrUhZut6VFOSA1oI28vKrWzn4nb+Mk3A2NeC0C6M8RATL5
LenPspgZ7AmIIU0Ho7lpFS8ITV2hRrQ+iHYoz/Gh9ma2rn49pA+MtfeTl+5FvDUVKmMoBFCcGpCo
Y5fuNa+JLihdEocwFD56n2mAy9/x3+YA3QYS4iOisua7OpgBg3sMR/zdoTmYv8pZOauv8m99ks7m
ox3Ijz/O/TkVeyS3p2P/oFYb442Qpcc6L3645RlfGt3t+kF0AH7jzybfYQWkzsljXGwwaFwcT84T
PaAaCQ2UjMBwduM+euD5NSGweEyzOEW5D5TYMModQBQmWs+kBBIKQp/P3M8/OeAemhsI7riCi7gP
Ej0pn658WFpETzDMzgn/0lGfsDyIBDSqPQxJOH6I5bnjaiOxwtkU156ODio4jYYwIuoNTnY3w7/L
7sGoeEPu9EjfAViVTmfCwzlNqUaWX6WFcPFbJ0Cxh4QpOefVnlPRIah19FT7DeVGrbuMXFf6K5A5
Fd7DlqGYNiIfdXV2Bzbg3E2dJ9v50rqzLX33vxz+We0hzNYdTwevr8LRfZkITnWuNgmbwUxfg2El
YK9PbP+09XCfGnt3Nl30d+TCHGNKXu4k1E2bxNz88I4NuLbAlfH57TgnbB7F9+rdCqfn9aib4Xqg
o8tzA1ZpIqJvx6UMyS9DaeYXNI3ip/GR17S+IpGWiWzeWcND0yB6pwEBKL1/pqKkx8dwUhRl805o
XHBlCt3rYcq4ZEA6s19UQm2Q0vQVo0GFC6ijwQBOWXWzsz6m0UwuqrJ3nNzHmu1gNxJ2UfzN4QjZ
Rzh6BOFpzItdg81YmbR9ZX0aSfwmOWRQMGZwojhwlkIoGWYqR5W81NocoTeupODioZ0NktIihrCc
OGga8NJRd1PSLfk/sb7O9DHB4kUmAOU+ebrZXqt7IMCwbVqAD0jkh/m4jpe7eVL4orPxKIRhZjlu
cibfgADwUiPTpohBpGnL1Vald9/2dA91L0evr6JcbJCOG0yNYaZEBZGlVIxdIGB1Kf9Qi+/YgHZt
kwSVru7fFYlTNHL2INVS1LcOER89tI8+Lek04j0e/DLDYETJ7XSy28/5W938CIxN0WoviUIKF9IZ
aCXJmkAMRoCH413LAgEQBb0YqIp2GDMagWTlRoGw8kp0jLI7nTsKNkosqQiFm0FbAgIODEcYe4+G
w7jdFAnAfXZrKUEFLLfNWM/qFTOZsNfaa/OipZytBkJQ6yDkrwQyAt+EQCud7YVUYTaDAhDu+kaA
3tp8TOr7nTR0HDgJaIUF5KYuHXq2xoguOe+8x3hlZN/g0vZzw8pGwSLl7yOXj7n+4aOEkSPxzfGb
/3FEgS/7wohZ6R+xHixoGRy+RLNh+EMbTp8AygAYu7M2cVMggRD4QGcgWxU3z/CIA+8qlBs1kZfI
q4sE2REDJkYAEspvREDk7jk5WXMLDV3KfZiVQ++qJRgWWgbwCdOCYKPMjUFxAWrZ8mkhOxLEGctw
/CpqvXjSfiXeUuakOw3/Ua4JNcv3hMCANnc6vwp4y4KBRYJd71jjQ8eFdyUfKe27ByWen8Blzgv6
NtlzIMhRtkNvrBAksdOyNvPvmhlEnuioXEz8Ys/Y8RXU3/DdMF3gEY6NW8UpWsuqu9C6kzOCVrr8
OHfqg+HUVPMwEdoq9aQFCgb95pLQzautohON6b04ALGx+K7JsyATDsAauD9WOBnmjvg1a9ro2jPM
IwhnAk0LTqFPPUxVA3UVr1vleEOBxYcOxKLo0RIbvJIYbvtyFUIWQdlFVkNyht/jAxFMQoFlrpju
2MUBMX4nNJYcXxoNJ7ECaunxXoIZRRWfY1TPsaNlGGl5Iu80FHNEWgX29gxNGc+92r8BSIlYe0XB
sQktQmBPCtt+lyeMgOI5ZB11nNMQfgQGDNz0CmPGQXiSq/bzlElIDOhRxw1iaYxqTIEgPMwSXSDl
o3/s8SmBg43X7xYakRT9WdkPZwSIwBUfkkwSpzToW+Sl9WwjVbR2o/EmxK3AD1lSzLpdqT0t9AQg
ohQvpXHk3ptpQbJap5gmSy5v76bXtdJeIliQpxR9maZb7n26WvwDWEQNtRL+wDlmRAp/dfZqYFJx
Gbm6KH50rGA4MkhATp3d1Ic6WR1yssVOiJ14w1covCw9gxx825aTY8p+ggEu/FJVZe5Nq0UTxaLW
vmetP2qA/CqKHFN6TNj46jo68ttULBMDU6g6MQHdxL7ECcdb78hM4qLrcJXj5jpntEBNyK0GGSuE
qsaUTHK8AYmWAtu/x+w5TKkRwMH1iHWu9Oo7bzZnKxuGtxgb7EqNt7afQOcwCJmwZGKkG8RBogVg
R8CANMCmMivgjyxL5QuYrolFRADqWgS4OMTgEqAQHJr0LRkyoLQv7VycGuLHl/voV9UXNKSI2yu/
maIXTajaIAmmjSU7QMJi5DSR2DgsQGN8TURZ0SprrUAQo0YU3IjVTKyy8WRv81F+A5bQ8PXUk8wC
vpZ8xk3DSoB9By+BvaFhe7WYVPeANmPs/UsxAKs58a7hSwht9tJgTSeD1KJM1ywAbJeUjj9y2nKZ
ELZkG0QtwoZs6PVzrOvbUrgrVjb8qfOgSQrnv0XTrlSpfdY0UPlRQqrDZ2fjfenqp3vLhUjNHsbo
eemE6EkTQD1LPHiwgPim/gHDFNROek8BtFdkORwqhk+IThXSbzVWZtUiSzEByHA4dsjgHczyk2oR
bA+Is/5tzeeqpAWDm0sQ8GjYrPZXpTefAkONqJ5udYY/OuqeEHIOEkUMpYQOvOF/h4us0yem3wgh
BXo4kyKKAUkGMa4iTDVwnTntPkb90R2FZ3PJ0LeUybOxYIrJiBnGro95pmY3hwWD61rHTY/1ie9C
zUC0O5thRvAMA79BnUGQTV/zE+/MRumwcBj08XO3INOi3dNMQjkZ7zTGf3y4PUaeGBaRgM2Jlfvv
r8vTgCgG/ycIuAxxW8lIsxaAGItjXuc6DuNpFYNPKFwCtSQXbwAwBTOSfa5oPkm7cpF0FmT6kTDL
XJ9wh54rVglJgk1KqMi7LN4LreSA+bNKCw5VT3xJQsYqkE+qXeyHngQ7SP8SOmJ0siIqi0O+q4Gy
i6mh+aCIhzW3yDIRQz+EyKmvSOsjx7HN9ihhJxPMigplmCqgKtBT+G0rrRE12qsYL1F1qkV5VRVO
RhDpO6GebAEDG9jyKultjpiQDLTWVvrmBlHdJksWpMG4wjmRxq0T6289gwGF+SbHKNa/qWMqShSY
xwR6X4yEMI87R9aOPRdSRWU4ZARoQ/+hMLo/cD04MkVgQpeGVuVci7zG+keoBWIBNgha3VygYiaY
BVGeKmAzg1pNEBdsXPCCJEqEqC6sgh8yItGpUQMn+4YpjYV/78BDafmlgi67AKmvsBVmd8DPxJFJ
inxMrMTD/zf0EDAOHFjNnU2OND1REpZIlOOFhTM+cCOopROTTE4FQXjjLBWGC/C8C3WT6lwNaIkC
dAVw0J5po57vqKitr8L5ztEdTsBJhY6YTULUmFCAjm1XB0w+C7xcMf3v1tHQ+nJVKE7JkoolxplA
6An2TBQ5Qs/MDNZ+ojRzOBYjBw0To24+xGEuj1M8PAHgEwcdpCABwPqn9syLcKS3Y3MUkw8w2dLB
QqgA9cMrhvtpNr5j9Zih7Y4R0kyHBmaVpj1Dc+hpigskn1N9Z0gwNeddakA6ZddcwUr3DJSlAWKF
k9ThMvTeH6RfgsKoPqm0eoIGUIXOpOtSSq1YVXRGTexi+WOJLSPLDyVSOQmPQcRXMogc34RPWhlx
bw1hvXJaj+9rs7EotzOKrrYWY236nWx9cxwhx23+8STEETA61KVYfo2KRAqH0W0UTO8CJQtms7aI
VUzR2mmPJYEVIueiju7hgA46lynIa0o6hocTs166PdMHny45DiLFol8pB0CNkpKMTvneziR0wTq7
Ix5Fi9PYfzbAHtijjMmS4RFkvkBdZqTMgooSrl/qZ7A8G4CRvfEnqKOSbr0WSxfMRe9nrAEJXcxI
9lgPcQxZ/KxxyWWBLvXbqj3UHChIeHIbsh+SRuGm7sRdD2UHk6aRDh9xTwXCBbF18mcI0AlzSdrb
FIN3s9vPu7uFeY6Si9A0OIzMIN7u958U7CALaskTTy55vVyEm0zl/4dZ8wnge+AVZFVgo8n7V1EJ
WKN1neXxaeUQk6iPa0AiMlZhvjEdubDUM8Uivvc+2NDdnOxpkjuej++cDcdKjylhNtqsXHq9A1cu
oc/IA0c/F5QdKz7Y/mFuF3gSoA5IVO4wRcXkp3xGWGXqhoFVpyOu5nbTp34J/B76VElN2efmwUgH
T0RRqObsLbq1t8RZki6AIZU0aCjGsWDH2KIF2MWR0HC1hJ3qHPbpgRIAb/WLikh0mtANEAQS6Ron
dvywSr6FWRhHp17233M7+rSNOFdYkzziBUSWtloCgWDX5vkgas3GVsM6sS7ZsvAGt6UFAhHPuWAC
/vcEEHr1mZtyEcuCtYE+XGF4yCCWZ9YObOxsSFPLHfyJPZ/PZLceMd7/P5cYB7VY/oeo3C/9s8U0
lahrG6f+sOIFWjGJZudYl1/BtxVkf+n9yURtI2cJqYU9D73Jg/FVpdFRQAyxtT92RVJD1OjPrTa4
dOUMYCuZuoYQuB7lxDnl2IuNPn1mf0HRY1H4iEQEsU8XbNtq+2SpyOU49GRSFiQ7DtvZ4IkABOy0
tz6hTVETmi0TwaMuRCJz6ZyQMnVTcs5ygfG81ovl5dz9ZQbGAr2UsED0rqGJRpKzQCEKPEzFsQ5v
QSDS54lOD8IRdldBNZlGunXMWUyUDkrtO7V2ENUPcEod5IRS9w9l9weVgn1TxNDYIMtnCI9tQr+J
+m5pvWgyz4AVSDGraJMkzznoadGYWGpCNZ0ZYxBMS3wX4xJmJXuAFR0cxk8YSBiyLeeoaHZ8XpNI
rlaBJKx0pOAUEHu0BXi3m8oskMfDFJs7W+z6EEarp0XGqMMUcBxoOQ9PHAftXO4hHuEci+BtAHT2
YSYKvhqlJVomsq/5acT/oGl3VNZN99dltzh+m+50ThHdoZqpsTnWEoMfPl0L4CcVD3+E75L43oOP
hxPq9+vbPR4PtX6iaqA4tzfTayRUutyN6+xklZyrlI1lfc3GN3U5C8tGRRVrwPQXQEWpRUPR9J7I
L7pDuBXsTNx0VCY8D5iQNIudJcHtB5I4Og3klxcc+MlW/FBBUlek9KkfrfeI3DK2Qwd2v3gyxaG1
xj5bbV9Fnw6Kix4C4J0aKEV+OKC6SeUWwGnJJ7s+cpHOluJJtdYnE8l3T3NS83XhmXaqp6zlvhuZ
2Eoj5qg0iOBx+ao+7VVS4VXaC9o9cjviafXIoKLrdzpZVKbkicAJo25cSlMBhebMGmiiCUChDSZ/
Ed023JodzGEzky7yQt+SX63qfqfTvmdnkm2JT7OcPzu6NYmkngaE/c6Kpj9Qtegh56dktXZS6ACJ
RcAwpx0aJGQP6Yp6jBbIipAMGCcwYxCdGmLvGBUhD/+E1ELFOrgsFSfGrYjWR/rygJw3gNPS4S1f
nxO54d4Ee4na0nwweiZt4vZIfVAl9G5oT+AUXaACNiNcK/cuY4sn+FtEbgIrbbpfC4PihIP3/t+b
vEl7gHdHuTbqZmDl2gmkwZqhZ+HK6XQ5QnH834A748z2Uy7yTtU+CEiVnuCqK8qLGD7qioqchKEP
DQy95ZHKXjJBhyPgJB6hj3Gjtur4tVEAhDO/XN9TyvbV/ONVGyxM0akqltd1YN9GvoSGZ9WOOhaI
IqebCmKpfKrRZrcMmmMoRnZ2GJBf5u39q8AWEPWhaDUK9EIGY71M9Ye0KZ9meCtG034h4IicHy5T
noF6NCI0SC3l5x53JevgVZTjIIgWonNyXhNW1OM4ozTLDksn4Swl4Hp6dhgKRWNg8rTWRntuV4Y/
Eu0pS1q9RcOetUgP7aQ/t8i7O5Nx8BSKB3caouMoSfseZZwALA5AehNk1fs+YgTmKXcS2wUty/TT
GQ6/QwYM85uUWqTFxI0hcQ1FO2FFe4vCt6kPA2UpCA8OX9Hpoerqxmo34525N8u5IKKgBVy53I+S
TS1HhSk62FC0pSjaiW4WNQs3D/JrTQMmOGW6jOt7VulOWX+5RDqSenL+9WP85CGhefyv5Jp+BIRb
MEc4FWgfSa6TYZphzI0syT4P9buodzqykJTJDGZUrdNM70M8CkR3ioNxEUImc4U95EZ37GWniUxt
J6re2UcEtTWB/xYlu8EAu0/NhL2VXYLRBg43ED57NpcMVnFMF56mtA0uzMnWQ4HKh5NBgDHuhHdI
6NxyLfsSh1Pe4QXCwUypSYeaiAQssStjsPt0aaVDLKy0c3VZTB170hBweC50RcwOzjEYcsbrLSet
NirsFKLS1MnhltxkMAKQA+9Si5Ro1Z+NIX5oc4fu65MA+EQQQpjjvww15AFs6mm1kA6iPUa0KwTY
hWdZqb9S0wrXeXwdWjJpKYnFltXPIxMqZnuZEodN7mdSQcgti72n+2DLynmY6Xrn1XpsWvI0AFEK
niOHSEXr2+eY4L402XAIWm4stJOFV5yWMvFkzHzwaj5EFvdf+FdrNAQR8kSjw1NMB6bhXjHR8wcr
Vd0H2rzTe0xiTQ0Jai1sb+0eooRE+RxEdBnxLM+js1cMbgBUjGE14/qiEENHU1QfDhWeVhJLjCON
vcixV+jH6Bz6TYNpc2A8AhQvlDTQi7TdVe25lhsfXwZrezar413qz6N2Bd9akc1BBDGdo6R6r1Pg
gf3rTBNVMEMpwycmcMLPDQioFOKv6lSH3NogoA/Z7B35VcRBqgtc0PsFHCONwJdGm18l7q5F7S0c
64yUbfKGuJsw77Cp/UVCUEaIj0GSlf0+0dV0uDkbqERg4OUlfuVueo76ikrvT2Sjit9DzizkHWdS
Xs2GZzlDDoXbXjLThza6y9sCAF0il8wS8Ipm+QSBhOYgZaddM+tF1dgliI4KSe9JW1OeSoJm+ol7
jI7KUdMDmrpED2MQf5uH73/hCvNd+GLZvTNezyRqdyhSJtzhReXkMBu/E2JtnpZegkP+vRKuDspJ
VlR3TNXTmIaLAgza+psbwn6WB+L3ZJrnJcl39D3ocAsCEcCkmqdqMDAWMAaoZVIF6+5RldfPWpVP
ql596YQf3pMlAJCGaJkYsJ8c8ZGN+lIw2XSDa+CIwZx8I2jB6cpGFsEwufNZl2YGCsH+LAyJLhVy
EW7UQ6uAdWDMbslg5ka8RJ9LXvJ4/yvHaAGMsX7qIntnMlK5o1PUczEuQtHlvA/4IgqsAzADIBmR
//kPJQDtq2RzJ5I5cY42vkUB6R5CpWeGxXdx1gnzbAie4YLYMeFo06tmPY0RHbPBIO2i8Ll3HjKd
xJwCrHlFI579iH6LwQuIiK9IlGavdsYRnny7vNP8tnhCtQpzq0yUH5exsTn3lGgsZQOWccMoPdfe
l5HAKkGeNfz70gNZezO7jzp91p3nhOGd8k3b/cJthQ5hRITw4MAwJwkvG5+aSkgfnJCTWUdSGBOs
a0yUVzDqkh4fNxQBnZJM3DjzGQ0geIORGZ3EfVygVeW5COgGSE9qiTJAHT4Z3ojHsWdSOqr5QZGo
h/gCLLhEwutZxjgD0xLhfEdLt2sgrvmMZVTm5k3DH21ivhR4WvNlpc+fujmi84rmmcCbtUjlxRei
mTRPsMsDgtHtvmIE3GxFRUJDSjxo93sojT0JZw7QMvLe2e8cL81GYXP+qnm7Zpq7sSKwDBP3puJJ
tsvDINpLi3ocI9OL7N6fudNny7RviJRLgLwU6A/p7/bU1I7Ow4yjk2Vm8awORHRAdge0auGn4jNt
9vzehMQfuFG9wSAOdcyTNV/xLovTcrRBdavbJaOw+hdPMRJNmIQDba6ezvNdlf2MvvOsUqbQaaGT
K6emL9FWBBez1gaaNPwUyT2wJGY3Dfbg8p48SB06B/YJ0XcchnynoSltS/gTd1zsYnBncH5wdXZL
uuk1XcGV2s3kUlFYGHD/Q9J57baOJVH0iwgwh1dbOdmSY/uFsH1t5nSY+fWzygMMBo1GX12JPKFq
1w6Vdy+HjKMXz2Ip2GvW55gMT1wmk34J6x+5MGua4qH2fzOqt/451KsVhqlPf4cChZ08PxeU3qRU
9+oXRYgAwytGOGnxFUBH4XpN/G3dhrsh/ZemASa/GCpBxPTz95ivJq5ocYjssRil6+e2I4mYpwCH
MsUToUa59kA6BnsRdzereQXkZ1LEBubfBJT+NZ5UDqfJsNaq3TI8tlVyxiL7Pum/q77bUZ9stD/r
+XtLPJzmrwAxi49BAn2NwG+yzkOeXRJ6D56fPxuTf+gbbJbRenc+uhTQgpSEptRn9h8Pjz68lCT3
xEQf1BQJHjBkj70I+QoJBRcexHPVPNf6zzx7a3ErEUNZk7irBPNCGrqjGGuOGHCnrrEeMGQNQ/8i
Wd8oc4FGH+V7ybOdTWxGOMwcM9nHCfdqRHu/9NjroGYMbklVP+YIQ7BZicZvgXaU/8hxJGipRDbS
W/cYziOG48LmSgyjcBMPG2K47xYKV1rTykK4xeYi8kpi+WqDGF+C3TJUDsurLhbxlIKmM22lcyzB
ZSgXe5SeMTE5ckM4JToEjX65XS8mPLr6cyYFTmfONXHpdgF0nOQauxib9tgdE2AuHgriFoONm9sd
yTvaiwNBUzLT5dvreC9yenYoeBZBpfnaMV6iuAG0TBwY2uCgogUdflaIUFmqKaQgZltrs3WORTVe
THqBcSFqyYj3laZ9uGxMeey6Hq1xTxNdPqPtryEhk6XrD4M9bxUzA63WXrvAvovSXsKR+rZ8tFGA
gSUkLdwB8SomR8C82qF5x7FKESEvxXOnDecwSWR3g5e92IKF5vpj0h4MDl0pSiv1Gw5rPVi2vI06
KS75UK7nELrETEKMi3+R8Sg/Ye5gONNRifWwgYk+Zst9oDYRE1im5o6GkzpdFvyU7K+V/5S31un5
Ns8UWw9ngE8zeKjnD4/uZIw587UN9e7o/eCaUWcWeTWQUn745skSkToFIMf6kROMIygwrjxUF8lq
5DNdUP4eGJ4Uhta0H0weBk6X8i/BEch7PIUQhDp3oWBEnpvvMCS987Kf2dsHjAVkudnRDm1/HNC/
35gNcImxn2fmqFBFqogQuIYL4SVXP6BfLKaaoaVOWv0goesfaoJ/x4SJc5IkqI5qvDMhNsFZsylE
B7ILaqyu4CS1P8ts7iuIvJhbUoek3bS2o341YK4HTWA/9Z/kwhPEEL60WnMj/FlDiKhJsgOPKLIS
BsJzeggZCDude1O+8aCB284wpCb3IjnuNZNpN3+vkctrfOewuPb81jQli6t+M2k3Yy9aW6G7qU3y
e5kO+hFLKCF3JN5HRAnLiTJ55oEakg1213rZia0EGhTvrKDYZ+BSmYJqzqyarr1xtC/XQqOHP7Re
fUTISZuBUHZ7RwrYTkU7+Tpe9Blj4EYhxPTRXnc9tBybVdqj0sIxgPZFNmnCuhtQWdrjQXLS+bSM
u/0bRMUZoCumfwk22eTfkyOCLG01WogaPB/qEYMWokY0lgU71QhONmMNA70sUdMIhNKHNARShybA
Zct9RqM2WfV+KC+uwrhA04+ZMg7i+Uycy9qJ25ShKZRCMMOYYhoER90S6zgnCdekvqE0yQAX2gaW
QPea4aUlcI5PpwAdlPkLMV3UULJ1FsN79rsGkpyi4X224/Yn6dLncCxvGsY6mADmI9M7qCaOec8R
uAzFJiNAzrNmTmESVVnrXaQ28tXxJFvDdjktuLEnSFuVTdqqR0oAllNLjLDIxKUj+WTkgjeJVJAp
s30j/pbCwoBQOI/N37eTCtsKhl20BCvPTOUa0lG6mDsPExMWvA9kbuDpVGgxIHkHGIF6p7jq4esE
/ymWoEebPD/jzPsYL32FH23lHnyeQGl/zDZHNvyl3O4wIK/egVzj5WAzEhB+km3kyA31xyHjRKCS
NnxKsUQ/WVp9wjA5wwOdrx8fxDd4nJsDpu97xziwQmjLB+tzkFS6x+lJfgKTQvYPdfididWYnQy0
LR/Z4l4Svdo7nIDQ1EquR7+BcKYNMN+IrtA0vC9mDmmbqNFFb4q7gQOqjK6V9y9xf+VkNJpxJSWB
76ntHBRbPcTUHKMWg3MEfmQzKvwaIw6SX5cXMhsU4FDUz0nwhk9AxTyqIJuGle7+CMUocoiI1Mtd
kqo188qfBuVswukBN+Igp4h8K9BXbibNhIQacu377cNkHsY835o6uLHHL5zoXZMnw6UwHXH1oeiw
GgYVznsBwSc3PxDrIoOcrUfMjFHkLwzKz512npqaP+BDdCcR+rnEvTTEEnPwfrpypxNJ0ksuQnHQ
KvitkDMAuiECUhYyk3fAsBBsau67C9KnNWpjd7wOwpkoXSu81o3dEFxHyJhlOKKVh1aJ87+x13zF
TPLCie2Er8z4rp3unxra7gHjrjEGoafuVNMrdwrvUxpNlbRfPogAE9F8IA/HMTdizN3xyFUNMQdx
VpfVuPTF+roqF3g/WKCxrtX71Cf3//m5tnYLByOtne1iMkFvGbrhroYHIkQhJTqB5BUAvm3Tk43g
yIqSPb60EGheDPK+FkJrDlFhPVp8Aok7xUzVWv8BMlJ7Qf5h8uAGbykbHsQOWxME1iQGy4s3Tfxv
S+0R8kyYxv/ZWXQ25nnHmrcxh1q8AY07+8eKjoSk00+S1DbuxF7Woi4IKb4rWJaZ+SEbiVQiXWRV
qBDTlo3d84gh9MT45iiFpwCNCOgUZ5dGiRDlxmmAm2i38d4HAWpjpsIB8Ja8HZsjLLOtTR59NDFq
oJqsaMwu5c1qXXNgYpf4kFAN5g2Gix1nT5S2TjAtF2TSPmi+KBP/8TZ1RGMRwzDwFcKCAJTb156I
gRLwvaDiCxLiD1P2CREj6xSPxSb011U0vvYa5vXeucOdjz6iGTNKYapNDGqj+NpDVOHSTXjxte39
LX/WgXRysjhmkmnIzlwsHKqKlO7pwKxuZWczszSwqepBqx7nSczq0YnOyYTPYc3coaH0CjC2lTT2
6Ju2FM4PMw+0seZ8yTnOOuzataWEmePcdZr+n1xBDuOdgBlj4yJS0X6VLpYT08/SG2s32HtguyEu
fQnwd8VwqOGmLG22UgwOrVYupv5Fg5dKRE8hvSG6/plJVMNEhOgtI2r2HDWrVj67kSPvTnF0mdBH
Ys4Gp0oOIcA2F75DLMxXNaPTxaQWIs80X0bC1+nRKzyS61/SMfLZORT27xRA/iADbHZcnMcRdON5
LX2+CSovYGfvA5zU80FHP2nA8veCXd5g5up7SJsh+4Fe6fraHmppuo0Ik/vm1SKQRFs+pKKSDrrF
Y4whRDeE6wDES5z/lO2A1XxojAmXKDok7TmxLkOjnWR0Kmw5hyzy8GjiQCVsJDtNdtR0DcEdGpkP
+tlh7Jl2D2mENVO7tr3gnp+gk6fK/PaWQaxP8ESwf1scIwZxynEI65S1geWGebHBRwT+m3PMZdAS
USx1qVSOkGr56yUAUDg7wnIEWdlIlGpC52X7y1rYagMDDYvmncDUTQrnEMTSsjpoQTX6b+pH9+hm
Bw9TLIaM4OGPqXLwrVrjvBhRjknR6H10abqp57/QAKg+WC3PTBG3Pi7+UOVaBqH4XRnaHtB6vg3V
C1rcbjoMNCPJ1sJJJOj3BBr0y1fSP5rFfsYoSduDevnOAS6A5574TzN1bGDjJyADtyrF8INkMCJc
XnCIyyNE4o/NsCGPlBbSZoRXkO+MQuAxR+XePc46PvmnCF3vfKHUJ7iqbc/zM8QNGnDwCcqQNnpR
GKXPvIojgI8z7ZpS6FaN4lp+ANxN1Wsp10L4xMyRDxkwykAS0exF/j5vI9SnLPh5DZnBaRCCnWvt
QUwq6v+GHPXpwe1w8Dh30clwdvy/Grd0lszxIvvQ+0I5Dd2LQUWwCpwHj+Ca/lJQZ9tb7AscFlhL
52q9FTa+gUcahlDfKBju/aZwT8ojFODID9T3KYpORp4TtiUpLA+HCL1Q67iGR++lmzEltLxz0LZ7
++Rxvi6g5RE8Do1JSwJbmwm1Vq/6hDmB2ibBJquOxJ7cR/74JEeDQurBlSBQGcdsCLnLU7cMalYY
ObRrf6TipKXrm84Fd7oZYYIkQzCJdHWWq0RjdNZVQ0nfOxAkk7NrvmbZJWFLm7gXxCS4aVLIZf3J
Sq9jXkJZKs+BX6ynN4uoBEvHq/aiilHmd0IUpdVtRu3e4PpplmInizz1PQyDm30xPdvDh1XC1o69
z8VNLi3jdkXysQ2GwI41qngjztceFbMEls8q2+hl+V/tcWAwc0+c4KjF9LE478dJvsv5R6Zqj7aw
90wMW7qnjI+bSQtKqET9MtrmeNkXpFEXM1dO7WCnmMKwo1aKqJrdzt0NsHrQHYnZNvQQoRo4CITG
xn7PekIUOQUzpPFyXGTMFzkvxbBfxbuhYmZMq7zgb2XTSbQ64Qx8jm8xfRVA2uLK503zB8XfDsu4
jiC+gEF3nN4SgrYmACgHDuWId4jEJkUFrrOW5HwMWA++5kzcMg1yFmNVyeJyzpSmJigGkJgOCcRF
FmvAyc28x9TSNgMQLYPBh9p8I02TgQOTOIZXplEg+YGLzSYQ7pJvfotzq4062ObwFapzm3/xjXJM
x+R0CeL8FBjTNkRpDOgia0YIMkOl/LuT583HsK82Zjb981r/UBsJrs/TixXoa4uH0PbuAaIYVHDN
/aII3jXdbdG1e13dPJ6NMKAj3otWNSclfPSUeZ/5L5sPObIaUocBK6jfBubTI36lAaEIk8OyR//o
PzkYqEISkYRsOwGBQJ3g83kt9md5dfj7OJwFc7snl0W/l3l21LwXEtdl3mo4shB6cWg38GUSK7ws
+x39dJswickxhHyVM7li8/gGcl6QAchUbQgKw7zARq2e1dYDFPgRaIpJtU0ytEQhG+01IAxei9gn
8ytQjEc8z/jpEWK4hBQe/S1EvsEwbQFMwIzaiuptpONohdgGpNtwfU47HApjB2ZWfWhm/RCy13LH
/E7gnjAUkJfvWe574KRPZgnZmJ/1x/vy/8nXo1lT9WsMVKAocoI2Ja5rhoVn/4MLrM3GN9zFuO/Q
2TIvEovsHI618Kl84lmt4UNobiSVKh/iGcuqAlFJuOcdPG9sPqgFDRuzJ2zi6PyJmXAZ1ExXjfz2
+Su3BJKB+jSNXwVqUsfB3Kgqj+GAgwHKPvhT5A/Y/GqHbQQioWdUiVyRJQOZatL+UhmFTe+K9/GU
33St2ZQQgVInOTKzHeYbVM1NytVuKXUMY3VMIBc0HtqLkk4j/ATK0aDiLC4INdUkcSFoT1OYW1x+
C7c0A6tmfLPmL2xEoxJHJXA2IdZ5THnGP2c7c1P1JJePbzIyHSCHGBr2TfqjH2Snlq9ZLjfFXItL
HY5+iuTzwWFiKCCTmzMtBP4eSdtqMUmK7JWVPrURrGAyhYDCa834LRjwO2W9gRxxqkk36KNxxWYR
3jQnb56NT3/PP7BQPcKI7oNnhq99A0qE8F5fbDw2Kww03AdCiO5rCByU7O6ERYOj/BednrXBSK1p
Ti38VQJXVDB/S2CTZhA2pWGDUTSY6BiLcE5xHQHGZrh4QnzhY2JAXz37r3NY7Pxo2QOffett9Wxy
aItpawXyItW7+xy1IXKvX9W9jL1/gdlw5xVvFhJ/qyWQbpn3Ru2xSl8k3s+j5BnmdBNhEYTwD1qY
kFXp5YSJLo/I5sgdR4Zo1fSOf6Rg4YZ+pseQpPk3R+t/ZIAfYubva4w+4ZFLKZSgiIKM/uBIvC9W
GmauYKh4cCS2vtL2IeIZBXOJSq/CSS2sE+4ZXO68YEvTSO8dyslTXeQiMqEQyrlaU2CS2tEv2esC
cOIE+KThxpC4/DNoYmQ66xyZDnOagfI/YT9XWP6ZidprLgPW+RxYEBYGZL/zoTHMnRP60Ia+rT+2
w3FBNX0QRtYScK1mlYshfvxR+MFWCK4Dxp/dwrQhq38TuNyafelLNIHDj9x+Louz7mwwGGOtY+0A
qDwW0XPLDrVSqIDDwRzbjQFtop8OEsll0XAZwo5JCObQALhEoKIZ7z1EWGbIvDtKJ0KJE07Tlk/j
f1k47VpLnb1h2fUJnBXTJGMRWSZZz0USvXfFT7Ootdks+9kCenbM7oUqi04S73P08p4A8Fx7eg41
a6Qd5V6jOhNaTUSJHgtW7/X3Hp4ni2AhNyQp8iJ1HpT9zXrMG1x5A5ApmRQFGAzzkLmbQXF/bO7f
P2tKrTgtrDYFsOT1eDXBaemTY8XIThaol+unxIf+btTOdRq910abr1NINl3+KQtaI2IC/Q+fepau
mqPOmDEOGurdHL3WDVQ1Tt9SWPz3XdBuR7l+WRuBRaL8hEAYn+qxuBneRQYC3W/K2SU0lqJFQgwc
RPCNN/HHf1kK9n+JWe/4T5N5YvCPt4UFvciHKA4JDLDlr/jiwkgSF9Z3ugoJhW7770F/Cl+7YqvQ
BzacE/gGTIVPBhmG3pTmGVPXmBZIz5Adk/w67csUESTn3Vjpqymr1+OwD5+xkoZjFt3+hnjhI4c2
ibNwz73mMlvioVcdvCA+Kw9CweyhKfWO89j9+qWRb0Y/5FMCbWMbPQMwUlgmf/4GrFwHU//MI5uh
Q+dWsa4zvB305NEBdOv8fwx7hi5/lCfOoH92ydbhwRuLz7gRZihVeEBTzXVbtGQ79K676/xhFTfv
SX9Job+0VvRgwsKnvrfwqmmI3BioTlRM5krFIDdY9+Xn4vmsfR9OLNDmljV/bv5yLhDvYGgbJw/G
CP2pPMYuPia8I3jTMs8oqFrpTZdLhLDApf/t9R9/enOVuY7as0SPGT0mLbZ3VyLftIhb2Zm8Dnil
1vRb2dVadThtzFfaMYwX8fvp9Rc2dgtpHoKnuSjMTwlqqfKnFscPs72aTkjUxZuZv2bDU87+V9QF
UjAJV4aowf960yRuXee1PRggeUaFjYLTn5nFiX7EAOR24AF5KyN0vrigdIaLgVxUeKjasbBAJHGU
llJynoLmMMNm9WFFFpQ+1NIGF6oWZmc4dzWzCXRuHtiTr64yHMltfNznG0cALZMHp4KlsArC7ANs
WQLlrILQdEb5cjwbBcNlkFDze16ao5WYJKY9VUuFxyh1QIn7B6FNaKm7k2dOZ4VIVBhYLYza4Wbx
1CcUG2GLQTVcJiBPExSEuVeAiZNoaBrzjQJJfsJ4KzA8oRnmYFYEoVGiBvW/WiJnoD45D26DhWr8
r/EqlCLwQmHhzD8yl7DpSBcwzCyYVvh0nxt9gRRWrI3yHwnIoOwUXo36ys35KvWvE2T7BoqIVunw
+5CiAELXA1wqrtKRGtN2Eywl3Og/ohq+l+S3Tqc/FmU2vCaARGrMbmZ51PESAnpKNJCN4tMYsCUI
yUBqxrW8y7hpHqIFqXedctd41sABTPZlhtfk1DV4ySBzXNy9XuFVYJn13pmSp86vH0GduY+Ety0B
Ty6YhNlRumQQh42UOk5uMyuKt1WPqQgdVeeWMA6X+2qaiGjBea3vy9/BpUUM/KcAJMSrR1hV/qBO
U0+4JAZXZrnpKXHyGdeTELGj/hDQ/6DXkALSNBDeJD1duXksxvJYW8mRqR8OkmbwDLn0kGjYsy7R
xieaTTA2NyLupwuzq0pTyig57kc0fwOavBaff6UROO4FrzBbriMueLqGGZDquxeZDCVjeitb41f3
K2ih07c2B/ssHohG1ojHcYwjsPcX9u8EQIA0NdYIx5pvXGgQ1Zlf20hmyB6kci1Es82Sy7HQWaZD
X2tcxgM1l3MaXJ+CntsHTYtMtJOiw1+BVrIcvtIOYmRXbTIvfRDn696bTrE4/5A+7WBIUAK0O9do
DI9yey886qp3SGUIP4U5A7OEzl04Z3FjnqN3HcWWTsVAwBdkPAdX+LL8iYdLUPQrGz0lTBu9Nlc6
M8IxNfbFmF8UEEgj4eRJILSqymVkMuJmI6ceinIzuki1xQHSD8STMExiQYxgYYrawKc+swzYj8Eb
Cnl8yxlSG6c/rhWi7GVpL3YkutPy2GagmTqStgg0qmkTXEQqzMZIfnte/Gpdmzj7VENv3w30rQ3t
9jRY22Ru/hW++dTX+s4r8NJA/Y6qCbXisGvsfmPhSNnyJSWsyshhHBXjpdLEXBVCQyiQwWSjynx2
CcKSfRlD8NG6nLXzMsErZot7vZJSPa6f/BgXGs7EqX5sdU6ZRl+FHEfE/HrucmiHIzpURd5emabf
ua3vkcKH8XCdSSKcHQM6VOrtvNJ6HaiLR/Ol7Md9AaXYoGtw6HXJMmM6POCEObsolrGRAFlA1TID
y9fwhfXpoV511lMY4fVF+bGMgAvI/qZrtHY05zpo9qrBqpYDV2IShSYlZd+Ig4yByxsnxtTX+x7L
UglXHNApex4UHCOAB9tltzbBLUQGgFxkdkTm93hTWJQnPkRaxKuE5o4ZxtDmmGNrinMM2oQqjs82
zBCnfppD+4Mzn7tuoCeVWX3tL8APLsZX7oGSGk/V+jqmIDbtF3MhNAvExSREFogahxKrRTWQzpi3
jphVMTBFwj9+grO6VkCafIbGDw9hRiEkltT5lmQGG5m56IZSxkASPkgupxRIsboYmC/yTyLktcOL
xqlggDs2EtYT8903U81POjiYqogExs1eGeXzElOsK8Z6M7s67JsrYlYp4swE+6XsTjCVPH0X3lKE
fKEOqcQq7y+uJR5Rs1WXAFQTQFTzQdnyfiOsj5m7x3+oYKzWOLRJYGhD5SVRtxmd6tKN0Jd/wuYg
eECHTYfjPeQxChPjLh+wIdXx/n9tIdDiOzLMp63ppevc/vR4R233YqUIrYOtD+ZTAsgEmJoLA6sJ
1ZPZ3mnaF/EQsNrn4U34qUuPm+5xAnTwlX7MaxNVGt+hCDXoc8HRiatXHWEletEQTL6dNrEYWcGT
46m6NHtZT3fZnKbsOnFn2gHE3hD3YaGJCk2D6VO5ktXyJ6ZCgyDJtAVvWUeD4vglx2izsRVkqNxd
FZ4F5Ahm9jIYHwpGIcl39ws0YKOFrslo0nQJr2Xw0MxXy3yZEXjOE3OkbvgklQKf6R+FuU4yfIRh
uQto1B37RVRrQfTgwnNsbKpGB1VS0JCRXaiUKiSCk70nzv1EZysDIJElsU0YvcpbWeDGmcBvKvPJ
a0WLak2QVFpJOjg7PDIac4rtiFJDk/KmvAITGg3jfh5F4BMUQGPVcBV2R75CrJd3o/+i5isJ6p45
3sGgKrJqlaOVbc/Qc3FE/AYEXMmTI9/4YMbf6AFXToSvIh8m1LwWM1QPe24zuIW+vza/kccfJg1W
GijoH5HSTd4t4fTwM//I/Mh5rWreWRGesux4oFWeB5wuA94JQt70sxqBmMHXUgfVAa6E1BOz9VKf
dSl3kSpjiu9ypU87na1U1y22/4RGUDjnwbYH1NeE+aG+CuVday1dDRDjZ3dhBJfuJJZICEdlWNNF
6jtm3txgJRYCBIXk+C0nv4vo82hunW5dLDhrPMfNtvHWBt3RPID1q11kZ3scJoxQSlteST7vY4T+
7TT860LzZMOs15bkVOvBKWSuWBkuzmrnjPfo0uVObX/LMd2kkojbp6QoTjqcXQIfpRAOm+TLQi/Y
MwQUTZTOhNliYCfaHYeBtG9DqSYTsgwMbjnGHSMc4nE8B411Ml1ec2GvMglyPLajD6iUHkXioPn+
V9co7lFkJgp6ThHs3MYFN6eS5wyXVGPx96CBZ44Eg80HqNVzFCQLhjcOSnOw4MqXFdkP0y0syGcM
6r0LrYQ9VznLf/Hirbu63GX68DZyV8Q1VN00wDPSONJjrrmbSv1LFuHIWc5et9RXD+9X/cygFIDK
1l4DIecMDVFOEUYCPtgW/abnmC1C6nZjmi7tBBrk4OXEJhcKVQVYurdh97W6tuuYrA86Kl/P/agL
/vb4Ok7XABlakdZnFB8qAlrO//kJGUOUVH3Vbax0xCxmIUWex+z263pAbUsZlINXVPq/BuMrUjOC
EmPRvDiz+Gnorj4cDTlXB+QWHqmziPRFk9BpRI3g+2ZZ9kPqASQNz4K/url7bFzCKTH1GsJ0bab8
Z8jlSM9hR/N7BVMTJWI2bIyE7F6YWxWKqJr0OUt8jqBMmQDkLTZWGazcAaqg3d+EbCp3foQjJYGU
czncj1Z4nMoSkZ3LBIzWAeBF3mHIGS5T26GbIUiB7+hohwbKdOsh6NECGvteWb+Rr1ZzmOx8JyN3
Q5EuCjbJWABXgQJJcOWplVLq3PPXi5Q7Rn9VTT9CL4iZIlbWsHI41iaFU/NwZEoPENk2e/xlSntj
gHGSMeM0R8EDU1TtoI1wMph+KvjPExzQpWeUnqGFyDee9Vx4wC8V6jaqNn1kByTY8yz4ORQ3LzIf
PYqMKX3CzGKtl80TrCs4CZxIXDFShsiqrslgqJJmNcxnwyg3DkAQf72MvaS2xLYcK8/VrN03Kn6p
sY90JA+X/IwEL/7IblfyRXuq5Jn2VUincBn3Q/+ICyHxRGhcIKwheTBKte1zPOJDuHdzlq7n6S3E
JodnB6k0dcuPyaRvAauDWnGfwixYetgPvnkaVHQdKJ1H3diYI6QujG1ylouOr4rvd+ZKNc79iLAp
rTuCvxnyg13TRyJGwrWXgBVfQoZAXEYHg3RBgQjjGbKzCV8RzeU2Vh5OSDrDfWJUwurRxkPaiDdo
HoGRMIc2e8ig43AyMW3xMpyf4M+WGalBHjtfaeN/lTVu0pQ558fcQ1fpLwqFALgGyl7omz1YYDRd
BMeh7Szb+nvwoUXGufaZ+eNedk0EY2XABrny+5fAMzdBjOF2f04G92GGUBmWRG44G2ikF5MAZb15
X2AsUJNQfag43Wl1tctg64KAJJsgeSv0flcBRLdQIRIKUAd+WxLY4pLWaniMcvZxaEMXMK3iqGNF
Su+h94+Y8aZHjrWxezdJLIyae1khQfY99SuykU8TdXERm7tQQ12UJM9h0O5gHx3sHp0dhuJlR3CA
ZW4s9GSWB60iZ1QVwXdnRIlRUuEgzRYxpVaywdJv6DlSfTFh7YrqHOCRJATnOYJPyradfs3oBfMX
ZW6LFivMumJYgrEYj1paKa7uzs33FvxgR8IZlh9ZITEIRM1JX9n7oXMAPyxIN+4pb05e/s35iTZS
/g5hObC80/5iJM4OVw8VmtJhUyg8D+NjB8etZj9ICZswu/bzaS8lY+g46Co989SZ9Tkamqc877jJ
SrBOfCmNdPW46NemJ5SyutpsIrjQ8fARZc+5MX27FYwUvJzVG9hSBINUz60nYqpYZEObvzTswRJO
gIXbLJwIDEQz/CsBj+hX3MJ8XFS/Vsp4CUs0gci2IcgjQvJje6U1y24er5GwyjgYHOu9Wlx4d951
xi4WwwRmX8A1pza99YStGRgbYMoqiOEwWevCJmjM/c8uH0NiTmcm8bZ3HiwWG+umASq3lhFTPmPV
kzlgtsOznMkFmGivf0GSQ371+y8I2/d6QogaAr5h7MVYjAp9MYcXpCUXfq4NNaium12bvlhd/N64
UBeZUJnXycYjP4kONieIAsLVYDRWTvAIJA3ZCSSabgd4htt2aZwPOHS478V98SjbUqBWtxv+S218
q3iy6FotvEt0EHu6LbUM28zVLz24iGHoUA43OKhZab0t3C90wXe0fTGNA+wHpHPppMMFB/g6oGT5
/2Hr1ix2wCc8Zmi4KY1DevXEXpUY0bRAsR4mAxy5iLurmyg8/QjeXAPSFGNCIidZDU9m6cQ/1cfs
fMLjJzmqsD/mEMfkcqP+1Dng6ibY1OE/y9iONTonJqe6+1Lq19B39igdnvV52NJ1F2XFrOYdhDwA
tM4C7wGADy3u2cTdrQ31tyVyqWAJaGzeRt8m7NhfSZy2rfy1V9nH2GFAAhtyPIeo1e/S4an3YV87
N2gVeit3q1x3simSDKeOfxk5IBZiDzkjGTX9vwNMFwh2OENqw3+Z/ckIRB5kmL6qhXBT2nqy4IwS
9m2HXhDb0BCpsK+aLQwbKl+sPagtJ7aIDJl03EpkeQn0D4sKvxwN9iE8E+sN5hFcgteQBkD3qmdK
b6HiGNFAOscuVsG+xuMczDpi2Fk0GykC6gXeDs13g+NSrhObzXU+6hioMtBNyKF1Sxwpq9toJ6u5
NcRvhIbICZqtivCu9MGd0tbF6sY6S+3bsII9bEZsPpm/XRQhJVxQKUuxDpJqDYcHodX+07xptyDJ
jNNqLYzQAiC1bndBaO6NRSMig9ogXG6Obe8aT3uTqzCD0STteU4MkRqPoQJti/HkY2JcB6sxn+5N
A2pw/kUZyYL/w/iNj6V3d6JnTfocGVH0mpMPKCJNLj1eeECNCa5ddcXK0Zggsa4LzlkH+wKVENnQ
nvrqO5uB4+WA9Lrpvm+LCyc9tLcYVaIUz/IdSQs/KWonOUcUNpo0M2070EJrDAGp+wHBpMENIC39
Hb4F/iAdmE5m0CBAHZUjuHJIN+DNIaLSOT/1EqoBIKjFHdHoxIrl9AcaHsavE9+dt42n3288kNzB
35tYEBDd6Z4gQCRnRAJBDm815+AyZcvhLQUufVlkfEQW1jbw32SbeQoSzXTRMOCsIpIqZXbTfNq+
foncj7kcj3IPl7OHulnEKgxOZ8Ivim0tx4xJXkT50dGackqlCDuNZFpTDoJc0+BJudG+WB5SdUAS
uREGovBYEQ0MYWGkhIgrBQT3mUwfBip6RbeBBnfL/MuZGExeoNcHxLcGHnxMivAsJ5rb31HvyKyu
U90RNwZoY007vuJIYs5v5vQchf2T7ZBb0RWPXhccMakL30YxUgFwSC0Itj5bQxGpBlTzIpdykxFV
SigorpItnTFzvWdA9wYGn9iQyXQ/0o/cs7KPUN9VVnqnPG/Tug6RI9M9H7PWzPBahPadHxMGE2N0
wB+MIENncICDNiBJAHal458AEbk2u5HeYXRv/PqUC82tf024hPpCaIS/lcFSCspl5Io6FfN4AKoe
96A8BG3ytHsRptco86iGFkrncOeOF+l/UQpUBLFnzyas6Y4Pmbu3rjnhjT7iqTa9iqWbAmcJINiE
6ttKbmSMeZDWW/jVBQkv+NIFtzF8JUdulbJRhLBpjNq5nEjNk9aRKWPIxKAiXy/HFiNgjjnUnnQ1
mwVwJqnyd5vfXJrBRTQ5FuNjOfpbvboRfsjlZu9lW0S5fuQr5uDnMWKoEU8DkytGVQyN6AHd8Obk
XFwzDiD61mCkdGeW5pORRZu+qHArjC9CBfehpdEcIjzg/bXPct8bARrWetxM7nAuY7UtDe2lBVce
SUIyYwhxV1mxusboFA3aMBD9zt8rp4qUyuE0HUzGshCdrlLloAWSlc1lvp2ziXT3t6wm41wirkns
COubNtlP2UJWIhRcH9ZDNKsXMcwZfdh2/EndISsbQhQ6x3jJnx3wuNFxMYZPcfdF8w8Ya2AQR+8f
KSYNbTwT8pddc2WdCJLQg+5sWbN/18f6Spng1aiw4RpLZwgHdVHuRuFqLm9+yXiSw4fUJaZViscR
ug7R/sgSzoov9nfaboNl2uD6hA4mQsbdgunI/Syns9DskymX0A9Ir2w4GKDkJVGyLVBDsupk+yVC
bfvEdhRloGB4QPv3DlOQuv4d9I8mdc65UVNl/wfBXFANhVKTAoEuZby3aB7T8TOE2g1/N8Khpfuy
WizXfl3Rf0HZKYUHiC9KAeNUbB4zsh1Q06BB6MH/HdBalbC5lv3/SDqv3biZNIg+EYFmapK3mpyD
0kg3hCRLzDnz6ff0v8Bid23YsjQkm1+oOkWoNZPHqGfD4WQvPdMUUYeXuXw3NLQHOHJVP2SL9Jnn
KtR1TMHUjPQqau7p8omk2PaIY88GY1Xl3soMHrX2HCuXE0V9GmablngO97md37X4GJtHEfmUCFSB
7JZgfixz5RKa9ZMOLIJ8YQ2ntVvwPG+6LP/XiQB2yYy01HTLnylloxg6jw44IbU7j6X7VPk8l20+
LDWfmAwH5c5Qa2dnUvY8EEfAqgZemlFyRRt6bQgirguL17CBE8vClNezVQk5wyowodQG7d1x+1UQ
QY9A82uxkKuc55TVpj7j7uOYQH34MkQS/NWMfPLUMLds3CsekSU1BMSL+6SLD4t0Jh+iVcT5ou4s
9vbqD7rodZCu8L9Q8Vy60zSGaQTHwWGVwxtSTh9qoa9X5pNCbDr+riU82ifTl9dU0LAl5eL0VH8u
xanRa6xM38wJVyur9oRVr4QixTUzaUbcWr8FNNT+qO4OhjAefmc7Xo84SmJ+UG0+WB2KccaVGYfG
REyyTUBuJXbomldtNLx5aLnyDHD3O2pQ3E4xvALWVZgk5E520OiR4jLRUaL2Oom5+0X0kTYdQXBw
zxjyL1LOMqcSW5AHC+U3Z7GyKDX7I+TMjji7jZzgFndYoYzHc5eiVyDgif62MI5mUWxF2fyT8bAz
EDzVbDK9/C9jMlV19jKuw1PommemzTy6jfEmw/Ay4dOzy/CTI2KHhEkdR2EsztE16gkXY9/Qr1rs
hjzQukUeF6X6FH5VunMLg2Jb0W2h64R5XtJNdonLy7YgCqJ5/Ecv6B92iqahJ3+gEaRxdxIv3kPV
tqqQ96yVWZ36Rj8PtC+5+2tw+ofc3WysVvhs5Pm/EYk3LvSILTgaB2Z6fKhGXWOpe2J84JhvJbPb
FK0Rzhbs4AtYUp2nEdgwPg25y6bef8j8fab4MvH1SoC2KMaq1Ge2bzHA1Xu0zNraLznQhlsDJDcq
7ixGKTWCL9Gw0zCL6maHJM/WG38CKXRgQZ954053yUPnLI5oW2NsBR2uH3K1uk02bUybG0gXG2Nq
3tyit8h0ZgFR1TwwtIqgXDAJFcWwzXp0NhFSvHl+y7C4KuuXusJqWI6edNY+Mjt+TVyE5ajxVfXi
BVeJEK7664MzAm3QF2TDjoSvWPggbFJggwYdXXpXIybjzugiFvJ9ntD/O+l9MAbW6kzHxFZ9523X
XzPiSruqJqvEPA7ggoZ8fpko1ZGsvDvDuumnS6VhKnUh+eE0DdJt2UwPd5ZL3ajWkvGmbf2G4CWb
t4rEeLu4qOc1L/B1coRqUOGMKdvpslpPvEAdFI88nEPob5vq2k09Ixdno2qUNjKOE6QynwRih0VQ
7VJCos3wWj6gmTozvXdAZRwf/6T2HCCgHr1dT3olKetb/q/WEPBOhpWLfuOo8w4pyRHt9E9eMjmZ
wLkA+FxykLAnxFEwAmaUgAImZjoTNuKkeC/6n0ZH8UrgPU/6VIWfQ/WnNcMdgSqLxAV6fvQqSGMq
QtlBI/NFJ1JBeHkG3SrsQQ3IeONTW9IJ/Us7+ePHfy7ueNGW5zlELOmR/OI7f2YL/rHx8CKaDnZR
hqkifOQ5wcmjQ8bRqw1DsQ+Ts/IPxVzQiKVNz6TcOFkc/R4f6Mjo22e3lfbjpsxKaNSX0tEgObUT
zQ2jPPobjLUwpO5zFrA8dTyKNe7YnJduN7sHM2m+7GC4ME7ccBJ3PZMSGV9QInFAAmJj8yKPHvgh
ikpKH4Si1PC1nj9CeyeRzVieuIBqPSqzqtbUOBwp1LsWoLsTP4o2XLseM836n5hg4812z4FhZV8s
PWXPEKAqplMYevsO6QMeQ2GPz1GJzKN2lk05PVrh32GVkmhEV0Cq8HgJWY5M7A985MUz2/lyTk+j
Oa3rMnwIg9d//DemDY5r9BS4BR8lQLyYjXnMmSbz4nhkpb8v+/QeSPkT41kpdMwMvuPeu6m4TIPC
SlzCKPcXYWU9d7ZB9YcwOzWeC1YsTUYZXnJrNQR/5PJX2fAS3nQOYtgyqd6FpLsusmkVZu/+lG+U
GIh5NnrEhND7eodDCLdK/TO18L+IXNCxDkGgTuz4RaFLSnPaFFDmA2grVTzclXvFNiaipNG+MTst
B/qtItsRlcXNoHzTdU6MLsOC2qG9hKTEXpdJQopWzjHRrtJ2ycw/iN5eVsFXP/6oRPbUefCfUcr7
lClswrSXdX+n4KSVcR86qk1dh4QKpR5HDyPOiI37hEvcRA/OwJSA+W7Vzy6VAvGpGgGkgVyMfXOI
3UPZ+qfShA4HkM1kLSUgksdQFPss/av4LBVMrmOTNCBLoMH0v+2M/gr0lJtMK1FB6cyIMUyIa0+M
i2yAvA66u80hxVV0dzb1cE0WihnkCz0I3vI0OxgWAap0ij2R9lDhw4lMY12uE9FQmCXfI2YOlhSE
PGuxADwZBEer1LazScyWzjIzSmnWtXMxeDTry3AGEabISum4ah1rX/f1J0UMQp5w6UTGxUyNP4v8
CnyK65pCUP25//h4st2pCHknoWAE+dDW6EfInELPXeQGO0X0RtTYVic5IQycVtJipedtQdovGkm5
yqcwtMit8vKmd/PJr8b1PAE1IbDCYZNH291QJ5DBFNu34qPK7Tdn0rdOU70ouaaReb8u1ly9ugqO
BL3/DJP23vdkdglzzWCVZ1eywQYrSiSWESFr6XeBhI+LI3+Z4lhrJnLw0OHXHOGB/zkJbDGC0xPt
R+RVh1b3SYDqEOD6aX9cBGJcB9zURuTvHZ5HlquSCXpU5q/qU8i09rNzrBOcgaa9JoLsHbtdpKVO
+WfLo5y8tZ+aD8fWngY9P6MpZi+Otq1xbi0/sWuEsKGGRVROn1V9mkM2kPF0zim5/R79igUcB3F8
2aVXz5m2Yhpx/QwLtFH7cNY+QyPeWTDRUKC/eKQYNL1Pw11jgki9Z3WB5q8aasrco2YNJptilTcZ
TkA8OIQH6v3BF/GLFpb/oEFAfjVvUqkBBNPe8V/uPmpyKgwr/vT79Lms2mMr5TEjrDLGkQ3Ai56a
KD0Q98VHzV4OyMvZ6YjS0N1vo27+rBk3kuu+F6iNKaJ/umPK6lAQMBaNxiYq5HvT4Xv0MO3Uc/Xn
G/W9rpnGsSZj3Bcxhq8RfA2aPETjIR05veeavbywniAOHiSFj1kxKGvrR1yMt9xxqU/aTV+tHa1i
8su/LknJZYSznhpwe3l0HKVztYo9E5Zl12OOC+b4kITdNqBRWMbyozDqvdfSvqEcaK3ZRJoPZgkJ
cEg4B1raAKiX4gxxIGw8jdwVbQAWfzMQZ/XXOglu7IaZHMfmIeqadVE5mzqKN20jrk2Yb+rCXZpE
xQ3p3hKtwtZqSObUnepxBYzMwUqGMEXTQckpAEoDNWEIHBonPmJg12lH4mo4rnV4NJzhf20EaSo+
Gn7wOStdUojELXFAhUuEaLKKzmhMY60tn6bG2m0xZOIpCggMZfaO5RK8IjuOpL14Fis3l7HQgGag
TzYeVVwWYUiwhwbdnvNBpw6pFAexIzLQa+xsGdhxDcYdG0uISoDpKmiV5NfHlrmNEI33VvvOZnEZ
NNU3+XO+HI+pn5GrOhVQsdN0peMv2cyDyqhrDzkLnS5jhTqR/9Xq6AFA76eTuJnV0deye+cBBdJY
PE8RUSqNg9pThhsjLMk5V+hze3I3qRlsWrzXycSKKmg2okQHRcZgUNXn3HhEcfpRIvhG2X6JK24w
6//PmpXLa24VYJS7M6DZcV50Pi/GkZY7GY+onhCsJxdgIg7hhpFxVQcQQ4BLBbDe6OTNYI9P09Ju
bP3igAs1N166dXBN6Vu+LPjeNybPuBCbZe/hWwDertXFKm4FQ7uaibXODl5bz8AwnIi9Ubib+rJa
suRmWjmzHWmf6jpZTq04jLgbvMD9s5xkk8KaExoUSheVrTmBs/Wr3YwdchHUlHQlajfEMWctq8mj
NuCLpN7CqdDPz+6wrgCVZ+QRNgJAcF6X725h7HDX9wnBOnKZw9/Ug+ZGAsUBDP5a1JhscaTleIJT
dMt00Sw/NrRRGrvyga4nj6yNUTOMwzJYz7dRLz4i1GsWMpo5AZKdbgTcFWWHcr1bUUEJMe1lVDfv
2lSuM5uZhIgXlsXD9p4HOrW8HmzyNlkHPMBFLVe890d5tHusOQO1q7uV3HRByQiaJFqH93o8LZUN
TImt1AFdhrec7ELU8DatjcFkXmMIMnZo1ghd9GF913l6UP9wO71OqLQc7h+sbui9aCgYlPk2i0Ce
iR6oZWe/eqwLMibmY9Vc1ZVis6T0OSqiBC8f5qKc5tU1nF0prYNbIlb2wMEvXMio2IYQDP9Jd8as
IHa6h/gma2eA8SSo2ME1CfpFTzYuf8nmWiE5Ymg0cqtpyKrUS6f36kOYafeYtES9Emf4kz/8qWGy
XsLZJCkgvw1McEQKa6U8IS5fSb6totaPcVj9Wo3Y2l15q3WToNvpCJA/YrMGZERZyaO7+n0tS7fn
SUfqYNhvPk/OwD2lPry4QzjKJjVimx8ZKnZ7osHlWOINq3p3Vth0mMYnNwhdcEDDzDc2oV+fHd77
vL9M7VyCJ+luQRISkJWs1PsoqfaVdstDk3St+FKJ35R8XlUcmmKnfvCgT/d2G540XmYmOjs0Wcza
A/oSVV31jHl9DrdBEE5VINKd1+qLpmPKAcXr0WMkKGCep1l6iovdyFBN0dFrRqa2TpQhQjpVnoRT
pyBGyGLedEZ/AqNoVeRUOLR7dm8BBpfJMe641mRMHKX+ZiEAQGNZKrUBWJOMIcDIsWUv8hlNIQMW
pSkO7fbVoAXwQpjGZNWkbJbm+UT6zDHvWYTXrAIm3t8B5ZdFKqXeMdIANlghsccNo2XzTzjW06qx
CECL+nXeflc87GJKfwYThqW0f5gW7jxi4Trx1hU48ozpMGEI5sN9x42+LNv+EDfp3RqKzwaLcWDq
y7gaNpWFGFiYYq++zaPybKsRuuAxMgr7rSmNXYCIA8bgOou0bVLTMOL6jNk++bwvJGO/6CVzGW15
+jnpHZZPLhrcfj23DVcz+Cq8zx6HlSQZTHO4jSEWWSOVapY9hrK4iIFlhs3zNlUvTa7tMq5gC/5S
HJwBnGanHfSRsyLC8FOyk5E1IyfAVH1XXhVPFqlapZ+bNKf/ZbgKY4TY0hIuh/qgRMGEw2IIXv1L
oeApXrVtkmSkG/6RdCVIzydFQVAvLDDAVTOdY1VaPTwDNKkqIyWL2Ce/yD6oN0MNzWqZZ4LxnHZq
mYNWrYbuvlmz1X3utH0c4rguvc2cl9cqLY4I6jMNHOdZ8W9lb+Cl0zdt8p475oaHgnd2XJWHzAyP
XqgtOvALT+Kog1qmFDzmKR7CYv4Ma6p42W3dcFObZrJUBUicRHzSYKPjSn8ys2bX2jFy5UgxWDnP
52vC4DBkbmcYLo56CK9VxSKFuhIodjrvZDhf8zcl8OwVApHnfdP0h86K1xUfWkZLmTpCnfoAMK74
UHwa6jA+df9ymCeqbgsSFV3hwBQm9o7wKRDsuzL0d4Ac6tJdd7m3RHsBKpv5ERHCY/5htB0kj/R7
quutaPt1On+pQ1H9yTixv8NW3GhBlI5c+ubBFhc/Gj5GXpU20chVsdJgnQGt2OICVN+AiYBIL/W1
oJqmzv8JTbTpG7vYWPVH6Kz5sPjvIUfcL71XkTjP2TDvUie7jGFAOcDoUk2l0+InHy9TW7yjnuKd
Wt5DTz+YiNczEJPcBxZ8S70tiOvCBI5mYyiYT40pcX0KCMatwp9jbArqBIbS2DjEAlU3aTs/Wpcu
1FPsstHWA4JF+NeMKD+x84+N6KiXxW/DGncw5FeWz85COPazFhGFNnr1eYz85qng09HnVoUzXIyw
/jVrkjQ4oYaZvEJfbCLrS+2YNCwzXh3s4zRCVRVybkbXoSDdT9cximkWiveCwZYT2f/smgG6xqBv
SrFT2jarfx+ylCRrDNSwZe6TFk8BICpt8I/CyN6KUNumsf3csyYW1gRShCVfTFlTQCWnZQirZu8J
cRvwEJq+trItdttTSUmJflNkcu9UMapthhWZ9Nfx+BFacJja6lUxFmIbY1lTl5+ywmat+yz+GFTX
IDAql9AME46q2SBNAv8GdTiyETwxhPaGdKO2qyA/1E+PJsrj75CjXQWfge9MWGrsqzCVUIxFP+uE
qkiZqKJ5s+wtyHqmEyZpZ/p3P94ohuMnBRTDt7rM5D8+/dafOSjam2DUg4+2M3CdIVSqkj+erouX
ZQRwIivcEhJV8aK204hxJV+hD3rojM1xwB5vhjr1VNPtHIs0cALdA/2v7PozW4ZFroXPVuacZl1b
JYn3F+WkkzuXih9/9qNd4bsvlq4d54Z5X43WKGpuuocgmh9Gz/KfyOkUJUUjQgZhBRvgCNRMF2fv
gVGpRPHy4SU2rEa4Hq3Fhe/Dd/WbWdGe/P4vnzRIIfztvARXrSVIQhxQf3hoqbqov29h6nykuYV6
cmK2kTZhSU1Kx+LKZheR6NHryKj9zEQdqn2NkrTnxPtyu3nr9kRY6UO8C7HN8KpPHAY34jsSqdh3
ofc3DGlMHdwfefD+CqcAr+krutBoUb1NxVfjcgDPyRVE8L9AzocunS+z5ZSLdK53VgxENKvhA0r5
VUh9WBhlDRLvL4Q/gpw6VfUhFpSMv+eyFLAGoOp19ukJfWuGwbELuwOal2zaFlr/bOI6mc79jXCu
JI5vVuAw6mZEMRwH40fExoqrDwTSpc+t3u3pTU5QYMcqXnI3v/sAyuXwlR8bMG9B/wmI8j8/Dxgk
PjZSUl9xkUQ8QLBeJEVgFfuvOuf31LCbRWY41m8euTJ18V9qZngL8LCVBVVF8luk4kP9Mb5NLfJA
4GSU7s3Vd5mxsUROV66FR70NNj4NbhuRdNWj4WTislHHEITQTdg4K0vPl3ll4zVNN1zkvYl5OGct
lAh4nC6Zgy1DSV4WYHRgas8hXwo5tWMQYEjrZQ8pfNBmlYDOjnzxmevoKJz83A90MYSAz5FF9K2F
Qe0jdry9Gb0m4mZhtlnWZEsq075omezrIIeDqz9XbACJACmZJnssRkm7yGnQc4gvGMeL2WTtTlJM
y2SdTxczpzA0/AwltvXm7qFj0npwRai7KYxYziqAaUNjEjZwjofPAGAxWNZA4O/XfozU3VmwoUxt
VZYtvTrcbnbfGN0qqu+CdaTzrwtg4jfpE4zlxtn7qHAJ+1XsfqIH2j/PYc+AqTQ424RcI4kjCBiZ
fnCI6hdm2OweE9ZemI944poiQD+Vb0YoLBPLfMKXCFPp653TsErFiJIisnZDgpJuyhgwhSeqY8rK
99KiR6cvt4eDZzlfKCQ8di+k2XRzf9LDEj4UYd3j8zQLws4OE79A0zw+U+Au4eJyDo4DY49+p3l0
F5q/yXvMfphDxxR0s49NiRlCnAGnBI9Sh95Oz3mOyWGmlx/YlfnUUu4RXY9wlIn6D08bjR7qcDdc
R2m4M1hQ+sQaLKPCeWk4Bpm9dnm27UWjsq2cgns8pGhgDBPYGXaJZqEeoCFi6jCsYFqDZ2msd/pz
OT5bFd5VEBm8r9CrHPQUAhavJZS6PuZFrta6Nm+5Al5goHADYg44OSao9xKRscv2jHO+CJuF2Xzb
IOM0yqhpPxb3FM5R+Ysbiu6LZkYiEyzbrTv0N7vTNjLBMESHZdPNB4LsCxqCV2Z2KN+hNVTlI5eE
xSclsT7t88xGKZcvePagC4fY54K9rj+K4ZoayWnoZ5CLBGjM45H9UorppLSa18ANjnTO+CPKVWd2
H+Yg3+Jg2oZjTyd5cCOuRu5tK3s+oNcsChWWBTK15xQhD5c931olukzOZWafwroUpHViyq8oYVQw
2u9aw6qTQKAn8Ea8YQGVV3VwCLhNOp8pgQniuZQ3iLeLotMFIHX3wk6NkadznPLoQTjMEA5fRp6u
U5NRQTqvq/YwlpTDSXvqfZoyvpSyKqUa1Yl3SyVjFmmim87kunNfJr9E5fdRhDgNmpIv8Aiz7zh7
jlGM0LgtwrAmkQ7tW5tsa7N4ERJJN+0gcmPEAOMvOrGAwhRdaoN+orM6/P24jcKzRHuIXMGuDwNP
iEKtam8YGm1M9BwtLchQGT55f3rzGrFVNzSDKWl7oUFEfJhuG8NfmVKsKqQxWWMuONBjdjAVKfJR
A72e0A1LEnCTrEIib9wRTUz+Et8mT18piq1Ui/p/oU1tBiTwVDrPI7d0Q34F7NZFLNBvwLGgmVCy
AF10K+FE9yiw4KogwufXTNpTx74rMd9/YnfvCmGS07CYj4ofxoABWlNLiadtYo5u5TYcrLMVcecs
VcHOK88dbehqNHzzUejuSrA+cg3UETaBGgPEhgD+t+b+c5kGlKF8xfSEWGA8dkHHLpneXjhbbqJc
O8csjwpnhVe9icVnXP5IvT2bmO3K8GTnKg6sY8BFlEby3I4/TYiG2w8dCsLXMS2WQx0dm/pRq99O
IbJxi5UdxstMhzFGyMQ2K2NmImZ34Mn59XkOK0Z1w2gdjQEu29wc7SpAhAU2PCRIZXShqhgnc4hW
Gs/xOCDXgOcC0lqgqUuqh21fXf7ZEO7ZCPXO5f2tTiiP/UXoBwgaP9NzDw98ZjVB0LCbYXp9Mt67
etOSPKQyI9sKf6R3Mr33kk1wV2ZYNQQQ12Fj2x99Pq1NAzSZ/C0NQOAx6t/iFg2tvhwiRrIwNSNu
BoeA3IxFc3xpTbENhrW0Lzill9re5dTpq7daa9e6Q6B5fLf1h+AZT/tLO7gb0VP/sUqz2RRgAz9Z
Uge5jnghRa7WLhPvlJn9ETuxnkcfktvWzon+c/TnrHd2Wq/4idU9JZC59dxd348uB7p/0wcPeHG/
D0pe3AjazAbSg/cxRdW3E4kdjD3e4Vix5g+HPBw+l2g41GykEdOqoQUWBE7+XCYnOKF7VdfyLGIr
GFd6EK+1Zt62PH0mqzLWWnecuAwZKSiygQmd/kbewyIY31uv/OXV6My8DzDZxTDO/4zR2pmGd3Q6
XnVdC0shueCAe7PJDtOUent69JBKRf8KdtSowYFlr7ntPCct13NsqO9NHSV2xPGPYKhVzkJBhHiZ
napSHgRWnf+KcPLkzWEn0lOFYZL53Zs+NB8j+V0oo9a89Bd6S4dm8H0nUKst1h8Lpli7MeM2DsoP
1eyMxDhHANe8ArPmMHypx64oi5PLZe7rN1aI+5YncpjOE3+rTJ1nck0wFajsudi6qaFfDbJc/YOW
g45fBX6PX1b9PvUY1/vqG85/eWZ2HmG9Dy+AYY381hFWLAp5JU7thWWFZmp7IcbPjPgjNL+sRh6T
tRt0BF/DgcU/knCiByHtMDFmgw2PYuL6I40aKR9z8nLzLaQmmw0lrnZlp2yIgQyDHVkVLXrxYj+U
QEeeKrlnpo/6ao355GyyQ0X9YvKcYSuUAY6SveZxdzDqblpWtr3aTcpbbPPyH/qLloNcpKCJFQSf
7fzTwMvPSw6Gsx+nvRPsBxN3AEJ+53vAQqI0iS7P2uQNm1xDuxaPqwErg/8O5e7JJH4r5xPssNEY
QlwGLGQwSxVGp3EtdonpcbR92vXavTV4zaN775a7ODgbJjlB3llnvcq2It0ZzJry7GM0kTI12puM
u1sDB6ya5kNgQzbKE3+ZduYmFdbB4143DMJ+VFPFSrH3w62w5JcjSfNO4uSZGRBA3HLgoOOtJmsL
3HVHXME6m5GhoxKMCy5mTRYRdCJVnbAcJUJEwd4iBCk2ny63CoDOih0rrxNg5Kq4W8ZOSSZPfGCu
S9VS7VOCmn2siHwZzHfRm+F+TKZZgv1Cb6QIApRVTpeiJZclwyr0V22BOW7oMVrC9in1Z7fsNiFX
WOHU1bEde5qGmDYHjZ9uGCH14YtH6fjk8QWwaoqBiRIRynHtPfyqujLp4+fZB3gkbcpiaJ5Mq/2t
C64ozp3tQJJ3C+0VvyCz0vhehVeNMEp/PnD7xgiAJoIF0LUpf4pF58cG8+KqasTwNjiKOsrdODRO
nC+qqA47f0e74qg8wtHCUsBsvwfXMf+q7qQNIqCkZPrJpc04wQuPKQftJFMSK33WP+Z3mZJ4YTEJ
YDrO5ek9jSrLI4dBII67lJF2Khy4mCSH5VQIHKsJ8bo5IjsWlFH2bbmbysWaoVx9/RvKP97Mmi7Y
+mFjLHCFlfXOkzPYSDnsqzHYRhyDaU0F7uD4HlxnYXLq8y2qJ0NSFRSRRBv9H6mp1b7i2FiPsflj
Dqwf2RcEfB5RamGLzWBVfyYWioQKSHQIVDSy1klSr6X8VtfN4MyKGvTleFg3oqV1rfgXwvlW4RJS
8rw0WWP7UTeKjoZTt8PnYlIAcWYWMkAJuGo16xNG+cw2tDokcfHsznd7+NKjYtlMgP+Lu5EiiJ4a
aLR7NV/Ay/vUNsk14mvy8jmJEG1GHnP1uW/99oUEAL5ESlfA7H8RUzUjsIJlAQUx+hSM9IOpWwee
hMTRrF2q8jk5tOFA+7PvozczBHTMb+qauzMYtKj3qSqwUBmJjo0g456ce5kIWkINLFCXU3WQDgGI
1qNHiJyhmWNVhVlJDD+hej3atBF8p7341WhQi+iiJXB7Cvficc0YZMHgZ7/u/o7Bv8nHUWGXwMir
TRs0i1i7A09A1mLi6njnjK25n12Z7fhBSRpYAT5ZSiq1EOlX1udXO7R2vhc/YhX4AvK7nz8YQvaY
KMxCZeUiKBXDy2zVdP79l92WO4FBt6dbHj/6MVsZ5GcWFob+BseYiRTyXxBJ+AmsMjmOgpIgMXEG
JrTLuAw6FCGOzUgtrgByVKmHK6+5KvORxGLeVDDhjfYIBLh0K6aLnDEZ+is1qWJ/xsNqe/ssgq9n
9/eR/Zqw/7zU2haReeWxfREeMqOIROw+eJZGgD4ePINByaNehJwii7Y5Y708daN4aQOMlN5BXaN0
+pniU6olGw0xV9cZJ1eEd6WWU/wmUU3LUZQ/XZCAbqHxRKniCvByjIjr5Nlzq609JIRHszwRc3iM
hEAsy+B0to5p6169cJ8kZFkb8w7zBLV9nhxKMBY2l5GdxTFapl6Arw9tJCWAyct8kQzhux+4BAdH
mFi7o3StU9dqR9ya66lsMMlC6ekRFIY23UyF02hetbrD4YdAru+xbHbPGmc9LdUW0wtuxwXEjrVK
zWmRdMaEXaFosvz/6Ba7LK1uvfVeYVWZ54jv++TSITks99LkN2xQwgHQVE7H9hQC24dgR34iN/w3
QB2ikPJyw+tg0kkzo24jVHlQ4lLqd01OhEayWw6ohpazt+3ESo5LhJaavehZrG1KjZPIxjXmYAkY
awxbEXIL+ymtg7U9f+o58XjowBgRuluiLI82bw0aQFYNzSo39x24SSQ4xfD0583JXdLWTBo7xfY0
yHrjIkq2SmdnB5j2D075Nefc8dO8BvGNc5XfRG35g4pNjxfOvDSpK4N9IBl38fqP/pzGUS/sc9l9
Zhiz4/SsYXMm5gHl0LNCCnhWcopm6PeZQCyKxcSaDr2HlMsKT17I8i0kzAa7Yo0rHG0DK8fPkOvm
OcCEJHnRo46SiQV11TwS7n/Q3Xcv+OwD8+B2Ewd9s/f5o0nxFwK7MXKUZyxG8ZsEFLKJjoyLOR5B
tiWmpXGyl4ZP/aU9dwXQE2b6sWHsuNa8ui4Et9BcMg4qXWYduwFRh4JIuLzhEcZaFIp0OQHZ6uw4
WJ9a7IGyz4KYM6m9SjHvkpzOgoaXN+1BgOYyWE31UYHA0tu6xrADVrk0Wvrj/tiwrWTlCzYUcUs8
3ecSxWDgfdkcdqXQNrjycWjyAk7jPzAeZs6hKmHoxcjC1YcjdGcnNZ0MOmsl6k2hIQrteL8XBJjH
3XqICY7N9nONTj9SxloMOuweFwsdf3HoWpcaR8GIQy2fU84b+nQUFb1enya8/kFXX3qbGzEioyzf
00kiOmcITj1pWcfRc1YaA765v+sry48pcVjR5dZGQ+Kk0nOZ2YL8THibYwWhc87S6DbMmKk577sI
LHztrZw4eBl8fes5BCln/UU9aBYL8q6ivleDrIP1nhBhndTzZXLd19Zhu5BCcGfUYxK7SLm/AH2A
7AXPXQcx6Z6PDP14G3s0boa57Xg5Ve4/k4lAhh1nGI3VMFdrF0Vqxv0jOoNpBdu4137qD2maI12L
17Pakmf9kTRXRm8NTF5R7bzwljkjYVp0Zhh6aKOYvl5d5LkOM8A5xtHfjQEhBvRgenj3xvijSz+j
EPtNhnsMhzzrUzfgRmMoYeMiHiYJbfCcBAEi47x7oR7xn2KUEXUXrcP0PXMcckZBfBexj8M7VwHI
CWIdh3lEjPkB2mNq59u8qpKVgXxOrwLmqLhIu3Ht+6QPK423tir8funYD9t1VnDelhn5NbkV7BLL
IWuGref4V3lkzIr8MExJByJXo+fAl55AzQF3KXJCSuj0dNs/p1WxqG2AChwL2nUor4Y4BWKbhCfR
4qV/yr6ZOPseXd/S6Da0O+a4YAwg8Jei2aRbI4ZryV+QzbrVn52JVoO2vF9RS6jUgJgK1K8xJtyD
9mHxz+ZcVP42wkxefPupu5vVC7vPGGMM3Ll/zhd3XMvhNr8aOr80PhOjPXA0HsTOypKTTwdpUh+b
JG8osnxHlZc3ciUrcnsgIjBr0jfRcIwNnwzgo17JlZUemtpfI60udGQUnMD+LfLAcjkKaoiAjhEC
YzaNtWWfHnKscvr44qN3w8wOWAjNb/LWpeQvYZtFY1uvBb5gO/wFHW/zRPXIy300NNAsxfRRhb92
d3bKVa0R2Ilb9cn/NcHo8aFNMGOjM+IlpkwaOolhFV/0Qn9Oa+8g6OwnjcQTr/9i1InZGzwPZ5Io
WF+M2sEwDyiL6VJisongsls2olAP9z+oKglV8qpV5t0YxV9FmzVcNAYAdh3dKXxTU1/3NI9uRc9Y
kRKg92irnHbe/o+js1puHAvC8BOpSgy3MXMcO3ijCkzEzHr6+Tp3u1M7G8eWz+n+UamIdYo+ItO8
aLG58hrzmHACIYL6CJuOGhITzcQ+LCl5o3la/iEt9xY0kf+I3YLjtl+mJFkLLhLhpTX9PWfsbnQp
MEhb3Vu0Rbx2S/rHzHSRmea+N76IbH3Ogrlf9i4yoq4k135UzhaHhx5rvz1GNA7BVPB4koPLJ8hr
/qoR/YPheVAiqixJx7aROYXOI5VRNm7imKq0PaLz2k+OAdLxUORNQbJwqHzA3IDpJ8dPqRzxtdEQ
HuPrx80jOmtetmmGt8BK6YojI03RTKw1sXYZk8+RKJgYKZGattRvMI2ZGNIRIgbkLnmUEjT/wmx4
CdAUqCbRIVkorXcxEATFrHhonXtuGYSkRqQ3OdfaxZjeFds8A0RFuV3OCgxd9zYQ6eNDdiAk++cl
zaHkecrGc5AnW5Qwr0Hkr/W+2FWkH9N5esc0TqatXVL/3byhR8t5fVnL96ag8ptIG/6VaZck1W6H
eJ2eW1rQQVgXrUaVEjpAQvE7ABVi+72bigB0al9SWoc9xDc1sSAtgvXFrHiPqNSfZrtFn3QzwAF0
FcFEhFgQnQPobDnD4hv3Zi7eE8QzbrHhi6T0m8zY1NZPGmTfkjdMiclM5EgYNq9od5Iyei+64bGA
PojiCK+j/9iSfosOGelVAM1FSjUKVO6yyeKPOZubdLg7bXl352KdhfQ9sG/EQ7Hth1/HO9idugG0
2LrIrEd3ra8S682O1lbwO6Hxwf8A20YHLE2mTVzs/ajcJmIBwxzSOcXHFJEVn2nniQKkOqi2LRaM
hhSDZp6hIdi3G75WFhsMZj8iEOZ3s6MxpBp3aZSRHNnRQIJ0xuThDxA2lcfW8o8gWLYXk2jsT6e2
Vf/IEyemHo30Hnv69Qv/rgLzjr5/z7l4XfWpCHjZeJDopNKIl4YIpt0G4rr6KKerjoh5mA6sayvT
jZZRHC/HegRlQDgeWcNOhOvBbAIxMmAWiBE9hj6MEIckIUwUdKFQ38EZ/NFHQuejV4wxEAxmdRiR
2qaJcyzseJvn2qqCNmDEvYZVsb7EyNss54TqFfP5KqM6rOoJpOujjTNNz0mtbPOWNygEFOAL86Mg
ampad+erMDSR8dKjRscl+FuJao72Rs0jnt/Hn0dHfJJ91yXRrLaFiE1rHkMnIXoMM9FgYFO8kvRk
ZD+U/8KBvXVWeiLUirwzOPyE0YPrz1NtKBXinUjuddNbChSCVGLpEcNQE2+ctv7SclDjhj085kBb
Yf+sIRDrcsZoWxGKsiJMZCK+au1l8UWf/E0a5TqMrGMuzEEBSP202A/anlquKMFBMsVffujfXVpd
yinA+4JCpggRDWhXFA6cB61h7/BmLL0phFuNfIRnGOYYV3rtFz6aCYObOkL9QR6uxRMUAgogzcGn
mnrEjknjNqwZOX5SUQgqv69B8aInKa5WNAffoEM+EKKVNHhx62vAJYWBnpgqAq0qeNs5tvaq6bxN
tYVkct7GLIkzaZrWtIh9dJaVigxBHHfuY4KakarqraUSsJIj46btE9kSew6Rg/zkA+a9rcc0RMAO
4RPdqK2JbkZKVh8d33+MbYNtE1V9YALcYDhhGWbABSiIKZHoGo4KVOx6mB2arN38Wfwwh5rcJKOp
raMiu1lcQXrmnzVAUoyFVeZQnMKva2rJHaXbX3aZPxibzn/RIrrBwNgBZDmNp4FXgcWdCYSsCX49
POsDUHihEAWJaL2sEgqqO5J1OPlRDO1U6x6N24GdXJ2uJNEd3d56RCGyyjtszhnduvWZ5P7PIOW5
M+Nd1JUQztOFyt2Nza7dJxhxEIbxkU4QGwGxT2FlkeHx2gGoeGQ7kArvpAtHSV8IYVnAwIJMyOuL
OYsY772W54UDPokP6WSS7wsNDbmU9unajvOtwUuJFKooJu2U8oXSm+bgdcrVVF49fj2ysjMjeY4C
thd9vsQeXx+UVEXKI07Ft7/SGRZJaD0SXf6ejdgstfYtJ9qP7uTcUQi9wCJL4qqAxRizOOn28RBt
LB+3vphZCYYtFbz6vfZQDSwcgUmB4vQ9VJ8GDWjEGdIqYqwtmUx3UwbxvEP/WyNZNM21wt83qlVJ
3EpFKMZgv4/zv8ky91lACtuTZ0JrBGS0OGR1R8NOwa3dOcYWm2BWGsiNhit+62XtfTS+9uJgeMrD
ZNsYJO5/V177krPc9zkUhqX8eeqrMZdaDChAtnRiISQs1oZxC/emaZGSEJFMRPyEq9sbLod/BexY
p9xsaE+5VhzULw5nvkUk1ORSITKUR5uCXjWj21s+Zt7C4sPoIdgn49lvknPngr2aAz/MnC5tAhhv
PrpVzb35XYXmY6L/EDCIH5ZJPt9AYtj7EYvjWIWHdOYsZdk3WrRFgronrDhwBUHZvBPUuJnQRjoO
Ukg328NJoPzJ9S/8kGSHahk6ZPza2cgoLWJcsgtRuK14cz0YnZJC3aj9odVU4YURJtFEe6W+gfEQ
/SYhMAMhyvXzDCyv2O9VZT0w9X5Vggoa/bqd+Jax7Fcm2ZamV1EMWNwDsLy2x1nppNdZ7dbg4vjX
DbRTHo+omZbk5bevRjdsi8E+++JasvXmCbFvjbTQUx6dQEEW5A/vszaD+/nkHs+88FR5UZz02R8Y
8+ZwXxXu46D4z/Jb1EBPaoZm524X65ZhqLHsX6oQceilxq60XjRIRklA50d882JXEh/UUW3aT7+R
ZbxP5EUbNSXYELBlhM8NQ3EduMdMsXeeVa2VCEAMV5YOUGc1ryajadh2F3jDzqeUrjwT9j3BJ6IW
Bn79p5ZnIlTKYJ8O7waCKAscx4JkEjutYyKHcm0ssJzbyYuXxNsMklHwLw1NvsUS66go9/gMueRi
fUsQL2Da0O3kx6Dli6FiBvca0nL3B4hXiHG3dgkHw1f9pLKEvlYdZbQmbQfvlk6RON0DJlXqlre1
WaKUnBQSwre83Hkq3fhWDw2uwnkx5+GuQw60UdphKyvQGIa/aNRAedQlO/YprOnro5LILINHQ8sv
qQqKxvTEpwBMYQ+7uQBdMUjvrGBEFNvbTBEyzBriiB0HMY4Gl9z585+ruIjaxejzxPjG9IIZcWWT
hSAHe8RB75TTrem1/QgyTjXkMigp80yGvTy7f0Ah5LkPMqWp1JO1mOK9tdX1K0/9IuYqRB5NAP3s
eSe5Mm0GIBDhXrPhSFzqbzxUv9fGQxziqPYTzrO10mkUZiYjnZbhuw+0lTV3x9BR5WGD7dgDpjYT
Zw1jzHeVSkcltt+54j3URyA0HKQRYI2aECvn1GyGafLWqQY4RXudIgyzESIypP1BN1Kgwep60v3P
XnX3XTrdIk//RM35z6WsVwXVE1TISyiwrIqfyUM2P1OlRZsagc8bz6W3qVFegcZuvdbgHmRJtD3o
QJUzdEbmaBrmUztnuyrJrwHZ/wPzZ9Tpt8lBzVpxyV0MxnWNxQ/wWeudRYEix0GVVfjVUWJICo1T
mEo5Zizh7URvXvNca6yLPv+Jho6tRzEZaWhQkf1wRHHGRbhwiT0k57hLkCsh8JKwGJsHnua/ggSF
czmmBC6ioFDXdu2ejaI/z6wmwoiTvL9zI3C4ClJ/VnDIoS0yFBQQyiNQ0VKxaOHAuGBYd1SEVqod
el3lapbeOU+oDCrJIoSukGgIHaiVcZytp+NptIone2x2xVSeGjqNR5P/ykN7UdrPluGcSvxHzclX
+I+fPVt7nLR0pzX/fDjZrIo/DUJrcaP30yt6TVK8kIo1hbuWBIlMS7ZJRb0uXI32VkXBnW8/NVQi
8We6Kmiyceh8pyVuHskor1+SmTKDsDuytBeBto2hrupwnR+NuiAKELe8Gu3UqKKs+NVNkZJD33sP
M2t/DMBtJcU9Tz6D5rkp/XOBhwoVNFKyzN5qZGnr5As1U3pRR8wF9tIZs5M7W0852gVnIowJEw7K
9cVgENfXQlRk2hXx0spAGwbXZhBl0ENQ/e1ESFFrUnuEgzIU9MEEl1sosdnW6Uat6m+Q3KXbuweb
KsGADOVOYyGDWhPhn1DopjYgfqmXPs3vI+FiUAlBy8vQ4Ur5fw6VthRwLRzjHUKXpWESFtmDPBAB
YFj+ylWeYAlqyBOC8Fzbuwf1az5bm5kb0iYEt2o7djR761GY1HTVC2rjte1zgSE8hhkQwHZQXlwd
MX+LRlRBK4ttIbx0iPZd7umYL3SkWTt5oFKHXbl1N4mDnu03HHLCWjp0rIj9uP0NJO5B8IwlbSv0
giIygVsWwWElRKpJp7kSYYiEK3S5G2RIr+i177gPh+a9tv9CF3cESpNEc8rcq9deRhjaIvNpj683
MW6jmFDibkd6/kOYqI8Wc2w+EUCphx8hc+2cdCLtfYDosSbkItnSgyEpAOASdjDfHtChQYhsVULh
/Zd60lfoBaAtI+vFIzqlo2JbUR/4g9p8K9hyBnB20SSYY/f8m1V0WeoJpiAKHx6QiP163L6ggsnW
V7NN4TJaRKgulNTbjYX2JCBvwWRL+CyHbAohG50tyLi/X0Bb1EFxEilAzBeiKeMl6uclbHDG9UNM
Nt3wOxt/CrtnqICNIMlDXQC8LF8VJ/3U1AnBQ3ZWVTbdFledePOjPUlYogNEuLX0+gsJ7LyRbf0i
ASuiCCw48BBmYcaDvCVMClxD5MuscyEVY/bpL8Un7ahV1PemS65s9dsxPLmFerKD9lQ3zdEHDJgN
fx+V88aIXnrWGGIk1sVE2u301Kbs9uaEKkTZxv17q8a/E6KAYVtF+UpVEbfkpbOYEah2eAQDFttK
CwGyZg8188x3fTwCP6vOSUunu+vmH1JNjcB31wQE0EBRGPqH5dJplQHHDikSiW0c7mEAFkXM9zf1
9pM+330ACS3OAOMw5/K7ag3qVf+N1MOlw/naOz4iLy5Z6mKccNHb2V7i+4T4J418N8fkqiEGDhhP
dQCqOv5VhvoUOe2+56gjzFFjURcbWFIFhzw9276yiLxvHpQlwZDrgSEE2HFBsAQJ+0yjsIdpED80
0wV9iGwtPrDrVJG0ivrHdE7j+DnY5UauDFe7iXqEbwPnoUtHaz8Ma1ee3Q4hlLMa9bu8+tAP10oF
f6dvg4n2wDZ7HVnJ5OsnUqKBqkXuNp8lPFWwvaKBnaYUyLKKH5SxQHAfILwwuo+C6c+EJ4NpE4W1
wpJlKsuJwAaTPIPqZI/1tm38JdGY3BeYCNeThtsPomZs7HM1YtfgGHOM7sbFQYaSeQnU7G7CjpR9
d7lZiXIXAZkVYxEgQBpFV4DywtVbgnSYBLl412KAjHSH3W1ALei/WEwhSVVy22jLNvb/ecoTt5c6
5BsIxJBTt/G+FRkY2Tob/+JxDpaxcvAozl6Ro47tQ1+TlbCAyJ7lz+Nliq+v4IrsCMhymu+o3Zoj
hyqGbbmQE8k6Bw+1FfVY8pWO4n1RaMhQ1TVfJg3sPYycbeP+cAE8iJ7HQiWPAYiR2cOng+4pNt/N
3l6PY3uQ7I/6IO+qWyg/GHQ3VYwiPCJ+MMqBUUFiW/J6FcQtD2R27VxfgrC2avcTh962J3jTapuf
VgPPyLToRMn8JtG8W2RT/wLhQBRNRiQ1ruheHb+xhT5iHb3LP48TTuRZx3LD+Guj9gWyxttsIuRs
qv6rJY0lqMe3XKO/gC41ld9lBvHmZfMCn4Mc5QRszttkfzRzRh5O9FWkya7LspM3AgbjVd6H6LEk
PlOt9JkAPJJ30UdgYQlZI8Hqo2pXhNXJJRYtYFA38YhFLEVman85cnUbWJuxINLq2PXzctbx6GdE
YGKaKjVML033ainhScfwlGB1rUk3q3miEXoeJQSQmTEEi91KeP/8Tq0SvXMy8sbqVg61LglfVBDy
oUc1Rcap3f+y2N/syP5OimlBxeDGyqe77tEa/s/iNGgkbWhUKOj0onNppedAFuh6vELaUJA5vvYK
OiHDfUyz5lxrFk3mMFSk9lwrH6xibo82Rl69rR/D3jroet/TX24viDiNi3aJWQmulo6LXLnRakIu
/NAyNPrLmKjKhz7ssekZopulsSQrH3O1QtNCrWg+nEm27MxTjsqJqqmFjt+v7YpFizah6ghLw80l
ecKZxzkyfIGg27TitY51oSdiNTfGakRPXurWtR2Nr+4nInYjAMnLuIy7yIPPUtQNW8jJ8dJDWc6L
UJ1o4MG3QQRa1dS7JNHvaXRvqT0Jq4XICaZRN/F6kOuR6P3GZI3TEbxNmFfiSSHGp9pEfXRUUYQg
I/0e03ZRBuHdjwdiizDbEB3AQf2pVJ914yFmxFfuR1eE0ATp/kvUs6fvbZizyQEWtVAcNw3cPak4
uWouC2IG5kr5iqh6sexk5S0U1TiFTbZMq+7YDdcwuVfuvyIoYZbbZe6x89ByXlsqGbb5qkOrjQ7D
ct49UpywDzkncCeFoM8ifByrb7W5MjoopkUksrKWCwbSZkMoDecC2HFkHwbOeMX8dC1SI8Eusult
GIpdq1VPinbyNdpOy3qjemhXDjr5nSauFmUOf/TAWQ5wIqQibkUGq/dU3RBFFQPZFCrcprv1LRKF
eO9H5ERouEQoS/DXGrdOBCXse4YsJWuNfXsiMCw26Atws+gcBH/pq6ih5oPDbigCnMx+NqKeBgZC
oyq0KyEhwgHf7z5Rl6aqH3qUSjZRhEhoUMkXVfg6pXgiIGy5yazC+hRh2VC5D1ntn8Pk4sTVRpND
mTUZF1tRllvGbdK/zKNHlljXA9LAi8hFRzBWzdPBxrcMmSmLzPywSA9+iDNWLE99VEBzOEdVZTxU
wXAk05skviuSRowOUHOMtV1nbvUKFZcHGMCIoKFoioHuMlrf4pYwF2afHPfFOPfP/oeA5yguQ8Vj
9DCQ3xsLq35Nc9LDAuTi3TVGNqGRGjlThaUFT73YQPI9APaEVwkknlqcRV/yfAc5pg6LaMJk67Gc
52lxnxEoTJO9K5Ojh0SmQbvoqF/uTzWlx4Y8Sh3Wq4ympbz8iXA1t3hK6hT4D7E05QkZgmqLQFXq
oHYomgJiKxMnPzj5REYIt/LfuAAfNpDObT1FnZg0ie+7jCkx2JwIcI86MfwklzymqP3M0Trx422Y
jZCNpGuMXd5lCGKYeO1Eu2QwldMHGkS2aB73dnyfI6L+alLtBYS1OazZuyl0CzedjqqNKAHdV6/s
nDHxwNix9wI5Noq9TRmQZKlxSnKhRyolcPw3AY0mFroENBK9WYE4T88uz1sTaEwi820kb+vUmM7v
3PPD8kBdF+wnDjN+40a7BPe+MiA5R5QxacXnjDJ21JWjYG0Y5BBJo+LSPpSmubREo/Ga0F5IqAdk
sRru5Rva5z8ucGkW5aifyj0bAIZ1FmxyBiaSO929xYOhlukqRbyRe8oBxTGpKHRVkv8P9NfC1sLG
Ciwhwix3pPcRgDAgWaruHlVi9CMoOSVgcOsXMcHr/fU5GEWlZuzlYmlxDkKPo7XDt5AP/TrhgHQ5
vMXKYUION2O1lmOj5kGWPoAKeZdcaHy2artMEUqkTDkapHvgBG9kn+1b7GY+4c0RoSOtTXPAMB07
j7O1hOvkCxzNzzzMtmJuhF+ZCPJDtrpyixS5JkdT79EHay5Ld6ulH8Gs/r2rXkl2IYyMBn3jwSsq
JCFH080pLB7AYcfgE5XpOoyS1YxERbd+oYUPsisIoCNrUWuQvcz5WQbddepPhEttEW6tbRcLGsJQ
qgptHheE2JayGswUxtsS6YaQbm5XbnrAA9smLMXP1/0MdBXz2Ln7Vmb8giwjCCkHRU6hd9sW8dg8
j4ty7EhXUxeSzeIX/YJutQvoW5gr9yxmGlPXHSNxlzIh5Z3Ut+Eisd16E1bZbW5JVrAImI/Lo5cd
R+2mVXxjTAZzJPqDmr6ICYj1Dcx/iRh+MdY/OQE9oZ5dWjIHR+8cZhZKihe3wv4L7OMTW0DQVhNx
/pbPFaV/qtZsQ8VdjuTZ8c9fNVhi51OezOiXcRJVdFklyUFLSDBRNXT08aGcseja+9kkF5MOBbuh
GJcUW31NppOn6ispfNW4JaaG8Zp75E/BzkIA+rMoLWYdfhpjtR1/q5nHpoPX3noaQfZJ5dnlJdgX
BhUJa2sVnoQxsW8DsiYjSr8167dj1Ysr5aZw8ekxJoTxVNsWxnjqkSAdAuLJ2+lV+C3BUFOnXgmQ
78yEFLBWjCkwDqwIGfMvSQGcmTJY8YaoIDUjrivdhGOB+Sxya1UaxsNov2thuJFrPi3UL0/GGXBc
D8Yy0z9Su3uWOzRDhIvecVVm0+PkAAtWD0HislVKXAuGxsTOt1N5nmPWeKFRhL0v6/BQ0fTd1P3N
xOAiVEM7JRsbNWc08XOgeBxsS0zcfUzIAIL3HvOWEAZGoSIFtkhVIGx+JE5W6y/Z7H2qwdoIHuXX
LLtwVxXRifpBO0wPwsKkqJYmcI6c41+mGssmalL85vtaVJf+sNFi5dTozRZB5YPm1kivzJPk0kn8
sV+D7LItZTjIh/CqpNazEaRHt/gdrPBcRkgXiCqXF5vSwMV5La+1zqm6YUQvY/QSDYF63tWwjOeU
9CEnNF8cmGunROAvqz4KHm3+R+XvHzmW4hUfe+cq565AcUGdvUle8IRLxxY4F84gRr8imghUeibk
e31oOKpEYCGfhIDafC+ouUW8GC6ZZPRG3zh9uwx9tvZ2REZg6ucWYVgZEJyBFEGV+/uqIO0xCcdE
h1doe1nO0pwZjlzhSWkPjJMLzAmBa+/xiMmaZ40ZB8SLMtY3ZyMPPGHJD2bSnXwoKJc7ss6rlx5G
haGwbZ/lHBoZexuHYit8HVDHIakVtAqvKj6GFHJK4eUH3A8Df2nCGs0utFSpVrPyr87E9UeSNGm6
aMbT4KvkSJv1c5hiYnCIAgY0qlQfeoBIsWDteeVnrVdI8Ktzqn9ITW0UIuxXi/UIFROiXcFh5GIu
FEA3A7qRSACPjzr0y7fK0jYiSpYzzwTFVXl4axC5MDe5+UDjyF+EFO/ybtvnPURks+9mIodrPJDJ
K5Gur+Jz0nJCynKik5J/MgzLXWUx0E98qMTUXPKy5n/O4sJ/UX7LFSgydbgRtVQ3bOFlxM3/3Smf
hqOswswgTUTOHu1S9cq6xeqCnvzg6tarSzWL3x48110UmfLVJbiwOEEQBZ8KrpK4jhhJX4d2PMxj
CgkLfAQYMWd8WWHafV5G0v8wx6Qx4WThsrdg3MFKhABvMKvx8qv5zzuxFxAnr9OtbwIiPHU29dEu
n7Xt/Sggg3F6wz2U+rzNEc+oN4DmvQvjHjMgBRyGlo51uvPewG52uYMSEDH/jGawMxm5EICVbnSS
occxreWlzcZDEBsrSdC1ekQpLhWb/NigIZeMtSCq3wnRgUtv9wblRoS1CjelqhP1xF9Os2nN185/
TQxtj2nFUzyu8vQ5yacH1TTOLcXm1M+gx5mpyBqPw4iLhS0SWQVZANPGQoc0hu3Jk0z18KeCZokx
lZmcOhmeiwv0tnDp5EziLXnOE8jHVD+rvE59Wo3Y6ou25xRS1oMdHKX0r5uGS+CDNIPlt4jgu26l
SrgUNStlyMkBRFpH2dqYAR3iz7nMdyhso1gBpzFPuNdPKNcfxH6UNx1gvvuL9Xacw6UUjk2g2p0x
XcvCXbm+u4Mi3BtY8VjuOiiJKsn2eCtWlUFNxYwk0BXlGVJMf5lPKSCwc+abxTP9GVQ0jtxzX0Vi
NjzBW/sYdezJfoGcIc9VoQcNvMvJQWj1taxgBV91SiXAeIWUstjQeyafHkJq5tsrE49HqFfGJMRI
RilvskpCPKNQNj67oYnSHdH1nOxl3pS/SWLRqSAshbUQeVZ2r2CoZ757WqbAuL8kuOwohOyAoyci
rtEfdFzgoY0MJNwmLI2p/lYi5xmabKPhqMAZsBLpQ1y7P8HBtIoVoQaLkqAHMhvxDZCdBmwhyvuQ
pygKs5suoWsGlLbGh9OO4Tvqjzetqp9kBu96/ZCG4dpmt5ObEBKOPZzHkzKw5p7Ph2o2kWqBpPH3
c+SnF5XsOL71IgkTkYJ8WA4qBespQBsqs1nAAZ1n5Tqkj9HTTJT72tpEIC5vfGIbHCF/S+wYIXSa
zD1voM3AXUUwo1l6DJ0fUuvWvtWS4oYU2VUWA6NXltEcxZJd9nuEEg0mjDZm7xnNHWcuucvzthSI
LJq28sLki5kGWNYDh048yaNjgJw3pusyf8z4XWILXUxMRhm3/l+fPWnmiGAyQqDllwKM8Pp8jQ0g
mSGWYoqnO/NfNhpbTZ1fxmo8Z9W01UAYZdrRIQiFVjaSz/ZHBAQZ1KQaw8ETybWcmfsLxF0FQG9X
cNeNpLL1cqAADQ82pvFqr9iU8pwy5l0hi0kB24pGUZvyPfNMV6OoaCnXTUNjH1qcSewpE0KvCi+p
fC4yk5mMWHLx0wwlP+0hK3LifaixCPSNmJs7iOd5Kr65EltessoKPcLDFTyoytJ3jJOc5ODVSUea
N9ILTeUy6veEKK1gBHstOoxTgG/5yxkZMjJzW0eXnB0pUZ64lyXAJENJBW+ReLgOgmMP72HN6cWs
gCYssTH+RohF/PHl75yurCfov7Ve2NSSP4N3rtoUV1O01R3o+Rl7PJJ9capx+AIkEXcDN2x+dqOD
HpcqWiFd06Pg5FGDWIa6CSUYHpM1+xckLWqfnEHHD91PB9sISj4f4xuKtBG9vBBWAjpP/N9TBjeP
kM7p2URhTCFDnbQk8i6iNieUuwUFDBbyagRG76zu2QNk1vXp6OEXrV2R8mNA5WqiVBM3hMHwLExF
pihra4IP577JsDdCkqSQ3tz0lfeh0lhG0NUO+HsZa/TAfYlf27FeR4NSIAnQMfjo5c9q5GvcnqoD
6yAioB4bJJ+Qob6lNE3w8jYp4sWJPI6oPU3Ov9QqeHy8hQ9VlsnaRSoKiTlgSQGMKR9eyLRUO7+U
+SAehrkgpNmprZXF7BGy+YstW5ZND923rKViZJ0UbV3XQCZ29DhONDbM/uaPpLZ5PGPjXSdZeuZE
SkPrLWKgM+trWFKGgA9mHVu3EGHRbSCsGkE94aiXgFwjrcAlwxPqcWEKAU1dzSLsvk0VFbhuM9WQ
F0YuUlvx4fMAi53JQNtDOu9iQPYsG1xBUJgAUmg9OHFeNKxcLkTSkNtPlYUqgXb0IE02jtrDvWw7
jIS9Zl4F2vUAJf/s2sPWoDBA8FZRVhjMQREBmVVqXtIChUF25UnFG8oNuJOpaCxANMXIX/TJXgav
cHYw3dCy3f1Ti70BfCibdYCe0sfrK3glEo01jciboA1aZqSl4oZ/StC66d8MiFjhG+VpH22YFOYR
QdsYWKzsC+cdbQPhjryphZGouwEtdFfb6yKozmpMG1YVnuNAKA1yYXDglyHTtXGvg7eQQSOq/VtP
9VyFgmrOP1rgZVRypn/TiHWYeehbykbGeTiIXlCOfkdtqR/++tOyBDciJpd4uxCrdg9/nwGHTDy5
57pGPVvjGdEgpXx+V53WZ8aG6Kd3yl/UP8tuZL8Oy4V7LJU3WR3GgWopwl5Cvd+32UzE0VfvT4i3
ml9qGZnJaEnmXjQKUC7kf3K8g6VkfMdkh/dhgGnUOxmcEa7LAA0+Zqnjngqvk9duiR4U6EmqHmRp
6Cd321jJKgN3xUy7kpMc/d5XxpSjsB8iGpu6ad82TB/Z8E+bj64Xbh1mRre9Z0icJ0pbIowYE+E8
PE/NgEWwrq9VDODM2dCZ32SEsD5G//Bp/Flf6WSFqXqwVB9p02fenDHLidaUbS5yzpaLIBU+XftM
kdalvvJUODqHv7mj4mHg7xlTvJIZwHZizHrPqhuc5ReZyTnKVhYQrHx/GyTdoi4cUyJVppy4zAbF
JUGzSvfL8FAjEaWjICdMyeRbaihkHSwGB8ke14W4lnJN33icNkX9C8u36lo0MwBJBcwapAfpgnSH
kxEC/Pwpa3XLUeWzeuUQUEhj1q57KNRVpxNdbJp/g4bMQCKvFpAupIGwRo4hOilZ0sTNJ4Cnz3tv
0GalKXf2T7ir6BB37t+0J39dSETAhYmmZBKwiUJgpGKRnZpv3SOdG7VtGE8AR9mqLPG1tnCiQMDI
7c8J5IYfzhtE/lu/Ga8hwHQC0iqDmh6SA63WYbRwQX0yM3y0MV/hZvf0eRO63KN5kb+kQ/coS6jM
TGSoW3G3Ve34Zcrdx4ocCMeYn5tk44vTABfz7BhvIsIz52c2VrnrXHdXpR+8o+uux3DENGOm8cZ5
1QfWM5KKguC9a79iVJ0i+hRL/d8DCmaApIRU9XUWy5txlbdJYy4mVgeKKm/WMvklfEI2/G4bYN4A
KREwudDcvY/uQffH1z+Je95hkCn4bhFuW3enrKOilhttdl1aEVW6r2LYPftQMNvJZ8TlPOfDjZj8
r6JvPrW83IUJ0LBcuSpbt8E/zzOlQmTAQ4FbyEjdMFg4hEjJpd6a7xXcdqCbhIsXR7oXH51sXzWI
AmP0CgYqhYmrpY6Kc078E1y7qlALOP2tXti+JjrCehUmbVk/dT1XRExGDqcVqtqZN6VHfiXoo1w7
oRNhG6puMVJRg52k567P6ClR2gg3Uklmg8P/mKFTiLFtzWZLzN0QIZqT4nHaIHeJrv9MvfHoWPkt
Dout4vhvfTEsRl3QwnfSyI9DOl9LD2ORmhlXt07YS/FJ0AYwkO74wHUSFuWepIR1iuiMArb9ZOSH
KXYvUxquavvmRZgPRKBKTSKt2pAHkbWRyJA85NcO/WVZ/hu0mYQ6HGMMkvKLiaQ5T3EqvyH5OMpO
7dT/eiqwNVChdvqWL11gm3D47tmvimvbVOdIz1d2Vx7HnJ2oe1J1we57HtmE2ORsT/kII2qApV3Q
EEJc/lTIUf9CmO1SymejUr8Iyif5LxSQg57kA0Z+8xpwrHOKZcB3OnTGFJG5VaDDSpAxUreHf+OY
IjqzzXwzuzGRxwr63J1Rlhv21gefqC5P58tYKJCSAxoNinaZfpUWEXSMDAdGpcNhkWDOY78mvCUu
V6LGkTpzrzm5nCQusFMO7+Owjjal+y1nsChaK/g18F8saxqhWaS05GyaXrfP85kip3BdKoQYUB5g
kkFDPELbzhste0vRL8pPK6nrUz7k3TDVajkVOC31dpeCdcDIrXKqcJTHBs1q7oVEVtUbQqdea44c
mQZt3lnX+zATfTu54J9O9SS6lyGj81arzyX5yiUjJNhOkJSbxtM2ohCoagChkMZXKub1ZJkCdckf
SQ5E489MnDhFwAmq5FJKcgyQnTOy4zdhdkUb0+Z8FioZErVRPHney0R3ZM4FEclsX9orzedoppR9
0wJ+V5X9U8TW1iJKJDGVzwJTGGktOLg5s2q85+J6t/x9ofnbCRQZR/Bd5Cgc+T9+XO1MJKYjCcFt
iKCdA4Jmix31HOuRsKocJa4+IqTFrDJwobqvcWmtgtIRENVdmVVDHKKV72u3WBv9ZYQN7prhgFcN
LHFdVrBA05gl/0k6syZFtSUK/yIjREHxlVlUEBEtfTG0CsUJAZl//fl2n4h7+3RXOcBm7xxWrlyp
N+8WLgyqTcDV7d0Z0zBBTihKbTW14gYriua3Ca8IjUl4PwOU9aHOuFNs221Aa3LV8MSYG5jemDo9
WAr+wp0CWjq5z5u6hPtMka9N19UARcNHL6KQuciYERURtddR/nKFWJFoD1FhtYxxMMpE+E4SxXtB
c0iXuOH7VNIEc2+YCZSgd40kTgfVgPAEzRrEUV6eoD/l6QCpU3mdPn/fSgY/pnafg5F/zyEbMpRu
MxoDvcNselCfUGGUJaguUXZSed6ZSGdVlfM9/qMR3H2fenRKauYwV7f1ezb8K5IbE9Pog2JcwnZa
qoX2ogX/RK/U5nWiqgr8UD5ubj1DM0TUKN4wc5UhzYwvSirQI/QB/yQUQprmfqfsWTHz/auOSf/G
Ujwp/qHrjKz5Wj0zMl8NOxFdriodc+Y5CYwlM3v15aY3tJCSekWRtOubUlfG93nRzswKb/TCpX27
a0oqmrSzN2KiX2uUlXrVSDyHeivfiANukwgJH/vRML8J8AQuDBGhfBjjEseokohWKmKhNzju4wke
rUzdT4G+H4eeYNcgZLA6+pXeaJWw41WVUq5UAMgABH8qPGb9nJJ1pe6tn+FORijZZnPK6tJNOd6+
358bvfTIb6wSaQpCCabOfS1pGOk4Lb1chZ/nE41L9t0TBPPJgt7NOkf2SB75It8ciX69Zj5KGUg5
QK+FGrrgkYia9YTDl3RI00ApoKGfpi2GW0q0wxVR/v2EnSBxdJkM1ZCROx8x5fL+MJPsZKGpxlhP
GcORNk8qG/RtjShZD9/bmUSRRJl9N89PEj26YJw8IcAX8zeUDpK7FvxpBFiuIUeArsMYWutQTPup
5997FUgDxOJpQxXXiSTD9UZaMktaQxKNAAUYDMX576Na00WFfB6M6jqldgXcq1SL9lM7AlTt69sm
G+Ywsl8Q2GsHeMxu85J+rM5OKh8HYEjU5aZU8QDPEupk2WegPdjVI9gzU5mWnXsDxswsCETYFL6x
UprV8zRaNN9J0NHvmCqZ8y4XPVh3gZYSMqno409hb0qL02fktA0D0pOYwR5s/Wm1u7cUEFv5YRTM
Vddy1oFG3e8D3H42x44xbeBN4ZooUn74X7oe8r7eF8B9Ij+jVtQlipM+vRut3nU2WlEOMZNbZxf5
6XjrZos0vQXq+BvW9MwnDGseZBAZmtOhuJd2D071fbwu7xet/BBA7zVZddszduUzCkTBu729jvlT
WubUVxUAlltbrh7q+O80prRbPnf1i8QPhQKYcih21eG3HwUiGfxKTB9uJ4kzkcB2Hp1Dk6qwpYOH
bDjy8H2VcLXCKTSsE1yroMiYoVs3+Cb4EAzmU4cXkccnHyzvq9iqjzx43hSnIqOvJ2CKEKNOJIET
aCNP645GAQBgMa3hRUAkfkxnQg5M6tUAtpGSAKZjIqbZkK/hv4wPnMKMaN4wXmFM6xNJV8qcUZ0d
3Xg97R8pyrqFPLTf9IvnqK+0DK7oT3NFSdhAyTzDN5+m9OWzgnAwMzVz2rwP31xb9aUETzdQj1zM
5DP7lxgTRaxRbVlST++k+7FP+7DOrDK6w5YoxqPlrRquyjFIJb3JA2niUf+TtA9p6RQbOG23Uzls
H89gpAZMWggVzvioXrfJZ5fe4wcI80BB67W51p0NfXkxrb7L6Q3Og12qTM60qnY3BRPIXaTVpRkN
Wt5JdSfIzEGfzt3Zts8NquR84i0NnhBDYGiRP8o2fdlYV2Viyd1ydFuy3iC0dP3LGbk9JKB59XHz
5+FF2UTzPrWWnqGUJIsnVX79ZjRBeUS/hWIzFOY/SYwYYvqKr2RLJt/Sq6o1FYKCJqSh+szIiY4Z
qjgNZrvTE8rcjcIklMp34+1MNt408a/APyu4xIo3rrk1euY32C/04CgWM5V2phjqiR4d/fbzeerM
GW8o0cJaA0lcjy5Iq5EGkyTlnF6IKpnBvTFh8X0CINBLBtPAGRot1Nz/Uqq7MjSEPiVUGJk+hexI
f0Quc6x4hKtu+lw/pc345j8fYEBULe0ZaupguFB/6Dik4j+xwdiLyhC6u82/5ad77YRsM0hX5goa
A14nJVToX0xfQ2jqabddwLxVGniFVCTbFdVWaXB9cQakCdNzmdfYL2XFp873uLtyUZr35koTNPyV
MbxPEH/uppkgPjJPIWcTIyErue+wndBKHMGvhiJLXx84+UXkFJS/MJ8ssKha05rGdWl3n6nmyJ8N
t8kxo0bQ6HStSUzC/VWYcj9B/AFqD6MZtDSaoL8IOWvx/vscSDhIjEZAwXg9wtvMkOJqjwgBb6kS
QEe9ODYlQ8g1UUG0T5fbTIMRIKcauwESAMkYc+FPd4vvnGVM1KXQzlsQXEQPHj91/8WhZBQcSeh2
BbMHbIK5eeo2e+kP+iROsq4MBDvYRSl9U8c0ZjQAoXoFsojIA2MaM/eOBtoGeOJ+t7qxk1DQwBDB
dtEGAxGnMEgoEAJX6AwsxgDxPvzHevOG3f7UmZVNFPcxq8xg6iJz6YT8zE37Xtr4tP8cuD0kKcGQ
WXGEyLgjlbqlOaMigvAxoxROxsmDNVIyOwZJC9I3ThycrKdO1R55wlvIMLsgiwiKLOR+g3SFZI91
94vVyZQXlWN4iZPqr0je896vP2T8/Fx2vk4aEFPMP1RPQkbkHod7UP7bWKNf5nn4supXRojMM/e7
HJuviClBUeuxhjnki+gfWUMbXQbrR3TSezMLXsHHaZxZo3eXKU/GGaGLfjnBz+WCDR7c/akjFccF
jDkma8i1/IzXcG7IuJmwQLfojfH0jN5mLqUklgCG0x7p9TYm16lX4m55hjxfmClkOYgZAcGgp+Mg
reyrm3dIg+hKcVPvEZ8udIDqMwOpc3nPWp82PJYi5jygnFdvUBSqY24QC0ULHwjzFkEMNjmjCPZf
9x2mG/XCpZ32/foVTK9JgOb2nJ2bXxAgkS+jPU+c9c/igkFVGjqi0voRsFPTuFuwOqd9vWI06OZ0
4WSwM8Tlx9+w8YcXNvmEe+aqw8ovIxiFTm1//MmCXvjFyfxYTz916aczSXrN3BL/Z33mFBXI9eNs
NTB4arxAXjyt2RxB8nlr/UlmtaA/0wIGnTP60qQw67Z2wRagy4QYeLbmKEMI3Qv5FH+4HGnycuig
au7OjMQk0XSRB/PhbJoADybTxFzgXgeTbyFwuG7tx6ZaDI3MTY9Di2CVI5s7TOYxCzvxUtRmHmZn
dw7iSvx3sFDWZQz2uXkbQLBGPgf2s2q7Xn3YkHAN1tX85fF6m/NyTFejvfybL3KL3G4O18dIgrHZ
7U+bkz4xM7tdyUtaO5xiJTupLTvJprBv/t0vV/KCw8t4dBLACNUUMitYdmt8iqP6LxeIIWgWqXnz
CSE3uZ/qf4pRrLgVdg02xJ+uvz5ftZ7Snr+qV9izdRbROx40e3mP/0Azgz6hKAtmDy21h04ZDS/9
KjvSD7iQF6+At2jdfrR/htnxFlL24SRVa3babDdZYODoTKXR5FKfv2Fmn/SHjQt0xuaXe6z5uFeU
2ay3w0RCPdkwrNWnIOqynsdm/110du4whtlGQMGqlpmXuTfedfJBcl05oF/k8Fp9FrPlaJFGqjdY
v8MBW4HTIrZnFidBm2vZCs9QQ5DXOO2PuXSofE5Xs8997v8VT/YA82Krshlj1A/410cFLNZLrDek
tVgyyWAxKNSi3MmCWXXOzYe/zG2OFqN9t5/s0SZcoHztt/Zr1c0ZT71IzATLzMyNIVsup3uEUyvv
lXnBU4aMZ7IvFtWF+evRcEEvi1/ELPK/8ykKMDETPa2SR4G+JF/OhqHXM+LapJW6qD3K3bpqDeze
nbF1ilWylMJ02QXqBXdqMiVuM8CaM+3MzXFPCpjBsQlp+Bnq9eoVDB1mBbHZxePI7M/+vqeHzKMZ
iFYR3B9/YltEGWk31JQDxhaXuSPgGO6BdLDUMEAeqPGChoLpnm+1nkTFsY/Hh0+IruEOY4DhO+2Z
Mqton60UlxHsttEGXuqiFMO4NBSNCPqxKXp2fLi5z8jjg4LTXEw2swNm6omejHggkFIZKsWkw7wE
TaCOA8cDW4eQrjY+IKK2y/fM04k+G4wKoQhWsqQJmthdq9bMd1Kid9ja6qZeqQ4GK4sq6naP1TuU
fEIT+aGz/xidd5Su9bEOKL++L7Qdv3UeisvuHe3roIyf+CxIjUjiZUZMFIRPRu/92M2VHWa0gWfF
eDsOXaJJsvY4Agdhux9uS6zCdHHy5UUe1jG7ALiff756jsoDUVQhuvaFam0zpgu7nv28N7iz2574
EYOfW5U/PrCDEZOD3K+cszO7sm3xZ7Md/cnwPxHL3ky2bGApToMOZptwl+NDa/cx3fVMq39A1EGh
xhvB3/coNSJFN+SnHHp/wOP7oXlp94S699ADsHOugZXnRByoV7fxe4g1SdzTfvI73XHuP/4Yr4TR
7fbDmcG3opunyBpBBkuIFSdaxHOxQSGH4TzYGUxNakLkpNlO4yjbdOHrjG4KLgPSHk6WpSC83r/D
/K/b3g3pMD08f95il7fn2y9JWiCtPv5j1TDettXQqOJTi5hZlpwEogASunKl0hXAPfuzP36Js4QR
Sy2IGAS1EuRnA5bsG9K6hG/VBw+DRef7+bQRYfURw1ZG+R/bjIl0LFcVSiseJ+n/YPm9YAAj9t7p
wl5j9jYvLo58g8qMsaCM2Ls8p0/Ib6YuyuWV8XJVj0DWpcWVAQBTd7hkjqNZaGT3h5k3xZlAh3Pr
Fck3GYq/e+Eg3la3wMAtSlvV6a0wmJJsKnNilnkSzdas5fBCjxgC43N2RrLOlqn54GDn/gjpfH75
xsoW8f2XbcIiP45lLF+wdsR5E+eBUfmEhBndv4XmJYSijDt0VaeZf/3bzwv7Tp9aILw3S/CmwbvZ
JwGQnfMMu7kAb4UdwhkvujBbMaab+PP4JYzCsq2ymC9H7xtAFehZ7Ay8O4+V50Ao8Sy1NBjtH4uS
vl1d3RDWZMd6U8Tt08yOvLwJiVhkLIpDzCI2CCFMTGT6KXn+daRespgtlh0Jau7Wx8qwHKNFcsTa
rkoPbx6DB6msHi9S4huxyAGjU6/GBKq6vMwHhF0CbAkx49+QZ8bts/DwQ/laTBTx6UAfR9J5sKYd
br5/OSoWveBzsW4vNwleW8UYz9O/W9iFqY76IOHAK6DJdw9wS9iQ0LaznK7RlTi0x+R4++WEyGiN
0cOZEvsRkX1DjjzbY/Lz9tXL8FJGacw6KwduGM+Cvg/Po95MLt9wsm8udSB2mEtUE8sED1WYuEX8
ctKYYAdzwPnsY3YiLPv9cN/vao8PICGo1hiH7EjQBWNxk21ociPi5l9MDNfIwGq+DE1AjjWv554J
j2vVfM2WTHRhtq3qS+7dngXFpkezlNgS41DztQ0LSJyIsi+3k57L1c1nJBIPNUq9wWG4fJAmrfqY
UUaxvJqGOeLJ2iOoN6WHmYiRCkOrTx/QMEc7JiXvHVfCZqkuyEsRDbf02UPdEweVPISI8+tzyMXz
4WXQzEM0+khwMNj0mWqI6UxtNEyKK11nnrwfHunjimAbv3T0albD7d2X9xOHLnqQzGo7XqPztSw9
PEK/y5cvrxQ7XIoG22be/D0ox9y1fE8OxjVywlhbcYbJ73hUl6wlQdNPzGCaidVTYpwJCrbtUfkr
EHXK6SHWxldkSZVtzbAO6mIxeQ0UyldMzjbc8reSabkUNMlNSbZMNv5wyyEhkR2WIgNXDkOHR/Hk
GE2wfe3qsfiEt5DGlSNip/tu2e0zuLJY7FUajI+JQ5N51BDWyVazBCL0gf/IZ6hzGYMDlD4TWTLz
Hs4OnwVKz1Zry9bNL5cN4Udqv3S6nx18gQWIFLyXbwvR0bghSuvXVVhEnNcsoNOwDmoX03wp9Lsx
sW58wscngYjfvnKAfWJXF5GFAiXga+uIeJ1AkUUtfgYIvZJFoDN96c/ZpgzufndBHzrCcWMXCBl4
LGVEJvfdo3RGUPFL9tZGkwurz7HHEozj6g9/zaPnPGBDOupnCFnQDUOIXkF6RxEwoITEHJi5QvKs
wL0QGY/YojgYUmfK0Jz9I96HsRho8iG1KHp6GdtJnZMFgBRfa89fvCDwz7+CozA3NEAA8fAp6j4P
2XpHKVZYaHXPlm9FNnZC4QIOm3BXbAWBPuQaN9Tu2CkEE0QxbSwvs4Cbe/60Kxylw55rvW7fx3w4
t3/7KY7kGvUR68O9I3BEynX7gTsBPXeLoH/EN6Gvw33/Efs1YsUZ83Dkp9z183e4xeQyV4FRIQnf
Bmk2wLyS7SI5Qh8c0+7F/FFK56Bz1PtBYJjtTdKIJiGDYknNC1qjNEqX/ERV+Xys6RS3icASoQS9
plTZJE394QcPRgjSiW+cUDAt9BMgC0oWUEFYJJ/pN71qzqBGZA7UlzGqY9854oZvGtkzcBeT59Af
uSbqrjQPU317eqcFz2uLZ2NIooZxEF9B3DjRmEsKnHT/4V9ZT0MHqV+JHoJGCC68kd1t23O5Ux35
8gx5K74kD9/bZiE7LzKCJsQN+ZAaV+Pd5HLnafhI5HGeTnv6KseHB68bR4wg3bOoPBh1f/f7I8ec
hcTOoF1DF9D3jzeIx/D87TEfjwVzMeZSzAzOpRL0Z+zbpdh8/DRWF3TdEAG+SIK/TsVn54uXQ0Sy
AFy5Ae48f4aE8iMN4z9dMftjUflf9rsHtYUYgQAmJik7DERANY4HuOMPgR12cJ9btQevlgAVm07y
4LLDsES0ok2oImATcf2b+276l8Wv4+kirZCFqT24FYSo7MwLKJKwlXt18yJMwfJGtVfHcL/c4bY4
5iHHQoWIi6yd8QyLM2nupfWKIz9b4FjxUmBUa9Azvl2KOHTfi7xvtrifKAkmm+l5sniJvUlO52DG
0E3XWiIl/EgXlsfh8n2gc+0VQyQkqyLG5vzidMnb+7g+fmtxjWJI5N8MxbCIpIpv5KS3LwgwWvOH
rYiJWyATC9MrrZ4s8vQgjjShQm5289GP6vdmaxN/etW2cR5R4dESEKlWAjLwMeCorWdbRrUHRAKr
JJ6t1UWxIuQmy+dS+bbhMlk0W8akrNHKtKTDeM2BsIbOw72FwriV1tQn2L2mETkV5yrK4nGYOPRD
eHgkaM+JNl3WKJoTTP2DaJ6/bHimVGIXhOekBeB3thNebNkeWUwOwelCYgAKiumhlIPfVXb3A6SA
c08++Dk0fu0hqBKV5NeT/ZcMNtvwVa0nfp37YgvSn+8QQ4QliNVgyyeakxVhGUlGSdB3n7+4YWbG
HmkWieoVNuR9fW0ZPzqgWwcgGg2tc7bvCd/e6Nb99Ecu4Bc8LSQ9ZdneRrkSB8VjsoaTgyvSqSbC
IhLiPJT+uj2beIivERn98FJHH59YJFA3LEXNhgbtAKMKyfF9FozIWhg1thkHi7/wXHnA/B2Ei4RO
QAfkXAuil5DHArwdVfNm0fj8Ff/IgVMvedhHbCg+jP0j1rC2R5fiyJdiffkdMRqvxlyrezYoh/qn
IFw4Zke+i4csTiX5Qx4SU+FI2pjFZM/hN1JhioAxjtUFM5wG94ofsbtwqwSYPKYLuw5z/P+9I+CK
b+O8sRq3hhZMcfYwHjg5acX1DQ5igzOJJKw3fBWcM7Ktf46A5mbYjiea8mIKEHgZ+IlK7bOJMaI9
5geTx9nFW/zbT/DcRstmm+P48Q+/BKbSSpjyxqFZC3GrNdrnuydzUV322FgxuJNbYZLwvTPjPRBG
gaF1exzP+7ckBewSTbRRsOe4SBbo9ovtXFCPwW5iH8+ny/fvtOBakZ0/dhfejiskqWZK6TfEy/CR
+L7p7vbLetZHcWwqxNmpr+hTFNqe6E1Z+GiecMfLDtxM6xH04lWQv8Gl1J64QLr/PC63AuSSxUMA
BeCZqDxvcbiRkTpyWiTqzoSabB+kBACn/4oAjyHvuzn7+Qi/JgADxTXjtPhLm1k8Nj60jySCjdSl
iMRGIHFgA15BItgYMOtm8Y2uLVwviT9IPrjUUYmkeBxhxJH4wX6KiVD89ClO5OlkCAyj1VQVWRLi
3PY4vPATLmqYGaR1xdMG0G7bOfthXMFroU8Pm01MjmNm7idbfkNGiTsF4/4iPi3iRQ45Kb+CktuF
WFdFABxy6NcY8+VEsZAVuI/CpGqo/isMUZtiDpOYafewnsmaZ3xCcIaCx8zMWod/dmO6tS0UMpqB
QbMDD5ZL4eo5tmxHtv80JjpCgoTAhtgfphh0DBb0bqBm3LwtWgSbWv+CV/x+cNzEIDjsfw/2xgdC
EEQt+walSx+RVZX6OLOIFgh5Jzw6dic2D4nCB89BnCQEvQg9IC2z03CaSnz/5zF5CfUXmdLCh2I5
ZAuTNIL9SzwicyksJnO3WDkOFZeNRcCK4vwF5Eoc1hsYeo/LBx3hKcPGw4v/83t0YEO/J4+WWtS4
eICIgIvlxuzyzPhociYwGLGFyBZlLWQZYLROd1N2Zg+8zQgUQwH6hDqip/hktGwM7kI7u9HSPpue
vfQ83V6Gy9A17YOjB65tOqbump5juq4eilz9RNYS9XrUaJG7NK9uorkHzz4Mtegc6e5Di6Kzy38K
zTXPuuuYpud5Z093vTAw9cg1Q80NPd7lLF19mWh712008xzu9UI7L0PNo/KghVfbc4Nz6HmBvrw6
geu5oXslAg0d3Qydq27qoZlogeOqWqjrvJT70XRTXMzZibiwq+foTnAOTNcB1zduBlPINLBH3TMr
LUJOUDP5jEMYoR+nHf7YBhpvDrhq/lT0KOg0x3UDk+/U9bM+h5GiOdew0fjB0whTzeV/bAN+PNLO
ELyMgA2ohQu3E/8MvNBxnatbGeItoWeGCy6eb3LduyWu0rs67s0Io6vrhmYUeF4UhtfwoYUR3kbz
9GsYuWexuLab6u5f5EaFHkH41SIWmizVCHkBi8jlmZ7LCGZvyK1fmZChvfSwE6/hFhPtym8d19RZ
JMPlD33pBnqknZ0daxqx9K7ztLhmT3fEFbreScv0v7+39nd98KDwa+BL+OGAjSqTiwH9CpCnCd++
FA8xNDYGtgiwj//XQ0hQmX/ast9aOr/YmQZ2dwLoTbgzgvryIyGTJbRuJkmLbWYKkymPfeaDKN8f
dURFHKk+CdlFaEwjlEvRoBxy1KaUCZPvT/ZRoLbhpb4Q2osdykQOLB6t/xyZjXSiD0f5GMj7n167
llXkS6SSpGDFJKHiNkKlCL0WIO/BzHj3X+f7/pjprF/0wsVjHqq8se7Sxx7CdtucOvTfb7S7QMNB
9MISnXN5hlRf8dfRFz+k/wB+dvWtVqJHfybTiNtXVqXcV0nzdWCdPrLtIGvgYL9NMo/0RDcPIwQn
p5k+TcOu4x7ujTujo2NcFzRwJfqgUxgBWdOAYN/HzKcs7WyW6fU4QN3ayxa9/eAgP51qySnWwo6h
3BDHEfXAudC290Xoq0aCjKuyeBaYKQUDqyKTNTJL/PjoBo26LcN3Qslw4uYSk6lTs6u2MwiF7Wkd
/8aHg42H1L3D2YsOnutFurf3RtohUnVE3fkNKQ8RLGNI6QBljKPeTxfM9qVmfhrRFWBN34DdJjEg
nQpfbXomaUYyn1qcgGzu5MDsrNSA2vdl/OT6telg5mvtGe0+wr8z5G2mZfOr5qegs6hntqr8MxRY
xfT6pdObAdsj7bUBZ6DaWNAlSgvSxOS2ieOUXORKmT6hY1+D/sHNTXhcEuqAOp5k1hoELWRsjaiv
0omIwIFME+cdyqQJuUV+i1zx0el4s+EX9iZcE30A5EXetaVE75GAIWJ6nu3ey9okDHUbP18yE8ot
d2+L+gTVivtatoYMhuv2X9Jk4EgUCU5IpIhsTkX1jLtj7oKjXOnUe2nl9X6AGE2b2t1m1rcNwt39
ThmdDukXEYc3qnRUEIx8piGSxDwRTT5I3oCBSN6Yg/M32hbXQUCbVYVwD61wUEZAbDif9HwTbxF3
I0Z4EgV2fMNLBGPcAWHAKyD3PdVauWvdaUeiTEfh5rOWdvmaS5ZrOLk01DJu4QM9FUUtWed9EPho
s0jom+MT0UyG3gkuvFNsWKibm5uv3hFDhM6w/23g8iXhq3lbTzcVieQ68dv92C2JnXa9PTVH6yrC
Y8/RpFknm+EvU+nQhMduEJn30cuhR1SfM6DEfULu1MYID2FgnfJMTvQ1lNWI7oXV3efdA00JqHsu
h4DCya6Zpx6DzdzSG27LzemHzZPSq8nCHMtA2pFy4vNa824MF24bUUOKvuuWDCC3yJot+ApWb3YG
Ux3MIurm3/V9O3bTzX0rGwRgVjcvzI+RrcYm6pU0pD482UL6zoZ3YVP+BWKCSmgh7Dk/w8PVJ0b0
nkff+cwdm82cVHEx2MhzOn1/so3qFMeBSynzN9sAiZyRqpQP9/nEOFn3KPETH0Kxfqf2Mph3S3k7
owhFSYiZ5z/tLtvIyyfzrn/uy+bnts5RatQQkzuhgErlsbWZKbfMNvkaNHtLN5yfnrsllJr1mITw
vT3RdE0Pk4hF4f95CBZyp6Qxdz5A0Br/mgsIEfWjYkcGwLyL0n0/KY4SWh4Z5bti/K4/MJEGR0+o
dGp3ag70c6nd7Ty6z6e2SL0Si8aXzf33tqYRz0TE3R05tScvuvnEIhDiQ0Zg6pBu7dt84Kb85uSB
D3y2SdSuMpsSsJ4vZVLa2yFx+ProdlSXAjdQ16iH8RjkxcMGe1sNPKSND7AXXMWsLPi/xiucrL/R
VM8tNDEXY5tBEO7DE1gbDIwwARKvKHYy6nzFUaWWV0bkLuXqvsx2A/uznFjD5Wz1PMjrif9d3pYV
9AOcfJDuZ17p0q6ymhjqsrHG7uD4WYraQGLOXAQCV4DMdrHPHGSqQOAf3scYBDcbERnq4SMDtMPo
d8OfnKrr8Ge2UrFUHlwmo/AGAVc57z3YdAYvN4cWWtdEYpAVzMGK1hiKGPHbZsH1ajng9j/zu8WM
IjYMNtOeOBxf9ijVaiJF9uQ5Z1IpeEwtDM+gNXJZZwovBrWdMFQIrpFN4x3i5Tpcf5X2TE4zrd4U
9UfCTBFhYh3ojRgkwpzyGtBm0nymd9FPAW2u11FkSYaCbCSQtnOzfR8w7kwSxEZgQR83qxbD5Yy+
14a/7wP6+s9fTCw4PyCe9UAmRJte+QLiXiNdjH5mb2J3jYmUvB/z26bG+689MwSECjj4yS/iY/dt
AmgMuP7RcpSyrjOqPw8No1erxpc2p8IsEMfBtH8NpFo+DE3BXDM6CpQpruFxvS0sF7VQMDQ+AjPZ
zYlcbj94ImWn7tPoAciAzeMcKfELpwBtcH0WJpQmNQJv0BiBAvJDPo15U/1Z3iPjIVDahPYz/Tlg
VioK/qK2RjdAPgWERHZKU9FR095bckAw9PddPJBk87oq7tS9baUN825DcrExKqs/p1+UfJSdBEL6
3cq/VO2Ze0vjE41tojinxJMLeAN+/+XAZGlNUWAvL7MoXfReT5ldcotNsWKq1B/3zttwN/VuYnTL
YvPCA3faE0/7xzIMt8Cm/8o62PnhUtrV19FS/VFDiC+LasuLyWAc2Rr9SDsaJUG9j2w1MVgMcO/j
o1bvkZ/eYaa4LRNE9GyXefhmBQmbn/e63Sm7xofpX3jFTiLP/BFFww2FBoZNHJ+H93Z8Lc8n6CY9
6RinKZz8ftfPn5xa5/j6FOBEc8nXgrK543UM/rnSMedJK51v/Pj52OhQ3mI9dDwlZkCF3ZBfBHfo
u+9XCRGrAH4Um7lqK9kCY5s/bWnxiVr95Uzdxui2qZcsyg3H3gVCEU+NhPoVFMHtd7x+xaVNx8Af
mCWUgWY5sz+cNzi8PhiIXdsPUuaP0VFJW5Co5WuZ5fusqwUliF1t5/OHkxw/6+QI7INcxvYD9DaY
Dy+QO5cMcTNnAR1owcsDcrLobAmbZQkbAZFNTTZuJhOgjOlmNO+pLMz0WQBKYXRURifzkloobkef
GhQQtoM52kMY0ecc7QpjuH/OB0E0wmC0+skZWjCBrImXBF8fBJLtQ8lNMgH7Nt0cAOflsDdGyxqv
j/a9n1tQKSDC8IQx9I8roJMzmxdkgRWuBa19i276db1Lo1lwcgovNRGTtU4OE5v4ueTRSBoQ9jj9
5vMHP9MZ2KkJCGnmS77Nf0QPb8ZYDx9IjP3g1c7E/6wpp/rvLVfQg7+pVn7I54yUcCldMbbkZ/Tb
LTmGgOgRFAO4BpCEgD8ugysrLkXJMXVnwZuVVwFan783BUgGaAOF6+sI4QdaV3d4ss9hwgMbjsDd
ao8IlPRky3+wbGTX7P7vSAc+AD0mJO7hIaIdlhm4PJRRhlRQQN3R6e40mH53ZkfNtAETOP4e54FC
8Pecyz/T1Slsr0ht5NvWRIeXAI6W18q//5YUbnkUoGpMTIf+3iOeZpSb6Y5wE2AArE45SxEnAii9
AiiIWF5vuOSU3KjjAAwyNApg8F/YDicEVIjKW49eHV4F10nkzSTYrzbGN1uY1n/iaVofDymKkURR
KaDXpqHVaVWjXvuvBNNHlDEBXYFO/qhAUM9gA4siw/4BBSXvDS4ZpIgEjQgPiwvykOfmlCG4jYNN
LATrFIAOwwBetMq3owvmHkBrTPM2uB2s74Eu74ncgMxARUD9JK1sUPg2a5hoT4PGrRGdvLDyfqlj
sp+h6EFmpSYGuZN3Ezr84EmIVglfQGfg02BgeH1ZCJAkOwoo7pelIT0EP2R1xMH1TnsoN/z0JKC6
TzjdgcjVR+pFAtz0KJZCntkDOMG+5dn+DxYBkgjCLXMzhPyDSTkSkAcImoSwHVlEzWQksBTgawE1
QcYCX+O5EMszbQpxbtV8NxbpQQL/b2o+WSRKOIy6vut1Y8IoHUw0spEiAkYDiwEV5Iv7xgQLo0gr
ZIFolMO4QnSVRFGKcVpi+/HU4FBQmWUtWOkFWQL4j3xp/JEDLMad4HlOQIQqYt80zaAmzTxAgfCg
KAUACQOYbcEVEOazjk9wQfDjIztNoICQBSgOTkRKADmVf4LQkwoBU8LIKI7Kle9iAwgOEAxWSuGi
Pghc8PYZU7im7inqLATQVLmgrggsU5zOLa+HWnLF95UTwR4aZuaEXfZmXJkonqH5yinDpKQv6imQ
K63U+/5NY7YNOFfRmP0ZNOsfqxZcjU+5g4zhSlFWdptwQI+DLP6NH54KWgP1ME4vmzQDafwrd5+Q
W6SMw0710VOO5A1wBK0c9JKLMj+3zj6GUAmSzbMAwuNB8H0QdsY7PPbzl19w0SB5LAg+YPYweRuh
BeX4RHtsGLULTZLOa0B55iIduWyWib3JU+uPKlUbgkaqMiuWUd7XR0hDvI/2fxZ8xeMWtblkwfEe
rCm/Y6qe/pAa74jCTOt90IcEhuczRYmUF7PrBVkWBoMiCHXEPSX1G35M0nb/hQkPPshTBXSlNnR5
UPzkWtmr3BwdAxxrbo5gTKLyq9dHDlE10sW1KgZDX/mYFw7hw4xQo2YsKvsoFzBiH3OKlMNsR3JH
5R2gn3QPRJudNcUM7Mm+wQ5g+PBr2u0A7bPz++MwJfcJl1JobulwKG4DQco6wVNPkcjUsZpfWlcr
HcEVjCPPn+w4JNSaXIihgB5K8EtRE+NbuOdqDcYvUj4ekLAh1BqglgFKA7tzz+xDgCNOLrApVos/
qUiDdmKMMnSNqQifLvmBvY+vAdxlxwjOBppaRm2nMYWQ6S7bMSBXcLcEOQdqHE1u/InpiUnvGIiH
PzhCt6QtYRq/0QLDPFIvhlStLm4/gr9IrERJ4vnLJqmD04XvoZKoWv+RdGbLqWpRFP0iqhQB4ZW+
EXtj9MXSxAOCCKJ0fv0dO7dOl2MMwm7WXs2ccwnHHjC3J2yMsu/n07POvxqLkdXKk9FBgKG08chF
yYZthbLPFyy7K6n2G7wgJBJw8HkfPCSBPxdDg12jdTFFKUVcQZT7WaRs7CMrlkHrNvwLYL06KiIR
v/vg7JHUeS0oSXI0ioNi91xOyExgLsj9Nos6xI6ybqdXxo19wAnU77giSRgmWtigo3pll/GBJPW8
1x4IID4qM2JzoZCB1Vlt4sCgt5duSr9VTM8CnCti6OuwwXRyMaaPRQKWbJYvM7p3WkSSfvJNxoka
yQKnrbom35Jqv6/cpB51QXsdgtMe6/C+8tS379EW/48Bmhshz1CFQCvwdScOG4nSXb5hs/AZ2Bvg
NhQ53lTK/Plzi6tJf8pIxdRda3LyYmkR0U7OzNtRlJfYmaWt+9omXzKcSkTRaMcIitiYIgbDy7J8
blsPeCgxKZVO4mAGg7LVkZrIhfUlVoA4VMRR2s6NK59VX99rVcCDsvAUVUdyJAwSbgdKJMscP5Vj
/sh8THYfUd65iVIRjPROVCOIPYof7DM+CB9O9UuscIqsByYH88o7k2+egb3NvBJPbfQ973v98pgq
lx+LEIT38ZtjlRNjWrk32aH5mVzB1rIq4FdkuIDEGS6dQpgZQYVgQQHDBFtT0W8A/ro4CWjaIios
pf+BqDZ4dL/paNiBKCzNVnT7PefML9CxwDySulLhSdFQXtT7jH4LkaGGvFKHKqrm9fKN9Nwzemfx
9BbSxfvT+7QQTgefw+xFKiThFbQ53QZCXhEDuKDO0x65Kgss/057cQJR+oLDA7mNYhJ1prdBfzVE
IOzih+6x494mAUUrBlJXFF5IJvJA5PZU3eHgfI1szpJ3zCKnWgMpsD/eHVGRhJ3DDmCcVJs+hB3U
rbvw6ohHMZYZEjCZy/kvQC9/VRjOeg5STmhOeeSd4aTwQffWfmWoZ9G5E10WUbiiPIW/mLvjhh4J
ovTG+u8TV6TQGFNDnI+UeqY0OlBtjj+OG1GhUT32GchpzJYOCwP+jkw3VUccRnNANthMyjLZXZRy
mFZKeVCGoEoJN0F2SMPomL7OoT0beFnYSKAZGAe8A8Md9yAOo+fJpcKK1ch6tG4dVrqRR+rH0wl5
H2BHPT2f9c3sfrdb9D4796V5MEMeZMBqZ8hcPAF+CqNEbl6UtuAN0ZWvt8mKJnSj101GWzBOqC9R
jxKgM26LweO2qON2cLCxyxTkeocf7bheQkd1YC82Af/nZhE+CzwM7p+q0hXRQz4dV5tOiSzq4odl
zcsy++SbA0nnQIFRCVWJC1BjxsjgliAZhogYswiBgJ4AYvExPSH4bJ5BDNrHG/SQ8WH+UxaPf+99
Bkz8De0MSggVMMhArENObhJqLw9A75S98ncnGKB22FJRpIwGLMjoYkwNcy2cGPZWxBY9sdCoBVAX
n6AP4WJGT3sOaV4r9LBjAiZOMXHUHcfPJPekHE6yPWz0CwW/x8eT2gCXW4IPN4SJ4TacqPc4B/Be
OXmzbPTtSUHNPmh7D+LyS3fVx2x6izTDRoTtkfhgWQUGmq4Y6lI7RYnqSeRZigo5ULtX5oOyyK55
vSflAF3YKN3uBg0ciTRB0ZHei5EC2jJ5OgXF3E2XLVJQUGalz5phJmVeVc0mks8Y4XVKwR0+xuBV
xF3akgL6q4g5o1MVZaUFLBD88IJeHVBUduMl2PuRqMUz9UvZxy1JOBW3tajyk2NzT8381s7vAliK
f4JjN7nyBuCzQLZX8uVxJZFIeLTjBOQ4FdYS4OFfUILeOvfHVQDG10fSKXj44LrqIz9PzEKAlAFT
A19wByYB7fcPQ4ERAUfQx8AQcUVuOJufHbee/Dz3KahVyFPS/w6H9gf9kS/dpb/qFylzxgISwsnx
PzbotflQqMQ476cd3jdZyAMnBFyd5f0IqnoHs2Nkltw+IQaOJBcuNt3+flQEDkSaAF1Qd9DmuJ0K
T+TCaccb+V+KoiT2HvDdPg2HC2coiyC3ctAH+3IhMH/+H4fhscP6kx4Fd0VReZFBdhVsNx6d2JBz
g+/ynHcwL4SHeNhEC0DPOBly8TVg8qxyCQ6I9XDnCBoU8fjiFuhUBDVgA64Qe8Kdc3kGk3CLH5YO
r4s4KQkbeB5C4CeCsgHlZIBvzLao4hN8VSIwQYFGKt3XDeFZR8DiVHHoAivm2aB/71jaCHWmOhRb
Nnb4GcLnZDcqvt/5z1NjLQcvOAJ5xNU51eAnZEeAUzQq0YCZC5d3vCs39/jFF9fXgvvjKTmt653Q
CMBY4LRTTKT7lnBbW6I31KpJmBJXgmygDQP+Dq4fTizGnB/DH3lThbOB1nMVfNXnhlIh72VFcfoz
WhyWHOust3ZF/HABWYsDjX1mkiFkjlN/zMHF2pVdADQXzkFQxxfQ0pxaBDBCVkC4iswRKBE6ieBW
Ay4kOidSIOSFGfCxYTzKskNYdxdQZc478BC4OIzue8dh0A4ex/gbzlNAnkM7QnAEm9QS+xhU+83k
38h7QUEgYzfY0LRRqeYIN5D2Z0KvON7oDJQ3V4fz+PedBkqIaBghmst/OiqLHFBWQzutX5GIJCkA
GXYEBNGU0b1UaH9hk/SUgABqqXtrXTvrVgXNBMd9OAIjbZ8cELgNep/U+NqEPbpMK8nUdA7RyVnT
jpXcUjiTaOyENF35Yd0RIyNe+Rh9N9PjVKcX+M9Jom1S0FLaMSgOoegG4HNit/QoitithA83w+Vv
mCUNHb1Ke8KezGxZ9B+36Jxcngh1wzZbNmqcD7M+8zp5p2fbpP2XpAdMYvGKUpR0EcyNlAa9Orqq
z7U5Km0KjSD62alxjQfEBDYn4pg1pvgR8L7RJKinM/QKBmSaWDWNfnhOgnG7yqcrBuT59D63r9fn
YijLqRScCoSQ1gZUk2HdEZu0q/HU0ahX4hzR5h6VB+T8bFDbDwGWTAiGPibmkVwMu060Y2I9ob1S
0+AaYmnfrdhQn8zJKLCl1uvLID0Ij29JP+FQjk+gtVivQCJRgFAGu4CbiallrNBaAsqbOXRu4rpK
6nYTv5V84OIymcEk5Iz4iMZLUZ34U25wyod4TPY48+SJP83w8WDaWy8aN6GVhgZEFuXGtr9fYA4/
1bjPoCy5BY3KOwejAxGRA6TD9SASJMXEwsJUY7XZmO2OxW4c2Dka2UYp0KJkAZtpPdpzWtbxc6HM
pCWMO9LFfKe9cveM1b8//589wDZk34nNzF7zm+Uoaq+4L/jZnKrPBd+TiacItzAFYOhL6gyE2MDp
VvjQoteBysmP+okIxfHD2ltofJULfDu4ezN8lveOUDlB76pGHsXBg8H5wgkY9hxH1AD5CeJNTiIg
TnwAUfWejxRXJCuFkwy8iegSns9OWIoM2+J0yG4VlEbsTEe1jCIrEDQLq471mlyNK0cXMRZFdtKX
xlUmuXPgU6mX4L7cvqdfgoQ8FR4arxYPOjsInA42qqkEwko4kZTFNWGPCHB5bsCdnIA49B4kXPLO
Ij/2f9TJquBlUk5HQcvzEdET9oM0FjWqFVMAOxp/uEGQB9PjYFMJMiQaUZpcAqgD5RQ80LUG+w6i
m8h+8xI2XARVlLx5Bow8RcuLgCfuObDEIUJSjmkhJrky3lAiPcESiunFvYDPs5OJD00y0DwiyMOw
ibLwtc/gfKDgd0jju9dFtAdYZ3G/VNZwxDMCPl0sIrCPAjJ45WTkSw4q0o1oAF0YaA782+a2gahp
6/PnyxouI4HaXYEo9CuQxALD+7iWC+nAZ0+X+YLVBXxYQObJqEbkrmMcCuNXjqQlN0uoySHGHO2G
/TQkMegD1fWe8APEeQwQDGJhRwWIos8qI0dPV0nQpc0+g7hFUeLI6qhXLHbujDynttcuIvVCrnRz
isiRxdIvRYvNP15hwJkcpma6bHwWEgNP7MTk8AVdlVZ8H3KMD3JBPPD7is8VPij4I/bHdul3o/07
vh8Zy+7C9qWhEeMNfv/lVx724VBRGAVVEUEn2D124kdGe64M/QbLoBL5LvXdY9a6SjysTueeFYLN
UGxOiRSnBvRMZ5KDOVmjSDyK7k6QqVkwIelxfFB/JwdWPEPO0OybPRsPQmQWI5261Ncp/hbSAWbq
0C5wCoiarUkwWixe0F4Le2o3PhslwF/akUOwOuBTFfeuz0eRvobs77+izr8zN/eYhkfhnVwDGOs4
d4kLfXqICIAvVQiazDt3lv0NIjLOc9xc8FefF2U+CRoHeKetWwA7zTSeUqRIvVf0lbhT6MEUL31t
Tvzi6GuJ63PmY5HCzleX9pQarxxBZl0kG8Nm9ToprDN6TcKNKGz6bDOQqZPBDxFFHGohFklWp7AB
bUZsUZIh/BQiEgCoXeI02B60iw9+DbC5ho2EbfSI8f46nyt5iMxBxIUT5t82CPQG+pqvI65JChFD
Kv3er5jU05qJwA5ixXGqMCP41TgwmBThyDV2jsBW6+L94MjhqUkA5Mkdg8RdnPaTXX8kw7SUBNhs
1c2o9c+z9ecom5s3bF+VslAvKCqUtNjxbFDIatTsV5gjass9ZWigW5s2fpBCqkLqylSXIZADVn7H
8gX8stBUIMzE7+0ubCsWMSaQRXb7c78UgS/A5cIiQOzBK+Ns8JBwj3iH2EIveG2CDsZvVgiOCYsE
eucC4SJSNd70wDc4AzmAiCgwAvgwZDNg/uC9/W104etyxkT1FVtGQgSCLBt3DfQ95m64JjfEGSUd
GL/s2F/JA2gXAi9CebwvTCygWj4YL1EBFaAuGfe3jWXhDCaMYj8MmHK4sozM35bAXWYOMCM1OhRk
QzvhijAxrNcIsDvLj8Qz5wDvFr9jnhPPEreZbT8hgSaGJiMphFgPNeA/P1N4eUJ/Kw0BubLoiURA
pHMP2RWZER8HD+kiHoMvuDDPjr3AMxeyB7Rwt6aZh7OKn8sCwFsdToKBiR6kyqneOpPMG3DbwVYg
InLEgN+vMKZw2yn08A1cZe6fZ6QbRSK6Hoo0PN/lROOKGH+uyKGhINuHR0LdhwIFzBIKM7zOUlti
jfkfZI7dac3KX57mkOd3+BhcimfKjgwtxyj3ScGb6KPbC68AjhVAYKomWK492Q4WBp+LN0v0CO1J
3B7riUMGUInIFA7CVxYZSGhfONwcUu/KnQ7ei4QHiWCaxn7CF9wP7Ut7+Yizognr6g3rBCH/612g
e8mzcvzeYBl703tUqItJQ+9cxHvmKTTv6qwTwugrJG4lZS5JvqpsTuqC/MK4X0mnf1ITt9pSH347
bVFJX39C9o722vR0j+1Wny7+kNupaOwcPBUUYeh97I76X2oWfKEjaJtHE9rgQZyh1jjBmbE/ECbK
2fTzLd1ELtwh6mk78ibgDlsO17z/SulBKyOrUpWXFFn1duSE5GJY3GoyCLR3flqxcE7pBCh5xFTl
lamQSgfoRCMHsh13fz426CJh0vuky2k2Z5OJeU0pNSz1PXMu4uwXEsdkPPjc7ormyz0J2EEE8yMg
CB96/yBPPzp1biclyF2+vZzCXwFMcNKgxof0koI+cfaD5jdI4vAGbACxAypT8lkbsxFLVEFpAM42
CmhPiXY4kUIi+32BSLVVjOgow3J2imkkLW66VQNjQRSipv2s19bsTVdGV4GoZq1LbkHu/EtFIgnR
8QbwFinnHLJiU6LPrAHP1sLHT0qXAEqv7KWTX7Gv1qnEX7eIf4Bsv0rfuNZnyvL4tK/5CFyKbOXF
eqrEr8dMNn4/hZMM8x49DH3xjuTx7ycx1ff5U8/uSEvL2BTVRFNzeIe15koQhYaYFNOKbTkiq3tn
R8GpZWukaUgyr6KpNdYynBBd3WktP3uNBgoTncMS7wnuiTIvOlTX3KMt4bMXGXXomFkf463R36Ye
Qonjv982mUJLLvo4NSbJnlP/89loGWndB5KaZO1kO3+n1nBzFcUncLoPSOwHshoP2MuchDLa06hG
DCKokgjG8q97epVvg2U8XAq0pephhrQ76U/iPMXHndWSg5xN7BNVljQsPjNCd+kOIuMZjm6uUELS
/KbeDBm9krlYr4QyqR6aKpX+SN+O/3jX04YqYEaEq+KQIoV3yhbS8naDLZPMPvqMBTKVwcGDYqR1
MGUiDt8RabAIq8f3atnlcEPGkDbY/C2MWYECTRWKPALFrLHATbDsC/ajRb4MtXso+lgx/RUhp02S
QVECqk3iCsOMm87ySNgvDE8RcypiMBLUIXgFxvM7YtFjIwd5l6seBmvgFCVW6GLkcqin4XMbqAgD
w4tP2pEbxHLyCaiN6YrQZvlAZhL0YxsbxPXINd3UxY2mcZBgCQ34jYa7PsNUknVnTvFhuANqsJgV
mkKOBIccraeeAuXToSI3wf9AspPsIfqXZAQ6QREWZfG3GJ2bGpApLu9b8vcleVEiPFxMtCPIbLOo
yS/ytHKklsidBUT5Iy0slKBGGFFkNiuXYXv8ZTpIzhK28GP9jrylQS9EdPusoZ56HOWnV8qzwE+f
nCWp3GLg0QTLoD7ktH5H7AdPQQY4gcPCypMn6GMBhX5fjZS5INUH3Fn7gBNckBBBkc9nE1NLJmz6
qHOt+BbZwPSXXEwyjbuPEjzoHJ8hP6RwdBhfQjxAi5Upjmd/SNy8m+dNQL9pVZqPZKuGCa4tT9Ob
pTAr+umQ3b9efTQUqzdCj5ucoL6ROeMQsvPvR2zjffyNhW+aeTH8suPYVzjPHilzBW2sbuJAifls
B8N/S5smQcjKeWcBMCEir+zmE1BxxmaAJIeoT6LE18no069QUOhkktb9oVEDFSeF2sM4Hn4mj3AQ
fCM2vob8/4z86jS4ja2SIXVUBEtYxehIUyzyZZSz4MGDDyGTQFKnWNBK/Y/FgXgV84RLPRguzo5I
nx2yTgAfowR52VQwGJlJicRwuhRp/IiCCeQ8ugjY8gV3hDANsJX3YgH1nEiZ+xjC1MNjJ3LS97W2
78FhlFPYgO2bZBoKRyMUU3e9Nli4uL8YcAUNAN1lG2IxmdASjcdnu6zp3wXUhJxwVJRBny9pcrrD
+dTfm9d0Qe2YznFnADIjNM0GCmbAAvCKICgQWuK84DpPRKzTaUcpJ6aEmH1VPr9oAND1kU6MqyIT
yQHUyUh7v+mueqE607SE9I7WChLMiaw0CMaeGgeBOZ1CxzXVyNuhLtfP6ZGN2mmezmHZvVFitrAq
yoVkaLaw8UXvu8/rSJkRLjkFrPaKJB4+X8QhWPlsI8Kzaay+XVplUh7IUrI3cSY6AWBKnk6tLfHq
CJWMQ7rCI8cesmgdKGiFBCGG3rREaFQaRCITl/yTiZCAzoZ4axdcFBIHf4m+ftdTOYQHAeKyXJV2
V6p0RQBL94j7ezTOrs/7otGC6QQziWARmUS4wElYUxBX2fPFlupbwoklSY3TKp6WrcdAioB2lPSy
GSBC0uRgpkoE5gZ3RbFYtt7PaPqP5BgKg9UBfDfJjTtqfDWLpHKm3RZMVEAGvFxXWCtS9QscLIQy
2BqTl/ATE6GZOF0mBcn04fAwxiYLHl1w4ZTF5YkkE2jBa3Fy6yu0uuZYgYK7uSoZzdYe4Anr9K8s
pd0Tn0ug7PF9axJK7hMdqBNrvM3Y6L/otNTFHmxz6VX9+aRctbtbqI4qrwxqY002o8XQ+HMEfdnS
bLT8vjV70PjDA2fXB8laFT64po/gcgOkhlYOzBoHQME7jG7kkD0dOcRRtmjaJTWwh/SFBqNCbJUC
UgJ6RX/ccWWi+Jv/qHmkaDFt3aqYpADT1xir7DnLjjd6ZLXkgGPKfNjtR7uoE655SeQ8fJbfFRVn
0cT2tjhdpAA3lqX/xlsd3/4pF8qT2qJlx02kr7LS6P2Bubz9o6EUfVN2eRnzrRoUBI0B4XRTgKxw
9OhvJHI8oSjhHdnECEtlkQxpgiwFmYawIH6gfwGwusYGyYx8lV+bRNrneQXLAncL/GaxDLHR1uYk
mEoa8L6RnfyRr2D3CC62bJYubCArrK0CbPuGqqgLh9eG24v8Ns39cC/AG57M8GQezg9zLjhEeCLz
xNptoCsd+PTCHp8LwMfg2rftigUGAdcmPhYoA5qxoSUlCGIIG4RWZcE4gfd7ikJrZzlvx1kaK8cx
vFlr1Q4hAEBXNLqoX1Kwgx3WY/GozxPXv5HjgqPDs4M6NLlX/DBPhyOef6NbcwCHPHEoVqMkRMQa
nfahNbFKO1TPo1nvWIAm4YRpbsoYYDhAKOJ4cBXrDBek2wJ+pPKKtsMZEoHFs52pKphnfmf+fEQ8
/3GMKx9MGdW8fYe8IXT+v4wFBrGwGXcSM84OS2ee7w7yc+aYqwl2HMw4C2pYIN7hlyA+4QaYVMyD
3qv4Ftoe3Li4MtBQaJswuPlVA7zEixfSYvwCVo4QDcPshGcKkpu/EQUTX/JTLAk+s+TB7s4GsIoY
npphG4JmWaLqQdwF+6y2ILltxjBOZDOkbmohaJGBWUgsbwOyQDzQGSkBs4EULdujGe+5+yOIYDb0
5WfQO3SKM3dwWkCH0s2U9dEFE0gyE4ulJlYeFLrIGjviexNnjp3aWg+UehQXpC0wwznfckggiM+Y
hmOH1+DHMwwpQNniAHjCgeKyxaf/Tv3KnFUOzQ+Ae0tYEgKpQAIw84ChXoPxEtMs8KqkzXk2lZkq
Edcim8wOsna7Dfdu0LXQ21ncEOvQZeVSYuWh7z4gcNUSjx4yo7RP2aY+aAFplc/eEVoVFtBPi+yU
yWLi84hV+Rw6vHoIFpM/eiHxgUPLbFHgpnD73u6Glz0qBLgRXGx11nj+wh6RoYOhEym/7b70jsHx
KJmLC0LxtmIdOfsdEJn2ZbvgawyiuV2DfGPXDnYP/rhkE8oMNl2aHcF8VCFaVuZ8tl8uf5ZaUFh0
iTV1+2QnJj/GH1wq+zozNftp0zPMxNE2n4wdgSevDC5IaOsgXm7s/Sck02GBzV+1ztRjP7PJTMhH
5oOtvZmdAU+TtALTbI8s+EI2vbfM3l70dm9PzZFFYx6UkgarcRTVpNK8aF2qzs7Lqfkb3rw14WfB
DqPIiAIfGTbSBKTyIHiZ3hcqBcnvff3aou24bJZjboAu65Ax/IbOcaZo1W52Fo0sn4AVHkJn5YYH
6HRAE/Z0zaWxvQVZYTSmszoouQ/5Xurss4xIwERu+G2uGZHdKZjYNzMIOOK4/dJ0JZNBNkwmgAOT
P4ND3x0HaXG+7m3xhB/bYEb6v2c9wg8w+5nBT0zciauHg1MHtFum+5dhPud1UHJVwIf8EVelOZxz
8nq7CtrZkxXjipdlnuNj1wHX5o2gACzyEja3bSHhwtzsdZNxFgy4kb3bMdfMcW2OLaz0mdw2kG0o
AlhvOEATK13TH5IXTyYICd7ECSUMuzslgweBzuXNTu+cZTf1c1hjNM4DlxBO/xnhx5mSocOWKu4r
qKV5E3BIbCtA6R2Gupsh0bh8pF63by7TJXO1h71cgd0ChU3DQef5cZXG+/x7NZZK7XFTWMvKZPVw
6zfbsOH6/QOdX8ALIav6ZawaFMgbs/uRA/lAYOSk9vLAs2IP3yRp+2t1RPmNZDWNXJZj64f8Taxw
IFmE4aXQREEcXdVs1P01mhxTksRMgBzUBGPqQ2jEFMPDsy6pfQHFYnXeABckfq1aMCcgcCkn63gW
9hDnUWqlFtk0a3llLisXxoT1si7QJa2cWWdZmEvs7hlsnmzuaJGMZlgIR8nMrR+6/5rL1tw/YLxG
2K058ukAUASxWZymHBocvhx7WHyZ4c8cSLQcetYZbifn1dji/KLcylkpeZRpLDGdJPk8DI8z3s32
0JAzK8L5Mx82ABxuiXszazQDkWNxavftUkF3FI9cbkh+hm3Fg1v/Um4S4cDVg0nfwOcVKwfMkAcP
JkwT0JfiNLF31LWtNkwC70cYz5fbmuvE3BY0GzTXi6e5OFJOZm0eF4l4yMqZnXdcrfV2Pgf5fAe9
14LGO2+teUiOxJ6dsToH5256jbtYbINjEMQuqO9l+sh3SaXQkBSy3jhW48+6ISuLv/h2Nay73UFO
JqOeKMqGrAcGLjF703W/o9YdrNZ+k2kH2+3WNrBPt7Hqv2f+Ei+q2I+XQxZdNX9bO+bt4Le/n07D
AKmmHAvLxP/M6BstWwtgmymsDkGhyfvsTqVBK9p0OdNpk1lzb3jMi6k5/mmcqdlgobi1pxkjWR6Q
8LHyYAHmGoOP9aN0ZuoQJmT3zSObwXbi0i95/vrSQi2kBzxKE+7IkZ3hPHXH9nvBklosjsetsN8u
o3vB1f771Ztr72GeIVQLB0K4AxtOZxuWtjhsh8CaS6HmhmJbQ8FhoZwR6rdbZ8z+Ni8Pl8WaTM1h
Psw7T2PJq7MJCEsT1i5sRzHD1rDgyFnIm49Ha/tFA09tSa5rBl6Bbxs7yLuY3NlnJf4jb17u2DN2
/Wrs4VKSvaED48obh4eZMzNV7tTkC/iODs/vHKgAmAiyQt4Qo+Hc54fDQfKERzkPXwEQKjjnY+e+
ns//zv05J7jCau8dLjaNNbfbQuzCbZO8gX0CaNx8zdT4+YOmxjeQCra1Yv8QDiip1UGI1Mx9b3GD
5usHTaPF5KgL30Sob/YeVFvSttqXt2exWybgc7Py0wv0xzlDnDjr68/MuQIfRhHDn84lJ/iYW/Bk
5rY3EZ/yJIcWnLG3xmzNBnfWX24ceyeP6nE6f3p56G7FCYryI5gTc/uwj5eCheoXcy3UQ3HUNf9O
XmmWZkzBnGgUe/1ZkfkgdSdzwvfmNnq7pQMvym5jyx8vOiubkZoXKsuhzBb2CSNnqvn1pZoRaqHQ
0cPSWYkzKWYNusfjkdY7/ogT4+YvaFNrrjGKVmF5TKS93/88ofV4eCKUYb+Xe88jbmd+ddu8BuTs
/WfYLqn/WBcjWkz9YR5IJl9O7EsfkLqzFqeV4rX297e8Kszv7++jgq+w9n48aSfUpzXTGb5nfJ4a
a+b1egt+xPQsH7XpMT/yYl85rbVU7GVr7X/a0PTu5uznxlzu5Q1FNfs2m3l7dpeDToWzf4fL5Ywf
N8ee5/3crNmLpcoN/+xfLp6cuG+axpv43DcbRKGjR/ijuIzjWAgMh8g5hhsZZ66lQJmaqw3mEtUH
ZxNWlo1Cwc7K3RW26eCAqDdZgAKmj1XGm99N4Momy+cMAHsGa3Clb+5f6Vn+6f/pPzkkIf07+YWb
2BcbSgBlYcE0U76rr9G3FKPONkM83K0dUu4LSux4VqAWLOFVXfs/owXHjF83cxEvIkyXi5C9+e3G
Czcw3eVsxurtCVpwrb5BCgYz79qa0/nUMskm427ROBMylhTfv574FX/H3K0BBAro0aWB95DYSuIY
lAsJP5HcW6mqqSyS4OSrzoM/mi2YsfRDtiQHJQ8bBCreL+3kQohlIWqzwSnKf3oidWBGZD10Aafm
bxVYEoClP7EP4nh02q7GFdSsYEDgMxRujRNwW4pRM1bTlbHKAUOT1wzBU4ADWPVj903Nso7ugFmm
Ao/ScDyBofrXwWJi9Yxh0piT32SPMCCocdLRcCSQWKgAedpDT50hSPoFYJ1379I3UmYE9/JaXWax
KOC+ovGyPaR0VCXf6I9rZ4otHgBeWU/qn9VeJe3B6qMl4fM4fpxPNPYGeigdwMpBHaa0SN4MRWlO
vxGSexlrhGoCCpnQsAA8UJmlXMiL6O26RI4xUZMb3tcy8UCIYgnwiqWwZChDEzsRicVVLHoQUoxF
76LyKNItRSFWn0/tKezjNDSWw4Va6usy/UXYe/2CGEJ8ESir0b8awQQE0iT38eAAxMEdYE32Mr19
YGK8E7wNqBiTfUKaZYqWwFc5Ekg0SBnkCKpQVnCX2+U7v7F0xYlOwQYQxad3yPTe75Q/s9+qD/it
pYY9pj0F8IzqQWdJ8i/5cC3p9DhROC3oftlb9MwLSqEH+0QB4m13OsoGxZf83kzBAGT0Firli9qT
tyOBkZaXZPinIcrTLtoE1T1KGB/zdd+pZOGekPl1W0s9chIZveHekE9BFcL49vLCxd1LJFCugZzt
ZANZwkBDpgBZ1RNqlSKTTWmRjDowYeogXUMY+96QKScFntxjcH3gBwvVH91I09vl037SQPqQNME7
DUA7p7Qav5LrJE+OzoWUhjLROt0MHMhJCugsslpepeiiStmJBGRKqp18gaaRBj6BQqR6Abgbxvfx
VmzhNw1bpHdoigpDuSG/6nHFN5zee+EArm9OngDb/Akr3EpQLNZkZN1wjdmi8JVBpf1BMGDPlZWT
AWGgUE9eEg4pqdbJv2TJbqz+oXkM77b6CMMCNbj+N3wb1Mu+iOqjEpr4fVfsS9AGyWZ8QwHlsx1T
bgAyoBRxBXy+QnC93k3Kj5nps36Ee09El0V0VnIet1+qQgA7AIw/1HlKW5RnyPLvJTrZzmpyy4/v
XgEXELBpk4CyzOmF1hw9PWnDTfZf2VD8kcoZlUYgu4NKe/jIWALhEFXrvQrUiQdqnzueiSJHVZ0N
tA/6eAPchaSmyIxTVgZt10ERstRlRGGtbhYSye/K4VIAoigOwzMg50kx98IMQ/fKSGplyL3vRpTA
DVrqnWxRmobshS8+hEbrF6mCLHpexDIlCXXR6GMHXfb8h4JAnWOiN2m+JEH9FBeyR2pMHyL4a1tw
tIxOyhCXGjZJCejiwVpivVB5ZoNRLmjy7SfZkF4/TfwJb6ZKxCImTedV10/rq9L60W8H9GDAqDHM
bY5r6uPlEzzFZImp0EO0aHc31vHjifO9Q4EQVa78J+18+sNwecqlFGcYtmRxyreAglLvvqIy8DQo
FaF/6lHD57u54YJWoZHsX3X/HlMJ7sDskkdslhSZ3ghnKPXm9Fmrip0ippf40oG5Y6Wh0UAgYt82
VXd44jvG3NQdJE3h0oGIj8RcpEQ4oCGoA4Ld6X+N7CthLb/nJ4AAn8kG/KNyj6k1ANIpRhesFiVp
OFf9Fw/HU6P8Xq5J6qfe0NOZCe5RtjRogcy9KkiayrsaXRXqFKln1I1Dk4l7PpfTQ26g/6w7ahbB
DZ0kv0m2IMmN+DorgjkfUVPs6eyZhCeC+D1tPYBQKe0/Mv0TNHiIcxhCaW2M3RNgHJJ3wEALegnS
o4hS2EOOcoJVZfG8r1hLqTNdgqxSzmI03zZlPsDTUXbtpKiivOjXLegihc4VayobRh8yHNgM0UmJ
+iOT6Y0E0Scg4w/kOt8CfaAOe19JHcTv5NpL12TBoq2zL6oa4Lc8qngASwrm8MqtAWpA4V85Gzxq
iwB+oi5Ay3JeAHhlvjrU/w4lLpq+Kh/fyXjNo0PrPInpovZ6UoHhrskyU4eDCQtLLFU204BPegIn
mwTGZINSBYV/Ou8dDOiTyKhx4lC08ZjqMPOaPbWGYT8egJY9vFuFZnzCjYkOLAHT1oDFpLgs+aOx
wzP22LdTHuvjHW2Fec+nP7yUczv6Lhsa2YCWCVqsE5uTYQOdxyqUUX3xaSCCkSWCyyOeeHy/IJjR
gr76PNYC/OyhqlS1K9ZoOmkFg7hJgBMt/uobWOLR/hEzNVwMiA7KvU8grO1jrc2BdDPVVHmom4LM
5bHELmQXQ0Nql/AJwJXALQDQqRhbVu1A4w45ejL8N9GQCwSsemhXEzb/CDFZGnYJrXOKY2T6OEEB
nwpdwo5KKaKv2KqjWMnZSl438g6IizSOxknYJ2HVrcCe4S7TdXSDaeAWGXgBaR/tFQYB+iEG4I80
xBiAn4ZqIOwOm4Pj80pddGC1P7D3Nt5KFY6xx8DAi5iKflf61JcZPeBaHNJyRI2eYj14EPpp5ZxB
TAJFZDY/VhZAPYd6pVK6wgmyX1osKtQ0EKKgh+K0WF46ho6iNTRuwKeC1ycgRhjerKT0L6YIuGo5
Ah71jtRDQ32MPQzddcZNABShyxf2ItG4Fzt5OqcRGoICqdSSHAMBosYMFpsLl+X0AEth15SA8Nym
Dg7I6LkHKE0DDspzWCuSFUS61CkzSEIhf4MfyIawUYL7Cf0ggj5gqyQNJZ/WeCD4KeQyHK0+q2Kq
3TVVVm7UAKcR3KvZjUY2ZKgo1aGrTnx0BbQKqSClho5UNJQcetd0ATufNfnBjS39N52cpyFEATpm
QNYbaBFIEzYfwBGwUaw96wSM1SMNOXlgTzN0IJ2wRgJyBWWd/AzgVtXmxujtCICd/gEgwjoR9BmB
OLpt2NZS6wgqK/Bwxph9POONIJPpVI3Ox9jNi2/2RkOViLMMl5PiPc/yEI2/gIzQON3mApruMj44
HpC5AWOA4qjQMAf19OIEEUxm+t0DtaZ2j5aZjS9S00/tiexXNFQhvhHYtzHJ2D8QMstNApcCirmZ
c6iyUzJK6cCZuEmFpngRn83R8s6jlooU1BAyGrLTDTOKnfc8wjjwvOCwZO3I7A/ZAogD5iij2Q6T
ioNZwvUI5GYOU6D5j6T7Wm5dyaEA+kWqUqSoVytRVHa2X1Q+tq+onOPXz2pPzZSvj21JZLMb2AA2
Nlb9goy9jAaWQ9wDyfCqkAaXxE3QewIHqazUK/l9GoYqM0YPSQxft6na4zZWDE09jXX2nwFxuqoQ
E9gobsqqxxiTPnGbKd0YdP93WcG7eJy2CW7yJezNB81bFtbT223/2lRp5ivzqnq711rrvqIS2nTr
DoT6pcNy/Fv8HRaUi8fkKPyN3kL8z8yXm9/aE4L+UMpp4GhadCO00BhyFwPMFARFA6SascL2BBO0
vMM8VWzZed/6+gOOHT8J6qqqjQZKdywx+Ll5QqF2uDdPKrTVX6FV8dLSTsbKamu7Hdr62BBnX/Rd
78TfV+1K2kEVhAKmHEBUvon5H1eMhK/wxa1IisYPy8OLfl49gQSdtVsyebnRBltDvhtH8E+WwV+p
Xyy+L8W6tVoN7YyqlAdL+l0NgwotX/feP/zcZWP1p6Vz+ZUczbQmFGRqQuhxaaB5LoWFu06tf/sx
aSwlK6Ey4TLEh0AVNjxOrl5Io4dlyJnt3qRf7c1B0UCGQezD+3Yg7VDBhRuPKh2NapdL6yYzAd5f
mrXtYyl6K4aBVI1pCdQPWp6K24x06FUR7i7alV8f59leY8A90cgS7TGNG/alT8AjAAphWl2MNBGU
tw/ySq6NixHl5rrXMgq3WaKhS3Ni8uDst5Sl3M6isjTKQ21PcwzpbF/1H8aVjr6728WQYdWYt1kl
0YV4jJ6WhmH+PT2DTzd7pTvKORrvpT0PQXuMRIJaMR6SB1aJ6I8AvTqH/4Zo7EnZSSBR9jGlN1Tf
bs8q6FjmdvFhEkbH2YurfZuR05Tn+TljqBj4fTd8FTfIsm17QjU9LFN+pNTa1hRA0dR82OXH7S2e
PMRTpZeXZj09ELcwAcOdh051UoEkEjpmfoXh8lPKpkEHAW7jvXByQzh/TVwOsfDiX9R/V6dbtheT
lh6CBaHTOC3uUpuf2APGx3y8qXTOu6/NNrnrQNomGqdCi2WxVZSaswvhu1LLR6vhb2eJNzjPEh+o
m1OnuNbV6S50vusrB7WK1VTreVxjKMh3mHikmbayUQQoPOhU1J2FVKs5fPaz27ftjsU7BQSNrgps
FOHqYb/a11vksIeCZk6nwKpGjX3U0C2sZFydtrZ5qb/T30MiXeAPNUQVdSvhLpeSCr8Djkt0EJf4
dnB9npCi+MZv1m5jArKa0KVtCmEujVcF7lfU58Zup4Gnsah0nBTwPTq8iU6ncVrNEp2otJfRpMAb
St5BlVbTtYNtBd3r6ttTQyD9678/9tGYnBLLdr89F/QtUPSo9TR/zkuMVv14G6NW2rdQ1bUyiJlp
Eag11puho1eahrSIyIAPMw9ul3LbHirKiJeIBoWCnMl5daq7NL1QXsZewPV32Ki1eA/dbw2cpqCa
sulc5GdFCgiA9arWQb45dJKfX+yuQBjIN1aVr6cSf9Q/RW1U2XlyKdJzQtOoGT2uR3VT/4+FyY2A
Md1Gu+iT7+Br9GSGZlPk4VYRDS0w6BLLYU+xCTpideaqFm+e6T397WfNokiPXZ6dL8F4QvPTNU0O
QRONdl4Lt/so1TRTk6hE1iZupduMGJXNi7sgHSUEP5bGTufpJ+7OnigAXTyEvx4i3SvwXjZL5vd2
AImCflA0H5q5Z5cBck707/8e2AXOJi3NvNRgKDKw04T60RIVEBHEzvKw+TqJSVqPUjRxiUDMy4fM
TTJ5Xv+bPBP0b8adX8W55rR9et/fmutL47asL+P6RRnwVj/UHO5GAUmn0Lhn9d72v/2qOUdYvTUX
ajfDVU9ZTJOM/wEy74tqY+WXCDHvkYySRPJKXWMZ/n1uHVIGu7XvkScem6cu1yJxJq3m/+hlqLHV
J6+8fk9fj9/V3n0kFrq3DaYUVvEYioKmcp3rp2lXNnN7b+LCbK+NWmbzhSLaOaOg0iQ6VLk09jE5
k1ah2mrn36tZvTDvHKsNaU8JhDQilwAlVjWKSW9GxdZUmump8oYCnKyVOQoqnsuWZmXFiMnr3L2t
G9HrZRCF76PX5cflEVmORVVtNbtbpbHytTNL6PCD2kPEho7CahtSKPZKFD942KjKnp/jqTGSqpFs
f8v5aAm7bUZ2sTDtALt6W5UkptIQgQ2PQHRLgcyAqeBYZp79cKTeoC/E7HO79Af+lmPUy6gLZmAx
LxHisGq1GsEeBksblJyynuIIA4m52E3UZuW9Ebw4CaP3ch8sChEcBi30zFeHvHihn+fqOaNtgvzn
UPNQK/tOEzi7fNWAasp4cxZ/ogHReXW686wZUoFq4om8OyPQ1DBvSvx0/bz6tl+LxcccF3Hrk5mL
c6YvPu/odNSaV1NC7BEQZVP3lBni6vI1OFd7PQ56O45fCbH0HtRnUENBOL5+W9c+QcDACNLJ9UeU
ES3Hi2MX4gOyq8aVgKYqlZM6niF4L36RK5uVeIF0aRKRmGrbqM3b9w2N8PJQmmQrk4P/dDKMgl/V
1f0oGAD9ESWlG255m6tYaF0xDQOd87xqoO/m6FlV6MYcu/E2FZ54Ph6bSAcsvJNA0BxulhP/fXv2
9FiPQpaFzj2en1Or/iKHMROMFdKr3jhYmEvihu4aMQyKkyNkOqdPRnVxUhrn99cwm1GQcCt/eWeY
DtSblJMg/4soKfXNq2ifv13/u4Rx39/za4e21ObUjWTGyFowgn8d/0bLmwfJh9z+m207dmVs+97a
qHU2YXzsBthORgEDfvbH3uaB+/PkunzdXFpQ0Sn+tF28khAEk7OeGTnZvMQp8YqN83OFrIJD25gg
ZK8WvhffhV/aBmTGd/vmfteyxTbRC5bkYgpE1yPK5NMgS+4QkIuq702ZCw7mg0eR/Sx9VWrCdvNf
qeKa/NKgSuhcRceEyAIT51Voc6aKnl8rOwLkzRtBSVxOPmvVOs7619Vb4Q7YBc1CvQCHWrJcQxtJ
ad0km2iqSFx8qG67eKvlYzLVsLnSYZkXH34sqy1LxgXx/4G/u+nkLh1iVJdp73wB77Q/OG5G5tqK
eu0qHa1+O3xToypzdV/FCxASrzAWM4af1lqyfHjLS+hKQOLPfRXRaUAE/Iqrd8Ew4A80Soyi/k7v
PbzzKTNjtzlvhNccBalrjD1PNZul1WlHgMWHO5+zb2jUQHVP1wz2OoLjaVsLzmOx7QD/O4TgYqUD
vIS/RaHKNQi20yIBs+hC0BZZRgNbj6nykxUPsm2VURwDNE3oQqyvyXEfJsDBizCDLVts7gwOu/7u
pr3aJeG95d/tVBirlokJmgcTic1PhWF+C6sqfQyb5OFkKvo9ZYTIFR3Pw6jWyt/DObnjdhq4KwqW
fSjdQgYLHsb2lobFRvSN3wb/TxDONJ9F85wlFVkzfSxtEBxADpokZscdwyADN1Txim3HGtmxHpLO
QyolWalLDOqol+SYpeGASgu5EwR59dnhrfjPxbM5jk/AizAFPwz9049SWw+nsQNqWUw4BQud1XXj
yPqhV1uoVuqW5TavaBxBdc0aWyUJ99vt1Un0zbbUdZFiKkGFt/VWALuIxQWH1ZXFPXXZC7bbgthu
gNxJMvDaKSCc6/5oeZKeSsADix/QMzSsaDDxzSkQKTdUhELjUOO4JHLxeV42yarNjfAstfG48RgJ
9UMG+WMHoNtomKCAfeV3mwzz5dC29/el9urH9JPbUz5rihNOP5AmEOOOfS5mXu5vdpKhaxiUcYpE
WjHe1+ZxXtmCOKgDwuVE2na6j7DizOUptulZl1cAUKsIntbqsxldU6tjChu6v+xP81Jp0kS+5prz
U49E9OjyZwsypeSO3ZbbtPV33O4tebxa9f2+blbySTlzQhuQXK7YpjVDjXr34V+zScdBLmFr0ZFj
AShpG/he7eKKMBLLlQ4K11hfIIesQskiN+8om95urUtMKRzY7h94fdKlfoh9FsNTide6umKGnedT
hU4udFGunxA4xb2lMNKMDYLf3NgcM23/U1g7LSRP2+Ui8+X31kHZ7UpXuwzadSAXU+7du2uiKOWi
LUupRJJFdnS8MpIUQxjPgU4pnFJSWak0C/mEFA3VVmgnt25vyvXbKfVBEJFalRvyRhm+hoIGTfSN
FjXX05zVktqS8wwaO9H89FApdL7ucaOcta+KAIT2auKedu3eBKlWoyCNemgVi2H2wnrdqLzYSPag
IBOK9VCXpf661N6vg1QZSEvim+zO8dqko8jl3wxvJEuze6z9+tml1GTVxQgCxsq1AzVjG/Vquky/
iZjz7lTy6P2drwHmZ4qV+jH39Sm+J0AnQq0kHISYqLDturPLT8GkXzBiM2Lk80H9/QGkJVkOPR/K
JP/4nMu9V/k11GwavAHl+birjwOQB8QlHcrxJ+O7aEHIMYtA+d02K1ea5K09yrserHN9WegEt5BP
pmctpA9RThmpgV480QUufrshfdlvqib31Ug6JLuPHTjX6TCJ3SLQ+t7Chpwcm/TapRx+ubfFtyPo
yuE/LNWtISJaOHx0capXI+hkhoDgmFx+LHAFdy7f8OhWh4Y7NP8CH1gOO529Q/LLwO4+YeK1lMvJ
fy51HhBSM5zzVyjiMpe1sFb8mYSMrZXvqYOHMPR7N1xOh2GPkYT3yUWyu/Uok61rWTtnZ35sSZJc
jsnu0FgXEidXuFKlyaRebmz8pr0/trS1oVnN44Yq7K3W9qTUL1mUfBYO9eSUHp53z7aiX8gq7W2l
Umr/A8Ie5zZu2Ki3rLm/yyD8QWMxQM0NMwfNyteErNa1cZzVY1rQ6+ax0Ml0Jp96ESrSTt/qz+r7
og8rfpgReJYsrl0TsMGeifKNvF5nlTzBFV7qrW4W+63U0MHgn6yXDEJZBkumX/ff1/UTgAi3RKXr
2MqtDXXnLFeKM7388fmmjwabiQL2pknrz6n2KFgXVNp8pp+qNa81ts7YrBESI6c0rFypvSs1wkbe
NO1oD93ZkzmZIBnlmtAF22ZvYfUzEMc7C9I2YICmEwq2HP7tZTltlYrtcpxUSWZeNbAle4e30jyW
0kN1Rqc3Zbhr/y2Y7iN+1HVmPIBZjm1FvNqmzS94CraIoE8GBb46/Fldp4Lml5NccEU59mp0xOxY
axMS3IunrJYg1GRe9uvq4a8S9ygTs7O83JNJNOoP0zDS5vIDp2dYaJjzKiGz9rnUNt2BlbUnHDIL
sL88IjxFtl3ofGzkp6Ps1thjB7tEuRlTF9rZ8YUdkDnjIMXQ0gXmYKDs8S5KvMRqAhYJqUUpILIf
UUOQSwVLL6ob89EEpbkB02AIonntLDmDKHIm17DoRXV0pOxyfft3RZzFdNaY1NqUwYqrVuUrGC/E
SL04agSztnX3WBFImP8iPa2+oz01xzLwcVYf9M1cvRBodR0ZRLNlTZStGTZA9jhL4SKj6eTcIN2Q
c8s6QcrrUerJp0QM+b4ererXOKz9cVfnXEzemNSMWrC6vCNbhKEgR0EHDkCm4OWgOLn73v/vSERU
miX2Mz2w6uzv+HnkpxVNVVIVDxSzD9pmynOav7ZnuGbpN5pzsR8eEx6datwhajq+LL5dXsw/FdYq
GY3/f7VLZ2YqVR6gaY/4tA+aqxUno9QqV5XG9FDpTiC4bXCPLFu+IVwBRPh/EKP04u8DvC+FJaJI
vu24HdeSp7vJF4SXQwIUxtbnRgD8pH5tIHof4s1NJ2QyzPeJH9aO0Cmx6hKAlsTgv/u1432POPtm
Fe2bAsJ8JfyB/UcChOX0PnKY1S9Qxka1kZkc8fXhGcyP7q1F1HSIOb7tssN36Xa2JLaFzWOLXZH9
CT6NwvqlFCO3MqPT0IQHWmalFmwL3FBNu/dhsXPW2e+/AqwCHnetIpGgi1DOKNZDpTMvdWdw2zYp
FbvaDt0XbAyiFURger8EdDyOB215CnHX8mv12cAa99bhGPAK6yJ6maxazuHqe/9oPIbzOr+n9kTR
dI9fmAdQgMTkh3ap7m5Zb9ZEC49IyPfLZVMeTCYa6ffe9hCjqG3wZVU6urGbforfnVaAwyqbpFip
PFWF9l72FyZF5p7zcdnzLdK/XJfDdIMTVUoVBw/pEgC7H4p5jtQfao17H25xvqQz4ERxgRMJEJPJ
g3dr255MpqLD1uys4aG7z7+H9Ns1yUdtPXlygnJvSgT5q8bY8AiOY0/zvO1R4Fq0NtNeXP5SCYLG
PQhkrYNg37MC7+Uo1aNl+AN7QT/2JdkLbgmViJyVCdHGV6+rb9RIb1o+akHuKmaKzK9KPFXslrZE
LbiuoiGZu04r2e+eoIuKFbGJ3q4HFrob8rQ1ulZEsEIyVU9yHMbI0R6RTkVYl2S8jeW5I/2arJJ6
XWVwEEELw+gRV+Q5ui5EtCQpksl3PChritlsCJlGgsfnkGNRLlNkEvqfqEh8eh5iKScfNYuAMkJE
1K8Wu9aU6WM8hGxydpN5y9PBUxPrUv8UAc9blU13OmLVZt+GQYo4KyHBYB9K2+grlvb3jIzrJKAI
5s9OTWejsKvfWhmk9JfzIxOeW3TkHg0kqK2aq4yQRb6z6BfU+hXi+xKCAuLDjzcJ+cPqm6M3Mwx0
S2kBrelBcqkVuGJrQ/Y04SRw6SjXrqUnXjokuBbv23Gk6Z5YaJc0eafYqrR1wNdrTdELWfaoAdOF
P3SSpaKEVjxnnDApilCSzprT1ukGEw5jtS2/5W8kNOn15xpc/E2YVDXjnqENA9r/lCeDZXJqPAid
PvokMlnUcPewxSWETfNkZvTNrVUaa//tAWyzd6tV7jIBC1L5176SV/WWLhNGkBqTAaNfBuTIeGoS
CCCpBxLymA4rH+kbhlb+RkBqj+uaVNwRxXlc+FvmnQXZxxqGuueqX05qhaI0JNxnDILc4odPBZRC
ALIfmSWp5iG3zEMvWb2GZ016KZSWRLHKXJeHgwaOdasAIOWb7CNjeqoEuBNlPaCzcn0ocYEyZzV5
zrZfAdCT22ux/KKosb5+WEBRtNx46TdOJnp4vmqpXRlEDyodxuq6aLPGt0onetOyr5CnGKXgwYJA
SZxjHJv/K3L0+JeldvXLQZKxChH+tFPNgiCuE0MuEuqABlfS/xTmK2Pba3VR+IJzGDSJcH8Fje7w
BBWQoqZTE+SrJdOpQqnjHFuV3zxlDclzjeff+xRMFL2srq3Sl7QOaGtb2/UIrRlmqKiwxwKwkhAN
H2Fv4Ehzjee2E23wwoAiQe2rdEtMXybeyXRuA3nJkjp5jmSt1OIRTG551uYRCi/XgJUOP8bpcrNK
A8U2X8z9h8gYXBVaUMg514PtjR/Lk7bd7kzaHKxnMb2LVrGlt8HaMrv2K6NhI1BdJVaiidIfyj9F
rUC6uzfdyDlqFcRiJreafHJv8s8+3/3EUnCyAsu2Iw/EHyZt4YuhTRth877hbG6m7UJW3+sUWtZz
/QMuo8qVviLc1HLjnEpup3wr/U/bUgYp5C+yIHMMLltIPjCTOvekIPZJONRkT30sbK+0s6olXCh0
6exdSdOrTADFaMSMRUQzsQFn3o7PVm53asa1JJcuxB4leOYoFN0GaFPshaJrsh5ENRn8ukUiPuIi
i5pvfLKLUgrejk3qEWkJCIR4/qTQgc2q+x/uTqxwvbG8Cn6pIRlsF4BctHcplhxDgCda8jeWpFTB
aehkJjAUGxeKNkv5h4f1q3qZeP8wCpEFFEiE+/slmrQlSuXZji03XthSQtHEXzdYClZfPWxeFv0J
rmUgRAMNUolCNKeEM1IOVO0+5RrQSsin3JxGaLntudp64KzNU1KM5ZknATZYTplPmMUTOC670jGb
oSq/pDTrL1Umi+sVjq0zZTUX+RaDMouaYq193NitPkWaUhdrcTMPr4iX/3fP5AhSm0E9nG1TtD1n
fZNZqjuc73VeF3gAjWpBi+9zG+AxrqXYmz4tXqcmrT3MvmqyBp05g0XdB63lH4MaRX3OQjJOlQDZ
SL7Y+SDNiIdxl7dWRJRIlEVzcMyjGCoGfu7080m3y7LtDa0zOzxXN/P2017bXEIDMchpdqwRT8Ez
aIUe+pmaFENyVA7EdGA8wiA4XZ4yPwzf6FwwikdwRzw1LbwCY2Ko8C/b7vzqy/xRezYT3rtpRnyd
P8bfq2d84uVgfmgxzctWNtiYYDS85vsbM4ZWPabBbtu+rpPFS23QjjolY4jWu/o2P7z1DqaNdL25
UVrHZed0HMN+4TrW7D4GVBol1juvKHpXNe0oE8ug7yq8WxjnoTO1VqdS7oA/zoxXk63JCv29U/0c
HMMHH6jpkl5d6jfT0annxgZzcRRSNuKrDlzdLics9bwij6bLBLiZJ7omCwmrVTR4JWvMB9Xxx5+f
zvVzY6eelailfq1+PhD/X71yKV407qTamI2Cw0VkKMpVJyuyuUNmdB+0m8NjWLyfOva/7EnwLLTA
NByP7el8D5vx/hqOUDh3Yk3nXdQXuZayy2SPP6W7p5d2WUmtJVAcrB+91TOTGJ3q5fc9Ka+jxbau
OqLf5sPVeDeeDwvdXRgd9Rouy4dCituBEHCjvy6TI0jI9xqOUQyzk0eI7F+GlphQhXU1789/K+hJ
dK/1uERJ1o0SrsQYHVmzQfaYDeKn/LD0mBsEyl1/+1q4a6i1cGPSdf92RmsXe2AHnnZ1Y97aeiAb
aARKK+oCaObzjrcpBfNS4/5570MY2GjzPv08W6W+k5dQlO0XKWryT+175/I1p479nI1mg9rTJd9e
ad5SYU0pivY2GrgulbTUuaKVfkSblJLV7BZoxIG08lL9OG0SpZlrim81mXQxiKJHSm/9Iu7abzTY
0fB9oiBikGt/+0LtkYaa+vdiOJXk/1XsQXBajvPd5fh87bCgi0UrTtRI5KoJlDCZRkG+IMul1yzo
DBhXVTy0hWp/vrn2G1TXqc/kvQjdpaVZj0N9PY/Zu1tHzs9T3kilZtVGNKQbtBxcOrVdbyPukoed
dnVg5dJJwgiO8hLsyVY1ul/u3N6XJqnECaAW2VKLZ9tSVuV1IqYZzLfdxXP8JKCdh4C/NsrOncJo
Orj3LoMLIyQUG5f7q251RNqwO32iqVMaHbrZmOqEuzfoKzwnNPmriVdyRNI7iOY97SKPtUo/HmEJ
JpgZ/eoYNjROHRv4FhSDeXETisIwwlz4Tzp9Kj9mvXzswU0H5cfjXDtFLikNN6+zgSt4nDxaYlI5
17gXuM+LZvWDPcaZprI+mj6Bm8N4cKo+VEYZXTmRhbudDTGgx5uva+/OQQ9Pt4dLekrLtUau5wYl
p5Wmn1eD1eDa245Wyak//dzSYHzajO+9zWAL5e7qMdJxeiootSlU1slljWdUmigD/42yKvcXm7Ty
M9ukl313OhuSJgo61Y+TrEXHenVv5A/d4zmooqHzGWHdP6n4Ik6YFkeb+Y/5gQqVjan+fub/IdQh
LE4G8UAZ99RNaqPoNCichvlV/65ktO4roQrGptr8pPNQLZX1UNWZ8l8aNrYiizE89vf9YNzpcaEn
ctSbJ1HnLg4DzR3KtNhVAORlCApkHZN/vxXC+LmdAn2iRlSM2j5lE6eYLCiWw/UYVyxKyE4wLYmA
vty1d0kxRaHGFP0jQl0JBBsyYzQLCy+2+V5mGEk4DZHnpmM6zWK4eLpsOn5V7M6qbRZb4RE5y9wD
9k7WWLUz3TzFIiFhW6rgg3ijyLNfdvelEBEye9Dfv4yuhMJ1THkSzdQF6I/aJQReiJz0OXmF4/1t
7I95gditSjCIKFX8ZCZUF1UjgTpfDTbQW2Pe1USwG4G37jVKVkMrYVjBi9aFvmo7y/P3FrfOuc/Z
Kbwbrh4lU8eg/K9IlFJYqaBFGhyjL49IyW3umu48MNI+i/+Kob51dNrzofZq2uB4Obbum6eoK4Re
DLEAFO8RuLc9nROlLlLRaogNlK+mwDNcznMd4hTV5vBUZ4MIRAYByTLr4Yq7u9ZhKJDwONhbK8da
hLOYo0UZfB22DKLeuBxog5CCyIb5NmgwmG41kto4h/ght93iREQE0qlH20ehSlV4RnPy3Jf1Wc/S
3XCBNPDGo54p6hBHyqNXJhsHzh1Jww/d3z9qbsU35SPxviJAWIuqG7P3jub/kReKG4Bk0Unfpzyg
BirDXvK99SA2I1R72z2dQ6appcMlLwch6LNGC9dvf+/7Z4MzlurQD+ECF08iPNH7WvWwv3wxw8TG
31Q0eFGICBHR6qPQD/MsZ6Mw3fH8Kn5syliLxUWQSumHYf7tNO2pasI+b3MbSX9IpKcl6oqXbGnB
DnS8EjW6KCayanoaMyk/3isA/maZmUqVnOXY2vFwYUrj1/5r81xza8WewPAII/3cTG+sGWK5eC5+
35ETAPqYQAsVinCIiJbLLORGu5Y+vlPdjYdnuOnYxqqE4Zvv82CAXyYXrU+IODT9sEBXii4cg7ld
7aWwzbeIfrfO/Ws1msSJC+OtH5cDWCVg9sftAFCGQueDYqGRDaajRe2l1r70skE02iEyKU+PyUp1
S4Nld/Z8DS19i56rRN+zKxwqRSf7/jyIyWlMXEXAHz6uX+gfqE7UcDUhkd22sx7LcoTNdf9URQp4
xuq5mDC5xOrDJ0XIMCApYBAe4Nmej3Hj1NsOVs87DotO3RHcW+36eWoEly6NwbcMr3zT27ysfpfV
tKiHyGTAcTyamut3Tg0blAzWgNid9cz/zQbyAvH7vpSC0JJfg1qiZZrh1pFL9FWj1+atdE0xsGSh
2KF8N8whUkaZnTx3R2ybzud98TpILk4MSHIJaUnmEsU1zSFqGknwLCOZSf9JmwVsBubc0gpfRB5T
lghD5HM+xhxAQDNAb9pbPTFl59/1tXMOgxgs5jbNT1+Z3NXqWZYPzO4KWU96DilptZaXf7ndb67a
VVzQ1pk79oqlngTxItffHgTN1aSm867QnipOHs3t9EQoek9+tRbqxSOBrptwh/0zKIk+8Z8O3dC+
Q3YLPbnc2JooM1i+cDzbfnCU7EGge8oazJLVtxy71JBDCZpg6ebNWTz1Tsfk2rYeQkk0XQ+6Wmyv
Cx2w2FwkxS0+yLtgI8mMIHAW7eA/zOr7EHwsGn5FHYoOZwOt7/8cN/QT5humlXeXbLh2FPa05/2c
TmHSrgpU5fbAKolFd8JRM+oo6LZ23zmocT4sdnDBsgi+oKva23VrjBxkbfLnItU9dYup86fbYEum
/V2/0J2NC93puDS4Onnm+IXch/JgR4AeQgFayJ37e7VUz0Ziq8Nr3C9COUERqwtDRI+hnYDsPNVX
atSGHxU68cEEXTLqw2i4LrczvwFtwqMgwE2ml0t5FrYuntmaOUPM3mAmrPiKnAE4hgpbWPZ0zEJW
R7ne+f1STJeaadWP8q1rr/ReG657l/9qw6vez5HJF518P6d+por1ce9de5uv7DnuR+No2o+OvWx0
WDW2+8Zmka5Q7dR3hqd09nof7rL6utA7tu6qEN2oX+vFItQkp9Ejuee7ey12Jg2Y79c0Geyx5ELW
hS6V+LCZsr72mMqo+gHHVxQDXs6Ekdcd4H4yIJpfHWnf2PY3/yofpY/yoIYQ16Mr/Iyqiu80JQE9
qH7kEhsOzWH+sutmvVqyIna8ErG3V13vZhUAPaLCfrOhQgyk0UnuarSdQmDVZKnZVFvQ42RcGYJY
WS/qX/b1aq/Ewie7t1zP5G8qjsVBWWvQreG/G7LatntxMO+V5AWHuaT4SLK9EkYqXXuVcCu5nmd5
pNcuUTdRS+nNX+AonSMT97UxU3EAnFWcqP5J/w+JFxM6yOyTWry8TQZr3VgZU+EIyST3MzN030gw
bl9MK+F6EF0pUwcXKHh7Av82Eo0nuDMgntxIqx0VRMnh8S4w79dj2z+A8E0n0xD2EQSYHTvtHUPy
pjCC/Bo1a/+bIXqH2UhMifL+ixT/evwSt0zTgrUdRm+S7xa78pZocbubZhVzDVF7n5BqZONnOpIe
ZPWWKT7YuY1Df21DHsFcD8vdw6HNmZYT4+knuMVXAX9eD5TsUjc+vJX59WD9ru3ZN6sF5sHm8uHh
o0YSrN7H+CbhyeIdesMOkvMFQybdEIRzDLsW7PCynAF4oCNqUlCvx5Mud93jPnuihO84SItunk5h
VJaYN/Q0hHs9Hn6rhZ3yJ6iGjbWfSkiKzmZthcLFuYuk5c0Q527UwWdPpXKqerwr/1vN9Hxg5Zfa
9+pAYq4QpntmbXqqsllnsg/nr6LO8+r2gQTAvU7/QQ8a2PyeSYvPVU9a1caU7URUAEB6t9xQcL0u
9td5Ywlnhnk/3JA3Tk1JPrPQFRyUuqqYBbhl70qurvZyaIjvlcNL9+ZFL/6JXFrncOuG5E6qRB7P
Hi8zNMVhcdqm/GZGdzQxjaa5yJpX5NVlC2OlSJvIb5+j61OW9eNdfznY3rEur08zeDmqfRWPaeYH
kSme01P7um/V+ptD8zIlqtnfF9LSUgGhfiL9hAJw6hlvVJqOT4WRVAzVOdUGSKOwasTfu9wwXxhx
8sdHT6qt3SzQy9VEDKGhPS0s62OWaxMUBB9psq50DIl6c93DDpm3/39KdFAY1/hj7XiTW7qZD0ug
hubYf3NTVCjEyhzTVB4Y7qiTcVbujE//RI7ovpt/uQ+h2mOu2jTZZWPgjhk5jM5H8e06Wr4c/m1f
qj+3N9H47k3X68diuOHrti+lznRo9oXQyIjlQfwYI+g8iQCX9OhdwRJDJKhFZ7qsHrUMHXV3MRur
viOp42g+3r5cSZ6u+rN7LzT4yEIMCXjGvbLmytTZufKMZSjHcVX+26bHYNS7BpKEuEbOmu0yAjmx
y5NF3N8JKRwhMrD7r5hS+72vhizr0g6C7SoYQIVAZ+IdFD8hI/LxjtpuHeLdWnpedK5fpzB/6tZT
8L0M8XlF5somL5xqqJ1I/mw6c0mEusZFnpJnNvP9aT2WzFMvUZAIJSfXuhqGcGiWEIb+czr8esDm
m6cgpGlGZyWBc2ibO8X3ECKVmY2QHwqqRQH8xpYmu5pPRkt8NwzC/QIPfULM2+7pHsaSVn7hzawj
6Ry9OeX97Xgn67N4yvcchf2j3JMO+jBtFusnlrCRbhoyEufPfar0QEMuEjkorCsH+wD8UuS9J2hy
vJ2lKm7Yd9cQcSTZioUUnWo/WIvhbh0hn6paKgryXlchIyPBarm6YGPKXVaHvuPtQ5Eh4CusHLkQ
o5q1ml5bsl9yL7vR6tvh3VYJDHsN8MyuBTQrV+Q75ZeYR/JNt9APGZmJYDGIynv4Sbm7hLrXIr5j
P2wHlOkQdoXgymjxVGe/27KwbklUuQw1aKQhfKaaYtqxP/22/CGubkn3LpM7uV0CBmFS6TKJkmLv
3lc2YMuo2d1EBeeBwkjImwlY8zW87zKyUke4FbgECo9HabXNT3UKy1xIaLZWH6aOeV38ZgOxQnFX
gu9EFLtelBtVGUGlRRwgLJLuDAUu92Tj/qY356TmEQx666qAkTP5jFvliagQvxaGQ3nW6NgWdxR7
h1OzJMowPKVdKLWZYYO1wQjxfm/6cetkpfbhZ5+KOmVChbQtmW1MknzUjDyknYcU/MNcjsAg0BiU
Fhmp9Synb/jnx1mCE30svu+GaJNhewlu4e3udqzjSuRXuPT1knAZSlQ680Lx6Ylm/tPiaTXEmxUr
Y4uiZ5PclXkgR7EglrHiiQ1YQX126GV+/cAQxD4+7XYs4MOqFqg63eLFMKs0PF1L+2KSL5y2/j2K
/FmCgxbPzw2b8UmY9nP9W/63WWbA7PZld/3PEK/dU/7trDfZM1c3Pg2XIVAL1apQWO9mt1Tr+bzP
em7Qhl/OLwe+DMlbTnCmrBe0yDsKCOe2pIkDVqC84BFwn4ifEgRq9v2QvSq1ar8hYV1qcvwWeDjr
lcYy5RRNQi5v+Zi7NERXWVfIiu6xuLSx+HZiSo8y9IwgeMTLvqaVsHdR0IQsQ/WaSzBz5Ze1CccT
MXrJellkVqGaGm8iztdA3Q9dqX0UZrNANp0wksI57Mvm4Cm7NNt+eL23Q9n+Lz6MAqaxEiFtsn0p
ApuSV2fpQtPOJDhcyL6PDmwyfJYcJmMpX7G6BeyeaZVFyQYk2aabYUiK++GTa51rBdi1WLfyliXG
2ZC9CBn+VUxm+LAS6dyM0FO3PWjGVP7LmrtaUlTU3T2jRU0qvzjg52W6+1G+PE7fdyxjLlUTko04
VH6q92F52VpXWtvi+FxprRb0pUrP51Pv3tQmQE2ux0fnqo31dlRbd0vHR9o0prjnSSCG8iDaZFPT
j5xGdifi3Sz4g60iARpWJ951jv9dK63bXjaoKe5exe2CRjAQAFdWe+ZEY2TzPqE4UZ/sW2vB7559
6F7QewMtSCtOKPnF1naLc80hnrVKNKc/a80+9/pdcF/H8Vx9ey+9v3Cq1MBV5kzn1cw8SRanPMr2
ne3hPbp+igvKxeE9d9Vh4oTQt5kdrg/rl2hZM3vp+UyWQsFXamrVr+rfl5mZyNjCxjttG0F/+r9t
qbUGw4ri8nKFSPIxKZOxr8qebdeL1rZwbi1PcL/wt1j6LFMn1199Ik+A+L58ycY65T+nwxUkjEdf
invqmMWDqTCKxZsdykn9op3/GOYkjdcvZS2ShJzHDhYEInrMh261jSOpQCxB5vR0/Gw1NNXI/EcZ
ZCFW36YIe6lsGync4WLbwhsuYorUERJxmbLXuTKYU1jrO9j61q8MwdGO50EFLuU3/jMk5MMxuQU/
//98fXocB0WUbSr7JR0TxiiZLtJdKDvNVcfWj0veYDnmKzwKli2kG+VAWL6aJNHo3MaqQhrM905i
HRZ+M0KF2K9SdZNbV/7i+HpSDBMa5UygDzn40abS1Aal6nSPujWV8e3rtZiql6mezAfbryOlWfXR
DgfZJfADRWRY76HiHtxH1kVQonu6ba/WPAXDETD/uc2blFmLfTqttmUXzN39AlDnj4L4zfP6UVdF
Le9mTmWigAs0BsxV9d0uw+JE7UZnBYZiD/eUXOFKG3swN108xfunw3br3Drc7K61muCKJ9dXBRzx
1MxRvQ5uHeiwi9UCfIkakHCW4+Ib+WHx4tpcr9lwfhrWtOnJCNV3XZmFuS3XqD0XH8uDQzERimuV
eEOFVeQXL+6N8FGwfSx0aj2R7G2Tbgvdyrx5V06YDUWjYsFQCRDRgbCwoA1wzdK9CTcOym7VXxsn
t14MLm/6pa93CXDwR8pPqvx/RN1ZU2JbEgXgX0QE8/DKPAiKiJa+EGpRzPPMr+8vuQ/dbXgthcM5
e8iduXLlSkgnW95fDMDXBs6pO23rtCRbGhmPcBPDe4ziRv6RTE8KtaPhyA9DDOaav65eYG5TWIRj
lMwUo3h7Cg3aKa8Ce4LlUozRRv8Lwlq9AMOI6UkHRWHbK/7RwQ15fdJxEYjjIfkyf8XwdkK3Ne3m
e3MLLG3Ng4NZeO4ueW0gJ0lfDoYVPnk+X9vSU8Lj7iSPwkDwqJspiH4vZKlebMXjFKk/xGkG/G/d
nlTF34JcwO9jzsMCH56lk9vqiHC8LdjIb6YtnnSsGUXEPcnRfQ/DOSB7Sz0PGxJCFpu8zX13rkNh
Rv0VDD3RAWwaQY74vC/VMZuK8AmDIAk92jSICMyGJcCXj/ps+tgq6XqwBR79Roes+C94YdSRLknv
Pi7SCI2LGGpqI6sTh7N3ll9md1oi9Ln+UqSyGij7D0T1CkkDhgNw2cpm5vvEBLOU8UsJ7jgEx6Gf
PJc5UvCDZfXs7iN2f+TvhN7zNv27DumGNAW9GN0O6/ilslYSGaoN3DPaESody6X3aByrPFMDWz17
f/0r950aF8ZYX7qiozaOz1+8bbaBYyH5wlk/xdmqQo0MkhQCVRW5LBrvmrFHNzehU6Izywxj0QEH
HgtPYvQIIshE4WA5KRq6fTBsYfUC9D4zsHSUhsg/2+5xeAQa+KsejHGTUDY8c5w/fnxW/akymJ9o
jMB/ynYeVnSl1M0xL9yQKG/LfEDf46AnmiploQUyB7v4tB0SamKVYQk48WD3YfLHTlheutuxS2nK
kYjXLp3q4CVphq6MURtogF+5/YqMNpcIMt6ZUeOlRsutL5L6DgR7M9iLMh6FjHduwNKLMBQSMQWs
8+rZ2KGHXe0YRXPXcBdUoVfM6oNtwj1Y6AoAOdHprMiOKoYzQfdGuHIrEVC2SUA58MHcqgqIh8ph
gRUZdLAMlOtFog0Ql2hNDp2ddlzSvSRPnFyD1WCSb+yHRoRN2BoGSZAFqtaHI2c/zP8snq/jlTly
swMFyiAgR9TQYcTNpBPG13HzHD6F2Y48NcSSe7xGV6e/M0g8egCYKdFgffKiPU5/jgoAU6fj+wKB
mwwit+yQ7gGlfOQ5Ys2UiZx3FwN54wVPLuKY81i83tkP43mdpHQzOGmCVCAP4LZje2dNSOWoG9ra
M+svwLX1PX99N9BsnQSLzmNLaZSrlF1FyIbbMfu1wcajnjd0DaZfCvaYsn3wVsK3XPwRAQfYJY3Y
DlfNrWAMhVvIoSzz2eWe6FV3ZS4fx++8j3XS54whpjgHwB5x8xELOj2RQo8VYwHroI/p1I+62DDE
jg+rED6FYOayTmtd7K5Gwd6y9CWkVCHalJosMokxYgb3eTmcDXhQVhuTfcAuNKiEZkY9IMKA08Cz
jbcHsG+OJP2KYo92VjrHY/Sw5KRi6rDeAG95l/3k5SVCCzPKHqRFMxIu2w0Nh5rRCPZsJ82u6xCB
NRx4PlfhsbOp0HRMHeBcrzxVOkJNKLeClQcNtDEVo4oR43xeXOuwdzr/hICkfSI9X/wJF5xV3z7B
Y8wYsRt9K16MjPsw26MeibFMtgdFMZSnFvov0k2wsiJopbliXYqNfrzFjaipV8dF/6S7uD/xxa2W
9mDZFmXtAoszC48TRggRlB4xKWz/FysTZokrTbLEO6VD9QyTV3lJ6E1SJgNx6OS1n9M/mZZH6JYV
FBnUzPd6qNTWL0oioD0c/JUym5wghSvlr8++7VkSdtMGRQcGFHwYQWRaCYPM2NxmQCy3VgZ3Hb0b
L7S+3D0dh/O+Ha5fGtt0bVp9Mn/9tOAtwhLrtH+V97UInN7p6C/tv/nZJ6O7cGDbjTvGnwX1yAxl
Fy7qP6CEbJRY7odmcC3cT3ecr/gXyOJRybC3/IC3RpvCn9qCZjA4+kKk6ZdfQ4yGiplSzrcoQeyu
csZ1pZcHWGmQ/SiSrHHupEIvKXbS1FEyJJDAG/bgk+c9AYPhlLKJ5RdurRMzBuVZaWg07hmXFr39
MEvXhRZXfECyc7o/iZD6e5lZnN0HFRlDatYGPpyK7e3XabBkI2dFZ7isYOu6/ll+kRdyYWM/eSYX
NtHDqA388ghR7ahKMi/SPA/twfXX8Wo0bYYdmEY51jOLIDy3X5lVgbRM9hiSrCJzM9Cf8RLbZ0CD
IzpygtoJQ1hmSN4OynTUOkI/JptgXTtD2UelPRUOuDMXlxYynO7wnjikIDTcguKDhxC02tWlB1ou
YjZ6YmzH2+UFu429SWJUBuLFyOr0qihGDCAqZBOXDdS9w/N2QVzAdopUuNJH5chsGfwHLOTAOdre
bBc+oS6XtgkdqO/IFhc7itb0DLcEEEoxCVJo6MtG5rv0zoTFPyI9BkWZJitSTVKO/DI7H3Pw1sqq
kyI+qTAnA5iZrqsBhZz74nLO/LqeflJGE/gfBpNT60UVweFFamAnCCs09lo/NVOZOnyIgzgj+31u
Z2e1a+9KtaTjNSqj3ohxj+JvzA1WVYb/tq7fAsnbQho3a0fZbufJBB/2rE0RIiNgLss4zkVpJ55r
EJ4O7cX7qlhZfCeWer6/rN+ueEJua9Mppaq7f1nlG93TrJV5Xl46mVQ5qdihne3mu/NC64y62F7+
uaMAZ39O7XOhcX++9KWaZq0ZieS0Qqj2eS0b9/dWosJVva6fSqcWLTnpxnMwYS6ncer4vEJXlFLp
ScMcCvLwlRCMU4JKCaRVehu9BpEnVaMlmtacONNaDzVdp2GlRefjOIhWgBjtVW7SoTMPjtWz5l2F
a5vYFcGwDZmvA9HHnkTI6NWLyPfRwyaGTKt8XQGmv5IMW/IS/Z27eXsK9/ehypWxH38maCo6ulIU
bJIJ4c1Yq8GVFGWc63p/oSOgCOy7ThJhDC+KA8jZFRbwtEiG1ugF3IiyUDiHr45ITr0yfooA5Jt3
Wpvy9Y5OtAuK1gmWt+htkq+zAnC0R4ZL+EttRyYppytLkyDU4v8MHv75Enl67SxnllhJO5qzuvuY
QxI0fLnrfFZbdncpw3LX9d7peagAt8MtmC7f7VOl7Uqz7b/zkNYCoOdc0KWeSVv38a9ExDwXoNiA
hyUr5CA4ORWb+z6sk9/ztRvkNADNyfAzUxblsxJ1nCJ+4RWAFemrsG5UHR1SkSYsLrqbj0Wqtupk
X+cJiEP5qGlsJ0cgMPG26WgYnFtD9qLJY/Y191n4lGPNYHOeXky//KA8opIJIYKzTZpOMiDxMh+b
/tynH4bK8Hnj88V7afMkhvC8AdHddS8iorUbTthfWEFu0Ss6p41DAjTK3CVC3HKHyXEcp65vWYC3
ZEdEURq13qIxJpv56Aw6VQmvppttLOa7pMkigy9n9ThinMb63Z21rZNEr6gOlz0HhGGc94s/5LiW
X/vxinftcPC6WDyUPpIfo2X/RG4tDCejPp/+86NnnH5dfhwG5OYGJH/HE/p6PmiM7pL/cVyDu3gb
DNwjT39TGVQPhGMq3GspW1fAC2sPvPhSx48Kxm5myBdDCPl1XquVIM0f9X8y0TwauFfvMGpdJ2jW
2NgttBA1iWtiydCJJ+WfhXvNOUfg8id09UA/+rkS1hiIwcwDFO4hxpOTPNbxSa5aqv9cozj2jHFQ
KtR2ogDhZ6L8T8QnpFkNjrnekpyH6FN2J6UfeaJz0inwBxGq+HS6/TUk6Y4wgk8c87DvAnId11Ta
RHh25n80IkeiGQhM1yloqXHrdu3cKZI2kBzfBecDl4BSYmASYiS887PAiFaDDI0cFM5d5zMEdxcE
eltxNrCB4F1bof9qQKFIjYR+hp2taGbazii/CfrV8ovPfm/TCViclP639zyQrtNGQcbjwCmRAhmm
Mp1rd5d42wOcENtkWlcDYGoASxtsovPtc3prFmZ4mVxUbCDCEqgmDz+oXVAnJB7u2TJbGbILOT/S
poxdsXe+CP0Kn3ikBRqr/SUHEx9xTEkuYodYO8+wCo4CKQPugKxzIGD7rmM6z134si5VdYRr7tQG
ft/al4jtepm5Xrbpg+aJZoGwrAADZNeZftFZKmFzSqblNk9cMRGLiUiX6g6mZwHsecjZoHmg2LP0
dLs9nX5GPUH5dvKQxLus+tpzL4rtK1CmW/xQvJLtZCJ7xm4Y181TtpfAUcq0sr2RZh9TciZtcS69
SqKBOeTIynGsi+H81oY82gVqssj6WSQpXx5D1wRNBQU+PCV+EtvMbC0GHPitPB/XNvwucYgINNJi
csnrr+KPjULxgQk3f50T+YluRCTXIHc9QmJ1gHfQ87nB+8DNtYvu42O/8L4bFDsptebJt/yPTEU+
y/G0eJCFFrXl+PaxPFWnw/nQ/t12cy8hyPjpPEl82ifAliBuBttjrw91EOVS9wZgFo2JP7To3UT3
5Ds4X888ZYR04XYG4LSgztEXzVBjxQDkfIbsPjcp++OegaKxL/xMwOLQiID6II4xK+hg1DTs1iGT
Q/U7CvJFLTI7QDg4nYpYVV7FUqvUzmm7spa/hxjGjz312KlMe3KMwuTTE9BXhYqQPddNzTvWyXn+
kvm0Z4mTYW5EmDjKdzdcaGVZVHDbQHzp0OTbMP3kbDocW2c6unEBQhr5cvZYS73n0NNIO8Uy4XFz
3bfRND734iCVUaFyB70oUQZRSXPltZ5G1EWieCV/fBMMZcZql4sbojCt0YJASnVe6ExfR89qvqbV
/Tvu4uRY20xrKQSaVDf7B3Xo/L34u8c2k/p6UBBm1X1P5v7+xZOU3uP0rx1MGyjj9GlyqRaUWKhq
S7eSvR1S2vUJbLYuPHE+NuLts87VwDKDS5SSA11Ewb21iTSyPgIY5wVJag7BmRLd7T2on7TO6UdR
0qMJt9k3irmG5U390EOHHq6DjSQgy9PAowh3WKiLAGaOO3A92xewivvX4oM6rBGrYEyOWFGMJS8v
A7Ce953dHAC2sjEARpwbuszBn1Bt8DmoUD6qeZelp+tMqTv14EmLPYBY4RPSbHPnFDJ9tKdQowgP
BE7I9fLyk4ivKJch4KIMtti2QdQs4zEiofMoV8n66kWxoCqI5qVFykK9VIfas9I+kVM3IP9NvYC0
2ZPmD13uVOeQ6MjHs2xMMyQtUP5CW7CFeymUmRw/gCcZ9l+NJFPh2Dp2Bdvu6c4g9dfd3QMjlpMI
Fg2xuzjcIVBtUqWCI6fDdkgYMzLVSMP4LoK/JJro0NqUn7JTaLgYPmRKVlxGBPg3s45PBljkINha
dDw9C3qetFYD3sIp/0h4Xbo+Rni6N14Dn+A+rAHCW3uP8iWe4wvgMkMb9SxF54r1TRWOLVEIjdZL
S/D+NEq+uitfpUsXByeCU/el2yIFp8fhXd3jg96pt+BU31gBp568ssqaTO0yoKJ1Zz2ZqQIOs6qb
SHTkG8oM8U3kshRotqVkJQjJnD7LtO3xF9wjzIWDGI4KPlWum369rFp3RiBZTqwpjlpT5O8JFfyx
ok2P4xipI3/oJFqFbI85Y5zwPSbP6dNL4gx64IYSsd1QGbTeH6TgbBixjvXI1Fo2yXyDIiMJyCT9
OrJICm0iZhQ+3lSLS67a04L4eUfNkONBZuUY4bFFHLFccJux0y1txs1IYjiLvndNfArQmoZsymUH
jJl6rWdlPAL/e9uAHUj5VHJDkY+SdHERpQShkWTfNHKMNJXsGI14Wf11H3Ikn+h7jHH9MrgR7Dt1
JF+FtfKsfI+r05poY75B7mi9jMnxaI4Nm4GUEd+Z8TJp6u6wygMr4FY5T9BQyfetuta0fZmbkLwM
bAo7w6xOfllHrKcOxQNXFonZsyotc0opDQSmRyDoAeLFRW85aWkzzQSjzHLGHnhVEDR2DxI/gkaB
hgEdlYZAMPkEIzHcCKmTNRry5a/9H0x+wONYEl6dlSBXHllBtRrtXBP3Sp7brHDXrk32BclkRyOl
rYLAmsuMrehry/EIDCJV1Pfs0goorfuuqyiih3YyLnjfofLYMndkTSOqaTITB1UCD8a7qbQHDUKK
kDv/AA6Q7yJn5wNo5efxqmADSNwhIxqcfpUF7trHSotvDPeiA4mG6IMmhErE77FNgxwd6sA+eNZk
NDDd+vxL3kFswyIRZW6MhV+KTdW07bKJdZg9Wy2CLfdvvoEADCn1vfmjujXXVHdtRv7L6ETcIowD
JNF64OlzKEDsSn5egWe8uaDx8GFYEHfPYEfixx64a4J+6QKUGJg94riyA48B6AjvS4EkOUmFDHoY
OzbsmKEl7kXmmsUJIMla15T4QeHxPoZqy5AFkAKIkGq3Ezfh5EROasVPaBdoWsGjVVdsWnINYo61
fmJce5m2IBC0VDOmm7xbz0h9IpIZPoghhLQGaK2LlcJ45saQRBnrs4HWomAdpg6FAjrGkTz4M4zb
0nVUQ3HwEwIeFevBnhWcdH04Nx1dGm4E6lFMMiASlwfzcJf5BW7LiHFG5ADAuwQ2OTeph96dDRJL
Dp4zryX8sHmmDlBnOvMdBGGpsrHNk6Ka9iEBkyWvBVZCC0CnDlAXiO7+BpQCbEbMiGQpNA3EZ0TN
+KjnMxcFrs1nAOQ5DXmAD4URZtOA+hm8lf+YLumWVq9jiP4pi+Ecwg8B1IveHdk4UmSAS3WeGssx
by/yz9gZoZtL1JHADMm8cy8E0IQSyNWKUTycsEBr4VmTt4jC7M63SIkkn6JLczZPSSjX247pADhG
zjk195orTMY08W8/1KdvP1sM02oCSFlXQ6E9NuOY/d7nX+ZfoIRQShi4MwOi0GyO10IypW2M9oJv
JfjQBQ4E7hPFgNH77fJPHLyCPRARBGh/PEoxtHQFYQ8dse43/WFhQy4Uronqbn/XfXZa6tuGQTkD
X9NVVMyVmf9uVMdd3k8807kWLqW6bBLfNvp2ZJriFKGhEJ0itmO/dHmDzfx3j5HcFSXQlNjUV1kr
mXZ7iAg37DBVs1PWPdFSk3Vr/yeO5yMvtNWJ/0NGFY4UP+AuRNuOYyLatB0p5xWLfVMkeo5u1iJp
gSD0Bo56+4kwoRPuzAc5RjTOVfpHfGinciF0FEY64UYLmw6kjBfPgkj+mMhys+rzhOhwHjevjIS3
+L37J2vMpbvCNN31nStRXuwbG+QZY6GiaMJec1U58QSeuTPuAgIg35i+/NPyPqz/pMXLmjI1/DQi
wXZf/mVB3k8Y4rZJ2/o4QvKuHCqfmq4vtBoozP4Svb/qK+NdArJFL0+jlLG6lvmzdAymaJ7CXvOM
u6MHCVinRDi0wRip9b+PreNNQZURjQvi715nVEXAB1CabjxTfRNHb/MvCMRaNpYTGhHl7jBgK/Sy
91ryGV5U2oSXGkVpo/eFcrip/YpTybDdHm3QWW8H9o8ZvV/fbBSkK4LQhdE7r8HTwAu4Z3nlaWTt
SZyGanwk2lEnEhVykg7QiXqCS51s3WFeZzuX0XYZ9C+MtdCTH3cfNTZSq3xA73ajlWQfq4cL0Cr9
sRD35nOyXX4v3Bxpee1Zk1rPED1OVU6rP+KwBcWBu7YET6cl2jgx2GwQT+ecI904z2TQ6oVC7Y7p
XpvM6pnNUzjm59YJnp//MiwKQy66F6WuimX6M3Z7QhiUVIrZ49azRUwXYldf6tqiVjLsIJaYjv3A
HAnr5aqhSDWoj/YK0la5ltOK1VrUJwNzOapxS5g7j+Rontf4mED26O3iEf/lO6PSm73IZruw+jOB
1lW9fxg8T85FsutZSefd7Qec5Qy30UOHZWA92u43uWmnXjaig+EILyZR8VrYDKjDRZd9AYJgkiRi
CUKiVmNPaujZNIM4ZIUVmT2Pzi/bIZvEwtv2gdJDZiBatx82+NylEI6I5B6t8ohr/F3CESjbpUTc
Kp1r1oc8fcQ5s7nOKpZRS52NAACsmfyRPbbmEyikVR8Ju7F9PJMR0EXcoEwX77aS+AlQedo3DLsd
vOWGn3q0W/lqRtkyZA3Xp2eNuxkXjRs8vNuRiZ5S6gdBUaFO3fCLKlfNVIhXl++nakjOhA9mD5mH
RR1wv9OPHXGwkn1CtPJS2jfgI0iQ/e/TjuN5TT/ecVrVHZszZ4tvH2R2JaMmf8xyTFHsw/DhZgPZ
DjHipiLsbrM381q0psYp2TRLa/XCawryaEhZTelDxNdjQB+/sgu+t+xW/br6mZ+f/VaQkf7p53ZD
JXTTr6q+8R2WkrS8VbB3TAdVgz/jvHbc6aHcO71M1hVNxxPV87bu/JNzJfpUsRC3X5sqs+0tlw7S
h5QNmmz2CV/vlu/SPRJmj/YNP2T4O280VDcDyO66a2HZj1Zk0HvTzciYVe7cwvF/ZsteDpeqd/5y
ilpaxXWLbe07I92yVy4aNq2JT7Qi5Dl+BUd5fB+SohvIPcrAKzC6O/8x9zcVR63jh7IUxd5qsqly
qj3LPxgoyn6eU3gN7PJ2N9xqj6MHxUDqQEtkFs5vK6E0cr0+OnLJxD2bYebTJvE7bj814ch554Yh
ukDApe/pZY32fVxXjvL3/vXyvE9/6a6nCvOIDQgrrS5GfcmeU74Wz9cE7dtU/FV5aR81pBtYl1aO
ljwVjGmQ1AvXIc5aCwYiUP5HQoH4lvtEgN1quHYZ2K6zXzDMtnef9Y+v8+jL5axlnG8/i5JedFw6
96Ph9m7dhXbu+/RNVCqkaigiFZmqdtRqmXDF6C/olMprRjUdigDN6+FtP1CPsziWL1mtiJO6bdZE
d7sPtRajilYxztZLWYo4yZ4Tq1h+WbvpH2lYY2Wt8qf/641VWwpQh0777dj+PWC1KPhxIC46DPa1
a8p1A4Af3jpzHTb0oToToulzWszbpSlJYjuQNF9iCw+3X/v+qq4mYogGDQ9iP6QIImEoPToEigA7
HeMAUHv/wp77I+eyyve/JX8jwcHhOuL3AsmWX5bMNizZYqCrmEsFvA32qbTzyHQi78Unb8tEU2iG
9z4EKTOzSB/bWR9kctYI3QM5AHIto99QL0RuJr2i9Ot78lJRb1ikz9DL76rHUg9AS0/1U3+IcqGy
rZ2qDdoUU4SIW2uQfroMTpqdWfpWSnu2rXIk8LN/glYjA8Gs6AfEr9sT22KFN9U7mtOnJIeKvNvt
dZ9opuaN67WvOGCjT+tnIdVN3+vYo6X37de6uz4L0RQnVdaJxnHuPC+nb9HlZbcAA0NLFUE4tSal
t9z8CIl42mW+tUHLn3QJ1CFlpJ2gzAvXgrOXvOvepdhoItgZ3rYcjdlnuvR2xaXhyDjd7uemsaWo
Hej+9a+mJvXRrsEdLF4QPItt8ExuOA8WOyVEUqAEJ9RCgjwRH6eV/aswoU2c4M+8A+8v7YbJy7/7
GMhmr6y0MhG5bfJ7eYM3BmGUoS/0QtEbQrAb4KSTqr5SDco1pl930oPsb5Qo5ncNt8w26goSxJbU
+x1tuiFZBiRM8TDmt0bpr4TZfPutdVeW6io/LvXj1xtS5YKV+5Mkx+0p+yfVK77oI0m/t6xLQ/5H
mx3Zlem5u8/2JPxWuYb8X+7c0qbslh4q5tKoyQIZFfsQ8Al5z4qc1Or6jlWXLwLny5lc75YZihRY
Ll0YDioLASZcXs76lmx9m/t9/DrPW9lg5zhqlrvXkLB047E3Gvd5Z0/NROM1FUb4oFo6ZVvz0fvp
/kvevUTYiqb59fLpvBLzURnyA6nQ4pMNx20FQQIZlrmPi7FVuCIWJAl2BzNmb+8JjTkds5odEhsk
AyYm1AbgXnjZpZG8BofCV/5c10twpe9lsXY/awU0j95nmZK64L7jPwKg66W6m8Pm70+7Uj/Hm3A4
pV4n/P07+FFfvtl4ibJogRmk+1KZMnWI+XXDChe4lxEUc2lWi2cnIqRLO8pTp2j0hGiTJ4ANKTOh
YSk3oGcnfLrkG1Le+vCB/dUH7RHLuCbA9TV/6/JpDwEQHEsuu1FCeK7xoNBLvOJ6sWr/mFVPdIhS
tY7TwIE/VQp4n2jb83nyHGI2SoOsvkVLu4co5GrTL0i6oxms65nLD6VBlKHFpY7cQWjUExd8IHIk
UGIc/ZxqTu9HMxJH4XXMTHFG533OlZEBCMrr4fLDAIodLzhEUMrCWR3zviMapm/dB93V/pFoRQSC
dfA8nF9+XwM8UAIJnXdyyySZx1pFzb8cBlx8ZS+WtSKRynrsP97hpIpebKw688LRFVpx3ZyADuNo
OOPA84OyxrGIS2DGsJfOTQL4jn3km8RZ4lfaKMbZ/tXj07CphEq+eqGOYvN2Gn/AB9fkydgwNppJ
1y2Msm1NpBAnlYWOqAe7ZePHnC8PKhxxrJt6dTX10Y9denkG3blaWdnbYBUZw1wj8SJG9LHLISeO
I8vViYcMJFrvs9uesGgLSXa4dQKEpkU5oiM1gV6U/hC2jWaffgTvCEOG60qyqa9r5Gscl2Aqq+LO
YTWLtft4VT8lqxel65HuUQbb3beXNS4uIHH2ixcSKYsyGOPQcsQCSkgabp7pBAbgCBKD26IESbdS
Mo9SokUALTYzD0es50+wypWTMOLxaSCCQi5084ElOg8Hx5JzU45JxTVtyt+J8M2AR4XK8St3tQyS
LOEHJ6smBHa+HWG6CsTIlTJi5cI7MdAjzkrIJlE4r1Gk2lXbnNLb2z1KPgjbZoaFb7Sx0vttUHo/
9tehE4PrMZs+FX/khqfb18MzRLKUqiOK4dT/5FJ1q0STPOWauXlDlXO2yl0wytaSIB6Jvm4xccRP
NlAfGFFEiMg0m5ajkrxEBBLZD4CDk3teI+AIjZOOaoh1xBYKrpF0Xq5Xu93uNUNs996hAYNSwzUp
n35O+MWaTqTr6nzb93EyBOSV32P41YYeWye41r22/4KJxnyKeajyESkDVF+41uVgO7T3DSHdKVOh
aLgiiHZpJN5/Xlv+16i3JuWWHuavb63XskbG+khr4PxSLj+VNfTWtrTcbrebl3JlWm6uK/pCVppV
C+NfNNUdOMbL//qDbcVP/6Il7jQ6mNfazYHu84OmTifTslTqcHjDVjJZyfKgDbHx2+HAC3Vi9H+/
jPvG1K7FCNEe8MvmYLCotwfx0uagOQRXch/mtX//4Hlxrfbg8TY9ov3dOyqDf0Ovdif/bmUyksn7
727xhg8/EbnffjYfeA/kNOlxAlED2KL/Z7y5nIFD2WQt8WMi11voHjEd5He1NMTYagQfkfvUhOyZ
hSqIiuR/KJktqvoHUO+0tFSnDUU/8NtnlA+qtsykTkhEyRuhDg9QrV6ElzzTX1zA3SsMf5apnb+A
0gkPcr92Pe+avg/lApDpY4tQ1kzfnxxIsLPnYEsLP8WWLMCi/I+7jLhe/1SLEX2WpHNwapSGilbX
X9Xddaz78ZBVuv3Mh4lPXbV0Erp19H5jBZ/1f+JcCFiENeP0R7Ioa88blCYiN6m2SJ7fvl78GrJ9
Q3Ja50B9DNfTpr94J6wighIUaX+mUiWibsIswqmHkSsq6aQ/gJuqBdo8YavPNnHbB+UlwfEOkiEh
ynk5Q/5hBM745aycmvleorXnnuWA/uW0wrfl1+TPefyAcHHuiHc881ySkUcgZH0M0PQ+DHkc/IGb
FilNkZ3CMYXyVbmARbI6FBPLB/JodaE+Oe4cRCKvfN07dcWxW7/a1lyPiz3Um4AoZ6m+rgni/Fey
HxK/bEPzi8S5TBJMDPLK0iq+m6prQtTbbH3g6GOSrIpECPmU2vvyEvOkKYSlu+ZJlW+aP8WsX3IK
4jSzdnlGs4bUCobAqGFhqwYzkg80hsFR0BcdYu66NOB8Q5bEyh/HfmY8+c0BTVlIROrf85dQaIyT
CTEF1wZCrVKJZZ6cqbDt7biLNGc1Wd29zcN+J3jalT1p0lOjdPzaL9oUYLpmWh8+zmBn9mf1d/6a
/3N4y76lIsxYVo54htlrO7qSK1Av1DLKYDQ51bSF1zm7CCcPnW1eplKbu+bsGShxc5AzlUb0EtGx
PL+ZKI05bhysbLK60sz9F0B9lPxY1UMKTjHl/ssGA/vpEqVo9cbNLyeAnjoyLH+nV+bLsSGTAXa4
6hKlfYyWDhJcYsQfGqIjp670z7Vekou8hsQnxWvfWVMipgT1Q2Ti0VeNPMi00FujvV5rez6Wwp4r
zKohnaan1GXUCoHMUWNODKOi1lIhOp1016D1v591V5/R3Afx+6HFvvrEW02IgLIO8RAGP/ZS37xw
7aKU99CSDk34lTSdBneaa4ZofTIdQu/eE6Xs38RUQAx7YE4wCgRgs0xVSYg2BslS41Yt/KNtl6Aj
p2cA3/6sAie6MFAvUWlHEjJRrPhNPlNR2a4vXWZV1eRBddC0SS+RDMdNkadY/UILsm7Pbg4f4Gm1
BnuNqy4tTrHue3rFLqqYa+drX3JP8KV9toY2vrMyID+eF3yV1yCrLQabXMfn3IcTEVybA+KJAqSV
lJpBG0Gnfgi4EdraL27XBvWbRiMdW9I+LahPdxlKFJVNbV/NXNTXpeClYKFDobJDbP9BsNMopZ3v
rf/ka5rmcrToO4ARlFj1sAw0ckF7hqDkkElEtJLREjKKr641ki3JUfNiYyi827RQATayRFDOzUzD
XVzHoeK63Kp8tE94vo5kiG0B+tQp+hzCG3j15YL2WvvW7VIlG7JvjZ4SdIkyzpx75dw+1ItvRc6S
CUdV/UlNYOj1M/dFbEVCkd5m2JwOA6d7KFcgPa2fE+XUsTq7R1fWwlTXySMOfnORaV427fOxertV
dzyoExepOrveAr22i1m2deQA7CCNneGvYApiTCYDvKbKKdm8fOhztXoEyluxOzD30dJQHys8QZgV
MT0oCAMNOFGth9Kkqx33a/d57Odfk40Mj816Rp3MfaBTEHtyvjjBcGXpm5fKl7f9KzEieJ9U9rSc
Fxb4/sFMclWWepCr43CeDa8h+21X7r+C0YBHN5x92i6p7+SbMNKBpvbEVFFJpY37EKpnCAMjBP0M
7bJ9GyV/9Xv8urDLXzcxn7aD8nfEdW3V2fptKYlKjA+riZ4i0sXL6i/ZaTGSzWUrLV8zw9S4Mvph
IG3dzDebenpWM+B6wUNAS6SmCkP9MbLLYTP/c++W3qMBylY+9z4WjntnCtDUss2Idv2lrvjpmY6N
ODkUEdutCMOEYA/HvnG+Dmd/WII1DMXQ0gbP1q/f9u+14bBe1dfzfwSMLk+INQgzByXhenjdhe+p
cjS0R5YQriw+Dy/nLVISiE/Qsu87oSZ/V5+7wY2kEqqIPoX/lj18EEgAkQd6uLzVi3DhmRTHVXOR
h+nQ2ikj9397WrzsXra99NOoc/xevjIiVKZX5ev39ruIziOz1Pgm3fuzqGd/xFf7xgpaAMnGZ9xR
dFRYHQXpq3qSNBG4khetlN4PYeJk2x4dSOGZPHgOR8jvZwDNoZkWLSAd8I4ta9KYldB6CQU7Mtah
3gRe8gLTaF1Eio83ofuGtjuKwjSFrOtUYOC9yUBkdh1v8nder9xmuPH3UNmFk7iHdLEs5PRWK83F
3JLzxHnhEDm/6qzgVSqg3JPpMlMEoG9TulLxEp/kxn25A18u79qQP8rDtN2doK6E1EUiwL1I2LmO
O9Kuwne1wj7BfbsFFt2ic2799Z/V1kFdJmvgD//dpFtS0+cRXNfYe1thjPlVu2Y76D0+0m/8yT35
HoQfGQ9kwEnd2xHD3KgXr1cdnqAPXhYGfuOLQICT1qe4LTPi2YhBu4KpyRzrk0v8U9Gs53Fll2Lv
3Zsrq1f1G5fy5Tm93i+93osdSUpLvdLku3LOtNRnf1z0v8/7b9atVzPob/6JTk8ex0vdjbvM3ztQ
cA/glx44bo6yD79ZcxSu7eMjfZ8mG/eeB3QbruHyBoHwQ9yPi3nhtWoyXMCXe6ZZtge3Hauu8d9S
8mmmJOZaDDSNt3uvt1gAfvMfM9ctxNA9xjOeYFJXKWDa/ltu3uvrv5u1JkyhgfLg2jkUo1zIu101
tvZjPn1IDC227jN9ErirwXncrY/z838vdQO+JtfobhZDJVGkVSGxvYeqsDmK0b7UPaN2OebO1Q2V
qXFpNxCvf0yl727sv0/xGqPoQfwT4cxlfdG38Jb/ZtYb3aK5jsHmuzI8CuX845aJnhLUvUhexAfc
Q1XXD9NOOiA7e8ic282rSCv4GEvNl2t5HvQfg/jfQrwrfDA9q3gTDW3P46l8qqHkvlgxfkCOMXYu
7gru3g/0DDkqBAdZ5MUquuP8NygYQ15JOgChJhoax1XIguFW3WNK/3vW0aVOoMzP7tBngzV+jbMB
t2NNvRvRWdfCgOKeSWpXMt9+pUTaP3zWiwqr6upzyPy1VPquXjR6Kv07/NVIclvefOrl9lhwk1/V
IsfvVET2luSW3x6y3ov4qOFqUl382X3qcaJxFnigcbp2slIWG2cGha7Q3UriZbIp6FJWfxtcIeO3
EUWDXGtOtN2mzyDf9G7COJGDTsVcJ9/MtlUchXGC9eOro+bwVvjHJ1v93fwFSUoqqW1BIo2eFzCe
ohMwep9w1oIuKNY/Dl3dMcx5sxQmm27u1ifeH0Spqv232muNqMSmfjq28EwVRmf6uoTFpmXNTpJL
jJbN60QkpUSQfSKblWoW0NEn8fzADVbzuKn5vc4HPig35P4qqZ9vat6h+V/xqJFDbMzVsVk41Ce0
ZxL6zNXo5d21RpjWyKvrw3Wa1sxGoUBTS88pOaBqjhIzLXadyzKVUrI1A1CF24owW99qznOs8XDz
OTUcNbJNlMc3xP2DN1u/osdHl57NpJN+1Msf9OhSU0hpJDu+jZ7JNqV/D/XR245LtS9r4sbteLX0
COmPDoSGa5r/KPFGxMdmzR3qp5UIublO9FJ+nta4y3n5VM1SS/92Rw1Z24tza3GmSK1RS10rVlLx
pCZOh+ZcMaYHnDS0ecpeNeuMq/F2T209Uyf3j8tJEWz7VGqttUgIOd/aQkexTTmdqex3FTSGK6Hx
qTxpdZtD86xOyVF8IBE8nQajn8XP9k9e5dWyup9opcK/xRMm6U7kr3JOlY/Pp8Y058/lPY3772sn
nU8P1+mMhsq9mTAxv1LOuf+THX2VjsOtgp/bAP7w5Ojr5nuT942BmWrpXNmmqkhlZV9nDRT41vrZ
nuF6/fXvsb6QoTdNYOqMBg3lAufEukeIyMpgK4JrSYgqrayY4mLpbcqZTSRTdLsO6dfiaa7U4e/k
N5mv3oeqtNK9ffk7U+OSdgpVwrognz/FYfbr+geIfdA3r5adYoxVNv8KR10lRIvVnFRSqpp0a78z
nsy0utlVNq8oIEnNaC2N91ROTqGxVlCmQeznnEFKPN8OQrvqxRLmfX9Mf2+9Z9kUfXoE0CApfQDE
zXrF2wAgu0rr5/i8zdQSPxPn/tdv8e+diIdzscAcVtZzhB1SGxZi5XYhsdyYspG8Y7wWaS2OFjsO
zJGM7KyriY9Nv9SZUMR7v1br3VRdOZESdpG01h+F6m1VO4JqingK5dL6M7mSMleRWL5VLqvGpFDN
pKp5ksn/VhpsOtKe7ofa/feyL+/033MaTON9BMcOXt8fDfd/SrCfVHVfcjEOV4hOThVmAQMvlYHi
bxQewQqq/6advFVL67oKsQSbItUDr6dJiX4hPXY8tyb3Kuw+OedMV678/bccSmepipOtSODQyW3L
2X35z8Vnu7Vr7vWWqycTtQ3+NHJttVhEO6qSSQQHlXUhrhUJjGh+XLKi9Tuq5teN7aFqSowFZ7d8
9v20qu7Er8Xq+u/X+iX7XpqVLeTMn5EVsMfCoSJTnl2rq+/Fd+F3+3cfhyG8oyoIS27qOXUhZgUY
uKmLz9Lzxnmk0azcSHOPW0AEhfzAzyxbTk7ax0zTfJ2A2/fqRs5Uq3vIyc/WuVme6xuqUKZ3maBZ
VRIp8FS7kGkVL5WiwrhhEWL3ffrKqxnbY4+U138zdQVjOYk4Sa7umaV/XrShSL2pEN6xnqnG16fF
uTo6nGul8vXp/DSLEKSeRYXg5+uXbC1o4PyPNGL/XL/cPGp9pzHCufzlPvv3zqm/ilsufhal+5Ll
8nZeSTXm3+d//yPqzJZUZZYo/ERGqODAbVUxiDi1Y/eNYesWHBBFQfHpz5d2/HGi925tZJKqymFl
5spnU1z6aqWw0fb0A6GrzBoFMShsmq+pFjl8uFsYPFCMdRX93K7fbZrLAU9DQ0LnSrU+qwzeFFrQ
bWJ6pO3tfZcWGLPsKx/vWl43BN56uGSmzV6G1EYdB2V03sFFyiJp6oQtMFko8kWUbGlQlhw0F/IH
dgIbDkECuTV7IpV13SU71P0dUOGsrZQDbQ4rexgVnCCfll0FiO9CCupWJCLoTmAZOTETgXO9DTTd
LkwOHimAQU0VPzb7NGkn8LkHaNVVsQFH9RB8Dc8O60hy9+4ee4cFPd74wVtO9Eo6Y5uHaancyA+d
HiKESZa68d5SuZebo35qGo5qS0EsSEqOfp4NNbMBeZBjpgNiDSR3cFjmXs2745Sbrg7qMcApdTva
MU6PqcLBteBhCl5p9EzYjxdL8cdZx78UO9qQ4+mJpUh1VLeApb8ODnhUgApwe9ZU94vUp317TewL
kfeV1ILK9k/2iCOJjdQ0E2WUuAQiIXH+wNwnQJDRkaBKiG1HgrrGlzSgSQEqnfUwY6KqllAkNskG
0msQeCSJhljGbJ5R9WnYiQXVDEgh65P/6SO/u0u4GPgBZrJcaTIBsImDim+dV/7xGZCS3sbD7FLi
DTBEJ1Jq1/8RP/qhPQPChrKsqxFHHfgImLGkos1g31Avjj1kg7QBRCQ9Im/41QBG1KIy/RGINCqP
9zVaDjXI4dMPIvksK//5JOoC/S21pfQxT6B4svSpcpMcTE5fto2HrtGssWGqzrRom/XGxnBdux2L
QY33rxchdK+d9o821XjD9DR9mD4kibWHdqCIO0THinZO7oXf68GtQ2Pn/mkDgJOmZJj4tS517vPY
Cps33Wmi9oHR8WF0fjcVTSo2DlaX21w0NVTsGky2R4oC05sYDVxjY9m0Do9j2sUAX7lH4sk+0RUm
PFQkQdm7jJNxtlk5fKMxTbe2ZAGqzpbuucOXySPEQG1qV7qUlu48HGeaH0RelAYC5gVzaFK4pSmN
vEOu0vdNwUisETCGrlymtUIfqs6qzt00oQra1DkT4IpX1+ScONu3d56VZjCwDmjZ+GJsfRvW24o1
XwetiuKgG6I5/JOj7xtHsXz1yyRjeguu5AZhFtrLX+feg9VS6aR3XokSCiv9Udu8LOTatKLRrLYt
Oq7/+u669S9ITLT8h38MOhyLd/K+5tEYw6Vb1JrNsoIoTaXbE6vm788C05PDbkGbTJpmnUQldqft
GIuVpg/sj5qSw+QYueJ7RHUhVJu6S2QGAeK2VEs9IWrUCXRk6mHQnrJAZa1z9X6hyW35LNmWvIZI
A6REpeFrGMeNfrtHVczc5gS01cpAJ9TRVP9wcRLerntxeArxw4M8IL/dc/R2baCnccF1v0tFzF4V
HmG6PqaFR26Ki+mmqMHxifBzOOE1RUxAgzgQvpHl2QL8t/yXhsaasiBFrzQqLxTep4nnZNmNS/X+
ItbxJSIWl5bz33hymsi5pvneRdd4k/JzeShMEX0FTuRu5NbP5OnxHQ7ucZQNTpDahgfuknyI5Y34
LbfyINJiCkLyvMewGyXwKi+bc8Q5Kg1Z69LHTNHFm/+tKNHHp8rCdw8pb3iyZAwg1G19CkRkQ13Q
s11RBNBPsFXEdjljmwZkoSQPtJkpR3d59s6Z+ZV7Y6NoGRYKGmSTHphyDY/6egxnHMxF7dvZHmcw
J7A63p7MfdSTeUSPiNbg7g0/VTujCsuDrRUTNmXOZ4vO9o57p+pYXWyrWDPySo8+S8NHLO8fZ68e
Psx9LzIHc6yxrZjSdabuyzst0AGQQpnuoOANYuapi7A76ORu0sP+ws0Y2QNRKA8DksHkqUSBhHf3
ulrPMzdhiv/NUqYhiOk2ie5ugfW6QkOgQP3WNId0SmFXw4SOCK15pw3GwrAb8kgW7Zsu1zyW66wS
04H8CQNJ7RmLCvFQYa8DNUeXiOO3nM+t0RUNq55py9yniE5domxRsUq7ExSgfu5f5trj4nxi5eZ+
009mH5dLSu2sKqytTCFGSnw3rATHZ/OdXlRhNjwNHyYmOrDiwvQ8Y11zL58HKZKhyUDlvSavWI1v
nvErYvCYKCkfsFi7vIgBQQNlkpiVHYpoWE/eq8ZKHrzwwDOBFxhpEcsOQt2fmMcuj7IWnFcw8f4c
o5f3WJUrvii7IwJjvsJtX5+0ObI7l6FxYLJmBCjdZl0TskEEhRkipfIt1ce16Uybk/c2OwUthjeZ
WdzCjb4ldZktbzBYTijfRWRoyd0yubow2OtGpmSOYGTqPEKYjuTO/2Tp32ttJDOqPChq3NiROahO
SFDTneB38KCYLy7zidmUYWSIuHzqz/dkzsCFy9jB5lDgQSGCZK48J3L7n6+gsjNTiY38//sRmZV7
4lwdmTT1L5F6b9JYtQNgh22o78tnv4CIG7u8D+QNVG+NLQgWYAoH2MfOEEue1tP9Nz0FMmJY4THz
urizRSnkEEknytdwUL2eIVq5m/ZO8r9o/LNHSKPBGUViThHTwrSnJENyPZNh12saYbgJonzUVcwc
ja0ZiQ7V6xWxOYkjYoGAt05ALkPY/5Yk+f4eTMUrLsdXTK4yTZ0HfBOUBA9DzLDnZxgcTFWS2RX8
iCxOeuZueZ48jFtwZj+6tbKNRWvkOaNCBh+x7a/ndxTnmcGwRjJhHobVxQNmVsmJRGMRqUBgMCpJ
wuElQ3GJmr5sv++JGkUAGeyHa5vLTGMEz5FIBbkrsStFozwMxsUPggOZsh482I8VGQ9Pm9aWFbZt
hzdM0orz5uY1kvH705SsM5sRnGH9MnEOQ9Y198Sc87r+C4HUsrk0FACQQbHO8fTqmlAlvx3qK5SD
0nGTcQdlX4NDW9YC34xdReWmQ4yuLzGta4BdvQbCtxNA38/PGaGNhJ9/FFBIgpJp/GISHs2jTwJz
cFySYxrApaToBqFaP7YiV52xpA0fqqXJ6L/1DSqCOv6mpi7AxVkioJtFGE7a8Wu+mIvMrp5M4pex
kV6dVbqohy2m9AMzGeBcw9PuksPMfBBVlw/zDROvB8aPliKxWTtc7NTLInSRL9qMRl3mgOohIBo0
UKTEpbk9ioZDeDZ1I8ykMcnyuSJ2dubQp4E38UkfDeKm6k42MhPzpZPNqXcjEnfINiVru43k+nNn
WPGrVFaqDNHHVmB08RhXT6ykh60vs0uTAWpqKib+BFmyExlXLdZiD17G3bC7F331iupumeKZUG65
65SIa7rlMQboOVh8dTEUq5AxwGZZwOirsxC9iPvyGN0meF4+1gCDdMQ2wHY26Gnv/Rk0cX8QmOb5
lYadLqMHOGOoWHAbqvqX/pwmkASqd4AI5zR3fWCsE97jiPEX7/SR2yUgYK6jG3r/4tHfL7x6naXM
BipZDMRupqDaLCRFEeui9oVpEDYC+ZvSGJ39YLlyohuXFQNHLFcbL04uJmATA/PFNoZGZhwPBimX
/fBt+BYc87moFdQxT/DvDkqu5JKLDPxrHCjEsDywPf/Z8jkVSTLQct37ZHaRXeRqJ/y6hBQEHkSi
YY9gE8l21AnxRgwOsUPkGYn5Ia9MlD5uZx/MiT3EJ0V1fuNEYoeIu0nLXd4n2uPrpWQ2sPFCJm2v
hpSpsf8h+HutDtSGqkfvJbr39PVg+eG8It0pFUCkyzvZIoNnBdWA4i+dc3divsh+okOZOcns6Z5n
slvh2+6jx2J/685W9Iuok7/f1R6whuMQcR+t46BHZFrmvZxDKVFBECRj0Z3PRRkdx40mSrQ2glUH
qfMxYDqqsaoEQwIXYsUxDIXb9i/RqYZV9BEspiyQM3bodWhOrFDfyLEQ1GiZDM5ITVjDJ3JDGLyi
bD7GuCiWFosZskfdqXs36e4QIJYn1ohaWXYSsxtEFPndzXWGAS0Sm3vy+vXJAj9ZnF96ce1ig0nf
v5CVcxnQ5wn6GKrCi1+nF5siWLsOjBprTvOClRYqMaQCZRpVv1hC96eSORnTXT4liPQL8qapcKB8
QfJEzvAA3h+KfhBQOhBVJ5uHk4DS8MdTkUcWkEH2xCk/UGzyRLtgLuH3Akn3zh9JRS81fiD30h2I
O2gyQ38WBLQ4JPJFwX5xsckOQnV1t9z+EpOCwPp9dlWbpJ9L7qHg+sg8MdrXilwqBGbXdHtEeEKx
ni/eW5V9QEyDx80dnjzygQJqBSlFyX2+zIxvJ2pBHI0jjhQoK6uINeD/zeUayNgzzPpZv0VylrUh
RsaFRNCSnbNCkPoUf0IryzPiwdGAAe7/oIUpoj9tB6XxIAHg4PJFEjWRGVXzaftGNhatud0a2SEW
svRgLN1YQKPFWUUof9oVkt3TJ0xsARbUYaYhNMiJGy7wDvtBO07e5G1KfwZyP5rBiaZUKJu5VJpI
roGk9MUGnJEsR/oE/asCHj6N1Ywz7qLpC1LNEnr4rTUENQ69P3btwmNiyYQDVzTpb90xTWwzZpxN
ip5u9GRkcAxBHj52D81JwyvGdGhN74A0eCFoQJ8uJNjpU9Q4yLTsksCWdUNL/zlz8pxfI6yDGTi5
DLPdNoRIsb44ek1Kn1+ERP9DsSdsEnvEzEdnOYEYGzLPnQC8SB1ZxGIt0Cb3hlJ7TzPXCVrsgmlv
MB+wQh4A2YwnxsQ9/1yc2YcBjIshn14t/d6yKFcocJinyflx66EYwbS6wwLDk4mHldjLYovW9bHl
5lwS4r83uTTMDiorwvMOuazo3P6Relev8MVnU8XgbETLO8s0PHpkBRG3VtZS3Lp3P3bPVHx4mV81
+3CA/VIWN0B98NomGKtTPzH8iN+YkMblicN4nLLl74/X8iVOJFxqH/+RGQ7CSgRLVNVSjiQDfYxP
yT6iytJBTOEHjsK3qLN4IvvLPuWyYoX23keNMk/pzvMIarR4Me8g8eRqRCO5odgt+5yPdZRyi/z+
tzYZQHyfWml6SJ7FdEHDiO/87p8mAIeXkTjkZ4Py6tODdiIKy0IRXEfwV6ATa0uxISwc1jZFSfil
CPf6Ac0NTFNt3jxrvJYngUcgD9wt0lNKHnS9HvCUzbqr02E77PoCumCN0WHwBP5BvTgwDdbbVmwK
Gau6ptsJptt68kQ0i78lpgWGp6zsu0DhmHLYQ0eAq7A0OEdwu8GS3h2k+0rbdI2zvaxiJt3R4Ns7
8OU5gkdLnTaJ6ICeGLqFJjY2aKxyzhwvXqM1cu5pOFas0GyfRCKFYU5jt2rC1O01epnLakC2y5T+
NB0SySxICS6CrCyBTK5QoPDC1B/8LaImBHIimCgZxuhYAabQtZGlQU2nDwTDWiRQKCCKWOrxQpI4
WC0FiqA95/Zl3T1laYo6yXAZxYdB9swpsIwsqLFZTnJdZ9Yd3vsfW56LW6xevOcD4lAemTV6s4Eg
xA/NmFFY3AKzh1OR58I34sSih+Su4S2cyj4Prz4UR5CAmD2QL0A4S56auIkk/6fcSH3yJ+VzVv8f
4IOPwLM5LLhFdUIqCdV1GwsJe8StcSWWfwTBHpLi/Hm6LQUEiU2Le8+gztfz5tnYE/Hn1z80oGRN
FzSw1q9Vax1eo3SDt1vgEkMfM2wkpnKzoX1jdgHCY13YELWrEeGD1lpdLDR7dVfHlSDf9IPDlih7
11lzUQgAHveZlzovdYqKBFG3F4IvXpAFmBwb8G+wn49VIhvOuwZ+gZg8r5n8txdigQLfEmvEKiB3
e1Ng1oOj6Q4hz82112buVi4kSKhJmjjBbY9ZUlYAIK8tmHeHxyqemUDhC3G0U3QrtK0ip69MiFz0
NyzSSEpKAamlgNPvTZoO5QHkUM2pm0DSW9/dIQH7I4R4NG39MwBi8+zHBjJUwopIKFT82pUSUB/D
wT1rSizESGh/vcUxZKwL5k4E2pcBbqD3h0QNtT1oTMU5ZCTWA9ARalVZoZjtQEWyLmW94sRt5PnA
YoSPLxASPh+rtcb6BRSifRfRJtn57cnu2G97hyWDoOAx0auW9EJAMeSBYFuYecCrMIAir8Go1dvL
NozyDSjl6bb3BLFKwzPkQwaGUzLsAL/ia+SkM3KSiisDk+CJAI+0vLdXXXxrJZDWmZ7tCGxPrEGA
HFLsh/eFZXHoHfzF+w99oOcAvqvcLV+jyxvQizD+4hByk2dvbz0BgeCqYVsudY0kxiZ4qdh+or6g
h0VI0aQckSTnOaNl7jQWZ5q3/UG6kG3OqLM9DcWSzZHeG+Aw7u+2cPBsBRzmOYL8vXpIVgwGJqvj
/bkd2NUOybkjcUQsQ58m62MCC6b42QHM8I5JTGo0UZ02T0ecJQknARO6Lzh6fogVBAdKmIhtM23j
QMI/jUjM5HwmQSmR4SRC0sQb6xxMOjHNt36l+oyhfBuyFr6w/6M0eH51CXkSf8NSH6ZBG+/WZIC1
oijFTzm4BNh1x8FSa6BgRGucsN0uI/kIdAxklEKnPo4KxeBY+ab7/Vi+SIGFJyRER4aZtvCboKZ/
4lwdRamtv4n7Hw1vTPzvit2D5rO/L0uBb9PBuoanRZyLPEjcp+f8l0eW4hSlZ5y6Vh93fXnDgRM1
zuI9aAIHlM5/yQO3MTdMnpBVrlilDE8zFBfgAlLxMFg8gk2I1KXlobpQ9XDVkOmzal9IyPFhCX//
uOsKiC4WeRMA1tyWyT8YtHUTGCnxHcwbGzQN+TgR+SzmO1Al4pMQsvUJbH0s5hmpRjtB7RHhwGvS
KI5VycXlUHlX8ImgdxIpqyEuZI+bCxGSwfSCZYNIvramLd5KDM65BXeR9WgNie6jc55Yt0/TvvKN
CP0jY3+OGd/rowBXhahS9M7d7UxP+0ZsUonU9QG35qIa/hQDmVDcBZo2wiUqwUUb4v883XQDTHLU
kJjCTagrQw9nZe1ptv7WrRAzQtmjmyHfGdzjoK3J23dI1CWTVN/w9uZUsdCNY1vFLpWKxKYBQdrK
GdDGQzAT9x02JmvaxUwOujbHuABAIWUwpOPZJFk0R+kKoN50ftaBNENRL9YU+71t725K1hy4Gnvr
44KUeI51dIt+agAizGl194BF9G11M+8hQR5lDS0akYwbTFowgeWN5Oji5XW47+aOfuy6wynqo0vA
GlSXZbtXP/5FBUjA+rVIXB4TUVDOsPmdHo2Ta/q3QTyim9Ozgu+GWAXplqFAKK1QHBsKLnvPaPNy
35tbL6d2/vAtJEm0a8VlILeaOi/qR9ZLyguuJPXievXJE4BTD70uvhtJDOoCsjh3mHcwOazxACmY
zgwEsnhwzvdzWWc5waoAZwo8pQAW/vTqT/eU/RGFRBnsj2iPSh1M8PpHyhCZtfsdSdXU3RxM7O1P
cDhIkQ/Uvx7pD5LwCoWwmu83dLGAZYVaOkqvMPbVfi+chKTqBpm3r9RcvLJpMLn3HCmaCafcr2Mo
sJ7uC7WTSXQjhiiOL/WQvrVbvKdXHJb+jq5ho8umM7yjoIGuthDnMRWYNlOYfHSdoM812EIlAoxF
MYPBh3rx/JAFJT5VAWC06OxhApAUuw7puzzjN35aTGYvviHuVYt+fTn/6cAlda6kjY2qABoiT264
mq6XVAzDZyHM/fThxEMV6A3Xmb/gspqQnYMxdkU3nQEuRH5X+2LRDPMeAUpQKexe5KNgIeXsPzQH
gQf+IoiTRPX/i+l//FCQGbG3n/Obdn4l7QIfQEQUABAfIDsRVjck/ClAx7mdEaEPhhw5oF7jdMnj
lKGRyUH3QBgLGCbYCKo+6dWPnxifP1dv6JthD2QhFswrkiD/vk/Xe5+DDWSCAiiTZOG3VWMif+UL
1q3/JnekR9og3ZY2qMmxLOC7ob3Y8B6RV2axxAHNAARlJiNQFLxXpsE7CiAJH39ZdG6pEpxzystX
5AqqdJaTAYa/npOHMs5mjAu7kQFljsNsBvLZCjMyvemcLiteYEqSByMUj5Zbi2dsXXRH8jc3GV7q
g8qLZ2mPUh+0rtdcZQk3cbnpeLymWw3j3wkp1Dh+vdw75QJEu9zHpunZHhWuXoMbj269J8kJUoFH
P+jhevtsGipMjEsTJI4m65VCDgL4kBKcv9LZYfcGWcaBDcvFFQ2gzsPYZr90xi0xPykXNY8F3oKA
AHzFyqNuaUNSF8a1d3dUgxFScFzz3dYk+CESbLN1sB6/6mNuYuiA05L8BKPCb9u0d7QS/KblSAaA
XKrOVydHWpEOOC8DqiTA1Pvk3wxPg8ZaX3+b349+h9QU08Q/B5eklJspOk+8bi92rxgB4+yAc6E7
9C4xsBGsuQoFrz24iZ6sq+bosrDCF4gvj3VBshwgb2CBR+SU/mQgMiKngN6hH/hbBRAqMYfImnZJ
cgfXKIf3GTDi6xfmD1kwfEydlSw8cqS+YzJEY02F006mXzbO37CQwwQNrEJnOFWMs++MyAjnk6XZ
GNzGd0j+HhgmZMe/FnGb/jokaMptkGHAlDwGVJOxIgMyV0lY5MkzX8kVYTaSCu9V3sO1t87E8WFe
QbZ3+cmi+rYVD2LyDNV10VzJ3I1n0OAgi5m1vsBLaRQtaT5jqhXlCCDzMK16nbnly18Ue3hvvx0h
gH7OqjlNL5ScHPQ6IJb6UocoWT5wYNSWtOEJCXILKABNZ/5Cyb48UTgPVZ9WDVVsH2tXwjvWgDMG
AsSXMC5Yk/b07aOWUIK3rUS0P3cQUmvgMysemNj6EhDy04g90WAOu+RXzejVwfev7nv4opDqSeAa
1cSwktHLKahXMbTt1NVIVNZBx9y+qKKOiNRLQF6MbqMW6z2K52fVSHa5BgfiioHsWXJR8j/RnCWv
DW6PRp9UYrGe0ZnkT7ocOm0NylACGic0kT73TwBHyDrdjpLUrS3kHu4oPO4iOnPgcn2jXQLrW25L
IuuilPneHV2s8v3dvHNGT9Z9a7KeVlsZ3ALbB6PBBmpkqYtNAA3GmP6mIgTkYBq4ogpYI1qMizcP
t4GxAZAG9zy1ggz+vQcG41Vk/7KVZI+wPqWOR9HD6YNziKntjG6LbNEOc1wXSekQ9APaH76+FZKO
TdxNwjHOzyEi04BH8gmU9EQWvXTxYApRQk3YmBeKZ0R8IuHuUYkguWxKZAXYvLkim4HpehIGIyml
tkVx4H5gX5OeitfwwGWq6wLfAO+GCJh4SeKFEEpDogu42giZiSuSoVkEpxlzdy9dtEq3qw4zertE
d6QlQoi8Tag+Zumsy3foKnsrK6C9eoJFUog1LqLzF+gkYaY6y/VBPhO537KkIWTx4EvLyW2icluq
9ZdX7pvGOVS45/5VtCO674ArSsM9cUhd4sSmZp5B8UvxskvWrYbSQ0Pf/DEW8eGCElonMKvqn0RT
MM1/SBCZnEjRoECWxywaLh9LioIA5DEeLkUePWAXvrIAxBVCQV4pIIl5ehQLY1k7PMu6pMqL2qN3
EGYQMdiwHlDLOy0IN5HxxABageOt4SWWG3WMYNF1ON0xVviKawI6nA004qEa38k/hy9Cn+HWx4Bn
Ln/TgI0rvWEtIjBGgj47P/tOj9J18abhJ+CagwOsApBc4FVzF9B+QfEim4Hag6z/KAT5FPSZrzV4
iSeJaS7RaQmxE13YElxsYJNXocTvgOCPn5u4DApanfM0xOEQT+Tcy6PbggjmCiIlT5TpjanXIKVF
ZKL8de/dLHTXOYCZGLHaZPrb3kfzMh9pnSbYcwC+zT5O2OBxoud6sd6IQG9SwkvueJ9hpTS6iVX0
HEk0maRQMRAxeWgj+3nF6JtKVpx8VvS4+gYIlAmWfIGerujTGtV5+J8Vky+oGOpR1EwrNKYqAriJ
nfA0skJYkAiRbV2WuospMPuO6VO8P+N/6+OG01AguREhQ6r2i2xrfd13YGuk2hNxgYBeicHe6mhr
IDvdTLF6JcgC54dQ+aGHDehvERuI4vYUZnSQff+Nb410AOREitnquZLziDyKeweW8xnfiLX+QJA9
lCuyEok2SKOPxr4sCMR7Eha1JuTBpZB86MteBI8dIxmvwKBugW4otmz5SHFr0HJ9ZIJHkijmvsjb
mxmPr6xrTgy5AfbnLiXwhQZGZmOjczIR+K0BcX/1ntDpjA/r349A0puwe82N7XJwGdIxFL1DXvqQ
7bMapZvxgO3q4K8jpGBA4hIhbKBdsqGIgIq7vcatxh6A2e1X3JvzEppSKnGWDq6CevWPU1DkwX1A
1hJIcUGmNZDyhaIe1hDEFX2ymMGlAYOxOvgh7Bi7L6KipDslIMQSiXzhhYIGH1yr36K0uw54XH+p
24Ra/jSA5ysCFgM2kNXu/XYCOa/8je3Tq7s5FuAXMUWwEvzXmM/kc4mrSwgSO3gsRjOPq38CqGiH
Le/OypZY7JV3mDqETLH5SXGWHB4bXOGDhABF8CnAvpzQP4pAJ64L5xaxU1gquAMKx0H2SUsWi/sQ
vtUhPI9EMhGM/cgsQcx5njxA8HJJTst8CTzRpASn1T2jF3rxQKyyk26RdQZ3HGCERWsPXJEwntRc
zE50rHyKZu9Lle1x+Xzq/Jd8zo46Z2KLMfrPMWOJ1k6ZefAXDSVif+7ThZf3MgOoaMajXEeigXGR
44hfz1XDhxs0IsPTJS4kK8tmCsU5M6VuaVl7oguYNu51s97KUn1sLl9UJ2PzY5Y1VWdB+MlQGdZi
LPGHxL0RVyfWlB6bbJw8MGAr0zyQ4YeokY9pzusiiBGbE/xatCf2GqIZdkCq+9njTCNuNlLiWWHp
lRBis5l+uiM573wYo2qqHiQYYjlSPn/BcYRsA+kjr5SDQcg7EbbOgF9QupHfSo06aoDk2BFiiBp2
zFpiYhSt0/VI49fShVN/2PiE9dgkLppqQqUq20Tb3hkn86JyiWrHEV2+B+3SO3iPG6QsVG4e0FxN
/D7RruJW53PibRAiUGrLpwVyC0vWAjyShhtCi4CyoESTo+XyVGSyKijNhmFmjjb4EX11QG3S3chc
/3FCwqS80y9qhTlfM3iTn0kcFfkZCny0Fhrojx6TKCfqFnXRFyUsqphMYkqQdBajoSk0LdVGYpNi
g5MUr/IFndsWDbGQL18oeK+zv/XsFTWpGuYuyXWsDcSKEmn7/iAvRypBKHXq3XoJQX00Bq1z79QP
qHskApna8PCIbR3j5T1JWx85k9JNe9WKYtErJ2qvyFYbdplgnMSIlJLTM+/UplpVq7gEG8Y2g65E
ph1TjfyVkv8fc8jNped8BRiU4nDFMzro6O8SyY9fBRSrnYkFHoL9knFnOHERVkz6WmbEccgEQWlv
T72E3rLT1oS/UAtc+v9C/Im9eDhGDzf/iOlHeDcI2ZEYmFiCrLkI/Ac8iazgvQj2bHWg5yqWMTwu
K+elHuGlpEcKo5d4L5IKMnPouHVLcj7zq5/ZX9kjxCktYHG1Cc3ARY1XipIlz5QpD/oLwFfwRl0Z
HYfg9/7qLC0qUvG+IrhDdHtXgAaQflMC++HFuSWCVMVzSSFt7679lKjJOogH2EmJd1m+iPv/HvyS
ShD4GAE6U9h2TYcKGTcZ0ecQvNKnwS/Ue6ZrUr85hmsEdivEcbuXgQseSVLtwPfpwjBg8mWtQnQw
PN+O+4RMkTTZmlu8AFedrzKoyl6LnqN0IKKr3ZO8SZBlwDcEvs1cbUJ1qutACMDKCFNdEDe/Qe+h
WyC5oKsD2uWIzlD3G3pA3vLzURafLBuUCqm86Ahe9asfo5BEjhonBRxbcyt8MYYK1/dr7W0pwvoC
0PnE9pHUQYrUW3s3AynGOqBsC1jOr0YvJgpJcgJSOGQh47Eyh+iyhYv+xLYh9M4ExPHf28Ae6fgv
7p4E0pW2aQS9saAkgQm/6p8XzGoWlNiONaLm1cfIJopCfL1geUv7GrGNQE/cjm+vxFpgYSH72hmC
gCR+aD5fczGQMjqYE9UUSxt39uIf5wRdRMSUbQTCSeh3Dgb+0BPwGaASWA3yI5RTk7/PMnioji8W
mljXBygHkCGszCWSeCsil1ID6csm1mpFiaGIGKxxbgTRKnaccXyIe6QHZxOJCqxpXvMGBoXUbQIN
UffIEdKyXawpbBQW2cc94vpiymFCTyh//7ulF6kGJAUIA9FHJmHp8Vdq5Dc94eho/yDHkISIAMnj
0nJjfKUdZdurIkxJyeVIv3mkVGTw1aQTH5wEdIqGIhVWHttiDO8/a5RP67RFhAvr5wRx2oZJGOtT
nm09wNR+/OuC+CMjqe7/oIuIzHTKPKL6uOnBNE6pO6WYUI1CaExSBNSZND4XaJJGbB8W8JOB4iQn
t1TzIJCs3D8cVWdQe9JDgCJg++eXkMPAvn12s1Fq0DiwKQqINp9Sbo+PwP2L9oHMG5gQVSTgIMNN
A08R0lIG0u4jsxkaUCL8S9nNEt3W7UPVyS5PTkttp66B3o07MtlypWmufXatObWexa5tUyShnGRC
F7W47kFF8CS/++GeCEIysEB1S8hhFujn2qlHrcjhU5T5aHvkopxWwFZUjMertsw5uNHgxqTVBkqp
CcsPGaJXs0ZKwDNKoI5RKqDHJpnUtIgyHXR6cEFHc4CFFdWsb/c9v48oQCEDg97xZLKefl+jFo2I
Myvosl6ZByTKP6lsFb4wmD1K0KK2hgcdPgQaMALHMJfRRySHICtzt1uqBrD5rO1hPGQ2PrLbthe1
PTW4HFFn9dDHALFA+gH4BRzdVPdhHhKX7boQjkHUK8x5BEeT8PgvmcDWBdPcC0ZDCPTodHjyX/Ma
ehWNi4gA+ti+kmlGOAyT/jsH8skpJvGO9V7L9hKqPakYIRkNQxOjdnXadRYUzxZwjOXzlCSnGLIN
yhgVhUDkydyFJ1RipRgo7p3ACYX1wqHv1IIEwmjY5qiISahQlBK9w/CANb59kbNz0F1yugjhUn78
pmiTdJA6cai6qZqehW1I2KjuxZnbrQfXN7RtAVFE+tfb7oF8FHyKFnSHxiI7o+a1sfhh1bhSvx20
gQQuMLK6FHtybSndIC3g6NPyjX4jCTcKp2SJrL7SA49MNIhmqPJT8QPuuO7E/neZ1pZnNDbYe+Ef
2l4GV0ubueZWjD+CHtwWBAJLj2JKHO+XOUOV6/hWTuGud4OqoJrnqfesB/R6gsxyUVvTskKvyLJZ
uzfiFVeo9bxye72QftCYUvo6daZHQlJO0Jl1Iu41XxUdUszrxxA20JtJE7zazvTM7D4FGYXBUZ1c
ok50Nc6UyhmeRJGTB3EcVPK46ZrWP0edaaUfrDJsoVGHQN7I2p5nnW6QMuPwG7aPiKTfdEM52nr8
HjnBCQTrt0SZ7Qisje1BRnW0d8gMWQTb7sAeVJPWjGKznyfaqSQ0chk6JQOgE3pEYfqTevN7YdbR
rGcehFBz9IOrDis1DQOkEk/f5dfHdg2n4hGHCCcM6Pl8jpU7z8P5Rg+1docvdxi6w7ceDoffwyEG
NsdMtZ7O+UMPQx1MFpN+3+wmxPp3/Ns9VdCfTIwJzE7zKwjMxITBJOAPzZ+EaiZBMN2DvEzYqM3A
M4OF6RfK7Iw2OvA8L1UDQ0ldoReFNiRh9Dl3v+ty0qMm7hhwgf7qxwzMYkFaSaGDk9ot+rsF8cgd
5+FckDpwWUkKnOwc7mKyC+Rgs+BEk/6uL7cFWVywMtzoPDClZ4IFb/uSmrwzE9TdhH2goJM3kz6w
iu7vg73ZH0ww5S5rvASB3k8JEe3nPBKeLNIbPTpPodqb8+lF76YBkSdwKLIfPciT3dSw60e97RN3
j4WO0C39h68Ry5DUTSEIExUgx04k5QEeIortxLaX/5LVOJHUuYnkOU6njNaU6z4VD13zABYm4JzP
ANwJ9rpwI/p4GFLjpjmvhMsCo8euUgKZDL+/3e+Gdt3v75erMT3cKIrcukHrIeCHDKxCq2NXX9WQ
G3bFFhFLZPjtuur7HnG4C/BcGPV9RhlHBDdstVS+7yu4+L6/L4p/mBsPdnMLbG0fjg7lfqIigpk+
VHQ3kftyI+aY3uRqziOfQmu4X3c36U9M7qpfs/WoFZWz846GokHr4I7am9fMegSXda+cdXmf755I
AvGWseIefSKjpx9EbLiOOsM1Bicw9R80/faxwTAjaf3Rz+bE3t8dlaFp20AXy6oBFfqsiveNX6Ke
v4JAvCQUUWFPA/Cl0DGo2k8jBAml/gb1GVyGTe/t3nsn0tM25cLqQkqZznBDRtRAjOzYvW+rrdh0
JINlqjstVo3JKSKYJG5EfUXhPj7ume4fJUjJ9r7CHHQaM2tQ71Xfx9/6N4L+3JlQyeVToj46zBGr
HmEl/43RPAJxCrvbpnea3S3OmeDPxqZ1WAifuUBnjcWaQMPGClOiTwlNqdtet48XGqTjZ+RM3mHl
EX4gonSLnFtFgImMfS8eY5/SQfwyfE0OEf7WCBeKTgD7w3w9TYatsN6kf1zw7vTrVIzgZz0L6MNU
gSuxTyGTTcw70Uvn54jp1Kcfz7i2yQn1YuKhjhF5AICZceqUHZ/8C/1fABCu7p1MWgtiUwo8DW+2
BfEogrZn+df6acA30vU6uDMki+FWXYTxoUxNgRDNVGPTbJpyUyPsve1saiFsx0RSuiRqkgicG8Ko
RQuaUtO13TeAq+MXiUnhRePfzGEE70RHUr/wmrGbg6gRhsNg2UEBAr0ihHoFuQkUFwGmoc7JPwF6
22FpHEknawhDDAYLNL+UF5OlRaIQsQo8qpJMgWPmtzaYBxBkYLdVZFGRsm4T2k7muW2g6SQe49bH
b7/h00Fqb89qepD3u7OT9jvzhxqP/ZyGUjrveof/cXSezalyXRj+Rc5QBb9KF3tN/MJoYiiCVKX8
+nNxZt7Je54UJWSz91p3W2SPInMIcbTPZ/cIgzx9A5UZRRiyPDLM3vO2M+hbNMXVMJlKjnQ60qHk
MAyfdcCh2qs0cUYn4Zb2ZsK+huw9DHBzBE6BOqzCk7YGvPGbfKHua8V85/YgGh96sbFIuvJzCgP5
kJULZvdbV8Zn0zpBZ2SETMaHprIUSE1ybKiBPHT7CYk06ORMwCqFqok2i7aR6l0xdFzisHENMQaO
2iODyhA9bwYYb0iPmdEdG5r5B3DelCGAotVztyC9EjOgvxZRHJEGyAJgUoehwbGNyURk+Zov6IbW
HmseM/1pX2aXMZXb1iRTB5dRLY1pejMCG1DqznuMJWfNrRpDjs3xI4ZmS6cTKje4L6Y9qcM0Q0xf
2+bYH3bxgpdPN4D+3Iue2vzwXElb6Vc4dPv0MuU6qZwO4h4ULHArcnpnZnTo/PJEsEN0UBA7SnbF
bZmuVLAM1VRIwiu8Z88UJCcg1hUM/aHDeqH4CR+f5CheXgyRuHfH0cb3Ff0KmTmt5tRVJVefznnk
VnxDtpp+fzTYsTqfRxS/YFOaqaLOQhGaz0uMP8sX7qIWySAR23OlnRf35AJZR/OJkP08AtGICiFd
6MLAWiNkvuNjgtBbsusP0SoW+5XIrCQDUxYAgVbZ04k9MNQ8pIl3wt5W4bpRpC3yn6lsQuaqMwIg
COWjonOfha2+7Y6iHuQbDhPyO59PdhpNLVzs19tWsWHQfMH70sGup8f2O/orf2bIQv/C42QXb6dM
QK1OsA8SeChtFqVralGVJz3lskEe9EdbU/4TrvQszTHdRmzvL8FSIDnfVkj3eGuP9bbdgAlSqA+2
eIvofOhBOBpmRhxbY2/CQ/4hN8NuqBFZHhLxQ14NJzu1C3lRgu+X23yyom3R+nn3ctLBImlmeDnd
0333zBz5Ld9skhSET7dvnLxft19dZdcw1DjQKdgrWyLp5O0IlcnxO5bvY2S9gBWs55Ltbt9gTVm2
XxOoVQJOUhOke0oKa4i4204GMycInoA2yt+PGaaWDndAnBZ7L8E0VKDMRVTskj+MYqvYbkNzOrpK
BlqRYZ7+Ft+A2E91nbFnwmx4rJqmsMqEP6xZt25N1C1gYntMhv0rOXYJIDutAnONPl7w8VriZ9n7
BjNhUt8L//5Khq8N3YnkBm9L1uymN6exqeaWmFtN+6NPHOGzmxlDvijuMhM2To3Pvg6zHxIPEhgJ
f0MU+RNXF+283ZGyEdCGrxTlwpuVPNuRTU8jERxCBMKWtMRZbir/8ZxCdlPdnmUeb6EVTgzONTNl
UkLQsCcmj06MgjK3A/SkksWON1k3l/QenZWN6mh/wvK1FxflsdlPx5lpK93usGie3of6N+B0hB+u
jAHweImcYKoj8h5zwgjNJcOV7pkwzyRjpAWFj/L13pToVbZFaKvDuMNri8TnISrOhBAFqCFge2ob
ochMpbG3ys6Pj1XNSc0Y6k35JQM3tkssbAsJyYk+78ntIydvSaxRcR6M5/E/SsmJJv4RrMlQwL/h
rH8hFthiXttJmxnikIacnjNXQzjRB73GrW6s8iie6RGB6aqagKK+sYKfHqiQmLAz6ZwxozsJuScy
BT+rNoe6Zojk8rMgYXVyAhv9sdKb8KMfAhdVwEIitfTwcl+u8KUftKuy4Uwu3ATF/XHKMIPxnlsC
wRGB+VI2CRqWdu7p9BZEr54+9/rxXBSH9PCSb5oVnuqWU2Vi8ZdSYpJpSB8irPr/IlBMiZu9RD2A
xKDJrEhYPXs7wzmJlICkIo0M2rmMKgGqK6co4pEhfNQDZqE9JtBV5iBSzRQAJndpqgtnpvBhnNug
z5NHCXk0+leLB1ESza7F8zFva1OH6QHYA5zTDfHpAvDSxN/qIxFmGpVRYciniKZRI7eBVl9vrGhm
SPyRPmPyavv7AePpzAizwnma2jOS8iRGCjK13HpqblrZA+xdag2k0OmlOTvFp/Ikvk/JYko15n8q
RqO9q69JZonXTOV4wa0IrW2BA+cAvbIzWb3/M3Ijo8L2tCr7iyRSIyVGrM0wWmrCV9FSRK3ZevoU
MXNvf54LPsqZk2pmogOjetpqTLTqQL40U2HWu7DoiFsuHN2dOKBbkU3oMU04JlBEKbepJSyDJUoV
InyYaQN1zlhQBE8we5/2971Ug7/PuVwVMIeIbI45vCkvTtog4k600rTthFtxa9FQQiOoRpF5Edp7
bEy+sIEMmpymXw0DvYL98IuEk0yhjkolMlDl47hJUdBE/F3HeeJvkpJah55aRlYgMsRx1GwTVzrx
pwtppUNk/2p8BbwW1wfWHUrJEl+OxuQmwmO1xViSPcBeKiL5OUlBo8N5NFtPAhC8LkEjpUhmtc8P
wGPV1T2MEcC0Z7DbKM2lbK5tte2EYtOgHgM8mYZzzTv7pNHObWwi2Sl+jLguSUATa7Ke0Fk0/nPV
uXs0wBu4wwjO61GSgObeR4fiHWF+ve6W73NrRb+rVT5PvY89KrU9FCaw1fMxGKO3svXLCyWn8EYl
9ig5TbzwVlsZqp/UlKidqOuYPREQllfbHXzhETzcHJx9uIp4T05X4GYYS1PxjlPzgk0SlYjotvYj
QA826hyR1aMe5ORHgxFuhi2UlYU3ecuMYbfH95Y4v6PUAQOrmbA+IPERaTQmcnVLd+weqS7mfo9E
N/jG1PuT51cqQQcFIeaVkdJMPTgkO3MSLAfIHSAnHzWMJYYFDA1f19SWsNNfuSR+Osa09HTIa3BZ
Bh5OMH5aolnPgTIVhzLERIyPeGRqfEX2ivq3tZol0hkrthmV6jdL5uA42LMXfzUIKp54nG5sS/ye
/iok06d2CB61Xpsm2b3JOOVOHyp+R0bOhNbLxg07NfkPYl+agw6t8uiAhN6AK4w3Au2KnQrSM2dC
/KJiaxXm4r0VnXA3q1wtp/H4Eps5NgfEILTfky2NABPG74BZ92iSLmMq/w8mCAFGyXgGD9l5WN38
h4BlCNYHojMgOhpekB0LZRoUqk3J/Z+i1Sok4hvuyPz4gS6+4j+2lqH1A/burL9TK7IqI135CJUX
f/B/TuVQELujoAT/zsjwjZC2Dxpu/gWA8RCaYAWYkOyJCXATWb8nzhlwi9FOmEDpJdZ69yf4zExl
Gfjj+iDyaZ44fsGOIW8Thz/VqqT3JskUJKEY+3TjFJDHb10i18KHPUf0lDp0fAce/v/GxNFjOKqC
HCJBDfRNFPL8diOtRjc5N14OHTNrCmJyIa0/OuBWQn87dgPzZ8TmI3534O/JCMio+G+Y/3V9PZgV
yQwBhrItgTquopXOv6lFmcAtEZWeUyDCAZGtiO+TYMcwsxTG46rfjBnexKhVUMLOnIDFi0DMUY7B
8rkKrYnx3duFD2l9ZB8LcyZskUtpBL+NW9y1ffwIS4YVzWecUia8PcIBeGZL31Z3XM4nChIOOkJF
nqgJkDsjAju94AK5v5CxKOp7CxGqSf/iiv5oGFB93AGHeJdu8geYHCIh7Nf5tT69V+WuX3WHfHeM
vkT6hGDLbgIzqhqACeMQj/+8gH6vrmilETdgG9UJsnckjC0oD5CHlRZwM/gy431nofvmHC4dDQ86
Knn8pu6MRhq1/jI6iYxonyyZwbtX1tm99Blh50MNqr/CXtr3exDO8BLNALnYzE+Jgo45AhhuPSYG
Ua6Vcw7Q/iBBgLKR/o8kJTIU+bF6o27SmPOn3OGK3xCsCAcYKUugPKIElvMwL3+b1COP8gnnuGfo
iUtADeKI+ShrYy/ljHs8YuuuB3dZ/a4Wtbxl/tMn+3n2fwqB13rLLSN0s1gEPasDYv4JZN2peIHY
FiWiyBagmDMwPWC8kfeOFiiElbEaAG4fE5gpnhGbjsLEkT6TGOuQRXNSPpk/76jbvFl/KG1O/YWS
gZscSV+ifhiEp51n1xcnyCRKid3aBjVQyYex4UySJLpGplsZPt9v6NiLIsy7B7xBcO8eItrFqz4s
+eNo8NnamKdPTqJAuQjgQVn/8wYniHeJLyI8yNww8p+DHwlgHiaFBeGwECdEwOf4pmVGg9pNxrxJ
O4+cDICX2HbEPFCjkdNNbfXvlTtvxchrLCw2GZnERgJ+wHsTQCnRAlhQBR9ERdzq6bzX3acGgV4T
DQ4baonhjkZPEx0q0zd3RVrMMqsPVm20V9ChIUzg+UbO+55Ts4SRWWMT+aFbaazkhqYRWVKme69z
AviAHhkhEykZX9KB41/yJJ6Ac22jB6WOA2GLxG9NcMQRJGHomBvC7iHfwGlHgXTV2cPQwvxRNE2X
7bd+FNfqKvlTr3EM4Ry40bmckCBvNEgLqKdbsvHI7rMKMBocQrfnD2djAqgHXQXtjkkHxVNuEn8i
oCqDbFYN7ahuY5kJ5caQWEDnUg/8YEaJU15kUj0Sh4k6L6JVp0CBc/2LypuanqYPWK8jGmLHhq9C
GYgOdqtPdcQ6uRJxjH9hOgEoG75IvGlx0NGS4z+8vW8v7MPyYXQBnqOjvorfDHKwVI5PGD/Cn8ga
XEv7cP2ifsbqCUowWk7GpEVoGlq0hozDxath3JCREf6o2ZxKA0YI/VyjatJt6iFJ5sQyRSSE+DE1
jE/jXCAe2yy2sU8Qrx7S+oGsnoZzs5bxOtHrikzKLt1heyca5CIq0Ne86/+KABlTCKbjVu0jbvdU
Jvo186X95Iik0GZM/YFL5hqFvfb7xst2IQpGwlSHD3wJXcR23XNI0/YQs9d4dWr2wbj3HFMsKmbw
+g5AT4tuA2EFa1iSzDDZKRi4Bf6UqYh9sbTz7xoVOlDlc+aG4szSYrxl0SEeEH+2l4780HQbo0uP
JNlNusoPcqBD8TI7C0cIa+t2GyU6WDIOA6b2UT4NIn1CYWKCZKD4kS32HD6VuPUv+jQ0gCP7ndvt
5rM/8fkMfvZpc06Kxnx5iY2t8zGc2HAcogYNpAQNpcp2u11eLMta3xCSjt96+jiDozlJg9Yr3Uxq
U33tpy+PQO/ZI5ie5fpWEd4pLlEn0UDmFrNdevWmdt9MnHQkDGXq7jnbph0D2m0JI37vVsyEZ1IB
je2hmS2mpV/MFk/G7Pymy5LE+tT6rMjrg8dUSd8C5Roc8oCJth73ZJw7U6ZlGNMCctCEJVUJ63ha
NDN8kih0pmKpWItDI0aDo7rglnC70Oik6vMNCIHgg6ib5Yf8UMHQEOmStiIB7VMrwKI7Y8XAIYxs
CHsMepAQ7hhMxx6loSPP/oEgGr8T1xhbMaUHSqMDnM5IhR9ezG0qxsGo3OncZrfk3ame4Ov1eUNC
K7vAI6PGLM2odxklRG8HsgOdyix4BqTrBIDxmvRlCEkpDH4SXKwVIiGV546859shGi+WvY9YBZsY
XiZ4NKTSkWRDZfy26l9mP4qiNxtGrnkKFRyD0dM8d7dunX2zfdLqfcjtxIzJR093P/toZDQN2md+
iCoDWXzosJtC9RJ7ECIUojCDtMZ7iHap9mLAJlJjcodMYCJ8G7ToUN21CSjO/8JfGld2ZnbkVDcV
isPCn4L11vZLXIUf8kzntOb06OlaBX5GNXF7Z0ZcrQC2+axAls3+NdDlzyJj+lXdQLqzbzwlKXAf
DtwQaa43CF76XvJ6SrP47ulLp36FSK92CxXEhL/f9CKeAru61N+jVwYwQDeijGkcwEgFSBFDrJj+
sQBXkP+ev7MFd79p7Cq0uejZAkCdxwegA3i6ceMHk1gcLiBhevjAYEGybzef6+xcb5m4ELBVbtCt
wmy0PIBULeNqYaYoJyaZQ4wNzTwauXm/I9uAOGKSLCjYGL02L1bNaUrHsgn2NXOaDy/miDUr5gw2
ML+43lY1Mtv/E9W6bnRlvUem2iNaG2yekgOsht2lJF0N+pqg9weBluvBKrc35oQCC4w6uP4y1uv5
Rrm8Fto58oFaWDij5oJT5LVjMAPCt0f8M3t0si0/nl8RDIVglb9pz9kdvl2EAOAEA4KZW/4LIsTU
A2YuNOdq3ZqEZr32k8Vn/dnJ5/cy37L3IotE9vmLIAHQQj5zeNN1Ry9T/kMGkX8MjZCPhqhsIynX
CqesNO+Q4aATH+WV6DxB3enjWWX58UOeeODHNvuB7CE6qVajNpFmHT0dpr/u1MGQDEB765lmMtQ8
s0pPZTaWsC1QDRC78l5W5Zl1yjtXLGvwjArCi2a/4oV4Mt7Oe4lTCN4I9ID2tmZcM36hzJylh5AE
zaC2omglcbD0KiG6K74Yq+N3IlLqcr+tXSCs18sKiTQJnaE9qZrJS4lMh6IY4EpCh1GdQmUqzIkf
1qxSoWHm5/gbN8AWGSgrm9P47tF7z8tGkPRv0vKdrDIn/WZSAeMfUz6PEYTM4x608cT3DEikvmrN
7cm9ebp1byOo+2+qaDQzJq6EDhrvV2ap9RLBH19MJ1sKGl5UD01Z9V/9XMS+SzBMZBSCEwh4JUtS
yaEqkPuz0VDEUiYQIYAWjQwPsNHEJM1ZUo3gtfx0S/21FPgSuxJyFeT5b1donZnsUOfyn5PMfQcu
TslRD40NAH0rGnrZQLhdRQbQV4nKrvS62BNKU77WKV9xUY9YaeUXYzYc281LP6bqSlDMFOGcaowM
JEFjqOmwphNTBGlJcBQZUUifXWKIVZgQqE10/S+ABidWP77qS17hvs1hSFfNWQShp+HbV9BVTOpr
lgOXVGDBUxpbVhc4YKaoSBK26E/9945+3q0xJbqcBrgH4PebwBdJ/aGYIvQAZ+Zzl6E9O0QbKKkI
2eyGu+tiah6zNyYEfYQrpeAkxxHLiQoOjJY6oSLeNVv4KmUb7mRil8pHuIIxJobmNqxGzdNwEsdP
0GCxMc4W4W9xQ5EPubic/mQUPWM2HMfNjDaYYCA0TQzSW7Im03XnhD/FlcElkF0zF4wAmzOZDl60
0kimQE50+atWis94QXgEzj+OVc6WYhHJzmvPLg6eS3zkX7WgHKuz+adhstToS1VSp1Q2muTX6UHE
hojMrtpPMYCE80GkLttExBeQMqVb4zBdhnwxbRP9D51U57b0iOxaToTMC42d7GntIkCZjGsCYgYk
LPkh4YjB13Vs89O8TPuxXWY8j5sfwmCGZYLTw+GhXhyIfxknI+UMne5/O0q0xJajBXuXQBzhMF1L
U4eBrng8CwJsQftxkM5IlvDZ1UPgFYaUBE4PmEnCJxs2bnQStRtXmHkqhxqbkk4MEN0Gc2KHK5Kl
j24xaZbpkQfGNMnTbaB43etONUHpQR2hKaP2kHZvmBGUO06lqLDD/B+IwbsFaDTxNacLNjnUX8Ts
c6bxDmTX41TkIOWTmBFbfBJgvfwK0MTIgJnK5WBGeUEFDGMMeU0/jNsYihCr2fRYLwbNQU3TAaUg
nCXqJHErmldoEwALyh7aAfla2eFF2WugfXaPptweSi9FLtg4Ws0ooXmZGFOIPmYqkZ3MDo1Dt11k
+SIrGEUAn8hOaebvrRQwVY4R9HSoaGVNlQI94HT9fXJW2SnToYLFmJhZO5NqU8U+r8rrCdAUJC4Q
LQTZETASkqQczEKdU96biaslVG4mVbCsUJzbjMUV3lvhwl+WUepIJZG5gUAkZOiOK4H1oBTjyip0
KyeLn/nqxYIpWRILoWYi8gKkIFFHZlrsjkE4joyfJA5jx6tuHBrOMixWCeQ04XsA3N031wKXXa0k
Zq16DJ3uIN/TdTSzGtapcsqmDg8FP8jBzsqlre+xgK0+J/6PR4WVVcFTd/8/e6Xu5NtSUkdbO6Nu
QOk+LGR5HKsz/psYMP4hgpnYdbtmTgfAAR85tPnIimR0CvNFkBFyYrNMP/xPsITp+aMs0FoK+RXz
JN9QcuYytCY2xmUFeI/+g6IJCwSGBeAavpWOmVXHicyS4znmRMxGXkehvBrma+aFQPDB6xUiO62R
iC7EX53ZrD0egvzjaBOLtd+hvsUjDOXX+x/Nr95LSjwY0JrktEzh1pmzYcOpxsHJXKi69iB88BLL
4Ju1lzL/TN0jLFAHl56Yfyg6utYv3LwqFS2RFgUrnnk6FkZ+aQ1D3L/dN9guXB1f7KG0CZC/YP97
Q0prJsdXJO0S1OFkVRILmNocWRwcWIHQV9ScIJn1+f+qejTv0M1mVJsIDXn2Jg6nQd86HDmcQ+D0
fJxUa712UAnCCcs9ymiH55a7zg2W4c0+Bo9c8lxPBF+O/YYTrlvSv7HYh8k8pK/EgRuwlKzxmchd
FIR0zUSNt3fQ93Gfze1CQvo3B4UCSmHkIv+oB5MFnuMOh77YkOwdqWYsWalk82gznTaCjMB6yFGk
mBPYRrZBlr8IzWzgQmNu7iu7cz4x3JnvnCAOIeuPuHrd4r3ri0RwSW6+L/2dt0UiChrbI75GgzkQ
xj1PH+18pID6RfNo7wUTIXOXJ2O88gkw2pxvZxstJeuPzZXxcpjhdCQoDF6f+GC6LGr04YQ3t8xF
N5QLOBxuWJZ0yeY0Tr/ktVCOMi4W9AdhR2EzUZqR6vX99Vy/MUcitUbpwbOKNv6bnjyZ0r2PzNQ4
uhpJc+UgCAb3hcGqmO7J4UDt2S+Y6Y5Dn+FouuIJNQuenYc81BVKUu4el4rHQ7nTr3G08PHNyN3C
/hQ2VXYsmDJnyEVCcIjo1NTvymV64VHX+fHQEInpwZh1GSgpT7SUjBYFCqtZPCBqOJmfpng6JJ0V
V0R02cMjuMSkO/JLf6kPnlYEwK/Oyn4G1JQLnrX4i9VDdcuWX3XW+0B9/EUZ3lFIC0jA3wf6S3by
z3XCwUVEFVAzJ3tFUh89Hwl9TMUZd5TZdBTdck2j7urC3eUTwGgdCUEoAphBIFmsT15YL+lSzex9
qK5oddl36g2vUc2o8HZ8ZBYYP9weUtis2VnFfvX/eIf6/6WGeyCmDS4KXuNgKT7Uck6Z3l0ZCEnv
kP2UpSksP/snoOlv4iK2BbBj9+LquQMcbMxYY4Kk0tpFvyq/C8YJBA6qZ9gltqT39AH+JsPcfgMX
MYSmPGp/SH8mC91lDDDYnohZ0hj73aUWL4AzdEJveOo44mC6UOawY9FeMa+L0mPsLNQzE3QgG4PM
pvX8YIDArKOb718ITAQOshUT939D28BWyD6YIrzNGCw1Bzuk62UMEl0JL1d+v2MTYHEs5f4DsC9C
pWc+M5tasvtuAv5uNMXtOJeKq2SONogu8uFvcWqH3ylIK0Li8S3ZfOmH8vH3aH+ROkn/R2WJg8NV
j30iKV0Heq4M5gIWcGoBcTIgipvJgCyZRhz7xMxEz/3ZN3Cn0jiZ7wbj+AV5zu1D/D21oWXpi9BT
p26zpuClJeYW0C2BwFb7EeTEsk3bXZsvOnQUctUanQZEN0Mr6dLprVCwqGf2fvTjbPtYv9AzZIg/
VKhndCdsh+ShcDGkXqDr2D9/aWzpvGjLFUYIIUIarO4WxhTIqA+LNYcGHgZ4Zlz+g8995kV5dSZx
qij8thDt2S/GfS6V2EMd+4ViZMKl/pUUaoVdrf2SCbHlXbmsyYJDCzE81jMSFX6xf3W36k1iQf3D
HdBrtwapkL8zMsKKTdD59OCDoy8JNNDYPMzARips6XeSRwCZMGKrViCZwXT/ro5w+WWx+byXWv4X
S9jWVZwqBRmwoAEs+pfDITaee7WrQ3xODnSIhbBhqif5DxF4sbWOqPIGq5/uGyI2xJXEkSYfJ9P/
cj6Mtl5FjQPZk1it/zkjB6JvaytToOmgAK+I5qTrYSvAwpd/K+UKeYzywzhzYYW3vcNgsnhWjHn2
CRKIgm2HrJpTDPnCy5dKoqLX0X1WOjX6e2hhTDqFoW1mlFSFIYnc4VD3sj0+Z5MtGA5eHlE/Bi+4
HeEob78q9oRR/fegjfvsIZNvtWjkk9h6Jptggygs9/hXteTQWM+8+Hl8Ki7Vv7RXdumH+OwuubVQ
hRi7BOeFOD3alpay6L4K9GfIiDjEQFccoF96lt6aHKQ1c942M+w0xnMzWaYOsxjXHys5t8tmVbsM
/bUp7nFNEtY0tlqME9cwvKr78d+5l5yeNvUCYt3UGVYYHed+teNMA78Qrp9i5rCites89nR2Nzw5
oxM9ReFknv4P/eKErmtYtGTHbD+6lxmsFPJDhgZpC87FSl9KiqduExVLNCfxxJtxKmchl0ahXp3G
8Z3k6x+ocdiah8IXXAhzvsT0jmgs0gEJVDK5WFHExHgfX8YGFXovjPOajYaDSlK3NjHP+7Q/Ip6L
u9EChZhLGg4IrQRC6nDa1jCCYHifJQqaVdG57FHsDYucLRnlA6aAtaJ0zLwHkUV8pYleOD0X8UFF
YppiHgkI1X2ZQuAwo7Gm9ZZy9Bu0MOpGYaJKYk9kZgEBdMNwnqs/hFj984TQJR/spFq/hUMN+ENe
eLnsHgI0sEKNW+yE0pnB2gn0ynjsWtmdfCchZT8qFjEDMoMPPiflKpN2QPYylbJMIoMpIiyYep+P
rzHijkxBr2ZACPMRQ5Mc+A4Sg/g7LJDlDp1/oFGH2/l5eM972ElIo/bwjox28PTXFqqg3wEr9Csd
K9JdZIbaapcusNqfGMN1Vf4GhHvwIq2p6isV6daq+vhPxVZ2yBuCmVGPVQLya1QQzHc4agBO3VxB
rEBWWQ5bO13VIXPuGHpkUkiAsoq27A2TnwFXIIQC8yPe2zdtZc4s6YVEla6KvqisAwwc1Bk9wjP5
ATBX4kum38DKhw+Lg2NePTSPEmn2DbuQ2YwKgmcenUfQJOJgZUcIH+S5F05yMbTFE5gzKBLnyRbF
b/uDJhDNDhoewRSBMYXZlZ1U6R4TbwC/yLzpNSXeh1Qy84U87js6tX5Cz1HPG+hLL/dpvlq6GLxm
FARHzp5mpVKE8eOsqB0Tm44KwZZMpeeD6kHK7QH3lmydOrb3LaWXRYiV1ViTFSUxOygbJ+q+1C+x
23PlUsAW8N8gTOeqMQC30MB6H5/ndpKQ4KJcQgrJQ7Kq5VHGjkz9e02lTNDg014vDQOXME9isJ6h
l2iJ/R2jfyc2ZeXbh3idcOp2m36f/+Gi0b6Uv3z/2jKuyPCwSljO3nvClnQm0dWrHHu9dEmuMLbN
t/r9rP2OnrogJ1Ze68VBzm4t7Zz2LQs++pTJeESbkZM4UD+aYvb3KfYxyaAye+crOOGpO8wM+Rx8
aQ626dkf9VH4Won/p0k2ZFPGoGZzcG4JGeIaJG1KTla8hNWTfhhBV+PaQShNNsLTpmBnCu1q6nIk
xscJIDJcIIbNn/btt2DaT53lvKF+mICw/g6gp2D0T/HSyf+bvuH9I9IsjYfeS/cxgLFqmnW0n5D8
sMyJrxK8MuC0scAlJW3EBMGjdRkRUkI7pOiLaeHi+qE4yibMblFcOmLa27fPxKTpWhCteIOuzRr1
kaR7W6mb7IGn0UDakfU65ffhQAQoo/U2783EfF7IerMDS55aiVPTKsyRSBvtOf3hqYcZXiKd5Qzb
P2/qT4lQfZddmp+SqY/YDDFALlX4qnl6qylZ2pkjotO1SXNABFI5gJ3foWeD6hI378mLyR9Kdf2r
t1HlgIhVrh6b3lX+ucaLNtiWEIYY64e9ymQer7qJCwCzmCTm83QX4qMfBeoP4TucLmVIwiPSvHR+
Emb28wKclEHRY0Ry5UV7oKVGgusrx9mOQuLpw/qDMq+br+da+psQApreGYtl5MAqkG9E1FGlIl3a
KJqHE7k5x0dFNMstiPlsIdhiZKh/45RA6JPPij/lNPjOGIaLKaybuxwR5KW1RlYskvj37aLNgDKl
0QpRWCP/8uVv7cjJTc7IUYELRJxFy4IPEyXbZQLCoTPvnnzP/KA+4myl6RYkVY8ZVEE739yqc3or
f5A+dPPGfzPiygSkxfJAn28JNiK1Me2LmuksfE0WKQZ1B0ROxsBND5uSfTF4nxsFavnb3ZRg037B
GpdEQaDYUAXygmLivZYQJhUecX8S2eJeZ6gu7a9MusaI/qNw1rGvM8nlQHstecMCC8UXEDllCvzK
x9JGD/STaN3Bjkhd2PbLArRfH/e0uXYNt/mSjD6OcR9xVkXhuWEswTL/4i844BA1he8UYQFtC3qH
5KBRkuySe/Knm8BPABlPFjAZEVEyr1czDUWEQuQIjH3FL1CRZPXgh+3GoTVEp3KmTfxD0FnayqW+
pKId2s9Ns6PMfFnZBpMCRR2pPXviQGSDJJHfsf+npnIaCInWzn+IHNNM5HklwksMtjRn+neHGSPk
B8BOvPgks+la+pI/RP2FUYQx6njOb5rD3S747VoH4wbW7dl08WGoR3NGMftaI0A4KhtQk2/INdam
yS2UmIxioE1N/BemZJYtW+GY4cOAvSN5g0DWTEfBX/obDS78P7gEWDmQdhD7s8DXSmccj75Vtlxb
6OC6SQ7NEFhicpwCKwMPEBjRGdgCkBZHKEOCz0onvS2THZKiR79ii1rUnLy8nNKTWXxtvleBv+A4
h3k0+W6BH4SvEKNjn6yHmB6ITiE374Tfm7kjtaOncvIyJTYRss+7vS6t69jhDrwuz8Alq5G/5xMB
S7GqbunrMP3QhDmhcKD6MIp1vRUYYiZYsXIC/SoPz3ZbTz2kTi35WYJLSABRlFAfzytOlCLxoAKQ
TLy/RvMMapNxRh9MAcwISgwyq6YbUXBUklYQ8+MCSdGYWahJZbTimOTrhU4BFx5Bhl5/IEEDIIqb
sUjb2noNnqyvKbWjwEJoPzkhS7rTipY+929cwgiNzlh7SeBz6r3MyKpjuRMXlS86PTEE68QunQZA
5BSs5C95U3Ym8rZnvCS/BYUkdfUuZXRF7zQCK3mebsLWesV2/ZgaaLkpMFDET/Ya0lNoO8H/oNej
qLwKHVOjPrlL5rYZ72kJVwR8eLgkeCuySFD9JGa2Kx8RSx2tel/YuDvaqcEbChAKE7/Ul8/d1Ovu
/SOHr1URfBgv6VRiIJFEXwFeb4/si6jaI6LZdq/nhu1R+WWkKuPlnmZ+VcfhWDUm34+br/rtlHId
sFdbZijUEZyPz3LcOdpelD2h+qxj2R4mpgrTsNA4qdwACb1NcjhgF8ZA+PFNdJitBwRjDcEepv6T
cl4uJrv2SzP0rTZjH8pWGToTYErnc48hxR3h9PT1MQt0jgZCQB7NIo5XwgNJT8tAcpdX09kN2/nn
Y4tIYSm2Kz6n6GZSmyEyka3K7Lkjed5wKsBYKO1wiB8+6OwRw1dIMNgwSNOMiIXoFv17hSUjKi8w
PjXPdulRKgUI2Th/qQcK0ZkRyMXVq8hNDS6l3eqJpa2jP1RmTOmNUhBi6CQsWDB8I5OtpX4LNnro
75HM2Mxteop1GzxQn1n6vni8VU+6gzOnWYjp4qze5HIPaiHLdqr7T6CNcE1BSCXQUeHSO6P0lc3q
RRph4NOg01/TAmXHfoo3BP0RJbXDfiIwLh2/CAZDHFioQcUtLvzmCkUyO7+PxDaCOLktIDpw4pYa
uVilK3UL46WYcuekC+0YIbCj1npuGfqNzJTWUrLACQon2Ev34ipcgB7pFHpKZbyGiEKBEUHC6zuo
W3cFuiXbgTrrZWZEQeJFim2AcPoyCmfEhntWGjoMOO78oKHs3CSy39cOFpZxhjH4B6C5/3HiTbp7
PcDRcjjx62yJhX8MmNGWDckbN4K1RlZjxqRfM9WsincpLOle+88DOD/y8QutY7cFwWyc3nneORHh
mQjr3iQMivI4liYL0NOExxL9A74oagyid/CZEes0ByqdXp70tsT3u2NrEq0OAK2Y6ZN2RY2pI+i9
T2x1lE2BhQZ7EVm8R1VMqZmP85/nyAC1gZuJHZ836ADu0ABdWSHJohWYiopyzaKhiBl8NvLkM0Nk
68frgC3+Q5rGimMcWRSLjufFUk+sAaB9ysx8OzvDcXNrwdyeWPIs+bkGlG0IpdfnysSQJYZiO6TB
gutqDrT3P5LOa1lRJQrDT0QVQdKtEhVz2OqN5Q4CAiIZfPrzMadq6oSZ2QpN0736T2s4mA+gf04d
FLpq7mYONdkWfJ929kk7Ghgzwl8Qv4E4EWEH1KeiBLJJzwNA4rgiSthBfRknAI51opPa6Qop3AgM
EfrbzjisiwHBnTKhzVNKD1QS7TbZM73h4LT5c2uwi60x+UfjeIN2Dh4WJJTBZyY4B45xWznVd3bz
KgDHA+/jaaAJfF67PQw4KngLT35MdkLQbfsfVGsYeSSZHPr4W9DdjqhMCE7Jqeba9vRkW1j2R2yD
6kVFSNxS+W/NABy9GeXs5Cv71WJ8QdEZYRLGzLVPiQ+1qpO6gcAAxmGR+JLIfPOqfeHhpAfZTY/E
Scyrb1pxACO7E9UtmBl/gM86u8IxRlAlk/TzUx+ZTJaBgwn5Ll017Bq+75iIY5bAJHZQdxDjS+oT
Z8RyCVIan7U13AZiBhcxgM5eFvODAOYacnhgd0tzJjdX+OcaxS/gpsWOYwynveHbE6JfUolKqO3u
e/KtXMgq6VGxjJKnhHgPfvrmhPjZt9Ue/PnGZ4I/ExYBK4XgD/2DS9Wast25HF5XKVhGGDAme1aN
eK3zQidr06ohQjkqlCW+s9ZCMyIRwfUmKcMXkg1HWcSbDGqISVrzQWtxhqU4+wHfYhskDVHR7Wws
eJrFXjrCm8cOCH5MYkTuoTpN3wHj8rwKh1bYQeqCzmjf1EXaincpQWP6F4LwcKpey4ULAs89lZ03
fA2FfZMAr5xZ/XYK3JP/SmnlaBi0RQdq9EDAy27ZkJ6+wri04fC1envCPFoO3/ROLdbJmk+nIMcY
w+79GyU2r0+zbyaegpn2Dy3m7Lb01Bq5eDWnk5pdHZCl8ZbrfrHAm0H5hhrRTwmVmPXL5/W2QKA1
V+aGA5Oh7Qav8jAMUONzrLt902bnFz6BWbkE2v99ze56RBSfcmwW5JsgV0F9q1wS665xVoMo3aVH
5vyJ8oKG19N4w4SJXDILLaZ6wOa3Rjb1EjCbUzf8EUtyAKKeCpuXjVyTfC1xwfUxARzeLBOqLTmC
b5INCQzhZzeXZuuU88m/fut1T6GBPe6qI4mSXQWkeDsf+eYTLCEIcO6Xj3JHxM6WbF0nuUgm6jSu
iYlDc4H68uZ47siz9Js8Nhs9qUK2F1WjLbNZeoZdxsdatpJT5DfZoiVKUnET/SK/v+TbIowu0ms3
MsYtZ/FTc7NGRoMmNOxQ6TaCqcGP6UIkC7AzLH9EDJCNFU5ZUpKJH+7J1XnNqRRpQ+4Kv+E3z2OO
5I/31wSj2WOD8t4uoj0WpHj2UIGft0RcoJayb/T5XiK4aI7CN4tDDpv38/EM6npcD2qQr9T9Y5Ic
eJXJxIKpy5Yc/7Ah8rYSvTS4uWw3sZPFF14CxM43eq5XewklO/L/P02f9/K50NZcRYxlq0FvaCm4
Gs9PYB1eEGKYiBVefy6IYrUjEOvdXKc0onBNn1iwJ1ZQCAqXpBYE0a+OSEYdUIKHrHoqoD/w+g+V
tuo2h3YLvyxGcGMbgPTR4pYj1Gt3xQ2nSMRifYgW71Uxghak0R3Z/zu4mmgDXdA18zb1GqaZiglH
vuZr+XvMCoeuHwUPMBOG6SMOLApPuvfS8nMCrUdDHWXjUi0acwTaoheu027LeLPJQngUm/GtD1SS
9lFVYyHx1J2we7KfEV3uk29M+0GyguJpTeZ/0K1fo3tzVE1z+FO8F2E/zo19lzJuNiZtOVTKMQhx
gfMOCxNi0dV7gZE9fXAsfT1Y3I6h2/yFw7JZ8hBHQJhWp0TNgZ+z6U/b8TTHYI8Ag3CqOvhSGvAo
qzdUHqcqQDI8R+z3ZJEfMRtgL8DQwQRwEXOv2A2Bf5JAWpiIUdZ82jx25Z9d9naeCEZm0q7/wp5j
a5SrvDKb/oDS7FyttHvjhn/lehedsPoTe0j2uD2gTfx6nllvp+Bpm3yrjMKenD39QaDT1UTAKLvU
Umg30aYvytFvChNBxzKeM1vevZ+veN8mAclsMVAO/JmwKQoXHnSy4GgyZkHcaGNVc9fRXbk363JF
V+kLmnUDMZYFlcEoj8sGRd/7r1qXR+LLvzOndz+kIdBredF8awOZtCxDzUZqAqX8eTMXiG+hqRws
p4it1IHgHbwnXib9rFZW/KJR8TMQKiSIgApd0LKbX+CwKnr6VHs4VGTd89uupVz1Gl90Yt2Dr1fm
wAjGoqQDE6XpF4Vn8sW1HWOr3VaHzmkK0gUUe/IFSU345BxdmSCgUwoPdEfkN2ayNQgzY3F/3kmZ
XkU2dTkKYDInd+2CucYhKF9yOlNWHOGXH9rGUVMe8BZCPzeO5r9RnH8PxEjimFujD3u+55zjbwCE
6FpQq0B3T/C2ROTCoCNX1jJglWrpqvvxXlRsV4XJiTeVedoTsokiMSIjo6DgJo8Cb7zdql5OGUf4
jLBKSHl4j8eWN1FR2Uz6kanxOHVSRqt+jhjUGwCIA/FoUhS7BU0IsfO87RGJsIlHKzCr6MzrF+7Y
WbSW2NdwcU4FzgI/E79Ak6/bJsLOt3yXOMrkCRJKpyYzhz1ZXasEgIMSDS5z/Pn78VnuboSIgejQ
vW+yGfNy2n1oD7jdkzUvHwGYbyeH9TuG+mzIZ4Nq1Ztyn/4aUBdXerdze1w77mf0Y/Gs4AOolZCV
fJBOE9SAdJr0SoR1NA8Rq+M3XpAh8hNoJ0LhWLS2L07ssxS87aflq34NV9s2yjYm0gP0S94Wq9up
DzpMwkkwwZz0qJ5+8nhCF9raH3SG3Vxe4JEU1wE4x+sRfZYpdqrO1fwJYj/+wo/+qOhaUTif3E60
4K2sxQ587gE+pq+wKElo99lg1CUkGqt9a1fvY6TNpcZ5LaQdVs0OT49xMZTVjUmH5/np1H7hYryG
34n0tYRyunZiskkH8/w+4GNIh0VMKW0sjNP7ADdR/RU7M58q4DrFVPTLRUMx7QHXYUkNIRRsLP6c
0uJtOQS57KTrLHx0nMppNceOmvsqepElf2CQoEefTg6mnS8xujinVFoOsKN/5nx9JDrP2o+x5lc/
IvwCOa1QqWhcWxe/3w/W7qp3GxiNCk6JAypxsGDnpJH+PXMv/1O+s8HliauS3de4XEiGYL8grWM7
FNOaNA4a6FGzIoEDFSQrMQpIzpBPIgwyjjjAHqDSHRO73LSs83DAZAUgT1YdAUXl5VVyQTNy/Lbt
rrw2IHl2uE/W7GWlx+Y7ocDjVZwcJZDxFMBvyevUJLY8au/dDmVH7DRHOmhXV/U7PlYOSsooJrVp
1sjj2FXLfCvU4DJQR28wj3T3Mb1JvOwyTwkX3SoFg1/kuwiX1rzeNyumXvmrwnKnngNZmW5MGTfS
FCujCLWL0LoJHR2oiduhGxCnd1ZkkHEKXx4Z0QHHnlWv8+vvd/sLDhjGCzVyhFU+uCUlqBFk6apG
f4hWrKSCBCTEoTMOJhnOvIZsjag9YYTGm+YviTQe0Fat6Uu0UAUfs7HJKU60ZsYUuxa/wYK/R9yi
fOQlgupFiNF5z58YXJgdnAanIPQEwpoHsUF0NCXngIcd2xrGoYwzFcKU1hmhFrzldPyEBbOfzSrV
ls2fQYHOQtejbo00V0D+A/9Kg6hqoTeb1x4s6bU2qSEnnmYE45JRzM2vgg+kJRAeFih4BG1zoMKm
GMNA2n3BmXo9xvyypqIeLYKM2IpCs/IbkoarAOZ3F5fGhk/lT2W/edk6hAnQMnCxDnrt5tgZKT7p
f04s8ONDS0aItI2k7XIk2JwIr4xXfuzQ1VWLjs7YUHvRNDKubMjZkTk8514qOKwIshoYAKni9PMl
wuhBt9N1tSEq5sJYAK21b78m3rReP99W/S2l2xq4k06gT7w0v0/2d831yUjhbllAX+Q5TjxKEvpw
QOzk5+eeNbLofLYGQZgdwjJg1etZl4yNTMv0YkNcWXdq8LkfXkGsTW90wws0XgGCEYhXsPJjdO4X
2fFGZWvYbNLmoqXxHaHxVNls0UrwJmAeDJ9XZbRBzFhnUjIFENcBX4/L/0IihwfKxrSrXYnaJXSM
nvDbWUnKBLEBrFTNSuLFZM8w8qB5bowJ7qk1WwUnAFJu0i2/HUdzNh5sF4jCCH2AeXCYPkYR8ARC
ec0XCUhcN+FJzemHdvVbRGKJhV5H8lT2VFo7QRv56/pXBQMIBgK7x5leg2cUmDm/QbyIgKASWUdY
X+hqOCGXr/A6ydMIx2Wbg1C34auX3T2pps9Lt6M1m8CSuStWUlAe3hc1UBc8ZDqd+DqjSyAd8POv
WdnJ/VXPE8ml7RucNnZ40mMTT+gdhY40AlW+uh5bpJTQnXr/W43q20U4zwxb4sdE/9W4eltMH1qV
zPXmIrH3g3KBmlKASZRZcIvkUchTBWP1ScZRgHTiR6bOxBFIszGSklWcLDP9XAdPstWhYmIAlClR
czzsjD9mIKhpsSq00+I0gVNiMVFxc3A53x0F10W+lwSALobl5KiDxNy7e7PiboN8F5O8jSaGipMp
MBk7AGi3r04+tOZdBinIkn0zfxEEqO/znjM56jiW588mMu8SRMswVbBOWpLm0fOwF66v+CgoOy3f
GJnboXbEjTEJl1X8cpp0PtxRTAG4k37x06XOmMjOL75wCoD9cm6YqQGp9i9UtM06TBZax1nLy1wx
/KuOE+p403m+zk9WnC3vS8YKQbmM4RWPdu8Z9zDbyPrmhTTssyiJmMmYo5Z8byOQXASKWzaJZ+TG
HUfQeQI9C8hBa0q8PhWRMNMa5QtEBJUS7wTh2SizgyG324OUXVVtJ3bcrxuji67nqXIqSSZk8qGQ
/HmjSN2x+5VBzaeou2EOnVlYA+6fwtHbvV749Ba62beY4tMfMInQWT3+kjWSMEjJRvP8og2wV5Bd
yAmMGjp4/4TY/QAZVdRZqaXeHLQIEU+XFU0IEuwi761A/wcqk1foqqF9Y5b0OIKS6wch3qch1V/9
0bGhTOpdKB9ehlveQLRoXAFQy7xZ0g5oVZz1iQMlBDl60hEP/ZbrdG0ePw/pVJCRQU++xDOp1AZX
uDamm4OLYcilN6gMDTSwRshoRDg+vn8+BJ9nF7Ii3s0hI8sI0KnxuuFb7dzy/BqcRQ9Ah/tIC0w1
KHCq6nsTTQjlV71rumPY7FIGvNyW6q8szwWSIm5YVyxjKZZOLs2Hj59VAR0vU258+tSPaMmfnw3a
jVh1RJxTCR06ae0MmIIOK6MEFE4k2bA5qpXLnCfo1Yo1NJaUGOwgS+PwPJVXjqK93UtM6UvKpBy2
PadQihHOYWI8HnWtrj4VgN1PaTORlkiP3ugq8F/V6Itd1gaqyyTzjEeF5/fjsGgjdz/ezHPOe2jC
t8Kxw3+iOB7TUe3Xe1GwtD6d5nkpMZhMo4e8rk/gSv0ST632U/ng70QM+njd/+VlaRGHbYctXJr4
TbJoRYcNTOJ5c4LBuh+6nNjS1ywj2DQaC7BGX8kzY86ySmItB/x88UoD1vIIqcS4GIgCyfADCf+n
55kFMbV27IGJdchDWix+lUirdw2riZ1sIzrGHUvNVfBbdMfmj+54pUGGjM6h4tKOlTfVSLoN5zcA
Q9RKqC7C0WOf0ybepZB6Eowp7qR2VaPppIFAsUxwFaA+9EmulS3wLhsTSIcO1YqXtXTM4mVKOp/k
01hT/eM8ZuQ2waNpUDtPn45Kdo/cJRGosoEzKJ/ngLdRRhlC60ASjhwRbTpiR2IPIEIFFIUIPEAM
t4qnevRm9oyN+UFKQXoSgXyUbHYHZgu1D2+ItP5twTISxAuc+Y9kZc6/x50ZM9+Umuv7RhAB7Y5s
mS6TdSDPpZ+CxTOlrU4IVkkyloUCkJYBhts9aPlJNvYtgD5cTYhDBpJzyIw5ELkF8mfOXyt9nviS
W8DK06vIfCgP8LqzPrcRpZ1SunGVVsRDOAyoF/LKU9kNhwV+jxpqVnbDDNW2m2SOGi1jzs6Si0Rq
cniu6QUxf60T11gDtbjKnJRoPgXZILv2ByEN1XeAX+RFqMckmIQL/f1AM49tRnm57yaIxHWRHD/v
TZZewU7gb/A5RpKvE1YUL2/hovrs296CFFFInXlS2nF+E5YTmRBae4g5QB9kgomWQMdqZ3GJar6g
4RaIH6d/wsMwixGrxy9UH2QaAfEjauTyXic2g113QD2Yj+rID2qM9eSHFk4IQOWpwKoE/PcLhIjT
TvzJaCTTnTVaHeBU3rOO5IEEbwdmjXQivlS/ISoTNJosUIT4ZRZ0LdgF/jOMAshOSTrmi1JuGv/e
LmPtp2cabjIK1w2w0xsvkkm22KhG5TrNK0TI5Mzbizi4FmzCEuHySPeagZuOJAM9Vohx+YzufMBK
aAh8giZ+ffQbIhMTiaYHgdyWpyeMIudUQHU+cViLe2P9vgOi8Ru4T/u7cU42um69RJ+mJQPtDAfw
FsQL5gOBMssz9yDRkYf8OHLtPg4QWC16YCqfN0cLR6VT9SZf6t/ZsqWDt6M8KqyCSoAJAiHuuzsC
dWFVDJFUtrMCWYkyC2HwshlfJpB70o4DgBC0vyOZSDhH0QwcjDN4PQofFug3HkfXwr7XPhCjAJ2x
bX9Ob7QVRHjGMzaEKhrTHNNiRoJShHvwa1iHh3QnLW+LzwkmhcXizkmLeUCqWv/0Mbia9OsJXfqR
gQfrSy0QN9nxTcTi1+2ikM43ubCMw9gGxpxzQLXKduHi5kds9d8sI5/d+4QXmeAlRHiDxTuvbEHb
18kh2kUrpv79MwZdoNmGCwAXBJKnnxmhEk3wnsPJHJg5L87tLBEoiR4MN7+4TRwljBWplAwOqQJY
IxFeSdg6Chb6EYvjLsFP+Q/cJKR0PehtxCMpmAXM5siCwb8BORoztBKAso55TWitC5v2KH5H0WY8
5hMwcFxNQbAlZBfyUrB2Tv2xpcFT3AAqZtrtbobLsYUT7URTh5HM4PsZ+cv7GyRKXmNwfK21GrMk
YOn47WHl1Y1Oo6qPi2t/hVIBPS1pYs79Yz9CZ06jKIR+1F3C/EUDMyK6CQFA8eBg03bHloeqDyNC
Fcbh8sucv++qCxaDkK6ySjrQNShZ19G2dQvsppBeXklcC+LPBZIxgG1U3c9diYiinH94ax7EMDBO
tKabSWwKS1KXPN6FheHXC6Kd7Ngdkz2Ix3E7T9/QnRSCcEyJUv3sW1yop8+9+5cMWjnc+zxz0WnY
Y9uAYGpfVpf7kcTdjtzecF/+fViHgHHchfhNP8j5GCXSgKMBD1cHkf2k/GIjaJ6knc0i08loJAV7
gnc+8lpaSBV2kdiw+0s6mni0U3FjRF3aBf9LMArTRgJop2z4rg0YJ9wcto70Cqt6+8ZkzFvJ+vLa
qXcSUlZjDL/XzeNduamwFPxqbgP7QZbLbfd+I/4p1gjyryjuBJqMj95g/aTTP0UZQ8qZGBMwgX+r
AVDJhM4DdMsAHf84LSz86FgfuU3i5TD23jD2On0KgTJlExDxgY4CcYmDLGqn3iJWDqSbPi0Z+i4W
O9ntw62efHWtK6seuHlPlzt5ylSTAxwA2A0+5BJjZ9Ahy3zsgyYxE7ojUkGvql80/CYpyHUw0b+V
ObwvgnbsCzJLBF/R0hfCjUgXR8QBkI9EhRbvnzVASuagyYSLRNp4J6USs0W6S8IV07y/d6Kj9x7x
N/NOpkVhJq1YtoElzTM9XvrcpdwaDo1i57ScpYLn/aLOvM9HTrbFXefzNmKWUrakx78Rf2XzDy2V
JB+XxQfpDhplKXXrNsilFTsU5ifAHNhqrd9w4dxuSz1fO+HNRyGJmF9/rAZxlQKOpcDCfeop+QN2
uogI8Nim0bJOPACFZ4Z8ZzTcsyeSQnkjNieb1aSocJykI91KIDzQGF0b+AXeiPYzi93rhiT2B48G
y44KlgDkWqoHaHCVaOByFsaQt0f9VI9ZGQg7vBUlFI8e04PSfrf3KraR/5u9z+89AS7qZReCGiEF
R3eU0ccAswG95wQ31qFPbQXvKuwlFQUc1z8VuUkHGTqBlSS6zwdqQhM7n5NiA8RWpM00Im6oeoBt
wZArxLPbNF3xv6hASOlDD6ggcjiW1fGNGIuehAkWFmlnCqf29W2CyS41XL7GSIgj0FJJfj2OtbOC
NaBZ1LHXgQyqcGd1ms5mUeyZpNByMK+1kef80AAHL9OH+qlN3Kaw39dBeJ2hlUzJLxJjdpvuXSPM
PMEM2uFyCwNJ595F1kxsC52x/HCoVSB89SL4RDQN+VPoDi0a16Ke9bE3qQ81GR8ar/jgCBgzaC4p
XG7flepHvZczFB3tdOcCDbz1r15bhRBDae9x2y94kScAcYd7Id2Uye+T7ggfF5uVybmwzr87gsiQ
T/BLb6wEY2WKNL76UJF6xtdrJM4TwlQ7O+Ej6TwJs0SqIB7HYWmS59Eip4t7p+DgqUkrTbBysKa+
WJTZpikkjnbVPBa2BT+rM9wfHRovpV2LFTdfvLtogstl1K0FpgSOUqAaVXkzYxeFehxQ69N/Khpf
ykWh3YV0xd/JyrlGZHA2YMShZEZelWmWSgAjzyP0eeriEE3jt5drazSeo9Ih3aj0DUeyMvG6bFun
BGLbiJSF0Id7wTcngI0iTOEG95N2VV75e4xCPRhsnP9iN0mHeCJxwDPVLzGrMXkS+rJziGckTems
d3bf4vyWQB8hR2U4ya8IkkunTQjLKwjG/E13XoRzbG4JamW6XnIQ6TYYH43SxbeJk85k2qzi1zKK
HwkKjYEaGo2AEsIflxydcQ2ydOXngdhUxamKeSFaqF5iY/mm1+JX2G+G4fRqrvHQzbDdScmv2K6S
yu3B+AyAlwnfo3FSfjuZtHtr+0Tzh24jM4IFyBY3lfDQVXBOAaABhJHMaAAd+SLLu/xF6T94jMUQ
XrFd6dwawgcxucj0KWKb/xFEaa73qBCJ2fVLxakRl8iczj7wGGA4n8tTd1hdms+JlOrRI8dnGarH
yvIB2JcNQrOeeLnCFinXMXmK8xIhxSc3NgMWOEk+cx8i2FSIqexlBql8TueNtJPJpBgrLlx7HUy5
ZiAbDJ/WaB/MGWpkW6pXNokjCrOcQoBCTXnvhJjSGR9Munm16wTjVUbLXNfs+pMgQglUpdf0glN8
ThhJ0g89azWQkFET1mcrJGLws6wTqCtTcc61EfKK/xHX4sft9mx43Nfnj2cV/yQ/nL0HqD1SmrU9
rzB3zd8ib+ZNgUDN9LZk0RrJdxWJBCdzYMDCQ1JSbxHP4F9pFQexotTjWN8UFSgSUKONcijU3ZyO
sJolKQ5xOybvk/G21B7RO0AXkhBsfDYKFBktBKoo4KXOEbRVteYvdwLrySg/Gi+R3n38N9B/uuY9
HJuvjCsNX4V4CtM0sin2OtJ+sMDAL3CfgkpDpK+BCCCW0n8XGMs7RCBy58SKnRbO7Uv6oyrlwyvR
4leGsln1b19mZ8OyK4jA0NnyUiEHouNl4fFYuWh0awbEF9BRiG2V6hm0h/d5hgGU/mUoADLF5kc+
LJlkA/FKXT80qQ7hh5bjiPfjrzJbwYzy3VxLBNncrRlPPgNDAj+NARO53NCtUGcxIJEIwe7WV5Mz
d2jVKfZoToWLV8Slcu/83wu8jQM+OjEC5P5dQF04/bVYvxO4uyjAQlq8DgT9MdoMFZdf6Ws8qaQc
8IvBF7Q9n84T4uawnL7pcf/Pbqr0o3v1pq0NjTyU8aoEWCHyNEubJT3+4Z7q0aaKN5NpwvPJWDYj
IB8eHg+BnzWVBVNn/NjPlufLkPA4pXR0rmN4Zcusr/wha5AMhL1N4IuaPU8QbhrFZH9lxJiXCnA+
Y8sf8VnsYMPTMXCM/NHr4crMoqUcigOuiX/m5RwZXXKOzxQvNbUy1cggz9A6dNvkDDHDOQRAn4+m
BImwV3Lz+O4hZMZ2JwgOHHRNLMjMaDYDRf9iUjBBe9PmteHyOm7QDL/i12HcNpBQ3ZBiXpMzX01q
EqsNav8cAR6Cd/5RIwXScB/ekzNPfeyHc2SyKMd+OUy+u3qm/g2HcjcJ+BydUGQmxhhTPbLsfBIl
BkbQAaPmgdSbC8jXL8cok7LoF4m30y9rmGHWw0t8JvwJz6vmNGvkVshFxcDABcBBajSrUu9JJ/PR
HahUwFXOWJKyAw1vaIBOadpb1J2fK0o/LiK74ODkAA6EzvlcWOn6AmAYfy54LKYKamOkacDfH5uT
fcAXCIgB2W/JbWJp/aVdfeTqj+yXD6DINU8IzUAVfsMf4rZQzaC0LzbtDqkKNuZyFI+MZl2wzFGA
N/jJBUU+3sB5ch4O+e84EPosugX46jD+lkiYAA6ouJIfVFLX/jrQbunF1VGbkU5FlDRU1KrdjfbV
0Olrx/wbK0Pu/o5UkRX6RSyyLR449ZFzLnMGVyyELLcz8e0qSttyyzs+7D9X8hHItOaOyMFMLtWG
p7XvfpHv8P+UltT1nB2qX7S2/55ctZHQXzZBscEuMuzzC2IcDorEcNG/6RieuzXPLD6XOx4EIzUm
PxrW4CtEKxcX9Y/t9E8OsstA7yHeCqbZ7Wvcx394k3lPVCvfN2vSH3BRLejFZYyrJisEQ0g0YvbD
3TI0xcupdyKr8Si/SGPK8n/OWdSMGvkl2JHxRw9W5zf75IfP+sQeK9yAMGOq/32u2JHYDhlchobT
Ao+Oe/tcm3X1Sxx8ObbKGaWc2YYDy+fOU2xXDeDPD0UsF8mLzuxvd4Yx52WjbmnGz+X0sHkuugOT
Bhsv983rwBRAdvq5ji0M9XEp0f9YxreoeyfUq9sJCzk3dnNYZfmN4oLmCPszo1dey7nxhc0GKXFr
adRZDNS4OBSXiPyHfXtlX+9pfjRTwaRXTKyQlwAPTLvi7hjwPwaE4Sf3rl2ws2PHwnZf77jeDtP+
bdzteWbcNSelc/OLaIYKkq19mpypH7mBngCKY3FhmPgZit5hr/+NNvczPykexMN46jiQm7t7Luod
D4R3WbmPXcsZbWYq69u4YVrtFSkoF6JBfCIH4yjX2DVYLNO4nYsEtj3Hx8DZUj3GP3wGV0CgOhO9
+cW8bZ6IeGMVYT25YJ8GTERZEEiUarhFqw0+M/HA51cHWtvF/547ujG4hh+WUzlg4rV3psAvX/vP
wt+xUd05/PLJ/BaoSKLZ5Zyba3e8V/FP98v7q9KcEL5vXYpj+MD/yxL3JNLcvTvwrgA2jw+f+2Be
MHpZQJIck4XjFNY3nAjCQ3aKTXdgpWWWNkSXoLDDDD+daG6Fk2aHP52DPD9SXFi9mBtcbaXYY3IB
5ChVwTRF6YpJB1nNGLfkc1XNL6NW1ydGmoEVK/cGekYxyFShRfaVcWl3AtpO4ucTNBAE0KNes0C6
uVFut/kdXfayb1K0sIyzdYSJw07OEs4vvpGHEylL1gjeejIL8OGL8lhEMo240PdzqdxZEZ58EEll
vDLgCfw+84TrYESZDfqdN1M5kUpLpoKVKaOpb0ApJTocmetux39zztciqiNiJhz1TnHKlw1kDNFl
x7C6A0s3j4ylZvDzzee1N5tgPM+C5hJVD/TPOTy2BISlnFUTn18T1R47MHAdRBHByeKeJ1yb6UTe
Jyy1sq0nB4Jb8szhGM+iR2KTCRUBHgtfja0Kuo2Q+Nv51e74X/5mugL7VdBvRjbKbCwPwN63c3x5
rcLLiEjIbnkPNyGYACl/06dxQUyqh+cbAHtEnxOsi/fPiYnKldxU+6M5XDA4MsgHoEOOEx81aG2P
jQA6CysZ+HDJBbOZcCal5xfHsn+wGh0fAgnrDg8/n2LAoyM8+C04X274IWkRcDaExgAc5DxKSDXd
w6SBapAIP36MJM0sdUAany/QtNRj3aDTIrFQc7Z8iol6C/y9akXvidkPqJvE1GxsskEwPd8yChiR
DdLPxkdxpm1S0xHPdcKSONmkNQlrs9rRjqXgKmt1nZ9ME/p/QrsdsHUOyS/yn9gwETzVlPG6xx8b
0exGzt42CvLMqua3GcLJkowgWmwfko3ysD8Eh1kAvCFr7YPBeK2oZFg2oYDNDXGlJsLvP2Tn4Z5K
2nAm1ULJHbKg44mvI/RjwUBe/rYqQvzo7gveSMbtQ1Ax71EcWUTkAPmWxswGzEYiCrDaP/g3JEFY
I2Sd6tv+0T70o7EpljFYJSNCQ5zJj0pPwla9mzHYLTFXpNwLc3WLBLEwRww3D+3Pe1YgSuMoBf9O
DiTgPF3WWfbYgRkvFlQ4/C98Qupq0ALhA+fsapsnvdah/v9w/xPaAI9rhf+6hqJLwL+xioAD5ale
gsTn1htV6ssfXkH6PSD1A8ohym0y13hHfzUaTCC6rTeMfjVD+QLJ3hANMM/pAIT0IgtQ/8AdzdLD
GB//9j+OCFPsLNf+4a+f+gd/5wafqUOYJ/2rpen3OvHow+fRNN4yAdoteVYQsI5/L8ht+UM4hbQU
ByI6BgT5CUAYYS2v116GcBUnp9U0nRLp/Zk55LbaeA2ANSXaaudLunTMNrxSut2yro4fC/Q4e/4q
Tui1QegpzmCXvuIg+L+35FNMs10fZLtsV/qUal7pp5vxvwcboYKC2PrcCP1OJknsQAD+5sNPCWtj
++K5kIACR4AYwOp9vDDWa9HO6Q8zko+pleyiTbhA9VDstFOp2T0Nvcc4b2I2Z9pfNm/6WfNHGxGE
u8SE0JD9icfIA0Ux8z3LaMFyj1GTMofz9IVlqbyD20erMZXwoa1fD0KLb4UlhzbhStH9tua9NNVz
HtDIBtOUgrMhRdOGhHHJe8t0nJhjajKhTQl0s2RVzFRImcpWHtBUb+58M/wi3Lst6Ac0QSK3aC5J
YC6Rrnf+e55uxS+6WWCEID8pr32C09AmYBpgHYZVx9qF44XFkOWRLBPzkR/gX1JQWTiRABKMehXO
Ae3QRiNrkYWPAhhcES78wW3x60VzWfgOsEGKfgg2ekqzQkYurAGAWPXcwcjJhEODRp+oeBDlMl5D
hoJ3395BbCM2DWroyEKr/7lDBxGuzj8pJYlGQ83PEip+kZn6KjfD4Yk7uJ3RdacND3SZoK0A7XTC
AxWsIvkUYZFVnrCF3iq/pBKjWpNO8GXxL+QXkD2cmjK+76zYoNZ8z+fOSsziDrLJtsE/WbrJblGq
H9jwAt4K1pSzQO7CsAmwkPRWaMG+fO6Hq/0fOB5aN689iKYagB7bKhxiPMYAwGmyvkv3l3pgea/a
M9Axg6zRNTLoaeSFLxcOHuHxCzrGApFm+DlyUOnwKQC/bF98Vr2jck4a7tepV/dirKzlrpuCQcc3
crbHZ/YKHfZFAmeBfOkxxBiD0fNNpYSPGTkEThPYRh4x+WRU+/0YRFMBq9/7O0cZ/q55YrsGAeZy
QfJ5aLB3N9OlTOG8xhcX/GWA+8wBRW6MH6YNoTkJKDOb6ojE/HtYhYHaILfzX8nmXKRS5j7bgFvm
e6XiT6tx5CKIccx/27GhIwaiMSunps+XoGw19UGNMEEiAOFEwidkwnvBOI/eGMN7s+kWf1h79GKF
yLmiCEBJjsDzCZaubOXmrFcOZ60Et724hg/mdAGwBWn53DGDpXRe3pUTm3aEIiThdYAfS/wMnhpI
nM5ujA4FlIJgwmnKJRN0MMazg/kgB9/qjbMq7FFGcJkiukPVzqDOBET8j7Eq4G12gJ4K0y9+kzQo
ReyZpJ0Kx4GAoQOGChwEBV2nX6DqsS0pcyq//v0QRXQHa96SkYduvnNsSLdyKzXfWbgQzW+d7Ifb
KuWOh6n8AwhDENMatogu4781TH8xMnNmSSvaU2d+55OZLnqErit09qznRr8v6yBPHYWm5Yi16MBF
HSN5kF4CraTx9Irr2BjjjY4fHElMNSaEhltv/JRcWIvNHNEDf1tUbfO9CovLrfIKZKT9cTS1V+T3
WllFgo31xCyOfI9XPv7NkiP3km1iCS4KfsySpKX+3pAYDBcJOVuMMxKFegpp4pPxmhgeH044hHCz
cWHfKIogSFwCYZ870vXxrJPvTLATR+iBKmsHo8t485Qn+mgPWU9K9MDXSNrCjg+VR3U0krXt0VzW
zT3FpYUjzCTqszhFxjlDCf0vxo9opLAHzhk58jHrVQOAB87/wYkjCuhaFw2p3sYMPQMyfbn/GpvH
v/IFUbH07ZMRGpKX3BRLJWMVTLy6P1KkRd0dirv4j6a72m1ky8IA/ESWzHBrZojj2PGNlThmZnj6
+XYfjaZ1pjtQrtq1YcEPi0pULLWp0cRNn2kodC65wXrP79K0FodGUVWauy71JPAEZMD3x39sQEs8
WuKouqQtU9aR/JJoWs4CLeJ/Zu/O+7NFaJUWU/NoBBsEU8O00NEXHYoXTwbSDFp/oKedLtVdork5
fr/JnZDfP3ZfjtdsbXMkqOd7oRt7DECEDBr1NQ4zxy1M06IY35XtiMAcz2jN/rmgD+31gvKsa7vV
B6XqxKIXfzVSgs5I/YhUHYPAOIOVgFc4HjKnL81oUgG3S1WLIjvV6NNrA2nYXFhX5p+PwbJto+c0
3qQ9hplJEjgsQ+R9/Ant+VudWuc72tLRcl3RpWZ+ZlMNAxjtth+n3vHn/rPTF3bQPKvnRjbM8V32
9yjIF6LxtnF+m6S4WRGh0bMI45GDYcn+7i61a2R42TT3iW+SwulJx3GzbysXmTg3cgwGUZWvEX+3
3zpu22HmTevG4II1lY6ZxmYz2N5+Y5RNbhXYD6JUsWhtTSF0h/pqeCdvIiTZV5lzk3bT/PsIQwi1
9w/TYXp7ffuf9D8tFD2xH8dq6Mo7N7NvMvqF84+i9T/AyQ0brijQXor9LUdq/OrldadrBrVl0hd2
+xMxDqrfPuBCPAzQ5DzP9mFZqU5w5vs0LyB02v7p8Tef9y9QjNCqDpLFkGR+k5T2I/2hN+vL2dUH
LUp7y9uptyymR6cm8MNCyH0JuMfTpfa4VAOkjlmdWWcEN6Q9lSqCygUIhlwkm4M1a7pJ0bjuo6Qk
dmgIBzaf26/j1/4ngeQWrQJkgKTER4vP/deumZzGR3ah+EiAbYAItawCrkakvd3W8eFoCc/FNAfS
4NmpT3K54FWmMLdA/qjDhhxhjuUi4KA/y49ziOS3H/cvt2wXMMAACgL2sKLE2VKNXMXDekw3Y24L
qh7n4tm4ZkmfSwE8zzLO3DEcPvevAwfUS9XSCi+O4wyQGs522w36A4VCBoMhYnK6YRSTteCJRc+3
P+42/myYm3qukkFXvzlJb8SdWwvBxotqbkFf2P156MAbPodsytd9ljdnVJOjSQepl1uqWGy0hj7C
fKS9fisYaZeHt3jPDasNBveDsNa/X/ESTOFXnzOcl2jS6ewmGHBQxb8ECRLXMSyms8c3zbiRfuC/
+ZKPfknXgIXcqI9ffnjSScdwLLrpkTcOTeTL3r4P8nLdsFdhhHyMl/dvVtujPGJKB8Ud2ayMfOJ7
8Wdnyo6yI9JvRhYCQTwJGgDS5DS8fvllTwgcJI3dpEpPBGgvTVrpNun1TH3of7e3jOmHFcL7f0Gc
UdsuGjqgT7+XHjkTkiOvGkrIoSINXXRl4rm5PSU1x2/Rrs8ENILSbCJa9VXpuUkQC3AYi3gpCWlv
Py6f5yAZgHxBrjw79dTWw/nHhBHvUQ/y3DBPBtvAGkAjYdUZUjPBS/HxHtxNWwfhLegSphu2IC/Z
sWLuePM7A/mPBW53s3wN0X1+T5WTmfByVtBdIyO5FKPM33PJpXBzU/Vzy30p10OEhG0PAuyFXMCP
eWVuffVsREd+JD01ekZ90TXf1qBfP6me1eQS7jFlX9/mN39sAkzJL2d29GYx2RcM4zvey04Xf96o
59j+hPefbhzE39u84QWU8pm3V1kKYnucnKsQfFTcZClKDMoI62wBys1cwKMcyZxzvf2PC63+Ds8K
Ze4PjsX/MhTzgrwR2W/ov+n2JyzbL+MSNgrkPPUvJfLe+StNMAkCTXEDGC1UFjKT0mN6Nd2mp3jz
Gt6V275+peZueNneA1fslH7z4Hru6jo/z7dfmV62Ex+5idjcqncSp8Oj+pj9pRym7Jz0Lb/MF/7o
1+bQmUSof1TCA21xWvIgmvuvQ5Cx4TljbWvhO8P8eY0i4+vcTxhu97b+ec5dU01lWzb21qQvHr9w
qSad6GjSd2gtY5VMrA7x9JieDUnhkalJ9fz1wb0YDLm5NijlZD8yBg0F2Yo++1ETCbI8UxXH+Epy
KrBxH5meJz3PX0Lb9pIInKyPBvDy0IhfbBReg23MfpjOVlQa7hLIQImP5iyWwnEen56/WO94lver
c39oLQgJeb919l8SyDO2X8RNPNjLNvdDTI9gb/b+cCp+uRSDVFgmWwee4q3y7y5gEBU2IsE+B8ku
OpWmioHj01jvZDFeK0GezUZwae6cLtTevTtfZR2Y1sz4eoxMlXTHj6ZMqUfjaA9OwdgVaMqc0R6U
vvLZYO9Dtsdfk7delkPQXOsJ7qfJFUif18eZieCF17lvLr8Ugc5h1gllqEEaush4kywtwoZb4SCb
41yne4rm+yrEKsdS4lVDWltwvfbhK/WziPKXA7xEqN/V5eJgesxn/fMyTaxqrnWZMhcobQRqk9Jx
HqO2/CpEvrbD/FmN9IFeVkT0R7x+FaL97aSQGrvyNV2M/1EemgiusGpBkdWkF8WHn93ybaTaEvk6
TZlYC3FSQAbQFsY76KpFr6QLODeA9wcA5n1uaWzqeI6J1imHTZXfCPScE+Pnq6ZMdMjh1hFz6XhW
YMNEZaKuZBBenWsAQOItmCGLOJ3RduaFj1ggGZ0JyUCqx2hJEYoZp2elOAQRuf0JP3wOIllLQf+z
rIcDwpcbp8/V01lJESWo8uS1/SgatMw4ta6a1JNTLf0sB5slfyAlVSR7kZ+VafEAvcbqS/a9zEey
ZMZ5SpPDHd9JE7hfv3jeWeU7GoUHUwqyq0h9yFU3k/o2NdpPSgEuvSkneHmk8tYPv73HjRBreZep
Xal0WVHoUyawslPzNF2BNWAMw3ZeXqwqCqcRzbT9ueyvLr25kGWtJOh5vMITokWCTz8zhZzOZZut
ZAoMzygpq53LLh7T7edugB+p70bd0eKzhZ1LKYu2ZAG/dXRvoJ/GArwpH6p3qR7dsHRzE9G4K5gX
uXgNMPt4qN8zAnjWvHrF+eh3+g++sJAubiiqViMysM/DdCV05Wpei4zXwoJBuv/u7VUIqx461rvl
uLZfoUgJM+2rtCfdHV3PSo6vT3Ic/cPwvnybW2TpTRoPQHaNzO2palwiiXLu52SmsroCIO7lfvbY
G8DPJt4L2KCw/MrxSVKHhO4j7/UsMy98Srpe6iPa6uGpyZT5OncsT+4WsijL/UOM8A2F/OKL8eyx
dExxUzXbH92Niap0Y92lq0Q2J8D6Xe7YOrG5EgeMHfHRVQ3b3Iq+JEsJXIZO/HNHlFF5MtgqE+Ep
qFreIiS2i0l7ZazEEtaALvxM16BE/3bMQJfdnSKbGZRtU7R6t6PdRCs3jtMfsQC5d+7bymG6MDgK
KqHLcq6hzthDiVy0HkGEKPlHmwp9+phrcIH3J9Vza+9dEJQ1GqTMJGApYuj5daLmideAhwfl30oM
q/NWdgv+y5V0RQmz86CqlO7RR1fGvYG6ESAjyEZwvmDtZujl6gEtPlw2B99b8PoUfW+URg5U1wOC
3xR+fnj0+672+I6vGtm/5KOeIPujF4J7wOr4Xp0cAZ+GiKi4AKdBnGY3ThNn9IjyjAAsf8FrUvnv
JYsXe8KkbCrmtpVd4uOqL4VFS2fuVPRa3lGVmSJJNODcK5zlOTxrIl5zGzs/YyYnK9toPrXqnFAP
1GHKbzwz9hxL44ac8Iyi+XHWLu35c7gE5btcMXJAvi6b0Ft+hn8x8AbHHox/cZFf+d/T3qvX40eX
ZW/j1RUksDS5MT9Jko9vvK7F7B/jE3JZG9xy8MtEzT3kzH855r6WXFf2yRp41vk38ypG980XBkRM
vat04t8Mf5aoEqWS02ZXyiW9KL7aPThJLy8S7s/0quti7EQea95C5Re2A257Ih9lIYxcOyker04D
AMFi6uOK+kutjoE01UwFMmqch6LCehDdI0EVIRtMbJ1DcX6xqKvAAXVb3xfWw0G/wXi8KTEkar6T
CTZ2Krb7Bt5qnhT5jEV1UtqNGKl3TnBxUt2qP2eLXviCO+ri74mIL5n8XmfLtwx0uyArDJffOxzK
sUze3QJXbN+/ycMAuxt103x+mRrWwxqnUQgRGOomi4k5AYv4PkVqmCSHDN+bWVIT4BvXP8lUJtld
PetIKoANvMyuxei9t4pUt1ccTB9BczJwqXBRzoU7o9k40HY5TrUL14ukizYrsiQKvR48wy2OrbrJ
JW9nNfNGPSJ9RGuX1lz8z72gJB8cBmvmcwVYeb/o8o9DOZGsxF4fDxYCy/IEV5iOaSp4/q483NCX
XYhTjoFIfm+HT6X3T7Nv2+B4eu/T97PpoRfbdhmFv/6tIiJmd7P1I8sF24Plivthmlu8FvWj9qQb
aeAL+2RlwT5+PUJFGdo5m5zGj7dZPJFnJm8C7fs0LQa5D+Psd9eRxsoMuRBJK3o5k26mfYwV7olq
OlOKJotJ79UfUOjvbNfrSqXqr0M5Hitnv+ORDyqCx3uZfw0tgZUuWgQP5SN1qiwRu9jfRBq5GALO
nX7Sg7BP8Tk0MpdHyymxY1UwozGXMh+ezRTHY4P3jfCFlbokVzrDPzap4DygO3u1R7KPppo4VPeH
GjJnZssYsLgM8OrW9feNVD1LmXk0TXkYN5akRSk9xcCyCr4XCzvReLGq3j/jg8eMaiQxwxt1rMFl
5kYXrzrBxL1Sde6bEOnyKTEOPKk1bFY1LU9pTlDn87dINxVvnuYbCd5n/Acd2GetNTxlAnBOJaR1
tC0g3qAiJVEKBM7Nx4TYQnHyKq0/dWrOnejsRERv/GhtSN3mj10KCYYFCxsWJFN6DMzvK5XE5LfP
z/wi7oNmTHfUZr+P3a2a9SB20cdhU0Nx/uM1u1YTH3TuLsydm2nI4EnxOQniFHZQLTLDcaJoAzCG
cpqGZKrGuGP8ZJmBasY23s1n7d5PHGvj62cK/pg4INXMvo0QUbT4aqNQHwY0+4aPtESjEBm+i/pI
VnPsoFxT3IWEMG/nqcf1tgbI1RHbRroOgnspJLv29BTqF6HORINeA+cehscsN373/UP7NjYZjziW
+deAwlTv/msP9K4XsYZzNdU2LS2/5Pc6WTscBxfMNg5RNBMXVRvU6xn+aSLFfjUqf5kAS+sEr4HR
fVhV35zf4JobmwEtS5tCur6hpmiBHJqXZH4Htwcm2r+90cBLTxg4yDYIpK5TLc5i6t/WRDh+NTX3
74+/QPFe5K/DbDfIK6YKm3gZDdo78xjj0zhRvEujPxmDhUJMYAOf1RZkFKvS6uOKmggoR1ebaVUg
unMGiWpA55VUN/VEU2UfIun73E/Xtl+35q2mBip1cFDGQnmss4hUL3SQJoXNIP7oRZKyOb937NxO
gSDrkkvS94AdAOyl5L2lIfbIOPfamVjpWs+NdUypBVVtNU+YKYw9L1i8ltN6acZr2U88+fKx4w6P
/dX4QqTDktlXH89KOGzsmGyy/u0INg074v7ZpBdKX2R9m+2PJRIZeq0crGzmu1g5wjGZ7c+3rmxm
V7O8jxMWhMVlokpL0bZ4vra399ntWUH1W8wYoZubdo07pYnWom6yP0wFopJgcUEMs3SZITkAePxc
P5//pBhiG9F3EC09El9oRyEKgWXzkwpP0drz71HJ/oy4McN/cUvUTaoIlgvXztkinW37d27k3wf9
y/FhcKDhEBSFnAnQlWAv8NwFz7fCgogNIple0rKvHI7l5184I8KWyFGjzIK0HFVDryf/kn+7Vuw3
9fsavMaOxY/o15aE5aq01FDeeLPtTds6W4DT/BBKff5eWkRHEo3D4KiUG9kWlQilmBly5ugdS6qT
h7reTw0qpm1uIKBqq7WOnecwV17VL7TLf+n9d1Yt37Q2eYqQI9ff/7s8Confa/XVjWsGQkSIj0P/
/SNVjXYuU2gm84HdZXszYwRZARv/jDYRZ5Y9pgNVtYnYvSjuXb5K2zlOxQ2vpy7r1blfTepyJAF5
FuLo+30k9rvi+ZS/ETjONZIxCeyh+PierCoRMBvUUcdsGjKyJOJdSwlJ3sSrDrNj0utGoqeRFmYT
vlhsX92fKvGuYGTCUP5QTT+qt0FueO3coG1ayW/fBH4dOEC4iJSSKpfVRwCW5neC8PHx+6r19XH9
jDVTSnux1r2/CZDr/OvrXLvXiA/kPnCNsT+feXEZEdNtpLDq7WYUThq7RB3CIMV4SD/UWnznRebD
9NcOkK3DKG/TuGqBhFxFTnhwdhKLXTe2v/Iq8jb/yiWR3r/CfkbeHWJlLTXR9HAZtMBVq0u4wB+m
afmh77SpXzNC2MczTxfSAWM0hqIHMYCgP8pK/VoUCewE1pB6v+8o+Hve5r/93UcHK2dpPTN43Vur
wfrCu6Sc7r4rbuhF2q7Ab3v5G0EagRQvXgaqWUkqWtrPt0KsFxsL0PcN8zlOTv3eutyKIaApPqvp
70z1UAGhXVJPdmNabRFWwauZvoN+SOJn207UcfeEVHLa1WskzOHX94Z3DytmVaotSmRe06vipKZk
ZXtR6iSa82pfCqu62Fyv/z6PFlNfL/rel+Lb/pxuxNpiO4qqt29ho0hMBls51fGG5QGN9/wbaghf
uHj+SHfW0/jgNjp8vtQRt6TAr+1T4CLhFpNLiwU7GyYczB/u5azMjswdhszzUqK6Unx/E1w/Q5lD
tmZ6u8/4SLv48qfSSp/nN8UZPXgsgcWWyP45dsdsCv65UCzql0jjXN90k1i543OFECUKG+TZlWZb
ftGJDnfdCaWY2vOf9x1xu0hNZz5gTGGGspqRJudPuhofageXErUIHhXlgsB1BIyAPtx9w+79E+GO
P8qx2XVb0SIziRQ4I72Moq0ErIMil4H5smOa/tnyAvKfZgy++tR1oJD/3TSY5607URxXq6INUnCf
aV5REfI7pRwNFiEQSUdWZzyangER7EHBm1ehgL74m4w4Gc1i3f3ooYbS0YpvsRNGHqdCANGZUJYN
Q/Im7AxYOIh+prTMH83UF25SbACibvihc9f8HCjRb9vqpodRpiXHPptVQs5qphWh1Pr61Ga99cEi
VCxVrI5zweumplq7KkSENkrVxzlSqtUjgWfP0s3B+SgMHz8SP4fatkE+OwjlBCob6xXgjMT8fGgo
r4CRfIb0vbgb2WZYYqrHKsSW74Pk73FTfl2bo3Tv9SosBF6YfY1dR2P1rNCXVRGyNohwf10HTDab
qy/6C+Q4czUmcKhT6x6B1ziqEi5d3jvsLuyxY5WH72UJzeGF5IfKVFA6N1aH7stkgFj0XiJizRm6
P2jCx+YbDCCpmljZ9wxktHEmuBKpsq/LyiMewt0CAs4ZHnRmpMc7UJZYKyvR1dpvZZqrOa0/Lqvb
0rOULp9qj859EOvifxStqIo+YCGOEvoiIKmOXVo2nhISMTTxc9TQQQ6keO42crM7b4xVJ13lWkWI
H66y0n/80yMc5jhtoWc0IAG9Q0DKbJVNnbcVOwWortks60kX7rhrCEfA+mKoG6RAI3HrpH+tQgZT
oHJYGwGpX340HsOjLsMoWdlExezBCzl9bcCz2wF7ycazjerDRwRDicTt8h/bA9aYgxQaRl+/Y7zr
BxsvTIA1Of6gtPueZcvvFs2GBkjU6nsyghftox3uuspOML3Uyk6lUwfn88lN6lzh0Jx7aV/Y6oKP
IqSoB7JsDvFC4pRfjBgTiQhoMQ7FS1+XPx7Ip+9TDOyXHxUv2FN/RYXq8bscb3v3DP/YwGhx9ZeB
WAeXtVeK13AzOUwIVJBSLI9ZlGd3vLFe1nbf2aruOtAyjgD509z3euxw3fQp3fp6sjkhTelpx8Ew
4UzikyPA7NJ9FG/NbDmRN6U72fKy7YCrax41Mow4zyO6RJV7hZVqhc2YzhKMXy8+jAYvw/x6tirS
THElhEC+NdY/JEVwe6PJei9f6YieutefaylWsPpof9SvLYMaHXIDAvIskTEa68SiIefoeLAvMF8Z
frNAo9MxzIXTxzHfWRWVUf5UmbMdthPwhFNQbqYGryDhbArEfzMH8ppwq4/PlULLzMOu3YG9eHam
75WZv2lG3FuJwbpqPNLJWjHyjS1bSqUb+/aykWyex2amHAP+lyjPaNm4tqEh0oXt+FTOlqOL5u0w
QoIxX9eNxdQsNyXJvKTDHLi3Yux8tK3EV58Z7huBYDGwrw5WIr3f/SC3hBC/cSaHBNfnbjzy/WVr
rvDQmTjXg4Kynsgwtqpue+fxYgqK/h6gRi0U/4bX2am/CAwNyN9o6N0fe7s+t8j/vJJ9+rmeIkkK
ngZkzmpT/eBvN43UL81c72HDPLdjc32/2xWCpJCeavRNRneCrY9ytH8uacfaBXVzlL1Df4CCACp3
AGd5XXa756kdoGCaTX+Zug3xXnI2Rtb1zaO6qMfakXHzqe4ZCqgypNcoPSLHykDmvqtDFjjaehFd
lvxyTD4KhfpCIxgUcYyc0D/VDqYHEf/i7k+dpxIp6k30Vl+RRqSr6GNXnjTfbQXRUpYt4KsW+9IM
i/0kG8sSucEmvG/51OH6Bubfpckw1IQcSyrXHXL4hUiP2PS+Hi2u2zqHSCVyTpYDwoZebIhxPulC
Kpe2X9pweAwpCvEDs9LkXY5NgjjvaNtYw2ZcXHV2/QulHvX/wmPIH6bAYwsfYAMJsWy9qgeLNXvm
GRpvbLz7Vff2mWwuHpXnl52Pd3bA6T8+d3/Qd4y258Y2M4fXgDSGBHNwgjFpusleQ5swNX/UcjOt
kmYYcaIy1Wx1rbHEA/f5ZrhWADRia+abmd5llGqlO6va4jNadpJi7euS9tY/90xAJyKJQgZDIJya
ubE+xL0QuoUGf1E7M1r4JxCv9Qz68OU8XF2qOgSPSUu3LxpDdwsF6/ursNI9a6ok1hO/yii5ki50
66kjcqgkGrHhBdNVpdBopgqSY9Jzi5LgS7lxWz6NjXVlPRT1asx8OZjd8XeopfUw3Arpz5Vg7Nkj
sPypaNi5lghYFJJD2jnli+beMZ8IqIsc6QbzPV1efd76kUqkhZ5Z5nDAGmPV3f84AXGOi0SfK+cp
7csigNPP4lr3srsAFW2KdPYdfUQS76Prtfzo88UactmqaNFMFkXybHQrFXkiONr0K3EQtCovtXsl
3bbdXivndmTRerZfzXRf5NkEq8OjqAPrFF+/0thPIP6AXAtIhc0/1foCfFGJqsykiBUKH/LnbGbd
0zj2kmUL7lsEPPn006l5uryuUpr6EZt9ggEW1m17+dy9cmsoLAvLYrwGcT7XKNBnvDQfTQ3x1WdW
e2lSVdPOtbSBxgru7w8Rz0DHQ0F5O1zdS5vWokeQcSFiYRj3u7yXNb0KxIESeTt2KyMJVQWw8T86
10xBLFZxmucjzdRnthDPP4qmgLvxXUoE594FLayVRWZXQRqjxtnyXbsYaToYipnOujkZXItnShET
XqDn2b6Vq0JzFZghWNwBPH7pP9vnj3+Es4Vwa7QNRLjwuOpCAP3njzC8IAfhE5Ev7O0AGct2iNNg
ZWL0c49zZKd4ddFaD0Vr5EvitUW8fKwSbCkIBQpLIzfpAFxHWvD+3Vz9WUn97J1hYa5q8DEuZ8uz
+iNRXz0Wct2V/dxaeVrK6cA0yraxdPE52pjz6+a7P3Gk7eu4KHECr7iShUftVN4ysKKEUiRYTStd
fl6/cxdghNyLdCgLeGDeHZ8yHkiV1Wfaeou0dIKJ5jQwH8AqerdsYdO+gLniri8/QBeyZeFO+L1M
VxzYjRTrjFZ881ZLDYywg7R4q5lc9jtcGw+6axLjaj34/J1bsL37oxP+nxGAg4ixxQ+5hOKz8PoL
94xPhZPaQBJNqT0NMrNnG3fnRmNFcIf6AGObWpT3dbzMV80cbkJFJr4IUkO6s5GrXXxeFvEjNbj0
b135wvfj8z/WzCNZgFi9YIAEGPIzXrkm6rE5F6Virp6aw3Qu/pyDlzjfjDrZEXsRdAUozaMI1daF
bury3vVYp7h2uKJDWjM7QKUlBJAp/qLXv2te54oRpiIQYSTVMA9SWQWr6mmUG1xLKfT+ImO48uU7
rp9VUu5UyBhferde+ufZjEFmls0fqSQjcEEqDefalgX57VNc0o7MFuQe1V321chMn1LG3E1MCoqT
cscPiXaoT2c+8LJ7amyKW5cWQTDuJXbBRW9ZPjdU2CflynAa6ljy3lim/KyGQsuFDsmyE+Ds6A5t
OIjWms8hJg/NHuyl3pPieSioWUeJn9jXpZstC+uLqe6koFdVfFbk/92ntRFWhhxp4tjK1J0W2fIJ
xXLXWRxrl76I89gS2q5nwNT5HGoHGOqiyIz11/T+tz472Ulh+6qnDzU2F8fxfcbh4WpaPGqSAL+6
kmpxea8lasdW/Dc+FCexIGttfvGbHq0rl1bmJECaFgctX907XOaleLho/8ybNEQnCodYID8fZNit
zdQpjM2Ep/T4e8aqKEN4ViDhE4XdriUdcaFhjip7ZzvLdC1BDK7iwuPQsVbEZ1InliweZ8mLKP3S
519Qwzh6f6E5CqQzh2b6w4+sOteZIzrIAmhiL+iShuRPz7GF500hMqu/Aq6NHiV9iTSzbYFG49a1
/8JVveXyCcHRuRWiyUh30sZGMRQsBrYc4MlCjNNZd4kAn86V08NVRyKfHmaHm0xrhUfIKI+IfXiC
Z/4eLLTpQpVZtEt53KJIzWBlltVDtBgbBCph8Cx0VEAFFI6t40wZYFvfLJs41/sxz3hX8aW4MLKy
k8hQomix6vrHWP8vK0nm9+OVwFvLs6dKEBf2IOp3APu6q29m0c1J5zV1qjfTQU2lxt7OUzr248tK
3EeF6xeM8TK/6aTlk0MCGu8/eh7Ld0XWpHWDQt8+tm+fL6dmrv6yKQRel0XSsdcnf00J9sx+/3pA
B8PXKq5yZdwed/eRShXe32GjX7e4mJhMjzKJvtryAxhs3w6T9dJnRO5UCe81v+bkEt6u4yFw7U16
yUV4ywjQttNJIVdNt9NtbgJ1rL/wstKd+zxnu461zq3zjE/WerwphxPrVL41AchyvfecJhnmhhV4
aAIH1m9WeObexC+OOJ14UFpOt1qyuRe5+UgKK4uu37Th4DB54mgNqo1WC6Ql3BnA+J8Dlm6TjfX0
9+ikZoun54iD9RvL4hFyT/DTI7/2aF4mQbmDXATLQpcPS1F6Z6TIfqC0/67NX88eoWBuQi9LyUas
FcuVLG6cAby5L6nWl9BvIRVknrXpSn/C/qtCs6+yGQPzNyiHxsXeRTrCUvHmBaHv/uoj0wG/KjJ0
GxvbMHKpLlFsOUqsxY2gS3Sjuh2bn/GGxxey48IxRvSCxZsNL95GcJ9Ff0OaM07+niXfWKBfz/Yl
XY90rzOPEApWck5WiT4o/mupHtOSy2DoXp+McorJ/bTdgZG0tc8MgZ1P6TmOKeQW19WXNFJPQ0gm
bu7gwF5bFJUzdQOUuXVW/YXcM03ZPyTx91Z6aNSiuZ40llR65FFLKpan7iZ5ZBnETF7uA6FV3XGa
NYGzZT4yiS9YeVWsf/zteINQjC1KFanyb+nGf+1c5r7JRouxkG6oEcy2dR6TpmFJrQ6U41h9q9OV
U4+qyexW3AOTjls25JMnW8C/AkZI52X2/ktpoRxKAz5T+U5QjxWxUi+9FCNE9rooHzfYcsH1pbau
Ri03ZjtC1l9kH7WHBnm35uIvFhTOOOO+MD4X53pi4GCWU/xzUWN2gl7nNb1FNEwHIfP/kCTRmakM
ZcvmYiDKH9uO1sRcVA8LDkgKO5uZv5qJLyvXUUxmTOk8aAPuELvH0WX7Gkz/wpyYOF1699l+7BHj
v0brPZA8Z8ur6cM5oSCpzOYi0pGoTfvC5rl4Hrs5SiyJgXQcaRvRmSugUoQpSmvfT0wigVdNi+E9
Vg1Umny2pMvj3dQ7D4ThEbYstqu/EigQpuym2KhCjdunT8NScT7EmAYh5f+9mhHoXOXAbq53LU2q
5yUAHZ+t4qbrccKRGJW/CGma8lGcByN16qZ+FE1gZnStpseP3Z+ElUGIAN0DPD4XKlv/iK5Q7awh
ype/zbeioVG0SibOhTvVOV2fpuKVb8daC7Ndt791f5be1KpErCYbZ74T+ureSZXprluRboiaHdJR
ZuROZ1n3X+4LgZuIQiIQeIxPLkTCrVtdjljdjCaNw626+35Ko3PC+KL/Bha+bIM+mkJokGewB3sg
EyrZRPulYVK4N8/FRB4Hp8OMKdmwG6+maOnaHV1C5ZYsMrJXkiu9gl/C6g/HBIatvhbgbEb7+lEu
qv7ybIeMYtP8F2OJqtaCMM6k4h8ChVVrsYjZ3Vh1KJvYSKI+ec8SJoRoXGE6QqcWB8nwf+mcc43i
bdCQC4G2az1xsXp2UrVO/6I7mS0fkKpEegbjRCNfObgB8/YY5XppQveAw1IYW7YYEGgUDHN63Qd+
2zJW3XT9/3MeEK/N1d8u8L+BIVuv6bq9MZO/vNgQaQbimjJa2+7bFLElu0A7XSy4KiuJQghVaQEw
B7fk9q1wdHmdqgDdbDuZqJy3BQghCEqwXhQ0AVOuuhxHZXAQb7aPdryhyqq4fRZ3Oy6p72/KDn6h
OcW96qSB4qWzBcjPWOwfjnlZItUosdhtmviwmL6ZuideNa/1y/Q2BXnkptdXEAGBvAcrEcpgx0zx
NfXXx7QC+Lkpw3MBY8PIzQHd2W6Y2u3DLLIu5NrRb0HooqVDspmt+2JQkq1sIXuwCZF2LFZKopf+
Rb8hO5KfjhyDsIIr6a+aQsfqLmx0Znw/pDo5nVl5kfBQiVSYBR0nIPCgM5ubLUpkKI5KzAQs1FRU
1Kebkdkc5BFUq1rKiKdH2YZoN1TAl1237JfH2dG8cE3D3LMDk0iNFc6z9O+mY3sNn1eM/l71OVvb
sRggOSmejsVzy1Fod1VvbKGqTzQY/uiXWQ6n790Ur55eS+/cE9jZmy626EfJ5646m6P1mj6oMTo6
/EOVxram9uYByIKx+AofdH/1iM0oy1TUsSELx0EEweEB8GCVkbWvcmNjhAe4CnvXUsTzOyp578q5
J+p7ayTxwamd+upnyd/4r/L7uSUSNIonhLkg0kPc59zahCi7oZJ7lhqHQSPYh5mP5e9TX/3VVLU3
MSMBkq6RZhEE+Z374LytiJejxLxUJtXxZhRZ+g/S1WUp9mrqe+9/Ci4L/qDjxa2hvtDYjhfr8nHM
II1yFim1YSQl7Ra8FoWde/+HYD9iW92I1RToW2gbpj4th36m6734wnhfv4+pLeW+bCvxRtzLPvXZ
zX+HDBU7ZzLSeAB8o0YeAp7m5fPSXfHjkxhUV62THOleD3syppC9LlNP+DXSemweWiktmCWhzAqF
nhbHHUazQUkyrEIURZZtsZYt79ia7Ku5LuuySSHSXDvEO8jf0V9LzVTw13A2vYQgigwhHXiBgvQD
312qFA5NTirf5w8SFx520dGuwOn8pxix6MSjhUXHRGYLI3V8Nv4f1MmsqCLir6KHkDCt6kddW7fO
GgRXfUHtv/xo0p0ZRHrUCqqnbx0yO6D7gLxqmHcLJyLFjxb3dnH6YnqfyRNkL02D0l5r0ZPTCPef
5qtHBuJYzW5b1pQv39R5LvGSiIqojmmXhaIqenPpRnZ40UjsZdLt41gjQAgmpLkPbLw2q3817PTw
Iq6N1N2yUosANwvDXUNfXk37tALh3OoqoN0EVpPioERQPrOuEreJmI1snUcGO6fmFeIPswpwMmas
9vW3gpL2dUjQcl8ODaWesURuoyPfIX9iiI9B3uLZDjl+7p9YnTXjrA77ryFVqtxWT2UHZiHxafPo
MgWrYNfYdaUczpCue/TjCqNnsQbdF6MTtsvb3+NT+a7+/NFZ6Jj0hz4YaM++Ixb+lY8eexQBaR/y
YRm+pcQdEj92AO+zHWhh4YB6Bb2HSH3XfQGujK7b+nvOhcyc+/e27AVKLiSIetePaxsZE5kJ28e5
Y0Ol3DsnMNF9zzEUIueyPbqIjj3YNM9gzL4l9Czc+dAuBo6IseJA8/zhBXQzCNbIjflFP/4r0aiF
VKOkZKvSh77VCoQG8PZW8jEEx3Y6rj4XKcRBtCnkE2yTlFQURxxdC11ibsMHCFfEOgdAeHqqttLT
FVcVXP7c55M+ypljNhzRuVct2o9/Qk8EczvC3pRCf1/f9DCQyEM5gENw1bZuHxA7gFPOTsGI0xZ7
nIkyWffNXh+ZrnNca7gRYgt9pCAbUQp1qFwbKJ5dcjFkZjc/cFHy7Nzmfq39r1qQq+6bz+ak95rf
Sre6tC5kxkdHUWiGVNdSj1uozIU/9W8i78X4VHUuMmYFv6+eKAkJW9ymwKHqiqGJ9OgdR5PZspWU
hnd3nfNYCB/TB9I9g5kUq+660qz4CLB1XWDpqPuUq+sA2g5z9dsnVYfuoXFVXmSMcyxkB9tH3bnY
fEMqDhPU+5Vs85fhckZkTns6sy/4d+Ra9F+zqK+gBuLDtAakrbOvk1JjREb3F0vEunl0QunOru4b
ZJjOLQu0Y5dwWmDizoiYKVaIr6zHuLq4W0PxwYmNT5/zZcbaVtT1vWbYbyftRbJyonEEQ7v3L7vd
bIFalM+y651NgIjbOjyKNMLkIuUDSVDnWlw379+bYVrVUZniKD86t07H+vyYal82nVM/1rp1BXsJ
hOkYBiRilzrN1yKhkiKMDZI+11byNyROv7FlXeVvEBaUAoam/6P/bN3Hk+G552HudNlaC5vPTEST
bKhl0OPsq9lkh+lfp9+5lxpcP1bf1x+aWG2h9q35asbU6RjFKAXXotzv8vHarokF+mgqORQ1Nzz3
9WM92M6KO5uWksvtfyzd13Ii2xIE0C8iAm9eoTHCWyHxQgwyeO/5+ru2zo2YmKMzwnTv3qYqMytr
IABIz0AaNun+VXMQPqji4PlAahxOa8lYK91AMZ966P/1R+7f9islJ4txCH3oKZzRFY4yl7NfSd7K
plGkEdCSRQ1WlZwxpc2H55FuroRVX4fJaVFPz4QhYfMUetAz5aRExeUsVUy304UInAvYCYTnRhsj
0UgsABnLEPQIfk4/l8ANZnTKJFjYtXf/LFbVGoq5dH/oAjAClhJAl1gXceUZ0aatwL7CmHixxtWE
htZJvCjf7hL7bHByTM9wn86mdGPe2TnnsEiHyulHQCkwWh9qqWc1OZsHgshJ7fjAVxoz4Q20AP43
QJjujyq+w1VNx+dBdgansUM6EXf16XhrEjOL68swroP9QGSkMGJ07+ASPQpNtN18ConGZA3T/zo0
2Pio0pavQnx5CD+i/SeP2QLbiaaDgM14AKBv/zY1dGa34EGma5mf6a0eptYkoE6bnqNLKLOeVl6b
NlTqIeSiz9p+SY7CEeq4dwQEOB1+2NgyQhYODeV79+FOntgwSUL4tB0482eeZxphdtbdFR07Mvoh
95BLNcK3QLwdqLr0vhDy08ryIzNyfjRDgfLboc+ggRAo39naCUk5JudmgDRA0DofAZ6EOtFSo8Mf
eP3g2awXdPrjIzXv3h1yESnLi2O+vESlmHo3P8y/NZhI2nE0CC/f32B06wGwpW8a6dK56rHSy/27
p6Lc+/Hz2tm1Em/Z9rQNL5TXpYaFZhJX9IkaMjU93nTDHeK0/870uNHrSetJWMxMVcQoBknNW7p2
rJHhNPbQwoAA7bWx57bxFRvF3zR50aw8kKuxxRtP0+nYXFj8oYMB4uSFBrFZEaqVRKlyaUGoJXeb
WBLXRIhxfBIgQA4iGWEq5FBS4I2gPYNKyvwveB27Ry3uLIEkxFcvA0pnN9sXOBjiJgD1HhbxmT/e
dbD7yXT34/XArjnQBb0SfxZPlVR3hxE5tGhFrCI3L/xPrapWh1WI0xFDbpmPJvQdCIIvsrTYO+/k
/sFzHT76qvwOwaeedfOlzeCCP8WxtPtHrHX9uitL1AHwaTFmP5Jfl/dkc9p4jvNk5X1WQs4fMz4V
rVJVT/Yp+5g3XsH9ILhoaBfKJMEOnWVIn9IOMpxQ0zGzolXpyXOMkPIV5ZQ0vCJCjrwzdVETuMFz
6FvkJUheW4NIfwuyNa6n6v4511PijWRkGtM4J0hEkmMtjFFNrNqSlUe+vLLoKUFtJpPc9J3OAzju
z/MQsRCO37vCKE858U8ha3DR+G9AWlLDMgf4ajY6NtfDVT/5tXlfqrPrLPoC1sKvStHs1+t3+gW5
bcf0y+SYUugd3kGPtatM4dTP/XtU6RT+wiMecOoGAu0lTqZV6QgErrTgTZW+LBXexSkoXQ5Nm3cB
iOFXlAhQrRdGQIgSwW0r9oPr5GNO9libdsxSlzv9gKBDPFnOJOuB51W4fn2j0dDR4RKK5mO9y+/z
a/d7/qJY5fsfTm1x9fzbKL2hu5yqBFA1iewNMsEWzEfpGCd+RE8sWg7n57E6t+olp12HPSt4tRhN
DFn7hcYEgxZ+oaPQBChsQAvoEkK2kQML1rKzXV0kK4TX2qV/J20Q4ZELQ3XL0+Zi5j5qTGjelc9m
aPGwvifQtqsPe3kAhB+fkCAUDd8mQi6RYxRrrBUDlVajQu1eupcvEXqvSY5xrq9n0/6pFaA83a7b
oEzJVhh+pCHuvv6saMzCJStVznqA1yyajZ5o1RNvz7uZ3+tQFFuWoExLincdFQJncWu4jEI3MDUV
AsqO42ndSc/yM++yuU+YXbfX45BIvh0z6Od9I9dJDLyh9VhXl3q8KU2ViMRzxdVIJn8YJcMZuENi
PRAFZvFfLgGlbdFMOUQdgBOn6+1ne6/4lwtmYq3bJZYp3rjBtU7Vy8gioIU5/IDD1lWY7ulQeYYu
4unx+RBpzrzpeYVjOS4b/pnyrEqifyM7lDycNk0Q7krYqjiX4tBC8qSI7uu/7ctRzgzah9rHpHcJ
5+3IyZWckY7oR7zu2EGvYz3K55eGz7rn6g5YSwt46n15mMGRUen7SaVc3Wcl7m9TonvNVX4KXRUP
dOd6+soMxUFAWtHb+t71s7TsQG4C/XFi/YiPkF9259BEXRqsGQ1MZ04901jky1nuXRqoqM3VWFff
wr9bk8QE+BhALCf90zL9QaanyaoH7JjldMIarAfu0XiDNW4/NE8u+KqvOSmcH2KlU4bLQHGTCbfj
I04/gTU+rKMw3G4tAWGA0sl9/oBmbw6vNlZ/9+webq1Vtg16ERDYmhFPBJSKd4Hx+WKgq2ePeYmp
No/sTX314K1nH/w0CJcJf/JzLArGl3BEck2ugB85AqHJqffkrQmBOEwcy7Li4ON5mUAhAMFjZ8Cl
l/rJz854JikrO0Lnua+6ZqtmNnXcqZcfp7Dtg01PZjnJjwUEDvN7B45zHfJa06M3UL54JNGB7DGE
ilhzG9UbYv4spLyeytCIAKCA3Er30qIbVlxYGTiywNC86tOOCNR3C5FEfYKM5FfA92L9l7Wov66g
8E81AHM88j4C5f0TLHfQEuKwVV1890elr7q34QI9dS9v2/t2ofP6yrbO9X2meLlChGr53urRyPf+
Oqeh43OdWGfaWmHuBStOyeOMtgGucu9Zqyf8Krr/5XLLq3p2nGwS8o+ug9y/0zxQXgOAl+Nmr4To
XpsuKxex2aoCPBS25mcJmJilaPnovv4T4tCyNhGHyqaXRdLDmsU9Rn/t2KdfPOor+AhnvicERfVQ
FZSzfXoz0LJs5rt+Hai7HmpNpOlwTM/msUjcZPnLAeoh5jePbCpelp49Rv4Bi8L22t+bEGCBzgIU
FkY9PwZFiSr2NGCjAHOS1KXKB8bcvoX3a6Cbk9CZdQfSFJ3qYhBn/eVRBq0hEAa7kGLcVWxdG2FC
LK+NRW/bMYOu8+blxxcBUSyAxXMIrLMDbDuO00cGo2SQdg+8eSBU9/fKnDM0GY21BB35sdvhqVqG
zXsOk8eP0fDrabIs3YcVmNlG5UCPiHI1ceN3KVwuCSqTY2Z+uEpD0FSRdpwWXLkD1jLJzwKMRokn
1jFEIaiQLi0/hFLiaAmS4PHWT4z4QlMK/mRpW0F0rwlfWPpZRcLktY82Qvr4TQKKYI2nSwf91hdV
CZrQA5fBVJJg+VPMfSO6MzU1KBmKyjlwZYMJGdMq3kmO0v03iifF2uwciJ7Yb4CWgxlbkNhxgHku
/4Vw1dS2nl7BHku8+u8kngBda+QZ3FAgDXTGfiaXoKtYwCjyRE51dkgFfAa/jWf5cIKpqkBt5hf9
l0Wwra55JpFoYGXEAM30RxJcly4306sm40W8QF7iO6EGDMooMR1PnkIRSAFiO4xiw/v42YhRsTOE
O4fIl7Suxi2nH6cpmc3PjTVxqhJQWgiienhx/3EYScPCCSokF0aKGQPrbtcUrQjDnAzLyr5zP6jI
KM2/GGz/93DNVFvj5b9U7ablVqFMrt163VoQYHC8NRUriYjiwc56jX4fiR2FXKHByDqo5pbfsIDo
XL6EpctSywWQ/55+kqhFbwfTRucmZqmd/1iRVb8GeQdzOOHZxH4Sn3fOg1tv3X1OW8iZ0BgCs+Hg
V3kP7+GaJawj+Kzvao+ePW8h1ZlzEcOmIk9bWaDYqR+IqI9CLlp+Mz8JTVjIthhLLJsHlp2T/Yea
7hcTUroi6kyg96qXHYfwAIpWp3U+tOaVeGM3ynWNuqM3ANyS9wreCXQhfB3b2P9ONcEQAM88zIPm
cd+fpIRYfNMv9uJoWmQ3p3MWn8/1W+HXhXyenrXYuxp5DaYvocTjrgRHQUas+oDuwq5iLTxMIG7U
w68pDIKyIBUKCaQ6C0du8Tm+Byo1KfnDFj1kRn/s/SQ/AhEuaHuFJQT+V+Q7nApk8IxkFwKgXDfd
zrd/fwMsqUi1JneEAITQ6zXI0MBoY/snKlsMPdnmkvKyE69KmkiQtwGx4nLRF9JvMxPa9aUTH+ko
78Ckq/305zsD/E0Vzw6Xgk6lxYwi32dExUlKDCWr7yba3bXCzA2go0TbdoLqEXAE+vWcA+1zS23p
ZuCgDUqdfEVF/RhGvwL518ybVWOKZV5SMEmf21QXod6/CBxM6oUejGMcS8LgUqL5LG9rbIYExcQ7
tgUbB7Foqlsgmpu7Tx3TOhzePOgwY249fcWQhYHtSG1qaYNua5Rvsit7W/XnHLshra2Avxzar398
oZuMAyWvILEaD0qztFBXCEBMtnGyFjqqvLgHfLPYBPFJbolBG5nOndgN+wS/ObWgD8vPWJTaVM5l
0jPc561aEGthKBo0wJ34u+KNWhAITRNVxTWtbC/VufEpGOnqmVrhKB+RKq0yuC6gjopctJR9hgqO
rVKE3yOLlXoehTW+n0pHZJ3i/Gs5J8pglwfJ6e/HscZZHlpgKFS6Y2JV300jLUwU8HmJ+ZV6y32K
K1+38rcywoD+327lzSilan1ee6yqzzF9+JpiZORXhc/cp0prUgu8lKYgWkfjms4aUWrOWITILJSe
Kss1rOugPVj0wtIS+MVWDXBhsrww/Q2J4wHmLEWO9y/qbB+ByGowA9K49y+k9k5x4ZF4TSH7m2M9
/YpEm77jykZXLCsujrk2vyb/uJdi+0qY2F4Yl3Q4953CEB/70700VWmSLy8HCwQpEIioo5vnm1H+
D3Wl+SZKcGETF71ZN+I33bzLuyRhyEIEtmrtAx6Pd1iNDiObbGfRetjNqG0EGb2kLtTIMgFsR3bT
1diGYH5AETZKU+fGipuRbcXdBo1Jvh3Io/WlMW37pcCc9qcRCgP2mJBbVbxSygVa+wTYXHYMOr4j
l6bW8aCm6eo5FCVE4VvLm5bIetEKuKbUHUh7oW8fQAwuP9CejiEpRFomTc2rfPtsN1VEvi4tJkC8
DV/0pqeauZd+77ODErOK+H0tYRnLbn92vfnA4587O1pGSyXLxBPxyXKVzY8JgN3EPTbiM4xaJ739
WLUK3Q3REWqmA5MlEvVuw7EI4w8vCg+CiUP4RNqiQrQZ3c+l/HooywrKMTO6R5xmqJ1DYN27zhKB
wKxBewbTdlC6ni+NrDLBqQRAuuAwCzBacia5FWNLPUT74z9Q1P/8dyv+JvQa7ybJsawN3okuOkjt
BvCJ8HxESItALO0re7GJR6z2AuMiEJIhyIAePxiWpg1rGZ07OgDgQfw6yf1YL9DJM8AWoU7MkzVJ
3YiJ6W+z2Ty4jOyCUoyAf44UU0myphTKs8DC2P4C2VnosjSdAVC3YfERuVfVXjwF1orprIhDiFwV
b/1BSFCkxY+tNc0cQze+ROV6rG5Ge9d+CSHA0WjASVEpq9LLzICiyrYzJRmi9PGpukr6ugqvf8Vq
c7fBu2aw+ElqDOW6ckLGurySygznfmnbyGPcGCS/f2/Pt20P5p5gJNb1etcn5DCAUPd4orwboemu
G72UxLYVrdnMVlVIavhXnHmDnC3PHZVHhto2NczzWvLc8D3JfeR2RTfh9WpDNY50b7RAbRSGqUBo
aErS61CiWcGkVdMotW/md29mrwe4HNQskq5f5+a1sPbko4fI20K5jl+HT6B7us9sN2GuepetJuwY
f0/scK/9pew2j929RrzhzJdZ7DLM9YuHJ1wFzDPgIXxJVmxLnqjs2ewU+bNxvkaygO22Z03sJjp3
OT7+Y7TWA8OwEpWrkTlACoiy/yBp73BFpe1A36bDz+PQ9Gm3H0F0YVGDFZhj2Zn0gX1/aIsl67sb
NlLakBWgem6lfEfJTiU1Rzheo2mNAgG9Q761k1GqStqr9EpjdG7/Yj2GP5CnyaOUpp9X3EDsIHGN
dXEETve2mBgfMu3ppR3N+/qLOIkECMvKqrWiVY020aWb72V7L5bTt+6zfC9nOrdzWd6W7RVqbNda
ptfyZXVKEQdETqHpq1xGahlo8Tvxu0qRXOdMxV0+BfApJLzETWf0A6HAD/hkma0ipGXt8vMeJI+4
upKXnypm33xvAZcUOYtmocsagMKFtDBs1pZz7Fu8UV50tclsnyDEV1jhXxBXSkLrC3VB2aMKk9wO
4mJP5VkaTixUN73//askbnaiMGvnoqAiX3TPZaSJtZGtX7qrXWWxV7KtmWqlUCs4hnZUiHoSFkXL
l9CURvxH0CBlSs/or/TjoA/kkdRbNRHXCNpAcMtb1FoMls7r1MfJh6uvas8b/JFadoAQiWAxgoZ8
pdFuoZboqGHtnZSkYMvpsmOh+1++pJdaBx2FFbUxphu+2LYhOb31lV8EzdZVncGr95WjzUM5NNKK
DNbNTGut3yYPbJk9fqsSi9e3Ako+vU7KNv1arJ57fxCpeV7bztZGPrpRHwz2KFqMJ2f7QP+G9xJ0
xVoKW2rSkk1t1ZY4GddpY1UmxpogJxKt+0AlQ/alL6Rghxyosa1d+7nahl/7FY0wVWhD9vlglkqA
NtBOT5z/eb2VggydMe/vnHKGYK6cpCf1Gl7iD6rcXX2xqRrvu0R0tKum+5vqobWqxpoOr3zpXL+W
qQZFT4dRvuz/Suf3dX/ZQKO9Bx5VQ1CZC26Fziw/jjde3byl1T/P7uN7Y9pfVN9PUdzMmp+L0bP0
rOa4CEElr/7ZbvwWpu2jcn7Xr0pbxOKx/SzPG/nfDLkwHysat9ble9e5GGSn4uCl8G7C6UPHSoWE
7SujUcq5T82mN1/Jn01lYbn5uk1keHMQs58QffnADK+Nazk/CgUbyoaYd+zb+Z7ouZPr5Fl1IUwA
v3a/bBSfLFhhXcvTn1xnT6T2cflKcEFaoEUyqWg9Q8GFyU8RyOasrHFI8/zrw/vqC0qZEEEo8G/h
yeYSdpBUS2/UaN1Pvi8ReLixUmwgCDRmp2hbO/fn/QfruMDM4U4Lg0JHa/AoWy4wAQ6DRGMXX+nq
yKSsMu8EoncQlBxA1FDombYFmvPX8oM5kven7LgPFelFp4OAG0zVVfgY1LDQ4dZepBLhv1VmdK/k
k853n2WtFCr5n2srqPmTb7wFuslL5TZM/wKL4E9l9xTg3Wl/6dwPX72ywzzblyjsO0IX0TFtRRQu
VhGZywlZpvXtdtuPz92HbpjNNAojwmEUvCw1vFidIXbv0as5Jw5O4VQx7FoBNNcRbNN7qAgxGUkC
RvNxoWPHcH6CUoXjp28cdJUxzD8teD2A1U/Qf9Fnh77YTAj27TirRHVjX9t2QSMEPoUdynWFGgyO
+3NBtt140V3Xcqwx9ELVOFPLLeYWUWww7fExMU+fLJpRDEsK++HyVX4SHy5L8/62vRimFJTJdAiG
9Pr93Vw4VAV3fz+8ot3Qd2RMpYancac1pUq4vMX/XbOVFF2g7yer/T73F3fTPPvri3bb0vGllLRs
OHbfheCzWLz2l7nKrpvzDnnw17WVq2lQXi3UEOqaBVy+Y2aLztgks5JgrQ+CMU2e052KtlLs68Yp
o5HfVzmiK95qn1sXmX39oVXBq5LqHMvztn7sj6YOmL34SN+7UzWYsPSeOnjfq+tMcd92HATLKI6X
0UKV0APCmOkkf2ODdM/CqT0WjWl90Y3n5U/73zyw5rugKqw37S5/+Jvc1Sy2k0gKPRa4b+ioWL/S
kAhNKlnRaHDFOP+8stXNYN6TLLBC2nWOEzhTJzZOk+g1Tc1NN8WL9RTtnDj9XfdBnzM06vqME78W
qn65old490+Ja/VC05FxAum3asL7TuiQzluCQN5212JsdutyvOykRycKo2S0+owp0WSF3T3alQYs
ZJRIa/smhBFsMT9Xslk6t+Nq0rrp91W8kvy3kJ9FzNI9cYDHq3Tsz7Lv939bQG3J6L8qbGfWFP8a
YOEGl7ytK2FKDBffB2rj36THNDx1t4pnEJtjhihQlM7859HHRH/R94ZuLl0SYe3d2zAq1pVQqc17
V7gKsxdS4qLvlLURD4fr59f5UeF16nh5fp0/Eu1NI52KrhaQ4HE2H3kUo0WyvBrkBIL30mW87D2d
DTTa4MCRK8j/87iy77fu6uv1tq3r81GZlyvr+gPKWd1UCmoOO9t7bTEoLCt3jTQ13evtjjYJwcdw
jk8TKHymbmb5rXucFCSjq8qdksTHK1P+uQxywFAVQZwq802+Po1rKzVbRK/afnKfGGOzrP5cVx+1
uXeIdkk29jZ1V5jx1aKw/37ouJ70z62b3tbj/xY0znEdsZqH7/28uPk8h/3DPM1mGyttzqL9iyK3
fGzbSHNf+3aSnUJz308o1xs6UNqZRmKWGru8HLhiaab6pk1kc5sce+xH0u/X3p6vz1yb+2ESi1Ld
Fprxn6ncZrTMlThNPS6l++Q22NYX/Cx55EOsJb740eqTsoqYieEOif26usEWzd8eipCmMuTSfrQJ
jVSkPLBkTexoEKPFQJFi11wa5o81TofBqc+pIDz7M+1rSrXG2W5BhcSjnh9gVk8M1ntKuEo5+kK0
fL/Q57dGx/uVa1F4Uct9xVpyOoWs/9aKOhTMgSeB0r5WWaECPxdFiFbT45nN0DHTnpeXrSdrmlPx
+MZYtqlNt2rLTYnM+fG7vJTh51RjCofTtZReQ+byJysYO9rqW+/XebI6vTO5L91xmX39T2usIElX
UpVNZ6mH9PgFNANzjmPTxnxyHV1be7nL8LFo3ifxEQsd8wmfjsPu7mxDPw/JEKEvJ4pdbfUOuF0O
H2jZPyu2/BBfJTORkUlZu8NU7fZ2a66G2eq8HzbxRUl7vHbyTfOVQW5yjuZNTq8lgWx0re9/t3Hb
Zqab+05owIsAKKZ7sSwlV23px/YKxtJNaQbAA85Rlp2ppN6vJNZyEfnENaGtWkiEDj8EAc+xfO40
f5OjBshEUkGdCnBZ1CXfm1EhkmhBd8DEJObStiVMcDyXAUgJc8jVfKq68dA0vxBg0ltIP0OExYL8
a9rKpMtrnuDcm98TieiGxfaG/Z+8KMTfvu1Pbt9HIW4+8qNLofjsZVvzfw/H+XxbPH2n309vQgem
HEyjSSltH3a46Pb17CV7F2T78MH0oNBcjCAarXnflnR+X3X37Us3Ocrt39IPblzFFaeERDH7Uxg/
8sX7z3NkXzx1LqDEgWJzmaPa2/Fr7OAsvB0+k6NMqJXmvbZn0KQbuGNE+iVKC+/Kq1XuMjGqzxsO
ob4t+84buuacSvJxDid6hSuOmrvJtrc6hoCandJl3Vodq3lirO5t98YF73CrWC5CpNp+X8oaipuI
h/2t2LCk66yvdAUbhMfo3rp1p9pLdB9R+v3evz7cQOoQFcbbnirr+hQWT0cNFB8tStvablF1Tt+G
DtnTcL30WW9T/gCL0g4hcS7Hn+VMgXusVinRGiSeqayGHw8OtnmmvpFfedkWJ2kJsOQmO2GCf6nm
rhKKzvI91zmp39eqqXj/vT6LOfHeSjxwKq4WUXJRKgAv9X7yaYvIp12Ef9I7DSUW0ZmNcaa40E9r
G12upSS7tlXzPG/9l6qsBW4ywtso7jWbCpH/5lpKP0v73/RynOikN1UzfKuoWUPC33Rvzp9FfdGy
LJYVBccDhWFiLnBg+ZlifutwMG0o2s+8a9n+qqjLV4KQ+91/p7QiikjHn2+n/nxZzqXYNP8pyGD7
6ybvpU1DIYj70SDm41RODh/kV7lh6tJ9JhpZ1ZyqZYeiliiPGBlxTORFdKfiL+6JAu7qdrcq+tOx
inrXczP0Ug5pTij3Qx/RL65+d7Lt7XDRZwJAX7TpL4c2J6bTa/W7m0pgI9qK/LOd0zvZ1Pb7SAOm
SGI5ZLJNGLR7Jz0R/P5Hr0D/LDX6OdcwAwucRjHw3bRPj+arkRlLSvLNCBawm+AktEl+7ngChfKS
UBeBif9zOjpMhNXwAqqSDvgx9SkyNYL5wPdsRktIjzK3f4ePZItV4Va6f0h0BQHH96nWpgPh44UJ
iHZC1Xmyvn7XhK84oSluZgrVx5tNsH22FNPv6X/T92PdwMWKd/jKjyr6UBzBNeNn1VmUGDOUc835
bAO/Kd4+C80EK4E5TuDGybK9GEFbPNZk49Z7NufxdqG+KivjrHECaS+Vi29qiqDwa/0TOif0yFh3
X/+CHxOOS6ndnV8voUU9PkkcaxtVJFDvpLpiUGkpZ5s0vXW0zpRObKTOtpnaivPT19LuNtkmqldr
pqOeZ5iRIGQIF2xzQsFauhXvpb1PRDlJ93InBSWKVODC4IvRblpvpHs+/1wPqZS7Lu/bt7dFdx/g
9cvX6Ss9KSi/vTJm1rujtFAi3tvZH0dZqUquDN42qb9jDVJTCr6SJeiL5s9yge0MlOhrOU62C+qO
ASx1/pDVZ5RuUj6QohIbXKC/ml/xViCs/Y59B+FJrgzpZysqM1wtyo9T1Jr2LKhYOD4qoRPHrzGR
Wd5F0ZnO6yNfnbeTPb++IN+v92j/Lp97OTo/7mVRtP04+5v/PZ6FnowsT8tFC7SVfNt/FCYsEByq
yCykSRz/tOovv7WAmuto19R/60B4lO6wjG1tPy4579FQJyr0dw2u4HPbVEtweP+09IJfbj/Vjx9s
oQTaNSZi/OH8VvkQv+nsYPer/0svuAism2v0SkJHJdxp8B1YDqlCk51XL1jN8ff9+s/uOjuEdLg2
/Oyuf+oXQoOu9VBLisVfxxEi2fdNokYEZDNtzi/0XiyoDJhyJQ1Ldo39x4oLYSir0kuoB0XAxbMa
SmuYS4YLWCF7RpqcG3D24wuvLNcJ9IIi23m6Fss3jx2hC32yv0MZBvXF3diAfxi+6Cr5qKmfVcJ2
J6Bcct1xnfqBiYBoDnGY+GLcsR3qxVZj12DCn7+qPzpZQUexf/RaDR4cvHJvudHm1+hksDUsKHZy
9OpO4rfvbpuBH3zVghd/P9Q86r0YhkqB2GVdX8GZ/lzwc+hmi1A1ZTXXYlDOFXmj8Rr7HhrF9WPA
tg7NvENELyLS7I8kHEqNYzH7cXq//BZankCsd/vl+O2hZiR130/URnsJSV6Vlq1DQ4c+dnzbavIt
synvm7pPXORd9F2vsB9SBdCpuRQ1bLRZDoRdWZ+IP3Vv0hxM1vWFOgeNCSy6fAg7lgrnyw9cFQuS
s0LtXgdlqscykgFlMN20njMiQtr5wZ344zlM0nHqGym1SZeoyPWjfrToK5S4B2VugY7x3oxto0f5
hGdWP6zgRvOaWxA+rmntCsXjragfQ1LTCo2ZdM8Nhf//FLj1Dy4MOgaCexERnLsqexrCLgI69cR/
mgyX6foQWqc9hvJIIGMlY0+HCbZ9wIucuA3TTkoOq9MZPmFX2hazeoCojJCh6xMaoakfmidRhUiP
x6RhNna9u++hBfu6MwAy40hsV/KMwMetx47K7CgxuJbivVcnQZpGT1NQKj96fN579kBLffsbJ0my
zDsk8bbCRaKRWTaS7QMjyw+a05sAhkkYFxWFt0KEcexcfV0ZMQoaNFAsOvufQuZ5+X6q3D4cHBjF
JzRD1Z76xnvjiX/9iFPsZip2FJvf5kgc2HiZXDbYe+PMGUPSMC2z35u2hCunsEMKNfx/+ARmSpmP
O+SqwOXg2faNj6+7bD2rRUBGX2JmYMSy0UI4ogOg/hZEEaRS6fLlVMuPCp35P6857nRFUxJWEVFs
H5N4urI/fC2EmXQG0FJ4dYHst/QgnuBwxZldPWw2Xclciw3/JzK5m5+p0pmlvxyH1nArCoHBVqBs
6Wy0+Vj/vhICppI/Kx9Fx5yNUrthhgMDd/mPpWNi8jyAl5ItJxGU2Acet+WsyPcyL5+nbPzK1y0n
uXhhnO2BcoXO8/dj5sNX7k619e9jXUlOzrY5Jv4fBXqYY6RlWuxS8vSuluezeJRrbN/ip+YiEe2X
b/6OCd7m0TnZscXnlBA9eCcXbyKQRSX1fVOZuiolvmGhw0OMgq944yIOHsm2N+lozaBe2eH4SjfP
3LYQPUTc/Gm1uP1c8dHYaSJSvH3BJlNrWfVgBzjTZqFzmNYz++H+12WHO5yWV+nyfktjXD58TQvl
o/KWefQ4RgltAdBaGhc4jlPljUt2IGp6IJgopyeXR0DSE4M7RrBQ3JJtTrzwWD58CD7zo9vX8j09
mcaH8Wft9pVbTnLHyBcdPpbCcUOSK6USFNj12LHGjiRWMTqm7JpMRhxkKj6Lu0v18CUOEBB4Njs2
BRPrYg1U/LykQqiZSEWPTzITEMG18vhcjjcxU732+Lwda1sJkvJiV950aevxa+CXy9ww803ycNj2
Lzvjaqh3H+7xntOzNCrEo8uO3Tt/3eLx1M8WsJiV8Hmd264y9SV+c61c46VtTmBZ2qpHBsio3SGR
but5xwVI9+nJLdWN78tz5EE52U/HhQhvByb/5BrnomcS/t6X6aE9tvlB9zQ/vGXVmTWhl92CWtt5
sbFZmWlk6zRveMTynsQatyDCGedIy3OV/DJo6F4De8c+Uz8gGJGLsBquQ4eirrTbRQX4unW1DmXV
+RP/PP3ZSbeIN14+RvxIkOsWThyO8dfsl9k/JRmbmvLho7zBNbrNFffS7NAmk+zfPv3PFcy6L/83
v1TnyDF3u5KvMe3OlBUGIVV0pd4vpllwiQIQwCVsneoS2ua011GYkIyycwKIZcIFrRn7nA3B/lA2
lbPHxt/rCBym/0LtiTHLXcuJb4+K4sEFpr53W113Jn68fN4+lzM7aUpWXYuTtZLu6B1A7MK/HuB+
ffPRQsj1bENBBd9aVFzDMz5y68nt23xfv2gCWHRRx2mJiOLy+Z251xOflloqZYMc4v/j9mojV34N
kpPXgCrLv7m6ZKuwDKmOx+dbp8lOYldx75sPZanNtAhkdkxXk635bHchRLNyQflOU0fKopXqxhrh
Br31zSPfz06raq45/Zf4vnicF1g561Dm1FxAdIuV5ZfXmtBeW/n2NPm2+JsNue/M9/fTfuIuQHfY
1fDwxek+4QiC/STlUSr18OUi5ADUlJepWpTKlJasCu7+WIYwYsULpeuMVjfVFZMfsAUzQ2aWuy8j
E0M5KJEdE3m63Zye52V/DO11UfHIQ93Gpod5jNJ9B1k3cWHPun723b+hiaU0GNb5QEnF24rBtmg+
VvSYb3xV+5lvh6qVgCSJA0TJSljPFb4x0NhtY06QdEpHd2Q38J+8ZVdLOIj3tDS7myLxSDaS6Lpe
Arlcdz2lX1SL7GQTb/1tiSz4qWA4zW+LPWvIMHuK/n8xctO+Ilwqp/5v45aLVcOsRbkCDN1ScuA3
4do4Yv/R4hh4bxLDFES7JFPhK+Jlg3QeSz3oMoQSkBmWEAoiEN94odj3fuarXTMPsFVjkSVRLsc+
V/U5v45EN/W9JXiY7exL+7q5Z7Yd/R52g0/36P1JfJ61P2aBSgwbAg2CIFW1orBNK/O5nUb+aKdt
NCmsZ64/8b0vRBZFqKv1MX2nxJIq1JMfk3ClKHg8bEPILzxW2yfUK4Xx9y8uGNbXXXFlfFaDvo9e
QdR/rPKvrN8+bQUGpfBNx+DeqVtIrfH8utaPpLkUCPFTQ2WImRUek8nGfhLIhk3ZkqPo7zxyR/2j
sbwNjavn5e3zV5RalVNSCLzbQ17XS2sGI9N0H4bMDtFajJQgXnRVsPVl6490954LvGmbKPJhrANe
dpVHg8xIANQOqRiD69T8ZTAf+rbTK3R3AIj5gCaI/iBHC5R4e8g5c87S6FxbyxWuleOxektUPKuk
/XJed4mHPdlMJAR0Az5uT8hOU1+Rid+sD8KDV5RBVyAYUgMwnKUE6oD7gdyU6ZkVf3qePOkE+xc7
km4LnDNeszkJwqNOPMTQ3vNWvLgLn39PlE9MG1dR7jvVDSR5tu0invv66Vb2a7ZAUkYfsvi5pAab
UYicTZA9yLfskoi5LqeJATA1crmmqzY7k3bjIOf66x7+uikYdxP5/8+iaPVznFn2xBuu9LxpXbP1
lOU5r3tR+FzFIHMUUaxPzKHa/LJqx5P/5tpQWA03TpqA78P8JzVn6C1J4aRwoHKYDzKnSXylL8ql
c0/+u8VqsXsvx8lj/y8Hb47b6S9gL7Kr/a273GvdWT/Nayax607GGpd7jZKiMK8/3BUUk6vKIQt6
lEblWF0Vbq3b6n26+NymRpvMOHdrba+Qd4aZ7+tr9zgOcpllRzfQw61l2qSP1fixus20dijnfMXY
2z+250YEllJK2rYt3j4T3+l42cJxmj4urfdX59kPx9HMtmevV2Zqt17SRJZS3WVeuT2JwvdSMDH9
Wf+e62I2lS6FGl37N8klPaXzg8CmvZ4p9vXfV9dnF4aeoLm1nuWaFFy1VNfMPGE/mUju3l4OYJuf
49Y2B8Y1nW/lpIYtg1jzkCDSxFH2ka4hfTonISHC0z+pX+Gbzifd3yUqsaGdwQo2E4hB+7AZq1C+
cj6OrW4/X9KReWdJ+I7cp3+Y0yMEpidMEvupyezTjRlpkdC8n+6vbmVbpw88N2JwtgA2m9+khPY6
S9eqca2u26IP0kgWU4w9zXFB6u09zlQCgsSKwEHvUSo3k1jjJ3SwUd5u+32kgzjJZxLBZYMQyfCQ
n9Nv+sr4/TvdtxAh2v7eH0MZjLfaVo8epoal0fUVmbX0QolYzQx+pW342vbabjIhLK6nVo3E3tOS
qTGyQL2MLEQvL2gjZCdNlEHtueAmGVRJUyIPJPb86zRR06P2pFAhJEh48Fk2l4UlHy0PoUKz0Qty
kXjjmiD/s70nustZ5jv37S7z/djQDemM0cjPUqHmQsFiRHsM+1OLQ+8jl1zUGG6htbN9DznsT58h
PHnLhbru2NC627Vkh+nGS1Fv/QluqP4XMTk2M93/sXRfzYkkWRSAfxERePOK9wIkhNAL0cjgPVQB
v36/1GzsbE93j6CqsjKvPedcHsB7u0ysamYQG/Iwz5M7FN2KMGf91NS3eEcsRDbfBso6Bo6sOwrQ
AdxhSglyTuz6gP7iqAK4OFXo4gOa5NULSCswHdgThBcsXuQCDQjEWpXB2nK4/cxPUj+szKGBDhn0
CYK0Tuo9QJiJf+UlgBqO/5LpKmlc8kGIdtcRvZpYObu67qOlY41KXpWDZO2a9AEwTjZbUvR2Trf1
Fcny/S6+YejoQWYdG3irNRjDclBC6i4iQqV6D7yXdbNQFbLzsPUCrGZQypz1lAMBa+n8FQTQ/l1L
9xORTnLm5fQLiNHP9oR+xTru8ovCXiC+w0eUAoyWW0D3VXRaTC+DO92I80/UiLVKAmSnKBLhsEGz
B0GeUoDUlp4c/oj8OXcFBh8ExA6nimkE+sJPECitoWXlCXGgSNU+4SPjprvYVOAkk0eOu9XyGzin
3AtIBoxI3Fj7ieeXCqIUs9Aq9oAHFHCr244GU4Bwk1qEikCjGRb9L4tjF3G7/XVXgprt3b9KEAQm
s2wHu2au6WIqogqT1UJz1lYLXH9DKw9OwCI7LQiPgIYHTNOOa6iVGHvgLOA09y4zBqfRyr0AFg+3
FjxEA9BTwu1Ua92NlUk3zRsQ1bDUsjZOabGXlmYryA+iVrGoJ30ZxQ0YhPxvtlL6WsN5kcwC3oa0
Qb6A18fYBblRcHjEGtqtGAoCPnsajA03yrQEy6O9SeBeX3x8O7QdMH8HLHjsJenadRlMjbXBpZ3+
lFgsJoLGS3s1kXDcpzQM7YXsaAfVnngLVfTMQMiyZwwEClzhLli+66Grsfm2mmdlz+XTXHS5A8pO
vHF296ky96SgkhzO+qz2qyaU7YuZTnOm2f35GeWfPNUB0MiAkQ01/UP19nfDjg4KGvxhgDUTNglu
gsXekZD5E48oWdNl7/CopvuZt/BfOIRgkElRreaL6lH+eOjY1vD5BHnytXfpSuYNYsw7pIZApRIk
j9EXGkC7ge5iYx1TINqFwXKIIkU3UjWNdK2QthV2LjxmfdlbbYe5gQBi19lMOD7G+T8HcykMBbGl
amYaTDl/L6qc5zkZhlsMj/T+rHKmbmfMP7DVrIe6aakKGz4Jj19jaAlBHIyPYb6tI1eWv9VtGyHh
guisanZK/684Yq42ud7aFGfU4zLwqjNK0lhmKGATOTxA8ID0RttePiISoRExkofokEw5gsP5lbm2
rJeJfx/X7+S+B26PASsGXnlBlNiCPDoFWKkl5fJgZ33QbTGnrpL1KgzGciLhAX1gKl0Zp/jXY80P
eK0Cg5k+xqyWCE46ODcRMZ9UnB4mZGv/oiW/3rIvoiu3b49yHO7GfigxMgMhm3iO6RXHuX21PTD6
HX9Kb98cRd+8AIwIyxcMsYVMAPj81Z9x10IQ53v/aPKFgI4WoapIg6sbQJDqeFjfO7jMl73iyC1b
et7OsrvKwhAqsgfKzOH7MRPbs9qNcIdV5tPcYClVX4/FeINl/OYg+fhtzoPw85moKXL4L2N5TM5/
Ug6L103IKwQ7s6pogce/zcF8E/x5QGW/uqLHAeb1dkNjC+ICuhD/EJaQO7l0HFRBwezaf8z97EV3
1oqTufUyxPtelBhiRGV/aQJb/y9gsYfUCLn7o+ZJ1UsM9VbVABEpESCI4HWQPGEdduaV4eSF3eke
NLGr9oCq1di/uH6dNe9iKjywargJsPuYAfPLQ85liUvfwjECugHeXWDLAxQ0PUfR8PvnmuBs+SE4
vFRu+5aLWql9UOI8EEMAmkF4xZCNeiXG81kdFlr2QmrgFP33ekkLU65jEoLPDRvMtUkXxxoddduW
Q9Ovu0ysuWZZTygONGzil/Qs1VIwCAgzy4jHLHIsfC8b+3G+X9LeCEU9zn2F6Jzo7jrRlK+3KQbi
9LCLXT6luP7XZGo+Qv8tE2iLtEP8uHQYwhd8oR/SGbXhdXU99ims3nUWQ+S/1AonIiQP6m0NUGuE
h9cYUAReZSC7SxS6IV74L4cdgP2RxFSxyK0aoTwSB3PqsOiGlQbh5ZpKtG7I3INltP47LXShlhL1
QFY0xDcZ2JhDLItcEJjBGijWbA67RNG9gKyzHy97he8gBGXNUGgSzVsnvFph7P7fbbKGwtZ2T9eC
YKlPj++RSYUhKwx3iLi0qjuYfipcVUZ6qIj4oLDry5/1j6Z3Vzl61d+3iu2s8U9j02ZO9aTbkORX
MxXwf7huIPAANT+Cb7NesYjjzw4GIZXVK/r4fDdncWw+g6qkbN9ZW3hByRTcUabNxttaRAXN+UhM
E9P9D0Ns6VcB1wtDj53AjL0upWqNhTF9CgOJtwBvZLI3AcE4ioN9tpc0QvCqQOz6YAuYHy557uGJ
L17trMskZPw4LV1GpzQVtXFA1v01zJqIJSBL+VEA7Hu1VlKyx5xjnJSm3tJz/R7SynCrwUlB0E6g
G3w2qp0FQtkmgHtIgHdeW2ndkB7521QrO9KqcMCZB7TUV99pMYIE+T44aJUV40W4AD7WP1smgPF6
StZl1Y+qpGhgm07DEw8KU6ZJzGY3hHqN8RkIYc7ooR5yBdrELOt0vem4czUUp1fgeQyIF3vXj/pw
lhShUNtvlLVCqrI+jK6z9912uC52mRhxfTbT9CvUKkTN5vWYo/By/rGkaRTeRMcapp+jsFN1XZlW
eS4TZB1LiyYOAegwsJLDZwoIukGqnru3gy1DYHGSfLnrH8OvbJ0f8Gnv1u1iLATKiJ+TYkhAOCPF
Io4ky/MZm6BGAA8HzPZztzc5sp8F+kDVNvNoPoVcgWcY/OJp31I6cIaSmaY7s609f4LxJKPgLvgl
H4BPippctp1g5S45CpuXuSVO+4wSlIqrtN469X+NyWTd1B8ywTuxwJKifPx+wQHQeN6LXOvnpZIF
OY7wnyRFHsuv/z1DPve5yrastSUJ9R6RH2OuiGE8DZLFs1o41BVV1um6Vzr/78MWh/tWVXIDvlQ8
Nc5IxArl9aPBsXGdOQoS68ZtcojM3mQ4gi8NvDfubzvPmxXljzjhh4qFdewZ3uWm5qriieBFAPzX
jXxacQXviIChQOdYtTbbHx/xQQ6EQ/UXEhqv27LYYIi1Vsry5RbNYCdW35bgnnm1/N5VatE8rcI9
8q0F3sSqezL+lT+EPW5v0x1niqPzrYFpYmheorlveNfoOF4U5+Xadl7y8ZVZf10QyijNUEBi46Sq
UV0umRBDTVgSguq9OD0u2kPieDe3Ln9vGyoFo1L10qEM7JbgvIC81sUaf/HH8eGJ+6z2hsYCn8Kr
/3E8vIwERsJ2zCAJG7wSxsYAG78JSxe094JeofeUWLRpTJNCKKQC0/gaDy2b91Us/UFVHIQtVxw+
zjnHe/OQLu0tfhpraHGDfS6OjMXZF1lgCg99XXT7x60H/z21QfzJos8yTW/Rtb2n5VigdPxJUgJ5
BYFhaZCmNre+1+Cp3TEfwH05BiH2+9meTDQKo600YN1zYtHcPtreg3Nndfl4+ia/t0mIyVX2LZQ9
NlmjHo49SYjBw6tBsvk7MiHYoVATBQ8s4V/GNS8AW2iJ4+hjLuEMWiWFuT/bZmcdJp5GLQsH17aB
QfyLdb3DXbbpJtUMF+TJvdZwbgS2rF3Us9UkJFOfYIbdqSdmSvhQoUow5H9MO0/+J6klVx/9F8wp
JK7CNwgsvLZwgm2Pqc+7y0CgezTcHnf8x40M7xoKfeyAE2RUNHk7zZVpTvPbXHnrzMHZR9rsx+Db
mU3+SdAR8Om3bAtdGJuYZLaFCGEo+dpXpDzrqCDsYi9ehe9UW9JQ+TNbzG/YlLFQKZ67uwMu1hoB
7WRjGlVXrMUTbMRxIVtlYu0szfIwlYyqGN00tYvHvGTeUigNL14l3CHQr+XwlfHPkOck9cOAX1IL
gvC7s3bl5Fw5HPML+WqDuN+xo0JiMAn6i8exoNnJcnE3KPS3yZ0ndZ8YsLQsbvWAhEKw77zN7Y9Q
wE065Vexo0MAR5XoiJFvk7DOUnnhQVx28kVy/kbQ7Dks238FWHbHy3UXfzzShvcWFlKovWyTM9rn
4AzCNrbFzmO/NVyJ+823Q2zMsOGW8QI2vq+MS2E4HbueiYI0D5/tnn2r6k5g2aLWih46y7fD+6k2
+3enu7se3c0AWw+vYaQnLYg3riFZerNzPZj9hfbqLDFANgZ2oxTnUGdp5Vbi+OP4Og7TdWqgBlcn
lgLa+t1ZJs2jUG1DqXtHtQSCFF192aqZa2PfbwVKUSuEa5b3z7dmmAnxF/zDMsS+BwMC8xWrFMCp
QrJwROwMJ9ZfBPO2qe1xa6yixNw/wk6z5BxhPTphSrrmx7QT3K2PAHtQyHH/Nrstn/iWiRyK9VCd
HOQhTE29m7tzeQa6kIWOa+vPAJ2jCfV04Cs+b4+zWU6+jUwEo7aYTQvH4F3C961rKFg9O4zN8oqC
j/x/e4RBjeX1TvGUG8guQzBi2NB4NnI3njcECugrmwYlLgfNHiBvPknO8UL5aSjduyvYOUZmhzBA
7hhsFk9x6O4XvxsBjKlOxH+A59g551/JC5080HzNWANLDqFPohz2WejOC7C1CDT1LCWHGsY12FVe
XayoJEqY83keSMGAiQ7lOn6gpLjBs/EAL6Sy8FsV9zZvy59AY7W8xdE6xJthn0igRIZScHqgxS5v
Z+dpoalMC3f/Ihm7NmQlfzbQglsMd5Bw4OuIkf6jJXa2bLsH+x2I3S3xtO8tifzd2lH1gX/DNcLg
5DFTtd2ju4+mvKc1UVuauExwJMPjsgm5LPTyJ18npPCPC7GVDnzwPplAx/zPGAQqsIvboansa9iB
P1WHavnja5Uc7Jr5XjPCksmtEwP6fy8k1LL2zmbXu47vSErXznpIWsnDeKrLPFfo8mAsyCroPfzB
fBjEsNifKpu3wEcOK+wbc8exp6ASWdTrcpoYI9pwJACC0FE4QgjmOEeYp2l5jVKY4PZ1/8dqFs8M
uKfEwE/JbhhDSx8eXl5kCltWrsesGkYpGSiUHVV9G6xkSzfTbtr0zzEt5qFk7TDy2s5jj2yl3f/i
VAvLqAkFKVUsR8Xa4YXbcjDCIv1oGllCbpBP4M/ZL3baQySilhqmjAI33O2wOIdwcLyDfa6/3TTc
Jktix4gUeTFnnFUS+jjmlmMVSJpg5Uy5XnK2DKIlguH0wejIUzkttn9w7XDRiv4hAKAR3/Izlic9
P8Yo9y64MFNTBS07Fz/0LOX1x6m0mUJUpTdBW9QnRb5cRDpgwGxbz8r6iqWFmHA3Ln1o+nHPqh7t
dV3dwx/llx3zyv/L0+Jsy35cb96FZB7VGf7vKPn1SBc5tCBDccDm8bRu+3AgKfxRiFoee/eSGHgw
/81KW3J1DNIpi1c3EhZYUgbH7T2bQuISogC8Poa+yvvdQtJMw8wOz+fbohhvMzw/uu9fSusrbCrF
FgfeoQwjkcg68W317KWzFOiEZbOQvKSF9GExnzPggvTC0+QaWlIyYYy6i/zRsRAb+5Dzb8W8Lp5S
stYBDf7vU2fU4GwYCrh5uc3dJBGv6l8FRlYcVCesQrBeobJkLuif1f+L9HwoUWVMXdhLYqUI4rvN
/2ynS4O9qge60e2YLfs7wtaCRTgzUpu3EF2j7h/qm9fHxOfcGaa1aZZj78jiu6DPchu0pkYzTy5Q
/Vtw1jIsJXvnvcvqDmqKAh8rKv33VvQ1LY7tLLkKLdXq9ofLyK3xQ8Ob/TnSMDqORSR/7dX9WGBN
JObFK3DJI7aozT6+/lAZKwzQ3sm7DSgU+OnsSMwVXjDK93FDMMuGX/ZuClfPke25DmIJwWeHlqVR
dW6YzOy+JQ9lJ/iXkPZ784UQ6Zq2cuw6m0LOgBik//t30ALV8w+k7dFF39P92A2VBiHlICp3/VMb
MCxUIBkY7f6WF/V56il/ocV+zG2pqAwECTF1BqhI5Gl34wAvkiNLbG03GvMwiKi3qTDmI35JMDM4
HzhgSsaZ+m2wdDgNInh0efw06SlqLOcw6XVRpVXw6jgOF3VlaYSIsKXXaI7h30HsFp9ZMjvIdsyp
SaIH3xvPz+cYHzl2uHKmle4CaQVnsxNUJywn9w27gqfIR+OE6oqaUXafhuI2Yrbe7idO+JMMcPRD
a604oYYhCM03aeeGcq3kSjtIJ5FAoTjVbS6HLm2mhzF9QRDjECpfSmKzMDLuktebcX0ezducJ9Qg
GBqujYq5es5sVKwk5/+JN4TJT1llS52t4YNkQIosVTRMHpvaOyE6zvf5b9QBOkk5uY5zjOb5H98c
JPw7COIsfD1V7yFEu8ZEmCH8NwQFh31pcM59nDwoV6yILK7WowJ82UM1pZXdfcJVHwPosRWRUQVD
vFUzKf2DRWu5+lnse5nHW2LVXn1ld71VsXdOtWhF3QIK+vC1hdQsVLfp9iKqnBIqcWAKxc7mXLtG
L1LCzLFeunyCclsAJm+faNpFSonPxEj9YGFnbwrTx33Ok7Bwa7hPm5IRY8l57PDPpZJWg7AjBUCp
iqcP1vpKvp7x0ix0DpUmzJUcK4i3H00/HNyP/b1oBdsW97iiQxjdxM+yhEpmxf9yVU37mhyM3ZRu
+NWb40n/rEBwoH/8ZI7mz0MypfSIBCby2B/2R8y4/uHNWGhHeb/6O6Mh2qGuoeLHKNGFKZavWoZT
NutKuoyUw2wkiKLHHc6RSJwWXnODBPwyGznFxzBvcv95AOE3WIQt+8/X2UJOarD22aZUhcVwnv16
/JmNgs8VFviJXnoeje7nMmiz7sSGJJHpv7FTfF13uL2QffthcRfm4qlOGJ2ss5lj15589E8FRLwZ
omGmQh2uH1ooM55l23DsRB9SJDHagdjMuneZaGCqtZVVohlYx88D+mPwC350+CjVLfb582q4bhFj
msWTNC/bqWWTxkDSg/w5eTkjW+pdMuKOW3C5jdm5EQQTaeYMvPbtRknfiqgkjv2QyUqSIawyYvwy
6L3ewq4DE3GalLqJt8K3HpfZDLy1aUSElNn7Sehv7cLwD/uZsdyRgqPz1LwUAXCNxaj7TXJOCEWk
sh+7syhdD9ZrVr2n6waR2q73oFO5iet0+oWEKqJnrA3xTCOisU18oSj4QJ9ok7a7xeG5ibykIN9r
RpIR4Yz66YmLFOcRTU8fI/13buh5ESDrbNtUEF4YhVU456R86dMdXlyINu8q1/S3mR/jraaE/XvQ
9fmXxeD+S7sVJeGoifnybKM8VCIId9D4xXf079HaiePaqykgvlHgdFr/wTu/x69n8gYkrEM51Kuy
0tmmqQrFcipI14UhstGnKYxttg4E4E48P4xZIjwKnPJGfDXza5S3MZPvm4GJtqtvHAJ7jLRALfsy
xc0oDSHVUclNbTy/H99zw2v7XDP19k+o3sR5k2arBOr6ORLi6BS/pGVXbz636s5cY3r4OC60So3u
CiqRV/j4C5s8vt/LNKArCEfKh2qeUgov11kjLju3O+y1hMny+Ds2HYRaaNlpiNErglQ61PU6II8o
2AnnHvNVVXJtqs+SJXeUs5OnZyyWs8cqjsWfkIlnPQaB7BWwwvee8NfwyihHbYNPvu9PYi+VOKpk
7tWtKTV9ioBzXyPpc2z0E6DzoKsyoJ66xTDdyMFI4qyigWHX0R6s+PP6lf7MnWvZYXJ4A9klrSH4
fg8A53aayEUaQ39bTd9r2w+iCtr07dR2dMdiiPJzPJqVeTmglzkpG0BZPVHAn61DNmb6WVNvzEaA
mNUpKCqYoGvfBovo557snHA1zs11K7+tZp+9EtxPcV7grZaN+O6UI8cta9fjW3RtPPaDXLF3qF1K
nUuOTAnGvzL1op3bPUPB57Q8luUhIt9E1Dsv1R4LtaRJ6uTi9DsgUBIX9IUbfPJLxhHxpyuIRfrV
oxhx/riMikr2WVDpSrR7OTSf55dMvrYuniqPUgeSPQ5W6/K7uXdjMKZKfvkSZQcJoYjpibVVcpjJ
t4op8oNEnEqjrYkTKfTN13tR5xLC3oOCeYLGFpId3XLY3FKB3NjFC5nOTrtqYS/T42gf5pOAAZdh
MmeHezn5qBZIWpCxGHr6EoDDJuVwneu70gTk90EDagmBIeHL9tJPucA6pWjUOlnj86z5fC082Iav
E6HOXnr/XUw5WI/6esmEF5rIALjodxw+wSSXTAIlOTy6RdjsOPNZoM3OM3N8pfsgQQoAhqIA3R/v
3w+3OsTwbv2R3dbS2+rzBqO9ax7VCSCj/fn8cp9lyulToZzLj7PrdoxXg+GXorsHcVAIAFsgaPjo
xYSTHgGFP1cNeLCLOp1DNEIP39O2C6hhQIPF3C9RKtQzct9eJe5GBnaurG3HsMaWQMu5VL0VaH6v
CzVDjfFygQsuN7ry73b99Vq19pbS3ywkS1qVcAJybhtys+lto6af0J0BGLoU65vo3d8kr4NU9AZ8
tCDfe+0Xbs3NrX6OXq8wSoeaZp3n67ua64DiRpLnaPicwhUOwF0h1TNvbhpr4Oo+RxTCjmXIt9S3
S5S6UMluMlEaFb5LXd1ddw6Ann2Ee0juXa58uv3mnvge36nBbdMrsKfXmHF5g2LOZ1pL4z9Pr4o8
Iu/9opmKWurKur+qsoLj0OmAIRZIp+rgeruJhuLu2l8C/hUCnLE42qc6oWMqcw7oXQXdhdlpLb+H
onaXkB4gjtfqivFUcBP/CORAPSDn0LyEh4vQI5J0L8f6cw9BIkz+OvR24CDvUXO1flN98jcpHIQn
9Osg10K00ZX6XqX+gG9y6kme3v4j4LZdNwYXhYjQPM40rf2BxsQi4LwRDuI2SgDIkTMIJW9hsXHs
gaVitczq9gahAv59n5JxXAdyxlFvPR3QHMtU/Qzjefs/7tQa2xXefiagzmsH1dx7w9UTmT/OYUBa
ULox7SqQB6JpwKhnyikTiBAAXOtRtTEBig2ZGcTLl4Oant2XrJCQuU5Lt/B9ruDr8cFL39ZUO35Z
TvZ38+yyDtQ4zyXrbn4z8d81o6qZb9D+xSRadVZzezcsQyGgGJO59uFI93LOnYzS6eYl27BVAMI1
md6y/QeIkt/hQTVdjusozZqZVnJkaezz2Uhk5G3fJr4MMuW/2zkuvnUPPcpWXXPkPXI6vnOjjmyB
QBFPnWThzb+9kXhZh5j0FWyQIPAwFzud9/9shvyjerXDJPwje/m5MuSMqUNtaCRMD86PnABPCkpR
yUWPWnH1to1al+xnhnkFVls8AbFHCjOXe9eVwmki0YZTo6EUYMs14BJfy4L4Tshge1urzWa1kQ4T
6+J97GFiVEqxCJw6BcOo6Z5gz3AJhHyYEY6BrvtbhiZ/tvGMAvTvqa4P+F/10m0PwBU/qoWmvCsb
tDUBG89go7kAH7brgjs2hCzTxBD49Wi7fStcYF273xvxabJFnrnMYTiCeY0zAd2cV0twKC8BfKDc
l9x+KDk9hc8UWhkRUqMa6eY6A9iqxOoq5KLQ9PMP7bn9UtEX3W9BCA1+qPkE9D0ppNFQ3rzfZ+83
cWmhLfYSnfrn+ZNV36dZbNpLIE1Uru+XqsjKcI9d+Xtd+5es54YKJq/nxr6WrZ9aq1ZueDIA5dHx
oirjNOLYeyhbBEzftkW8qXLCv0Jf+Xi0qf34m0v53ryN6frW4O5uNXarTIe5Sv+8USjvavuWzOf+
pVz0L+nTxko0SuUPWWk9+R7VjyUfudYl+DUWZZGqWXXoy215884QYI8wiNkGU3vfVzBlVsrI6lAH
JelQ60iqu/0nQD4k/NpXAu+bNizpR1hqlRqaKqIRSk5V3LTBYwg611j9Llurfyhz72sgQujEQ1vz
kVTFo7yJKkhjzALwuKBzu2zlYCW1BDpXAxD1F/fVpe33aOggBjrPe/qXAka20EmcDth+fdoG2+Mx
vNKSHA28EjF9FOhDBdCfzio1EvjeVY6QvN4EeOevOOoXcy2i6o/o9xg3Fr/S8Ed3fewiE8iJDunm
MWoJ2AGHhHT48l1kiPcU3hMcrm21mSQv3U2qpoOiF3G+IPAVuqs0/GcVXGqRtA6fD0Dp6e5NqDg8
5eq4SmuIh0wrt3vhaIq5DjHwGKnkljOCr02NMZfpHxPf64j+4/HrQkw13c+lXqUYmffDsX1jd4W2
im6qdxfDF6Kok9qNLrpgNNoNLzg0qZ/yJsV79y7JYQNODV7uuHlfm84xZCISyQCWuBFCIH9t2tqC
6htk/wcPkX42veYMTOKejJ6Sw755zNYulA4T7Br3VJMLoisYRW0KxHGyCJJmTNb5NfOubJYLaUgj
IHIerev99UjRRBzFj2/6RSNnUI5MgjzXVyUzRCorQm9M4q/L0k66lCZWEz8Rker2HB1X/fg5T6d2
jTx91xD9Ks7eo+oxUH51z3NPWhlDKKRo08EnusXfm8f7ZlItpqDngZg/ZtlVJUN94USuZ3n5pHG1
qj/zy/rp4RCm5tlY7e8wv11bBJdTmXpi20CsnqE8mWUZNzQjTqL1UhZfUcZFW1n5cj9iRr78f2TA
A08spHPve5IC20oy3TrLht3gYZzOt01OedKN2FWXncLg8EsDJ/lowazMAs5qIzOHE37JZt5LZGlq
ofP3REpqpj6pJUjIZ5cfVBRIsfyudfm9GTL3QHJ9vT7ruKXCrgy5nMOju60cE6HB/oh+1OMOl86R
Az0+2tLSW4YAxOrtSqcVzfYLrHnz/Nomf++FbiLfzT6F6p84HfExUXelZLapCK6PkL/+ng//Vtse
43m69fOUQHLpOoqKIIPxzGQHaXpOsYi1sJ0vV3zy/S25rCto4GEJKZnkp2RWyXDlR0InbHA8/Cut
BtlDDVZVV2wdnustc2sZGa7uGaf+JfK1U+4zR8s5vTQFbh8YfhQfgiJ5MS2p0x55nNomFh1X7Su4
OX+3MSCjFBRgvNOVkKSdKfyTI4kQkV5hv3VV8rn2fsEg17Pm04QoNp9pLgFEs5PlQeM0Bx65QwpY
NYSj5+wk1VOQfVw7KXxQCJfEvnuz7Q7L6YaYeDLXwya73L82mfFORg90cE1sa48cB5dASac4tExT
wpyNolw/Aa1jPMtmmInbxwjt2hdkEksjer6xYqL729Z9n+9DAWooC8MGXcyGSEJJVA+z6Tqr0RQG
6bVu51flhIN0Stn+FJr9sb4OE2eR0qWhn7hIcxL9bNFStq+0Ha7d/KV2NjkY2HXXhXL8MqvBMZ1d
DG0IiA686eT8fm3nblPkZVhK3Nq1ETiIzKnhmVJDOtteqhsMLxyEyTls/Nfi2I9OLYZKR8VkwMyC
DPy9XJw1LsdWRoNXuMjma5Z8ow/f4HK1hYR6zdKsPVNtiCBjQjSQiF/RlnxR4G32IfJRWPPm8JAQ
J3fNSGSTDUosySRZscYs1cYG3X3fL+1c4SXeNGeEKb+zVAhH56+89OthYEHZ6XsY84Fos1CfTF0x
UKtJ4kiTDSOEKiKjbO+jykWqv4fpzjeehNgKzf3rqXcnkZyqZ+lNKTafvZvYhJZnf3/GxhA8f1ud
xb62oZBlacDrqeCfaN6X/mVWqo3d5+mjlAqoCJv1lv10pjQ7c/+UDFXauZrZ5+x3085qc9duyTGV
muU3kWvkP3Jq0Hm13AeiuIjy3N18nlv7j90/oZvVmP3kWWpNsUrc3/2bnYzebaXeMpmfXXPhnGEJ
JCvFz5sAkLykqElQXcv0HZTDV4mThhgzE9nVkNM0FmvP3fSC9belklCJDPnJVfLj4u1dAH7qpKbc
33H5mj42Ob9kpkvREgSOFuWiVvi6fIZ84jem5NCJOwnaO8CCqh/SHabOzWfbqTeKO+mRssl9QJOD
xh8GTqEVHweJ12PjsKtEPUHk7vx6f/F4Qy50JfJ8VNw6DZa4HBss3diWWiru+3dZArB0uviGayLo
jZZf6Tx6QUHbPt0XQBIGXq1f4LWzRsDVc2zLsdAl6RtSuE0f8ijOjEn2+2PqZZ/ublP1ALiA0zrw
3R301wL+/YeFU1R92tWJZokBEuewrwWUhQfJvZDI5mddtg6fWdZw0fm+vBSzsFVfPFgk7X/SPD+j
viZa2c2wGFnyfTMTaaDvmwu6PYv452AvwxRqTgmN0pPYcOC4kb22cX90iVRwX6JrbfV+mJ8I1Smp
GxH6zClD6kScGrOx+vnDMIRLU4BxNcFJmbLLaSZJgIZR4kDB6P457cZ06CQlFrXSs1JoXUVr0ZgM
0ornr9zWE8qObnRRe05DV2SWGZeebcMi7tU9pvVcRVtJNP42DT1X0xH4ROX+Kfx7vlO8y52+codv
jxqNVOAfmPi2faK2H5amhJlIYqboY3QjQ3ioonw4RotGalcNAyfAka33aG3CgxmbuI0HxwbBu26m
RGqFRYmKQIgHUPdr91sw9KGXf082gEZ7i2c5ppDEQb8fB/ugYVx9RrqcmAy86+p38aw46sVtLcp9
bQfnl/V3bi5vO+ebRywQUkz6cYPTrJuXRaZlaKBxybZm2jbROo7PqLvgQ+VcAC0+XjdmawGLHAPj
yVE/q/hkq6rhZnLRGF3UpK4PY8iGq1w9m6unPvjza0btTW5VW39nyJ49v5L/Fqcgv5foGkQixOw5
NfnX/NeTXFqLnILmRWVTj2m2QFyGUUNlX72xIrGCpNxcX8tEq3MtMNrypomFYUBqhToXiWToPgq2
ULUvE5Xakufq4LoWK1tzvJs+kWzk22T+jmS9Vvg1l1qIxFr771AfwyshsPMhw88kicmHfmj+U/Ys
Qt1mJim5/JskKi8pKdaXjbRSYTn1KptT0Dk956fMS+nez7xu/m0HdAbIUsSPwJD3Gwdl/8GMpQXg
jfR8mRuR8i+lqyzSsthQIlNNiDBk4/ZzB92h9fxvTSdeafEqWc++sBy7PInTaCojXQItXKNpTA8N
ukCpNBkN0kyKJDBTaCzBE0TZzpauolKcjvRF0fw50uQ5b0P/PqJSlWnI1SgdVWOte1NV/lB3HDna
U3aYJqu28ldK5RmuXvuluKwHy1kv5eXe1AMaT7zNcpwwZ1CydTT+6jq+/saJyrqzGETjS3dvgEg7
+/YcH7oKlMlLUwQYxdWkwc4y6+jfgU01CjOC56zcT5UclZPvxPgwUNle9k1D7IyPzXQpJH8XZKY+
SZrZi/vM/KwvrAJPmhqWHKyhXRiAPX39w9y3sRW8tKZHlmaKuyamWUsr5OveGA7xvmzaOWeYJ2JB
L/in159bO1/PDk2DRGSCdNL3+Xdq5ec6MmKJ849dn1EDOnwY2pIvavMlm5pisv3rohmp+X0/5sdm
oVE6mDWbUu4L/a5CSwSZPt2NcWvP4u4hW8+V2rMtlc/FDPIBJCBXOz3Lq3Zp87kbLzqn3nZX0SJ4
OYzy05wRE7ZvL6VX93kWP5gGRwIiU93Os+3d7zVdXdAwPL5EX6d8+cmSdLd6bx/nSyUaHN4vQzJs
2+/VqRI1z2/UJiAuVY4ylbxAExXpNneWT0M6Vc3MR6b6ZA5/11Q16otFOVSAXx4twwUU8R6mIJjG
Kgcm6fGdsBo4PE1DPtrRB0EY3MMWGDy0Xi+lOXFrHRIGJHbjfedJpkvtgsALndbfR5/SWzrZy/7u
egbptbfFJsnX3LK6/JBkwze+FTKVNcQWQbu+jXd9yz+ai2apT/nvynlh9F7Z0+qxRRzk7RH4ZuJU
kpQ7IxQpXMGrmQFZt06pbVBYSE5Ob6cmtbW6YeMfx4H6B+TRJPux+tqPdXjOAVyXtOO+H72b5upI
mSgxPbWg5NNMZYHfUPShEKB/X5l9rEm6qYSoxJKGGSWHlxexCX+1I3JDshhA8vP6rk6mkdvO5zqK
DLnW8yNR3UrfiR4jjQWqxKpaLDVK33LP80sRcCDdS89qqUU1Xz81rx8F40G3lUPMRlJRW1YeXR1K
L/baTTULqTKiZFQmJ/mni9ZYmzzZWQbwe5W452r7ouilKpkO2BeQ2TpJCnXa1bOS/RXD3Ia3d2Kw
O2xWNfTLBEGmIa4rjNh/z01H+JNgYKF+C7MhCcDe2pdyUT/0wl6RnKtcQcCMYbaLMNixW5W0tbDv
pQalPqfuVCOFSOpFIWt3rptYO4rwV8lpxkKEoHZiIKBqULq1rhMRPH6KeoqN4n1+oUd1SbVvzWUz
21ciyU1yH6nX03u6plBfOY1pAc9aGzfRS7bjYmc7Xb3np0paHIjJ8/+4v8sHtc1b/wF9914QE9TJ
qDZsKNA8DgCeDCtEiCufm43Xb4pLduFO2JQRfpZnjZ2jyfOXygRj1GvboSIo2lNek7JT1Ll2d+34
r0Sb4ij1+9a39uZZuw0vv1t0ucdcG2ywgBoQsAb2Fm4Efbegowh+vv94xnVoejTy1xMEQNxL9DN1
scRi5JdMfdHLfdHcIZRf8+z712VrX78e25dRarBtJTWO25dHkBAin/wc26rXj9KXs7t8SULnPsub
2nW+vNUT/bteWTnFkix61JiCXs1qeOg/J7rpP7ff/NQoGUlNQyQocCZIfh/MemfdKntyNiB2r1sz
ebzveruOaJOaz4vLnjolsAp77+VKu1+z+6Y9CVX9GG0vLzRYl7VClaZsjRKIbldd0p7rRM3FmFIT
ZaputkXAWGWr/nxJ1gh/JV/tNoHq6WQ3z8bLgXEqcrnG/iXbDgGHQUvGGdi4hbrMQ0ng3SyF1m64
mWS6x1uLnCQx2X76PR56Vb3VuzeW/KTauu8t4UvLFEvC1J5AvS/nvh7lQvfcfdyxtCtnx6xDjKUr
tdWFr+XqjJsjsvp3eJ3xp0HTuNRf7ipqyur9znq6/2iK7S2aXDT5S+1dwWNkQMmhRtGhqoITE2LH
2AIe6pDMLn5e6M1rWRbkmJ24vUmCM5bZBZso83qZ20K1wzuIROk79Z6dPwM1+AdeuHr4NfqM5uuh
h5UYYQntQPVog40ifNEmxmiDKpLOZAWfPZEKAMo8orHyUb59xFkrjuEPz60MsHRL7279TbzoTt9Q
L4/iGXRGJZuvkrYlspJun0uNZXJwXY9Y49uNPpfHXh0ap3aqc9lXlq+ZRUOSZsNT1rw7Iqvz6+Y0
v0bD/O2baski/j6KXTQZt8CEuf7z0D0VhqmrdL5caq12HzEVYOiuS1bff2DooCNB6tzYxkK79D+S
zmxJVSyIol9EBLP6KvPgPPtClFaJCgKiiPD1vc7tiI7u6DtoiZAnc+cejL2cC6u67OY0tY3pnXKh
zybKnqZyULuSN6AnOAEyQ5TjTNKGPh6F2F4pT/t7hGpC6FH0nesL9gY0PQbRyi5fJuhYCv3MNWLO
RWBQbYW3LJaM4KngBYmyIfDoHY8iLKwfp++ZpWi2FdY+e2kOdLtmd1jd47sUsEVQ72Hyk3E/3yze
GZcq1i7wW+gjwR+1esF9YHbsNj0qHC7TI8UWjRG9k6Zu3wyh7+fks6fZxCEbe9QcSdMN9AmHYftr
MkJgUgo8LlYJJKAGn5N85OKX/eS563Zk1slHad5DBrENVbDnFCCyHnqhh+Q9W6GY4ZKk94CVw+06
G81uT/BdgCQ8A8Y1fJj1w1GhAKozVbOAMT/+4Oo9q7hfU7qLmeYOcN4lwstwzctId55L7dSfX+Se
Q3Uav2u7w69YiR7haJrTGdOwu+K+X6ZBv/mYdg+oeMw1skdtkzUVj7g+f8/z3xHsVfwil0Nojld7
xG2Glrf3u/NAm2RJWL2m9dU1cm9w0rDtXb+vNr6S/Jsp7UPu89DOpVlLLjRspN+Ww97qSXyUCwcc
ExvzJMR/GfdaExRVoBJ41ZY36/VDTAddpiOJEIERQPf5uaWi5DrsAtHoYNYP3HUxF6SLSKt+X+Vu
AYNhn06J5MCh8MNFtWnV4nTJcDQk1Le3MNF/kErAGoegNZIzLpQvE/NMiswP/6/UPv3Ts/c10szS
3XDDJDOw1QWjZvpDA48nXR7j2dY9OK+uATagfMXDCbdSyltfO/e9v21pXiTwt8u99hsselb8JYWC
n4UMHPyDAdkIG7SZbNqKQjFpARGtRp2lFyZOTirh1zZc2d2CfT1TCX+mKaaqjJ8UGzruDZo6KrUx
nD1fsTlRj7cdw9wVfxZUyZDCoInUwvaNP3PVhNupuVGRHAcspWtcAHXPlB3xEv4/c4D6zM0JmaB0
OcieIr5tPThcJ9dJMnDxHfnFdE4iSwVWD+DHA4TWoWIJ/a95WxvXM4gAxUVYxLHhbI1wJDbHRQP5
2K2R2GhTdrHg6js0MhQO9lBSrLLWxHMNTyfWDDDlF184B1ePlRt4SuqnaIhjdnhsusDteDPUnk/F
+WLGwWgJCxHoumY05cVc1uSPE1YgnPq0JGyQUXIMWMNsStodLXhF+WSAWhRnxj3qZenXXEruPeZA
NTdPn/fSDigtNWEyQhfH7rifGyxyMC0r3NsbyazxC6wEbvg8CZ1/a/3SurFNC5QD0582oxrlqLxO
1R2IQ5gLsd3ih7xzy8HBwAIEy9vSbyOcmVbpDJY+XxAaH+DYHza52Uk70FXxeUEinvVONrwBf2dp
zK8szQb/VtYQWLEN+kzERPIRrwqnw1zyM6AziNoTPG+2fAinkMbdJ4AdTXeGbINBToLF3D9/I5bT
oLEAPHCAM4KovtNGuJIgQRWUtlsff/gamqczPKV7rEV81X7MB57IbYeiOubpXA5jcBEPxvnE8IBb
YUsBtqi7j6e7LDQ5Q4P6B7NO0grfWyW8BURRA5hbBNtbbDRsKRgEpK26qjBy5rjBfOIKfM7J9hBu
NhNj1oVd2LvJ5IH9JpbU8WP6RrwPxcndXLg3LjV+Suh1vcY3nbcNUL5786cNcQTEo5UOJWSLzyN2
5BbBWibWyzHeH0N4HTipLjjH5/gjVwyvmlWuix+yNuvtDeoU+52IdMygte/YSDjPOZmeg5CpdDxi
+BxYO2ZzwS+vJvzQQY1yDc++Q27hiLmgL2JFiHFMJE8N7jPODpYUu8FaXkacADzeHPLTdwCqOx7Q
K7/3MHsJboHzG8D0tAerdJou81j2fLBTPpm4QnVc8ou0ad3lOh+4sgOPxoX04wy78TtYEz0wlh1u
RvovVuH0Yqp34z10SjiTg3ObSopNHcP7Z0/rRpnTzsnituzd7QXLqoA9tnWhi6BxWDdyIJ3T1IVd
FMgsQ8sIMgZK4btDifOwXNVdHJXpEtfvY+W1p6HDDbRvLRoHiGSq3Y63gLRE04zfbrZNl/qijlkG
is4v0v+gVzjwthxBWpxfPfM11lYEE5O8UQVZPybUwZamOMaSnmilW1wb+1+eZ+YdRq4lgxVtq/YL
1wmPFUW0VfjXCYcCcKAabRGyCjgHjzFoNti5PGWMoBx1XuljehPgTXWHuR6xcr9mnmB6frEDh+x3
oxz+6Xg+tT7xnTBKBYrEWsxOsYQmMwiHnoIGwCJ5Fobdp4CFBCbRX+CxTYzvrHYG9fjt/KVj0HD7
a4n4yD105imbUMUjkjfMoOJtTR8RyQbgqfZynwR0BjDXsF5r1S4WCEoQd8/NjQQP7FjFtyUjwRww
+1+ySxoxaS6wZZ6pHkaZ/bwRx0WySSbl9iHkNrjiiiljnG5LsfaFNPrbWQUpAqrVx+3yOTVOWHO6
HzuP8ad8Xa30ov3KaMJg5PBGwvAQ4Lreqzx4XMrcEtJwqHsUTCiY92MrRHqQK1EfcG3y49uDrXLC
DJBE0QqplatnE2gFLfAxGl9cKLHFoP1gvkR5B7r674J9LOWinu+oz1j88ZE39wUacEKvQMGpfWjB
IyqMzRNEtCCWNTYBHSznMa6apLzYHzmjBBLCGPXJIPah0tZ/LIZR9RWT3AN7Y8K7DH1+NMGXha8K
OGvlc9mRN0PskreZr7ydNx3SAB4y0ZHHMpRgdqO/r6xCpJikSzA7TuoBqHp/gJA10ScIcFS7uzym
ij2ItJOyw4E3Hl5Kc5yvXxesWDueqToYuCSs0GnTQDF8ddNvgtaTxO1x+fP6STCgbW0ehWn5Y5xp
RDCilVY8hvWZmtaEyUZiY+lwGncefSE53DshPPAgT3jQVGH0sjDy86De54FxVsNkkXjf9TfGL8z/
nESomuaaXhHztVbnL7wi4GAOugmuRH46lWZ5TLPOTPApYl6eM1i4p4jgBeQO6EOQZcCtw4Nj8+Cd
GTGixCGXYZEckVedIG3fF8UiXzBAE7tqQatxmNVYPfUu6HBoBMK2h72nL63okYCXpdX3zKgoGEog
WhjpuubArtagUsM8pC8bLgzA0hUou0K2W+LghCtPh2pAp1FGXAQOATDsFXApfIEz2RXZBRCATdh8
cOUgB2SDT5r63GiCQ3KPMt0n1Fc82ZC4JvfFDQtiFKLExjHfSb7WzDL3GrJohTVssD71oaLL0efP
2HQQ+dzmVHn1h5PNxC2456AgC2bGT7Xjxn76L+exzab0V67qDRedA3nVYZfjlBPFZ28EyeN2wRMV
usruY1h8BA57NB2t0GLxpH8a24y0n9JlW4sAcKf6HY0Ff0xfDh0eKVw42AZg+UPJmhRnpnu+J2XG
Vsn0nj9d+GDUobKqY2NvvBxpNVqJKzt+T1oKWrtAsUxCpg0iULkki2ENfbj+4vQ7b5zWerCpUGaM
RJh1cjd1RHWKqC383SXYO4JhpgSy992PZp2jWzdHi3SHe4PfxYYUw4QVkLWvHEbrNzR4viJZ0KQQ
sjYIaAHLHjYLyC2JiHZ96a2fh1uw1ob+18+ugbIHF5oUcyYf+MvWA6aolSG+81+z96bhrjhWy+tS
MzjGlR+u/Pi70BZl0JOzO4Ym4Gjze0jlJ7QZREiawH4HjIVotRoF2qE/cNwnVABx/KVLqLCT0r9t
+9UzQoBHA+WYjjYzyUyi9cfLSF8wOuKkjJJW+Oqx9WAzNbnHDNGjFY7709R+rArviSWLsLrFcqvx
JbdbgL8z+n5saa+5OpEWMxxXoGu6jZNzt5cDVhRN1FGirj4416wOWYVYdBpbJUDEaQGOTX4uuGmi
BgAzBR6G8X8GKp0omLF2fum2a0yld7QHnDpAbCyuttq+Z0LhO4hgsByYE/PF7dyPLChOmJVwXqTu
27qG/8KKgexJStsc2NN7eEuM4asjqAAjKKiUPA+4cXATj+E3kRbSOYn3WcmkifUu06KAVla6Nzo/
QVLeLjdhHucBxcJ/RKBivx2x15jebNDD5mMONxnztA19tzH+XLD2R0Ujn0hd2ICRAAfbG6Ep+uO8
ojMRfh7VPtvdSEb4zp9AQltSIRn4hNu3WoshB1PXQ0WOXoNIodtxASMSMAhwcG5uw4He7AybU80r
fuER/gKewKv0IIM49Gx0fkDPmIocbva0DISXi2COTZ/s4qLkyMDHiblSRmNmf31i4jU2nPD4tBje
k6j2iT8fi9mf6e/Gwys/bAK4WEb9sPBuJ8rpGRZzHd/72WB86iOQc/tzruJh+LUfAO3llNf2ZQ8b
Catc3A+jPST2sLDrOQShgvAojRyqEZaiMHagYVb2AFWKd/Phje3rmFV6HSSX1xayVpQ6Hfw5YEVA
hU3D7vy1NcFYCZZ5eTLym/Fonx9Mi9wwDJKIPvz6BMWIGJmv//IevuZ/Iwb6Q+pn08QrQ93pfurg
6+JdfROQhzlhsRPBjeKZr+3Htt7fg5eIEhutuKUT9E35hCR3XMAeF07TFSu3bCuHinvz4eP4I0uj
a/mMRfi0eRkQYlPPWO9f3kHGSMcRR1606ulesX5s9bD9+dil83HpLbkGg13iXS3jdJ3xo2d/iU2E
jrvHXVl4QD5xhDNmijvT6P6cgQNp0PqCWY3bTfl17jR5s2L2WSVbUyQJclK74BrNcrSXt/W6vzqv
7SfWXPE59uqlTRekNd2gdjmY0wnDHYNFpqfNGPyVPbwQ/QK1faI6SlwuerKe5OAWP4h46Fx5VkXF
CQpBMldOxk4XkWHX86smRO61KdHpHRV/5KZYvcC2jlQeGOIkFO/tQp/DgByj8jsoi3BpxraIoXzs
EkEBQlkccE+FyOOTcLKof4d/A/bwJrCG/PNdvxMvAbjoEc+NwatpEZovtpKOOYQ97uiXMpnSzUlO
y/6XsYa4ksaqH3hWkwsCyuZUhOVtCTlqPNmMBKZ9/t9Mv79vOn6hZpGI5wSra280Y6cKJvrc9rmb
TrMfTmtqoUaUCS/8sHlJeH3/tyWPH5HgARhTzXWPXAMv+6ljFt2a8i/KVQ7Lh920OAa298BIwlLx
TM9gLbE1y7migdihNbRoaAiHIJek8ZIFfKwzXRSPunDv31OBBYDMYmRBTEy9789gSm3nFHy6fU14
CTfhWDsPFxUJCkdjxYb4mwL4jTlUy0seqMJWcLTXt5/5a5EyYKGFiW5+HbTce72LYUGgesiSbILG
sPcYHPB4eWHxBoVQhwXPrg6TZ/YwFf7bgpyMr3tFxcc1EfrcGbQQKn7C+pvRZyTec5jE3bKmt3lu
QXuUNwwhQvcs0Aiq2wPBEqe3YAFHmmjhWkbNmTq96a6M6yQXV5CweSNtTXAN/oWyIJkxmJdRR1TA
njJVSQwTPuslAArmFbhaOU7TjY9qgakFQiEELTAGWja4v5yoWEszhQNkVJCJBak+pNFQaJVli/jt
8o0jKJzC++QD235OC8kK4JezjBGXlFIY5eAHJxAJDxrU8gPPVpjQ/s+IBvcGb6BxfvnGGpSgEUgM
Vh94DrPBBJL5gq4ktg0l4t/LawG0T5zUXJGUWoETYq8qPETfnPDMTNgZ84A/T/SfoAYvYXOGx3G2
+/wvIxgI/wHTUWasziOuCC0BZPLPQV2iqUCDAJolPgKC8ZFNb6L9cokYRdhS65BKCH6i+2BaxG0P
SAb1uT7NLuDlsve8hzRbb+zCsQRlwfhZq1wyfV7AHSmpxt0SvOQxe667CCQHGACWSjv+xKWgVRMp
fGp81WdZowjnv8Gaa/c+UGI6D3MzKFlUA/dxwI6Gy1YH1xjgCHuCXT/JKfn08EctVJzBT3V8Nqzb
XlT7OiaTz2Oq8b/zQcCg+1ojp3WTBXforPOec+iJmiNg/Iij7VUyc2JRoM+eAXuGLgCnp88gyfCx
vK9ey+yYS/Z3d5P/CUaHG8iaqBCmemUZGVPoO4ZYMYK3suKydEsYel+OSbpFC1fQ4qDs22NF3uBx
gAafbRQSaLAEcsE0tlPkV1VrhQ0+BTVS/D4aLevde0dwTET8OFE+hHa+vzi9EbNJAMqB9AxSvSDG
vEyeI5JhQ8HpZ25U7H70c7vv8Ayl8WH5I+4wfQoh6dlPruvKrf1BNl4eyT/V0SFFPCP9iMfIsKAi
M1ggWhq3drMXHQvcXeRUbE+EbJ5v6PUI3o+f+4i9bTvmQMIH/2TMi+OdtaI+kc7kW+A3xZRKW58S
rJ3NCzxjYBGR6slaj5425p5mymXIh+9BE0Itup1Qe8Ni4BGgYXnJYhR6obzZslIecpMJv/eXPwTl
HyPAgIffogbSbJQ9FAn2w4+L8kstQF0A5QY9LyDt5yDIIFBqcJPi/mdnwJ2Kzln4ITegE8CbrNBs
opBpwdqwW+gDi4QzSCYcYe3XZm/FP30wOBmuKOMDi3X6tw2pCDjow5jn9Z7mEathJrgHOxZsLs/Y
GmDKOYArz2QEx2noPlu3iUmlyZdy6jwDFdtrQqPGsk9bG79hwQEf9H6GZZyBzDPBADg9PbYPJ5vg
RRSKmgQ4As5DT1q6X+xpvBIAkODZbCEsk2IeYmLMYl3AWsw68vIafkoPZkxwJ/kLJo1/XQx+K28Q
ysJR7w23Db8cxAd446ney5OW5chmc5Ke7n/SGm+MOdgC6CeY5/Tq2RSNx4kB6qULZRMH3Ocsh7jh
XXqI6yB3FiHOthYPZtSF1EX5jHKESWsP9sMiD4h0McwDGBYSNosn6qZylnsrgRBXWg2MH3Kzci9n
qOdeuTsNP5yfx60a9O6tsxq4Bp8JEZmZMyS/wG1Rm/n9svFM9lPs5EkeJGYPVRrq6Qg7Aui4+YaN
1az9uQfD5bf1u1gLP4tBe4CEgk4BdfSyiI15s1OFxSlwLHwkQhCVuPlD1lbIdtbYr8V7Lp1eI3ji
nJ/QfMMMOLT4U3nC089GUsUmT7nOydeRB26lTbO72JFixSZAYeRaUPvqiF1W2tr0vbQjsAtBuoq7
98wXADJD6zUXYElLS7rgB3idBMJVxeWJaGZ2kxzHd+Jds1hd4BpMp87fp0vkjscpdbZ1k++ybtaN
hrmTnzYCYG92MHZQTKOv7QXGLUPHD5WRywdZ0R4h/wNirqQL1jxqEahsFdCnUB6f+kYsA6/TFl3t
P7k2ZzWPG3jAF1LCBJiG4EAIG6I+cHFRHrUY9F9GA0c/qZn1McfPFRapHvsgtvj1GeFYwnnHYUXe
TpSuX+v+D1sFZrQThB1lgghz6KN9+G4zlzTMlRaafodL1enbczzgMAyTC5wm7WwW6B+X3wI1xM3+
fieieVxx9wMqAEqC7gmvJCZFYI49niHqUtwFPIjgFZw2d6oRt7U4VuEYggRNDHu0f235bF8XVlvU
x9X+2bi83GN25Vaf8aAZB9CBUbkx4R+lgjaR4g5QorCaV7d5RbHgc2DKjvCma+YvY/K6rx/yCczj
ep8jaqvvhEh6BfoJ4HdtSr5AiRlB+dMwKQz1GfWN5AcF5xRhfGGjBb7Ri87u3Rglku4Wi/fmdSIb
BnvBOzxgp3CIwCKDEMtI1dfPj4fFATNTF9SWX2DxzDa83nmuldUI+g/3Gb1PLwAfhvVQcxD3s+Gi
u11LQb1BhxVKdcBIEZGKw1W+/EERR37np7BKAH9iilE4DBmKYpLOZ8OQuen8WZXT73OCtvUlOeqV
fQU0H4v9fNYDmvslsyfG/J3FAMnVY/LUmymVmyuuoX0K+LawJcYECvsWdPEUlPqvgqlOCV6xvqF6
QojXZJei3Z7Q96uaP3zu4CsmJ/MdKJtiUzKFM3HYUpgero7Yuw3Yub5oZ6zbvAjR4eQWsrr7pl0N
oefxoLB6SJa6q+/RUIGo2DcOTQdnLGIeIQpH+TEFur/Oh5P7BL+lJkjOObQ6YbEcG4d8D+44vTpP
PqoPSJovwOGEPAv41nBJyBHe4cL/G0fygDit22WAjXfnXQ+mxwqRiFEFaBcNDt16MsBZ+xtLpB2/
XVxPnPsh/SELKseC1Nh9OBBC9BvOjdvdAQ9h2aWshl41yxEwAqBAf2O3SRMVC4K+e1+Za74wdQbZ
zs5x9gTtMeyqsmXu5SkhqRSv7nDDGOQnDdO7XSVWQRt4utE40rR9LR6rFwI6SEOFoxY2cZlF4lF8
AUnv5/zqVc0+J+Hxw3HhyOm+TjZ6RST3LE2mxnc1YNJXFwwb14H/VEIo7pVhVXt4yFDtOoffpmpR
AnncbrPHr+yP4ra1qU9uSySlZ8x5xjbK7NnaDAkTgonlrbKvIHNG0OYNdQw3sljBDv8HE04F92al
U+xwO5fOsLfB4FBOcH7Prgt8ElbQrN7revbCtjUAxGypV8SbzTI0DksNSjhNJM3BtJ9qi8SAMjAe
nWQagEnms6CGODbc4lJwacnqjBSQQYQpf0yA4rGgMm8FbZfdVpynXnO5riHwb4xpsS225q+BLGSW
+Pohn+cH5qHlCEIjpO2pxqOwk+AwHppDAc13+sZx5Ob3HUL5RW0Et5tvXoNSD6t0rpskOm5qSty7
AugbPrfZ0K6uTpOvHoVDHmsO8Im3sDd8cELtvv4n+sAAUKJnKJ3fsTS7B7etQrIgSGftsqrm+fzW
wecb9fpvKu1qesmrFmfSLv3245qVWkp7lX6I94xRsHfKYXj3lXqfgMwRCPbev2WTRfbshWC/K36T
+6ofbKBfsBmTRnzjQcJ59H6SDuuYxTa6A+WLhKzXEglD+vCgkFFoWwofovGbM9Q8hPdGHeqPuf7e
FN/pFsC4lxZSuiEUq6u8R/OrEeAgwWGJCnrOTobYO9gOpb0kIbubaaBbCG/w4lWzCcxg1O3Z+yJd
p93XIcCOIE826YUios3A6JXkr9Vn2OWhyq2pv86rJbyAzZDMwGYNz6Mt7BUqEYsQJMnDKQQs6Hrq
mLrXTo0ZwIEe5u6N2XJAk4UVPlVfmDk6NJeArB0cT0YTMj/xUaRjAvql3POtwremOaHZpmeEtssJ
CRqMXp1piXYNW0JIHcELsJq0y/nQ//IowxrhVFkVlYsDlRC6xs10sMvE6qRo13VoJt7757qoJRSE
TY954Pjhw5uDFCTir+kYAY03eEMNljccjo+0e1/mwNJllob4N2o5LWjT6GwQA7xCOlmqs2bXcA6B
ne3EWzPw3nbDNkYrrWI+Bt4lsb2zUbrK5hr8BLjWUXGeFvsin1GA10b+S+8M7aXN6CW5/LA42+nz
rw4E/xk6hBjXH/6NGYvqi1Tl4XBTwqz5DPxha+/ZcOYSZouo1+EXiRFFvgg9xfOUJXPwDuCUBlOK
iAZxGJp4a2NCBn2aMRMjoh3ABRJQ8MarBeiwvu6z7Qs8gNL6AxUFQUaLupOF4AHBAsb6newh/lcv
7Dd6C8S+2Q58tBNqkPhpmJUOLJV0EFVZXH2jusbF3MkJOyK0ngOaRvWYJ74o2z/Q9T97IGoWw7DO
oJfR2Q9PtEt03+2uYcahWqzIFIyel2QDjpP9EOa2Q7UKuX3W+JhcC1YzW4T6nOKbAm722WEu1Ak7
AZbqBCvi47epT5pfzKlHQBajNQ5rOJog/wXFeEBHYYJUIV7mnxm27P9AWhtByOoB8AFBCvbY9VDb
TEMPPQAOYAfYkdfFPjR6nO6xkO8Xi3LGQIX9FsmE87uwokWUoR2uRzCM208F5sscwNh/zmNCrHjz
BtvBcBSIEQY7AIyL1JUIW/l6hCNhTc2gwZ1fVbmHCTtgjjR/ArxyxjHoM+nqHrcf7SM9WJLtGaYJ
LlIRA8CsttT3/K1ELfzNymOCBGngHsQc6N15/Pw17Kt/EEjBcwZjoMKuwMlvUTXAipcoq29cIQBs
n16JVzNswTTssKDAbUpn9+qjs4N0AsdRIwRHt0ku8XF8RRCqA9vfThQaGuf280uHBlMOzgnKxhK3
AKxZ0ZSeWMyxU33sePaH7zm8Gf40WiW6MClmMwEMgWku1g0lcStT/UJGEH+f4Q7hzD+ePP7UHSuY
nTBd/GUsY02dJLg2uGpld2viR+E2mND+ekdzhiwVhIbefx8fmj3cn5Upbg/KGN8gn/fz2n+yiByv
CxQIYX8YHnlChVtA50K3SJcKkdMFeZtWeyxxFfr9cBAxny7RmP/0O43CHDMtSLCQAoLQsh0ng8nW
coK17RwtD1akEoWDjREjDehZYlHGqi8PsNiQwTXalYrN7mTOof9730AJ4tXSHckrG/Vch2A0bzza
4Z/3Ltcpm+Emxv2dTmtX34GcH8qluqExsn/FXD3woAgwezx9Li8NrWPOMbsNX4LyW3HkNwg4Oeef
u+yU/dy2xpoNKy0EZQTBod9eysWTZ7KzSDlXzmUCNOQTwUxhxmHl9SAmyqoelsxAcBCSkp0GvSRF
RXQDt21ILZkhj3i0OKWT3S2U0a3zmBTarP0Dp0eTBjhxyFfFgTwoTEtEhkmzuK80JD3zaqf5zZR4
YyDxMsymLy8/DSa8U36+4XG1bLdVzEoEG1Aok53VZ+4H7R9vJTk1EovDtjk9DlBOeCYGa7Bmbt30
xH2BtOEVZT/tglsoNVmH+ADTqhzdQqlnlc0FaG11yYCdbYnz47/JUdl3pltRbJbNMh+Ob1/LJGFw
ZcaUy4Si7r82+uE0mn7DJ0hMnNvdT34YYajpdn8Z7pDwXmYVjIfO4hiKdSjfd7uwP3FyHCIlHhsn
eZvvk8XrR3Cd0anIZGDnq5cEFxC1ghnShzzCajC+A9GcISzmqy8KyLEpebKbQCi34eDAw4IlSXK9
z6r9+UH4hToaE38GOBQU8fVxzL52Z7jS0IdGe8VFkc8Dvzdz+hFORl9zHAov3edqIDn6uUTQpXIq
2Pjfm0NQjxq2+8GASIo+HZUZ6yzcxl1l98ms+vCaZiNLrLEf9mOpPEkZHTfb4baBOP8Za+xoX8C6
fjVvvvRtjVtUZA7MPjtOytHxC6S1SXW72r6jwmUL9X1Hz83t39IjMThOmHNtpXWrJECOqW7QVTZU
+T8DU6WEc5XHoMmC5kdCLzX0M1zrIGwaWzCGXW9iH8IFfC5M/fC6UfUF4Tf/sN1rUHk0S0b7qvGA
mzgPh5Nt9mS0ggQBHQ2yGuXXPOUbwJa0D24kFjX9jMOA1NvbD83PPd6bodBczCWWMOo2+wHuh+PI
b0ESzg8V0i4GrydjnfVdj/DDEapCy2qBOrzZbXHHeefvQRrXqZzkKlOSSy74hBvq9og6pk89vLFa
H9rPH4jl+xsCDxwkvlR+uzC3r7cL2VZZHx9/A3Q02YTpogc3GRx7cUVYt4Ju6zvdR2CNQZwxw8cM
+AoJNkK58Eok9JHGiw06E2M5l8vIgJB9PyQHA6ir3A5w2oOfvr6fRySkQQpnP7I3BiFXDMm+2HEA
RTDgM3tdIZgeKBlQDzSX1prMNri4z6gK8iAL+6uHayhEotVj+XGfu3ug2MYJaukPicIE1aKpX+cT
sHGswAq7+sNGkBvTockqzYjG68nSbU4TUb28SgdWWqYvtyu3qHRgNW/VoeD3sKL9CmokQ2H2z/6k
W5KJAJEE+ha820PntRfYsZS4C0sHNMHq0IWyaN8X6C0+EBxDeIK47PCv0mJE7f9Qwrf5+gb5ALKK
8MgiBWJczsnV/JO8QncHx/s0P3Vnld/eSYt6MB5klklWHkwlhjufo6WJtBmlgxMTbnERQ6GFDxPB
AwrZ+nzOVGK/M5yPgh8bPkc8hahbnawPjH0DAwoyG2sJNLoa/u4YqEcmYgxsDKyPCvcW8o6A6+0m
fjlUBgy3ymN9bi4Z9KQ1czCSVK9Xpvc5wsbUE2X336Ipv06fUzUEStU5BjFiE18qhkKzTADjHzK+
BXChud38/Xv/JQWaSyv2CtC7c0bzeJC4LM9oPdk6UbTeaFos5XTfSzDpNeqEkJqYF/wV8n05stgb
Dg9vxj+a5eitw8veyD/vfqdekAJkvcWSy8CM9Z9nuQZY1VnMn5kjQeeCZvJnNn6tWPjorYZDm+Kb
vFxGZy7GY7hnIh5h2CR0k1CeMH2ZXY+mA04GKRhSD00dw8whbf3nUh3gcnGkmWTtJrmjOZDI4AC3
rfgDTr16SsxeWXYkIP4SXj5+PX+ab4a3iGsDA4pSn2D+L7uUFN3RwHaFeh1egEyFJbwcKQIR7lCs
zbBECTa5/wJY1+eMPblqaeyr4vtadVSyEX6TfsKo1P+OiBEfekzWdISgpOlOtOiaSBNuaJfW+gTU
4ns21sxY1QKDvOvEnKRLzh2o3AgBOme05jPcOW7xK563IcRK6y0SZRgbWPczYPVpiLsjGRE3Dqoz
mZ/Yj4zbiJni6idOckHTw6SoTIrO/bzFyQJkAHbUJXgUiE3adYOzwFQ9wlcCasIkZ2JoFkhMAVUt
t1GswULlnfj5TRQemOB8nAKggC0cK0MHQgf+Yuv3ApalHLzC+5+M1n8y3NC88RODEg/srBOdxAkv
2hsszvQCkfz6CR5IJ8BizxzX8pGXY+VHrtoXL6v0GwNNpcMxsNwrotAUx6tf/Wg/ykrRhXyMosxa
aNtCcsDpQFgfNSHdbQRluTupEw55iSf+zdC2uJOynoZsrOgbkFhiaseesCLmfCA2irCAr88fHi7V
CLFV+bCWHpsn2EiUCdyccDMD8+R/bx37iO+4PMi74fTmmss6xNcclmg2zf/YCvTi+3FGHzqlLYQR
WAGFS6+tDhYk2Jb3UIa3cPMA6nAtqPHeRzC7+85p0ngNOM10gxr307zYYcTLDzPuKShBRiLp+L2g
ER7E8GHc+qwI7RYk3musHUiHocGYYxqE4S/0b24vKJ6ZZYiELb5VUsr++Yg/GkffDfHc9u+vgNuV
Isu4CFwJ138y1F3QpNx9vxxY+IN2V9OAt0T5YWIECkhi8Qw/y0mFVM2VXdI88Rx0BhNhs4BnhSBo
W2yTolMeAGJOtV9WkrgDwwea547Mw2a9L3CJirHSosTYAfXtm4UBP8IG8BnCFkCNaKURa5n5O+ix
BdDH/a6A6om1J+f2uisjWUx0iG+YC6ZYI2BAuESKJGYmUrCDYhjAjI2vR+a7HBvAvTq5jryGiox/
GwYCbwudsg1GqoDfGVDw4AinU830cwID1RCph04XCFeCLcy0O46kcHR1wKq4xrLTbcrCfv2UFz7V
dU47weEE0wM+zg6o4TsSVQ3RPacOF/oPQiKWvUioMX0NXn8cdTaoHBffZMZysMB5B1f840Bnm1BJ
PbQbNE8vKIxHmDxwGKTzB6ZCxGqXBEFCTblvkzG/xOlL6UTa0j4tzmi4kxBKpxpqWCpR6pjfo0xN
evU0KXiKzZSXz17G5DRMXE7Yrl6i5C+ChBmflfXjp3Lvp47dxmq05/ZjxAY3Zg2Mx9FnP1yIjV2L
fzBfP26OTPwdM5ygW8BfuPUOlxAcH379cLhm9BMIMOKdAx7Q0CiZo9Yw87FyZV+O/Z6g/9U7XE4N
zHcrHz9vXfPBC7TGpwKpoYz0EKtPLJCwXEDJ0BIy2WxAFfBuBBL63M6qcWSu42din6l3Mf6mmcxH
E9bwH8jbZojKXWaxY3hdYmtDh+FuhfPpa/gPXGkdJiwaXP4QcyHC+I5Nl+bUMFFY5XocnqPQgGBJ
769iDG1JR31f7jnk8SIGeZiJMFydNMtAFv7rUSehW2a8p6jxUiOoTe5LdV4UBgO9E3g7BsMqaQ4f
980snvdh20QvaXGN7lN00wnFpRfKJYZ4nR7yM4N/CXX6RUUEvIEOED+Cv+94OXaDWb2uEdhtvjuG
C3Ul9UGzLp6usTWOBUr6Mrr/SF+nlDACtF9nZs8FuNMdWmCe+allrMUqFbXjnKJEhrOGloTvIOQm
gWgGbhZJXqafK/GA2CpUeMgaQR5dp7i8ul+L6eVjVdN+eROmWkEDuT2uj6MDxAooafM7LVo8OhqA
91CbJsn6a7W2dJHddt65X+fQrjAycZ94I9hvD7beM8YFAMzFejssmwJOMlKGiYFDiQgPD25NFl6Z
RlumlyVCrVKz+IhF4QyAbGYlCIHqK6jCDzp6a/pyEmcc0EV9nsxRTfo6LZSng5/9R9J5LauKbWH4
iahCUcKt5Iw53FiGpYAJBUV8+v7m7jqnu7p3L5cKkznH+NOAz5oo418+UzOiWrhsEmuIORh/5K4o
0YME0NF5I9O/DBhVeNym/fUWzazdgV67nK2sSqAEYhqeOOEImRFMQAejm74Wg6mKMXhqoDLA/lXE
H8TkA7cCiEdFdLqsIOK4srdKZNcP+REJToNBl13YRQ1qpvMuX3TZG9vUZ8TfB6sPFhXST2cI/WIp
fHuylSPIwyyO0gbAZImTrwbN1K3P1q4STLR+YxNBpB96RAvPG+LwkIvVRPHPX4unMKdfwKAWaGv2
HJc9pwdFEXVEmHMccL0idXb2r1dP+9OIJFCBg4RI4bbkeWkR2GXNSYa0zO0O7SpALawLKvil8Xc5
EsnftwYIXwgobsb5BgS5Z972MKA6mjhKRpx8aMSvtYcz7HLi9L1G/Zh+A5znMwdtDDjXsZdfEKsS
vgfosEOADIaDzG/5Q5ZjwtqwC18oOWjLieCbcfJBcNwfEUsk6UJ5QsNxn1962JCQ1gi4kWNtM3C2
BM75PGeSmIHigzI/CdylGiXgxyn8awKf2tLOdWFPcgEMsZ6syV75TdFxi+YOOpAT6Y5CGB/+ORGn
ZGHnOsNKg69JENR5dtHdWnfzm9tHLE4OMiFh+mwLqyW5iuwO65Ga3f6M3RfkCwXvAKQ20XvhFyb6
4/0EGq+hXaax4ZRHJ0RihakBkA5Hcn9U+F0KofhY1dkv2KYM1dwx3vskRxVWeKSYL6u3IU/haiT1
2R2QcBHIzk9YcT4YFWbfXtBHeBLdkIAe1Cp+OpfsugBWEc8IHQ/ZTOD0mGNnLUa+SNucs/eBX6c9
HWO8Tduvo0KeAIx32Q9MXUWkYQ2oxZErTK/aSAbLGBvfkXq8SC4/qUfsTbeI54SaE8UYx8a+JdAe
mwmayL53W+WXuEUZLg5QW2xlp7qxkLeAFrxYTYvy1J8hLriyEiruXqQWyZeILzIblemdWK6BW6+1
QSy3TIGP71VwMRYVIoWX4rmfOiw6d/Dxenv9PrlT70l3UtGZFXtnfq1hS/pMaxKd8ZOU8x16JPP3
PfRyRy73zzMjAYhRmHUYc51HiX01M24kzJEJBI84r3JnsKbCalCJOGwhw88WmBJfuSvhmGMuBnPs
77tXk1wJAOCmUklRCJ3N26paVoimgHkMJ9fiPmhHzeSDtQJews6mdKPvcZBPz8ORo/VtRQ+ehByV
hVtUrmAUEdQT+B0ohLrQUwxMRTw+kaK43curKVZQqcnjUhuppPUrGQb2emgamJj4UIXP31vk1miz
5FlH0UgfwBS+lrcwv+AIyF5VT1ZsAyE5t/jta3UkdZ5MYJcGQb3qq56C5vygf0ztFupPq9+Y/Zdd
PEasGG18PRnz3pe5DMEWJqYOemTRusP4gtWj8PmFXTttKNp7wfDf70dtBbrFilGJncD5iPz8oCB3
CpVE2uAJ+HvRn3SjXLOeB/XlXU83NA2H6yNsulS7J8zfyU1J5AA7CCr4OWB3SmHNNFDyIpBcvVdF
T8C3ysB5Y4tDptiNfsHr9Jj1AuOv+dlnwi0D0PARTugF5wZl5r8tVk9FkH8/GBIKiU1yATNNVBl/
1jof9EhDcoCpLJGLsXmN3lRWFw96WurMM8SUuwVFMXAxu5w+XxjJt9ncbaMiRKXNJKpHhJvZcExi
bNZ0I+L0qotX7qoure6uMW4wknWpyjQBI/6eSprwn6+mdc73sKvO7uqACMU+sELO6PmkgPri0x+M
sXbq05eDQm0etW+M7+Qi4lxmsCxAGmhJZ/NLqO+uzju3NQQBw6OOklWKpU1xM+9enmg3+9y3hh30
sVt0oYSsAfUBQ0NJ5KbWJ4EC0xfH0r96lAINskJA0mNaEQaaw5AYtP1XUi9QPpOOQW4leA+2534k
g92xT+MFw0iA1a0fGbc1ud9oQPulRxd2gVcuIg3nCMsCPSrkFIvVYFk4JA4NPhBDJjMbXLqKHBwI
f7I5ZBAc9smb961TNmOAHJAbziR+8l4sEKWS3MOI3j6weDiY5KTj0VtD3t+WCMUCWRhmQHFAxCEd
QXDkMTZiockcc4wxk5mmHimbryiiVoX6gsD7SNadQhwHSmTo7g1PWB0ZXaYjxf8nYSa9j5KaEKeG
+vxaLnoYlag3fxOjTFCD0FsRyDsVwDGxDiA/+H+J53l7Q5xRZN3RNqqT7mGpikeBykBPwA04kM8f
PEkffP/pyglQkA5rg0oUsNbuL34rzMvEQv0bhc28HWimPsr+sNrRMiCqJbZu6KtubUMByhM5eWgj
wk+4sEAzYmbsigEm3+C7RiLKOPuOOQCxLruDDYmEHyB78tI3XKHrXP9knw3UA1v0/uEwVWLCHK5g
eIRe2aZ5AK9ZRhC2CHC4whAvHeWBkt7/yApGpPUhGeA0MEKyzErisSfPa/yuAvoDmlDkplA06Dmp
awn+RECqMkUXYq9P/hGA74o4jaH7CtBmdTiT0DAhwgX7xjS8ZmocNf09NmbXcT7GZQHhJvI56EQY
LjzR58OpyjF2uv1MuaJ2t4kkrxdUZK5sYOOhV1PH0qytibBARInMN2kEulMGUMhMmkOQBYHuU0Xl
uDUwplwQHiOGoC2tQ1ghexDQDwLn/33XUgiBTK+PiBPsAExK31DBYcO8W4SVwZgwd8ZF/fNPlffw
EJjRGckblgETSYmxkNYQc1zGX0YBxJeiz9Xwc1BP0h7kLVoW0kBTEhzAvdBKAQbQS2rHEhc6n6Wy
uesQFrC+rKJbZTEPkPKHfDiCzaDkmMkAqovZC9FzY/U3j2WBwouaCAOPvMzj36odqxNanHP6crvo
lmpoGR8vtwqIgWCoObCLXzPjZzycQSq/xkR08mh9Dr2Mvo/yrJozygYj0iUFgGAoRvhxtfXNId3o
ABe34jHyf6kY672/RoOJ4bUDhIYKHnMxZGS7rwR9wLDtq916hAbFfUao3ywecTJQOg9lTgQYzsTd
6Comv39sGO8Cj9aohcbjRfXy5SCPWna4BL3h8SFsjEr2cply/8dfwMcyDBocNuNQrjEZxSEXmGjV
BeOBickEwX2GpAO/1KxetmFe4dbrsD3RQMMw9vyn4AqB32rFQ1mrzYxZYQH2Uqajrb7sDUvLiA2X
xyD81QpmiKXJMCXgJc1+78l9RkaLwZUfhxjn73xjMCkYtXrPRwYaApWa38caHvLK/lCJ4uTFeIHi
6DJ5kYrOjhJ1Lqh5XXrouSXe/80afu4fS2AogaR5A4h7Wz1hi4a6zufySxD7V+YU1lsTXOjscK3k
pGFq3b/lJyAx55EWKRfs085o+CaMb/Que3AsBtIg3UfJBAwE4G2845rFFRM7yyQnNaIxEXytmElu
CBsU+pGnq5BqTfd+PqIpRHnNd3w0IeoJAHk+R7tnRDlP5PDIrlW2s5bY1ZYPPHDR5lHj6toaXz/N
/vbhqV55n2CmAxh4lzMVopDxe6hVJJTHX9cgq4rYzWuslzN+Ici3wlQ4rqjAEiSKlTNJKQZcPpW2
iMqd8/Jt5bJEsebXuVOi2UD1yEiMD/IC6z3tZe1SB2iiGORm0zWwlHuAgOJKJB9MEc0c4Dfu6Qsu
IKcdjCvUDs+s9Eo5afjR19nLuwDsVLvYFVMt+YYXq51t3yHjLAFhX/M6Za2oHidvQ+O0uzXmecoO
wa0rEQjOkdgjRijcbmIcQV6reQ+92pGmfSUBDN5CNlgSUnS0e7w1/dZgAwherQQkkr5i2HTeD3Fv
gxyz+fvacjo4iB5xy9A0h2qFfvgbVIt3z+pKRMI+c1lYXJf0677m1USeaRmXDlgMs9fi9rUgIHEm
XjdoKjlX4FJAwz5Xj12iJgNkhV6Fd9O9p0PZlEPMWeqqA8+/upXApkac4MigG59yiY3dr8ZXl/mL
Z+ynjJcB3E2BmJgxBZWArjUqXZSUiAUIqE56U8ZD0XQlYLdvbCTTioDS0SfLxRR1MDRoZdJyaw+C
FckJua9g5IDgPGUVDQat2JDpLAVH4eyf0VPkI+75Y4I48e2jNKBrn35iNihH8QnuV2OQsNs97Ahc
+RcHBrCMEI7SEbdhz0IRhNIDseKNXop0t9d4eDNb2nJ2a2ADGs+z30dQQyWQdbv+aTt+ORq2C2ON
no4YtgGBwy76DkNCqIh+Br3l223t86IaM5UCz9qs7547oWrHvsw32glpUHCGdwvYUrDDUaQ+rTeI
Jl5JH2yGdwTHZXkTwiqOV3kCGv0jP5rzgtc4P+ftXqdKeEkGduHVY/pEHy+r3f96X4uwD2HT7LsU
mX73zwDLOco1bD3UmTrH9AFlIG3RFPpwL1TWU8YKcf711nA+85yEUmOmwhAgrMU4Ji1b991jogEn
fZ+h5Od0EA/GxWJL2b4itUb4WBHyA2CuLsnDpuH3mQOfYBDAGruhUqMRQbFP7grUHZ7vqrAfZCVD
1HeEjg8CDmCKIEy6zsCGXlfXIqBxa0H1g3iT6tYkT4A6p8q21sMlAQEono0Az8nq7tzxdlRTbPOe
DOs+BP61ADdJvixYEESwOqj5eqt37fQiBXDqSBaR3kyIzWmJyngkVHWfw8vlEWQ7yv+YabGdG0d1
D6zJBFx2PT40/eNvBSd0jyrHcORgAOHxmBTB0Hme6lMrYfJW8Kq2+/eAufAkwEEyY+T0jFhPYc++
E+RsY8rsAeUnIXBToD8pG7i5T7EMhzCVce8B38JzQpapp8uGjAE4Ns4k4BPnkQAdEzF/JEM6YYsd
+t+UdVFmbaLHxV51SS8JmUwYYy8r+yR7E/vBhz2HlKLoGMihfgE+J58XqA0p5yanHwJ449guGXVm
YbEhN548JWQQYhAoRSIVGg8PpSKCoWfuMB+C4pXSg3rAxtnJCQt2S/U4PB/ByixoUtTe/L9CB7T1
WqTESNubf7X02auQ1qHBmXLGq2LaI5745f0wtOS3I0IaHGoKpUEivKyJWUCzxywFMLgp8mfuBCwx
6SGYPtg2Gdo6bz0NIe8SVR8iItYcW/SQzBoOCJLGl4zj9M5im+Sy1i5uunGxp+gid526VEdjPrBA
i0gBvYMqve3+GHrm1gcUteWwJ8AXxs2ZTHzh7GrYwiTomz27SYUOjUl3CDcIKu4ECcORkf/x0MgT
fYw86Ui++Rd0fp/3Hc4UBvjwBpzy1NJynzjGhJql6M8ZakOkL44CIbhivmG7IFb7WRGEN2JuE4cC
a5CqL4+HGX9E6c+wUO7Ai66yDqApxiQEfsrkW9CT12E+SF5lQs0nZo4RA7oNle0ft7acP8sZ9SRz
D+B+TiorpXhn+LyqMsPzrxMSnlO+Fim5/Dr6gR/4MrUog89kef8s0/rlUgNLjAb1OVHo3JNiBr+f
1D5/4TOmW4olTOUMB0jw4WIuxwjj9OD9jZnuyrtfqIQsu8uO/CbKUjJ3weMKi2KhjPqgZepoIXbY
SRm1lzHu/TlWJAnnUnxOgdskt8i6Je4f9j5+K3W4T1d2I3TkTJTS8KhlrE9hPqQxHpEuwZFIMA9j
bUHMuuitxrQMNA97prUj1Sz/KMFVxHY+QTyGT9ihC9M6hUBA/irejfc9PU7cM+gABJ5kXSDdI6/i
sWQ+wWMK9KisKeWqDcxeL35M1VDeV0F/9Ymvf0WG4xBLuIe7nOdkVkxZDhyqnGZ9R0fGODAfALvu
JZVcBGAoKBz6Habs/lGRP6cUp+y8X0ZAZC2zucBY/cHyHfamX0c5oDximBBWu+3kGfZPBVUEXAdt
XR8zHUYkGZHS+vvH3e/GygzyabHlmp6IYoPyASIYX6VJ/k77z6W8J2AWSzmLZMrYqAs2i+UZhhc9
2t/37NHnvI+yPmJUMSmMgBJnDCZiAyDU/UZYZMQgkCHhfg7yemz+62a1TUpPgXSg1JuqG/qhZbFm
rm+A+MFYvJJ3zaVoToiBEQQxg9LuplUsBjxKjBit3Dn5I+aO+YpsgKr3mTDgCqYAu4oJ4Nw6txli
bAuHKVsYc/dIhn1HWDvNF460H0Id/mMbNaQrkTZsEnHg4zcdc3A460O9xr/vDwHkTXUFN0M+xd2k
LynSa1Bu+EJm8IElBU+g+uF4wttNLUd3lnFQjlAKJCvkd8kj7I+xGqX6mEo8I3QhrGIy/0Nyj3A0
kN3rXAM0fQ5aEveECswhcFDMAUhfcy1j4N2AuAzD0pcqYygbl2iBXWmX3nYEC0xzzjqAXR4/fePv
O5/uPq4YpgKWTgCL9+IX9RN2LkDhJdGvI1IJwFY6S1mcj2SMkRTz9lj1FY7z2uP0FykZtL5TZUrS
EVpvR/LEgZvCCKpumTHyaNyi0UBPZH1RoN+Suqa2R3SBjpqEINZJM9MIOU/KlYqa0CRLKSJwD8fu
grcBJBiL/I7Szd1vhlA7kiLMfb8MDQ0TbeN2DCQ04inZkY9Et4eoc6W7xzexdvQILepRQpgJDmBn
5lq7PecR8rSCOiK34Q76WLGDrV17BKEF35iZpC2xwRTYDZ4vIudzfB8ReZzcaYB2ooO33MEa7SK+
WaxmWGKS3N8Shcu1MtvZJ5GFx1GDZ+DPmr8zzeHLukc/whMA6sayxXAHB0mSj15mbPj5nwJ5zPd1
+jFzZOk6qRy2Y2l6pnMETOBJ1PAoYTdiSGoZvxziDThXiZab9KKbB3bJR0ejfAIiImWgZ6GWGqnB
YEfwNiE4ioWPLuh5SOihq4GhBRdKqo2QnVBvH7q4F0JChcicm/Rh6tbybU1e0zvpiC4FJ3O17HN4
tS4xISUFImdKWrvxzvYtoK6pfJwDjKSCJ8jI8yQDFxMu49s4nzGXRAAD8MbBw4PjYLyRLiLW1pqY
GgUjIk0HYTEV1wZxHGN62HzLGVEns7QXXvDT3Wdbl9lrJFNsl6TB28jzE8KeXLoeS2N4Tz1i5Z8d
+iKcA3Yzf41BsggMEI5qwweDd8Z6iJvTLP0yo7kiQScjynjESIu43jeOiOC6s1bQo5fZKo+D3uJD
sDVDC5n3UwfMhM3QEBCZ+gzJ8yGq97y+rafkUiEQj7+V0I1xTBtE0XkcyeeRZsMl2G+fFbCQuLuA
H2BU/TEPB4OrGBeFbEdN0ExbQ2I/tod3WFljxYYTCilBbOsujnGmxoe7XxBg1SRuwuwF2PqEKebF
P7QZWkO7dfJk/VyW88JhL7FpYMnIL2N5f7ZYWSmhd0Sek0E3xirnaGhpJf86xqvMEGi2McLimH3O
cTMTkRhSqPLQNlj2KR4XwuDPw4FUwAQXpRqUucnvhLHMrAuiVnctkdNUTeTDVeHN3WZ0GKPeofH7
NrYWmqQEyyXiLUIzPDSgrM/GH6LPw/i+RHRc/JFDyEV4c0NIZdzd18OI18nrO/0ywoQp1nWhiWwi
dJfFRF68oifbwNAQwUK13WItu87eSTW9O6VT/VjmwLJBRbqK7mJOYEQIWQ2MtyD34PRz+BkdaUfC
Co6eJ8y3PBqE13jb7BNuI/p/LCIG5/oHPQs5ITf35p6hv5cqLZ0++nhd9iLtlpI+pfJ37hlbFSGz
/SNM2tbSXI4Wy0CaTkBENXuMeXgqgN4VesxI9sHXGXCKsMcHtpcPt6jaMX9z8zELvzcuFzp2KRMk
EEbaL08kVzxG6x/wI3NCRlpimN0RDDCpEjnVrXN8bxeKpTgYwGHCgspBSfljMJ5Jxnnw3PWsx6Sd
DJFICZUmotuOatEzXig4zduEUYVTDGVuERihsUTJi00F4zbRvGCEFlrn/W2MkVZfvzdYbZ8E+TG+
xsmtYtxn/u/mPn0Ed1R5mjP0hssq5dp5bxpECGeNjUL2e65cjRgtHPyhbZVGYt0wyGaJVYGskKe7
3yBiPYeK1br/MkH6I9UcRvKiIlWFT3t3ckdE2UkrzSHtrrARinJ7jfDquARzeCyO93obwXEMLCOu
nSLqsnM0nOgZaaxpGxe2hEZiU5GqcAcv8FLVrB8uWj79BBF2YXdaf6MOZewO+SwhG5HExCwQvbtN
1amIOGPGggJn9FYCaRDORac8ah66Y/M1O1N8YcDt3A7bj01rSDfJkZa7+GJ8LQIZibHrpGgBU/20
DVC5AkYxm40CdJiKRIzPoWH4Najqe7SBonW4ICMNKRwTvaFm8JI93ZLChbyUO/ewNnFJqiYp7Tky
JMW5JTdb3M3kjoN1RMuPGY/BrbSP3DI0MiJNGqM30kehd6XXL3VveHXAD/qBIsAhHb4C6x97K5pM
Iv4Ddn122F/0tsXjQftM1tcOjvJM9naBtIXYAQeZkBEiFPcZP8DDSGsxPQBFW/mqQHJQ/0k0CUCJ
jsHF817w7vPtwCrTB7FrD/cbPgJi6cQStXHoewYo+BL68lCtiwmfdOi0F7YyE9DUJpDNAxOKL2Ev
6qNPGkbCIk8lwBnWswZoXWKaWxFhcOEswNCGUxG9cnlsSTt/hHeEVOwRYcoGMT3DZiX1hKX2jT5s
Ebfxi9DWtXzqY7YWKekCndHjawR6AcWPt4Erxj8D5MCroDziX9/ks6CJ/Acr9DpkrywFHzjC7WV1
6IGsXnZMt/hGmFwsdLeHGJaAJMKYHrVH+Yv8lyq4tLGa9JPeEfcwCHVLTBEHBTClfVmqMYtnOGV+
F/hDMakBSmSbXOUU9gBw5mluFuJ0OpJU7vNXSm4BS2KZ/8nj3C3Y+/nfL9PIBeDEVQ7dbvB3DnW3
QX9F2gyMnIndP/zN1C8yEXgxZ1CxZRzFFHJsSgLtzuSE7DQimIrx/hUpPG4P82K/1gNOJkdnIyFu
bPOZ3qcuEteEnHUbpTh7ORsrDex3VIEioEfa46T/zCTiMXWi6nTOgNriPSfGRKc6mTK68EA2z+Qc
5n3u5HtBeD+/h9c6yCRY+GAkzM4McgcC26nSr6cf2Xdxmdh5XAdo8CbwyRbtmD1ArI91JmJf+eOI
YBLb8vsWqRPJdoZUgc+PW9MjZdzCwIIeySn5Q+9DQYUHNUOWdub0kOOr9ZwIjwsnkMLwn5A1679s
FMHIkOPnXz4tgELTLdwSGwrb8K9nX/c/5iuSJ9+wCZbObf7CFdfaCv4qH8ZlOpiTKOR+xME2Y3gw
XW2MGt2a1fiaN3dHHBTuI+OQtb+eyG3nBl94IDAv9GYf1B8Dk3S3NxPxQnmOcNpr//D6mCBipNUd
X0fiX0YohikTO2fIyTQU5RD7e0aiBLZb2kZ8CU7gNB+TKhCrGS9CdJhywj15DPtCI8uzU1apeuKz
AW2RPKdNa65/bSPtRi95SZC8DKGmkanAjtpaSj56HeAV4Baxk7XWE0wOHcllI3pAhdGDp98B5TI6
5m0gmEqSxXbyWOK7oTzDfvk2B+PvAQoUCpDQQg76ovDhV3vpZ0WZLgwizfGZXH3twCck3VpZXYf2
F6aBHMcxoCRx2k/NKhYaeF6xyH1oCVeUzkZGUCn1GMU7Ax58w/tY5xBLLYwC4b6+hJPCu6assJp5
t9RrWOc0n4ELHZpNEsbBaKCvO+8G/7wBVFbjB9bYe4ZgNPfPupBXY7+77cTmzawhagGi9MX3wmZ9
swno43JIB+OARJLrxOdFKPRb1TrTA2jMeCmlxfBFSTUjqolwEn1MPBL4OSP7djgE4ZaFTpr/cdDo
gqM50wKBCd6J72FbQrPQBISZUYsI1JVFgtQoZinICQjUFoEVsHaBARyH/JUBlzRBhGYQuwA5Tvly
tnMaHHwoxPT8Y7fJOtFQYaZifOXT+6W/9Inc4Y0YTQxYJLU5Z3KuN9yCTprQD6xxEPY1NB5bFygF
EBfxP0vAGegVqneYrj7iONDLvv0QQfAIqV6TMnyNLykFqtqMmMByS2manJaCAk/IkKzPs0ArgL8Z
XWis6bSAGbKnJ3yFjz14uPNjYsf/oIfFb5AsYRerYjJFiG+VsiauYs1nqP3H0xPYXzhLPgxg8ISG
isE0evJYgg+KeCiE/WDbQ6E6/VqF19aOgCfJRGixXY7ahermBp1JQ/IfmimI1wDaZYI/kJaSpi36
strRx6vrLQ/v5JKoLtdNDsoZQKlfJ6AXVu2yEwHh3TafZeF1kzNNd+21NmfNdjSYv2N2saxcDUM1
OHtWjdWtT8AoLSbhcl0coipPe2vVxtcszY7bGHWx/TvSDiwLS0rvEQmANvCjvHnvMUe040FQgtej
40eHPascEe6HGdZNGdwIEcHpfJ82Uz7x7ktYp2+E7QVjEWfeRFkJa63/gIg4kbIgOQoV/tnp9iLz
VADgWsZorRRUBw/emlXFQSVmCWNwrGzycDA2ctAAtk9h59sv1sUL8GGoTsAuO9TKTEkSCQVPG9QT
3W9jLgSrvFRmsNGQjtjYgAB6a+hWpG8IdCmSMO5GrWr1Y6iAZQeWC/r1dMe8O0cb5opVG7Dl7LXa
JUSJlgZBqcg9EUOtiSAXMZaD4IXQAOrTK/a8ZXMYuFDbd8ypSKxJq+TEnYCTkmTO4mSy83ZCrMxe
bDnKjDGNjIwlYpvv9ZsaVGz4sdX56/CBqVt+SR9gDYXPJd6/M18b/AVoUUSQ98WTV0LEKEi0TBYQ
eUUiOgTK7I2Wj5cXS+3It5Wij1CTAv8SG3SEGZ49Quy0/Qk6iCWOAPgVHAf8A0gvDD0JlgTb4CYk
9WlNrjp/anDiMLWb+EuGSg3FXeGx1FT7p4w6fgtMkcwwN/vMRLh/TD+PAgg0n2ENhrm9+cbsI4eg
qr81Qenwq9td7qKSyGMM2f2Et4OBhHsccgFRYrwYLUVMePuPySFsDHmGLD4b/oDrZ8wVgF3l/iFO
NAr3sofMR1zATzG2k51BLJ+l+NqgzwR23k1MAPTJPOWEfmF6EFeBlzA5ZwI5iio+Yc2BRHs46nOX
t1G20L2lzUBROGXeDenyrWezPQCW/DCDfqPBMKB0eizpqZltxTMuCICnS+B8PkdgAPHJ2GZcE61J
kBMCnccSiJVvyTxOcGxuKelReGrD75rENPZOvgmv2WLjLGcQKHwaphvdxVTyW4h8/WMPEIz44J6g
oIJDIDhtyULiCUGUwmo1ZrwWwpvvus/vEz4CypF/P0LOUUaoCB9muOaq6ZPOE6YtKFpeRVoy0h3i
XAl4UjLA9GdInE3+hzScDOVmIAKRCPIJa/aCbZJviCaNiJyDwmvNh3db6hNtfZmSBvKw0FTUGFNF
9LfAgtDFz4Y+FIMz5y6O+FVYOli01HiSI7bGCTg7tXuDbhytDIqfNwydwDS4JUDJQCWxwAtV+7lE
1IDYoXSxOVDizxHoPJbb5D5Hthso0Jdf8udb893DBAfQftvrSbcHICXD/6ijfdmSwcXpQDo//x1q
ADONkukTyHLCmFxljXKIvx0R6oCcgZvCl2KuZkC3mCcAAc5NZLVwu5mHzmvZ4QeTimaiJdKNINys
VVLuwI/Yf64rsyd4hFA8i2Hh+JK7EPANJmmP24YbJh0ZDo8yljIh5AZoGRQliLvXAVAy55LnOO1o
AKnEQ9LzQb1BsKH8QYCQ8kwouJl9JU46kEaUETw/DDycV9abLNqPNWBfHxIQS0ttI2IBG0SkzhWm
s7u7t2m+YV9Ap8GfYBX4ZmxeXMrnHmOFfvcEmxny63jVxaGohqknXXbOkimj3xE+Sk3EOSl5GrUk
6mGnIEVWyfgSgoBhAg3IKTGcYpasA/tdjiX/zAzjPYtiTcBExGMFN4+BFp3TP92ODjv3Dp6h5hdT
BeGgoOLM64rPATyOUAm1F8oP0lWwjaKdMgUsig+d7y26Kkbu3WPx0C35nSwz4kS51Ck2ANGqoFLj
ESAiPCOH6sHx+4LNho4CniKvBdKSlp69XouwzzCFYH3hs1fW0Hp7KDG2iTQD5BfQnDTL0TUMs98U
TYyHeQLH6lqzevyriN9yORl9ODeX7WqqLhH2TsQMuTxgUgV5mNAgbLKDZIgRsgInVyfXmFmUPI8+
6jCPkZjlmKeU/D6Ia++5f4cC+6PyIdvYNN/7xr04REpabJu9jMdzNeTghcgniZEZzKKGGfrPJSrf
ufg5AR0jUwJM7JNYbBUEC37jBqESjz4PXRT+LEhpE5mE6P1XYHp4FQIBmaO9D5e7Fy1iG3AMoeI+
OwtOSXuVz6dE8NhIhsDUZRtkjQ2cLeO75vIi6GEY5cepERTBDrMgRE7/O2TfZ/PgpBti3Xo6OEKI
CWhi2Rqs9PRrt+TYoauu+6NyknOEuiQTl6EWAF54WJ1iINLBCI6AvOILWzP2/DXpkDxPYvi7YGUo
jmzFgqCl8jRmLG4YhtE1UewKvJMAAR58VASsGGktRlaQTEBQJxJb760zvMbpe/mGRwrZBfHAW7LT
DDYyXqNAiX4DdlTqEsMCNS1OGOtdjcQlGFWEfXyIpRwyfm9KBY+60drxXt55f0LnhUOQ9HT2xUGA
/NfS52SJgBsTn4KuCi6MWAu0XnlwJwjzkuredQPPorMtwO2yc8r7whmE5R9qKPtmcZTPGVDq1vvO
+/fNYFHQY+GGHh6Q+TSjoGMKAjFCLg+DyDCGj7qlmANNFXSbkQ1o0jIODKjeihTfzX3z2dxATEbd
stygvS83iE5yYOBgQIgz+3C95zPkdh4S2DJ/xVx6crVmItj6yqgqVB1MjmU2JZNtBA62/9IndtgJ
RVp9sfimDQPp4H9W/cktvKL0TUk7bQP5tBWAdYsOfUSgG3un82FmBBJOxm/S8VJ7EXUKuP0vwBV/
uBb1E+OIkzgAFCIxOKAekUC09JiRnkzaVnw4GhiFNZ5ocrOph+z7AROdX63YyphPSTUYSChYpUg7
vpEhVS5lCmw1NQrHN8NTOGiLHk2TDF+fwY7jrGR4ABGGSLZI3GD1DKwvGsCPT8DHv5NWBJLC3v6h
QM2DBvF/sdZOJI3t+vt5GzFaxJfGRfZbMBcnpepzsY86U/I1zeAevP4g5Hi8roRd89xNWo9tZjSV
XQqkUUxhGMGqwbU9rFNpiis0hV8FXsD8R9o+gbKUScxa4l7IYSgYEgoe6LSMpf1HjfRlS2AbYrWc
D8hWOOksVhfLmxEokGiViZSPZ+RI1pq5PQycihG4IfLGLSKf/d2FJoChoNxG+2PeoBZZczzqzL57
jJZGwhmxGFjLMlFO3QF/HVSiCEW/ZdeE0UhZfwVRecv6kB0tH5wpAZw6JZ96y/plJwJAjE6lh2WT
kOyOZ5E+HC6FicOjp3O3X9AavDXw/2VBcrCvx7SrpEPaSHhDObplrM5rgFhvB95HSolHvJ4lHi+n
clHxWMyGdTi7CmwvlynX9WIG1g73K6fSkjcKP/PKPT5O71E3OolxOxAUpD1QYM1RNdhs+fR2Vpsq
zFHgqVn0Dm1wLKzTyyKoTMQ7l7MFJhu+yotNdaotMNcFj8xwifImlrPEXmE2f+Jm5dkz0fFXT9gO
kaFCdIQ3B/qUs6ASRhLv6i7g900KXlulaCk3cNNow1LOZzbuzTv9cIhszW9KmJJud3t8Hjb2bPuT
KTCN0YLjiCNL9VTOORRa6oTya0V23ay1F9tkkc9uDKITHNNjvCWIuwhfU8DY3v6zzIH/yODyHzyM
OGnBnT/mLXgyU3FJK8hWSMJ4MSaRFTEsgw2ZptaQo2Y9N21cpq1uP+dXi8mPb8AEgkNJySbODHC6
YQzdZUIwRM0QbUASBsNDaG+kaYeoXuCVTPosn/9UYwC7ulBvyZ35OB3xPJrHFzP4gDkbdKbDKShB
tUKVgpeXqQAeare4OG3/OFHY9YA37GInYpoP/Y2Kn35C4UXkAd3IGhlWuaIEe8DZdWKylJ60+yvF
JbH61Iq1XUXohBjhoRy1lr6tOgeFxd0ImRW1ycckM9DcU+goPmuSKkMgnUhSnSFmewbboIuWQvDP
KQ2IDucFtoom/J/KfjjrT6SjAHk4lL89qnR0xxSfis9EPlm2MWXW0JwTtnLgB/bfzcCjToxapwm2
DEgaYeSeEBTi/RATBs2knWmLh4/FbAkLrrJBvDG1BIxkgZktHEY7iQcit2msTKCovQi6j9tluy83
1z+y+ITX6sW8X3SN+2fYjr/rZ8jG33D2ZqoF/UUDlBw+9vz1h3WRFvmLKZsZAEzE4pSzz3dbHKU0
7gbbznUmiNvfQfiU0+GBaM0dYaZ0Z1JIQMXsdRhzEhMOldAAWg0aYdppeC8l+jlHhtvGv788eIc3
HvFHKu8leOZ/7YLFYCQSJvwfRAWywciwiPO5+7RMgT9kxstkspFPSP1F7ahRKTH6IBggEutsegx2
l8BgA6EGJxfTJUzLbU0iY8V4chHXNe1Nxbdndpz5QubRD2jU7c1jjNDtFzLOKesRcDtBaQ6J5S3A
07ggHEMwdDCIQI7bTD82gKAAffteCF6AshC2ZOuuWKmstyXdqpKizfPf5hSGCI0FwcJsnsIMbUAN
tLZwEF8jFn69aHx2D4FoiPFJBAC2AfTLiTXRMMtXBNTXE3ytxKSZ56TitBp/Vs8TeQd6x2Clgfkk
NNlQzB9x+UgQvhap692WwEPogy7JwQI4NVLFl45G9pDMJu5Rzpsfu1gPd8+MHsJ7WP2Q9jSrM31F
USFYl9FwR9Dcjo0aJT6WdbS4cTVpfUR6MdIKp8sJ1Bx4ta97nELGUYQbESoL9LsSF8Fiv/Yee+XI
bvtLCafrMf767ta0PdPG3nr30bxnC8q7jJHSWAUhMmzCsMG+uJ38C2HdQi5c8P4kr/HfgPLYFMFh
gGb+I+nMllRFtjD8REQAMnnLPDtPdWOoVeKIgqDg0/eXu+P06eiovatKETJX/uMYhRxD3UrfcNJS
qI5h0MeeKTK76M+acyh+YddE2y9ENirkUQFXRiQHqTQsn6bdbrAJuc+8j+BPfM7MZM7DObDQIMme
K8dy2cW4gppYCbCO6hjrEKeK7qTLzljTjcLtNLrthkKTi8bE+9UC17+OtlMC7gB1GY09esintUNq
VcELTi3/ekAvRUrAzbkvZcEa0CaF2NhnLnfEQ6qtF1j/IhNhDC9PzGPM8xiDoW/XH7ufg0auCYpM
4NvJnyvh4DnRkVBxSg2PWXJ3Xd7m5FARukRPAT+Bt9LP2mh2ZpNURpNbXOcN9+CFY/TXH6BbYIb3
wQN43vXIQ+mTkBfNXsNp3xXakrd7TfCBrgBDoAg/sBbfkTS7Mphk2wWrBX2Dw8OHj67nbjylYIoS
Koc6pTGzgIlCeoyIhHfIHizM9SP+ag8U1sd8wLQf03XrneaIHFjyebEE1HGTwlxHT9S0bGDSgYBJ
+JrxZwkFQCaekp7zZ4R2nPUW6Q487GV2DURE0uTzN8DRDhjgZIxeKBqZHNE9kPLtCAZKOlw28Dmr
CmFHd+DhCYjzvE4KDjjMuKL1QJDHpBwIFmnVcVEk/wiyw1xCjVhOi6O3RUGAa2RiZeZIUKiQACEO
C9aZEz3IIheSmpCvL+BR8Zu14DmXjwhYiungwN9Dacx9zN4ABsrnanPMIROZ9RcSEsudvWaYSwvQ
vmpUBicgKIJHSI4ZotEnuM996zz6M90gakIOtzknJL7xPG1pO+rjjykUqG08nBGf6og7S6P+4wnC
hAI0tYIaoREXuPKbxW/SpA13WMO3FyBHTAJAndxwMrJVgWUTTxFwUkNGg7eGP/t4TYQvKpCZQ/hc
4xZEGHkRm2VDsYg41Q1nHaomoR0kIgR1EsM7apB/4yfsq4qpLTon4BZ89gQO5YKmdZDUqEflwIVK
z0lLcTcXCorgzf04ErCqT0w5ZSPk8NJBJbQuA45byDhPLOCiLI+GIRv+xJxB7ubcJQZXb23RkXdj
asG1sENsa9M35Qxh3nUfzjDG3PscE0TBaEDhw0jExMszy0UDp0/7X+O33rPP/+l5ndwXeC2S64Qi
ahBOD83DPbhmA7LkiGhalCNSvN4YkZ0vvH/2r6uHa06WsausezYfHgN6OEX/RteQouWAnyvzclwT
Z0tYvRWTU3FFc3SdfLJyBOFoQYNBhFPUQjDP7BueA8jl+wS66Ux6RZ0Keg/J0AivR/Zs7CL7YKCG
04zvHg1hR6gVctgrojqhijy5c1QiuSbWknhag/iLozQ6M1ST76KiKiqYnjjy8jgi+5VsVY3k3OST
rNMyXbY4wEH+mB9rdJvi8AAu7hH+nKioAYAtUgW64vtm+R6QJeGcZxY49HujjwG6T38GWz21t6nA
6KRfPkXkRt+IONYVknA9fOSoA0aXdb8UzB0kRMVHKyQaL2YXBwkbblSTymTvPmWWQscyH6TN+Cv2
RplROT0vWzRYY06HzQHcHUCW8Y8I3klz9bEr8CWEkjt6LFh7PtyrFOM5bPLW4kvG/XBWYu6h7+uF
IogYUbQDKP84cWJSL/YcFnHnDkjx5PdANKnZ5zS6JzR5jfQRMD9n0CG2f9xQyJI4/nFzsrpiaAp5
FXBY92S7szph5aCCet0Q37F+hBxGQ2ASIDamJ0OLpPEVW4Thq6mRkLEB9MOmwOO+onJ0wc8jfTLr
NhiAQuos5yXKKHSjwYRDFQgVIy9+mym3ueZc3PlzjqZXX1dQgQSXX0DZ1tbyMb17SJwxJohUTiqR
rIxJZ4AOrhJDKf+mweO6Ol28+yMGCwd1R1N+w/kIGMXGe3weWqzAyHN26g8FsfcIcduMgSoHMJN/
OJtbxJPcIVTu/1K5wIIelBfPMK4CGV4Q3bYJdNNquIHegp1m+kIKDB5NwCfgpZa/YmZqwD8Al3p6
igEK+IaB7ZGDO+ucR/ReWnTWhoSqepcpuyUkps/ZMr77NGAQaKwypNzQhZ79ao9am6l0XC/uxBUI
rRxDH9PAGcGo7mLBcwkzcirK9uB0wJ2gV8FwF7oLSetTZ5Yq6/OULSEhI3Nt8Bm19voTSq4mIBWT
idxMCz0AmFWAydArkOp3tonTwidRCTsdId2cMPe1AUz0An4pJzUh3Ai6qQUImPpMTufYGs77wYhG
e3cmkmuH8eO3xBoHsAJAjVb9khnTrzj1BdQ3yBBK++vqsacYhUBG9lvh2QIQzz6xTlkoWV8GfUws
H2yiKBW7VEEtMsyNiPaD4MahNFeR/dMzS0mDvu8ojFgge4jIj07Vjtom0QnFMW9j5ve/C1Y5Frp6
P0CGBTcTlnvs6k3CHI3qRQnboNufCcgHBUMa98ieq5NfLd5JEypTVMxOf7FHiIeSM3uGiRjh7L0T
9lL0cxlrZLdiEeNt42ayb2N9z8IVlL7YkixO0I/lLfrExbI71OwEDN2EU27jetNzHCuW5drIJIIf
4L440y/VGOTHbUW5Peu3hA8drSmRwcSOMRt29tCyt9xdP+R54xu66BH97XspR7THAOEbUbt4r1h6
OJPee8YzzHwc1qQ9RyuCFtGIaN7XRRgCphuzEXR7ihUzY2wRFApzHGrcrBMNyDST8AuIYUm+eq8f
k9MVEQNAZHuJgWEQqjxGHIfjf6vz3akCZa9KBDw5t4Tx3KZzJGC9p1BS8Z4rrp34gsqzanzsa3Ze
9BuyBrzWlUfbecGUwE1lojm5ZypY7eYGKYA18OGXjxCp2UiBB+CcwWf9cd64hVant19MOH78davn
vgu3G9n0rsLlKBJRSECvQ3V8AZ0FuA2f4R0EfaQYbovFaWJm5EWQ5DlXEZz1PkEQL7c/GO7LN0Yc
kIMybP1HVKWD4BlufXVW0w49kljw0mGwahIlp1Hpn0YY7gKE5xZ3C/Ilx4pXO4BKlPuBMwrwh87q
wEpUt/iFJBqffwmrtIuNbjnneQPB/w2rwzuWfsCFUinQJ9JEPZj0xGHCP1wjflmm1Paj943Zafn0
to2jBI8I6cZBm+H+nhB2ofI7mFz19HGQD+Ss4AJEBhYo02/QOa3fj9UI16AvP23y3lXIj6+t3O3T
aJtaQLkEdCjYH3wzuyW1p83402JxwfmRXH9OrkIkmH3bbUeku4i6nOAa6fFAqIe+dpnzVM9rOja4
Sg/dq1IzqOYDy0FYANLfExFm9mja6AlzTjjzUeKeHAMIB0kKraywJhUiZ48PZViKJIdnGfJ7a7QQ
8W0G88052129OU1kcvREmM4Y+SQe9p51yf3nOboHzX64k0d35x1eFxofNREPNdsTeASRz1wfRnIT
vNxkEzsqBB6cHA05X+9c6Oryt6iMNAoovuvq4dda0AKZevdgsOIeK2eiduyxGDT2IzNzObpyX6Nx
nZ18iL31Nyj4nzZ6bZojKYkOrNq8RXQWd0slbn0CBROTZZhBl7mdeDxErioAEsvAgrwikcyAtfFG
Mhs01vGMBaGKLJ9BKQBnBhk1RsWYwgyX2xNyibGGV5ajuhqhxv55J7xst0yu6XaG3/M7+cbvYx0a
c3LaInk9zJrYolP4HN69LuFBNFJK4J1X9FmTV+ii5YebAiaxN9bsTWrRjCiSFo4cyTgm33ZTFeHn
jUIKASWmopGEH5tmla/LVz5d8HCem2s8gFDeg+o6LcPzIG0nNJkmWO4QNZKjRu3S5GvrGIoW94Br
x0Y4sT54GkndvwbP1dv5xqgDF9sU5ivGwOTWC4w7cO9scF5uzMB5bBMHC2AfG01okWZ9dQeoOTQb
g2rvCp0tjfbvmFQNbjHOpufoChKO1w1nj+kYRmiir910sggdkdFfAaN0wbMK+LiH2+TcuvqT/3Cq
PyC9ynCIXkIfOHvOVO85P7GUMWBC8opkxFyyI1Yv1jLytPgiYrzICsAY3dvcQIBnjN/Q+RzOUa6e
lp1H64iLyoxubacAwB/rGf7Y8/hCmCkaaG3zXinooCX4R0f7q4mUcIQUmemNMOMu7E+hgmCdh3LF
lRxi0CeOQnU+mUIHRbdRiDHV7BMGVGw9HWH55K34eqIxcDCeL1R2ckKhZNfcG4ZjtK7VuhhI+78n
qGrl9381JfJUIorGPGL+S3O0RV68+2T1SH+5JxDzg869DF91cx80GDXOo7Cb2YsbBPnQ6PsSKeDy
TkkR4p7vdgU0wbAZvMfaEqHXK7tBY+fGTn3xxXtYAtnt7iRKTPhundCl0PRNakHnPS0GOIf/Bdfh
gXiqLh276LHMASIVYfYgjJSM5GeVoRdDzoZuCkc+OKoyv2w47WgekzWSv6/dhfgWQutP89Csc0yp
HHJpKaksxKEWDeoju15dygyfGFcRipMISUQ9R3/Wx5W1OQeGS+dzyAT+yLB/PlrsDzwK1uaxeCyu
3LrDKYslwkh/WDtpwVPeOabXAFM+fGuDspCP/vxzD+RNk3SJ5F1WPEJqxEculOGaTRDynRGcFotZ
fyAmChTy0Jg0q5/Cd54rsTEqE6H0b30LFeG0WFyxxI0vR/NnABojTGpOD1tjIwlWts6UeJ83rssb
qd0hrWLZmSMGy40AhuDkRkRPoN+yzYk6Modeu7HmbFH70seXTkWI4bI9PzR7SFc5CQkIDwOCDCPF
hrXOGVos2yRcISNu9M3pIsCXHFMySkH5gIRYKtvG5+ybsPMSFEXB2IJHiImEKwpSSCLtHt0y81fx
11/E5MHerzI0b0j34q8Mp0ZUhw1J6BU/WVsoqdAznm2Ke7hVqqH3MqlU9PWL37JPgVYwQxQw8Ot6
QAngvzttqh4BCioXSzsRRaTFEcfn8L0cqs0RuRtFeOaivEOAFV1humG1CY+nYLuj4Q8Yn9fMWjgH
q3VxK8c6HgQeetAHkLDIcLTlF/XzNr3ibuClwdZyzkBM73N3La6OmQ0X54Cw2BVOYEusF9dFMdmO
uZnYKZOty3+oEbvmp3HZpdh65MNlWR+ZFIyrLy34WnPkUbbFgBRUrhIv+jA3Dm/ErsUfF6oOdW+Y
DX/kQ3fcHi4k2hKi9qAchG35gXBnTSD3bckiv5MhXs5PRguCM6WPvZ3CvQLuC6vNdwZORf8fVZRX
kRLMBPJJpN9a+79At8ZOhoWy88pb8P1OXrX3vf5JxVzVHIuPgn8zYZ9w2pe7jy9HNQIbsAbcipHZ
Y08gLm8sz75TZSIjXKPlGHEHoB6pwdyfw2Dg4bfMOJA4df5k56LIjU3GY4jZvcZ6zCTAtBWc59oI
Btt/IyRFpXp8wI2a7ss1RlQkESWRGKCTA4YMi4xieYVQA0UYQMARGyUoDwIbTMIIRHWRTAO/ip6E
gDYKmwhyZOmhClFK0aaMCPUQsBsWDq9P6kBNPqvnHx09giUoOSTB1wrVBVnweMzQKuKcqWPJVcYW
TBR2QI62UR9eR6+VgrhgzyGNbFSAaXQyiDIQm+Dl4/xMHGFsZB/kJGHJsR9BVAzXwrmHiQYlHqIW
BD6yTYUYucgs294tKyShx7KmOpIhEiQRCLVutQfm5F0h4oIwfXGjcCk4TNlUwqHHfBs4lbUpigjp
lyhJxLIyDCQnShRSsLmUVazQF4FhWUjObIXDGSsa5P9+8I0lDoDRtfZ45/WkHfP/388AMBjJcyQz
R1quoxGwtVN2gew+CwolfWDiM8jzwDW/zgVJlewPDcF3NyQm/ML5fbb2A3lYUn9FWMMHysoW6xq4
2yBVkIOhQd3x4ZIIQcMiCWrAlOmLz5mUtC+J1/Z9Tv9SWmhMP18U/bRRHm+78xi6EizcH/7hpubR
jJtJOa2nVQTEXuZYYc1YLHXGuogeqRJsZyXCltFlep5b65oh7+caQSzrQXl8exKzae1hegy+8Xci
R9ov6WFkokMyYJtDcIBslyECV/tkiBY75MxR7q10QEIVk0S/NpCizKpUHX2fzmto9wd8sdkzMTNz
UntlornXlGegiCpSTrn7iSw8EUO0QV/ehG84z1UBqyUH3xxx2qwCDhLNy98P6WH88Pp4jqzUiNTx
Lbl+koZIf9si2ITtmy2TgPDFsAyrP301XEliAofkWb0iJjw4DZyVhHp9XMY09AzH/3+v2x44Fvbg
w+SQva5+j1QbVS4gsrQ03Ga1HbOtISp9/J11uijppmQJE1Af8+nW5S9nHLgUPWB+Hr8Lu2WDTFoO
Zij4hNiIQy2ltKRWGmj/UPItrosmbLDqk//mvPf69JoNsYqZ2Snn/aMuGQ1ybE/G7JxSjMA36b17
h1FjQ3hzdGGind2ziihR14j6DTYkyxZoInje5LuXvNv+nJV7IzWxCA1EsOCzDyuOgSDRyOZALsfX
hZW+w8HqQpILdn2MfxT3koiVsTe9V9bbe/3d2XmnhHMDVSbPUXv9N08lfdZ3wGaOtjjBcjP2/fRs
e8l3/yTsk4I6qNQffC2OlBcLSHsIWtJnTtASlk18nDAmKVi1tF8rGjL0sLshzZwP2ACCx+EcINFz
rM2b6FbN5fjA+KGsamY34CdyXf0XkOeDdDbMSAzJF/8LKOiWo9MI49bKwm0pUe559kjl5XA0KX6+
oUk4gA3T3P2CdYFosW9NbhFdfdhKFBfCWbhz6kgDN33EJkCOYo+lHxIZ/+h54qVtOL2/9xqXPm/i
zxpxTj7cvWNcVj2nQLYbeCAazy75HbUEgXRwgIAHTCMbdYbBdH8O3iSalscKHyZNdmg7WHqRaIN4
sBg0ZJG7BUM5El8eVyZa3uu/yfItDvxlGXV7DglKk4grbeSDilxh7tFQjK+1pxsBgy9zKHeCxRzL
zk1QAmJ7Gq7to/JLlKiDwjLo1y+fiOXj7cgdXonZ5gQjVdsmThRaQsYd4kB2j2IuZcOby1lW/v2M
VZhIgjiTz/gMmvZJK5fIPJ4cGoGRzIdT/HCscQGbMTiDsbHEXVgiWnH5kNBaxTwCBasIplo+x738
+1izixP0+g2IZvycl2f6Mt6RtQ05W2mayw9haGp/yjH5x3jQiGuYbok+HsukwnLyF1X2Wqzuml+F
2EWx4tvPkfrHvCk/nNISV5SWVwAYfg5KyBV3lza2PsHn4nb7bcRsoZO4KAXthmhOda7NOQXf9pe9
anjn4CR8gpwRuMq8en1V433CNO9/IyLkBp9cK10FFoDngFMshphWDFfcOKbm1EyGeHAATAfZe07X
GIPzOyq5lXcKbOEG4qXDh431bDck4iQ9PzwxthXJl5Pr2dPpWWjjkuBnFJOA5hw50dmpLqYV/hHc
Cl0XX6/dQeN8+RqjxRGLY+8D4G2BpqmbxgFNLuikOkKpnQjdIg2X/hFWd2VOnAbeDAizJ6bsxsM+
3i4HKBxJEET6xq6NKSIaCBvAdqIP7buRbDM4Y/QRCtxOFQr6sTh8IuIHfEJH7oxM7dZHxXcN0WuM
61DBUSTvDMFQgWGttaxGKY6+fXUdiKQT/fcNPZBfgavgt5TR01X/mfo4YZLcsO/3DFj4N9gx9zpS
XTUnoB5XQeVARSDMQYgsaxmicfDirlFXLUINGHGLJNZ//0Dd8hUsNA/Nb5qAMMPvZ6VZM/zjsPxI
gsn4IEwP/CAUuDiiAN6PjhLL3AyJ1C/irfGnjE2wHYRIlCE4skpFR1oUiEVoMPcAlyA6f885YYqR
CShNXC+Pbw5LSlxg2hA6cAKdIr1FhWU9JTqI1W3bYukJ5clnVzTsIidCYmmclbmfSDaYauXMNA9M
slGR348adisgHQK5M9h2cwTlBRlUedBLQzGygStwFON+EVwgVkS4yv/peawNQ3twMCYkzGMeIvIN
gYu+5lxB10yLAm04q9eQGSaettMfWDGNYqhaL1hFqj0q49bb4p+2dV6YaAEb6WsdCSpY5gTRi/B7
WDCSRV6umbFcAvgmPYVnHD3BFXMFEyqkGlFGCFVS0E9WGz6C5QWOSagVv+4FBlOa8cBi3REe1xL7
6Tf8u6Z/F1wenwV9spQxYsadcDQ/QbEiINpxNF7pyOchb2wzMZacRXJcWmgxkCqPOrF0dykCC44d
6Du4NMJcz6niCtrMs4op6S5sWsq6Sdvdx5vURFWhM8CNMKCz+oZChJUzlpxuCiI5wqLra0ecL4o/
oMen4+BjxaeNiRkb5uNwh6qVsa7CisJcEshD4iTO6YzsTpwqSrh/ptak9zCDutXfzYd4nrywCoKW
nkYnDN4JAfUwf9LWvWfwyThR3zoe3Ydw04VFpEXGuNxTo4Fm9BUJM7M6B4UFaf18bHYI/UXBcPvy
CCMBgRwPsvYA/pY96TXlJqa9m/32TmQZGUtA0H/Pj3+B5mAUp6zeIERJAAxnDhE4yslw5yT/CCAS
aZu8apsH4Fc56+S8q7Ne8oYH6TDggWlExQjrzbUVfPsbco2gY0+5+QDrJ/TMSDB5r7sLoquXT6eM
Cilrcbfj0Y3reiKWJ1Kdv87wULNan2ghyOqTi1O0GaTVI0Hm80aZR5KU5IkeClsUUqA3ki8RCw9u
0s4Mb7ia+VPhfBVFMThiWLmGH3zHjkIGpgnL6pH//uFhciSNqgxPBUODJmR/cnl+mk/yuQdYvxTF
LQe/LyUuPyuaA34gsN6oEddvjvxwca/hbLCl6Nm9tAFpUkPFxeNXqHOWUYvTv+lc+vzGVHoT5+Tt
H+wcdqzS4RhgVxG4O0wQJDepv+hWRMIL7128xDXCmxOmPdUTYHERsK+xxxnQzLB09+i8wCVea6OW
kj8yfQhkJCSSdOEfsZ9ZtuphCoKLBZ3QmV9wZD8XFr//wTYA0re66y7TDMBjY//JM3VuRadRr7L2
UPsHNMAxIt9X2WOh/eqeEkhZELA0xcyHHAw5SHSeFJMPW6VkZvPcdNH26wy2cNk4o84h6vlfOKGj
8Dlzdrecz45NjRVxLcYKIxgi0oC7mHQJ6jQM32AVglVA187Qu6KcUjguq9P89V2ANLxPCd5Chi1M
fCbi2Dm9zvyndmTfkWZc5QvyDoI29VHlEbEEFf/1i6mMhRtHomCi+SvSjNZ0kmOz+7KfvIcxCVpq
qPxe1fCCFOE2H46MWF5+EABAbgEpscbzJBDogqog7zPelbmGr8c8bYI8MRh432AbgbXUvHTvleGy
Bkf7eCXyhzvU1WkEvnUPWF9ZsCg+EQVSJ4b4jbFr5gaBGS9XXp448Z69l0Vj6GvHA8VfwFbOv2va
TqdUjz1JllwilpJ3TeN9dk92coG7fIh6yOxIx5r9WNQzUtkI7WbKmSAm2YNjbhEZZWYo8axW8Ape
1bHL8639Tie1DK8DSEzezPFxny1XP3mvvBBFYS0UWkGx/QW/UVrFmOPfQP/2/efTOXBHRK21+H7f
KBJAjAgz+WUxqCYFliggP4zCHFM2D+fzZxFSikjAu/mEJeTMQpjSTVh05DFY6rbAV3Mht1bcPdcP
4yv3dueA8KMg4GywL2cspgAl/nB6j1EONCPxmRAR2rtXksnxSsAcqC49Vgw4vHPEDGdUCsxFZJVw
1MWqOTboFGf5sNx6i52OJGD7Q5jx9G6JFLvPLex3VIGIL6EifblMV+Y3qX/bXaO62PSrKZkLJHEI
07X4FAuPI5C9Q2sZALuvVFAi9NrwxV6NuQF0SmLQcso6Mw/9sSKdCCnhunS/LogF9m8h7ocP59RX
YQZc/YIhTE4gX++szHByIxmiyDJic5he9zC1f/fZ55/Q8v0nuTekP1DG/Pll/PIM5IdCJYHlC7TC
MGJwJhHNOVYiFSBZdgBXXjhECiK4xD6lEr/37gIcVaGcEAXs0XaVFkf5CQlNrvAtKCycHWTchAVx
TOUUL5g0l0l5w0aGLO/3vCLoLiVxbr5dEO1J8hZT8FSKYiUO9V8IZZ/onLXMAwXeQ0yOq6CjXiA1
C8BHg+2k8YfhM+14OG/+RWQhNgORatjgJmWQM7RAIpABTpJR6kruMr4ZWHDS9aIh4dNs9cxNKxg1
X14hBMRLYe1F1C89NP7XA7zqOCsx43NbNYwulGGu2xB7hAtB3XxQHr0V0m67w/uAKSY6Hyn+yggN
IA1fwgrnYqvCPSPZvAAN7SgVNKTdmjbpl4KM4UMy53Rfkkb42tcXkRnccgOuWL11nH+kE0wKkufW
FAimr0BZfQn4uPjGEvv7FwgO/3ui7crRk2ydAZ8+yKkKXOxWSzjkkTapI//lcDE3Z3pQOJUwj1gx
C4WxpCOS/rkXt88wNE/BFUCf5e5rg9a3U2rWdvIOirpIVO9Lw1+1BIy/MXPTXwXsOW68MjcD4p25
K/slZ9QXq4jQwIkYWeQk2cVTXRK6Ck6lxOpQBMzngerLO3uQRdHd45TM9B7gZk0YNDgFtX/A6d3+
pdl/uWwjO6xcC4ACtpjUpD3H+2JyGo2hDeePubqu3D+Stn0CJwYA+g9OSBzexCs7MEYfOe4C5lBj
4MgM4RvGMza1bSSiG78JSI2ZP9F7cm9zx86KiaD2ztSEBtXiHr9o7sOPyGazpUOnR9RRBmXhoMol
rRicsUWAsXUrTrdjbCuHMv2ZoqXElpWS1gITWQVF/CADysUDiqxa2RBRytXIKX70SzLnoCXAqgF8
0NQ1iBsxPY/Zmv2amK5rmoevGHXwDMYj5PDROubo5REGRSwpyg+072QdXQJj6J2QOV6PCPHcPS6s
QEcNsQCOsCJ6K4N39HDO2cknTz1QnesP8G5gjgYHxHBzUXxnCQsFImNOJEKSXMbv/OoWaEc6knLO
OSJfm9sylt3jr7BKIHr2yxhJy57UsaCcEKOBowSFLt+jJu2onTfTonA7WO4uaHmbrMrpQIluQ6eG
DNraAHeoWFmlYgNGXfZv4ZM0NR8w0JddtCTiAYNAX8ggtOwMbP6gRMT9KIm1LOzgOu52Q2Ru3IGh
sngiaBm9ftt5O9YScRCLB7vX6I2cNwPlrhdw8SGukqnFiWDcuiBRO0pjxnS9LGCcHbIHUnxlQFt/
/b7JmhyM8ro5j0/5OSWBcH7+hfjMLSt8PrxqbuLEAD4dQttOpfg+Pm+eO378y35Fb9KixwR8zXPs
9NDdZDHkdH3c7i7puCCVrUuC2K7O7wD9AeHiHg4AukgqB4RcphbFSHQRTIDnalzfYlPOIAm/3hAY
hBidpQ6KWfiv+XPafUWy8wD1DhE5KzLsJu+MwEQKfni7bwKRgFiYYmb4U8rWDXXNZbXFtt8SmwNt
/aRv05FOhLajmVVT/c/s7GLdRvAMb69y6WpxO6dgKTkghx7rRGIXaFIb/3UsKGbyXsIUjWmfgpUW
nyFOXBxmUD9bd4v5icPDulsQJn1/Rh3Bol1EqF8BtMyEzFwjOcpfq4f8xrzxdnjMXCLrHYK/wTA6
4vz4m+rqwzONO2bEq+aXXNFa8EsMUUG0JWJNciSqXWT3jh59p4LkLNt5BbXoP74+38W+Ynd/V5Ue
MWL8bl6Po5D3/vwpDtZ+m1SlCB4c/n3m1orXez70UX/3TfThpPlqjsHGC0o6RZmdfjATvUb9vKHT
7BTQcV6ZwcCBDsDw0nMCBzI+9ES1V7IrQ9NH5ZQrKG46sp2N1R2kz9/SnsAIOOE2GgvpdEFGmOZ/
ooFzT1+pHn/QX2uHzqE/w11ciIPCK9oCng4ydXQlqWGy9Zluuas2jaetB0GJJOlm2JxveB3tWsH6
BeEPI7rbHobih3VHa2YGhOv5OzhTptD559D7D9XW7Ht2KOYge6/127vYi7z3b8drRCS2zHqys0by
oT3oP4UIf2s/9jMsk2347GlL0pBeH8wJ2LaM5ypV4CWRVziDySBTJldkr2QpuNDESyDnsrfrI+D6
nTZWbNKG+xkHt+Mwo+GDhLE9QDGTGrcUbcvkeuwHMMBwaxJIeeXmC7q3AzkaLlpsm+9Q1R0On28P
fFIvsV4goWAGpjMoP2db0BJ4YdzPTLnsC40z1OJv795WLHl3uopDjSA3riIagFOOOoaUH9GywTd9
yNbzr8B3U8LbeBKfTt17dwSWlSPP+cBqg/hXW8Y22qFpsRIpRjXIcyhN6L+odO8xHiyNsGYytHk+
WSskHuCpCUZAKN9SCszgHVPbajfB5efuUp8Vo8izF3Q0o+9C30HTLJgIm5/lCBDmJtqfiSzAX16v
zhJrgSDybhOCMPPzGD3HC6X8ic6rmodvPXAGCzXBBYphUliZKZTbtETU8o7/5ASfNgkCKOkWEvzx
pllIm9ui/MMeJTguXJkxxoWQzAHW3vi0QGkJET9mtCLdOTsxpRXU5A3d96bxr0tSGK8TXiBiVnSZ
sIfV/sK6RzTBMBJp44SghpbfcxXwTmIoZCDcE1UZXF1rSg4fdJXHrEkILydOqpkI8WC+a7p4uCHm
WYp4kvG7QvJg0QwscicKN9dGyAlw0KHR+DlKENmIsmYfHmiYI2SgBfG3D1haSp54vc2aXoAZM1gg
BbNfnv0UwA+xQO+R20G5LYsU8p05o59brqGKCaxpY9IxSNzDVygce/LkMm94P6TlLTC+iD5EWPNF
CwEoRRph/AXS3aMRsqWQNp2UGf3luHlPGe592s5huXCnmeiCh1wWwQIS+craWK1wD4X4/EPwGntR
uJ8JEkgiC2Al5w/P+qmeDjhfN3Jpn12i2+MP0L0DfaLrxrE+h+TFwDMTFn804jygE4MqDXAGEXkJ
7Y2uGQwok3vmr+/he8BaQEbi9ic5DpwJzimwNh3RvYU2Xw742i+JrCPiGHNxPGDKNUhcugSN/14j
1i3TU/rkIEK8NDWgKECwvgc/A3cbfBCKL3Vis0Tm93cD9WtDofN6PZR3KKGPJBSOlRkDLqBZ+Ek6
XLY4izEzgeN5xY4mcufIbEzpKzLO0fYHEERErDT+BHkahjLeQkxSEPkmQK5isLka1Mtfd6dtRq0K
kmRY295BmCi9Zx3n38ot6PIDVxbRN9vy8GVqqb0BtwVLTUFzndvqSY2ygKlcfVJq7PJP8ZqSS3Q+
yqZDUYp6PdZMOqRObUPJOkqcaoQPHQ62YrTXHVDdLyEu6K8I9uIwC05F6wVZXwi8KRm0UBs4bK8q
wDzgFQxOJ7qQ6BczqdvV+UAQjM0/KUcEDK2edjCDNiWbej4AdycWH2s9O3MTWCHhtSVc0iPa4uJW
0fn6wwBYRmwMJlRhaW/KEBEZlmK2oogLzAPzzIQeilyF1W3BK8O/Rk41pREkCzzocymzk3ddyyLk
NgaOoWronjJp+RemZ4mRzcopmERDjKeG+1rIgl+EPXKLVF5GM4BrOT9ne845KCBHntNfJ8C355yK
BbSNrPEBWcsZ8Uqa6fziPgSchUcF5p50tuuDFd8QWxgZp4z1D2g8ICXQif1TUH37QKRthoPksyBX
23nlFKYCRwPScpJl9gU2456+U6BIvn7QaR7h9BKpFxfSm0RtGg5mYPyeArEdHLuAxVjUJRFAUq7r
ddtDdUM52XzC3TsBRCZICidN+kaOIVI6kEFISQPoS1YrNl5eDiFV9+D2immw+VziV++cLziAK97L
0OsgkN6c3hB+qyhlKneAQ/GRnHiOMZUHumuCqZw9kjKDDlg0ul1EkALAhdfktbexQkj5uPcXbTjb
MTQ7s4+LeZXkXLruAytYisXsaLqLAZ/RNmmTI3m5jpbkFEZ4Wg4dgH6Ael8AvgJ1L9VXIOHk++xP
GLeRrUtYZllTyTvh/PEhr5lWFHSYN7EBqehkNmji3j/WStsP3VPGK/v+4q/jgPzd/DtCYu7+gkXf
c2GWof5bBIOV6RUh64KccZwmyBU00hrCCmSTpDxWJXKNOMb1cTeCbw1wU+P4k4hcABMQcCZY1zXP
bmNwP1jHNgeoCSGq6ZNDjEX14LKeoWIjoJGkg+S2J9TPv4ecD0k9RwspfXPwktfyNMbeAe54lZHk
BkRwDcDbgGfqyFBiTfOhhPAyKNQo4Vv4JX5EyDTO+FC3+/us+6sn1QwPHto2AFpROlO4wLohsScj
Hoes4kSEynVOwV/C9eWGkgYeKVrcU+CzXIJ2x9mC1nKQYAIHgs4nIiV6pkRDHU8bREkGPmkWzQgn
mdBhg+Gck+5XXRLeTzhRBYiVsN3hhgAHZnfhVCjzXLLmnzJYo/1pgRuAcNw+vi9x1o2lqPyhzSwx
U8ZqyK5ISKvYnxaDA2FLWDxY7N9rln8OaaeIQwqXWI7vFUU+MBbsa05EvvJcX6OBWxsI7qoAN8mY
d0MfgxC694TaXYMGGwXQPlCJCEQuue6QXUwGrLkXn3EqJ0fMQdq3MKdaZP5o0aAQnGO9R0iL7+w2
wobyDDoUISjumpAqWcLMeCTB0pmKbj40lStnOlsvL002XQ3P0uFC3cdmGzw4s/xH0n0tp5JkUQD9
IkXgzSsUVOGdhJBeCFk8wruv75W3Y2Y6enSvMFWVmefss40cz9X73zZOpePLvjPbdU/ilOnA7Tbn
EC1jKQeLXWOzYPyV615tjQZVJIGLUdmtvvVL75NUM5Xq3PYdItoh/df6rWjrjOYRcgLWsibfhHfk
FYx0Dv1b+zgu95bq3QHtHRpckRX2vKZDf9XgpfSSqfp8SCpdLSVBTw5TqhMg07XxnFDXF5mb0D17
wlMW65lQz28xKbyiWC2isemd9V8CDykZaxqW6jAc1cXe57FD2SDjqNrgB9xiAB5tYkZmEcvktjiG
Hxz67gYvHqvTnCeZ11HmZ1ixt8bjAjlM1v00t8xyvPlYYTqyaL7Xnwzuty3ffEeR5eg0izMu8Jyu
q+RIYBsTblkizoZrlFcJ36s5/74JYwBo1/UaXZyp1qcRpGrsNh9az6RRxgV5MwT02GntNikVq87Y
fM8vTWnoXYV7dQ75MwXRud7rROeHXC1dbBhIsFW4Huqba+TNiyMOvF9e7kYTTFDFjdEc7xQjXaQj
h7VRhvX1ODaJzmcPrXF0fXTKTGm5Qtp07PcIBtlqmQSo6IBtFmySx5p5hyKoDP1AAG3683Ouzqfi
mhcQGaaLBoGPt3I/nF8XoeS1fcLNohY+JgvQK/cKZ8A+X7FZTF9OXyQ6gtyMHjZjrFhC/hN4xqTy
uu0rUVa/y9kw3UsNDFVuZreFiGxqN6uteAIfhqJNi9WTdMBJ9tbNPl/NSQjVyhG9U5qgEkDVXhuj
Fd5PXxBK7SDTwBHRk/11RclwrnM52jDMqM7biHhDuAqs9J+jnfQl9IjOWpymonwzusS/UqJjEuk3
z2IlO1kcOIKvXlPddI8AG8QbOMfHlwuS4rZ9VcJSXgVuGAFIWwFfTkR/4DeUg3WEOnrNCb0UT38c
8CJNZlRAGE4cLfZE7bNXH1422J4PVmYgujSYvvAMSlU4KmGalUTgLLlf0da4TmEe7S7VuQzd+hkK
ygkIc+G7JuyczMeDmfT0Pbi1Z7xfJM7oVA+7G5eQQ7mZeoeGZp/zZnhK+M75E4bwJguD5qzQvaqm
fTbenwjvDe/81A8ej3+/QWY3f+GKk3++LFqS8hbj7dchyjW37S3juEt9knVT7MXKf4tQOVALSu9i
Zf78ULFMO8znQ3XapTVQXaEqUuY5+FU0+Qm+nt6Cz5B1vmnRp10VoEprlrdqoXm92DXWrUFKMUPv
1Fl8KXvreOMjhtAyiMX8U9tWIYzijLZL19OKoGwv7Bfp/qO/n1ZVJben+PZ24WPbdpYfNj0/2tnX
pJXwB/suPuMLZOWSMUCqKca/OFV4sNzOw7XSOnG2QGL9i4DIfluv43bJUSsugmnCdtGCAa9JCFiR
fK4+C1xRCE10MnC0QlsD5jVc1BCtjv+Z28VymkpKj9JYyMnqNZcSYRoe0M1fFJxaLo1VqX5edQpG
ev/sy+bxjA0Mw5aS4cZeQvjN3h+yrx7BMs8eEuA9vkoczoOcx5MVztd8nwnC4JqwbvtrlbrOXjst
7fn/Z266/1e71YOhn+29ahBeNhEzXO+wngROUjxYMG9y3TAZfYNyg/2Sn77S4U2rggxyn7JuJbWb
sIo3yHf1oZnE9tgpVT6Kt+pcTLGRY5StbdlPBi2A72Z/olIjzkxm8qVodD0CTXCLHX5JPXd//utL
4GTlL69Zaa0bq6+1vu4z/yORJMKMPaGJwl99tAvi++CpglRQYKdDgc5D4mC3CgAAlujmc1bPvLJk
ImQ07aiI0qjjFen5ZVhk2AjkWqzG8KKS7Ch03ruXmdCQ6HJrsp1ievd2V87vXx/M+lhR1D7AOEx4
UcUfGG7kdlKfreO3+S+BSi9Xz35MK6mJkOlDbdcqv+SNFfwrxMZ0tApl6rIbj4OO4iOX3InzYrI8
3QN2UaPg8nCWkArvVCtJDJmz7eP7I2ILLLZtFvGParfa6ypuc8T//Bc0rs/Q++xe4B3zLMOY9c+u
s36/xGxw2OXvW0y4zCF1f75jVEpu7ztQf55yoLP72ZtQAePOPSXZchUvM3UnPVMxdnMdak97SFMP
RIcFvywQTcybuc/tj7+D0ALICGZYrtuJvoadFXu7VxvL7kutGgbaepkJIsmHSX2pY6ydHL7W7Vsv
uB0LnlN8/Uv5MWEZlp8lRtDSE9rPRfrY+MtJDqs82U4ebzd2ZLsvqzmW+Nf13igmaF8U79i9T89b
w6XVK8FhK7grWBWhEObnOjl+5NwoxeL8ORd/bzvBsMyh9GXirBVDF+YdYPlxBuhk5BXNxqmBudbE
0xTJA2TZca2JACP+NrHfNXaN/ZbjVbAd4pRzHGWr+WapjFMB5H5qloznJ+V4non/LnyC8uCnP2hL
7yqzXVXZueOgC6vz0Bafl53fO9FYCnK5Hdxecm2EohqssE20ddMifK2eT2MeYPRmyyEhrPt9RH0t
1INUSHouyS+aQoW4Zt2EH5ttpDhIdva9Bcls68xdJde6dI7faTj29fnyvhuUgMCvYs9Nfvr9S/K3
R7bM2pGUkgZNqcmJPTyTwGU1R1f7eaxfJ+V59TS+to+S50zg1onh/+jmAd1WSsmhXAWu8dIoSVZj
0JDn6GM/AAW9ZoBlbo4dWWEc6EOGN1w8sKPtqaGDZz+p7aPtHtCPJ7fGfbzrC0KrPy9qZA0CbedR
vjJIVViIHQaj4P4nG6HKcBgn+VfbKHaCoUnmQ29Xw5PkfP9UOftVzhS4pdV5U5ISxxdPAnRBjbEY
X75men4KaWLbTJCmqGg3Y2AK0x111ywDk6x7Zv70N/Nvk0WV3frYKJcr+49z17x9qpo2b/Rbw1WW
21k2mKFnjnXDM2Pzw6Y6a+366z5n7PdH6/PO5iArOG4T7QPRzedepLQkf4jkpKF8ZkL+hpOQd1Mt
DPjkKkhpoQqZmP/Qw0YnW9a0crmYmm+j5dsJDhi0vo/GobF8Rmp4sPpZoyUYldcfbR05g7Xao/H3
fiE3is9kq0VH9adh/leOfI2xe8HwiocDu4M+iGcD9Cq+laqhejkhJcwSnZiDf2UUvRbd9VcLc0u2
q61P0cC92ce/Wj30O1c5EzsmUd3FzLXY9YuJfrJ22Rv2Od7ug3t195yeTDuLj3l/FuhRpaa55O7t
YhzAAeN1SqYTMUGuTp9N9uaUMc1FnAWFNQIXIpVplr/m37lfXVug204bJ63QjrR3PdrEd06R0hM0
QvE6yiOFbXuzpr/UJ3Alzwt63aWfPHhsIog8Xj0R9cBgm/fQtXz9r2lcvwZmNAP2QK02KywOSTUy
Wsln3FJOykQ3n9NBpjosQcoV0B/mKzOyYntI/Uh49McVAnMpcNLS2C6S6ro7VwX83n2auF+6rnS0
HC2agi44WfnJ0g4w3FOeBEDFfeFQYSgbrov0h3rxVXA4KJKjDm3ajVXcTcnKQ3sam6XHUlFl7WyG
KAsYH6maPtGdolJ7zyf7FbeqFbVXNJnW1n/EBtk+czEKmH1nwxXryiWKeSSBb+9PBi+LFBP7x+Rf
3O1Bx+zRRL0576slKvFuGW+ESXGpybikHSyGa8vvQnM1JJkLddvpO98+DjpSkXhKBqBDCXMx279E
RgD2w6dWccRMyUVO5P8kZaUDS+0a8SNogYVeb9Fa9+guQkRGA0uFbzMpXU2ABgnivMr3xbnFhDLY
cHAuLGvk02ju+EvtRZJur3wsEQiX7/JklWDdGVNSORV7md/8BB/qalXxt+XYlGpK3eieetbN965x
kEvIsAWHI1UdKwYVXNBlIBb+hxa8FBWYayTm4OwfbnCFiyVV6CiS33G2DLhHEA/mkAHn8NkcPPwL
HYvmfYE6WcMymjbRTTbNUt9SrbxTiNfy9X38WGGFpw2U+WVXFUSN3EfhxwxbZk/ngiElFGmHLgp9
2fyg0J9el4+Icy52/s/m56kbCP+JfXluis7R1FaBifGdG1966Lu66WTTREb26HAVb+Ipx9c4m1CP
m2Ef4+MQhPl6a107OyYVhFgXq1K4gpOmFi7aTSQ89fq9tq2fX55eMVhsDd30pPx1aW/QC+m28pXP
8wCcCIp4tniRRnqBCjpDmR/qcLAvSdAy4igGV9lvVv40ojNo37/C4F8WHVebmbP585SqnIhxl+o1
KRSLgW88QxmUTHN4LXghQC3KUM8Vo32sbGkdGP5fXgv902txuPzMNLx6/6nDl6QKFKZTwPyS39a5
gD6CuhiFoZPB/mphCYXnLN1eNP9+uPpvAvGm5gr+xbsRZv56NGuu4oMaRRYyDkGuv5lgaMUlf/T6
tAUBlKLXGWS1cirJS/hxL2os48hNXmZ9gabT3no44/af6i0axdgo6VK7NKfHyGaye6Ws7a2/ApJ6
bTqV2atwJvi3Pc1Hhb4hbu8C136+EQffcZHM8zDchpwPsPMK/BpQx219f9XcOZLSchykautnbkXG
kHqc+YaPQLn1R5OMPEvWVLlyiLC+1715/QssU99Hq0Yf4SpGpqgWh8qzipSYZ/1xXKzZtBoAtOop
fhQq/8eCwUro3GKtXm2n+kzDCqLp6NakZKtN+/vOHYGiBK+xcXK2DXTUwF47x/O3U39FsJDS3Xqo
fx5JSJL8OkrLrcyeVw3ShFqpsYo5hlSf0ai1ezNkCtt2wBJFxxDh+Q83hqcu3SW/Bxmoo2LCFt++
5yi+RfKHqrfkqv34KUTQ4+ay1WY0QFL+1P2ajvpFislBv9w518to7BRuoCV1Sn1XYRHUSX3OOEat
a7iRhvap3r3+gY7ToHD5bU97h4/ivMNHCveqO8WE44UoFNdcnuBDbeW91hSNlePkTlReObBxm6x/
58H5unWsT5/zyvUw8j38Xr92v7tftzQ7yMdUebXuNBke7Pi3hD6cLiMVHQab0aHJPSpaj01mp4mr
M340p8ld+tSiX6wRGBqMHtlJ3OLp847t5KdjiPDjZDD1iJ5Mq99ouUkIqP2pjMJCQj26Vh4KbORL
JCy2jsjI52gmR+Qe59g8i6HBzDlHN4Gup9Yemcd2g0ttpyO+WkUXouhsPSfpoly/6pmdtuTHr1kf
5P3Opp4K/T2F/CCR43zrrLIhDuZE8bVpPVj7EzXX89PGdPtKcVy+NNO0cwiMJxmOeJuX6uma5Zn4
4aAqpXq3wg8GY7qENBbtF50lAh3dghhhLmelJFdszeCDksOOX8unHkZe/tBRWjFXygE2UIMPnbBT
5b8YjSmhxnb45TMwUlEO5rbtI+2WzGDKvSeHxKKxzg0LA11AvTBE6++vcbBPg02dm+yASezlx2TV
KchmfWnIesrU58GOVgZjciLKc0B8ZfsaSoh9lbgQYS6NIQNky35dJrv2YfLP585pb3K3m8x+s32s
3Mo+fg8FGEUPCy6szwEOlPOkkf48Dk4Nn5jVX7dYf+iIjdY4dTnoV51pw/xO5iLE9UYVYaBX7B8T
/ZGa58GGcfoOBTvNWLzmhgL+JjNVXCvf236JZ/s8f57OYjMiisn2nUmn77AKYZzst7NFh1FIMoYy
UEFwdZ7VykYx8SUUeZ9gBTGRDNm5oKq/X9PaqezoOmCh1UtxFeT+M3dMNP8OlSXjeVo4D99QdrhB
8j3kR5p0swB+6i96GV8Tp2iAC/7x159vKsiBT33NmPafQdDLU389uOLbZWKVkYoYs/0fKrbltcXS
aQj63OVqbmbwujXp4IwDrKve6h4Abk6NE6kUoYKdjcPHe3kRHVSJ5uNPRjcgeyZ6L3nJP6H3PzQP
McZLYEvuNH+yfVqmAooSFZjUmfdzbdnGRxUGcK2KsIJ48hcL9lXHj+ykqD65IuOGgeqZiRA6oweH
S3GLzx3/43zvHy4Xxgu80mIN4OnA1JExWbXUGqnkzwHnhPNAHE3er8lGeCV0vC6OO3cDGZkX/SEl
7cYH51e8HQZ+S7ActEHFd6aIrW38oJJwxgBgpsPM551TZZCM4CIMyj+b3rqzfXG3bk42jIBGvh88
Pu+1QnU7uv5YV5WinrJOETIujnC/pKoe+oUmEu2iMjHXhtVBelSTheFTo9TdJ3v1IHT2Wv3NtXKv
12BAGo0HAwkqlfzn+xm1cm7WPB0I0qEnXyLuxISMFUL8EKJhKHFWxtn3U8ZDZbkA5rYmFPsOe4WJ
7dom1uJyMPmxgaWQ7dSH1VvzhknXX8SEYq1U/9T8UprWNszJji8ngZ2P+Pp+y0aCgnsqiTMbl8Gx
s7pV1QQY4k+Tc5eVX+VXIBjwowC9xGH8EGCt/jXBmFx4CeX55Dyc8+XaHlHeAZJiaZCxPjuXhOBR
IVCMt91N//7MBKVaFFz2NM4Pi0N1QymYfCWbF5rAS0sFjoot7IqJV/DzMpnQ/gvKpFk6c4ZTKpd7
R7S9e+hRJbEtsLv3pqSbZNq8nGoXjkU6w5T5yse+W2haT6vurS2huas1/c7YteTcxsV65ufU3yT7
dyEhzfXz1aeV/R1nxt7xLjTsmKy2tSWOGvYSZ95j3b/kri+PWXxfJXPjsw1e8zDDqQgJB+FH9iK8
VmcbJFdRYL5Xi/vBZhNpos8iu9hlL9sX2UmPamirS/ExX09rz2h6RzZXg4n8tWUetPx7uz+S8ilO
Hyac2+AExeQoyI5Z5qMhpgviv7UAjjX/zBobCG3fQLMi/9RRm+1mtq39I8k/DFvYyGx7xWPzcZiE
qYI93YjiXOV3C7nPLJMtbmMqTqOw3brsvd0giUfWNs5l/4JTk2HZ9vd65Nt9Ja/MtjYjlNuFETsm
SuPAitl8SNzorQ/4Vp1X4QkAk/Jg3zg2lq0/6BfyxwtmwugeZ7q3nmbf8BxI6TDpH5qX4P1j8J9I
yeVHMGYpBlbigv9q7tNQBTP4BXZNvlf1kD5r91AX4DMEsGnfOk1uk7/xAanEXANEn0PkoPp6GpVH
0g6jX3SmCNze8QD8a5LX34Xf5fe+XA1DMA90ezYMBrOmJcvGo57yK9yfYp2tHFBTnSTMr2h0k4By
ZHu3yDzcdDo4ERkvJvuEOqkeyvd8vbftbUhbTpPTJAzHIHHlfiAeHLqws2jW4zad3I07030o8//T
NbEB2T4tvoyksKcgCFla3LSB20NoqGrmKZavVXMFOX/NPg37AGslK29r+BZ+Fngi0iFru7c8B9lS
NjhBNVe1cmvWOh8N9xY1tHzF9z6aNrLJgTvF56En0YhB1/fWpV04LqmfWtnEDLhWINE7RfnJn7w1
5UxnVnlOU4fMUTTqeZMvbd9pJBPTwcAZ1Ez1n8qj8Gs7LjQPDQBFIsL+lUPXu8buNjm0l/1t/+rh
nhTGTHuC8tG8ZdKhBiFAFAfZPzTO3pYFJDPTu6zsP44w3IUwmp3IJtcwobEuvhSvPiwrjfq8f/0g
Cm0+vrAcFr+2/CKH72J9+U9oSE728/fJAI9HvuwF86Mjq4K7TudVXeOWPGfisiChf2OKfuDpevgf
1euYEUpV8ikK629OJpUwoN6faAlj/dLw/Hl+Fap7q2yRQTLdQicYAEtNCLTiQ33Py85pxUGW9biq
hRKnmR39gVaXgqh41fXT/anzMVv9DVafu4i4TpjoIDxDwXibIR7WCCfV0KJXnBMYZp7sdHU2+gOd
SNQDgev6ltF7sPUthgSW46ZxecMzRpNQHmXeZ+OLKQ2xp2f2AHa7+tL70aq30z3w/QZn1IpM3wMR
XoAE/vNog7zUQVyuSiUziSoMAGCd9Hehm1cpOVNMLbLRU2veeBpluHWWXla/98E41zFfKdSWqNPL
wcN8OJj3r6u/YEysDQ5o2WiLlVhHD3MHc81JKiYYCBwY8WGGjXW3K9zhDPiLU7ZvD//pMiNlzctq
Gqv/2QJR7x3ZdobQvZJjz9weAzyk4u5Cuh12zKVu8Ny+Dgp8M3m/xalulvvub56q6KHUkeiRhNM5
EBKWwBFzaBOwW5ShZQmzCIu9oGxRVzTyDVBJiDLJDKc/rlwtXT81oIvzNwU3JioLvYaNkttfFW/f
QAN+b3P9p2QIX9h4tbaOzxXhtOPWJV6qH3736CkMMiN1lwmi0Xh0CXnN+GNEimPKl+cwnQRoO/wz
rg84h9ctkkTl/WZdBWq/jSaQzv55a6cSoH8qYazXYUpkDOfqN4KDrVOifkEXCddH2HrjBl07Gf/Z
RHeM6kOK2hjzxcTgRTa9RgzXJlbMmEatorW5Tyo5jzLiMkwzhvac4NrLb4SM4snEs/hvvG/+6UG+
SP4NyVoG4ZwQrY1g0o9lGCK1F+woqdLs8XtxTyfW5WSRUBadUhVehgASho2r93MnXfnEqz6z2/VI
Srj2R6EwoLRvLiqKanbL+nWbF/QYqSgzmH1IiwtAkjQGSbsZ9eGx9nvFQLgmgQF9Qrn7/s2YRGE9
scdGqUGOCp/OfCmMobDWrJd5LIds0XgYC88+HMizVGP9nPs92+Lb5cm+O2ul7HT0jYgR8y+A4vep
cR6eeheAMKtqtfZbls4lMPhY2oIaZy1iD7Gr3K3SyaKZbm2gZr6KIj0XtM4eMseECNCnanh68bYr
AbI5MLAttm6KOFwjaFt5uKutjE9N1oNWr5rqbZdVFNxLk1au8rOKL5+LTqlxjCFTiMO3UN/xRnjd
k6vb05PVT4GQtNQIBF8FUGfaZ5ewHv0NHs5feCPo/lrDRSs1Ka7W3wrRv1nl0CPP+ghK2N2ItZl9
91F/TDID05WhwYuAmBcjektz+7PshKS55Y9dqFX+xv85ShbMdFLDzSs5k4Qam83JdTYzcq3LSejD
ZjUItZ6oY4j+xH+gEBKhsn2xGrG6fXj/eaqsPf5z6z834M1LX5Zrimmt/L30zDvjd2IU+iqq5x6J
cTsL+Xw4e01QeyGuvTAwHDc3pyl+wsHBsJyMZxFWAEvf4neYO5bi4FJMyc1qeFmldYYTnlthRGqL
oXFAS9kJaApT1Xe088GqWf7UVWFoyTzyJcrfwdso77t62G0zTg1IpENDQMuuvYguf3VD7BL+QlH8
z/TF3FbBVw+T505gkPK9jCZmWKPdy/UT56yJuSp58SGwTTMcvCKb+cr4r64TviecZMNpgSv6gqUy
nDcCe6yDkEKMo/SRZJev+zLtEI0RrFA3DhF/c/W5/QqtgbnY81TtEW4Cal/t3AsPfqCSwoHd7WbR
juWOdo3Y/TkvuPxvKjK1dXsFObQQnEwwyr3o2Je/iot1mPB6AsJoOlbJCXFClLRwCbQteP001k+W
+3JWQuABFmHmXYVoY3QMvqoI840Ttl42TODTPmvJSPep+vgx+5RMgCwyEZ6uTZ1zKbYeIt4D1sWl
Yabzu/rd0VjfO9THXforjhie4/mqKqSUm8f7P5Yt/3xH4FcBhTuAuxZcJ/zVXf9RWcWfmd87b8CD
PdTnf6pLx3iMsqPZ53gXkMC/rrDsT/qMyrs7ywSpZKSi3rNDKC5vtIO7/iqw1VL/pkFMxJFhb/XZ
0AVsZ5p/Y/Ki/q3PrfwLw+xAv5eJd4qgg6Gx4ONQbiL9shDxHOEap1Fb7eqHb+IUe+1vZqgyhiAC
NOKnJEDekQcSn8lfegg8sE8/BZZ2Hz0w7HHEqoFjttBcpoNztK7TIZLiznXGV7NlEWFajRY2qSxb
c6aIv9SG1Z/nLIg+3z59s5FbVGaziuDUYmudqb6XYvmak/zIMEFmj/8iBfU24/Joto0By4o7L9Al
vPwIKIi2VE3OUfCZbYThqvY+KYfdI63mFv8XXAUUKOUrUquSXxYBse4OIGvx6v8W9c07tOv8s+6V
GjlzB75xQAwUgOH6K8hKQxLJE6QFBTUqvP6N/hjzktLwbKkj5eY6ZhodF6uhpOn46T93/+b5c9DE
+SUDYZ9IuGiyy2jWtCEqjO71JSJfN69A4msDy63j/DdPtVQPLEgWkmtsW/zjbKGF/qzz6G7a1Bu8
la6wY+RJbLrJ5vuI88o6PMlQM80T9CmWu5uRqX/pNROJw+A9YywPEpjxwjgalc8x3WbdUgy6kAd2
iITf9pZOikEAQlSPI/7RYJOwpOyeHKZU/4ENf301wv763pHE/GZMiKgJ5I+R8HhleZf44LK06iIg
L8BlCMVJyn04pdEmgmgti8pV0kZg4sez7tg+5Gx/6jxq+rERij4+7BPoZWETAn6K9QA8clotNzfP
+/6fs/+P5ohE1WYa48/V9ZcoA6HwDEPhchs/uDmj2q1jrRi0UBRt0URVm31bCyuGcs9Qyrhv+Xy2
eYe9mG7fKguPs9IpP5lXp2PTjoZkjkOlZy74vBFL4So1XYniaDYs9/Ijo/3qZDwdTlXUKZ9EusxT
A2kGRyxbaao1NE/nlivn2bOdC6Yq1WzPti92XuqOJ6IMGQP9kF+khrfZy9Ez034VWRkVg0EeFMtj
jkbQB3eukhQ3d9L80J3DA3xvduF1tKFYGEdjkg56kHRjIQUhNbgpI8l7fbc8dOMSTfatZaf8fZZL
8ejlhiEkSiFrNKYVFUf+Im5UNeTdz8nvtHtMJEzh5RT1dIqHvk6kNEzRG8odeZYSc+oeXVQAPR9E
uP+PINHX9De22F09IKeTN7EaafYN2XRsfReGJ9T7pICsnieh3NQPccGq6wg2UWG++EcmaT91V51N
B+oScWnhysNtOHoJXter0T5xFtufr69/vXsLp3lZ4TlFHo1nM38nXdFbBPCtLJMk+OuHk+IiMuae
UPe2wur+pb3Rsbyf3++Wcprpiw7Ns3/Wl2R4l5Z7h2hgnf4W3eJt/F2wAt7X8ba5DvpGFNql6GXH
HsqAuJlLPOvRfNRkj0aDnGeP6ZZB2TtMRq+NiiV7kNS+uqn+/Rxe90Qayj/+K6fouWdnlZHpNmTe
GTCTnBsk1d7NRYYhjemiE1cEY6WyDgiMAHV1Lfs2v2E/3J/XTWzzysrZY8C4+85r9j2eqaFEAPEK
SeGXGHkQCpK8l3FRWxI8/jVmx+6++wgkuARxBciMOVnd3gSKMgZc1bF/MnLneqVqMLEuBlg8s0e0
+Deb7QcMcfzOM6D6N0T4fT7ogjIIC4F0KSWaifVf7bfQkjqX0CZOYbd//dO7NKZaocMUIQnG4uko
y80gufTt5uEyzuC9+5P1rRJwKiuA6BdvsQ6ujIGT1m+NBz7f/EV7gaen0qp1Tu97kp9Bejwqf99F
p0xfyuaYhzZQvHKvpJ6zL0FUOP0Z7AZi1TH7ocR3chnKBVSLyXUM9zqPDc8DRXzdTDmb42ur6OYm
80aIISmMMQTmGCA38dIFhQU7KyVgSIJH/i9ZFB715iyavnj265c4JHTd443BjvenutRrY2071Chb
JoV3fhxocVfQwNHfUGuQ5VtArNBxWbnbIE/x0HHH4aVJSGrEqnfJdKBRK1z77cs4LM5b1Po+SeFS
0GHEm5cDWHSPN0xqPRygoUw5g98LfwvYBxYfOZJSrEtFniK6Q2qzOz9MevoqNd6B6zjz+k2nZwtC
Bq5+h1IrkJJwi5Nf4+kabEdK/QuGV0yyMh882arVd7Vro5AkzjOyYR2x+khIV5T5BPnInwrsT3G8
tWltrBWPUfqLiugdTg4w3EQEk0iaR3zhj+lAb+cby5+tUW0tPw5ar1ycnoidhJvJAy917HlmGVUR
gzSnen4kA/kbAzvL8oXvEXTeHPCF9O2s3QYsFCsrUxoHeUEA3ee0FhJQizwxtZmF6o4PYtMZ0n78
5oPlZixFF4BbVMlKnJEJ32AGuPmGjvaX75L7NALfmK7RZXgRAxnynlhmkKrmBgi7m2/c2+CxSfWP
QpuKQykWmqpFcmt7Dj0ottlLcn89iIbXXp6B8dXLAGuLkeK+HzhX955PMa9eoJ3sKRA9olk8DaYm
IAjTwHrWKZpq2Tc7839WgcfJH6ZjkFz9Otz3l+rxG6k73vRWI5cC0rH/TA3PTbFPhgUGCgjRpVge
cmY4cwRNu2h6mx70Py4xc5i+lNDS5MhoS38f0e4t9bL+2suJMkghqwZuGWvoRN4wqyRFZht7cC7e
UK34fEz+kXYR+9aS40OIxmL0BH6w37Vf7OMBvXk5Nmaijc4VpGrAAsM2FtuZCa9fj3Wu+1bmDwpd
sHZH0MDwADY3OnHXW4/++BpdHtV/ZE1Zf4OXBTi2g52GdpvkBhk7XXNTedn3T8fKtEVajkZx8np/
9ScEvJ11MN6Mj79pSskcK+/A4PyruJUsgJVBWCXjXFhX+TeVjBxjAWzb58zGsfEPE+EPKnPRMg/p
B99zED1KvCRuupJ1Fa4XejGIVJKn4qqnQm5Lti22e+gsXjz4b3K9u1SupSobhpMSjKA4X8+aiKsA
Q2MWTlQATGOW3CUx6hi6AuNSSmUjAZgNguUb06s7jo+iWDf5r2OTTJMc+naJpX4ESkQ8tRp7Q34B
zU3CpiZ15MCSx80o0ickzOcWTXKDR6X4sor9/xFmRKP0xupGckFwFbmw/51+rz+Z9GviG49G+AQn
W1IqNh3bmX5cO1olfe660qCoChOJzgbppKjBOH6shp+Y/cnT6/lF51qu3t/NKd/vP2CC7mxfeTaF
qHKHep0KKpjVkFDq+w6H5+RrGsjaTTYKUanxIAdTzLQ2CexHxgvbhgTrKSEZaZWicm3Tpmkpf2qb
XnCyeuybwi6WljJLthTMsUCnbJ/nz6cJUU/7AQoNT979U/FkXwPKZ8lqtpA6+5LAVtzB/ob7wPOm
66oF3J4KjQXEQGekh4Rwtg9mcfZTLdGUL/opPnQM7kak44LcSoBSkzn4fWm4+XTYv7lSCD/n8cK3
Za4EA6KQgsxBKNA5d8+f8/qntbTt7ysMUMQGKr8EwvFH/b5+nPpZARSBXFQAu9/eQkLWjiHLXaff
yom40NyEI6mVdRRnuHhsgATzb11S77P8pWi6VXLJrz4EBqDDGTmvJ7d26LANF26rKGXPxKi9dGbA
0UMMbEOqDjFJIecoJK6dWw+mTkBL/zOiEOBa/gahxprZ7+/3dX0aHV7z3eeA6KFNGGCwVAEpC8yj
U/YQn2v8gsAO/HmcqtQvel3ssnALBPY2cozmbvX3Tdccuzb15aYSRk/plik0qWf4zXWvNz62NK8E
jP9szeA12R6xa2EwXr7INMph+V9xOJ4Cek4xHVFON4IGGOfwHZteNxYYXBrJeNYsRNhJ+GQiwMV+
BgO5FOyqIEuh7fN1l/VNp9cKAG7ZLN9ct+gi+DrJobfAE57i6Qp7P4b/Mq05YsNpsb5MmSy3cAQV
I9mQKn6q6WCrnbFJJ9ffFJNxa9aztDTdCe73oql6rGVcsnDXNrhOYjhfqO0+Tuz+D6xGshA3K3dw
ABHtfXnuHTlyiFL38EPhHAisvlr9ryWVubrRAwlmNhf+He/aV3XAMZHvku2PskZVroi3hi8bDdLo
kPo3rQsc9VrO5ykBX07t+4eMVp8CBN2zQbVuXjsFG31m4dKoh2w+2yWK04keibld/ZHMBoW30+uF
09Is5l9en0dZmRFyFCQtD9Ov159i8teUoILCMVoKFbi+Z1un3iOgGN5bG63RnyrR2cMteyH4vbEa
Ah9rHAox0Qpvmw6BbPVIpXaMN8Gm9eXWWrw8uNIGu7BargG51A5F608WCCjgLRxibtg0l/28X8T9
wdN9YT1fySZbhfPtGLGHW76tjxzJquVDVO6VBpevR49JI1i7FpTPs+5sDC2FdKCSwB4BHdvnWfIk
O/dWP46NYqAh9AgemQFjFG4n4WVgYI50w2H9Sdgfts+L7qERGsaTnBc2QYzQT72/6rSOI1EjSHs7
9OYjPi4/bGU+H0n/Hv3wk03yNa4bgznD9HlPjkBnpR/g0hWVg7sMc1nIS2UP6qmW2mEPZNXS+gOO
TOhXXVPJNBinsrk4/7aAnapZkrfPkHMQWIwhkuSSLHt7RjdJ8P46Vk6giuzrtZv1HjsPlCVusnzU
yMl1NFEA3Uv/ctLDDEOgBWZWQJwRy9y7T7rBllQcUT2DTTzv/TGPtWSbGgsedah9i3fcUP72NnHE
sEMPDnvUhKXlwyhfbBsrrlrXKM8sdsFYqxBtX89v0IrssJyqlrsLVZhhPjOaB+/BgpzUAGIgyFG3
vM7aN966seAcr/+ZD87Z+HnXKIcMhss7fOZsiOAbElDCk+B8Y4W2+0Wsep4P5Xy9lV8CoepY3yYh
rqUU5Rqzhrn84Gvzs7BBMUPrF2v5zr0eyGkGrZUfj35F/1Rbc7RHsvUjYoMYKMdAJ6W4Vx7RVZR/
nwbM8cz9F++HEb/fSb7uiyfbz8VgXcc97vuGM+aLp8+Drsymh2yTFKsX3l0iIoIlvqjnM8gDZz0A
9O15BdFviLf5E5zsdMtxeByc06zfS985/bQWJI0ZeWpaFydBQ4fPxzDE0LTvr02Uv/YMmSwp9eej
kP5RrLLkTjIT2u7GbIRcY0rNQnxXe2KATq5CaZaaR4JEPpiltOfH4DZzM/b/ABuVvjKBm5arXe7V
FA7n98YkjmH5tXLcVtP36N5/DA+CdEnBpwJrK4Uwmj3t481fu2gxnevZUh04JnnyRxLRbFDmttN7
XOoreJ/Q2ffFrJplYX6sslW+HWyu/RWSXbu8b7J5LElsW5NWiN1KlvmXYiGeXXtT6VAVMVQ3Luud
/OptLzP9/aDsuSGy5ymZl3Vup3YJKp+wE+GVphcY8fUUMlAvb6DeOA+uw/Mg97KczHRPHMrfkc5m
reUk294kGwolGppOxuZoZDGcLqqlcYq/xfCoRSLo/ld6PUWcPGHb74XxU6aSebmjcxIBojsuohli
3/OficMz99z0MwVnVhM74KwbOltMBbxaxdpFelhldo926PsGosGwrrAI0RlPk+Kkk62n28bbla+f
Zx92G4nCuDS8/gz4eErKwBT4xz0qs7jNRn7V++Lg9hlyHfrp53R7jwtm6xiu33b9cj0z3vEzD1Cp
Em2YKkXnE2+U+HKZrOefu2PkJ3eRI8/n8iR9SgrqYm5UH95CgTJE0j7mBjOGX2pqPhheVklZirKc
cfyRSSUMg42u188/31BHL3FuzDjqm4LBBB6Devf/q2Ru9uQT4t4xyj1qmbG33MJzs5+K2adXG48C
VcLhrn4QSRBMMdFO8ggAQxIHw6hFtNhGXrDE6og3GfOCZvrfy2PBcF9UjTT+Y+m+llNLsi2AfhER
wsMrsLHCI4T0Qgg4eG+E+foeqeqoG7erzpFg28y15pom6LFDcV1bfj1qSzJB5ow9F6N1aR16b6ui
BJUix0fkP8e2ZmJhGaHXtA3lVKUBAtj0IOwdBqCqw4fWJ8n9vs4DUbLt8AGfUOUARJCYjl+I1h9N
Aa6qx7ERv+s8MmO/9E49V/74peLKlXzsIR6yI40gZolX8EG+9JL8ZAX84fAXXcOr4cahoNwffY/y
vuBQ+N70Fo1Nw701bdMAJA1rXUVCPX8JfiyPmmpJbQAyeDUnSGZVyljXLiRFwaXWZDIHDVzgZjlb
Jo4Y/PlKPN65K/5zuaI0Fdfl5GrwSqXklnS6K34nAdbeouj7z9LxYcV/vD+HYwGdaa1wJ1BCLPLK
hnWHJD/8R5hnZZkkh9mJ7SERlUc8F4uj5ijoyVP177iPfDIsSjBfRyCSJ7+xvEgq9YnIS7e92V11
OwvXfVG5/TgH/5tyJm8tR+Qw88voJQc8FsnzS+SCkeIz2fX/Y6PTW/v2itxHTtH3XT83Ty2bqVi0
v9WVdYrCE/IrQ9fZ8rfCRkCn5ZWKPYP/WzbWvKYjc4MludRDUTFf4xPe3qrxZcl90rPl5vQ13p+x
HhitW07pCs8wei2DQIYhZqwpl7OWMJLXE2x6QUXQA4AfqNUI5Nyne+ny49NYP7427+F4hEgpE6mu
1ZRGEIP94P7ncJCfctetc90rxyXsqb2OAw9qy72OjXa8vaZLftrZ0okT2CB947ARCv115/ZW8/Q/
aCdWRUL6ww99DCfVC8PSceFO/EgCEpJlr7X70J/49eSt6MCOou8Gy9mu50oYhVxeRT/mFFG4uJHm
ustxGwNm1wqE/Bmhxuqtihxm0u5lTHxt2VhqMQBku5JzeWpj0+VwadghxSt51G/9TG2U68ZHHJp/
Fo+SAYzzjmWr2XHzgGh6gxdmR7E2Xx37K0dc2CoCLuGhV/3YUkYcht+7n+ChgL/M5EGc7hA/5piv
nG8VghEEnGe8krzWE8Epgff6/DR01dLT1aV8GL5BQlDdrYjLKLkt69Y0JYZqzBGewi6aWQpymUEt
l0xBrIbLlm44KR45be2i4uu3JI8a8FsFjhATgkPEDwLwsckglc+aA2+DCzY3cqez6Mkbm59zNVxW
BSSx+8718B2GuaK+r5VUusCp4p7vb05+vb1Kl/Vt/jaBRmX09ERyrJ75bB2+wpeeS1fX515aHtq/
tAx/9LrtouKjKP19BZ7c2AeSNWPO4zf+GQqT8ScOHby75aOR5qbBX4uUVuKhTO+6+xGjhEZoIqB/
etubfjWvLuCBTWHNpFWwSqp3dt6sBVcfmEn45brWe2nhlSMf8Gwh8rJqSLz/pnrxxL+3Vy1F8T31
Xc4OdOJCZV61jSHjvfH2av6CDsQoMwdb1fIiYGRZ5AsLv7G1WmFN1/QMAeBopbrxfrD32ZphrNwH
B86QhBTXuBEvWa/qk74zFdvWaegIDVJI6QLnZvFzwrfVnqHXoZGyDhj/o3OHW+bMwJlpVYPA9lSz
ZJfW3IAx3irbyvFj20zZzpidQJ0xUoJi6aW9GVd0ulEbNFY7zCVdkqUZ/vBmYsJRuTbrz0I39c0J
5gCATTB9YLCktuC2EmKo70YVrO6mmY9lU8d8qsqN7SLQbKS3LvvE94WjZtlFGK2G+WrwPQ7DJIJU
w7heuK4jHaGnCOZORNQ9NZJ9cE6JSSqK9B16/rAiEtYf5i5QWHINvAsHVkrLm8mEb4G5Lt+7uLLa
q/0g5azCmY1WbWOs2quPMuQKT+i6sFkSpmhaML33UcOPI9UZPpits4OHo/FsB2c+mmZvX7eGIWSu
h/73Pi6ymxwldB4KepdGeVQPbCBI+H2I/PeeaX6nhneSjRe9FQsEQht9W67Wu6GhBhTDNuExtBuQ
j0W7pgCE1rEai64gLqXOxYSG5QD+iNWmwVaqht4WNBym8/fCEZKkbWofy7Gg57Qs3n/sBBYkC4G1
1Ot6yzS8GJt45ZqKbqS/sXeP/Fl6cKqcztYOqG64DanyIsuj1+stdaJ2TooTKF7AdmwVRp7Py7jT
XCdnHHX8G9+KuFIu2kMGzYLNbgEpnOpra7McjIKCxxBAeGYCf3JWk+R08ZOBQX2hi4ENcl3iN46u
obe02BVSrVXJDIY/tqWXjb1EFgQirasmoOyQ1quAYntAWekWd/LDc9rzxRCPIAjAbp+bdh4Ek+p5
aGGUKB3g6HwHQdsTU/NXIJBUZT5LGSvFpwHN6hMEi0PaoyOQndmuDwWmQvN15dXffd4Qnv7YF94f
9hjs5Xkyma5fWiuqmnvzADHc9PC9abMWvTXT+yPXGKggXOw53PQOrfLKD8TaLEE/zA/Lu+sffQre
iUnHeOJ0C34pn9lZohf65ZWBEmqdzNY7s/tO4J+1EG8GQQD6wCOHfedMaI/T+Aw6G8Zq+Sp9Q3OP
o5ocLQyb31UNl1ayFJCRX17Dbn/Ykmon2yRf8tKCc1D0/LAwCMvm9t9MDlLfr+lxlOL2f5kT5k8z
31n5c5+Z/7sQn8z7pLTJ1mKPZ81uwbOf32EwZvMgUtpB3Vf4P2hdnV/TTiNIasbDp9c02vwEGq12
/D0GyAfZekUPvcBakGpegsfLvcGUe7T4cFUyvafZWiA+zvbAO46tRV6NZirBwW5h6oz/S4UQmy30
4Yw2WEyl+W4XFj/jLlNinr0kdk3yaA265trUmUdscWLZgvsGVwoBBERjGtdJ+HeCRsSPgB9s6luS
A4zWgLsgl6QiVBXvoIBQ/3YyDAq2av4M1yIR8AVNKJWM/lNit9RCuITYO4iVeO1H47exIpKEJYRf
AaXM7mLz0pGYjXSy+PssZ/dfy5tcwGNxt/6E6OfW9ThOyb30OHZ/F9GJRcupur7UeWohNVEPGEm9
lj3GNGt2Jc9uHhEqW8iDkU/lVDYYiGQeEqjkAXZXDJiPGPibz7jMo+AoEpOIOjk0sismNSLnCKjL
mFaliUekGvLsK2/RCC23e5ibea5wvmFI5n4tN/J1Ktkr7CyryXhfOl+xPdIIhZVNP8MgZHhgt3s0
Ss59br+fjcOEj1r10d59Evgwx9NOlKCPBxg/WmAZRzbHy7h9/ff2+fa5Z6YSiGSXfuASxGYbvIdA
BwqJ1AEJiltlLdlop3x6ES29GRECwldicg/G1YHI9Chn6iNUTVRVsiqCg7Rx6EaoW64WiyZUjW3M
T2M3R19FkVUTz5WJ5SQw6PY9gfdrrFaFf0cN434AUgCFaMmZaQFibmQh6Xhwp/AQ2ZcGS/ShlJH/
obnnudra8WGBbSD5NU6V33a2nKuHpoHNC9umUzacN2js/J5um7a1kgCm8pY+6YHJG4Z5w2D1ta7g
k20Hv+yYzu8NlHkz4xVbB7MhhLlBCGvJGTNfK2ZBNCDVzaeXvRoqhcLjHyM+JATsPM/hBkvONlfb
VaUfpT72naCNR2iV37ek5LnWstVdV8vhQUUBj27d/Rfvm/b9366+gaBbnla9eysF9Jyr9cHT195t
buk26s0V8/HhmCvbAzFBsE37dA6+Yfl8/ZWp3rNSat4ZB6a20WZdf9BrntsbsAwCUj07yHtZ76gt
ObfnhdesBOBdLh0Uce46OphoLk1cgWg48Uk252sbc1AB8Mk2IqsssWG2XZ6wyDZQ8hpWZzvxRDcs
/ZLcxDrpr9vk/rnqs8bl87b5pD059Ocm2aWQFMfvygq6fLdXmFfHzfYtOFdeBG4Bc6ljTTHFWUJJ
0gxsgb2kj1d1smtNeoFaPMF71zIG3QDyObf+VZUmuGQzDYSWRdQ8zX/LyvDwHkGgePdTpATKaCpS
vQbfADXY2IvFhxFtOKjx1Ur3rv6HGG6qcfFMWW5GqadsEk1JztkxwNAACZz4pBFFHguiknp6mm1n
4SzjIePPitUoG45i08KRxbWiG3tSC+U+krPcpYUSwnKlz1YTNNK+ftx/6aMCJWVZ+x2p75cd37Qf
bHr7Gd+bygsnjkdCT11vFU/tnGrbFMrgRQGkXwu2WWknxPTQ+D/YKWU+7LHZd1+baO2LM2JnEnF8
wOFdgNmjHIOKZRgEF+9dhkGGYvh1U9f+MSJEdh0vZeXbZRfZqhuMfaJLxxTFU9E68VFK2ogkGhlj
f19S5dOjPf6hMtnEKXKyll4KUIR7s9DgkkOGZe6+wuVfTbaj45Rq5MQQU+FxLL6+aLzs4t54CgT2
Jb9fbmLL8iVlXpMU4PzYO+Zyw+GpCHt5hR7/iVeHCINQ+RP9Ljm7ZTkLbT6Pdxnp5jeHxnGkkD6r
xyaxW7QyzQqmdzR/VyZIs7fN6I7hMVj7j5vJush1ciaPLT79BGmJ3/zyAyMO5SfYtp8r2+qt9hx8
sGxtrPrLBwCrxBVmyaPlUllno3Wmug4ASv316rB1IyF6nWvaFp2UQisDUsjK9DJUpias/k61FAFh
8LBYbDgEDInshx7U4m2YZ6Sw+qMGrjsAHv4Kv9WHedl4KOuC1vG8KseT1dUhMGqMG5jDx4oJyHdN
G3EYxsvbzrl9ao27/u6THfymfug+eUZmvl/trDdyU5jtFGYhQAf92UBiZ7SA2UkyDGFt6BVMc0vJ
KredabIbQ2lOCbs2FKRgqJ/NMt4gi7u/F+v4dTeoAK2bfFh/ExWxD8wDQBlgBiorbXR+evvZzk4/
b3M9W3yauKMkrgi4Em+1FOQlQcWzTptgonqCDebxbDWJz8V34DnXh8udSVhA51CH9JR4a3fsCLPR
jlNdqZrwyncl/XniYHPHkcy3T+myDl/VtzU9sxzq83TwXoBXJzH+DLot8Onu+Z3wQ+fawUm39on3
Y96SapOf6tDyp5r9fctzjSOG1GtdCg04pGMctvjV8Fwq2Ro8p9qjOF6fL/lOfaOsBJ5dMzyaH2Ki
i/0jxqDiPrCndSfdvHYn0bOgVX6uQxkjhe6lnu4/2vMfsTW1sFfNrs0Mgwa0kNBF3m2Wz4oHnmkU
jlY5sFktatEiA5ZDHcR7thn6L04lCrWqCjDZZz9Sxr1rBiZhrE8l2jqaeiHthxHr+v0x4kWX74f7
OwL7rFrrGgZHEHyMTtoWxXDkuaiFqTt/BYhcoExjdzZSkDko7XRVVT5ioFBmFj3Eg2vfZN9GSNXD
bNjDaz0toY3zQcIY55G17GIHBdJtfBoeOwqx9ceu0U+Nfu4FFfp7qmvlybXSGNdB3JFrrv7mUH9J
M6k51Ck1t3KuO1xZatepNsKoyBDHvE8X8YMBU6HAwhkYhcLvWgWNGkSUY6uPh7mApdemZZmPurvO
oZas96nqzuVn9wZpRfdFDBSW9VTuYhxGx2bXfLsu87b2bHoVquLcSpzbkUiHFw1knlvctpIfIEXH
2zx9mwilJZxVBNO3wuzVT9fm4yCa2U0eBpLfiW7cHrB336jJMLnam2E6X/DwYnCH+S5h32uk9FBY
prpNJLJurjhH6ig5yAdL4t3wNNwOFj35Orrm+ds85Fq9kCMOVeR+bKoNYijuiLr7WgxuuALNSoFw
KyCryhK/zC/BA5LoJuo88uzeQUCiKP6w/UT7BC7B77tEqHJGJmvSlC9Q/bOtYAcTuj1FY6DHedT4
FDRDrXKJAmEubRbt8Wgl94VbJdu4txbVgMTNT/NENxY8Z3lIWe1j3UBtepZWnzmaBFCyOfCpfMYa
MH5Y6S8dPn3xgcu0bSFWUz7NACOF6w/YCuvkWd13t9+rsu57h6gs47AhJSiCXvb2g2z5DYYcyCs5
Zcq6lhw9h3fCN6Icznpi1tB23pEpBzEqYLYi2EHhQeGJRORr7AJ5BlhAjBMBOLIREwCZm1SD1uiP
aNWYB9vf7g9ApYje8Bol22nxJltTcP1fOlznd0Ta5T+aybp8Ke+qUzTL/wrU72xhtvgz3lqUhthQ
bqqodiIdkQbvZvjlXNcbWyQ/0wsHAl2id8GxOZpxRtzbK4cBoSqiLNAsrmgP1tcJ7NYg1A3WnJf+
ffD4vg/WUdeoPkJxA1eEzlehfWLvF++nmsGUOuSpWUOVokccovSPehxmVAn8zmH3Z4NrBE0E7xtL
9xx8YWYmXHo64TAvpxYHoOxYDP2WukLFGqoGRH7cDri82nWUDSST2o58OKiiMMsLFh21QB1k7mPn
MSh24UyeZr9xK7hrlDkdm7k+PJaH1nYwnGeMFWdpPSOWBnPCcK3fiHiBZNH34ueuFXyVJod/zIgc
HfuAIJLkA6jEC5fCbO7fPkpxoJs1sXPWtSHilCcixAzmuutaaCOMz0gN+E+YtcQKyIv5Bu4v50wG
Ob/vtMOE7MRMOPyjmNTvN44k1cSPxvMy9BdtNIAGf5heHgPzylkMDzT0nvyEuuNavHpvGhx27Cya
Clw/3pSN/8YlqL6lx/u69ucjpDZeaouQYLalXX3ZD7wPLzHtZBgoI/bZHbL9xHzTe/QRYc3JdbXO
IdM7gzzcMSYGmJaQ7wZnfhJVmyEk5Inftvlc0/WEzt74n3qO3T0+1Kqc7XgleKkXdvXr+0SQXTQM
AkUUSOIOGvjZuILzSTMSBGIX5rC/aqQyP2CVLa/46OQyv9W/CQMy3UVv8q1I01JtWkFfy1rSw7ad
Be2YeNTC5vtE40Eo+iWKLkYJajriHQjms+rlNR1ukFKE+h1WGNYI5VWQivzdm6CqTFV4iykwj7XD
j8XJBwSBWXBdv/Sy1SueYLGT7NauHcuwwrdFetA3jbxRj43rwcGICruyauDVVm/dU5FIYTICkEIN
xWBDhPalPY5xEW6gdP4MTy4SDiMGHT4CIg7Wvh/HvwrNjDtztpE+ozDaWTnZwGRi8dRcTdZ1gpim
xSjhWpwK3+APO/0imD3EqCuWtbd6vn0Y7lqGLbGpVCDQVvdatC5XyD2DWZrliizKsJ4kDm5s1kVZ
YUBaMMVatTbDRN0FTFPcx6axNv46uDEsOGSstYMu9/1Y3nRjupgd8wuYfGvbOX6Ry7jCDB6Cq/Zh
QoPRfJS79f4BYVYY0zRRCZTlmWoetQUr/EAyqqv/WNYuYEnv7b2Rf8eJRu0BqvExs4AoH+oTyyjC
H8kn2Gf34/7vSoio+3ePZRNTqanCZ6GPg9YOa+oxBPKAJ5JuXcIQbReMLhhgigg0EOI3lQgGpbha
Bwwy+Ghl9wqSmSFw37Kbhjk2Xm1lvSIejqUsDlOGfZQe3TwR3HIYf5yanVw7C87hMKGrcf5Co4wL
EcJp3WxnpUNz933JFDMdRJNeoq84LzFdrMeirOFxJfuRKQ1y3MRuPc+RJQURA2CUYdMnW+x9YF5d
zQQKUZAW2BgWLbZYdCCq4LJaNtAPN6GXVAvl+0HFmWBiJapXbz4B+gafPOCubCn7ZUBLx5VQWksB
j7bvk0Nl9fh7mk6mmhvMp/Dj3vGKeOU6LkB1PDgUt2UL1VvQvxXWp+i7cZL3+SAXE1oX7t6revqA
+mzqQUeNA85F7j3eR2LB6oqHNd/9CIuIvrlLQzjIA7ZgLaPwAAQ6W2pb2lvgwR0h2WsTtc1EHDg3
NuyQ0uJ9XE60zR+K5JhjUjpvgdCvIds+m3usnRXsia9OlKHoM/MxASxsupPA9dqj+h5rQemcs7pz
wKrArK81g+3OzoUwau4YDZRsq5IlDpEiQpBaqskB61pCarR/yFbIVZCJHJc6x5vZnJyat+ZFMudy
AImfX2uqy+Ce3yZCQnhK6LMnW8QNO6klo3Ko7wF2lLKcEpEXPuKNu4fZeMO7wyoj8JFZIoeQrkRI
oDwqOgahJlL8hahdFZmkhV++NM1s37xoRpEPg/4RNsHvmC7yeS7GebmkvsVCQP2S0yOWKmpsk4QD
HMRv+NVncwjPpF+W77YfhX+lYV1GXc125FJuhn9GKLG+a64LMq2mBAtWCPiK1o3f0WVuIW2v82Rm
agyXO155IZutCvOP8/BHRRi3lGY+9OrP7vgjZfHqMInr8FOG0aHVquAVXGweVtRsI97YY7Uhawo8
bWBk89U2izWubXpyw6PJScsZI+fTin7v2ItN7nPs3arnBgpU+b4CO6c6q+zIimXFsx96EP8W4SQ/
yQSx/5c6rJ1DCghUdLbsBEeHiGCa4MNlgXRDXZDvEdZRwwGRcvPSM4L6Mrb2nIVm89UnzFHe5N9J
GOfqwsfUMTE9m8NIgqbSyGZ4r0ggDv4QO+8LIpVXzZSUgaB1icdcfRIrDvR61k8646EmMcVRdPfj
GlvoupZaDQzYeNXkJLawcvNMJMUeXZ4+yLaQLx9r7TFTLSuFWuioCGSjYcLDyCA8jz+/A494+dLF
jbIReyLb2G/UKcVfszv1DGPbv47bHNKbdI5SYKXF8Nf5qbUlQdgr3+1FicrJFwqK0GyJ87O+K2Ns
MvNt7TYMitBQF46hfbK1p+QBFN6Yi8d364nKm3jCtI6XjX2vkOwD5xsvpL9V3eAoSIcTHSk/ks9d
PUQwj3PxIO/ic/1W2E5+G5lZqi85qpqqHSf4USyUEnbV0tkkeD7WC0zXz8LRhWUKt6icBWvnaunW
1RalYGynEPYtpNfJGGG8snpPt+6dZ+fYCGRFc08JWWkZCRGC43RgH7CrruoeuEEu8NTGHqcTm5lW
umfkWtnxS0s33zrpXm52/Tx+4ncpHBlKVxO84pPWYVg7cmsSzwuFu/UoTjO1X6pzKzUPOH7G/55f
KTn3cr4PJpKdxyPKh/j4Aj7Yez5KdS4oiNtGvPvopsCBjCsaFtbGntmdVOGPbBT/vt+508V6SLqa
RbmYxbiDerZz74hrLwUbOmGuJId3WX710BW9DeloPMv34t6Uho/k0HeuuuxapfD6qJbQFvC4bT8V
yenVPJUnQC73BUYJzLj1ZPUhAc+tWHBMA6NgXNfeOnzV4l0XnT+ea9zfz8+W+WamdJ5wiJXAunnI
Ii8nE9FbunRY1phcJT7yjfupvOdjohjCrkKrWH7xtElOjSdRWgHK3ae1L9+KKZ3zaHOqsWmO3tjm
WNmQne8+tvgyGyZ0SSCYet6MBOiD3dQ684yL95yZ6VKVA2IGP/Cq8THXc3fXgY5ewtDbz9/a8W6i
5tNKj+JatOz8d34fIR827kh9oid/bWbHYyQPHpnoffEBmn/07uQyk0xnjRT5sUqUz6Y5dNu7ZjJV
u99KqURZ1bb7zl6KKXlmHvltlPqXeiCLZiDkxI30bMyL8CGbCWObR/EeHNeg+v71Crxk1syLI1c4
k5Ix1mOXhKqeqvJwipVy9+jEy+5ezv0yJVXeP4qxzwfL1FznfI4eieKv4HfvMDrwHBW0FXw1ckIC
7Yu4mZz4rAKsxCbXSQ6LtpP6Sq3NQ8S3MaJ+9BaFZ9O92VTXs5Dg0TcWrTc5wfnwRmqQbYmOcx1y
g0ynI2guik/yvWwrHa3eHaPE6sU2unSzGw66zeyvCmSpgstJVK4vdgV+oCTBWTJmpLfsNSLXPtjK
j40tyWRgS+HiXX+ZirTTKYvRESGMVuTZSP8SYhx6SyP8V3SeYY1tO7efQ09GqLpugvpc23794t6c
mDzhPxr0q4PmPEi3EHzwOWBgZa3CC4rJtZijwD2DFe3taKtt0ScrbdJRAq9kLH26gpa06r3Ozfzo
iSaSD+pYnJbMfHFsoE4pdHBhQMYYRtnR7a19ERqqqLllGzDzMfUss9HFKJWoZ0+D47nLETjFnv2J
99b2h6lX+5WZMlB9cUc8D1R++8FzW79eakdk4mwVg+d+Uz6ep+lrfSUbT8JGIAEdhbg389gYe27L
76QvGdWdKshYBP13uo3V7Y6b67upHjM83eP+rfOWGCQsu4v7h7+IpSJUnaxaJ/exvjLoVTM7C11l
Ktgz/YYh4Ll8Tc3W92Ups6Pm9id+wv8ZyKJay8KKV5ax+nrcZhB1P03fkHmviWEatpxlB6XdAjDp
Z9yCcXqUGHdwV+Lm8N7Q34/FtfcY132OH3o4AXQwpaiFRUF8AiYQud8Z/pm+H8/VJGMSnwhCgwdR
Dz44FKi7uaum28m2eiiytVqBipfJ9kPitPFg+xwM3cz8bWTul0AWQoBKyFsKEjCL23Bh60f2ShmP
X6JlM9mOBSs0rhWFTGHaa46Cx0TS+DFj50cb8TmqrAkdUdHUWL08pTgZgWH8mgnFzfaWqDRkdI24
bYAXR3eph3CJcfEhJdRE5jJE0CEwSrcfU5yXTNf8QfE3NQBfVH/76arB7KE5LqVbudIxek4LwTjt
WhVa11xYfI5RuvsThO0UH8an0Q130AqXZOx5+SDm/ZfxZhlAbBqHBRPGUzcZKz6bLmXqUfLavG1q
J6QCZLtb8e3YSo7bO7oR/Lnpcf0RUOXFj66EWmpHZjr6ZYiAGcnDB9dG2lGCxOZGpRCSgh2lMoLW
Qe0X/svV+WSoTjL3iJ6lfkmXw1oSPjx0B0zKw3RMoaSCeYOqQAeqRi0VNts/7YHYmZKFcRNx7Sys
29/L2veV9xIGSdfyqVvQ0Jp1+V3ZaMqHxc+Vfg4pIfjrB+XUYFzCXDZVZXj7IX9V/Bobq744oQAQ
6gZLSd5rKygxjGrBoX0Bhk3DqsfdcTMMB6wQxcfngMs0edu4V+cKyxRCon1jBqtcV37OiEGg3ioZ
NL8Ys9D3bXejWN3WAhjHGNcWpOhyhlirpUo7DOUX0W9jENKWfYvBOEFRrmkC4okDkqqP2PwghpJR
rvqb0j4ilUNagA8lyJf/ADWcruzoCgISc0SItBvGEa1WdTyaSwVX3CVhK8QjbP+hgKkYHnE5hKhO
OdRjxEDM2FjyI0BwCZpgXRxYpzwMzk/qem28awBOucKOYEnoILz1fH6Dw275+ZFhmTUO7m+JUF+z
10hLyfp+2XlMeinDqFJPtVX+M4tGlRr9lsOwDeL3IWXtLmrnYbbFxTvZydnAP0UaAzQLzjd/IxyE
4Hps+Ps0nigWzAjYHeZRRJ7dtxTf6jvKTMLMYF1LFCdnSHBgQBnHQ66zpdf0oUXDSC9Yn1go2fzh
bKB+BaU+dCeuHDq114Fl+7F+PPEOgxAb4CbKgTDZKjaoNYtorIFGq8sLT64extRI37Uuj8ingFEC
tKBJiTowT7R4kNOA/Cm2s9FYKQV4r6bf2W7pFFaFBwZIvnVcf6+e7aztVcDfpRcPKJEQ6UwJNYK3
Vt8a4banT7Urs8r5DSuEF4wAmnU1sZsZnpzK0rI/lxIrp2JeDizTV9/XjRiuf29OAO0AR9iQXnCh
eNxVTQO1nyrKDQJ1bUkIjLjDrXjYshmjdfAtWzyb5cVLOTIDReB8vKomtryJOLS5D+Ul50wtvk68
cp2+fQeR2KqVbh9H+SqPhmrYICbnUpiknUzJ6+bJ01f/pfFiITta4Q+tDUIXn9zJBB3C6b8tstgY
123R0sw0GRrvR6zBtP+NtxYw2TfSWPlbzlzvcmhSlCKjGIa7xdSkTZgfrNMjhOPWSZDT/h66+wz/
xfJ5UXp8AdQ5NN2qr9mTkE/QsVtH3QjW8YmJ1i7ozNQLgqd/pyC42oPbvWQs/UvQvh0r1w8RlDKM
JztKuETVuPXvM1c7+Nw18+60xrvq26V1u81WBHq32jhZee3L61Xj1c+TocbNRjzC4N2+HhinfV9s
+C+OaRhSCaoonqBfdpu3Xrzt8si/ERIyWSW/454vdWH50fF0PyLn8eIlIdzUe8mFqL7pv/5xDua/
xXJAooyAsBM/nUvjuibgCdk4p89YQ6x26yYPDBZdWYJh9XDHKI5wYvbQy1uCAP61DEMKw107gLOj
XSGhc4kskNP9NNE64xfF28dpitw01dNTt/2AYfUhSnnXUGtAGk1XEaulwjYpiGyztIjv5ykeJSIB
EieJx9C08DRPu68VlIFZXuBu54i/6Jgmj2rblhj8dg/zVxl+kafzAZ7ylbG+HJovCgxBSbV0lI0S
HBAQzKrqgUZwPVkbFRdWH1mb/mdMRpZVA4ff+KJ3Qq2qPrp//se/sMUBOc/sqZ0T/9c5RjfyKPX8
lTrq68wblAAq0XmzzUexYabEJJwZ+OofP8Cu7yNTOVcQ5s/9fMOcZ57u//l4GfYumpnBwDYfDNKl
EXYVbcfCwNhgHhBSm7Jd9fqZo5tjiNxk9FVWWpoa8FUyGrgV/1ZSwO2fAOSFx6Shzjfgb+y5NMDD
MOYe13MmNNCZ2YE3rIfH8jE4D/YIGytm1t/qAIQ6D3od6CgvUsMtK5recVPVlc8hrgmpEZDC4baT
E9mo5R7YehjuVdNfIPUAzwECzBScRiDkAsLCKAXyHSIAE1CgxafhW1ckxhl84f7nPsbN8KeHaDVc
wKbfJ4HQmy/2vm0ngc+4asZabVp+nem4lOiMQQz5nkqEMuqRLSR7qUGw8OJC/ei+eaCBYxo9T8ep
9NZP1fTLNtF/ng4dPeFZJfFvzLA7iI1s7pt6rEUfaYpV+p0tGlQMSQ7JJjKu+LiWLf5jJ190Yw+V
B6u4bfneu1SyVRS6jzBd2NtX4ZdMNNw9sWr3uTgEA4lxLdWJwUu1NEhpjjemmX2V7rqdP3yRj1Lb
xjZM020G+T5ial12YQ+y1tqXJmaJTHo39TesfLA3Ed8gMfRoM0y7VAS53TGUFvDVkNBhQovOxXuN
Z6wDTIhB9Fefi+7tX8A99W1ddrVehOtEs6kH+To2XJ/bpX6c36aJwVOgA39bFWflIq+2fO9c18XE
INmK0/40tv2EOc1nYlPR2137W4FHh+aaSUiidp0RJuHZkurooAC9b0PiG6RHbiXnwZaBppaIBdhg
3dlg48rIC/3zsqTK3A9elyougmYlOzpeo/1g/+IBYCtb9FAXdLqJENJ5VSO2M6DRt1p8UQHnLwcJ
9nouf535K212ZtFcsCVZBFp9rovpnqWahwZi0ttJTnMrSbK9PzXV+sLioJG3VwC0gMrT8b/kV0YW
dPEh1pXHOtoBbtzu5/CTbV9HSpjlgFbgMFey61qO7yD0FNLlMNSPpfF3blU7UKFzz50GK0FgFrwX
M5BJVRfLQfVK2k7l1oQdx6cIxJtNHdU62UZnNK4wtgtbRoiMi+KL0pU/be2s0RgiKirR62KGQ0lB
PV5DmldGXc/VePbDNq5PGWfxu3PfC5V7RhxhaC2wHyXBOUDz0938MX1dK/7ICYS0UPLxPJsOx3aw
wDqfRcT68zDP4u4Bqq0F1A+OY+QqbukQGB2axiioz2W5dJkPe5wt9e9q8r/dWpl8SeF5nDqQc6ws
K++sW3rW1kxunMtUUeHzbcSLcZTgrYUt9ZE+NBVs2WQ0zkfbw0BE3lmAXeJb/baZJ/uJh1I/1Rz/
pPuqrzsf299SPhk+9PCs+hcf+VqU7GnKEmWdA7itq9lN2YlhXf9eK25Gtp89lThtS7L0N269o8qc
yrlUwwmAa/1qcpa+MuzMfNsBGd0+9/VxXpshfr2kXlQfiP86Tst+eHMr389/NQzsMN87PEvrq3y+
MFX55dC4Dt7iB3S+IBJAOH4dukdpdbLXCeqWBYixD4ul33eYCMqbU/mAMImt9uhkkpVTvhTv8/y2
5o51/qUN3EdANnMqYYv1/DnK4RfE3xVY1xWaH9jrZg1M11Mcz/aq24f9Ni+qNVrKL0vX09fm07ua
O7MF7e1BJZXtaAOpWdzK42TIH0xnomxuLoOvxnoslActJr32frbxoUCuWLuRyocH008egYeS0Xm8
NjyjGupjb8jjaUBtLCSaVCyqrVn8K7jOBNolkDwanpTOBlMG/i/7RlLlhNuYrL31wPMHVQR+mXko
H0B/8+yZi/bCCF4ZvlRgqcSqw2BVH3yDN4XGEN8nHF3Gh2U1bONijAGpLi7w6szZnxVcm+9AQD/A
vTNuUZStzZAnuGWgO2BlKIqyg7iouwMLO986YIXOGIBVIFJlCA9TJantnTB5NdWCA/HNk3AoNNe+
LhDHkx7wUN4fHQiv+oaAoUWB0iJw1WKMEx5foQ0AsIejm4GJOyflenaQLpmGJnkGIiE51YMrfIDO
/37BuduqeWVqQ/RdzoWWnBklemmMOx2uLwyH6NBC3ePDMtBxrUUTYBLg/hDkl3/nPJSJUOXGgU7X
Czay/GU3heEtBEOG+xGuZvhGT5FL+tetFIe7v4GQS+RHwj8kHb487p6EQVFoR8Of2r65rRgkYu25
CsZYzm7JckQBJ4c4E5UktTfGLIBybr4/vS9dl1QrW+qGSwcXCudaTbXCuYVHInBgsIArsXJ4gMKf
poIZWqLnukNzytxr8IetYdG4OLtUu/eqst0/LIjClyOtu6JsnHzDqToLhxRruF895gWu1ImxFnsH
FJmFyWr4za42IBztTGZoYbYuzsKHLT88OkIIXcFTNAx39PUVfm1GrVJFYiSn8LB/LfW2u8/Np3/v
pHrhF5FxODSE7whMfbn0hSuKpE8Iv5/xS+FE48ErQ2f898TimjNN9qgOXU4Px+FTKUwfV2NufCzM
8rWu3K9itysX05uXrnU5V7vWDvQQDRXX7oXLiKuTnoXD9VUHqWKcjVzdrpcs0wq9Z/ircM20VcV7
Yd6dobp6MuI1lywwEsbFuXfL5WcdY8DsKcj0oAdEFKWhDz2XwlOQ9qOze7UrYKgxnAV35HAD/dMP
pxLOzkDp73hG6ULjBHsfYLrUEs1U802KAw5E/YR8gcJ6YI3y1jPNN2kKj6kcMDlzgXhuplmJ15rB
sd9j2p0Vq8V4xP5q9tP/EIJYNV0tJT6fhWq3yyHDiLswdNPms1IcL/nHrL3ZmHex2QKWNgv98DL6
gIgUW/Krf+r1fhUZYIEkhgSI0sJcolitNmBko11Bo+0fz1q3Wvz4sd6VXtFPtS6QmTzJB5kV8sET
Bu8NPttj70UAx3BmjC/vqWBR4D/c7ffZhvvs+bbiBRxHLnSyMKy2nEPU+qj3537f/82FLeB2xN7D
cXpsvL/n0tCi6aUr7awib5VGw8n23axqN8g7wg+imfhRdyPtqnvFi6NwATIMQktDVVd5ZE64qJpO
czeRJmQAS6NZ4n9VmLkm3r8ueAFRQHM2nLniBfBJeA6ThZG3a/iGifBbbow4L/BzCw4y7j31eXsH
MHNUTf/ZGJWafLifTjZC79IagR8Cn9EtD+CE/9FS0IU5mjB8uUWjR6k5ajaD9hZtAZsrUI9Gjd9S
Y/R9j5rhh/zIn9wXn9twXu4nilfzO/85wa6p3K5h2ZjNqh/VEl/Ca8n75OtLTdk6hSY8RRC22Vz4
8iajvLajChcwqyHfFKh9HHcgITSbbtSo4Ui+m4P/ZMzfTXhKM4Cn/yPpvJoU5bYw/IuoUgSBW3IU
MeuNZWjBnDH8+nmWU3O+OTPdPYqw99orvGFiBpMZr5YlPKr+uki+CJ4ALOHJ+u4sy/PK4XtgFV3X
z9xR5g98Bt/cPXnfyWyWZXIL+Hlp4mLJSVg8/7bCwekXL3ThJiTfDjsyYd9PPoy1jzadIW6WXCpf
4iJZTFAo5Y/cM1DHfpKNssp2C362ZkCeFCOXRwYkWP6N+7teUS4/22CCEi5gYrhunuc+i8KwR7zZ
mndORpk7y31wTT6nlJyVLtycTJ6m6vBgJ/z0JBmBleMwlpjBRiey7jLCOC1C54xJHI0n1MEFd03P
YiCrFWoYY1lOsLDdo0Zj4Z+c+xj/4t4OkTv2HUcmvpYvmlOGW794UUgztD2/69GuFjQgoYBDxyf+
8HU5cOhug/C6iCKPvD86aJ3NlhdgYIUGW4lAmbyc5YrUM4YFLng1XvOXY3g3v9Eh/gmBBt4Tw/OO
HD6kGViWK+kaLXkIP/AYRNMNDbffJkJgrrNdknGY8KsJ4uxCrxreEzifWICAJ4BBoiFvzo0JnoSS
9XX5PwKfRYRZ5Ln5nKiBySmCBwmVUGjy5JDdak3lrGyK7zy6xqJhArM0aPZpoLmjE49cBWsmiH8q
KRCKTQgpvzOQnOjhy14k31rqKGEcGFMP+AQ4HtObD9dyX1C2yEY8PFkkWnCUWPDuNnqj9e/+EkMf
fPRwTa5Bc4SLIVHkqJCPjC4mt5knxqslJV3wpjwb+V4rOtGc5chuRSQa8nj1rvyAMT0Nn2Oe5Y77
3tqhZbTti/MouHrCZ5mf8Ezl0wfVsOR7Lxr7ElRf3Dkxs+G9O7xKhmclhBqWR2LRNSLqFOhbhXpf
QaYGJfb4E4jK5pmkETcuWhFgIekWizmB7AcwTsw4BEcsiu30k8HKaoV8jTEPd+tBsEIWiHa5wX+i
4gQmGwwFIte2OSO6CXJU/NIreCvyo/K7nFn0kblDJGYkeQiyOm0UJBAK5e9k/C6p6i9FgNkIX1KB
SddYopLKek4M6KgvW5lu3U0D6H1yZOqb7GD1XoIjquLxLv4wargM0ay9DD+gKzHSiW+B6Oxz7oAu
3yHZLmu5IHmM6GGxXrm9KPYpKY26N/4255C+pRxGQF57MpbBpZUwPDgn/MBpx/lzBnlU3ENU+8DO
MpCZSiop+QxXRk+aYQa+Hh/ecnOIeWabQs4NDnZJ7tRZo3OPQdSkEMFp7MYKcwjurg82SfS93JKm
0CUVRA63bcvPcTyIYj4QJoT6uIfgJeQIGrXy44beG+UNcZqfurjfPgkXIe604qLlju7FZRlEyeAa
Nqc6fT6NrBpbkyXiLOxsdjUowycHlFyuMsVlm2WkhrcAVypwi3iYcPkSB/h6QVuPBSYuClhLAM0H
UMeID3QIS/LEKY3rB8hI95ZVMS+SiHBwvuM03rzGMKAyOCgJuyDiPqAtDsC42R+BSJUjVEF3Wg0E
mI9eOovwi1DuS4SQY13SE3DGPvD8QI7dPftLFtA3f/iKf/MRYuohdUd7WUAyqh6TfBDwRLmdI172
QyGPidjV/ZAPFPpvk4SbRqJg1y0hrcFRxSqQKop0lohXuiTV96XBfmHiswuucuHEP8T1IXYx4SaS
raX04Ah3ZOszjSAESiJIKS0nRDZBgBMqJzYYsn4k35QQOSKW2Wv0hHlJkH+8g9x6DM0TBBnJNHBU
IHuVtbTmdgFal5W2loxSIo4kZ3I+yCrDHIN4iCBhSL6KUBuCi9F1LFds9tDdlT/Iy96XqLgJjPWn
8COvRyW1Vgb61Frz3TE/yquNiZzGlLxqiiznH3bLgMvpeJ9EhRo4MHsGZ0/WCxGL6/sdOL8XH/O5
wdOKzC55a1Mnw5fCQrwijmOS+Ex2BhsZPgARCxQ3+yKURcZSAca998nGKDYJ/zpnCXESgU6OAYld
xHgJnjxCt2QFok7AZaIMrUwvABk4jwhxwsjnquTn/mfkUgOx2iP+xvqeI5Js9gwiiNkTdi1qMe6H
hy6/UOIVKHkjYZELLJTLYjHwne7ehMaJkilf2sIdOBQA1IoGLJJ7XgcPfh1zEchDZQlDcFFVPbrO
hh3PJ1Jcayo3785YDiMS7p8QixX+LC/NLbU3fGzmg4wr863LRNTnAv62rhbG3pTmmzfG0nVwFu/l
e4qDn2/EDddEbZS5CdIDlwDhI9LNcEEujXMIRsi19/DugCfu/t3/Ble3FYit96FjIEdVdSx+b8X0
nsm05aYSc0neJPYi5MsFI0oJJF1UTHfQk0tYhbBfGVESQpNjjgKpJ8YBqIr4XPiW5Q9V2SNph+d4
8OrgRd8lBppPBUEHSwI7agJMCon6dMx4omtxCJn/vgMTndyKcTonnuxehU2C5tRzXLEM0GiA1LAo
cfmQVB/x5czoKoMdc7gryFkULnETaHv33z3lHKMG4kzc0YRnvHxMRKSNIGCkeyppchPUCW7eDrjb
x65XRp+OHD2wgQnfhloAsUrGOhenQf9GQOmPKdXEmjKd2ab0u9WeklLTkCmSYFokdzJ0JjW1bLJu
LADiCd+TT3CXOhS+QgiF26EGPjjFmZ4DbyEHWAlCSy5LaHZ8S7IiOR4O3OUN7D55HHxBgomUH8oA
HunTt7ZBq8vu5wFRlv3mlvLn0UjA7A6pBlcFehBlaFpfJB9Gn2SlZoxFJCIXktJWUjnFTwrdBiH5
9EhxaerJISNHjMzI8AHw0NRIoesmnCF3b5QULMRpkMIp+S9mALU0Qw25WI+Su8dzGpESS3fi3YUm
klD2SnuArBHwQaBKuiIBSU5UZaB1EhIEuiFYAjE7BxKJEw040CxTbD8q7WjQOzq9qDcgfwfdmgEE
otCQ4DZ68IkpgqRwZh/zHnwMggI9JkDEkrSd0gfFhj+bkTfPKFsmk4SGzEiKR6k92tkDvKZk+BLC
Caab/kfuuLOmbcGHoNiiZOXU5Odr1535eWlzMWdMB6LcR9tQVJTyPJrNJhOiJDVUduEvAPPASJyd
KAJayIqzl7Tk6VjgQYOrbdOFb+b4y8EA1EcS4ZEHWBQHD1kvAK6hotkUYhRTXC6nOEm/IB+Axvu4
EAP95BX9KKrtHoaMMwq0GXMuFKngiDRiXmS2zAdAKb0BozCfTGuigfrPgGj5lBugrXm8KEkAt4PZ
zeUt86Vco7g+MAeZoZlC8eVyDsrxXXAi0T/YFFXA5FwYbKQgEdcD9zsgK6be8kesCpm/iv63rDbJ
CuXhyK8kcY144fT77lradtRE5NfiRgYIHnbRnDndBTTEmSlLJk+Rf8IjlB+k8GLFUtFShIlwrWSV
Uqz+StIZN+WCZgRGjTZVlxCsrnbO/RJ9qSM3ROrRs80F8txAPc/udoSPduTOJpmf57NZw6GQ4nuy
X7kEsMx8dBX8N0RRR0P/CvqK0O4Yxg7AsHk6orT+8jHQ/dkW+J+8HVbVvMlNbsYT5PUNvPHVpkZT
QEUgSIYy72+FStkunUHkKzhoTLFIoi8ms4h2R1AIQuO54mjOic8mFEUI1pH0wcgaOAjb/GQGvd9w
f79JqSLHm4QFcZzhzJv+79tJQSZ1rOTDdHrYBI8VEYHY2cSs8tMTxqQIv1IcDWj7ylVwstM9exKG
0OrviHyInJHzHpaYFB7tnsHPsJOlIwY/WdIIoSjAnCQY83I4vEkJJG9AYIvll7Sw6J22uI53Lu0u
6d3Jmc6QqUcS4R4bZBnS9qvg9Bdy/bLrJPc9BZIw0mYpKM84A3Z/cnGSCckbSyOZNiypCOnEr3Yl
jMgbSIlEMtQl45HY+Ao3pNZyw6SspTwlNxJWiumwPIm09HulkS3BWMAg/4MyPd+QHECcIGDsydsV
62IjF/b/lzT4zI7xK69ITuRdLLwFTnweOaso8YT3K7UxZ0CDykhyr18kZkH/z7+IzNKvJFPtSUJP
qxxLA0PnAcBdI9VySR/JORHwiNb0fAxCfZlb0ZXb1RW3Ex4LKKH/z533O46tFNYe/Wma43wOZhif
4DK5kdnywWBlLC+EoLTC+/2X+nHT9On/vPFOUjKmkZrvhtTMlB8l6SxfNDCYNXvSBTXWsLj/33am
JsVp8qVxRucKxqxU57/Fw7lR/l5SQSoQCZmIBh09XXTySZ6m//NTCaPN6XksuSZqQ1PI7KRt0tLm
FuB2y4FtMX6OZB3LIiwk/+R5DqnLW/SxxlIWkd3SSSXbg4fMJOMyeXdH8Mz5gKxn6ZbX2E1JFSYb
Zo1V6HLubZ5Yh1gUXBo5riTxkkfhCYYPYx8k2XBD2UFOeaFFoXRf5NBSyVASk4K5Ba/j/HomjBb2
S45lK8XBCZREtRtRH3QtdBk+PytaC0iE7J0QlqV0kEON+l4GA3KOy8rkV4BbGAzdP5LJ39lNPkeV
w/Y6/1YXDrLOCOAgL4+ZnAHiiyyQdJraXJJUnnppP5ckvyxt91dKSQkVXyi4dgX/T5+UDItUm1JR
vkGmGsmZukNP9v/aVRBPpF6gg0/aJLutuFMCGNNXWKIVxMvOWXKS1u0KcP1gMPiEEfL4PbkKmqoo
OjNzuS/lnF5vNtRG3DvkSVwhbYmpI+cmr8LsEWcasjDSw1BLsIThasT2tsQIRVaZxBfZuULwlEfC
L7Rz3J0UDFTkGPDiOvGru/u3jCpd/iURkHYSj4zl6n+Wu733QrtU9dUzsi5+Dftvn6hbv6YrpAcn
TKJf0e3s7LBgRUrqA/8kaO498xw+NOCqqEpziXnTAZxvKSnmttBF/Gs0pPSiEgr7qGCSr95dnRUA
BXi6nb4Xl97laz/7iOp3sYdPb147340uo4avBFawTxeb/m10WGj9evPxlcwIEEvpNMmOW45SaNDV
Ng2/qftoF8aAlePPZMv5GDVj3Np3iLyBJE1x7tYs+6V5c0a7myvyC31rhsZUUkbzvoHv2TeoRqTT
4fQbIFGrFHq88z72Qv5xtMdY2vkuzlMTXDBtTSswgo/L/NG/Odcc0GZYgtgMLANsSu18/IZ/jw4j
dfJFl66oj24TlZyJESvFCSo3UigAmjvPuX3qPCAInMKH94Qum77SZ6oUAhX0n9AwakfFL13MafXg
4T1QuU3vUdnF7B6Iq+p/XNj8kdQfanIDYz4GKA4g2MbBkWkuLIoLiJT4Epr53b94Wn8LYYv9jLPt
Mf16mn2dXF2c3WMz3y1e/tt7+XcpbfSXexAXFrftq/41xRV3fXaLedG0JDWlsmqkt4VkoiSWKbgU
UIYRoOQKkcTdgMazAChf/FJi6pYYWCVosjGQKRvwwHvF2l9fHHLZlnN0kWWnlBXBLEnuUW9GtgsN
NaB+bzAd9MLRQGHvpCgDdLTYQNsoBWXDiF72rHcI9YWa7sIq+eDUJNHrAEj1d3L1deK4RDNmnv0K
iOozPA3ZCBidPpPNhdaywA4xLiVI0BVhm0nzEIIZjlFQqkA5SYMbFiepnsRNzjYTghCiM/iZT6D7
0q/iZSxogYKWn2cW7kPIi8dzdFfu9smEMY82+RuyJ+Qzke+OtZkkzWt2KF3XT09BFI7cjGQLkVxu
w5Fi9gJgcpcdhmUubKidh6GM14DqhH48ciKoGjU+KLZ8J2XHQNALRcu4GmjBBbI2unKUwbtYS46j
mkhPNU/ZFp995vQ+hOg+9j1SVvtELzGMkGOTu0AL60yLxwAz04Y8gBmnaI8deGsEbGgMSZwiyyFZ
lkrrhJbLhzYoxMxAxYv0ASqPi7pFGsRIk0eFxjkLssF/qrufVGBHEjWsAzNs+1aAKKNz5pvUylg4
0Qz0L8U115JrLtBigMaFxMUN2ZfMX8h1xF+HCEuYp94I8TDmM37pFB9I/wBL0nsyPbP3X1ttTO+U
rtZ8SRT/Tm9gRkFlyA2C/dcr8XUSIiTkKoBu5Kqg5niyo2b2hgdOZis2owg0kq2I9juWlYPDYI6G
AVpjZlCCz8IHqPPFGAKoO5ploirEuRIfMTI9zNSQzkN2KKRfxYrrtLojGdqCKqT795gYfVAmaCIN
UEVMAYSIOOcIkU1EgGL+zHiiC6LBl4cIGzrS8bnl+qgEOUr39NbR4RJeODQa9AXZCemZR0Iblxdj
U7CO8YZrMC+RzSMNiCPQ6WPyAeKEXh+df1G1+/ridMX+xXEFhgTuXiB/3VcqcGTVJhRMLvuo5dV/
B81+DLFGnn4wEIgfjokpIa4JehfeHgokfZWO9Z6e3QeSqeZQ0CHxX7m8holzB/IH8WdcMngHrQh8
n94pePMnMCNA0ZLHMhBh8PMBmA8/ktH/C7YtQj80bz//6YTNVBlj1LpmUCNQvStyk8zCckzQLoD3
sfeaMMS8DRDhRLJkiQQhQA+UvRFTtzwzLaPdKH3bwPJ6QktXp2CpD/m50NMtDPfXqL249K8wIOwm
zCB6uVPTpeDYQiSC8AE4++HEKN13FeTYxCETyK0ftZKjQ9zvIJdafOkGMFNxhdYF6O0dGTXVPVrV
AAMFVSW/09Egjn+da0+erxj4Bs8MZR1EmvLbz0APmFN6QzK/TV36zMYYUNlLjIjLr72bPtCA4OXO
PXOji/7HHs1FeORIJfGhHMvh0obgzVLebAmVzKs6EcqkdI0GyG4RNYlDD7dGN7oBPhB0eA794zC4
0UK6o5TS5hzDxZL2vv9my3K5j0j+YEwqKIginHLFefxCGAMQChD6OHnHPdCa/VMXRYiBviSqqY6y
Ur0WJh/taO7/vfHd7oKDA/XAfyo5ONmPuB7cfOBPRG6U2RB1TLZLgb2+YMWKNX2FNvqMtxcBO3Dn
wSMVraq9E01gKKATBDPAh71VYbGIGguzMOyJidNa7xOLvTSGbhFyQhO0CzwkzqJ28Z7ux9aAJmVl
BsdFa9VC0P0RKZMMgI59fgO34+5R0OJAB2MNyG/76eObSD1RkbyS3IKNFCYMFRDV1Ep4n4eoOXlI
nYQYWqOAPGriBiJz3zZYz0v6SEW8UEbD8oMgkt0ZAldo9NIpFykTpvBMrw/RaANg21aCexdrOMJp
2QUKVsAS/NDG48yMjrnJcITUAy+gEpdbDTg9fcpu2Sff5FAiUBBp4MbTd6sp5TOSwOFh9hIdOvwl
jOiYgJgqaHN2r2st2a+sjTbR/I7pn2j9zVE0/HZvK4LecaTxhgr54HYE0P+QXjec1K/IipsjM6yZ
E+AZRmVMY4MuzYIR1pZKZL/A4zw6UGuy8fFSF7tkCmwO13aH1tqRLHR9oSJDdFYQTADKkESBSwHz
lf5AyJDt1aTyqmLKnlvw9kgpwsXbeW+EI2C5+oA2FOFOnAIdL9g6DV/FHVDI3gjsDuYFbeWraWMv
AcUR+ZE3XA24wGTmbR8xaW7yLrtxS4wJnQXnNTgDXMBokOIeBxYC245LNQiN+gTwGuM0mqSYkkFa
ZVydcHEKMkZHbA3bGRCzM519xzEYiA10px5eSOxFRQiRPE5SjBXDxkdK/ujGTKYV4SgNkA2woZF/
NmzaJ5oO+JI4NZjTOXRFJFDHV84pqNIitwGD0z3SpoTHCOsA/EgGpANwkuBjDpatoryJ2r00yhjG
Y42F+JUJHqQNcebIhjgHLUA+kb7UwEFfPPGHxQPh4s0fEqdSnAnYNjAnOo3hM9DOfr31ofhVvr5s
IT7yqbEW+C6f7+A+3IqNOYxgHRz0ra/+3Xv4756g0saWz9t9yEN66qJFEFnIrjz1BwkzBqa8ke5I
Fxow2Kx/pMPCSYQzwiFfkuLgJIHRIK0Z0S0Cz5s8M6HzkRfQnNBpSBtM1bh7CLVD6utCGcfuBY4G
GQeaBR67k8T0WTyza3bIXzCHTpBwVTavBUP71fTeDESxYXujYAJhHtFhFWk7rDWiRz6PsyuTUhQV
mBgTfcAvHRO1d1NTVNrMjuwiY8BxWCggxAN9IPU8me3vo/zANTg42i2sxOiej1XIsCGjDcaHKEvA
IFRWnwW8SH+OmysyFbCOCY73AJ0AOGFtiDrbWYWDxDFrT6UxCAnVh7qHQisajn2UV1z+8QqN3cbi
kYM50+h2YUsD/2bPidCOACaG08DqbYM6XlmEPCjOjxDjvn3wZexQxdc/9F4+HbFsOhZHOdzIiiAh
dU95ncy7RvgWO4lXtstbvTsg7tIjRqD1Cgn+jqwaGSmLB1+Kbfy3c5ctnwR9JDbzwnc/bnZO6BF3
CDLHjWANKlDX1aANk8aSXULO6StIIZedNSpoMGrE0RfNJoRoOCByTRQA9p4i2jLggdPX0EDMRN1A
jxLicXjN6vDbM7I2G7am2791doI7fi4u7AFosyjDfcPmWGxnvmgZo2eqbdBJM5EH25PQtFgk/Dne
w8ur8aDY/+UTxpD4jFBkYJnlHUy8r07jt52L+OqetJtzVfcxrIl8xuQB0iThOzRpuQDuFqNNjF5K
GPg6o1XuC9REga1vQ4jyUXOsgLl2rsENQU7Y5oo3EHWaBmD1/ZB30PPl216y5pCgliIK5VYkN2g3
bwQBDjs94P9QskPgbnzismsOZpHKOkxg5EhPiWFSzuFDnNT8PhoS5hBLWIgRnJI2o5A3QWo+Y4lC
DRL1DJFpnxf3o9tAGM2D950LgYNAxq3AwIl/SFHLpzsWetgKr3+wMmh0EddfcQEwi6EOHaRUy5po
pgl+1Oq/nL7pw1IHKyfKMTdauaKr8/cF6kl00gLLRiQAjxKJX91V7VChupD5XNKjzjyFBAepfLUl
3ATRgHWEzha50NVF29c52H8KeHo0Z50/VAltsRHfOpq92ju9NhkDh26HJR4SxjPDgdh+s1/+Npqv
PoNj9+vs02+nDI5ZmaUA2SYoEo+aQRs25/jp75EFVwJw9TfvuzkOKLnhk7y6RsfokMaJfwk0bqXT
QFoIbTmEBBRxG/L1kJ6ZV2Y04HG2jEgHMaaBaX6FjE+mwYgyWpaB0C+X95Fi/zV7Ri+nnx0wO4j5
vBELOKGjgX/LlxCsOEZPfdnvr6sxC2s6756V0VOZHVBqaBGkANjfi0f6nbAWlvzHJKUxPQYH5g/n
Dl+woCx8EWH7qSWE6t83JWlcXnjtz5l0822i49UKCZej5R8eBwNkKj2R3D4HDSRx/q7YVrKnoEty
jeLACF6X1SM507jGTKbkYrY4Cbc6yAYAsIVdoI/Vv2cPxgpOGGYrbiIfm96ppu6jD2TRDRFqgGad
ew+h8Cm4Jlkc27TPAdUDZcBoPaX5zlAHCRWmc7/UB7AjLgn3DjeW/+ZBNUXqcoxlkLAjXAopZ5/B
a8Ct1zdoFeItzQQCdQmiuDT4GTsuiOihlS+b4Y6fx/0DNR5w3MAKBW4xDz6SEzOeKVlaAyk4l/kB
lB4JMUi9M3QMthjfyhmczKC2X51ZtlzOZbCSABbyUPg/dvAqIaj612CHNuoRru2eKPTXYy41eNt/
f2zunNePeojWk7IAPpSubYsRiIymRlSfFMhrWuiodVBT5XCT4axQ6JLWK/YSLip6I6x3WeVdrpIs
nSuiqWIPBtAokKDcM+45O4MBjFBh1aAwEDY51kVrcLZkoqWQxwe9Xq+2u7L8KnQtndVq9cktDkEz
7aa2jDkkIpAIfF1/NojQFDZuTpmi1oxJNHEc5XuSZwYt3PNAi+buJWn0a0R4LA5hPh7Uk1tYocjk
XEJ2ySV5MEOCR0Jza9Ae7DYY5CCmgMG3nBEWk027Nbsj+VH5M9CDG14Dpfvx9s/CHJFpOCEVMwce
RAeSBicygy9gBHixPYDBUOJtUe2RMY0FXp9D7QuNGoQR3RtiGXorBjdga88OkehMvLbOhI48N2y3
56ka3jTtve1oiZAQ+qAqmoRkUqRITK7QekXFCiqZcxwqHs6TG72DdxmbUZ7CNyizOoGzFX8758nF
a0ToN9DWZCTSMXrtSOlwNEKOiFW8qv9Ii9Bhthxtm91NPHj8LenUydthM0YTbm63ykC0BDnbMHOo
PKpk6qT7qA1I6UsKcRKPQlzZ0QV4AkamtYh65eI8MncRBH7sOhoC8E/ewGl0j3PxVtPehBSJOHw9
z0TP5YOuT6Sj+Ii9OC/Fg9ogn3pR4jd9leabCs1v7mdvirNVG6KLUwNKIa7wUh+/5gc//gMxOjGW
iNmqDXLNc26UvJfTWqG5ukFz5mj1jy+3ce6crAWtDnwjoOZfX/B5nH2ZzU/r5ze63aLPNyoXu4/f
umQvbCbgfqOluU3pMPEohXgDJeVIz+1hwdtEuSPhO0jskvzeTvnplPPNymAEdnU1BjDVEFFmsuC2
9uOmZtsOUsLCJqBBH1N2nMqeYQSUKCazxcKc0cyAk/ExnDcOxTeP/0Fzab+9Jny5t7Eoj8HFzBEB
P1gZ7JLTBN1F3cw0LanrpNUc10ZwRzXkvo1UUjB8xGgOndzmxTZekGC6r7bbIFdvu4bqcPAet4Pr
KZwvTIt2jI5QRp3U0xOpHy0+RkM3Umb4KcERpTTyx12m3cn8zh4vp/audCTHrei4vKN5h+aK2rFq
wOlvjhgOqIb/BuEkYr1Am3jFJj0RVeY1bco6FObIvVl2NN32uAs2nZeLOfzitGh6LYyn7E/E5DsY
qnRuT/H7b9+Hrjc8ZfMxfJv8lh1dM4HMPDuaNsAUgBSgOcSRV2iIgkceIu5NzxCsKg09sPL7i0dC
DnteMFp3embakkSY7JqihtyC52vOvTvyOMDV6Be6zY2SNenCWa5wa5l9EDwRfkDmCyUupgNcHNEL
n6ywxtILMbhgQxepaBuwg5VE3Gj3lMDt4RMYEbAitBg5+9Pk7bOWOT5iKqVQS3feGV3JDMJZfgRy
xoxpWQrUtc8N6+mORvGqiWzaM9IscXOltrCYvmBkvDxkgE+uyE7ydVrSg1tcj0BxUFtSGEJxUgVe
MWvH72gvKR0ZJZ0+7E8arB73dXbpOHOsCfYNvU7wKF2ZAY336m+oIcDDuWl3nu42MvsNYlNUcjwx
rjjFDDwmxwH8KIZFgm0Rs9sqrKXx/hD0HNi3t2+G1y54nel9vGOWT11Lx609BCg3AgcaD6lq6Wg3
bNU9UvowLzsh7YGRFy1gKGZeY3ymo1z1r/1L6ewb7mW2d3ns/QferrSfjPj9dK/a4ouqI656aD9W
tgHin4nzkwDOxOHROUa7xT2dT9DRKcoXrhi2NTqNPqCXY9rhvePgMdLQO3l4Ow7Jwbz62gxa7pV7
BXCAjwluGsneMadogAXlYNs99GBuhyYC6SpCL4/w7i6kI7sb7uke77t3EpLRrsNQQq8cbhjTmUi5
eEw6rA5U3A+Uz21ax60MpaBqqfxVG2VoZGbKX0/jU9IWo9qg6ux6X1zAaAHX9hnSPEIOV+a77q7H
WOMaHRDAg6tZO99R1bumcwIAeWF3F6KmEn6Hc4Q9gFTRFMXGuZyq/mW0WzD6OXmqbQXfTYO2ZwWl
RYn6FxSuv1lr8Si0kCddFTyh59hA1o4mZjubZ2s1ET3K+R8Dexbehi7kqhxR3rqvZIr+Mpu1RTMB
nLLdYhvxJxA6QHk+lTN8e2sAnyKmr/ixLAv3HMG+cDYkZL7ZpwELBS3qU05yDcecpsf8lrzfAYRc
/wka9bWsss+y+gPWR6GKjEIXSDeb+JWcx4yRb6SYgiUWxBnLaKrRyXBpLNKnAMPX7pxqjw3EYJ9K
ovT39IeZF6CZwUnxiqVFw4wcEiYRnEpu+JiYHuRJtq5771LAFZ0S4ZM+z4+e874rJrI843EVNLD4
o4gGpkqQhsDWBZFYYT8intM0jUtSfAJsv+zMTvkHYAuTWsa2jymtL59c7Af90tC/2zTpfDHdANMt
reLv9JsrPvT/dsaBQ/PrNMKCwjuMnigmXkkQyBy6hDIcyo++5rc2bHVUCbrPtO0PVQAVNLHaYRWL
5GyVfrvwL5kaQadekOxDPXlRxrfp5zDr9Kx4O7gtPqn+w81pLIYGQaj04c+DG2RMvGFQ/KEiHMi0
Y7R1py1osCRCVsGVPO+T19PZRg2OZaC7V6c5GkrPop6+wKxGL3Cb0HEK6KzIUrToIGHTQovii3sr
xzlkrQuGo7jaYG9zbjCqfQfQHWnjwddxRbaWRU3htVYDmgZviSwCMV/zF/yQYqD39Cmhsd5WVmoM
pJsGdFbzSjibLWa8xojGYN3j84y/mfjESHO8uVJgDn5JnQuk9oEnMDLJUfov27Yu+v46ELZP+ug8
o9YQA6UcHgIzlZtwbDfqGGRlSXOvkmxDe9E3RvHnIno3nDWhGZ568+TZf9I1yNck8RNpxqBLF88E
SAOxESeBHTpCiJdjas5o18DuUWzUKp0pkDaiv51ix3d3aSdpPDpUPFb1OSftUSwbUXMLaQtMbDCT
fxoTmsYID72QZELI+yw+fLc1uZkR3ofXP+nVj+8oruloMggz1m6vy/RblIGBMU2kU5zAu+4SafA8
gbb9GHA5qOOAQMa0OaUopkb6YoiCY+V7ySu8pu8Cn8sANSsSYAxYaOlcHiTI+6ByBzQVEOSknB7u
s/ZaDIDRbKQm3C2p8840iROks1w9Qy+uuy2sxPx7RFD/F+Rq+N+4yDceY3ROZzrKeDT/SWVRsXSw
UqROonEgZnU44Bio4p8ZdRdXAGHnYUlnMEdmHwdAxLzhIa9xl+Sf1YPLgFYAFqLiBCLdphmJIdOs
Ns92Ya1E9/c8Q8hp+sLBG1pQgAAsrqmin498Gq0nFenAihHyiJGphqvMM/smSOpCA2Bw+5t4PqQ7
eRKRDZOOZfsPIdDRBXF6EpAj7YsvjDQAFzcAHIefC7JFUFxBV6cY3SLTt9qNNFpWRg/EfdJgXPsQ
rwUWwjw4TA8EsdGzuA2k+2L4596xM6Ab0y3jFsRiJsNTJDna9rNVHKaYgnThadOqLXVsJvhp5w2p
HisM+nEe+SISWx5ZEmNRYV2jBYUTqlBHWjSfKc5aSPTKzO/lVVN1U4aX6T3bFvsMMYNY4HaAyzyk
BvZv7uc+uXQbI3SfqGvJri1wdUgJHMxIJb0CPYycNGSzM1x1NMmIwRU1Vt4OrdGHPSP0PVqhYGEa
F6fcqB0C5nbZ6pJ0jXguJOEk+tVAB31xAYgF/h/2L9nRV7F1+BxDMV+Agwz+P1PW5DpvwgIDT5Cr
rFiSOsgQ2Efd8RXN7jcglesPpRJ5nOwoqgYfYD4IksewwakgulOgdUG84tKAbVJ+w6Rqj5hoOWqh
uSp1RXoiF1fhprPpgO+4y2sw41TrCrhvSaetizwwnVNuMdARJPmYxhFiyfdpRM1ngHKZaCFC3R5+
UaBg9TyWb2wVaAv0ZA4guSbQXhRJZvdYI5keAxpKKYghagKMArbb6ipcMipsgAwxFqBE3HsABUUx
nPMMSXOKyxKizHU8p9Kk9m86OwBoidJ9Yl/9itSxU3atWKYKl733+PteWYyXv1tGd14DC7X9upbh
nbL9ibMPlxeYSghQJaC8SYW3R8oQoj3lDEy/xSOqcxoPfd3AJYd+6LXYYnV2ETGBFmZy9fRTNKGA
VA7kfrYhG+4BN44j7oxoK4UMKqkgnqAVFy+As0BJbja43dqi+mXeh/oaD+g9eZtD1nbl6MtHDiyM
lUTOHd03yE6L+8ltLT1GxaFIpp2AkxVqQ+/Q6q2evuE1uu30k3+6L78Zz/Mxo7ctqkWIZCT0tQ7j
EwVJ8B4T+cpMVyMo+ZEej1F7pMLf4cg744/X2jvuEsRNGJ9RviNcYNec5WOVJlXntmxjozVF1JC0
7YAbHhPUu2Yfs8tYvoY0CRSNsRoxnEStOLkt7yCjl63eWJugjbICxLOyOKy7Klg6QKghDYd0t6yu
AaosTBhqdDr7qDsDsQOt2W0GjXVFcrzcBuh62k9KdJHtwN8W2ZR2V+siNJFc4zMd18+0IkIhiVrQ
s1ixVfNrcCWJRvXj49HgkR4ccR6h8XfY7u4DWkHgKmBu5k3TfvW0hSiDVFg+31idaFghD4nEd0iO
7SgThUQLF7l0PqQf22kK4gL2cnH+sAdO7mf4YlLB/EVK1BYwCBrJSbX6Rm+MgNP3GluIm9g2TNED
CeSQkM5ViwnOi41/71aP8Bo/+ug1qiDeinp5YMCk2ZfxoSkOyzgv+Ec6GPJP224z2KKO0+62Qe+k
51VNXwxJ3o6K1vM1e+T7kIm3hx1IR0x3sRC/F2dnm6nRt6NifL36Lvd/O5+ZKe6wtGdCbWr1HjT/
6tK20EcOeHrk9azWgMdL02mJNMtsO7u/bUY+NMWaODfR8tlzCmIeVw/kqKV1O32hLb7WfZpvdAh6
RkI/owdiO79N+EkqdiNHUrqzT5iHIr1b0PkAcM1QCtIZkWI7opa+ESb4BfRFQfkOrRb2Fc+kQvoD
mAryr2c5yhGtj5hmIaey85cvT9IfdMQxE0P5X5AsVv7clCMyLLRKoBjdVvuNoIx5UrTrY35cLP3o
f0LVNLuPsdJRd7SRGD5MVAax/XvWhLgpJ9MlNxcAheATcO6ZZLXxyT30LzlTBvy3GC4byQe8+2cz
j7UhHfTUmmBInKHw17vkTZF/FbrdbzJV5SzmLWdqyN7jLCJEIFy2+bp6yEdhmhDWaYm6zD42fkc+
5LtM0mKtsFZ7JoLPobyj3kCnpvyTkutJb2Ha7m6zecRN5JRCIJrOuKY7t4RPHb4CTHiY7fDI0zv4
rpPH9dtNInZQe+3+c9W264WAzhigLp6A6upeFX78aXOEYNvgCZwb8sjmweCCBgA9jjWCs58u+5u9
nrGodBMH4J+0ND70yLkWh34dGj2RBTqgivgnQrwCP/si673PXuy1/bCckQ/RciTJsZ9c+GWpvTB9
53zlSbbo7gnmvWJgQqscO0nA2neE4DWHrfvF6JmQx3jsyouh4sZcRMWE/rJsRDpcmDbXhX0fquYu
uk/TU3ganycff+vU4wPQC9q4IDE+3Xosir1vWtXOa3hopNh2fG9xNTkT8lqBwsQN/19s6+lmoj+F
qiYxeAr64rSm/8gYD3X616JJITsnj/QP66fFt640Gdd8E+jFi3/+RbGWIB7yO4606OkcHh5fxCwX
Y18deRJkUEcIhd4eHu7Et8G1czXRp+7USOcCe2LY3NWx5YUstZW5LU7I95OH3y/6oMAvnovWtmeq
8UX3rGfwvhXWxweNoZ0TzosDQ+8v8jNuc55/zglfr5EauGV6G6FBI6kaHePpvCvvs6ENeVxYOdox
nOdQ60Q6YA5btUK+w5w9wQSAHaIaSCi7qDSuGxXYlbvHK5LH5nMCQkqomKtvO7QovyKy+gxawO30
5Igi8C0keBm91pfKnfWOdVsTmewSV6eONOBpnPYYqrCRD1PmVn/XYb28MQZBUeUfTee1paq6ROEn
YgwyeksGM4Z2ecMwtIgJxQQ+/fmq9zhnr7NCt63En6pZM7h232HM4TlDY9Wdf0KbVHfAXZ3VeGJi
FzOyjqkz7wZdmdoIseS8eJDCzoQRx/4lbl+vf3yDB9cZA2nWlwbfI7+69S3U1cAhfFix4i6yrzQR
mqdCdmw8C5kLYqf5g+/4N8MlXN2W0D+f80JWtm2khPpaFH4AUd7Ldj/cSzjQ0jzUvqYMOBMF19kh
UIw+AdCcKfvjPyGUgrw+0y4XBvnQEGjq7/Ccj163MRVVV/OtPM25G7n9GEyZgQUp8kyWbcKsjnyB
CnoVo7I87dLqSFiV3gZ0i+TyHlBHHYJXx6N2oK7itYT1saJBmjl73yWAOeE48tY6qwYbQtoTYC40
WfJSLwG4rEnX9wgUuj40tif8xRlxkzhBEcK1UF58Ng94HvchJjm8Gl9BWnctoqIhtguQtsCAiffI
sS8c4WD3SoF7wZEpe9nQ7vSLO8gxxfTn840Ncl3w2QPq56Y/+K89PqZkPNXBaQ/ElkPz0lJSpZ51
TGWJ9Z/ueNi2qqiVrN6VSHVEuhD/F+RN6dCliHUrV58ce0KgSP/B5AqCi+4hkr3v25Sv8ilsK8AK
UXIzil+kyEt67ceeQCoQWceFhf6d5gP205ENwfUwrwLMOaaU3/qAuvcmeGJwNIYH0nRb/yIaCOvJ
dOtyGlCitloAYVyzvIcRGx/XeOJ261aaZ1njy2l2OMQqs23Kh9/7eXY35voGqnOBfHZwDtQZoMZM
3Z4SG17GwdPSBlrbupq9F7ouNGbgsa7+770orAAk4ZABY10zZ6Et6mHzcJ/DW3qcdH+Lf0C4cQ6t
nrQmBrAoXmPM2RiQ3EImQ1TEIFklukb+zFBjhqgck0dfCyr/nB5XMs6Fv4gV0HGwnx9Fa9DtL7z5
FcgOnvu8Ip8El4sn71wFjHYFbdEFc+gMzxicp+3mxtwX/Aua48n9py8tr4Oispje4EQBhWsY7ygx
nJlEfB+BYFFww4/GTwvr0FtcRKy8vCE0KX3fwZjtjB5w5KB8KUk+AjdHfTK+bRWJe0CtD0QKafW8
pFAGKoP3NO8OIA4iwhF17Mmd5m78pkJjCaMBCbk/1P2SWxh32bkZaoN7KP/4TM0fFdQbzdwMDAZ1
B9cEuh0f5RmiVmTMgqa6QictmBVVPzROaWfFvPuPZPHl2a9DNQM5YCo+eaVqVC7yFZ8FiviZAFBR
jtJFSQeFF2iRtUHlThsANDOilCdvCsM57GOh7REFNm3QTbAtmCyKG/FldmBPMJXJhlZauzsMjtJ8
3aBhXTgjdqoLtdecyB27fUgswgLBOA8akDgi2UHcn+GtX3PfwKnkwqczINIMEiRbzkMYBg5+bd+o
IRKXSHbiVTq+w0Szgs9QpAqW7247xk+QWwMLuY3GjiojYukPHilxTJaM0UG6WrI9su/4nMcAW2vS
vEf1VpIPgd/LqfOPpvT9D9MZHuQMX1hA+OD0KZYL0NaATZYEhxIS0pnkK1LGuXgwxoW9xFwD4yGh
qO3zAIM7OL1TJD8Mgdzdvws7Pnj4OiJUajYQRaW3t+OTr/yzh/w+gRY3eH7wweDyhnGCRW4PYHyM
5blXTKGVg+mR/y3PskzyFzl4rJJghZ0l1G0mAjAT4a4qo3tq9bRZlX1nn+gO1gWcnHz7NGrkz9Ej
hN2t8YpkPeZWBGbcf0Gw7he3O9PheFxjMhS/mNwrsiB8MePq0YYyjSBcCI6LFjpYezsAAsHrluZa
8LIiIADNRND82rB4tFcsHjoByYl6j4nCDUcNTtA1OVXJG0ZnHb310DYTk0loGQLq0+PXh/ilByD6
95NXYOY6z4FnCDTqpMopsH/qVbm8Q5qe3kkPIkiJ3KDfiidiHubILYF0rjg1exoWk5fwtdPOkTrr
Fl53kfcOcTe6943oQr5A8AUmpsmwXCN6Y/teIs3w8+mDy25eUDveFo/wVQTtEoTToEElbebutUDb
OrMPEyrHYSgQ9t0nT6FKCODO3WNmh9WFAZYFqjajQAFoTXEtz5rhM7rN2T1QcuLAvLbP2etBVsEH
AhBjznPElWrVwvVBEeelKbvlaXPuLlbLiRblsQ1YBtS6vy4+XZQKTdBESsSokwcejSEI319FXM6p
8Z2MaerMRBFx+aWRvcanvjIAvr30dQgtNfUPmQr/rPS2QI6dQFzZ5P1n2o4uS2NIV5Y8U2UtTpe0
RR/Ykxsru8Y23e4/yNg9WHLXuN3e/TL60cOG4bwRdQcIq6OdcKo52H4TpGJaLK4GIpVdTDvTt1fM
rFQRTnsqiPGCiwTWP+F9A+P3Pag9O2RCc8uYKPU4wXMmgQgWKq/9QVkjAkRMKNyi40J/YIvmeQDH
EuWxCPj2h96L6zGi3cGDHyhZvULdf3PSm8Fx8o7apPvLeOpX74Rdxu49dVL9fMefCU4TME85ggyb
RwD9ajgnjhyosLP6jv+YouKBdYcp0QJ0IZGTAa06ZMQGD78DYH79RW1ENAe4N7gYwwGIlmgQuQ9x
RcFTwk8x/5tjc4cOjuxf9P3I2gMYvzxrPjHYC+nQcXd/+AWYS0UMKdMunAWwgkG+qA++Y7GiJSEc
oTvqcDuDRC9MIa6UA1L+nH+3E3OAa+Go/GknE2XVnVzXl5mTdlNncSIpkw3BeSIkExVoZUzOWnZb
omUrwxKzKJKf7YwpGZcqRHs6NuiSTQyVisc2jWbZw1+JBwGhK1DxGXQ+Q4Y+/SNhUKIsYICNSapm
BhhbsEoBPrynrISWRo0CHmh1Ux0aGtmNVFisKJfFd3Rbc8pbxBD1Fl9oD+LfDG/XhcaoQCzKxG7k
Pr2mNpRIGy3Wk0OOHGoK0y7eneeOXxNOB86mRruz1CgiTP1M1E1TeFNgSB4TROnKWTymutt4DJkU
5oQycHgjhoNRhYkcYxna6r69/CLZ86sQwmPG6sQkz2hR6WCvMDgm5b6Alc6IS56Zrw4/gSu348Hn
x+gSGudcCfXBc8tKsIYkS/7aL2laJGBjmkllakEWlHLlxVOakYZQKkVEi1eHuACNz8tyzxH+UBht
6+UroOyl92vdan2YcSreyB/kPxZbe65nl5/nP9n0KbAZ3AJe0Fn9aVvQzzCS+1A/6IxJEfMCVHei
MgOZlWkPMJprpffkkVz8O6wA/A2JL9h242JoTih9OeNAPDvgZCIu4dHeo4bU1woRWemNfxPaVhDg
zDiHdFm3mb3fYEDLZgzNBL4hPI3RZmkkTK3B6B+DemfCz7xDurGyy4Bb2j+EkAi72fXPG7ihg33h
iXLdqtmRhy1zQ6begO00YPhxHAeUU93Z56dEU2pgV2iMeD1A33UE+g8+StUPgVVycL693IdUl0pt
ZUcODL0GhqVYol/gSZ1WMCjBbKloMSSEkPWFi3n5CAhGXPohwSFujP4Xvj/tW3dzmtznR5y2f44E
pcCEFHL/K8N0FI9k8A6koRCzIAkuyhEiYW5KsQvQRrSJzw/fUD0HPW73H3eWkZQhccHKDkMTfwf9
4IF91Q8DvyJU3Yk2UlgHH4hai6k1VpLbr0PT1leWx6f3IsUWZhDMB+wehqcfAH3qkmJIBsGXhzNS
iaWJoggDHKHC8yQnRPXOYvE9o2bhygGj/gRUQJ09Ce4TIp1HZ9K3zgwGMFGcAh3sodNNONqsTIxC
zKgYQm84kB5IYAj0tWsCvogr2Xt57N/QQ8GumuVRw2KA2B0VKzZmfHOrkzxWQFkjoKb5ecauMzch
Ur0A9NJTpPwaGZbHuADTGq0p5fB5gwZNogtSFM4brjjVgqByIILzmMiy+B5hgxjrMJ1Z3gJcleNX
lu+JWzp5GLkidxR7UFwW6j5piUkRm2sTVAj6LIxO0Q+IxVUjBNfxPdP6nfWHaGUkXOiDlGURS+6f
1VfR7uMwSKw5lBO8IMUU3c7ExlCB6ixMDzooNP33XkMRfaca1rDQTo+MkGTD0DtEm2J1dw2gLa+a
E8rOz2BjALqQPuM8bFggOVSD07Dh6sMaFy4tnSVO2FYfe2oxqOYY4Msc5WNlyplqyeVkQUPZHjwJ
P1qJ0ShJmEhbBzxywvcKJWJGJ/cd02idNm+IYSN1ZU1ZgfUa33UWBvJMygycpOkDtV4mBh9znxxV
n9jH9DZXf3g6MgagvidsjuHZkUdkw3KDJB7t2YM2eYBBLF0B7kQbe8W2AyFPDuwgKztSDrZRTM8Z
+kPti4nrJahApOMs5qR99W3gKcGM4UXNhJsKZAR6RccgRXj54O50CClXMNo+wYeFF8sZkhQICZlm
mOKiJyJvBsoyA8dcUq+FLU9V1atSCq7YCa2eUBePfgXvupN0QwZrZGkeqcqhw09OUK8PAUZ1aKCc
EQtcSsVJ4vF1e4xMudOkTySAC5WKPUTajZK3RbhfK+6ElFofegH2LdA3tbExYkw1wwdeXXEEWvgH
DV7WHLBpF0vTkEcfxpItbvxdzILFcF7UC+aqw6pPzNqZeF60iVgrcM9isgvvhqBVfC/3P/B3mTnS
kt15BKGTF983QjmCzoB5nDWDFMB86x+CjW7KxLihBMBshOHQlLNLQ09kA4YSZYaXG306kjDfmHYC
RCv6EGNWTMfR7oQA0en7h8ztPtM2XARQ/el9rJDF/4a6zkMjuWT2yQqmegzYMOB7cKOzn/WSIAQ8
BfYt064b2ma5okyiJu2JMarDB/Z5xZ84H5RfE9E+5IgH+cxtj7FcRCA7TCIrYW7Xw9IWvjRqzAra
x/S6Fb85p2/afrOEZwdlZ8+CrXVl9XpBCtyeMYYves6Pya1ekBqs9YhAYmW+zog2wo/iPbZCQ1Bp
hrznQOsVAR0aBg6IM3+5jiEnPXqQprA1O84/tKykn6IwV3/Oc6DbXoPzVBvX8zM9PryQPQ94OSPX
PpYqdJMYPyZiXy6Uecw2Akh2YGDcxgy4WABQU4t7BWZciUZKq/UDTtb9kWOemZkQQwjKHjfJAw3N
lGSyrERAh7wNkRUisT7d/fTAZoWXOYoM4gmtsJnRDo0af9SB+HploHUaUv+IL7pXT++DhruTFCrW
3ItJurJNkXUOlaCMrn8xIzCrvu5G5cvpwyMcYKXFPJ+esQF9eMMAm+dWs91cJr/6jFipoTomDEBd
sLQEZqSy+6ylAb1LYDElZJSjB3gva7DuneG1JzEBt6DhjlQ9KokmFMN4no9pwRqeh13uPOKeB5BE
YVLnoTVxmPu3+DU1KbV7cJp8ATgLrOd1OMOAnD0e78QibI4bDOV75thkVg08/tUCm345GECREHXE
QFtWGRgqUD3Pb7/LfRarrKFPV6WQHjxpquH4l4G+O7Q8pnwddjAzErC9ZYM+KXQIRZxZgQEQzofw
1k/ma4wXENPFNbOcLzJvSpSgMz0On2lHujcHVBiIL4XTBV1wzlMTFGT48IvBGTzUv2+/k/pCz1fv
nahLqcxlPGlHeayO+T57WPHKgpoV5gnp8ZMH7QxO5YNT2H/Gpmxg1bdH9GBq4jie8msF6kgS7Owp
W5jAuPj8ZezVB0/ndtiqU3LqzosiUaf5VAUEJRJrdIarPzwBZHKUrckRsSSqehyxWaRnh/uPwQiY
0ebd5904QlA22rE5vfS7E1pBouCXyrwwPOfmgZ+htYd+ozObZuUheCq2Frpf7ij9oPySoMUlcQjh
MyMt6KsjYW7ABg5f28+4u7JHd93lV7GzQafDmoPxxvLbc1DPwjl67s1tGZmAFjSsFnis94Q7Bcul
ewg/pq8qgLrkt/Run8WR6GUeXPUtNeX0fQadap2/GZ8ErR4axA0UUFaQ2p8iq9kp58kLsh5PPTN5
dfo3PaAOe0pw2xH0m0uLeIoUCc5noAf2HsSn5+T/JOvgEb2gJeohuQNFk3RhVDE/B1dq3FfhOQ8g
a+/DeLZxW5lvzurp6xYeGJoNupsmYZgBYHX3gFOwOGbh7DsjtHsM4JBHb4/jz/p6I2+3G85uI6am
9Mk92rXwDeGbRbp/SV+/zYareCJCA1IVfe7bQd0z3TERC2DuzOvO08v82dOGxcD0H2EdmMk1LpMX
0BxjXffn/aME/QaG0X18Bg6pQgTmY+y3UU+FWpBv4fV9YOixlZDVp8+z78yVuTkTK4IOJTWZVoju
vJKxSkWFdXW7QJ0Pz8pktH3qMz0lPYEb8ocKHWL940iz3h1eNZYEsilsJFfMuA8jg856ep2eqbbQ
QAbqQt9TtHXSE5T155QVAz0xsbPvTRdW+Pun5s8OzadfDi6/b04NcNoXFjmYA+WHBFNdGcjnvkoG
B8PwdmQ9uIi5qR8h+XsMYt84D+/QkuCjMWAs32KtlnxwLqEkS7pEUQzbkZbh9sbDoAV4a1Ju4X67
tFh2uFqGsP9DCE1eEcHZTexRkRz2l49LhC5tMPT1QwtCQ6W+YXyiDR2yVIzhicWCFaNjeSAYL7rK
D9tPmvALOgVaA+hi8UdIRERYWwwwgqrx2lOk/WiQAp7u4+9aUg+pkfufF0mCiF/9+uQ9Gu/4CfVP
cIOLQlU44aL7fsbnKdecAnv1FjJieTRJSf4kQqsmUX9rjAEJ5SjT6kvrmTQ1YVZcnVhE1CBZo/oz
1BvyiHoPQLbqHvKPGql/Q+6yq3QAnVyFs4SrBaZ2dDZTuySYzi2boCDP8/f5ibo/te5V339WnpTX
Rf1yLy1UO7fk6oYBjN3d+NT6OaInZq020mtPBV0ovPM1bFeG/95VN4+PsnJIucEBBh4qMx6uRVix
Jhfe89C7Y6SkbPjuA8uqepiXnqZ7vF55BjUoFWGDa+OZWJd5DROC2BBkWAhoZmQiH2F7v1OIaXce
LSg/1cB4+LddQXSYhHIo+JThlsBcAo7rG0Orqh538MXAVVENX0IQQSFXMQsZs3IgqbtwgUTkH3YW
Bls7bBcg1ZAeiG0qg+MrKB2XTWV0eSY9rQxOzON21SUmR/H7JICrV3V8vnbbtbi9M1oE6mB0fOI6
iZ+stcBS4xso0Kx79Y8MBIC7WX0pg//VMEEtz9Dj52F0Bkez+9xWFWGZbfIZ8yjorhggFzC2X66+
vKFI2Fute4KsafaNM8+zOD8Ebz26MYMGWmVy140s7Lrg+JVeCysYO2iKNzMQpxV6I7LTOHOuOgIY
1hOFhedCMX2Zf0nOxJ7k4TkQyCtPNWGEGBlXPEPfEevgrUu4hN9sNKwJNxIjOmkoEMjVJDsWGWBD
dB4jFlaC9KZ5lAZYd3zcGtk5bBegQErZ8+AzYMj/W6E2AyEZ/L49J7qtH7Nix+OFJ2hnBFxoRNox
zWNncBMlFcoRdaqt7AKihtzJmZnIkxkJ8IanlvrPGXbxUkpsCIAVtnK0q+vD5r5l3v5lUR9YQ0g9
EY+Lc08fA15qwy+X9ayMyM1eUVnR6qsjm40BfoXihrVhJ25112TOzER0zCi0LcFyYKC/yS8JqvFt
+Ca5bqxEhxhUbvm4eMf4PGTiA8p+Thk7vZhVqgk7wy8AoA+96h4aq8PUxT1RcmyPNelJ5406JbDn
EXZkGWQdgwSXVMlPzjtNDeJU4pLhfsla1Z3AoQ2U39Ihg7YmuOnuHxYfmDovZIrM9RmHYO3jvzKg
W9y8qI42tikLEQ8QyiUejfK4wmUohJP/HJn0IRDaoxuuuLt6dByVk/uq4fn2S+if9dO9+fkpKFMk
Yz5rxIuqADHPGGS8f+LvexuMI6fA23XmD262AETJ9PDiwCvAWebQtPawT6GbkBLKo3LAffCc3UmZ
IVG9l6NsxFCDPpA5Gxmu8JgG5ZRC2HZgnWGyhgJcD8oempPPgjmwvSc4J1QJ+ey4tzx0wATh3gth
EEcB9/BISjLrUa0WnqkAFHi4Y5g9q4FM0bty8gy/XL6m+cbi+mwC5+SrHdeqPJI8OxvcRuEpHiG5
nabHFKLa4+cOXUocWa1/X8tTbiuM5HioXHlSJO2ZBNiRcJOYxoLULsxFDv8EodkWEoj3Ta+1VJM3
7r7FLXiEpBF7pt8d3PvUYFpqTr+Qy3ii0a/WfXLbo/v8s2L8/vSZTvr1/rbgfj0PD0Pe5Iyd0jci
CjZRMhhxPCqsjQrBjn5JgIKOAswFya07BcGKMOy0HY+R1Zt6qjs4MZqG7giRM6QxYrqdl0n58RUn
euUBeCDBpN3tlyVvWK3h0zG4laaNeEc2ghYjUhDRP0Z1xmDhiytRn1CVUGcMCTtV2kfNV+qUocG+
I1LwkK07IrI+RffoObr9YznnV/cdMe13dBfzDGuZY0cD/wR+ewrj4SgJdQsNAvsDN7MJs+wX6EDt
Mh97mwI7Hs5hQYXQBnAcO1RtXoEultFjEbzopNtB+WPXkvNwNP1jFeotftd1ge8YM58H8lbIjTM8
y1oBRh+sO9AuOu55Ttt9+L1Dd9lcB5xv31b8qgNEjDGY4xssiHDX24AQ1PzmMXyHXUibi/icQu0Y
8CbnE9TQ4eXmI/zRET1TasE5UjyDkCjOjh4Wdya5aFnuVVxy+8jFzERbWJCELn68N3Y/DKzy3gfh
HAqH2vv+A1l20KLTxPx8p0dMq43tY08/i+4LBPhBNIEZXrfGDl0BaZoQxy5YfcNWgBTS8Y+A4qCA
b6KKwwd2G1DEUCq9vVs3Nr/ENpHLF1hOdrnER4j/OoHzLolUUPXWKlyRY1acE+Zzco4av6HbQ4SN
fJopH255OF6tv9R1xKydx6ceNDVzjjkCVo/loPxk9aw+z0+Z5AWzgDLCpzq9hLwVn6S+s0fj37Xk
jJnu261pKd+RgbYA1s8h4gnLxn3Jg3z4rfmvgOrzQCrGo5EUQP947p+uPty3KoO4c3vGDpon2o1H
iBwQtshrjRqQ56v2SI47HuVkxJ8OUBqCRhtXILj9OzYgJgYK3B8qNx2yyAqT/j1NA584Yw057Ngm
ghoQ5GXsGXNlQF2wz/ACsa8anneMKvsW7G3649hkbsCkMEVArGHS0wV1z87AdlDF7T0/K30mO/0Y
GkBS3aW8ON9/+0QYc+f4+GoyIMYxi4wJrBfIe4bsc97dhyrkNflcbmOaPld6VQyM/BvvTCQYuaVP
UGwq7wvHmUN5ySTOGP30Wv604c3AOBZAo+HozlRixFTe/pJVwwcsmTMESIDZDCO0lCB6tlcLIbzD
GuOFLCD538YIC7NiszWwSWP57KM6TmEiZRwZvtNJDRxaBFc0+FnZVDlQfFfepcgeizJjiabfg9JP
Vqklelj5RJCNsEVyQOSWC8zChspOwOOVD2WDxaPglIE7yF+0UN/zVU6GGhQ9UwxXCdSo1h/iI4am
Al/Du2SnzAhfi9fC4OzJ9smPlZm1rNbWUo4GbhjgeJxHdvA2q2c4qQw7NPch2/T3RRYRIsix+qBB
Hd6H8tn94+44rkjhlnU0qtZnOZ+yYZfhZQivAJcwHDj6qKnXdmpj8MO8fl9B9lXAg9lhcy87j16a
AwAnnx+RmFSuEg+OPfyRHD0Atj1cL0zDsYMYcyrN/esaPBFecKuJB5D8IUedy3XWMByRD7kMT/wH
1sxXZNaAo8WO/48bKJcg47waSjLIPIMIxL363ysasKcnbyfvqP99vvysXGhwK9PHumKXRNYOZI9I
goBISSd5kmgp5lQcKDgNKYhOel/D8vRWD9incinzn9jG4kgLJq8tT0MYVeL8RpR5v8Fpq0F7RB0g
RwJEiPJWrgBCU1gP+AywI75xGHP++fbXFzU5BwofmAufWjMw82+cjrUcNNlc68BvOL4x41L3GLr4
xrLIECrILstP8pwaYnwn4wG+guopZB+4soZw+RxxEOBIozHk3QhhlAfb391TxDX0xv92hNPMrt4S
wOAbhgNFBhEdJQw/NuNFQq7II5T7CURxVv6xCTgvUXZ8IAeLNOkZjNkUr3Ne/UzO4zyqky73rRwn
/lyIr7DqsfV//zdxIcJuL3H43gCuGU/sz1peCCcNhuB/H8yP4TMse2NhUMQ6QEWAbZfEwbwWcpL+
O1HsZplxZxz+5VGXXbgmnDQ2fy8g939nUeiCtELkynciudnlHEDMpm9I5I7jPK7xgEvl8PHpDm/y
pwsTVyTuOOx98JK+LzD04cAoIz42xLKMcQpDQEExYKexoSqoOoIzv+7nE4e//W0JB7TLG8qe/ve2
TERm0JEXN5yyalQRLVYeOA9/IRD//+aQU6syizqtC66FlRxF6ILUeC0KFY1pDrgi9wCKeA7cN5RP
ldPN2tLne/1nspINRycdkCMs17V85xV0Jmb0F74xM9MykyV3tepEmD5RazV9BSNkDgo7VQzzgdj9
YY3IkIQ4tQAaNZuDczOETRcT5RU3AUQdrkhHciMWYl+LU0JqDyxBzs/ETsgoCeISe8XAcMEEFV2/
rPR21BV6kfjmoAoBm5UgIVkRWIu5vOD7Dt4hBHwR6ksoDmMh6MyynMMZH64aZhjCiT71NqvPQmYa
JumLXLm4ZHGlsDg22GrbfEFlurXiN/gODIPYFvkINpfNR7ELh0uBEdFbypXw4Q7ACftL3hDPnCJG
58E5JH1zJRMRg+HVhpMgmUdL3Dj4HYM7ZSofw9kR2fEAf+iQawfAjREdaZF8GHbWCytZLNkD7LTd
GUfuv618QS1f8WMzAsEbd8Z83uXAy6395jBcuJBWXJhcz/+dU/nGNYHs7bjhBllHyP+go7vYO4gh
MQ4Q+FIvFuyZXGFyVbSwkanvJBOpZdPYYPFLF02ZG7qN60Y/VxePBvnUR8Bvqw19Vy8BJnT/1jX2
DgP6DurRJX7gGIrLG3c5una6JMeIz4GJIPcyX5a536A34CVEX3L2l9wkHGGMgnrcNUI2kW0xo0FP
TiYZXGy4nNRbsjSWA7mLZSN49d9RlTAmPtAXX+fF38cjtUn4wA73738HZBWGuC1kUf9f/yfKko3N
LWDyY8fxapQV7F7kvr3ob2fE08L2mFLyAk4u9D+5JPhfxXIvK6GF2Q8mNPz9sJMLi1uSAyCv5L5h
TQ8HyIlYMgaPPWZX8n2VuQE99CkweCZpZLh/aOVo53qratEsnS1EbEhcjOAgDGDX9YwI2FZRILyX
ncmKsZAOhoinjj25WyGqpsv6SY/zpqNkbHnKoOHKj45O68tCT1ncSdxdlr0TSQgg+7AGePzAHWOB
Wt55HTcX1mwTczIoKM6BVQlE/+xZGfrY3SGxuOF6cQtvO2TwYHmsiDRj6AMZAr0rF5ouN+MeTrBf
QbKc1KywS3ui4BPEmJOTrZN1jY36siXtlyckNwI7hg93Q3r1BxIh9j8LcdnDon/cDgGGRf+wZS0m
nxbzUcbhI2NLXwUfF1H/5IOhz803ccpDf8dFYcnzSR5fCi8rMuaU040yuiVHEJA+Dk5pzclQtsZW
5mcyKTr2YcYh12CoPn1AzntL3ilq6AkPBSoG2BbzG2+GZoKsn5VBL3WhDnqP8Ohw1f19Ua19BbcA
IYVwBBE3pl9CLGcYMkpNyqVynHFYTHzxKbgQqcinygAUHho1G9AV11Yzsf18V0RgEq1nYz+wNjJ7
9oXYXy0LGD1MFZoMbljIHGSDdc/osDcATKmnGM9//qHVHRz3TdbhXyOdCxc0zAXV9TQm3Hlgb6Ul
hnqvheJdOADu5KQj/DxjN3EKHM2r0isFA1XLuvsjIx8A1QsToOOUhsEHYoGhSJfbNzJwJJycfsCV
QORpTLRP2BZQjuFf2l6HZ6pBRQLmqM8RtDBMQ7AJMvSrI2CrPX2d06qU0pg4yAje0XmntD3wzgTx
wXWHzAYeOnAes3dW1W9AFfv9hrj0UKJ9Q9qli5Yg4KXeUjn92FTtEfwsKD4POzoYehdzQc1CXY5m
et/o/lG+rInuoIbSu6QblnfEd3OBJ+8R4TwX3p5rhS/xGpoFZPb0aNRBl/V1xk1Da8x8Hm54yseC
N5BKARAqdGMUUA7AGU1dXA2/jMhRk7M1EFTzCTU6/jIZrHktRLsrIop2gYLhg9cDApnz+LPAbWnd
XSKngC6BikrdXyFkoKnAYmNYnMA63CN+XQLiVI/Q2IphJliMtsS2lQrkG1yUgGfdER8qpIbUHy/c
eeHK8gkUYN0tFQ3FVrvgmn9wBz0g3eqwd8W2pbu195ehsn0SXgI4hV8oUyGYPHLHlBngUXdLHfLf
559D9oFiDDKGIRIX/EqWSDKOM7hHbPWhntTJB2NpGFbq4E2gFj0raikG8nsqDNtV7R6/f05xB55P
x8MQFzSumbZ/05lqYVh0I94HDur5O3xDSpkBSehaRKGkPjP9Gyt6/7JGFV3/2cPUTC0g7ZALsUZi
/dLIM/e/bajUOJ4HrAc3NhfaJg3T3o74djnUOpEFgws1ex/dLggHvyzm1QwKGfF3Em71r4mVGUeO
H64p2EIMYVv5lgVOrQ6+PJyWDtqp5RMoc3lOupgvYKsATWWvTFlCwhvP6ztUimf4XhKOZcHJymEG
HgbwCJCOysKh7sX9YidOtxLSgindGlm6gUQVQj61jtMrs3co9m00LJL9jH0vOZ/o7Vue+mTBxrTh
M/wCeozVoCCJzJdXWVMoSv6Tp78j3YsdnfaiTn16NkzB7xb6nIkIFZe/hCVdahlsdnDyFKH5I2Ax
4yOhQBxnyhJxWpqvuAmuM4yZvhjzOFPIM6y07HXVAfTxQIS+4YV28NY/LcCrTpK0LjryK1AinGgV
ghcqY1jvrJHE6MA06C9g2keP/R0/rlsnVvFQpn7HgO8d7mt3SsAUdinwoyFe7e8hqjJRScs+dvuv
GL5XuNlYQF9oVzAIhqpHI3mcLcSqkvIUYYTwE2MbU1dkIzHEqRAEB2LUO4QrSRQt3okLXWZ/1boz
uQd7FSPIVx/uJq9vQu48hC+3hKqaVRjhEOwEkC9P/N3OIZiH/yudWhljd4e+59trh5e0A2Y/Fvsx
JzhZaH4cT0i0d/9X3BhxOOufUjFHO2ApjnU4IrFqDoPIp1dCxQZ9imE/A3efr6AaKL3tl2HEMwXT
jy3wSiuowaX8T3T1UUSiOcNSx91y+4TmqGm9nBEEI0KbH37GalJGelLHHSLTebM/F8PJfaC+/AMS
OSRP2xedLKS1JbOpr2sDYeISN74PnzOFdpg18an6TJxAsNq1cvCV5XlHF1nPgLFIUkCTBbZT77q6
hKKX9/FjDfZTBqBCrI+vhbMs6C2/jKpkFWVpyG9D9RHSHqOQZxGlv+SSwZX8OFa22lLdc9nhYCjS
dvRbGCIAGz8fcX7d07NyrR9xwIbxwqIzY0a1fTIXVoIahcp9oaI5d+JzEdmcftB/rnvDYxmpa581
8L+v6/oM+57iy0oadmAGEpSLkS7z/T+eG1gxawa37Onis1DAseKVah2iDxLBEDYNmDTRK9U+v8u9
TrZdHfMkL6AWw7b5e+euAuTo1a28ElKlwwtal8UAyJR7BFwQkJR7EiJore9fp/T+Tchf5wUlE2Lo
OKfQekYUU/wFpylVS8/YZBi7BlAV3iivzrETNYOu1ifh6aFgEJOVp7SlFiBge1WwEODsY2NUIwIE
WdD8Gvk6rtxc4Ri+n5iM+N9duTkj3aTrAd1ncYB1dN9A5NeH5MHtjoOS2QJhNhKMED0z7EPcu4D1
F8w/g1vaDMwNUK0GqQlfHTYKt1p8ZXC64JZjQraGuzk+gMgTOpn0UAY3WGkeZ0weEA+7qc3jlKEr
5uqYdeO8oAfv3Qv9ItTToMpuO0RmbxwhHjHdCo+95FNTCoanjA4f77sOHJI86nWymmAeQQPE7ZwX
oDDEKyrgKfKGxgJNDN8zIyypSGFfs36a1KW03fSLG6lgLXePgTedC4VvH+q1KzWbMqL/o4wDD4Cd
BJS7oO5c7LpjdB4t5ugE3hgzK6kB4hZXRl3eaQoqbY3vNKwoJPmRKlgeQ+wraciQm0E6stG0YF4A
9eA1eM1LNKBIqlnMsSihp2A5pnGnJ6OvE6v2DeN3PADxoVGmIBIhyrwH3iEJRUwz/VAZ8T0E7Kyn
d0TYj8V5LH0lFC989WE6UYOWcHGwNHf5Fr3t+Iv9hhHz5IA6+KZ5gq7uTu245Y9DQnurewYVZhPr
/wTsU9cOAB/omG9PPriQIKjxv30zQPY7Vfk3urdAR0DFnMA3qQGLmDED/KZTeg2fI9yiZ8CMNJ4k
jjJNHMLMgtcLUf4VrGDtw27ivZH94yjTySCO0Y2dxXWffr8zII1yQz7O4BBAuIYQ30kva42ekOkX
xhiAm0Bu4Yc0b5xfKEfZRjH//dK73xfHHVhv3PjG1pqa0Q6OEObZT3qqGtiBG41Hg4AXr0DSW05T
yWoDh4EWWqZnVFYIETHcIRjujTWFmhbr015fHRTaT4eulVRErYEpiI5rBnSEVbibWq17UQavA+bJ
e+IbOSfyjFOBERxXmunL8ANNtZMilMdFc2ltiyEaIDSiOiOLUbWoFtRS5fCy1zCqd7CeKzKquO5o
8pjlPZ6DDqW5COoR//i4SXvEC3AJS74K3rcRNP5dE1KKGbj3G1yzOI/voZUB4b3EIeExrNILJ/10
FWElxRCV3iX7/J5HXF7HUGd0vjmPjPiNIh+s9DpjbcW7huIAd9lqXaG+apCk4J7PnGxNi8JyzTd5
CYsY0sgpFyeuLnDhKJnolx2fmokJENxHeIJ0dai2/ypiA0emS/CUCgOthMbE3/1i1IVS6P0rKrb4
OthRlows8usEkhACmvCKcwzwmHZR3VEcgpeXPCA2xxAuGqJZGGQsmMUQpRZzJ13MI1BvXvaXOrzv
VcIiX7GECODVlbKeHhPpaGGbar0V9c0HNUqP4Zg9gUR7NAP6OX59yPVjIndwNdg1T3w0n/C82GCt
z6t4SGDcxyKaWrv7LYDo+OlJOuD36H82+fAAy5YQRbJW0SAwkSow5sKLCSc69MP5/0i6qyVHsiQI
oF8kMzG8ClLMUPAiqyq1mFn6+j131mand6anS5B5M8DDw32QwQv/nlj4L853ZcKY+3HwlXDasGjb
Kzx0i//VAke54IMZvOQuxfcVL3C1VQyBp3srEuR3kiZ0OqKTBRNpE4/fAyy6UjEu9TddSy6tCdnt
4rQRjNlsAqlcFhErnGx7z+ZvW89pYOON2X58PBWng93va0DU1rKCl7JwNEfIEDbLE8mjk9Ij1ZKU
YqQdaBuXNyU6mn/rItVXkKmcf6rGcJRJGAcnm8dqpjRGvvmI+VIXdl0Jflmr6CdGTv0/bRWrFMvO
T/+Z4HtvgQmL+6nz6OJVix7idMpyonpZ3g8K0XqQn1WRqs8biAkyDLTg2+QCUwt6LtPvLEzXYkEp
2Vvq+wHdwubWUsUDiXPaDn7lgT2+qe1Cj1oVjRiUIHUHNedYN/FnTGIVUrFub/YnPHf5ORu5VKQJ
Spq2/qdOjZuwr93KH/8serW1j+RiPaukoBd9Igi9hzFFnkoDfLCuTVhNSL5i14PVyykfMmZz88j+
gmIl1wvNT7bxncS7RLEUdY4j6AnI4rcrGBgdiBddgtx4sgI/iqfboO0owwsahSCWtvmZ9vd1hVMY
UYB85wHTTZgHsXK09mLdTz/MP5M8mxQmny1IvHeSUUjGhObxWgOgSl+9PF4Gv8eJZ4VAS/EnHq07
OZtl+M9pcv+iWykU00SmW/tZKMvvoZO5tphS1g46xAYJGCkKXho4xwSbTCx87vqKkqg1ytzn5idI
VitJm2ERI90wHKrADhLNfXQaZGorZ/NaP5WiIPXgCpQtERtcnWfxAsEGbNDyo33pH3u3DpjhI5y0
ZZe8twu0lsVS0aV/GaOZBdXcp5dZDhdjDDXLMSFAys7Qwu/g9+E4Hz8f/bNKFbKAd9C9/97t5UNt
nA88KKvA6pjjv237ZZXYJmsjrwkKlqEElyxBlh92wt3wVHF+qq/pQgTlpgzavPiwmTuwoff0FdH7
pHlw2BksIIfbS4o7hZ6hono3OpZm6SqmvOZtV0YBMA4DOJfypWGGXwCvNktBeWsV9/JsYsDiFa3m
SuYZ4vbBsuMxh+ECKPMNLf6i02zEi82k3gxauKgRy3Da4AXEafXdzt2zvhvAGN51z+oxoinQrAex
MYMWO3OQTfB9qQuakqnfzYcWZRmRlHKOFzVnbrQjw4H8tqOVrBBQyvzCQCf9kNeSg+vnsWXMKliF
ysKJjchCgI6wXquBv+/BKP4CdKK++FeawcnMFzM0WyRYoBZPTEG7FRwsbk2CQJ7rawv8KMCZoCMp
mwlXpt/CbJHhQ28R1rGaNm/n4d3M0Yi13dyWIOODn3L5d2hc7V7gEsM0Wjnb2vgfWJmW5NYVJj11
Xl6NzBfKyGjxmY9IUQytfnd2HzFx6VTJkkaqvj9zWvSMkw/kAxe+itQMafn4CAEYDBXrZQAqat1A
DgEn6epd/6u78LbokAdhvMuvV1I+raM1tNZIsPmoTIHOwaaQiUwZOOk4hNYd0khai5Lc+SdR8RR6
jE2kcdzsI8nrjuy1//Innz0tvKd22V5C1kPP/PzcaWModzExUoOGw7rnIpG2CBBvUCUPAz3D0kFC
9taUWQFB4GnxxYnPX7Cb0Jp0ZstGqG6Ppmhr9bAps+hXviuYEtGikwH3zJM1Afbgufhx/rgmY1HE
6pRFG6l/Svzhit9SkMV7zcUhVx0kRhK/HwyQl/1ddzc89/N4fOoTVKN0P/GX2FqgLGfSApRQYa9n
fmzdXIZLDLCpBPz0YemCpD5Rbxe3FkQLTHSZbN6VRKHqKyAPxCxy0B8i6gNqCccg7C7zF3kFPYlb
sMKZ7yvNfNUnogTiMhj6m4NNq0nwDb5NWAfxU/QNp8XF1+LrUJ4HdDqdC32q0LQNE/awD3Q3N4Mm
RBIFXw6ceRL3KZOXz7Us35SRfxKfmtKCE7PpkG5TlBjkT6QDHjJIAsl5UjKeh9r01Vj9PI2/YCUl
/VEqLG+Uobe0edbOFFGkzltKPf49FsrG4lda42Fd9Rdh2ihDUVIHPosm6rtlZSaTSOaX/t2DfBsj
a8LXko2HCGK/sBHqByHiL1SvWZ7bwd6JokEv6NIHa3SKy5Vhoh78SJ+Wfciz1V2WnNozBxSC1Quc
sb+cjLEtjZNAOrZqdpGREKsEJniPzf1j0NWQLuVGECLxFEem+J1TMS+kV6SzoFGX0mpXBrh96fLo
EGb6kJBIq+eII0mJUXDLkAr3IxyFWryS/dEY4csRBKRjHzASvhi40c9iF5uHmhDFlLi4pbprUwSq
2J4Co/mc8zHdSl4kYQnY3nHVQBAM0Js20NZM3wvDYz1cqif9lFgJhYk8bGlT/7M8QfMlXtE3l3oD
j8fdDz1+fCfr7vqVbHVa5Rgknz6KTLzSMB9qLiFhLwaOii0k6xibCowNzc3Y+V0Sj1X2rcLHugsW
9Q0xrCr82UkNGEqYKoA9qBN2oTmlW7QrjcyTn+URSvim9E/hUir84aWMkJJM6QlBASedmOr8p3Rc
e1AXngnwWT5ckc3P8VaNFUcWHGlkrIKupoP70S1gSNMquQWlwVg79ndB2AtFgyd/iv/6mxs66B6y
ywRAXskNRhrUHTNgovKV5YRc/2Zw7z6bcmJdZh78Qmt0rOGQPqqhizbrDHH737mSagx0bZxJ1uYQ
TrzvlOusvg+o0tFlgOMQGdEXcxTipZhd50LyOlwEYz8SN/9wCg1oLt/fclpp0UjUgKLdd7NXCOxK
/9UQurjpX38TxX+J6r+nzBU44njcH8dath6WMKWRDhCHwqYdJSIpt0am/hkkNLjxhrIm3BNBS2yr
h9w+C6vN4VoYgkEgl1/BG2LX6XIR3HG1+n3Nl+w+9qrMwm+Wm8hJ8pJGO8fRpfQvS4uxF/uV6NoD
JUfzNX7WHdnxuZdqGa+tBWQcF3p4uGYLRP3p4KF6cmPYJaYjujPH8rsrPQZeR5Sw9xWik7awdMHX
OVS7SEGhVDKr98igUXJY9HURa4Iwm9Hxn1keOellNZRtZ6wGuguJ4Q3mItbOKTcXZ5tA23CFQyYo
dGfD2+gsgRDCgPXoNlVfg9R/b28lWBQK64w8dnGRq8cePkCkGXqUZqiTRWQIzBJtwszBvpZr8fK6
Np6IdLtiTS1c7MeNMO4wURpO//nRIKEiiJgreI3AGXnX3zWFuq+b+tjuPUf0//1l8bj57v7XdoWG
Emq/K99M2tQmeq1k8EMJ6/pjJOpWhlo2mWD9R2HIwEpvtu29jELiqv0VFhUugY8oKeofo2nbYEdH
qKTix4xn0pW29T+rXv+GGcM1Gyzqlb9yjdM06EaP5ivflnrRXxyxTDtc+qfW6/+35qzb9hJhmLra
1nLLsl9XpkjioNCRd5KYqty7q0qqGcTclhEC7kjOOAbsM6X1clBwzjGXxNX1oxj7xU77fH4Z+ICL
nSbzjaOr3sjjmGAkfKJ8hOvDkzw7SAxNfPglhw7Y0ulRZH+FexedPxYNy2IoNym9CtzEKVJeMHeu
rGfb8rQRtKFi/pqaBFrkwpcgYFc+zmNW5OwAKkhrsd9bP4djcliWFh/La9koWJHETNZiYDtcNbt5
MeVUVBieRzRmCXI093XtfroiP1xVZvBGsKEvCfZG6c+IOoPbhH/XN0Qz85dvr9S8SXSixvRtX9FS
Ne2YYLJFaxM+0oA86orgnu59Kl8P+VjDC9n3Qjr713zxQ1SS6nxqWruTICydRpdpcctT8sgnNgW3
t/zPS6e5rpAjKB9G/PtW2OyBIEvlM9rVC5jnBpcqYrWWSJIsI3ycWwvlwCtI0Lw4Dmpz8ErQene2
k9WpN23jYXLzp42LP3EKI+JaLrCYWdn6QsyiPrONR+cyx4AaHCNLePgrdtA8uCEZLBmJbsPqTHnT
ODRO7bS99lV/+3HSCD7yZfJYgG6DEUZ+z4Ly40Zo4FQ3PtJTyVUuj/07+JNraDQdZf9W5etfGPH4
u6zUT1ftX7cK9dDIFki+3JoHcrESwqJzPhRnN+ReGimjW2mY0LTlhpsfPhBeexXlwgw7PxYrzrrA
oF0dRyGrxJsuVltDs25lRrfmpnsMm1wk5/naEiYv3z5TXihlupLhu+DnVEhcqRoPFDoXlUJUZVNN
9n6hOd1CE68IvCDvM49bcXsB3W7mOpFOxqiGxE7DkmH9RTZxtGidf9+/oTziO5qnPGcPSgjMhyqm
ckV1WVrEpEmwgs7qr7trXU/ADVcdHxu1SgJz7xxRPULpNFZZF//bx1x0CsNtddPjymoZNvUnERM9
oF2+6J1Ly3awikxXCe6myjFMAfi8/aQg4pT7w2rEVMVyqD76ALV6tnmfXGVylK0ZRIXqa17bAt3/
S0Yw3poKN9dVe7sGhv4TRK9q7m8ZyrhAJERFyII4A+sXQLj5fdTiyuDvuKkoPR8izi2MiPun9HwC
itUTf+KvpY+inq+aHNz/wh1hPa/DxJQF1UhPqgE1V1dMMvagLQzpCUsK1hgcoRQBEsoaP9l+7m9C
Xr7k0oTn06H1fAUJFJ5q5F30MgcL9z/PdesyefykmtOfGJmLpfCTmLLEXJR/Un2qTepDyDkczGP7
imgEfZthbFsGE+tF1YyT4s+VwOSZu4xz37DTSq/EfG5aET2MZs1hMeHo5dKsJGqWbRqNxj7v8C+I
ePnmrgWE1wjEw+APhFEH/oQSLLmp6QuUhQVmhMni+zRSOBsd0N8D8qQ+falkP9d6wl1tUyzNjBkG
7yf57s2Shs0yYjJJCNijWSDJkSzGPyErlUxI+tPivZFTOFkGTzJsleBCrozVLvMdQBf6o922BjUh
l1S++y543OD6LNQDgbZ2lMXeUs2qch6FDtj8fkebGsgSyMUeB5urfHRLYEqwuI4FDXKneavjWmKf
4tbzRVVJTbuL5qljz3nb09Ak8Tvo2lilHOxHmx91gRVJiu+6x+62kY1W02K8tYqWjcI/v7ZQ+a1F
UNZURAWHNXLSYxJ3vmDZeCrzuad2WM4pFPLzUI7Jo6h1zjBLZNW4ztMDf2Pbl68tjO90B8HK9hA5
4/fOqvvUdVKSmd/+KxF2bRwKxinDbJ82+qlMBeJnVUt9eAYn6Q2ehoV61yeMj6ng7f9k0V0zVgPb
l2OjV9VSwXVae5nBdtL7BrOOXGv17ObjjbPyYEiKThp4Dqw67NflhaIS0EEtGb1Azto1NbOrJ8Xx
aZQ41dlkPJajc4x0V65yvds8qDzXve2revhYNrZcHGM9UkiDDThTfCb6Qtyv+hZQWeFuAfZN84C6
7/B3/MTjiBgvCJfKGTiJTx9hWrzm8b5HzA2BrhDRclVFAuolgWM37aEyCruvIrlUtZestYneBUVO
7E9N35hOtDpq7KDQloMPWc3nVAxJDOBxwGesK1aff+dokh5o6UzYwtDAHvnHYVpOfT17x8/Vj2iS
6Jqr8UgxfFkUH2IrDfs8ZpqOj5LAyvSxciGXlo9io13zaOk88ALJiawsa3UO4c/fDuXUKLfrbtW5
vv36ezFMrYl3UtcK+/4LZ5oYw25y/Vsuav3NfWInpjAjgC8ZVO/k/NvbxkrHqJDCS1RuTmJDOyif
nncqKFMof/rbAb1ey9dYsEWIffFYaLBdmdrJdnZEoOS30FfDq6/Hau+v6djd9znrwt93jp3wq+9K
StIF3WVcO2MhCyMTf6uJfQAvshRwCqMERsvncv5YusxV9ZluYkiYxEmdk+QgwZ0sYlPEzpXjsT29
f5MnXKWrT/vO5gZ2qI80Xxy80s2E6laLeSwNo0z3Pl321bGy/7syDehtPnbs3xRfT9tBLvCpdrv6
5ZWLloCPv4S92I/gBMzdsnX9KlzZXDqgb2vvvxtCarDrD9d2BVBFF/zKfmewwb7WFFt5ccPZ7OXz
dc5HNAhis9NH5osUhlE0DO7ZIH12XdSu6c76UT9iW62i86uapNtNfAp2WnrGSa9Vd73pr+2aAWyi
+GruK7selbCrYRM+B04rgfNDRIu1W8iVlrVsl9GqacrqBwlidPvY2jSlbxdNu6qgZY2IDDIWXtxk
W5IEtL92hjMN2WjbSTazFODkGOWYssMZvxmRDwlWkAequt2kKClIXnaVu7GBED9wPCS21WTDo5e5
XL4kX2eJ/i0b9/YUXbt6vRCBM9Xe/Kgr8/1UPQBj80PvpbQPbiBjZn/yR+RoZKkqVJOKQx1MM0hv
7PsvU8p1Kwga/z3Qr7QmiHvbcqGREZ5nj9m0m4ymzXt7P04PUqPYUMhyeY7mKNfIJXD4AzEE0Wl+
mJ94OAI/VrVk4BHPzSR1CoFPQsurozEofNrAUruRxzf6Naw3WyqdvhbRrbmtKHSuLYXpDRU7mJ4C
6Rov32Bv3+3p7yz1w9RQZTqkxhbFOYnkwpmVrxAXTfn3Qmw8uiNvCNHRoZcYZ81lxcdkn/BX60iv
LFV5AqktdLYWBUYhBmjmPCKNIttTsG8ZV/zEgXeEU6tPDg8tyVpZTiWO3EoLxwq3GZCeyNcvWaxy
BEOjHMlnX6i6nT4JUoKYQUwkN8RMWOwr2QdtG26HBgbKiG2v8KcnlGHxv/Qssljz3dr2FEMno8mg
NL38uklyJA+rwiMqFrnskiI2a+/6x1KHTsf1bLvw/5Fg9rSSjsmAAkECpT6/qlpM3Xc/1kYbh1Fn
8UVNEtkaY3HSXs/yrkWSZ4EcSxl+rV1PV3PXQNki4FHJCdWWN0CAWEOVW64MHv8vXLP6tMFpVPCQ
zJGTGCJtC9VcrkZmbKQrcRpx/Je64+COCeCYq6hAU/LKx6ocq/IWK6ah1nbncKQNuNpyWYawMlVy
O/Wkv6L3z5L3QVI5eJm/GK6HtY08RRmOWw2V9STbWDUxD7xIcYGordDLoprpcO2LZKGlkX7lWloO
XmUyYaaH2+LkEJCzgCMv1E16Oe3frXqLVVKgNBar6ZIvB2jOm2bJ2oiAGZoxp7kfBYTDQrLlXwQj
uck2z6WznCXk+1ARoSSiWOm4/Td0RvQfzR1bZbXYtlAHutkLDlx0UBcaTqh2Dcr16SYHVkBf8/NI
cOiuFO4rW/1a5knoXssrYMyif+pY6IJ/NLL/tkOq7x+2Pt0cgQsMcyr92iIzsiZ+Xj0O7x9sw2if
00C+MHZ8Nh/IhGEaJF1RSH/C/88sYjO99b9cmR5Wuv8OXWaw8ok39fC50nwKAb415D9PSdOJcLhi
w/QcMdg7jhNlRdT+s71tOSHp/v2/fw84+Y9bkSRHRNKyTg0X3l+nHEbf7tS8/V5qoedX+UMpXh18
XQuE8vVYzULOyVfxCCnXfp4qe8hB94q/Rzy0ocAlJKTrNehaWEmwFk9onk5JJ07vY5juTMdpuEyu
GsbBJk5fJiFfhdqpdo2CRlb2Osh0IY5SCT92rjlx/WVxxWk84PgSxiT2oKEcjgTBGDjdHaJ8KzYM
6mIOTWjTwPnJ4nVCzRSw7ZGGVf8I7kYuu0i+mIYnxPTyUHuqWEPtGSs/f+IUoux4apppAM7VPmia
PHbRm1u00rvbESQUn+I2wJPpB8xt9Y/m+x8zvtJbWQYovUxScOxTezHAc0rCdgPCvR3tFOeBGk7Z
s4LA5+AvPP1hi8uqHF8RQ8vKkW7Rwyd/VcFtBdqeZMyPs9xQYdqEnKTKUxmITrpf19DsdN+DKUTk
59i6AhqeexOFciJezBMtFF37Kj+rn3XP3VRU83MTS7Y1MuH2Y+tgooKWf7Dv7WxiIM3NhLBESu+x
aO76x1SlQHxBpW6lMl9OrsLm8gkByhRKcKZns6xfCqXlvrRT4d9tkmlIx/ePe7yY+I2nSXdAWW5v
17ikabovAqnsFOt5fnHA8pfWngojqODRzMua0/XwjhS38XP5bSUDUCeVxCD10VK4NYO1ngppX8rs
Wq/B1XDGyvNjGaVu9ey+YV/0S0GdqhN/5STvT96/MjNiqcVn9Tmh60DbcM65it1T8PzOGgDGG2SD
pyWjwrZ1NxgnnRCLsEFwSVrdfSS+VIOxlsKic06bRQWb4ReFqFeJUnym47qpctLtdMfmc+P/YGiY
+kjlm4llWWlS2RqwewmC+lswDVXShhJiNWG0Ypb5HZDM/rqmWhDQ5ZfP00QR/fyceBcRTCiXLYv6
su3PehBQmHxpgpKE5uBRKuNL7at+93NdBIzfzVQ2jIkCLfIYZcIK52suKC0GqFoK9cuEB0/1JoNf
GhczdahABx/k0fRMyA221kmh8f0S4zcTPxL21VXBctBw9eOI+CJ6LvjmzE7Aw6OuQZWwKnixj2Ju
dqvthoc6yylX99RMD96zRyPTdYA3HS/26me65+cwnwt2LWyBsBSxoZzu7imQqRd5+FxY6yx0wzvb
rgFGaJ9fpdjfembHuepuDtcGug0EvsBVyVaDKXISldu+TBh378ZmpD47rx02Y+wyqwa0QUvlQlTp
71z5l2tmWIA/STFSqDLayZST1ftnQf4Pft6jNhgwkQjUvfdQe9ZWZWcgy30fEoSS+KMKCAkJM8z5
ZaK4EBwbPtCpporPfe3bcdbsRGjGC962v9cvqPRalilbMN+rGn4KF9pcbrdcjzNIYTSG3MPV9UdP
hoVpoqOeW6NhWlwMtOfdhBi63mUDXDJTVMl4PtIRlFX3pI2XPl/FrXZIIVzJ7LpXcyot2IlVqalo
oZxiTd9Znao362gIwT6oNQ29NbvDW5R6VBf56MInDEcm2BUlVeAhg88LKsFM/aQB+FolSr6a/fF8
Rwi9W/we8ajMF+gPg5qLKfn6WAHi9GO9oHp9sRBmhpr9flFrnOKW9dXzl8bm43Eu3b1YxYvEZkRl
8wRWgXZRYXRpHFXzQF1aoPHa7Vdjuq2iQHZibXRQupkrFW2ql+5QUF9qM8No/cwl1SDB8N69no41
2nU743E1D21Qwa30pK1+i6RHZGByYHfzWmsKQ0rH2WlAgtdUX+/10xTxtAgC8TV2v+802NA0INrG
qqGRwcJIR6tMc5rrLLO1Sy5yNbPXWWY/Wt+HIs99Wnt6WuLF471+oA+EnCBtGf5++b3Mvf/mJG7Q
RncLhnAo32qrNLzx/G//b/2PrENuZnP9AoMQr9aW4jGd7ne6uNbjmxlW3EcqXqVcrpJIRPMtNSwi
8ObNpSc/+HsFN/U4vsJdGtMOmdYvN16bBhI4JCr50zB+rCzTH6n9zzI29+K+G0U27m+PUjJZS7ON
XwGeihq+1zJaL8LhfXGv0UWTXEqXtfwHMhD56AiupbUyxTPy2wkdhICzqu5+re5vTCkOrcPjb5dJ
61UusLv8orKeJr52STsAv3cKUbvpvZ6NNS/yicbENClXJiRwBpZ43FRbum7TB/F0UaR+7zdDRFBz
OvCkRgxlwti1hpdfmviNZ3f1W2hBwSFTuaJrnQQjFGAV2bLDtahcurF09GVc4RYWhsn72I5hJZNB
myditIsOJ/JI890LDP2KzsBbaK/wenxF2qzspiFIHqftO721M9vV/5pAdWC2trsMDrdx/Flhz5pI
VQ7paPNuJ/JdISGlB0fLI7cxHW9jkcBh2yudLQM+l5GHMG/EdhitdlVCwjaYrMndMk3mt/wyOnjF
m4cdHOK9iw83wJllu8ZAh1IHQXqRrx0gOiMbkwdUx9nUyvU2CVayZ2lbooy00AQZLCKLY5vBuWfM
qlM0+lJDNm3qqC5ggqGHSKCqimJBuj9Sxx19jlCGnCYpfdpfXDxBgrjQQa34RNtLQ8taWGrXjUk+
Mww61TuaWSGov0H3x/TDRlxUlmyCWau558DV+48Yn1j8JATzYTIdZXLjzQQqaUKqAvc+7H11outr
Y0d8jtxGLLrtm946S5p3OZbljSx2r8o2VSqc6olNlF7VD9OKfzjdqS/E+3FX9T+TXGoch3h1e62y
xk3lgsZHXIg5reqX+OiVEnyax1g1vf68xpu3xx+c4mDAXExee3GmI+k2VwUj90PZQx8UMlAMqyvJ
8PbqZrdl704N5Gy3l7xN6rEppa9gwTKk6bGqLxOt7LYCH3psywrYi3kR8cnrbJOsrUmDZ/r+tbD8
TooWuclr3/C8LXOV0y26FwapVDk7TmRrq/mLR84k+/3IEQaKnCVhxc+JNddCe/9Jnfr4mR2fpqZw
j8Z52iB7cQmmQ1A3fdYmKJLgfIYKlOEHDxuwaOjbIYb+S7q9rMKC/7JjF+gzl6ua06T+9L+CZuWg
U75/Yf4cRdFLQ9lccoVqlqha90/5Bkd3GBcQWKc9rLnKxWrxtS1aguzeNxcwRSDMMW1g+uivMYou
lSyq93QQ66WbZ3y2MEC7UnMQXUuFr1extObL8qWXn46DhHbu6IwLU2qMb91OoE265fM8mKwWiFo0
O1Iq/1VZA7BsHf9MLsBVHjLyK2R+Nz/f1wBwnpRrB9q63Asq3wUFP7XRwRpFkLWd+ZTgKS1JUbGa
yO4d8J1mIJgwKh0gXmrxCkrtYH+7IYqitLLQ9irvfD+ZjDp3tmKrRnUknVQRXuvEOpEvTFEejmFp
nZ/AqWJTatmyJVPT6SDbgefI8uCaaAlj/F7N4QRUoW9NOz7iZTks7ZyaxDJ1ZouPF2qoLdmqnzo1
qexQLb57nAE4rhD/mJdTVIzbMB2lenLDSiXxMf0n+cVFuT25M+BWxbrAqdaXg30KsXo5furLfGFx
OVExX8qDWpk2vYsLeouv8kIG6oBYIt952sn1Dr/H8moCR02NZOvrV64leykGTDD36d7WHPtYPK/J
pExWh8ajQDiqLPUnZtKIzxOLcrFqHkO9cvvNd465yq1gbdHaZ8DwXCdZ0UEW3V/9FGYJeuxt8v7K
jSTVN1J4/f5VuLFfiVT16fb1a9kuzEB94XHEluvl4lFmHxVq+e9DZfPxGpz/UvXAZoo3dpxXNg6K
bZbP/Z9S5fmgXbNkRCqZrD0NSo1lxMw61/LIhgIF6y4ohjWuUAIkllv0gjdazqIWizZKKWMOyrfU
JqZjFWC3cjBYRttVB778jFUL+/H+Wc3tfm63KLkMF+9KQ3td9Q/eazWHS2e/oepu4P3LjcFox+Va
bUo5pYRTPE704t8e78S9uVdE20pRnJzKUsWFbL2SwOdz/5KmCKU8KJH2lo3pTZQ61UQMht9uyXNd
2TEPykeqhXRnG/ZVQhnUPX76jtdTOf69Dhb3nTy7MKRGkvHYElenmUhsrMoQnBA3bUM/PMDYfZWd
d1dj97seK31clIcioyfRE9RrnZ0qbuA4Wb/eM2Wg8AGJo/HT3hNPJfTQ2PQSlee4nys7WlP0e9Ro
XOvE8OHXUHKqwAYrVRW6haqxBh7+vSFxfzFfBAkSKdG35n4pcZ3tuOBWbhmoXbSB3ztAqNkV7DxX
eVoD2PTvpI7H01Tds/34fWAt3SsvNcc4ZS/+CEALBt5xz+LoRHpw/PxyiGZ7LgOGwKZSpniL4rA0
7GMrz/q2m82pguw4+1KKASLqjRlQ8fjHvZOVsSuX7iw+ePNUcr1pZccdl2nsCEO3OS8QQM6aGXbW
90phNodx1QKv15z/Vfpsf+J0mX33w6gkVksOeKobMQ8KcbllT7aOyiKkIx/tyMdZqAP1AsFHKOG0
lA+R193/AcwIA2fH8PE/lszOTfVIOS0U24URJWhkdbpS1yh4QTv9v32foD/v96elSehiNsUmpK1G
q9gPwqUfELkYwPNWnDyoHfikj5JOKKweQdsfBAOwRdEl82MXwPGccZt3vwpQ4ZIw9uwdmg9jOk/M
LDMiw7T7Nf8bWF/5O2uUc5FDMr2o6UWJvba8I5kmvi5NiOC6nR/EcZ7qDpFTWKjxn+6nMex7AuWS
62r7DfLq5ep8O0dsGlCjaZMHI+GdTJTDKLF73n/3Co/GEl/4/E8H9xtWCeOKS9INRNkZ9eQ7dhPb
hvyyzEjsS1pIFSIZSjCIBMc0Q3+eGr67CrDpv2VL31aoXf84moeiHmpOc2Mgo+pPLfUWZ8/ue1/K
fRW+YuZmDmq6E5uJpum28+WLenJyI9T+juFH5+bdmU+PHUDwmkjMgWV2VPLXVfr+vIcrd2VhY8Kx
+YU+ULHWipnZzcITUXHCzb87hdkmMXaf/U9AhWUs1xXXi8KyTi7nSkkCA+87TdbcoptbTDdTMqEd
Zf0+1OfF3ANEGSliGIVLAQKh3js8z+XV7/taVh97tDPUKe+l/aduls8PkXWC0r+GO/IHB9IlCJaN
c4G4dWykmn9nfKOSxOJOZXpUyk27h4oQHMxd3YXw8vTQOz50fLBsKTg+GEAdSo25tZyKr5f4OjUD
lTbFdGhpnWz3kem9Bs9uvJ8+ltI5rT6SySFB0Ppxi+wY6oDqh9/CV6bO9IcyfJKUaik8LB8eP2s/
3TXQxaf19db/ND6X3wXBkbiokhqtfhOr5oXCf76TmeUI/H3mL527cRplWSFTn/tx29cKM3tP2Glt
t/McTu/yXkvN0rv6FQ9m1Vv9Hqalw6nqZvo5AWVa4QrVAX02U7hYX4db1FYzTEtbAixQlUTJ9U5g
qn9l8fuiRVcA3QFLVszNvImeywlMU/90HkZu0xVTchkpTr3dE0XI5zwzfvUI0P50g6jDo/16HhU0
fLG1I7c0fb3EVwa+oVo770M+MuB0L+y9xfe1ZfvwIeTl0OEXoQHSnGenJQ+VLAeA7y2MpOFVtenA
R8sLb+2HB29Msy/oyQOKW2JKZuQhPn30GS1BD0p59PPZVcO0mShpEz2oLNP3qnFvwfRZTZEdU1Bv
5nNFl5X1O7eZ+v9POloGOGk1iXNLoLVj92+CyNi69e+j68xma5J/BLmNJwy4lRlSuyl978v/SMvn
agnci9YZq2BCCMr0vnGg6L6bG0WgUwCp/uPPp2q7WnICswfGZ/vw+0CWhmftsdttHtbC6pQ1987n
obn6UOpSoGmQffgJ8ljPFmU0tCJiR6uONSQhH2sGokKoxmPZ8mnTuN0o6YNcTzP9n1/JT55ZRNjc
Xr1rR8tK+M1tXd7bDoVlZCquDdvcOsYWCbgYsqihXS7/I6crP86f8nL8O9YCcTYXv7Fo2TaD+2Nr
KE7ueNVTdNSIY4ME9KSkDsoSH6Ae43KMFJu7JUU7TS7i/UTllDLFVtfb6fS4foRkcAsD2WQ7Bawp
1LOd55dH7tQUbYQLr3NrcsHYj3P1KRWQtVXt3AzvAiBQ4AwzHVzHMcZyVGrVWd/2Vn8F9v2zAQvy
ZL8yjcKqmtuX+suAnWEDHAAL17F/mw7O4+M/pYeDN5j+ezWoRGmNDHQegQfFa0V/AP2/cIQXsTQI
/0FFsptvwDHzvyEoKz/+azhMBay7DHpYf9d/MxDmN5uXUsyzOGN+JJrZyY3jEccGtKTz0Hr0uXef
PYi3EXnPfWyauM9BDO42gElz7plai750nsPbs/L6ocmyLz/+5aLjlw1pexA1GPjWqL1GHwLjCQz4
DAvWj3a84ocpaAaCPZT2/nmSfnJ1lcu3Dd/idQgP7z3+ZWoof7zpBxwN/bF3chkwu8Sxv7Lv/O7B
q5dmJtao+EgbnNv/vVZXYSBtUGpIkhBepvuQKWUnOMD2U4QX+FSl4fd2dPwVNrGRAkEZ/Oxm2zCu
xe9BWRNcIS626w6dBMlWi9Fssh2J51/QeaG+N47/pJEu0COTZfv2+D3GXmYX+uvVwozHN7PDhayZ
COTADBoJ4NvHtUibH6e/ZUTxZB8gv/QOwUItBI1NDV8Dk/ZMCN7foJPBFb0qoHvNPdd1ZpBGhiii
61nu06Y4JISrxLGZGFDg5rKRuaNhMhrF/rSJrdo69VFoQMO5dYtcxDVXs3yr5tKAXAYyigc9i8CN
tmzM8MyFSed9G6VsMFFBs/QwMkk9L6qkMEQPW5JQCGOpwqVmVcFXNjZFyTbG8NNvi/qLan7TgKkz
qp8u2sqbT2I9BEbwZbOyfm23x4Y42/C08X6dUkAwR4XkcinNHLrCUECbhwXjbSuESIz4jrwWEL7f
vZS43DpjZ9WNol/zBwDr0zp44s8HBca85vAiI//HcWL6ggl5Jx6+bm0W7T0ptI15XerPnvppDtWC
bnhWgF+Ji05G8Z7/hpy89LYC6a5CjJTl81NT7V+9veJoWdpNNpPYtRrPFFe48u4hXDhV2q3rHC19
wPRlsEn07yFu4IFTn8Uyw7lcTBle+Dy57nTfWbfufw4rFdTLpZXfT5Jah2P/kGhskAGNtm7VQkGX
WDfgBqp7DzCQctTrPhqGUItyfFuWkNsBBk9H+UQfnc4GnZdMrmup3Bhusze4edXd0GX9zWNNf71u
aKkWoqhBr+D49irr2huIqtn8cyhTkL9V0RwgYbGWlMupTGkUxGah4l2UEncf+itDDzvMU4w7N6mY
KF3KuWqilPkhK5qsgcn0BJcPsK+1i36MlWKIveiAlkAIZC+/yMs5OFMr3/+p2Y/z9TcOpC26Tzc4
9xcsfheVJFqPSe+Re4yHICyILZph2Sk9D6Pd9ZdDc9mXUwxmkB5KOVRp7F0gmqD//lx16E8GrR3r
YxUOqKHOMcapWiYKCkjHwKZWKXDbLvymyku2GGW04nKBUvGuuo2uKgPsMdS7fDFbSiFxbvqFHNHm
y9dTeq/nKYbg1QlWvWc/Odx64NlU2PstFQbXY+WYj5gk1K9zdqm9TWsxSnch8SaGTY43dXL+qd/D
uxFnuseQDbyPrPzxGDxnR9mFPfH3pX/rx4iCyv+YpvFKel+xClJ5dI5Iosth7lQtaBdg8op82hbv
Jrvo38dgbbmNWZUL0cN7oF4Ztg0T5dfklzw/t57ydVQwWRa+7G/6v0aGETqvCSLYFhVeFY9vShrw
e0bfmzIF36Xxa+/w70nwavganxq3gSpX+9B8+6bx4upd3TMGepbWf5nmjWZ6Knr80B2SwYNqvuUk
1E5jKRP5nWP81ibEqQqsBi9u7ut67hIIO2h75Gzy9Z0phw9wI1FTuVj6XtIm2CeRx8vLTCUDTTvX
8QhjWAAI2n1YGREbkhT0K06FoZiKFKIFs2L1roNVAzUHemAaU7q8a9b1aRJcq/tXZDqzowUPyS5i
19JFDuET5QPkY0kQ6knI1tuwWvjPgZbaBKWwe+G/pxSnA7P8fyTd13Ji2ZIG4CciAm9uMRtvhYTQ
DSGEhPeep+9vVcfUnDnTXZIQrJ0r83f5E3Q7bw50qgQoTW6ra4FSiQaW+pIezHN4gHMDUKU0uY88
m6R0C4qAYzlnvIpZR9xKBtLq9kkX8MjVIRXLj2TVz0VwacZ9xeRZA69C+Ax9GZkTQS+eb8/FT6th
LcULEnW25E/jkY42pxp0wspchexjITSL/xPB76FNfyawaBeDZekOdMrWrwo7NSIfjE15JrMrXHyU
O1czQuXNtt5BjexDx2H82ips27oJaG8cFsWCELs3jCdmNH2zdviZG+qeD25IlBVH8rP8Gt/G63WA
d2+p3jrToGjMuvnx5+a6U/N6aqInDDqysaaQgfUymoALwR2b98KqsrC7a/ILbHB5P3waZkWzJZTw
GE24fmJ1d+PuWncDq4F+K7jnJfQsJbxzctd4JmsUabEWiCR5qPqXWze6uLtVP3cHEvwB8zR6UIyt
qPBigJkzJTObKpqUqATH1MrnZkScGi/D5zQ9iA8s79NSBkmrP69OOlf2XFm7RTnE8RwuU2+3KMi8
+pEqkf864vHkUH0HnJih7QBCm+hLwe1mXfRg7Fh2xqSwOQVQ7bzFGCepMLW5W2wibaWq0b8lfi/J
WZR6oNXsG6nCpy480ZDHW3liBLrZChAgtNe9eslVg1rDHCSoJ4j0DC+AHu1l8hgV5u8xSlbOR/cH
dXBinFi2TomPBLFkVuPU1w2VRTCl6sZh7ynECtYaszbVu++c91CTkLBc65L73sMOztVNrjK/4DIQ
qBDFU9QXOK2xCn3zCRZios1MIm/0geI0bFALuSd3OUnKdJJdsKwV88XnhkSBhS3OYz/OF65WlX2h
bKQCkVIgDlF0UJlYS1cWm+VmvrvHsz6PthZZLaM0GQ04EjpGqv+pDaA8ylVAnq/xgmj2HmDV1Hg/
8o0dmPVojY8MKJRuKaj7QVTHaf7UBLveVtVtquYwHB6NFepuBsLV829Hczpy8M/pqMULyLc3Gi6K
J0gSY3R819TMzz9zSP7DmTfQI6O+3htpyDmh1O8bczjNzdPfFsV9elR9LjezoMg4c/xQE4rVHAmb
yVWcyNy1rwe19g2jnkEfBChAGrg0Rivp9uW9lRzeMY/CI9Fykek7Qwuyre4O/V3AK0uFlJ4oyJHn
ztazFz7CWXLSSiy+zk85QME1tPs0yaR6NgnOi8b9xJuqhFDxfV/Hso9mhdqZeUCW506M0A8/nRzd
n5T79eyx+XJZHGT4VHACmaaWJ53GoXmzm845QeVHuq/xKVyqDrNidd7NzuloG6/G+4fP27F+E0G/
rHttWDgPt0ND5h1NvpWg3KKDR7juGkpW9ojfA8RE2h+/oIqWDs9vDd+heGqzz5VzY3GpqgAy/J/1
IwrYi8C5uIjj3q1dbY6ZZVd/9QJZbkSaF2+/uzYY4yW0JAQPQBcWZQ15SoxCSl5Y94DfyJV8y0Oh
sVBJv9gUjLVSIrQ/YpubWkgU//YP+ZZ9VyWz79mvjVci+h0m8uzNH1/5FURcyHxCV7DsOy0Q99yi
6SFLXNiXMZkaTMV6xQTiZopXgX2UCdmH5YRll5BIzrYHNLysH31fEkCuBcVQbCIJZjXjptfkDvjH
hQCLPPKe9Mcgs2juYtXMtRJbIs2qHkmHNZOtpJf95SI6xQzGg/BgGo/Dw1C6jGlyzBXPsgf5f5DL
E+EBATRv9vr/kj9IBIfPo7xeRPBzLzv+ZV4SAnZWVyp4CctZlmU8WOYcR9aX1vtGlrYRcz0Ly1lj
TVm1appGjk9c7pkl77CM47kDqT/uG/Cv1Dgtr3Q0A+2EpesutfVf0mp0pYHSxqhaNhR0zw5tJU0g
1i7UDRvtvEDy90WfOqBeGPu/0wCgFDVqlXP520+vZ/595ovGvrtrn/w6CJBY79QO09K5aRlI5L29
REfwCQ3Rr1WTdGjBN6mlIe1Du8unuFZm+zeoQcWw90FYaQwK0IQiyrNd3HVvEhiC33JCivV2+D2L
Y4tF21HOYj5X6ohczaEgtM1S+JxtMOM8TZS7Uv+/T9aGxcy4toEJahstf1PN17Sg+YpWP2sZBKeR
xTjNrLUg9/ELnufoJiqXqcAhcLwjcoskBwmZrLMLCzyzBZCjU5/cNIxfuvlvU3TBEqRU69C79JIf
Wx4sPigxkOzW86rBcAIeWVRoiTa+C+y3dYl8QN09cFhYRiyITY1NF32mzFe7gStv8pYi6cqtdWW1
LonneXln/OLnJlohCmEi+LNeoDALxeniDcVqrGGMDju1ypcasqZ8iATDRekyrQUP0Ynh00wJ6mf/
q687OwCQmO8QDWlrIe1SyEuVOIapPv+RX7tBZfp8rYW5ru9l6wUojFrKWKEVrqB9GSHFp8WFSmzg
M1MyOMC/XF2puvs/gKg8GN7Kcaxp1q1OfvfT7cg/CPxjd1+d++R3SNFtsQ9mYidqmtQaIUpai4jk
N4p3kqmixbEhXniqSS8Oj6V1ezP9GZ86pU2xXk/UVpFtF9fynKLid/6bHy+ob2kqb0xqpAcf+Y+Q
DkW4nPl8akf/7jifoDP7CibhU2gtJAwZUkUoWrtYqFFtWwcYhpZtR+6mSfnIbPz5ZMjoLr+VBXpv
hOePRJ+qWWn54YsLhUboHTbF4x8n0s8E5mLwM/0Q+1SN0NrVdB+q4P/XtSFFz1MbgkUDeZCGAYkC
Z3u+FlDKSSgLGiC4Bwxy5U4lTjFz3ULuCt6zdv46v0vJEMDJhfOoa137VtLVROn7Fc3ILT0NW+6j
fBBXDa4XD5tuN4/EhuNnVVF/OXLU6e2HwFlc65DHMd7Eb8VEIAm0wtukJcXSp1zX+CBu1nZO2t5r
6GiJAqO6EE5rbbt+XuJecfqy7CUIzPZ/bs1YlH1P2ka5ZKTd2aQhW1ETRmgLI4o/i1eBMT7w7r7k
GkdHFJPv5+paplYXA/svTmK67m/f0yvW7vibZEPSRmsEyU3s9DyQHoJGixdcUdfkI791zrdyL6bz
ZTk4L7tNNnYCF9jvufxDMP8E/PNz96HYv0fuTH7+ckTF3Irz8A+AFOq9ISnxjFZ21lyr8QIaKwAV
BNKrzCBoMDwVIAd2G5fCpBI7tI0V/jsoIfGjjbx97j8IBJz+Q1uFgoj+5L+WjGkfINfJF5zjnwiN
WG7jmWpnvw7kM9may+5MstFY/8uven2aiEwsGu9kBxrmtvk85auFXDWIIFW/cyOWqthd/VzWTTyW
NOlDfgwgZiKTyoChRiKBbe0cXGkxeaf3pRZKoajARUPMDB5guDeGnWQqTxqHmYL7L4+HzAQKbrho
kaGIlLWPAQJaCRm/5k3xCh7UKNeTfF2Xe2GtJbw16AvyzHDLWapC4t46EAtKNu1thrTxwuNDGNuy
8tDyNS69V20acmBaITvB92oVyvuaLSyj8D3vDW2KE0QEIIwl3ACrt9iArXEEMYuy1cSQUsqNQB1T
P36HRLG7JRinWc7ewPL+7+ZgL1sX6OVn+osaYvnhDdmTpzEGBhxl9/MEI96rBgx0Y+YNiXyg/Ui2
PWtqV7h7B8mve3/hUs7QjRXXGhcDD0hf8uSznJlphzU5SCnfUczxN7oBfkmuoWMIQCSkkpDJV26n
eE1DTyh08zIFyj0ewE7qmnmipBeGHRPd+bm6vg1LkdtEcCNnvnd/zo1c9q8OZPIzS9IRCZIPdP1d
jG3Lj0jNiAPNV8u/baGcLjS3ozydeO829kskZtxF/ziqlZVBQ1o41DhsIB6lZrdM6ZmqG6bMfHpc
HSX2f32N5vtGZvaxS1Ndlp5XdsrEP8rMly0h2yQIAPjgXU/1XtR1JoJcZX9uYkx0+X7H23iSbgQp
15fWETsC08b3hAYhO9C3YF6QUCvqxsF9CkLPtchjfB7p9nzENRUP4i77BCsrdkaFWCP8HpsZcvT6
Ol+D7ROf50FnYeh4dfoRYjpcTkg2vFuIU/Rq7dN1ljRg8wY4PYZw9b7nW/dk5XmsvAhVyf4cnbfk
q7kTZTBc34qF6jektDx/W/QtG/fXQtqSF/nrAbH/th//I64a6pZWQ/soB1BNiU/lLX5kJ/9Dw89G
C0b0G3jjTBE+zn+M6r3m7r4r1Dtz3C1y5SHGe5LNqu/POuilm+v5FdZTA8uZO+s8Oo9SLGtXtWo1
S7WEITbJ00MSjgDMgPtpkV19Qg46Mqt5ws9kGm09z3QlvGp6tQPtOngMc0BZjTu1a54loSsg2oB7
/7AcQ01YlM9U1R+qGFtR6SJ2mKPm0ALifajCVOXAi/n3SQSuWv6PPAJ33D7VK0jM1aW2Z82Ak14b
zz6JIcAyRWJ+b+r+6RQV+UQ8wqQia/QB9n57ip/FNqs5Da+G/VssjeXhYHP6+F0XLiKDzO5vvshn
xE/h2TQ/nFu0g9qEwhK+EOQSumWzamzRTEg7iEda7Ewvb/iBsw0fXe/93sJvf6e2ad8kKw0SF8xN
oO6KRJreXtMjRNEJfMWKy1TNgOmMaE24UqQaOaSJd/dfLnxypK80FPNEBQvJFhrvEPmc5tBVgH6i
h1v+N5DRmjC8jhfkMrFY//YP6U28XbK1tLCLmvnuSvWTCiAAZYcm9XAv3h6fp5hqkOQtMlvQQ6lq
BEzXCjED/tXrMpnS2HkRGQ/glBDmbF/mW6HHoGlR09g7Ai9Cbzx+3ClgKS0F0DRByPKorFeNm+db
Z2JaQVL6vXMVKlUssGqGUZ+lhqcfoaom4zn1fR1sRDmEUZ5uKpv+roogrR0xVcBXAYLUbyQnaDRv
KSC12pDu2PBxEXXvcMuC89q6dURzfSOEVjTGq4fNpI8j5mqwaZo5/5LlePlQ2lUfbS42Lgwxn7py
iUA7cUyWtdldk4tyAtomUvmff8G0EYsxh6+/DVshoIxBGqcG9foWBB1yTLQ4qSj3+bfhsKZQ8A8X
7+KLZt5De9rJKID/I8K82srG7DCIEOcYM839oUTVDVzdXF0xY23+yLW209SY1iWk9IRc0gK7JRX8
t2ymWID3HUa4i4kV7JF/zwp1OWVkEAEA9GO/h3XktPsAC7NFe52qh5kMLwhDNmocKutpAm4wXI/U
g1RQB4S6i6Z+jGO6yGAY/DvZpR2PGl51jkgruIZVA59Bxnct+o6FWVAedVR55+aqZYa5SN4QGOOW
naaUyca8dKwfKb9X0sJ2IPzGrnGYl26P0iHjRZSTVvbtOfWZNvbToM5WQ8BcrvOwsAPUfIhi5FjI
rMrGGmtR8waZWuHz+Rc2O9w3vZjz95V7tWDthygp4OgIQ0/2LltI+SUsmU1NC6P7lx7rNikK4UA3
Af2SjHbJtXtAJIFAQJFEx+reB5EvJmqWBB6/XiGw+VZPMN1AeIn8mdS0YLlyfFeFKKtTIcnyL7ge
7mX9VGbVOuTrd1lYE+lrUs0N/ItVC0q3j9mWp3XUqc1tthbZRbMogMXv92u2Tjf9m3PlgkR9dMGz
JMPuV/ganJJS14BPVhL/Ov1cfpIgnvDpffqKO7ZoEWgVu9KOuw5OqFCDDlQR+Iu2xtZgVkermUT6
IAUGHAjqO1xEdwZK2063U8/efDQheQXT0XYAU0FezVusbjJ//aOf4/pNsTzLrlXqk3Pp8HXrnwlO
KvddiBNIrktJA4DMEmf8pt/BFehxOD5GVuZGcofT3BAWNgxfw9UPXfZqTKrfBboHztKLBcWWwNDd
+IgdyAyWGes2gASeg3stORVagO6G/p0+Xz/ZXZNCwPIi2TeWRFbi2eJjOJEa2LVKwTrixVvKcl3x
cbOjlJg0p06UkIt/CgyqscKTazJtQQl0V6q9fAZGHDYwD+PbZFSDE/izf3u8F3qP8e5n98mQ1g3R
Qoe3rWRFE5DfUCPqFbnyJYNRNm7cFutv7k9JlJTSRlhXXEIE5M/p576qXdPR5cf6dLOA52tGEgCh
TMk5KGK29tPXeD6CZdL1bZvq92PfpnWG3BJU6Up0U3SZl7GeLnavpu6N3KQWbOvL5qEwDyKhQrIz
1/wEKUCqDoJUUl9vMLyTbdt9l4/H0MvRGJpxk4XyEbckVnGa0kxSc8Uk5cHbC4zoxwiYxM7tFiG8
2lHLqcU6yKArGlzBWlfGRIAqSOdB9nNvntpk7E//RSfjl2EIaOa/ckVnS2BTT9dFH6MRZynZwQ1r
YM1Yz10GpqczeI0DiceBCeqrcepVgpiNWqji5LJgPUmPTtL9Jn3ggCF2XcvVMsGhxh+V5nExaMW0
IzqyTNj9Pko/isPVeDPTRvDGScLr0qpwfY8RTMAL1qKntSDEOBG2PUyfQR4cyMHYVCrkL8LJmbEt
lrBZQ8MYa6se9x++Ot/Pt8Ub0ORo8zKBN8gNF2bGEzvzeRD2a7ldGLbFqEAhrKarc8SDpDnAf7P7
yKtM1K7vK6T4r9FZNTQoFqKHOBZ05JDb9F/ihLVtfdEuCGwi1EBkXSR9MO7ue2hmJNQW3flJEJvf
n0pru9aheqvGKvGHY3f8TPFuoddPOlsOphwxyc+6libZOfxTqxwjKCmuhqzd9X4/2CbZWPMV8R+e
zJAV40GmMNC4vog7HhEDg78PYQVQgs1zrbMPlrfKqQwaQzV+bl/3qphP1rKprj4gqBcbIgUm316O
n5sRtKCJiA/mvK0y3u1TDGIpZ2nfTGmKZs9+9ou2HVZ6yJTO67Z+XqVaVV/EiOPlyKllAfQd0EYe
AVeYfim3hPhzOV0b+rh457ZsennJjnWdrWPQaGd64H4pYv2UcGoNfU8W0aoc1Vd113yhle3oVg65
1l4ctyOveXF3ixCAQwa5Z5x3Cjp4aG0e3s3i+lK6wtfIRQICfPpZfqBbDoLyLlWlI/nVvF1rWSJ6
ykGPaNCjAVFTQ+hl0B7PdU4SayS9wN1iyPyKl4YmooSb6faMIrtbrWB3rsBZZu5AAqwSYfzy91Xf
ze+6THfoxHCafz7L8smybZGaVbeISkJZENZQ5Ya5ujAeYQibdDGWaM5zjWXg8UsZWvNH6SJicj27
lpO25qYarwoDqXYmX7n3VQV8QdPz1qP25UdCupmqRM/c2av0oE0vNM/X8KjGB7FmGNzRUtuPHY8A
sQlGk25+27xny+YmRiEzD5Dnmgu6gWpW0xQl9i1mrMkEz1bjDVgaYWqa2VC23MLpcub0tWAQJ6Km
xTO7cVb9rrFGWLyy4BuStuauDwJdl0FpBXLrfQgDCiObwBnNMMdK0LAkM3jdaHKNHJuzVjRIoZ1Q
nWc8yCuVnLmtkqas45czqwjShV5+NN/w8zc7PMSh7KdumsKyk723qO79e7EmnxmeF9kzwCVN9jDo
Dlveo9c+Koy5mPOA7Tcvyp/126W9asZbUmOqoS0jC8SXGdO1rXFztcE5Xb+sqvDh8eNZfRxay3j5
2H18JVuHzgNUvy29KovKtel1rkxa5km8S7QeJqQyDPIZZ7SUA/rMVs2coPW6ICuJVyzBvvQi4GDP
85yvwLydk47WuehyqqT6i4799h+Z6qNxLT8qfNfdCbuhMViWUDUnRxo6E5IjYuXsdC8SCdj/kVQN
+4lSI1Yv9DJ1l9WPhOszl/L9nY++150eZUpmdNkhD+5fCt1iZiSIlkCutcDtbGk5Jw2yxMc4556F
VQkv7rowhHIv+hpZerZnAxN+I6eAXloLObwN7UgNm26ECBAusnycJ6XU+FjjxnBxJ8qLz8sOAipR
sbHls7dzEin/Mt8K2XzDdUA8ZdkhJLsGPzVG8RWaOMoJGame+xsbiE/T23Q5L22/zu1VN09o3Yk7
gp18K44BGt/gz2VPWY6Pu5ErLdtrCJ4dDSC5Xz3kdwj5d+PkaiQcC9c330GhVLCL83ZtSLfz2wLr
jvC67+M3odwiUyErurqruuCzfVfmhGHSWGnBlVUpOuRtc8FRbnjNeb8FblwbBvH1lCzzX7P7Mrv9
gLkQBEuRO34jrecmCmxvWAdmNJ4vS4thSGxjMxgGoRtCFpUwfLVOs/28WNDOWgw2Z3d5FO8PsdHd
vFtlAEZcDQkjfkw/pEc3m68EKrGhPlryKCwj6T4Jf/sFIJZPMFpH2al8p7F7Gu+4p9GFs7rcLDaQ
GBBMPMw+nV1bAPAgO0gPFkSPl7L6nm4D/l8WHvuEC0zE5SVnysDU7qfAMDeWynP2+OBCQh/yDlB2
ru4FWO7fV17Ey+3+KN153qJT7dkNR1lxbh9fPKIJKXlfO449DETxMr3o9rMleZlLgZ+i7OL8FNYU
CcUsCPLzDRuH7laH2ToO4h+xz2u6fyyU1nPCtthPIll+AHOy9++0I60x934i0V91y5mwJuZ6QGCg
6e//QlofLN7HEumWfhHPJ0+SB1HbL7/CNSydWxuZ6M/n7azi/cn3ESCGoP16QSTzVZfy/Fkxlmux
k2DPfBW0lj0NrNM2Ps39qo/IE5leOVJFKn1DSf53YovtuSFG5pYkRzdlp4J9puYqy7dTjsjkPdfy
fk8yfQUZnkoYbTOREY76wnWS3fYeDji9wxdUcDk1pMGH/OfkN9nBx25HH/wmy2nyy5chPQ3Du8/n
k8mEH6tZmK1+0XGEpy6kxEyS+rxiz884XGwj9OGIvnFPKrbh8ToR3S93NXf0K9ta3PruOwJqX6eG
iPYDHlBYu/zn67bXhSoENjxPpck3eHJvGbSqkXN3KuuP3AeicPPp3jdYDz72NRX/EsEqfXlBQh6b
4tslVg3Q1UMeMTSTUIV0pZkaBjXm2FWc6mHkALbTPzfOvZhUdfQSIutc1IOzq/YydkPARDfVReUy
uLeSitNF/tSqEivP9HdsC4DmL7qi93W5wMyXlaQGxau+x752xTdw+F98APor8Q5yZUM36cgvZh6B
13ljz7NvrnhoXHX8Lkt/70LMi8Ze/gVdxACyqwXLvs+n3A457P21uai6R0lyHj7abdPYw14h7vUS
0UAoO9IRKqBMN9gWWqCJBgGtBDnwQp6aj56PlUYn1qJKvzclBV5b5xYYqijCfhBrzWx1L8XrnUUj
yf79fi+/x+oKkXgpdGak7RO6YW9U2aqgzuVTgWDU0eGVPlzMVpXEP3JNDSPrhQztzsWcyPXnYHSo
KryrMUtbmFYI1Wfhfpk5/jCMQ1W+e3NStMODIjIwCcSKUwODbQ4gzEWxv2LdFVjEwZKsHQQ02h7V
CHsW0v3ZqtgPXpHg1vm+cx/Ov0O6+8s6Vb37jy2VSRy4WGZ7uERYfV7EjefxWB0Zhcz5yw9GsSpm
p3zi1XlblzeVV0X39WWNju5HmtQ2+mNbXBbb52qbSCop+N0FxFLWwn5KfcfgrSvpv3nzUT6HcaEc
r0wXZbrTeqpflfVCVRz7KYTkaqpoa4wyxTdxNVnjYKH1ejvapkIbaoSih+Y/jdf+YOiES4K+eBNr
s33FvhxpidRVrLjV2w8rjk9bQ1ZoJdu0ELk3WdT3svhw2KmsIeRv5SMuQh8rCict1VH4+a/5YDpv
QK7/rt+rGX6x/2pOz1hmpFHl7CWurRAIe122HXiUUTxbn6NC1gNC2XXtUS807++r6OUtqZAchxRa
GNsg/IyXqOLwPzZp1Y7r4g7+UMNevkRgbH+D2Jqaf7juJP9tmFoOsFCUdxSRWEF0KRapsGQBCNAa
WZqsly9aC9hrVPO9PiGeBdOzgfkuOAwXcOTDfFjfVIQE+pqXpgzfeG6khqnxnIHx+zZevAc+3PmO
DXdt6AO3QsvJgwzMu2yT9UsEtaxNGiBn0nUGnne0pv6euHnVpkrlLtalmGyss8DiWizsTv7Mt7+2
DTdo79BqviK9w6mckIDZSFROVUrNstsYYknPUZdJLmrW4jmZdgaxwQetC4uWZ3v9QfJrCarW1zuf
F7MbRsf43xzUbhph7PZI8EKsQFlCQ8p4f8nwHJfhefI10gzwnh9ys/o0bGm20U1lrVnKKdIVFe8q
ZkzXmy+Bs9vLr8foBZpugRXyX7Ho2JzIG834lSgiahcI+Noul0dk8uo+PDDnirOBy17Uk7LiJrLt
5rI75h/Bb34ZLjhGN0Xp1Nlyri2tVnQ270Y0zf+Z+iun0WS8bBzI4/ONf8FWTKzsHqmWPiM6egjI
2X9IX2zaeEVfxLRjG5hQMZHTxQnyJhVNNYw3NmNMm9yRQgSpy4yeMCEIVHHprV/WFj3+o1Y7EVA8
VFjL4bayPl3edCEtw7zwcY3cj1XF2o4XZYJkVJmwhrXhrmyuYiVoTqL7eN5+1M7t3AijrR7kv76G
8/eJtuJL5lR1O40PgDWWUx+RBFkyCjN5KdtLHorpcZJab3Sm3+JVfJ+A4N8y01N3YfdCrjTJFmOZ
SjYc8pJ4nc/AuOfrtKPH74AXZotf148QMM434on9UQnCflRJuZ2g9qFeCZVBfMj6Gyy7z5VTP0tr
X5EWmkGOTjcER0mQr/HHfz4+53yBlgMvxsSQMNUsd3csshzCfj4UrdYAOUpFSt6HlBF3T/EQTL/x
QVhotBYN7Jqh28ZkC/0o85ChH84NJeYhRU6Cr6PLFdnouypCspQ7qX6smNuESPr0DiVqMJeA7ZB4
9J943l+mfBhIvhQ5nexnq2JZKKHzQv3t6KiIH0sxKLJJMr5cfDe8TM1KrVKz/xw5rWk7GlL1U3C7
Py2jwIO5X858T8pilXWxMhP0Qsx1biT979HTOP9I1JP9+EchlKIyKMOg8OwnuszyFEDR7FDdVT8u
n/INB1cwTkb7oyW1owpSCBufs01+hs0LDy7wfMmF2k4NdT//KMgkokAYV4JZk9lKPb93LFGw9Ig1
K+QtiFvVFWUrqVmujlMB8VANVbPvStRy5Aqu+gTXf5NUG8fIFZaqy8gG0Io94Z55l1NY1kCpeyE2
iCM99PiJXiBsIbUcYK8xDR7XJPSSIYsZE+ySaxkPDcLCOnoufeMibKDQ2v2QVq2qfk6C9KgdaxrR
D5VN+8qay3U7sgIogIC+z8HrYN4MatracZru6GTl5PstR+lAh2/xGABcwb1M9tPLJ9FFO7gZMz1Q
nDZCjOLvTcTI6DWzJozj3oKPX9ZI7RPD4ohlFdM0WPzeR5tqbhgL1lBRkFX8k4SFBAtZZkjt6s3w
shNB4WhKWOgOl+Gu2xFReu929D1iTlzwg2NTKX+NQZ+Uk1Qg6hsQMMgzqGIGarhnL5j3u36sQf5Y
0wVz5AJo9J7M5FZuHsqL32VXF9YRPx4dpDbFc/iWy3t6oYOgl2vaRmIWdsp0PuVxrPqsp5urxrWW
s0DIBYDMEfVFJonT1vEQ8qB4RAQsi+aUvH3EAtEsVjVAWhf6xsEUKaY/JoNF7/jB+ub++JfXRABr
VfD83Xa0fF+4zyaaN3ri3L4fdudZIdN1g4qu3b/DvuuX3pwjIKwiouv93fepqmo5dxOc4uqB/wI+
WVqXGV3fH03sc/XZ3pd+AcelXKlQWjb2VXOO7Lhccfn+AiIONtNsj4T+vDfGlDZJvoDi+X3iLb4X
H+dSzM4ta55WCIwlZQlfYmk/2A1P9RVPVyFEkF2/J7nyGkEzCX4p6nd7zK4fmgzpHd3dRnzUPhMt
6tsRHMVtcGzYXjuUBkKAzA7DkXIsdEAjhtdDrnb824YY+MKbXGOixlsoYiqOi5Mo3Y1Fsink1tBz
iSjelRol5VkTVaEsQFZO3KgrYLu9Xv87iBEc4VbbT9mjuQDhutqa5n6ktR87SQfbA7Nt+u9wMcKV
xvOPRSv+RbtbaEFpkh1dqZzRXNG2dAwRBScxbXP5N6F5bn/Sr4bnOAG8NVC8uskBze2bwUI/shU/
KiLAHBPYFxVvOzLfmE5zmF5JIiESgEQMyhv8k3S71AgaFgddya3/AYkwBrXDDyigJiFiLAC1e3Lr
ugnUuGwZfilLVa7Cemru0sB7nEMIwsA/wZa+xvDS5EDRZsvNSaOU5zHESWNI2VIz/+JYjVTnaa63
sqE71dWVsvytp1myTFN+vLR7RBS1VNsFa5u5xlWHVSxI1vyRdABIxdqCWT35ypA/ECD2QOQeKcjr
jVrT0OFR/M1X7N+J1fMD5QnID2A7Rfd+jshA9HK+SuP6b19jVVCsdRGnn7J/xWgKPcwQ+/C7a3Xy
WIhFW9w8hDHkWSyqV2sk6ybJ5TRfyQ+g8++xYY1cfZAj8MzJ0RbZpxwAZfAtYtNr6zVvMby0vmuH
OoFHIPhXN5a5PpvkcyeZsMwrC25OzRShrK5O7I750dynOL56sRo7+yycEgS5SY/wDBEx1jLuJgPn
wgjFtgz3NrsHfX763sp3rsHkzFyNO/x3wgyMz2asFwthqvKHcKp+Jiol3zkjTWbqe6ZOd9EB8KlF
KqG3V9tK5YjhywwvGJEZxj82m3QmHVh5AD7rxE6OXw/mvJz6Z1bTzcPrF8mB8Pc6fZrELfI4jqMU
3KMOBm6fp4bAhHKeGSa8F+dpvGmjYiS7OTIHNlN/l86k+GrkaZm2UaFnKwD80FmXu9VNlu910crN
tzjJKPFm5X3ZE5v0u2nc9RmhFwDufue/Cm9S4u16iMsLDwwXE0IpMVoL6Vf5Dr198Pusa7qc7rqa
Hi+Ln6YW9x29lEgZGJxd9hYrQq2skBOmJWj10H3YJpctwVBSUabGcKCUbTQj8OROiDmy+rWjk3wP
C8R29W3n0NPXReK+LM0g9kyNVm+7LhV6xaxSfRDEjxODczmlnapvW+doKVmzMEUGPy6mn2XTwrIE
fcMi7GXQwcT/EEteDxJFlbar2n9KS/1H92Ho4GnCTkOcRdgPaPr9FoInABD0kumxumPnKod3GjHk
gSNnbw+Ur4e5RfVsQX0TDSyAjjCvcv3dthOdfSnTLPDTlG1PJ7GkpXxgt5YhQU8Tc/gx32kuDM2v
HjlAJgvZzpu+ojAW61OVKkfvx7aCoAwOCtgQz5fzxmz8/EVxA56ID6yc+7arI6xSyrif1oPjRxAg
0wlEssCKO/Da9zfFUviRyDM3Xa7u5KZtSj3nhGdLM8iUNCREC8QSZhTTE4HWrpYdqIvuaifcLJ/u
MBIB6y2IBQIQap1oCAJngcTZe5Mc91hL0wLxydJgQQPu+OtUKpBDNAPOtVpMW+TvBTpDmmyPhqAF
qdm1F1863nFqjCqubEUG795DLHRGMwnZV5OIElKzPal1ci0solDLKHRMzvRaRDHc9A/HC6Bzwglu
3RDdwE7BZEc0WOhuemkapk3jUb0Pn62z7ryYs73WRTi+feW+k7oDFyBr16lVeEaxQtjQHoal9MC6
jrChaHGpWBj4lvp0dFyB5XBNT6r2eSTL+47bFOb+EiL7asGCkcG1eb/QOejSilD+2ra9bphsmvGP
F4EliYqfblgPYSOXzzPBCAzWIlymT5qJZfH4VyagXLQgZI9QjlVAHZYqbnOjyLDtH5ZLUUs+yxxH
ajqSXiBHZmkqzIoy6Plw3IuZ3mRgRUEHguTSE6vdScsMqic7+rlAMK2alHPnR8u75B3zhxdGG/Yw
pKZHCDHFLdEzLijBV8Fwwlfk6Q18tCvvem+9aQuS8YmC6GB28EZnAGmWCYo92iWCtrxHxt92ASiy
pCQxhPOqYhmLsAvxFs3LDUlVkVxZOrR3VmvVcpaxMZv5a/EIlc0H8EiX7/mhZIvY8sM3YcnRACft
Gt639IaOSyY4CcTyKISrd6HjmL5hoH8o6tTdweFKmkCYuCKSIVTw793yolyukTwccpjFVgDC5N1T
kfzSU05SXbIpNdj7kBrf+uld/aQhNAXsHx+5+1GH0ornbw09DyfJmxOVg3NOrn/r+LoyeU6YWhaf
afGA13zRLR1b7jrA2kVhkNhItI7HTbSbdjb1IBlrP44XjX+Qb/1uwSn5wiiR0qVvst/r2EtahQfk
dKskd2L6sg9o5z6fqGbTClIqnapstvvepKB5Pp2Ezd429UlOpMX6uew81o/6el0oZraPUiEfPxZv
53QznYk/KUGIknIi+G/Z6LbYNlbx83s6/6rENtfuyT5LpPbkca8vHZ3X+XeRbC5Py9IqvorOr1d7
Z/pJ7p6D8z2L5N7G+pnl+/n8s82mcfadRG5dj513nRs4Zh3P27RQqGxumOz4qnK2NeKURXf+XmN5
Oy2c9NylmQXN315Mb+zaDx/E/sDaerGlcn5j4TxlfgqH9XBBNHderX8WyQtjYRqUVtgOtut1dZI5
akwzp/6+EG9dYw/TZeKcaHgmg01JRF2sU9haYvXqplJ60sT8N/G8/l3mz+aN6Yo2cj55jDbJc321
1WGtustJjhbyVGgeclmwVaY9SR1b8f3XIbZvnJYAD/kep0Mec8kw09xeLYAyeCxf/d05nOmtLEox
4Q+LaCcpctJtYnRc6aaTSQosQY1nl0da7u0z3s/ue0sLXy9Ytn2+GF9eB9nbtrW8tPIv11Nq6Uku
eJAuOwPXYl06xprZDHlGAk5HTbNY32jdzuVn9lV+WH64BZuJyU3uJvWl+phzjy7Hif2q6U1P3qH3
mUwIq5jc+PMBBffXozSfzFkrLBqgYpjki7edkK6UONRCebnctq+nbBR+9mpnFc09WsV+93Fd+AW/
Mon2E5KeAyvlKL/vLeSf/5zvYYf6Qpi+TGUKpPkSxrCfvxeyq1r6umlvY4VKLENS8IruSYDbx4TT
HDohn2FzHp0Skjhz1694nJAtxW1X0AMdj8X9/N6+e5YvG07V+3thnf8Mz8xdFtBj+X06xmq7c63w
3FWWS5KQ1Kucv9hSu9t0Nrln8fK5eJ0Gm5hVOPd5eX8G69zFNZ8BcEshZI9nN5Zki8nffh62060L
B8kyr+MciHO9IbDfUttdGhsdKyWP1Vs2GeXSAJ+8XeBXo9SifL9bx3ZFA2YP0cqTEs7A5tZKPxWq
s4Tk7K08X9lw9krXlpvr+DHJ+vLzrXNdxVqXSx6LVaglE8tNNX4RrZ1bdRcSthLr1DR1SrClJB6t
xSQNBjzP8RqJeSmdcXTmm+n9JB/jlD11lnuLMq6xo05hUZtsN3hwN90ie71X8wW/dfpk2USsUF3e
l8NMavl72v5H03ktN44kUfSLEAEU/KvoPSlS9gUhqSV4oOAK5uv3YCL2YadnerspwlRV5s1r3MUo
xc1rscrOnfi5jRgF1s3VqxlTECJQJPnFIrTEL/pP18HsXIQQylM8MdWhnY0yq++A5jBphmVBKZpg
uUFfbOXLnmXbSIaghw8p4NK6v5blc88+dMUcfbqrHMKbdbO9Q5quPbmECRSTNT3uovRoODTL41lQ
KwclpUWx9xugosT6QesWYtcWX5gjeRP+ZFfszGBa8wFRu/asf65zSB+pvy1gpGVMti0QzIx8gD9p
/8QUuBRPbvuu2r1HapP3ggFJAoDpfgEom8HzEP7jpdbUCVGlhbt+/G+Idlq+n8y9S0wEyRS8jPxb
Od6dAV0f3U8/vXEBdkrU1FkOL6V+5kdzVVq/C/K1TRw1pwFj4Gll//UO+VHWrN+EIVHmt8p8iUIO
dGAt9ZJnOwdiD2O/Mtkq4Sx80BAcLrB4lLOV5sq1CDSaesrEjcJ4bjw36a7qviOmoxwjzioyz2b9
XiQvbLlCnDDod4z9CJpRHQ2xLjBs8i496JYPF9yudqN42OLIQrf9l9F9j7DxAvmxVrbxKhuyziYa
XCpV/RtiAnteY351czvdLRVUELY379bHHw7pUPm6KRH6HSF6tger3PPnR3mfrqX7EYGi6LiVAjU7
73n5j5vOI0s85umnTL5Y2GK7jxsNfrK30juPvDNRrnk4jfEp17xaC+sxZrum/nK6n/n4cFoK5pSR
9Oz2ZFGx10yJ8GapGR6pt9r7C0PUxQdKnFRiUor/LNTHQz/3iTED8WFfpK+We6qxJ2BgRXft7Xz5
L8FQKqLCwfEvg1LDX6GFKqaNEn+KSSiTQx6CYMuet2godXyUrn4075dVxGc28WoKb7wTAXlext4o
D3x+1GNAcS+AnLprjl1UsqEQiA2MKcSFB8E7oMK7yxcS96BPKHs5gfdMVqvxc2q2Wb3rQKWHX97C
tP0uIJA68W8avDbOFScA46Xof83oQzWbhJzkcSPD1yQ6xv0H/0xLJAvr/r/xiAotTsWL0736CNk8
U5/vlsDF0V7CwONc55WcqTboZKzDfIV98MYNjzVYr+d4fKj2VETnJL3E/bZwP6aStF4+GiLMh978
VvCdkh6WR0WjiZ0rxa83nRpIHuPWCY66oOPeKH+Vy51tnuvgmV0zBvCNLn05zH4lsX/2eNQE+wQH
HhjLZuJYy8RDts8V9uwV4ef4jGJzSvt9G5xrWjM11tdcBC+rEOtYHvR+qUHlByiweDlisS3DN7fc
Rc7JT18S+RGZz135I8QtjemM7ZTm29JBibIbLyraahTn6JLoXU1xraEPhtOeM9gut4nj8clPTnkc
0i/LfASi3fgCG4Oo3dYeCz53HnORlRsT7BTYya37VnXpT8v2aHyN1q5oP335nFWwmg4W3iIVh/uK
fW5KNnH9JswXFgsbEACaOa1Zwux/DL65NjYAo/yYd0FX3oRzKIAIYVnB0K+W7IT6tEHtMN+++kxw
1Phl/cFXR9tD84WypE3OtnUVfTFvLHWxdg8aeoH0K4Z/62v+Ihc5nsRMDUNiffR3Za41vpO4t+KI
hS4iafaMLCQGyyKEDHsBa6ecI8SEojrRFXO4B9OWGsdKrjWIIyAEqEpCtvCuy64KkWoVYjnSb8re
hK5uMldnxXS7+LWjs47khzO9GImzH/3fiD1mgMmn99Yhr+JDZmcvQx9ijUmRhzps3tlE/+CIKXq1
TGAuzv/rDGTWhat/6EX+6XvZv7QjG2UMpqOUOvAbRsaxcWqLniMyqa9FbeLbJLNzqIXUqNH74GXs
3Clyi065J439N3aKVRHTRcH/doLxW8RoIhXyfWgCLiB97X+a1GcOmkrRK/wtHN4ehMiBjfa4W9Yc
k2nwZwNKDMGy7FqQnITAvdp+7zMgHVID/Cmlx7S1hWyKidK0w+sHu4M0fYxFtddN9dVW3iavWaYC
Vh1E89omi1sbnjQfS7Hhn5Hi9D4hI4mwX1G/VXedq0ZbUL4OBsMjhlOBw1nGEaHRv43eU2x/mpzb
vDGhEaCNUQi1jGdFlWxzHVnXL0sqyQlDBY83vvMB8zzUZREgLkBF3a78KT76gzp7RBe1+MiORzf9
1RIqJgeue9WjS6JbqcxV5XLg0bVZil/lirJ68k4u96/CvAtncG5Mo8Ezd2DRTCnjDX6eXhgb28g+
Sl5rs7/igWY6E5eIyWCeA7IksYYpQov0HMEeqm4yL9v8tWFY7Hk5wPS5mGAJh79t++KAqsn3DhVU
Vn7M16QfLKZ3DL+ksp56RqFJdy5ipE8l50VJSEXizgtkvg2x+xMDjPc9XA2F+ShroQRvM+J/FEYr
Q8dC3UB4F2TneeFocX/xtFcfuUldRfsQDnFqYTOc8zM1tM3wGhufojRkV7xX2TPP+ok/H3Om5Xq1
MtzhSWhUqkRJ8PDUAGgtN3rINvqvsnVezumgqkfFtzYagID45quEsTjqLNg+GTtfYO7DBPSPe6uV
b6oLd5obU0JXxwQpjpx1JQxDOzRHcJ1Y8TsBllz6TP7c2WWFqJOo3GVhfbYiphd6wz4VkW4VpYeR
7WcuTeKRIbailZSYu+b+OUqHbaH2AWDZ3NMMBmdzmmydaFp08cxR4tugUMorgtkNh8qU+2y2Fdxl
7ZZn2qcKA/zy8CNgi7WH4V4J8WdSL7oZ875QLuefU0Errtgw1YvEzGiokjVbXlu95/rND2ISRBrY
X0x6hbaINJoXR19HIwBHUlow2bU3NVII9JM8OIG3L0y5xai+KbPnoBEvtmSa7OcAP+KestHOSyos
YEGjG9O5yRzodQqzymEWP3gUEW3wMvgDyITAzupmlvBDi3DrtM1pJKiJkhlbCjzgIpMYJv1odhXA
HRC1EWMT56Mf9tA16u6H0iLw34mdIJRPpZW95ZO4SJjsAWvR0s1TGDM5jAWvdZiDhQQmNnm2/l2f
xuhTCryBc4JT8mc9ZjDmMqEpsVfhJpuRw55QwBCp/XUTeuxqcuGK5cQ8y+GLBF3r8JpYX8onDzVV
Z7eG5WBiod+yyEhvBDdoA2wIm3pZCHejc1EtjYvf5v4TUqm4bM9I8pUcYVqCmYrAwXMSpU3SP3SK
FztQF9UkIZzGAksqi6yiMPn2kwrSUFSvhDa+mgP9kmlrd19n4fYRzkS4qswKl+lFs+VWZwkU5HLQ
E8UweiVAQGZhm2SDKfnIpLFyAJ+Ai1GlyzJc+AgSaACIEGC1oo5McdGp8cD3hpepYNiQCuMgBnmq
2cCVQ2xaPS0+syi6RFyt9zt3j73HOi6bdcEEqW3fC14kTk5rCjdG+FqWHlU6M3T0ZYrKOHXffWtY
tyDawcyID+58U7YRFAOUHhm2g23xN6DTjN1q00uGst6wH5ssxVhGPfIOKRWPVrCejNGjTmwArGaQ
pXNT+sKm+SedER3BAAGIw2QDuFkHIfZqpffiC3r3zhQ0PS0SnDHHIsH7nnxvF8K7cGrUD/0t00Bt
cmT0ABBFRGJaLP55AmfqTd+/WtXGUhyciXGKSv/LNaHh5Dp1K7WDyvCREAfbBqMe3LchomsdMXsn
+gAQLegJHUN0oAJGcoAtRoBZjWXy7qz6Ev+LXv+mWxvRIllV8VZXi47AbAf/r52XmAcjam4BP7hv
8lvKfgMA8+znFgERGJz17wZp1AFfW0vwkNVoknyORXLTKn6vn36yFA5eAR0DUlAOPuiM33EMPUJ2
K3ZirlNj1Roxr03N62s0LzXAAlV85+br3p720eBha4eRDwNiazLfY5c2Sp5N/6yNl7S8xOUlGM9S
P4nk2LV7jdGpvdbFNYAs6KI247TsxHBSGWaEst8GDgw0Cdv1z8vgzLVUTSRqdNNP5xIejSAlkkvX
JRKd7Z0jcWzuKXoCCtUZG4ttdlmOoxDtHpGJIt8HzStGgoO3y1VNHzHhG++tDe1mRtqqaykjppvB
qcQhYMTGXtgo6ZG9clyzN5lB/ajN4J7IYNMoH2pk8t61tNm8JEOXszhItG0bBAi7nnhDSa81xdrK
1UgX+yuaPb20rcj8OATdLrwZ2G1MF4Q32R8oEI5PW204F0246DMOSyveGPQISUmslcsSDmwwZHL3
mAk7FEF+3qHevkbGK5BkNE272MbgKSUZi4wMdIUk9Unv1hrBohLFuuNeBsa4yYB6YmoFkSBAM2+d
6I8jpb9h/xsDIl0IaGjTT719max5HzoMzO2akWmGyk4up62KrWenNHY2R0anzkZ8SwcovuIwBAxN
bDqa4VM3N5K9g6M0EI8W61YtKaCUcVBZUMs5qHRPrKlHrRFCuEEbXu1q/qazZ3dQrPK6hzlxTQJy
F0C15nPaIWMrT64sjj5y0SwwWnHdY6E3mz7CbqTRnmsB3Q15TVaJe/ThAXW3VbyBxHuMp7mgpBHy
0wY8yTmNLO75McRoZRwEOM81ndn8mTLtljYZjgrNVIdtktnqJ9zuUoshPpWK1uXbEsAsNzWSGnKz
ufoGxGwApooaQ6Vcn5CbZkyXJg0a1NjSwEiCDqBJk5/Ehi98a4PlQBVLNWsmxOgW9aVt0QO9mk3/
SEoGxE1A/kOISqUuHoWhI0PuxcEPtdVg1XtQdlOLfg1vepaOvy477zVt2v00qMWoOb+52z6SWJD0
gYWSkDdXNlvLtPdRNON1rSgWRnNp2glGGR4A0QTWPxbWB3L4pvXrk9m1v232GopFrlDTZlutip/8
sVtSNAoSZXrrmPtAqvZbVH/q3V/WQoWi8O5RDybQqudvKUiymSztNMN2Te8+x0DsgosmDSmwxjV6
46Bnq2dVzpV9qzkHW69XHieJ3jHWSk9eL56wo9MrwrBavHbo5X08+7ppxFX7bUzfppySsflNXejg
PifAeGkzfa90tczGg8MLZehnL46X/NI5MNRdh6JvXw/D6r8TMVbIhheegk8lGrbWn//KZqjk8zOv
LYLkB7lIhL2cW7OqxzdpQI9v7tMuOA4mW3eCE8dQYMsfoYupu21dGj+ot0wNKaIq4DFn54A5DCQO
lXI2IrXD+kMRZIre6T+4hK9oatXaHLkqPdl78zSHkbNXUVbb5X6uMgRlUGFFK0NtqT3mBptbMu8m
dQCrGX1VZAzbBAFtTkw3EEzr1gAjqwhvkmT4joT4mpJsl+uffkiIZONt6QVWkZ39m/uV1A15D+q9
MxdI+qi/S0vEWM2CQAXRzuxocR2QZKv8MephL0rWC2hK2INIh8zANU5g1tja9L/TwHoCrNK65Fkq
JLSxsVHeJmieRwSNo25c0LdBBL1YLvJOsEfhyheZ2ce54nEw6OuMAMDHx38QiVwSjFfDqa7KMmir
zf9Oe1196+6rRmJsbaptqfyjlcO2zyCx8kwrMH4P06+uZ3Zjhc8ihudCYTbh3201HGU8vdJSm8T9
8zjZNLe+pH2wDJ8tOpimSW/f1m/2UefpZ6O5cJRV920q7S1z0gEjMg3XhqR6qgBX/bRgVC2jx2gg
Bw21CTJgPCLlrOxbm/Tlik45eJKSodCAcSsroekNIFB2qqT8yBr7XAr/Ox9w7XEDiBm6ZiOjtLtd
FBTVkpo2D2e6wC2uUC6G3spstIXbgjWFyLMgobADlxJ2J8DnhNxJlshNOIwsmpeEieX0I9yXijKO
Nnfp9c0hdsRz0qN+dzQsdbDVtaxTXfHtmgD9ME8qmUry7Ifq0eiMIyPt0Flf9vDgJZvvlf2m6Rkz
kfG978atr9e3Jp6+S1kvaoc2ocio9oDXPDJC21UdoMAmeH3ECr75qZI/K803I69qQVscuYpMd6Iv
g2wzb5WRcU7gYsygVMa5ZhTFxnesRZa6NztqfsvGupu04R7CIBGLv9piBj/F27LS4aJ30bauQ7he
g4ZSBBlGmvLmi/TQ5IwgTLdY2f17nkKIsv3pVYjppzCbiC1ZP2iaSJ9KM0JQDhHYiF9aUkebc+xT
wHg1MSrFWzil6UJLHFgwMWnLNjHRYhn3JH8k6pgyzYlF9GgiY9cZJd49IQnuyE0051+qJ8kskypG
gd1xxjfVG2/tj/FGmNljivoXOyiTdZcnd9Nx7kEUHo1yPEeqQVpVQ9UtjYToJMwImvrTcZNqKTMM
1AS4oBXny6bv13ZEcHhvJx9lfJqUi2+30u+VYVaL1pWzL7aZu2upyCgqevYPu2EWXuMBNVwnhfkH
SKsZN9tQI8OFOaHqwO/TqNpXfeQs6kESXDF62zr/NHRPbh0IOg2BV4PEJJph3MKsp3qPvD4E9TdC
bRd0qFlkdLDD6K5r8tiGE8SIiBO0ysb1GJswBwg5apOiWzNf2NW+U29krK6qML2nUfk3VZC0ljWo
Byr0Jc1QULsB4gyqOITGpN99q/1s7PEQ++1zaHr9miLqYhXtMUi0aUlsbFhov0LTHtN74u08ZmT8
UrR7g9EYEn3tPqZ7fkf//z/5z5L+hN+S7T7zdvN/4BLgFwnceItVaofwwX08fcXeyG17bxtK3N0g
A8CX3blM5iGpol2v258hp/PSC6jCWkwcZ5J3Aa615VG3D2nCvDiUlFVmbVM5A39Y0nmmirMWOXo7
Z9qEqtxMTeUQI2QPTwPKLGF9BQJKb5e8IxGKsWrLihcNHmwEBOhtC4PgWtLsykFf9pIflfe7nrmj
Df2k1KFDeng7xDT2w7j2suxkBzhajPY67cfxSdmBtaglNLXev3bQ96oci2GHRVH0b1GSYqkTIJGM
gJFiyslC106hKR59gFOBWRV/bOxr16ST9yvIXg2NSZl+0eZ0qfOshf5Ziowfbj9yOT68oRyWhoek
ohIYEsT0neVvXwMZ6pG19Rz/1DdYh8igsehRkYlCWWSTvriEEvIZAgiZFjbX5V5OuDH3eraTdnAd
hb4zJPWQHKpzaU0N1roRVFRnYcX0oiUjxHkjMdWrzATjJwvvadqVJtV/Vaav/JxqskvZuSWV4Vh9
9NrwkfnVj2Zi3jXhM11Ql5cNn9+Un07ZnOJqLJHblf/6Nl6VE8YVPqRNDX2zzQmbZGxCE+OpwBZL
x/OuVpV/Zhk0weZd843zlOBeOMAMk8zlO9kefb14RFaKH2ez9DHOklxoB681z3eagC9v4tbmwN+N
pc9gjdCBzN1aaWwvnUReG6kOjuMctcFYFFA5WmNtxc1hVBwxdeLhzVgzwYjeRan/6uPnKJF39Myd
NbWtYhZuMFB/mGtroGfiCyzavtznXgNxQHvxi+CQuQzmAyw7CmRVudjpplx3Tbmpve5W9inIubq7
sk53+B2bPNqhpn6zB8LZeu6xzezWkelXO8VvucYZ1UX4hIXyNpnhvZ+3ARU3X1bBeaQ5x0C+JpMJ
8BieAmdu0YEgeDXKj8L9tovkavU4KHNXlG98BxPY+UD9rPtz8emuGpU9y0Z5T0IfmU1m5yZGbuOB
syv/4mhD+NTX3cNgJBin43PsYMnRnbza2eSBvrYUylwnQ6waG7Q6hnXl9XYl4b9jimNeAgaU3KLJ
+dY9YgONjZt8JnVLIVcwNNADlDBmpV00XCurqL3xnsPVjfINaPaOt8JqQP8sk7a4TJ5VmQMthiR5
0hPns2Wiq30PqVjbff/Q2Jd921vlHqohFmNo+D8OVx3o5UvnlzsVV/rCNwDgYx0zrLG4dj2LOhw/
usz6me8Pp9I5h3yQJj11WPXTlh1AdA6P1ps2VSivzK6PWYH/jlE8RyMufpG+wf8Q6N2NbzoSqiY/
tmZwcPxqU8d4xckgQIRGrG9LBxhmAhiDO+DJ/KhjJdv45Emm8mZiC1nk5T6dmF+4zS2R1l8AC02k
+JU3mX3Ldag+wo5NyqrgaJnjw8bt1QCfgpAmA/3hxUO6kemnqAM6t8yAaUEgz+jCwei0i+d2Oy+N
KUJrtGks27zmDZ//blL3O880Ljg/Dnb53lb199QjsPETRgltNBxSXk3PV/j4ee+N529rKSBBxOZ7
E2iPJoXIxR5TJFhleuGlBuNIdbmUkb8KKv8Wlv2n6fsP18JXIrS8q5hwptEMdr3kJQym8/wmWzXz
QUN7CgYHs292iSyZETYfQ9thq/LWeBoG7zftJBwVafMCsj/bq86LL5Z0z2UWvkQaJX83zje3gO1Z
lB9D5n5n1bCPebhexwOV/Z/nHEwP8X+mO6vCyk8a7MPQjhDu0o151tq2vv2IrsX+1rwS7WWEmEx4
98SdNzPwOc1pFyF3o6xtsajS8cPPYN3mUMoBB58xlWFOMI+Kkg/OtL1hYMHv0+vCUirJtJ5Oce1f
uqDEdm3lifLWt9D/7J4+Rcp7rNoXdxAYfylz3/okFpCAHWsAlUFVDQulTDBCwHgHlxJXfRK0oSoE
07jne3+uif8OqL3r0/bDOmkMgBGtYhri1aQB6OY5duYXMCVptwCCFg3ZVNbRoJRUsY/NXua/WFCv
KWhXU8FJoE2QP1lwmV598MjVoozTV+CSz87Ud7UFS96w1sKeyQPqkoaATuFw0Fz1mo8UCuxBjpBH
sEwbrpgu4ovnp29jqGB6kfTmaqeh5YgLLbWNihD/l1FcU86qODFWY+ATdtDjV1IbeK9CoheWRUpH
isNM9Znb1VsfV9d6hPcTahXml1jgcVQVT9IpNr3brws/gBnprOh7cVai0ayzkn5mFaY4o5RwmA3W
7BBxIA1/FRtoEf1Uwr/b1fjltwakDeNB1jZUQXOTe9UshAX8H7UBU6TcfTN9AMIijX/VqF9EZ5Br
iGWRWgWiYb2F9Ncc3OzQcKfVWD4kA4SgE6jo25Ho12HXQFPzChzlGsu+wlMUzFimLr2k+EmnKV0s
GX2COZjeMdslyoCh0HNqwPxt8T1U8cmqnOWgtICiyHuuhgmJdLpIB5QtTWGB+/m/smbgN0E4wa+4
8eyvKWqhOtqoDUJa0J6HGsGn6v3os8f6SY44KpYuU4WY0TvpPl7bvYKjFcyH72nIgM0PxZfVWHAi
kchV0VkwrnwqciFwyl+55thtFPy/lBGpGqdrGMIo/++L6/LslxUwHbxCUpeSHOHxSLK242yV/gvv
ZEwZaGoCZkaF+MVoYsI8qLpi1peqqqVWGm914x2nRt9oOTTN2loacbNpzXSjyYS8EHvYjo5YSCHe
VePe7amm+bKpImnbwuLd1AwIo0z0msnctL7Ymf5zHzHRF8twiO9O4t+CAB5pyxfo8TPwU3zMM6yx
LPFXtB89VgfMdrYJRlEcSBTU/a6Okj97yj9i3cLBHd26/W/SjHVujt9+7T2XffdDF7AwUHRkIcso
cgCXKu8+GN11TGE4B3n3W/IIcy3bmL74FybMSkokoJAUf0p/eI18XB5lsM0SUNxZ2jlReadxhpuK
2lejvswMh0bV2PlVtKo7sEo6H0hWyfek44nZHLPa3ZfCwf5j+mGq8RJUlBFZA91PjyBfQehua7QY
RIfS2y1EyvAql97f0GICw+tHI72kXTyqzv7wU5ZEYCI+PziCcqfEHoLCc9Kpi+mqyVEWKy2d0eOg
3A5w5boZS0nuYQC60sa8ORYIHG1o++GZJxVlS+HYi9whOojMMc56nEYqdsAY7GGi0Jm5od5vRw+d
ELphMGHsonOvlTu/DPCJg4lmqA/4PLBpOo/RlrYPbmHCw/YQJYqSi2J+LvFiNGc4N1y0ODvisjd/
oAsM17Exmhk+Q3DzW1URfPEFjyks/jHd2iQtqC7/R1nizioKEGKglPy38sJFWpEFg09aAhmdYjYw
8KbFBle7Jca0NJJmOfGcmA7iV0uOPPQD07VwkCWrezIWU/1uJVvZic2BlYU3QYwIH3/DBG0foKox
pqBn3arvkp0v/jCFN5nDdu0LPzDs+fNcis+G7fV4ZRvtM1XJ2QmbQ1jMJ0eHuRP8SaqEMadgf5c6
ivjyp/HeUqNeQGe7jJBVNUSUNXP0BDZmw7xVyz8y7+IPV1r3p5S/SIkKrmg9hW8m8L6GoX0i5lH5
sM7z+KmsmIgcnRDIkKtvmr8p4XT8Devv1kcygGizaQVJa4gASFk3+GOcpU75W0foJCEZxpSIFWdy
AP4233YBRws8Z8lx2wPLxXNeMh80P5WO2ryAC18qeHHolkp+fMXhIxF/anAIp0k7AZ2H06m33yOP
uUvBSAEziA6XbSnalZf0DLL1hZmK3fxkKBpQ80QW2qn2N+RrpsiQi7xZSqMBhETkTcs35s2dQjBI
KTL9urtH+bDtYyK5OFhAjL3OXCUPM/RXWD2DOPhNc8nsaV02xHTMb24SYw8De4eZRGAznBinYhu/
8mSWgxyxBOwGTCoQH80rturqu5jHFXYe8AAdCtG2xzMXsWJHPJQDoUxqTE9V+tbSomGYUaJ7JX+p
KEw0joKwdJEX97xh6oOJlx+9AAjvNMvdVPyh0tUedZWcBoOLbV/NuNuHEyZ0MniXhX6wEXC4FqYf
5oiak87IdeFXyVZ/raPnLMz2TNbPAZbvjq82Qdh/Vl661XiwTuN/D7Z6to1uk0zUcWmuVkbzUeDp
1Eb1zqJjqEvrD0hzkxeboA/31KNhBRan6RYrLjXeCmHvOlu/h3NXNoR3jyaxx3pjdAFiWPxVNK2r
lPqtHMA14U9BPbnVSAPIa2Jr7QfvzUhnblz3Jea8P8w7LaN8tbS0f5q3dIORdCuIniIrXN9MvnVs
C4FucNLxy0GL3VEo4XIlk+tQk21nCvSLAYoH099naXoQJQE1LiCCn2c/5DFAdWYfH4tTrHirc8T5
c5hT8egL53n+kMnkPhYU2njq9Hyf+cjTKdt9kzC2omOKAGhCyizq8xTP01GPzmnV7p1holDDGkXT
zYXEFsoW2XfQxdsMbKAsC0KHdH/XNTBNIgnPCSVBDanUDeL4v0sZuWMzZcFyrtUg9x0ZUNJqwq16
9yOG0vOdotr5qYr63gdIsfkGo4W6vkg+8F+LXCZRAeSYEM+63ECvHOr3xp3urbx5Ez7u/oQ/TsPW
kmr52lPjga02mLmGgJPbwVAvlmCH4jGUXXwwq2otPdjSUa1Bx+F41DrjOGXlJRf2OsBWMQei8PwG
HUcNCd2uVpiBlW4rNjNOKnV11bgDntPAlurp8uJ+00Sch67FhA6PUnc6V23PI7Lxf6Oyzd3ynOXZ
HZdbUSffTRWvDOSFQVy/t9h6Gy1+4bkZnDUg9Skipjd1U31TWvaCKrL2CkLLJU2jndSvAyM9GW6G
ctoBoZGiN1UfwDIno2EX6sXFoGOZS/rCZV7GWx5J/YMdXydWw4RCU0zTU2Obb5VR3kZABL/4CAdS
kgJszePuKwrEtRyQeWUMtAIvPyIUa9LXsDwkGUm4cXYWESA30lBQ2gccpFdp/rp9tzd7ZSyiFCo3
qHKWj+cSqrFgP2k6EK/Qax85Py0Q6Fhz3pmqw6/P73C6TTBubO3feMqPTJvAt3J74yq6/2w0Fu+J
n7/1De6mRuteVBSglLrXbfYhoghDToP9Vb3U6Fb7sX3pOkWPREz8vB5mbYqP3RXJPmkmD27efMU9
3hW6/mh6ZIwGuJ5HG1SFlYIpr5Y84MyvH7ai8utyD0My+n1L4BEV1VcnYZG0k14scuADF+9HjfH/
ojNDjHcMBVYHn1KmPLhR8RpEfXXK6L6nmD6mt1cxYL6j5FddzFMgBURYxvJlNtqBEg9MYJ1iRu/T
ZG97rJ/9tmMAOaHOUU72PWbRNYlc7E0g4LOn6r8zD8PaZ5qCVxhyzjQhIxf6vNpioCWy8VVAnW/d
l0iUhOykWAZiSSqU/2On0AubSb75Ixt7Ne2E5ODIbfFRZC1K8glEM9BGvIUoCfC99NqLzklTJhFj
TPQBoJOhEe7lzBVvsaJLzJtfIEQssGPp8ouuBedWx0cMdRIukhFndN7jBxhn+6DOD5mSzpNHfOBQ
F6vUZWnnkIdoArKFR4BbpzMKs2JG4u++Yu4xxajIhwKZUw3v3M/6XdqoXWL+E3ICH56QNdsK4ZDR
rvrU41gKBYiR05wauPQe2348FFQSmAlmNg1a53kfpYQsxjJiKrStNQqFMZUKja//l/nY9LeSp2aT
1DTiDzXgW8s5k3rYdbX6tvL8L7+xtzZkR1BD0sT9F2awOCmN5pXX/q+v5JwQw9EYV7j9mAb6NGfg
GSBKK/JLNkKT81EYev/j6DyWG8eyIPpFiIA3WxKG3lOUtEFIJQnee3x9H/RmOmamukpFAu9dk3nS
IgxKui01ZJ6bm1YxEQbJnqaplFYqDBDfOLU1IsHEzO6iMqjLNvEvCVAQGFgYKcSiNEIvlTx7t2/8
Av3+MhasN21bEuvNSGI1WSjb4KVq1aeF+lJnizgJwXshhce+qz568S2We2Vt6NafMY+4glCZmKNj
hiDpwnBiW6FeasHzJf9YKxXAYyrocvkykyvmvKBoTrR2PAGgP/0Oa1VTfKf+Z6cuyRe9/IaY7laX
Bn9msaSMNR+hXF3jKPcAvyhl9x5Ki5vMpNCU0L/mIjONlrc155qLLGStBbgmbqcxNW+1jpfQVB5B
P3mEbFutepz0/m+UGVzPQMOWI13qrzWXcpYGEMJEr6OqHg2L9N4A6RoaAqOzI1p334jf5Ansjkw7
3IXN3irBQ8/NdhKdkfyJkGcpzLs/NW1IQMNFkam7gHuqxRVc0EMlY3hUE4nDhCpbj356mpkZnWzT
6duQatqo41vFfI2JEzFjUm5b1JLxtpf9Sx6Om1Sd2WVZfy27rBbFr0S1qYsd7gmmHGFVfahCbCc1
I3CjouDPkqPaIEIUq7oAIq+emarwdggN8GRmUHM5rXtNe5mt+jMhtpgUkJAawgHubCwhG+7aa4H0
RQnAaBnmKRNkO5/yZ2NJt86c/xWN8NRhi+LBaJT0M/LnY5Xz/IKUFuj2E5O029K0l89i+WcvTAez
6JHukX5rfA0ZjB5e2QyPoJHq9xDshW/4v9qkQ/xPL8u6FHXUW5/AsRMiV8//cZs5WdjaQo6V8l9c
1DtfAVLPlDVvg/s4v4egfbuRjBucRQHktSp/JAgNdZ+1oJJBK2oGZ+TKLdFVCm3gMewGrVKRh4Ry
EEFu3qXnnrZ1qmEwRIqnx9q7JDVMtFJ76AFlmn69N4Cx9FO+jrgApCb4Dihcc0LFG/1Dlg3YfuU+
qYDcJe+xAMgmMDxJ7R12qiyVxo2qq6SLwkaJQoax5qYQmn021X8Z72ZkmvaUK04mJMcp0a/ohG+K
NnspTj4BzbhJNTRi/W5ob8teZIQ6ElJjqlwjOmxOsbtUvcWSMDvnvNJ5nbnoNyEaGcJpMu56mNLz
ZSYeA7zXub/B66hb6hLSw7iHfb4rTdJDf6pW8msmKPxz3jZRJGmQvyCfpjijnjeN/D601HEd7mfp
lZTKc0wTJNWSdJl6hDPymeXGVjLVg6EqMxKk0VHV4hgKu7Rg6a+qMjpZTmyRCxPBs1MiSozEZ5L6
772JCDVJiBcGOZBkpcsqZlUpwol1tSuJODP9/Msai8coECI0+w+k0NvexyiZhK8mM0klKz8QMl9M
E0MLriqMkkZr7FUFmgy2Zr8rd73C7rfTunPVE0Dtw+bu+4Uxgi63MMjAQ2ElkFXF3RTjp++k7l9L
YBdE7aZiJCYxzwfWzaP7Ww7dPUlKN9RRfkbgwUW/7myT1UsSkolkYZ6kAx4S7ATyfBlH3WH7FqB2
NGwtY3lpiEd/6O8Df7XW6ly5LH78THFEhqrcSCas+GiUwYjAiazYXhfczssbX5Xqd4g4JIGIIarR
fajUb61Cz+YPS0rpNNIp1jSXRsOsS2iil2HCCqOgGnmtWq6kgCITM+Wx4MQUs+Yo4bYc53aNaCzI
vQLdYB0dUg5yq4pvamBd9bD8lUp1JVvFZYHTze1noFOwDBNdP+lliYBb1QqYtvdp47HMfYnjiCMB
uw/id7IveQt2QtNZ6MTNPf9lbVWLJ7uxnmVBWUW36kcJExkEPQHFD4sJ350UxTPr0h0r32tTeSub
47ZoYBbS7Gltu53yAGV0XrDxllczVelsyZtO8N1AEnaGScqzEnOpEzn95xuDPVu8XPy20ghsc9BZ
/Og0BH2pbSfrbl6L9L5U5dw7cLtieZuryrk2ZAI9GKoo6r9gsJA+VZxG7WG0kkM94ZhGeJvVfwIn
y8x43uhM9IPj1sBQs+jNCn8ziV8/x6gIb4oyUZw0wV8DN67CINPiNBduPvUt61VcSElyKWftL/Xr
XY0RkJEyW/CBWi0ksLXCYMe7P4pEDJolSRdxe1Ql6zINb4rR3AoWBgWe7MYauPozGEYR9UY+jlgT
OsVbJrO98RnV5qnm3LVSZSMh1lzjsIsMYz1WCoDI+GvK0R9xyPZo1IsmgakrWl4tQ8/pZgcRqjMz
WkMuxpx0mS6mUvEwErj5hnHhSTugfD7MVboUDfvRGD2VwysL4WWb0nEcEHjVTcnl8xcwLgCuvJzS
Ogryltmrn+TrltY+EaiBZ8oGigIh/MFT1iHlIK1A4nyA0x5W2g14E+6zLsP+xtA7odKIrGzLsBpd
PU9UhI7CeDNLJHop+Rb9o4lVV2XXaxnbRJ1BY/oPQVa+1BrjjVDYftq4KiQuPQ/XeR68i9JTCeI3
1er+SQGwLuNHV3OoE/pc27PpvwUNIVSSlXuVYtKAsO1INXzvuciwlrnatigZgHTxfkgZjkT6nrN3
PdGiuH0xN7aGv7iLcogXZrErTH6HIoc8KoqIUhlbVe3MQWXI9I2hjQPfn3lRAmHfSMy3dRPjXTP8
dPVskfwnvqY6+wt1csRm4b2Nckbjc8ZzRhJSU4+2gqaHMykScFbqX03wQX5gFC4E4JUp6e8Vudia
CGqq01ogyyHqHqXcGmH8RpKN32LEbXVGUwxL6oF8vARjSTGqKCdYlERzdBzE5u6rcWD3EFNMonxK
fH6GNDOXjXQeDg0Es4HPKGoBAmkdLMCCUbLiC3dWu47ewB82yBtrasZH47hYDr50U7oEibQSgv5z
9pN1GdVrfFJTp5O0oF8HC9GVyQ0pYL2188pyJnygeZ88BEX44Kp05mTIbCQsLGn19poluoyrdWcY
9bUIwaVFEAV15Uvi8hwtdVj50XnEirLs+9wwgVPTmJ4msQEvROKykEEL4cDavgcekGYAM4sWpoGy
Uuv8swr8i6UYeKm/6eK4q4LLUiGWrfld9x+l1oGBJzMmU5E5Ldo6KAS4Swvy5gBB5+169Ec22oQM
/ZMTSJYFOoLe5QWANElXZPnE31gh3JuIalxpz5rkJtrnRKPbAJOgx1+1xZeFSUW18K9YgNNwKnzz
zjEFn0xXnViAFe26LljYqq8eRytfUGE9qmbEoXyatMBlZsK/pBetkwLjytUXn1oTwpFjmF72Gzje
gwEavofVv5fiiz4eGHCuzIFbSPxm80yQlZ/NboP4OTN2bbTpcBcOXFsqngV1hXNRXdhEl07ZRCPX
Aksu4d8kfZVQB1jQcq+LtzRhWoRGC/Oedox8kkleYbChSp44diGEIHGl/+OUMiBwDfRY/gelLVFO
IkZmXunxwUc2LDCejfRbBM5wbxPKtTXrNuFjQW5bVwMVhblvzhldnXnQuRN1tMtfee+YEVbEDyn/
MojHMx7xUwg3ebJnLt+Su4Is3QaP5H9C2wWtqsGWZWg/uLhWgI0RgKFiXcF0lLjdq4c+BpqHB5eA
m5CQYbd8FzVvTunJV2LMyMlwDPEXtZPcXeQFxYZn4Ufq+ZOKW8FAxsyBXdjapTQOfFcif/nQvwGz
oIULak/QL8LojRIbEcB2cF2GD2oA6weJhUwxJhq7RjvCRdeaidnFQZlLIqyytQZAnvnSVTZgNK8V
EgVibAir+NG2uLQ4+QUnbXfgOQzM60wLw0NBAodg98942FbZoU4ChyekBDA/0ND+dsCAzHd6OM4X
4RFB8ufkQQyq3Tlyu4kEyBMMhzDtXIkK8RuCUiNic8I7gtKTUdUu1S71rxHvTQJmq8OoIn/Ek/pF
15oq97jjwQdavqmfhbzJff54B1qRAArMDQExQi0hyToGTYeqDwp/iVald9plIGiSrnLfKfx6qIHW
B7RZM7oOfOrIp7+ze3G2fgV8bU8/Q7vkTt88aIFJT+jI3RuKD6igpBl06iYjnSZl4rvXIPFMLuKA
/Nq9EAojLE7eu4danhfKRPnD15nV99R02J0vvxmJl91VT45i6UHdxfJU1wdiMqD08+cwpZJlCoVX
M9/C4VyNb113UbqznqAvBF0uIIHDLn4dtVcmsz0oDnW4m/iWWbmoSH5d5C7NN2a3WKtWc/hbTG94
SkX5Zn5n8tNIMPw7kfkv1W39RNLzdIVUNeXbfjzyAHTVLjtP3213NLCQqOjGKBMovVbVhcksBhQu
oAD8NWDAH1zAlI0MBabG5VwdoGo0pB6sJWNjXnspQEPGwothHUBA0Cy+Qe4Ew+RnAosXSYa/R7uN
Pz021o0AP2TNm8esJ2x3cGt0/yIUV5jmAwZd7CBGdgtMvFenkNiFiLG3uk3zG6/BXOE34E0XtbPP
KTeWT0m/yONvzfJ64LKkxsXkIq4SxLGQu4+G6VC8dMx49+UnUkR2Ex5PK1pChiIdPpUveXLEz3hg
27pHJaLlLhuU/GfegnoiZw1vRG73mADJRUKrMysOdCCiHjT/pmA223FsYW+Qkj2u3TI62WGCUmKb
x2zMZD7Kl5QdkNRpxRPupW+D5VJHh/yGWJNdbF48KA2bQkvmrkN1yzAstieB/vE6Yv2O6dg2rF35
yEks4aIkOo/nu428it64PgKWQCkdh17Fcq9l4rCEjyG4U69lt7VGTyxYIXjhgI2dEd8VHE6fOOSw
gOD/yTbtpeVB/O4bnmWAg/m6Mm1srMKdmBYYgFQs1tcyd74xDwGogDAvPTH998sdOzFOC36wxDhm
xabgEQGbXBEp+2+qCYNgBI14OPtB778eynUK0G5K5g2ESlIfARjICGbbXzE88//DyvEhppDK3noi
g3JK05mfC/jbXKOfA9vF25+smGG3Vw14VnUkZ7x4DZrH/RQxu+Z7jfA5OPjAUGIscfbV0uEgFMFN
Pd1UVCOdV7yRmKNeJoukJ9vCVqTTI8cWtL6yfBYxFvOXhFhiF7T3gBBvsHnoyQijKH4lNMCwnLiN
xwtfuwkc3h72MWwdybFUaCP7+RcMXlTuuIgIyWQkSWYm+D9dPQvhP5/DvAS+IIsO+0JYbHyL2CCx
KWMZ0JCq4lVfEUU59jZuGHI1PWE7JwtxEgIWJHwI3KhGdC98zP4uFnYVMacV2o2/ZrrxV+Gjj/hV
imIjpJxTOFc/9JjjA+sn7qjhSyb+It216iFtqf17IL+k9LnDrdcc8MoLwdKSXuSOYHdsJoqYHfVs
9cY3y22BAxrLbY0JsnEx9mhvwfBkPID0AAXMOOzyHAslLiQyw+xwyzAJnKOC/FbhFODLDMEhmy26
HoINxSdxLjwpxsf9j0CuBnYRV4vLYcc+kA+xc5XgluobVp+kdkTFjnF0W63oeU/qu0gBIz/Rpnmj
ti1/It5Z9qbkvbO1MvjgVtCJIGCY4RnknhG2xPh48xn0vHZm8NhLNiIXvjmuGESwKI1mPPl9RxhM
x/BmSQEjCZsbZyo3vF3w1M3rHDoWeBPfKSClOlN+ErHH2TFumC2BGPzajMS9Jd/MBnVFuNsujjYB
VlwKYGd2rfc4ctBSk/n1j7QbpmUtwSPQ+BJ7enGEJNaFUPJ5PrEgjBxCIMQv3QsGhMSeClVcW27i
JuBvx/DpPtdXnfBwEls2wo+55uaGqGZtOYp1DxGSiEL2upCyJpbtqAiQBfPzkyLWkt3WLw8Zc9WZ
jV/gcYhy5SwxW8anKjnNvtnwjpMvJ3n1hwAfpV/Lu5iSP9zzafHKZVCunDbYWAc19Tp9x7wOrmNu
ou5jfc4rCVT2iWq7PHJk18w1bYsuEjjXyrwR4yPxWAA8pFaM0Bvh7+MqJycQVCVgSEj14g7TNpEN
RMxgYrFhZisHdkPpgWmOzBLnhraBnGjLzYIt2V6Ogur1PmFxP1w5jbJDdr5zOigIlsTNMsG3lX8t
wErX/5PaTUU3BQg7gRq2tREH6nReRB6dSqiGPxEJUQwqqFplJ0v3wndOpr185JcyQ4/Fl9nd+OOq
q6DqK1Y8fDVheQUjAXOvgFhNJsIyqfNbk1oOVjNL+RR7moQfQYu+J9GrknvPRy78CwT+GG1HBjnT
aLYhrf40zN8YdR6yHv1TQHJNehT3QXPWYid46Z+heDEJP/sL3jS0XOW9X5jiED0vMi8P0358ZNvM
t6mHwwdja5Q1wDpAOkMptH4gdYonYwWjlXlVi0mLvFxPCh0mJwxkfHLjbdRNyACK+Mq6o/i2pL3q
f8QamCy3q6HhIvg7j6f2CPIO2hfnj7qh70bCpO5HsrHSkwoMCYzkQbYu7yEeM5nsbGtn3Amqq/t1
EKzihs8emncEY4716NHntBFuKqhdRzGxpWCmIjD8xCRuQKzVHRDyzyA/mbBP92zaxheFtrY9JAyY
LOE4idtE15iDVgi8/lqGkGbDvKraBtq70LK8kbtFs/pIte/WHPap/MPzP9ABVO1XKNOGstttsMOA
PmIMn3hT9Kja02i96TFxMSoohc3YY4CWURGjHqX3aTi5tQ+cJjLFNfnplh0+4/6Iu0cn5gQMM5P9
CpKVyC1U0rt2KFnc+TPdNNmnHNqYTsU9DuPsH5kbFyIxsCA6gN5YN5Se8eEbLvy4YgIVcKBk4ofL
bKFj+bH1zbX0r9vFy7gVd/g2Af++5O1pF3k/3JP0iRCDbd1S1ZBtufHHW8hGXQn+aWigjn+In3T/
4Z+MyKNYp31ijoNuggP+j/O0tCfshaS8h/8YNBaYOIbtHG55xxFrjvAQ1L0vOSQVdRt5wgLLTIh0
xZza3PbxEnkUmILBbfcqE0Z2jHGXDQqTo9oRN6BQGWbJns4k7jqCJOpwZ2zQ3+fKbyz/Ylws4VQD
1ht37XD0eXaJRULzXG3xOZpooTRvKLYl/Q9te3GLi0MSHKJ729rdnl9q8pNYv4TRCQcqBSG/Fffo
Xy9BhnlJEJ996tEriILM6b0nIEPjAhBgozZeHRB/QP0G/QYN+yrIflsL2BNqR4JJc5lIKu0R7tLf
8jfeYU6X7qKncXnL6COt74LqKgGEOXxm4M46mwPKaB6z+5Y1Bwic/SXjSbeAi/bH4ld7VYqL0j02
r/zlRq986abTf/cTmqe1/GBdqTlSsy+upKssZolD6j+CxO73GE+C0UvKg2lgB/i2GPwj6WEFTDQL
FCrVs9KjLN8zjw1kPh8iTlzSOa19dCT5zd+yjKNQp+zQ1xUfjaZ7KyNyheqFcbYpbkiDUEgT3JOx
LID4bHndbTgWUFYHye0o/BOnhn0IcAZTseL4Bwsyk4YoB0ckYRc8/irl5TyyJ78B2/seKfMO0oY1
+irQbCq0iamq4bTxNZPuSPhTO2LU2YMLe4/IWiHupLMtUj6DckdfDFXvaXjpW63t6/LeLeAqxMZc
urTnwvhWJiHT57O0H+kMZ7rbikj64UMtb2VfrzKsfS3jggCDotStoAbUv2ZFUmevHj7zHj2On9kV
nZcAZ7TnlQR2KhJPEwcQFy8W2802XqxR274893Tlo6jBsh/YYyAvJknJ6sbdqBzCKCfBNNslKM2F
GdUVRa2QYDyi0Yd/RuFKfV1va2iFknyABpdBVGTEbt3l6Swjg0cEUgysItBcbcvlNhbcUcWifgAp
s2otaiH2mnqKZxA6zwSAgJR0Szgo0UHXMfbjLq58VPpeQ79Er0KZh/YldetmS2WloWuu2BMvboT4
oJlfvAFmvITwsYYLUxecVxpC7edGGf9l7ZfZy5j0TlVA2LmgrSYkSiaLSNMEQ0lJVnHLAuULZvhW
EChAvAIVWFnGmf6KZBkEEWO9MkiTGEhSZJO2kqElskxes/QFd00apPipf/bVkRsg8HuvgA9lUXcM
orpC862yaektaNqTgpBHLzYRO5QYbUouUEUI71T6Zrwb/X8QOy5+QESilTMqw5wz1+tA+uIqk6nm
NPVCwZYzhB3YXCWvnBEUi2looCYo0X3SMCbhEIsupN5p4j4JWJ9gH0ly2MwnxlwUfMyGlCHa6gj9
asarUn6oqNxNZjEzfvmYUOi1hXexwF4pDLuezZG4z1GsvLBKW48m3ywxfPkXnF0DvUJ2scINvxQH
KqPYCymCwGhIUSWmqpOcGLmuLX1pkzNtzXrNnpq+t1Xu+F9gCpGPW++B3zKpTimDUKqvmSIWb9Ff
W9mmvFUL4ECngsg61eYcL/TdTHQOVSsr5F23UxUvkjnyhT8z/Ija5YSkJAKOP5zKZ/gk9MSfnPii
EQccvNS3JoM6va9Kz3owDwm5dYeNOB8q85hQsZbkzm0i5VkH295jvC5gNnvLr6QZVAxMZbcTsZai
icVq62YMyjl72kP7z/hIDbc/asah/q1LRBeIPtfNGy/akO+gGJT+NiTkRX9U+xDEdALWysXlCOJy
YEv6F/zxgM/P2rwQFEop12iGM7MZYYxIV2wcgO1Wd0s61rdhG7zPi5HS6fHNQ+C6ElM2oAt6AE9d
SnZgHOMJxHuqvEzzASypegls/soDckJg7lZ4K8KjLB6r+k0JPAz2pvxoTFBtrsYoh+GYckf+w9VE
RzpwXMyggFfswGihUgrhZJcaT2I5Go4Dk/KIOfvGV8Aj4FDx4uzLELZcLvOHAM+KiUFAHyrs57sJ
99xaRZMDAd7/JT1bIdtdWgs0dMRzILb5iKZ/Vnds2zN1hkJULwOQ5E1m4EBK3fKBLHFsc0ZB/I8q
ge6wQAHQq5fWOAwCW3dKTfmdmSGDxSzaWqiwlvJ92i9RYzQJ6ifi7+Y1LAM/AlevFdsL5dgsVN/i
e8BdNeqH/F3YQOVvNyQOM2Bk70ARQgwS5aTcfjXiQwrfoPsWMOnA7MJt6Vy6GNJ2guRlnEv1FiNl
UEpQh7ZENtoQ4eT/gYRlmY5VPxGfkM9LdChKyXHNI13+Y+rP/8BApESmLdjpO9dr8ZVVp9EEu/ap
STfFp6PdxHSCvULKddMejHNeXRcDvYDOWkWY7/efLeV+xGvcSF9+xHvFgGRYNyJmc1yRDzjuWrxX
p5uCS1GLWM9k+IE1BnwaogsY2SIbjyY6T4ZJD4MyLiGaSb1Emb7ujdABSLw4JEpm0/CKJLGB4ofa
l0p6kAhRQaFVvdrFKc/AxiDAT553LQuINPle9hGUk7bIr4EVTDakDCpQ32ViazdV7yzLjGi+XTHC
x1WyKZnaN7VxzPlE8TN5cjeSTmOshspLtOPE/jkJUB702TqxjHXOF0FQBwJN7jfwWDdWAoF6RmvM
oxO7DDgZclmSa8JHGn5a1KbLhGm+FQzeC86Yrg7XNc4RS4Ops0GrTeeKcHoEUaHche6D2T9/qrxo
K/JxnYJm0Bt2mOs42+gbBQ1ewPSKyxoOEWgYXOYb1A3LrswEyr3mE5VG3gJEOvj4i9CjVZ/kry56
TCYsmHU3b8SS9RD5Ks2BFyMp71TAzKk1ixtI+LCEG1UrawHafbpbdrUyPRZncFWPq5RpXhYj5uXr
ZEcnPysZxtNWy/61Knz9g2581PkXsDNEJWvwzKX51stEeBgCXwtjxXFbl8+uYIpm0Ep4gKlx93Ln
3ZgbAdZk9wDWLsToFYnfRT86RIfiH1oVhCGSJpYdmXo2jMZgHuWbH4bPGGVFQnHA+AfIhsi8wBbG
XC058wMaP01BkkgS0uKth2k780Xa/Ji4GlgHBPmV0ZLANzMik13V0zszATIUptKbP4ZXndjM8Mk/
0xib+uS8eKiIwvaMc5LVthXc+8FZYGQM3gDCMeeBZgu/h/9gzXCjKyT4VTROdXcs+2uonpDJE2FL
g4e3RuuP7bFiRMQhtCxQ0chxcIKAYH3PvGidQMjQN3LqVKjsruQfMOueZEYViF2ktRid9frez+8L
NROb15F5Ln9BQEUxU84otLsJ9j8UBEW7WLDaMDDzGJSNa4BPYmu3Cu5c4mW1bcFT6Ae9PXFusieK
jF1QvJciohkX9XLPnDsCdOkS1ZEER5IqIK7/hdWR4YH2Ux/b+YFJupmYDNjTBqrY7+KDCW68r+RS
MEzF58ZVmE2bVN7nREUo7yp/twzzLJ6U3t9hF8DI3Bqk9ThK/4qENUdoO2xUg9xStgPzbPC2sMIn
zJRXBOiFkgY2eDXS1OyMpIHlrSoiVyufLK5y4Je3IHLJjpWJUV14O5ZB1xj6LuNaTbi1CnCqMHcW
iF5V7sJcc1nrmGRBmp3Mi0z9qN4z9Rl/CvCDfcKlxR1JKP16pouv3JEVGcgZ3CvL0OhvZhKKq5Mu
NdrWymE+s+oSLmn9yShSbzeN+qXMPFTqnv/iBxRipAUYvPQPLPml+KSMk3CzEpgls/O/TeV1YP+d
OarwnO4obyq3DRBTcxVwsC35TgWZHsekuYnQT9kqbOffqQLDfRPRRVar/LeM9ogZZ/rVYxrtTJbr
wCFIqF0e7eajQWR1RZTaSp9j9w/U7iE3Hk3gyWRTDjfdWlUonxkKuqBiRZgm6LVWCh+VdMyQ51p8
UO+F4uTTgy5U5vxrlzgE86oEDujfXLwglsuyV1G9GcW5ZGaKL/eWMtEnRwNscHPSCc7mseD9EHZ8
cRNY2RtCtuxF0ccgvyGFLXAE+dCMT6Y31zQ9q+quTw5t/BzvUB3E/mEiYTeJTInPvXGsxJ0x7Ysv
TUI5sCQOQ3bAWdoewsVxIv92RK2ojiiwMNv4JRylW6e5gbVW3qviUqqHvN5OzGcJng08K3HLzqPY
w0JApQBdFwL1lO1593Ati7bxIZIc/YWGGc8OabTgVFfNG78fQa1McFI4LzQSoFvYQOgt1HiEJ8B5
QKgG2O9I++Tk65iYNgntzN2UQOGC7V/4ca05bjoYf4n8bLRorQS7WvibKn5bsAjzraM6Ddjq+tW8
4ZJl/dRQaY7KSeO5j/h94qw++qrk8XJN7QUMDu9xCsHOInqG4JiCLfG4kvmm0ul9HNY+cR4mOo3u
l/VM228kjntJJaGFdVSEwpGU4cWRFUJ9FMxFkQEuuP9jYS2z7BpIPxh+Mb6+BKYvPjuRmalnEJ+D
6ZAeFfUVqq+ceUFedU61tIqKwlqZNJD/r4rWj502Y3LNgI79mYk8IrAjjehLDfVNjLIBkyXwsBEl
CsItlbKekWwbidsmoemJI0QU1zxgnxvA5GfbDPuQ50hk2E/zzVpP+Qrmw2R91CUINs32CTCUn2p0
lvAn3IS+XAfjj0ZMwJCxFb0mvMET4zxG2Jm104LCkwqB8eZ9bD7ZU+WjxYNzoxwf+BGN8jnw67nP
VgXppRx4YTGvxPRqxMTY03i3w+BsWAlKgNiYZgGCVIKCwTU0d2XFKWoKpmsQhqkkdkRr0pq9GyGl
bkGoiqf+T8zPY+YVnBEKGpqDaPyUXzP1E9Ly9toQZBLSnhYfMztCkiIkW/iMEYH7zS4hCeQ3QGme
vwPdCd1JdGdk75jo3iA8lV/LjhBrU7AVSRPXjkz9Q0oyTPl4SledQNFKl8DPJ6vroSU1dPyjZmdA
D/gofhDpFPwRBcIoitDwiqBx4U2LfnJmWJx7pbIPRjfpAScfa31f2UV+7jW3q84+3kv/XDXvSQXJ
F+WPCE7CbRjp5/k9Cb3QaJy5+SfxjXYXWralcV5GLoJTM/hv+XG5yhOX/LziN0mQh57Ti1Bv+Bga
Wow3RjUk9prytU1dLSrXrfan82kkUPpbE22SG46nTNxgg2VbioeuA0TDG+iyipGTI4stIn3YKo18
9QEivDRHmPApxU+FgyRs37vcbuc3QzxVGBYYuvDjfaLJyH8URI+6fK1yW0o4g9bTT0sMGZAilu15
8KHlGf/itzhBVOZ05eRXCXJXvIFEBoEUEY3zCstOZAAJDtcJf//ijH6PBBA+3uZ9UNL9xHYUXjVT
VJ89jvQX8Xx0jAiMqGNcgKK+FzcDh3TEZk29NOnscQ+3sUOU+xBX64wyjULBiE4mPT2++JGBI9WB
WXoUIgqyWOI58vyLrag8olA2VqECAroZcDWiQZtuRvHMeeNj6o32HB4jS1gJ/p/KbZ6I35xfRBjs
eSmqmc6HTQjB9xhrEZ2ROEeOYIwI3BxIZfsu0Uf2xZOfbI5OS83t09VVSPo26O6I7ID+RdkPO4S7
7Srwj1G90AyfSuFXMhDEx28SpgdOOIpjWuSBOl7hfRsEODAiT94R0g77XmVtSkCVqCiFzcDgvSQF
iloI5iPCP4YplI3tKv6dlK9IB16rUsPkRzYhJoO0kMyyLYobpbgxUhWgR6veqFwIwgF0OO/i3xTO
FK0+KnLZDi9kdQ2Mp6wjMweA7iPri8SRAC0F2+Q9Q7SBbtYuqmPzT9cOL6y4GjbB/NqjWqLkyIZf
5kjBtxbZ5bv6ByxxdlHL6Z80liaiDoZ1gd1Bi55cyXhDLuFDJFz2X9C5zukOrtVhibgHcWJD8lGQ
EqEk52xk0aQ9+Hktr6zYwSCHXlh9bAaN55DSnJ06FigL6k9nIFahYmPGxSfDb0cs0rBju36sSNF5
79lEWCcwNsdlsTnKbvwceLIYy+5adrcQNLONSqlCZaEf27OJZIj1y5FM8UOirfpy27dbiA6CsdGs
80LLeWAtiz9MIiord5q3wV/JkX1abJlb3To11Zq0KeJ2qg/lfXah4A3BsZWQOZ94ioi4y7pDyJTz
V6XGgz2ivjoV8HMATHA1Rnbfe1iiea3Ft+4z2gX8uHdatR6bdEfsOLFV7YFectWCapv9Y1CczE+T
fHVyV1AF61jGc2b87RNTAa2+kD8sn/Wo4DtV2p4KplYjM9QI4Sgdt//LVch6akRLwzBP5NihMUeP
Op2ItmP4hlyOZBmE23yEL+om+htqZX+w2RgznqOUTUmj7P8x8MgDpgo4cZndDbt39Rri0QiN70q4
0Cqn1RH4jwxOu/utsy+OHSqEfclD/7PMqMY1ghqWFQQ0kW72jkkJLwtqWZyGgn97y/7wEVYsHsn0
+lS2qurJIfFhkWmnKHsKBTXZh4hPNvZ3o77BW4fy6EOKLkxKig16/HYAdrmaqtfEQUBjFWhHo/rE
n5FV9IXCyuwo7gCfSt0xGWJcRgglvLE75jXyBTpyLv0GuR22kEYlKIGZqrDFHMwnCXigD7lePNna
42AlaII8SzogKz8sW4IpWOdsLTAwePREtDcB5Y3Y/lkPRP0cOiOaOvNN5wdW+K0GPElMiNj+4PRK
rpw3vXGQETFslC9SIpH3ac8qLilbdrw1/Za3ns6IwHn2EPm6XgMM2LDk3FDIAPi3nD455eMx/Z2B
IDBb7NBZgJrYNjPUw1MNPDmzTQK7BF5PJpjHBH2ZFtjWeZD/I+m8dlvXrjX8RATYy63YRPVefEPY
she72ESR1NPn4w6QBOcg2WvZEjnnGH9djP+m1K3PXF9LCl1XFndwjs8mRE9DPfK+VxO7CJcj+Nkg
/FoKi4LPmdNf1aucuJkWzai1FI19YZyyzhvLS/H6AbAzn8tEnBeH5Ll4kf4ZXZhTLQwS5dYkQoAr
MPE11a3RLNhI7IA2CGfRWeWpCEEI5EdKYnMW8l+RwUCuvMSljtQR1pcdKgVS4rAZrf0EIH0WYWo/
H6FE2DOQltEswMTQUfzLsxWh7L16z7tb0XoEDUVikAMRtOoCiXpfd9zNdjKwAQNur9BVoNwlyzqi
h/DtkYJY9JuIshiHJUxzxKlpu+h/jNBpjhrQGKjNKj7od0QPZrSAP8FpPasOhgseU9phNE/b68Bk
qY0rKzyJCpA7Uxlyt5BHw6e+hmQaCHyaz2s2z0+HrZUMDyl6e6n82+/5mqMf6he1/A44O7abXmuX
Wr8ohpXRo7TTm3soET+8SkxS9yzB0Z6UbQU5q2Zieia4g859gqbtk+zqazuPPzdE6F6rzE0uoYxv
FTcyol6iqQiVCFWf0j/E2/AHm4b5GVAVyiyWvTq+h/qXCRoe2ip2V1TT4T8goyzxRFJam51Y35Hy
9HDkYFPycriTlyg+f4HuWso/iAPndN8UiBDqjbUnbzaEzjTm5KpY41csHLEaZtk2OjL29yTIOO8/
mVjbSX8wR7TGqIY4WN9ToN44A32M0/iY2A12t3ofvg5NhkhcyJ3WII7VHz+LjwlqJW3fsh2TfwSO
lG0Mpid+fIrX76HokPeVqeirdvC4qZvJxwQmUZ0Z2en9s1VQzniKvDMI0C1R+i+x1fLNmru+B5gh
cd2vMH3vVBw3e+O9yR26TGOBoYf4d/+ln6zcx2X6MTd40wu7bXZy+q/Olz1S66Q8VBCuTXgnP4NU
v4jz7uOUyXy4ylR2+8WqC+dWjEK34QVHZGYPc0yLPS0aBKjjwiPaGkc9f/BH3VrNMuNpp/Ig83np
Tkm3hJIiU7Pbx5qv0HpGYcKPCgVWEiRE9+9SqTBjbV7pYcJkrz6+88p9pyfUWv9idrbfEb0L1VFU
NfWUgMMjRd3pVV21YRXFi4/0Qy54HQUG5hfAoWRV0QRkkIRqEi7K51NAQBYueJQYuaCnPUpirJZm
OOdzMw0fGiyfq+i/yJUQIOgXknKuiQmyzeCgHZjiG+SasC4krjg0CJi0+SkLkcOGY8J5BerzSC6w
vZKz8yD5xU4sCPHGTsneyHhReMoCoSma99aRrfnbdNKD/pCr9dgvtbGbhc8tx/iTvzt++pEV5Ly2
Txd5Juat7xoAqDwICvcwemNiUOb5r1TYL5xB2q6vPCWFZpzn23hbIBGYaYTD/IVzmpsmXyqMqjO0
REKP6z70lY7glX2BVBupTGZL1k8TBl2R2HymvP35Z0XUJspPk4hHkhA/X4I2Vy9sAMcGHvgwlJ4S
/B+eLxrP0n8qFtdZ6ecjU3p4C8s9WQQGXu38Ilmbd7h75394USOIvaPJQaI0hwhyNAGn6GYrCjQQ
6yAtGbdq7IRYPQsXjULxWQ7p7wYaM5f3xLbEHe7rZfPa8RLgiTQv6SmXL33rWQexvVcSEYfkSe5o
16Rvtz30+hJAv4OD1ru5AQjsbkOYvoNJOS9ri9vRez7MGuzBKL+ry0CmtT7TXugyRX5VQbV13R7v
ADRttsqEKRB7zLwGJLBfGOfna4e9qlpZGNVY7wmoaPw+XWrkaB9CrhkSvg7D4pHZ7zLgjrKMGT+6
kZ4s5py89pkixdz/XBkr33xRa6n+gRZ/frcApRAWrH3NobmUK2DPK5YMQz+VEoVETB9wt5D39Qp7
WpV6JK2B6LCBkPVx6yFrQLJjkn38T+Soe61fInOCvYlv/Tk26S7gzJpFxkoDdihdBaLPFXu2uhVW
CXrjxBYTrsPbKwfItGfRC2SdMsDzW/VFHtp38Bq9t/kN+JCaLqptqB4WwJplrnUjA6p/2286H5Ah
eq5ibJjKgU/dNhdi4USJzfD65p93ymmRcq2VGC6p6oXdQWXJ8dd2W5HAyx9L8cnaJV7pPafdwcT+
MPs41WlsHiZ6LaxVpZ++l6l0rQcidVdY8MPgueyVy+cgfLP8i5RYxfMX+eKLQeDtxAwCV+J2qNx7
1wL4KhYSv2unzUwxQJtovlnO+ZVzSqGJ+JvRIFFz5RpOFdAp/1wiEObhRvGXTU+Tjr/oTPh+nBxg
sotMtcHa03TFWN7Jc3QTz34NmaMx5k8XZCjyydDwoJrXpD6auTt4rzZ4vRetskifXzq2cxNhTw1y
aAbhONfgu2R0x0S64dBuwQC/e8qBJJ9KxKljwu6kxdMISJDO+JA69SsHqwHqrxGMlg4+qNmzOjQY
CwyGqEm0wrcUr8wv/fkHvC1P5wbC3RKfCb9TSe8KTBfSso4eoJImP5N+6XXLd/qp9gR5ylhQqlMp
7LxPt8ROpWqIauHEjh/38x3CFxOCTtctuRCQdtgC6augr1RO6Xmci/k6jv8BsevGiU2VngnS6Abq
YZ4HFFYQMI1AwLzdIbEiFV9u7Q/qiCQC1wfdBF6d7BrnkdYb4ZaUDzLLjH7JOI8M7ukSDS0INOjR
fRcQiVbQsuMypkam2/VuzaWLFRpWPeGJq5uzlGDqdYsYbrtDWwy3LwZ0MybJjS65ul+jIPcmhyHF
I1H71/EjMvMM8MrYjtZE0LJCGPn5KR6zd0l8pCPdiB5Q94ND5Hul+VbhqU+3QvYASvQvqqkL6n7M
evMK4l9J/cUEyamKALhtVogcUZ28DVTbMB/lPapAOhdDEwy3sluV1Q7htaT8CaOXbbKCGWZnnED8
9qVEySbE31z9x98Tx67yMM/9NUR8SSU2ZoQlarZtonzpftP5hmLzKeicC5iuvLXuq1QHbUL4qETc
N8ipUqchRV2RrzQizugtIrNeZmfFFjP0J8gt0TrRVaAzmiWOwuFCfyq1gWx3lI4ZWxy9HfUmIKfz
T7eGFxX+G/hf7+U+LBdASMXxE9GeQ3qC984CqH9JXL++rX966AtPvxqATshp046TTlpfIMdmSI7Q
Q7RLo/c/cHEtKVAtWeU4vQE8wK4tX+KZFGVn+MpI5YbuWcDdEfOO+OEJzHMwecs6P8Jt1qxa5m6a
QlArNw7V6+rvk7maO3OUjjXPz9xAawJSbfixsuijZYwKQl3mn0UOp/RyYmK73u7w3ufdGhoVahbN
xLgiEktFDyeLB1CTxpbOFsGd7b78XLsE05lbe1Sb84mJN5HE6xqa08FfWRdeknnRUSeiVMRxCZ9i
ObLhwdLWyH4w6FRuC79UolCOJMvm+EgJvjmieovmyDToSR3TOfV9pbIP9xwEvM01YJMhwK5/5lgh
B7QxyVbefHbhBlBmMFeAsBKUfVgv+ApQf2T6b0sG0ckwqZUZvg166MNzotDToa4woVjY15h0kNfO
LEda9zC3BHEIri7uSCVpfN608vddX5opbL7x7m7LZzrC7+XXJDsb4JUIJEOvQ2NANI5tLNTVdyc+
Xph9+HO/9P98I0Sv8Liv0tFPF9hUKNvMMz8/92QcTUD7pH+b4iVHMF9aIw7GnWJeVk3t/iaPgII3
spaNSQMC2VYwtnNYr6NvzroOVDswY1v1tYdEKMUcwcXngf1OPIwHAjSIBSfY7ZpAmt+jLQ9OSnF7
scTkvzIoOL4Pd9LP98m/zwOIpmT+mIZ9+3VDiOi1KOXNDd8AZl1A43/8QJi08GH7FLOE+9dKW1lL
1SablVcN/CdHrdl6yg10DDS1r3bRciA9miBGggrUlcK0+U0pGUo/DEeznvTeGczuq3GUm7GVjuEX
Qwt0AZIQ5hlx9/x9yzP+BXHSX9DVfex099yZBPoQ7XVKcK9OfGXSelHkkUqsJOBYdrGvBPvFSgb+
TdGp6gzXDJ4JfXcAgx1P/JmGoHP6T7v/VVi4wMjuJsgwEC4JaMhjXfU20CpqM3SVpxS7KYLJcmas
K5cKxi1xGK+YoDB73KSJQwuNnR0yHXhjNjk3ZzUwqUkXDcRG+svAi95UJ445sjW6B7lrzn1pf37M
u3inkZI9ewPO0u2mOrNZtH/SLM2dnZ2SU2XH63z93Et7RH1MNH73m2/GRwvHCXDyRSgMTyAeZBKe
SUnUViY54SqaJGI3qT63DnAY7Qne9ReEsP2lk2dmbHreiRXxPBAd7ufymkoLtact0sd2rwNqgGts
I5AjE3JUoUX8QsHEQ4tIAoqfxWaK/p1VuVNbs2JljGDMs+IXZFdaj+Q0TlmHtvCPTg08ZLyo3B/8
ZJN0cRwXaGh0QMtr+iT5x2k5waDOMxpt5tkwK84K0h7E82ge0FwwaNwk8heAhskWfLBjVFtiHGLd
NYmoxkh0yEoE/JwCdK05UkNYn6sdAdnxkEzEGqnN7KwGVbpg7HZkET8PsYEyhli7Gbma9o1njMyl
/iBco6mh2gHdly20dh7XAirUSp+byGj4m75prJfvpHQL6WoU4T+9GqY19/qEdBZbql0+bLI2nzLE
KTyJ/ZS4fQmOdihBEMmNnF7QsoHNXJDIxSdyRLiK0PYNM4CHze46zyDFw8vtunL56xFU6WtmHqOZ
f0y0uKz3Qd0dIimIx+UkWBLWIC5kyiIqf382xWcLNUfBwhAfmFQQWUuE9qxAM407o2DjGeXuQ4g4
/xvZaVpvoGJScHsE9ny8uoQxKngz0hWeRCBOPk8YINjn8IBACwOwvDzNWGpPt42WBScFp1k4scK4
71BxIV2weld8BVhO3wwSmBwyO6LhFmfLBF9g1c0hsYImXAMyClxgst/Efq44YKWV5VuoP76nfrfR
I6ZohkC7fE4PlFFMhyay8knSAn4MuN26Bt9776RPdzQDSfJhwhKWjYTGez7HGQ+5ZHfmHZkaf5ND
Won8OSDpmRt/yndccdzUq0ra8rjnDqWL/Kj8qQVoULZLgcJWBCcws4mJKzKc2Dx2Im9vs76SDeCW
ITyJ15JzPfN19oPhjrA7x7GQBcwSmNhRlX/ofYBxLesr817C2QTpV+pf/xDza18mAR05dtPCVvCk
qPIZ0QN3vVIc6p8UeZTD4DeYEtJ/eq3OgDrCa2vRLc566+TPVUozi3Km5JJUhk5DhIoSHhcd3nm/
eF906az9Cr9RiAe0/InxfGgE5Qo3GSckPgPuzCW5xWl5xr1BbiEJbpF4LjX6L4FzEzv7yi2vNl2h
tft1G94EM7D0QxLdXp+rQFfpKqQDDs/XJHI8WMK2LOYsGwTy5okLbP/Jvt58dS+p3hg6StHiF80a
0zmxu+gKI1KDSAINoppf5AV6D+7zwgg8sFzRNEsMEd1NDZmTY3uAM5CaoOZ69Uz4QEB1wqpjhxJD
y+SAOCffFsJoPDbZ0di2KX9K8WdhsOD5gvCH2xNLIgz+Qc/EjU+HDLsnR0RGfsfsFtI34dackgnW
1c/tDW7eRBzQE85nUTMjHChmOjEsi+Q+WVe0YSnUC/AlGzq9R9qtnYQrnKFPR2AhdPJjrW70F/5S
MphVwAUVg+05pfAB4+RSxhiDDyDkNBCcTzcAGh1lVl9qo3LoHYjCpTBen7/IC8qcm0W5RyKAR8lg
IZGuU+2MGoKJa5Hi0M8ciZSiHXo2IH52bpDw/srX1bbFPWG6GJr5m8w+oB8Pv/u3Cf9DZk68ZhjA
+/R2NGsm3TBtb1C4EIo4xQmgZyHp1jHI/v9goaYQcILnAQjlXWXODWLUwm1en5TnPUSQDA3B3SwZ
Aun1K+jupOQobtnPXATP7XP3DHQNtSBnsPKPaAwOLhnhMKsyIfrijskjVg8KQbzdnFfY+q7AKVI0
EOUaH6LxWie8SoIirXG6v7Gs1AC5WrKE7aIsVyrPKAZ+sUwLKUWyjiUvyS+cfYaTDCHfhTKtUpve
3LMmFj/gjXQxsyA26KqV1Vq0mUUme1PDoOzH9Qm/haA4CjxkP9MCg0+NCYD2Hy6QrVAcoaKZE/XP
ytQuITeq6kAaAnPn3AWQl9iiMHOrrwN6RSmazyt9l1L4q6P9QkW6p9PzLS8M6WQxh9WU2HoDcZ3I
lg+TBw9oVWlJCtxrDblayKvHFMXpXp1cFUNAUFC0ig1f/yO6JNynDCfpc0updl0uMVKJWK9kOKeZ
wXgibqJ5i9R72rK5Cw3QBIXAo+SSpzsRAmNaGn5CJaB+uiVarYr/GuFiqMeRVffcIxXHvfSl0plm
k/YTUPrwnsOwNHBdk4pqm69oySZ1AzP4kz+617FBIEiiR8lKLhOqL1KNHkCjvTs/D5DVIIKsoz1V
0zqyzxcN0DIpjwfC/omeOz0ncQZZDXC9jKqIFFGrSdrJhJ56UIBWbUweLMsuqfj4PIrnzeAspr/c
Cj48lMgSSvkQ4qVJUc6yqZChNxJ6TghuMGpzpM2txnIcmNWeWLQRUR6NxyTCdstP8Yj0oBrumJut
3rFwdL6O7+yvrPrJK9orjlD/kxAhGU9Hy9GruO8WuQ1GU68pFlFOrQW6M2zm5JIC0JWPhsLTdCWI
pOWJKJIF/s+F+N6/dNYqQkK+V0N6pcqSADuKcwqXfacC5J29skUneBKNlv3qE9GvY1N88Ta45uCk
sPFouwJFeiosa0pubhkvXRlhSA/KwRvajSAHjVvWxM8icJyVq1FgYgBYCIAO2h9J3QBAYLQZMCCM
zB+42DA5jLNPNn8RpxkIDjksdXbiC8aHJ//kzwUivJLalzD2+hzJDoSp86Zd4tuil7Xg6aSWEs+f
ik/xufogB8SKdNTlU1ksIIKfK8ULBbfOFgoOAE74J1PRBl7jWyNb8FXfKoUqBP+ZnXXsimJQEdCF
BVlihwbqHxwCA/C+PknavwNdCESLJRMN+zwhZAqBenBIncS9+a8CxV0V3/KBsmOMtgLBWWiLiMdK
vz704oh/gzJZSwk8M6IHMm2Ednw8Em+IJvyhV63FH8KaUDd17TLLUR+9+R8jSn/G8rpAJzOpaGhc
dfsBgBKXU/wkEhunmZBvitokI9+BlMy9RNoZ+17+lRF0rcgyeYUIHYE9V+Dl4u8TMqlYjo+Pzi2J
+uxffyyUyyR8I2OgdPMK6u3cvFfNBgg7/gQ8TSpxHNpc4FcSUY7FP5bsvVH4Ve+tZa2AJHhRHBNL
6j8eO6SqqCGR+JUzBvV+4KG2Qb/blmUTtxGo/Ax9X+uWRsAQgp0GYxt6FMYrKkA+xaJDJwJK+Yk9
SorjOfkW2O2uaBLe+aPexbQ0qRflUkXbovWbZvfNlfsmDkvcj55qzcJb/LnXId8RIN+Z89RFEaEt
1FcAVMBTKCFKkfmtsPkITs2ZBNllViBn7mBxNF7j/GF2S53e763l8FvUplfPSR7CmyHj9kSl4xBz
h84NIXY6J/LKFiARsALALRIA2J7e9Rrfy5t4iQWBdKSL9LYMEKLJv5gKqIPmpuruuMK134lTJY+q
P3PN1JOiA7BM1/ie2Y53Qu7pHeQsvCMZD/vkgiX60soLJP0m6BDzgduhQH49n8sM500uQJ06YsUL
kv1JwWdHfVldMOXzytBzQ7vw2G1Aa9HsAOJSPvF1Ceul8d43CGol8jEAdGZGdQBt1DvvH29PJuwQ
+mnjDusukAevVFcfp/+sjkrHFXEwftHSQtyRJBIq56lsjjgLNVpVe54ODvNPPbdQdqD37kWSovwP
/hIXwqimZI2DQYBNZE2ZFDsbHpUFdYlYC1wVue88h6Qt3LrHHHPD7YAuEVj1lVL76WgPVV4M9T4J
N5L29+oWCoZ0epsKtxMXxaU+5BUpwHYvswz7sbmNRIzKv9PJ8c7AcELH+JXLRQUvnv2YiF4yRITa
O1Dpe4R1ea8JRwSZh50M3VD6GaNVqi6V/Eq+cYtMbS/nJ2qmYKYZDwKitRGMQiSOR6gm+XUCfhp5
Q1Vt/vnDyoxS/GroHmkrrw0ZgMbfG9JF1rfjNMWSDBzSczqecy7W59FkQdR/aZzmVul74i7KZR9+
43V41LTfIZJB9bwdb+m3iGXmt6gX7ZaV+SKPHmrYfCFWcwmtM2m7yw86uXhVGAXIwjweT80XamCo
RveFDhmeQct/CEtADYkGQTe998CptlWSX3V8xHs2mE/2m9fEzHGVUWPmCtgPZC8f9lLnTEktp8+w
LrmAhR8drqjxKGslvUScl+DWAKzMtXazaFca9lU2q+NTQ7dkm/W+9oojOW2xviu2KYh6Z2O1hHqm
ZRXByizacvn3S4tf8Y9JBhSP74o1DFQyNDF/ED1LxJJfHZBhkEqQttuIdDsygwDy4uISwiZv0jNX
9hvUHSQAsXWDJAYehBzhC9OqixakwzZoWx9alI9G5HPfpRoteCii6m0ExMmyKi+Eo/ZAs9ShF/B1
oB6UPWqOFPZgbKNLpK6tZt7Rn7EgAISGIZy434a1sGAx258O83vsotgd6rVARP5H+Cp4dTSekf5R
IRiyOND5S1VHQTmCou6O8n1qS/BEVwnXyscDK1y1/UpvVu8b7vgWOe1+kpN6kgxQ8V7p7Upg075o
j6eDGQBTAs4SRrB4x0rEm8AZJUxbIXiqB8hDjRWFRJ9ri+27IA/VSfmIoCZgTpFac6F50YKt33SK
95znhW93im+lpckxyDHh86lxWg6Qu6J6i/692ORqoJMLEig2KPKVsGmWTvMMZNV55ZDA61QNdPmo
vwNWgMp/UuhjbV8hSTseBnj6UhWsvFQnfRuUu83GTRTZQB/pDCLN0b+B1JCLIHXBOiZ57aw7fAKN
X5v0CTiPf1/QNcKDsTjcG9twnZBJ/U9eICXh38rjuRs3/Mb5MT0WZ7iRSQ9CgY1d/CVnY4N+eZX+
6Kv+Ie3pYxz2/N6u/q++VCvlEX7xZ1HWsn0ySG7kQ72sr8Kpm0QK8RrP0XXAjOJ9hJkRGIG2+9wn
8y3xAvwTHMv0f8wAZcJ19k//mtAPjktb+2Wq54bydNwm/8x9umKu4OPD1CiWFDAHPSVEUMzcO/Ps
VjlNTJDDFh8nalcoX+ZrEE9984IVysACYU2q2ZivnRomlbeEbaL6Qr5DSVLp4aVFCEVhGaa3STO7
4L/A32EE0bAqzIX8ZOKF05NJiFh1ObljlSdSX2bNpUUSu1rxa77gSo0AylxJ1xZMexFxTtsYSWfV
uCWPYDimtJ53fic7ZHda0CD6dnnul0y3eo4Zb0KeSJgwx0BeYyMw+RCkBchsMSWgENHmEBqAivzF
b7wIv+grpm6h4hkByQ5orMs1Jx/uNbG23wY5qyB0DrR9Qwpl7jbAe+g7P7dQ38cjEQ6041SHxJq3
odfTppGg0LL5GIP3ObtWtwvf5NOY39iWmJv3aNgTNbAcdYNxbRvVh/QXuXlqRtBaSOh9zEc9++B7
T7FSmd1IvMELPwk7sUjGf5OvJVZFt3xvXmRMdPIPZ8+obqX+3i8J/enUgCOy4mgKNJ2CPG4v9JN8
+vLby3XauuyciWFylBCBJva/RBGa4Z2vsRh5nsNlg/VFJyIMFVx4b2LFZWcEK0m8+KupVmWx55fb
Z/yKVJkxv8TtN25A+tcy3R+1oEaL2U+ZFCXH/nXE74lwrXS1bapcTDbn4vBfWpQDCKUFrwdkLu8y
EFLiQ9LASxgibkDx56NhoWWyrIGj5OEyZAgtI4Zh0qWaRXlnAzFviv10uZkn6SZ+u7C5xigz0XdU
XAt3PEDaeCIJoOD1kUln+NSkacHAiHi+cSJDtjb4S/XtS7lZWVC9D3SKXgnPSdig1rwQ0j3CYNZf
iXZGomfwEX6yR4hcfpURKTmrd+w983j1fIjwx6nDkME/Tp4YNrtyNtrWXOimOKYpymPm/Br3LiFz
glKloCT2xJFZWVEOOyIkRaKtFaq7CJTXPz+48icZ6o5n9zVs0CNN+rhLlFEQ/I3qDU3SPWNWTBf8
IeSlIFvv0eSTk9tziuf7+T/kWmTjACW2OG3DK9YmOErhr0uoRb5/sBExhQx/feplWGJ8nmKKMPHT
0G/QLKxdiuyWz7gPnSfvY3sUl4wo/OJJvu2Gf0Yw6brVKanh3ry++vFvyBrnRfOc6ImfR+6jCs5J
W82IAJfYoQi9pTqYLLj4L3TjBUsvy4Em8PO3FGz3m1Bf48TSD89kx0uZ+8VWHS9ju1RhhrBngdvz
1PWB+lM40Alm5chL0o60LZ655rMwejK15o2l8O4v4v2eSI9YWbKYqXjkuaXDi4RiPzxYBjjK9DEv
6meAbo53Tyq/+WEUYr1q99OQLd/5sawuCk9EpjFyTaUorAh/lB+ILgi0L2FLeEitN1QIXTlMFx72
cc4pXBRAmVA3EduJw2FsJTvAR15AAuHkFb/805dYiv6QhPGsPv908aSGO0ki+Jhrn3x33MkclEOy
0UF05qNPsikqyFm+JRDLjljzmGblYwiloflgE168y2/dsiNgEA378Q3i5LYXHHfzcENOrGvNuILn
yrEtMSfBOWA23EqL8/Osbohr0IvJpFY+KpI2HPWXbhngmHvXzwz3Xn2rOBnm+EbFOQZn8iFIDnR4
unkUK2Iwyh2qWKxn1GeSXbOqvWNdzKZKMy9FpvRVLPHG9W6cLlSIyiVPJEo3FOLEH9j6T2cuOopA
s2XmMbzyUAADWkEdL5+8Hk/QM21r1gse1kzbyujZUl/gKobeNKh/GTaRbCHw+lYq3JmrlqilHCAq
6Czf8FFZWUwzaeGUXOJs0FB5MwqD+YSQ2Irx9JWR9P+oX0EfT4Agm+rW0Jcj/0+v/gocnvn4RSNB
cTNsRl1p0jnhp1mDBZqSl9iExBIr87EjI1Af7WmUbaufy9xdja/EQf8b0XwRkml1MHXydQ4dkiuz
CRJgOrQ91ZrWe9kTnRjMjsIkDk27OfOh8uWUd4OohlnyclJrN6XDwjvzLqdHhQMH2KT04ReMRQHZ
VG0H0870B+WwgDa+NRJQYbPpwta+TjRDfWydQC4GI1vYUAGo+Pe6BgVR9hkr6eX93NVEARgpqx+N
rqCA7JeunB6qj4tBrssOw0W+xddkwXCCvo60lW7WoBq2i7MJ2YVFG4fMCVEWE7WH+Kum3oB1cFim
5hEZyit3YFYDeRnRQeok+qJDXvEFsP/5Z2msFFgCcarfUZmHgXy3bOFPfCBCgAjBLW+SvGXLupty
TyQb+kEoVesZMAjpsJDwT+xdHVGFSrHAlWqVbAn0wZNBqwCmYDZmDG4dCvhT+iMLh6pYm5NQTJWX
hJ2tYeF1WpcW4i29iOOuEN5Ol6BbWTPcj3wI1CK1bkjoDyGSM4yAm06adcfnJny00bcwBqTZvFDI
Osr1eQcr5Pptl2zeQ+MS8pR7r3FZo5WvlpYV6PlCPucYuw/NyeBBaMOjYiK0SRiuZhqsULhr7+FW
9cz4J56Pw5FllIUdVdwJKZ44UhZT7j9utaQvvWS5DlEnfdYv+gxEljnpuXvx5BbrBrQ9vKXRV8IY
Cb/33OaMfNAIjOPIRmcNAYLfnQ+RjEc1wsCHucatWKpeG31XXVlUScmSv3MEB5lbHgiRR2+5fbXM
4daS5B/zgo7EpaTBgeemziIO0q/3usMp6U2hOWQ9XMkbnopDQHmYZd4ecnwrB1tzsONkaDLYIUFs
VtG/kaZy64+EfPaSmEYUgDK8qXwQHhYxny8z31fH9PacAsYSFjYE0BjXzZllOal4YP5P1poJqkA/
G0E+3PIWcn6vH+d4eE1qYgIMk/x4RGBkQTbnPTeM72ZYMDzgV7SWw4OatZDrAitcGZT+H0wSsk4v
ZFJZwuMhUXmQNGtpK3FwEz5nnV4h5omodp3a7aZtAgq8dMtrfrbgLxr3mXsRPz5qi9QPRR/XBtKj
dFEqToZIM7wl9062p1RT2lcVYEKC1I15avyRIENjz0z+xRBCKOlaWYP2kN9SwuxNDQ8oEYkG9d4n
5IKiT2SJ4WqH9sDqr3r1ofD7nQaEQ5AU0y7m87VwaRQmQhiEZXPFHUYLsMXXi4vhXqSg2WzQxBQI
+2YAJVgLmDH4ikDvNvLWR58+lrhK2XuRbRZBj88TkXDpIbGdRBCI42Zgdz7jjTIPk5Me3dX+F+kz
LBkZaOoeJyhPC8vklJsWoYt3MZRif2CbHjGYtT9ae3jBEZSusSGVDZMLya+S++yWw1xzez6SZb1K
qVY6tH/9JuWzW1aE1c6ENW9mwbAXBvSIrFLIbnTFOXYUDTx53aLWGlCErch+HRbaNaJij7Pq3v/7
HMlN5iD0+8lKmU8OaCpASPTZZACQqLpOP8omB7CkNpjbE40p4/V4KKRvaDN2YPDWQ/FF2VMpKSwh
bnzMh9++OOQEHsIky14E4fXSt41k/1Xz8RcZkOT7aIW5Sgn7XqPygvuG9m792iWnPBhmo3EpvpQp
nk/+iqCMQqZBfBzdv/CvhL1/3hpsgqS2mmdCPqoVqSWP2MediDAAFx24AZKCYQ1x/ck3nNlwCtKd
BR03zou8feepExrDlMOO1SL0+BWSLYDRujznHk4K1XIngN1cVy9nCpwPlGz3jnFQD1uWVJ42SyI3
LKAkVipXJBqS9Ex7nTxnllnXho/8HmfuNg4uxaZTFx3yXntw8ofR2ifsSSFpmRhPXZKPQqCYc8yr
/hQmqYgt9ysENQRlkQULFWjMiZWDG6IchjROB+aeB/B5Dn9TCHllk5zTn3e7+/gUrU4KE2lRS4R2
INJ1CXafgr0qCuNgfFzOC3qV3fLF7s1JJyb2Q1rsMpCADrEK1ddCMidJp/4hXQggGcpk1M9Iqzld
ZyiTM7y1y1rZROjaD9n6Wbnq7mN6We8SSC7x6FhY75qiRMMdKERY1JdBnMteY7KibGleijLvZeBV
HFS+GLIOOQsI0rv18qNFBZZa1Chy2lPJfi8dTcmdwvjXPFlWLhka/LZ1Yu0uyX4IACPtsuZEGdsk
cEo/5zTyFBCbRzF66aVF7bliGEDO2+zl1VjdYlzJpid8/GpqXiHiybJubeJILqFsddBcxCnmyH4L
ZMbzwOgRgZ4mb5dmW+9vpLVZ9FNRhUy3TU0k6wbJs5BQTL3vGRy5N0j3xDlAvmHhq61bJeu6DYgr
J6/6uR8dXf1VNTeuNvDi+L7O6R8WJQw1lK30/usLHXqMhHWKjgyvrC1DRdYJG+KMc40E8WGBIr5b
IUKUGYOPGkjWk3WVlare6MyVvBcGjmm08i/D4Q5PImf4w4tCdHZ9qOsFgq0MOTy8gc79TnZCMICu
sDDAlr7hcCfRMEmOJCg2mvdB/4a8wZhXM1QtCfpNWxedZhG7WGN1zGf8lLAmyKuWODNe8fwdXftu
Jy4RxA97DGzpWhaWXbGvqyDXrq9xn2Tboibymo6ozxR2fAIMHaJbzC451BeyWhQEsQ8mJIykGgan
aYbIThuCHXwk1HIXAPdDbggwzxGJffkGNTUWPAqNdIYMeHFc23z1lv2MCQ/P7KIlprXYC6PPBsrV
4VLUA2fUnkIFY8L/SDqP7VbRNYg+EWuRw1QiKefkCcvysUkiiIye/m76zrr7+LQVgP8LVbt+GUay
qCur/XBFI0jVee4o0frTSzlzmIJum8ed363EEwXekm45wvDQrZFcDRsCq6IlivDvSvwKm8XkGp+6
BoatH9m1BozadjAX2CNcYh63t9DNYIctMN0wBIVZ8EY3brPNnLcW3Co7QY9EP49jbTJ4UmNHfzHn
3eBKzQ+3wUmioqkmtdIpYfWTKx2QEGwqDMzocAg8suZafmOuja7uJKB9zyAh9Mc28KLu+UIhzBhV
jiE3EhuE8DffVkyHDRAQnoDCVHBjYQmjIRkXvAzuhlyAPLUSFehS4GXsrr7k8sIwAFPt6Gc74SSr
yM6p7b9Stwe2fW50aKgJtwdVnauBALE/hvfR14Q+1os092prnS2tWwf7z+558BHlfAiqtWX4FZmm
Nrv4vrpqqHTS9+9H5Kh779oaaToFrbxOEWjlyjHRfRo5MUFuri7KXyyl+tvLOPtV0jFhoUJZ4fOH
+aAl3gdPk0vgq4uexjNLIGmQRLEgxvsWzzgWtb8qtpN0TfNaDisRMi3W6LdtLdJ+j4QMgkxzf8vL
ov5pGQfKj7CDKRPbfIJmC+sL4ro1S8S7Oax9pkgolEkx2vccsmUI1Y2afQF/rAJNkrr5/1GyZEEx
qFkIE+4CPsu4Ku8o6jFTVp87+YBz68H9HJ7QCjMTQM8FC8QoSQNF24x3bHJFDWsph1Pk5voauyEG
Nrxc9Fu6TSbDCHhS5ul8z9Mjhk3UXm1z7MxF/nFfHPuMTwRkgvV8eGY8ZpgRpNZrgUckrti7CSxz
X36LJkLjGSOX/wKPw0mWvRirEVsbZ9MUj3Kclp8fZKHowsa5YXrShOAgH+2INT1DEMvmFA10BxFw
9jF8A+KtWlybSbfIYwisJYBiOCb1Fn0dIpdNMNxFxHnUDfKziR9ZD2ZKnUvaoj/iWS2bxSvG0MxC
J22feEPl1BdRW2Xva4F+rdawzSXsAL9TdLXx8SUB0GNmeP5QD4fKEvELucnMKuBUIfhOfdZJb8ye
wEjeGwavrfwYsz+JmVnCgBcqm1nL8/y9IKWXeKOHOtW/OHZB0J8wARs5sYBoDKnaTUqLpMm5PTbo
Dvr4pkm2ws6h+CFKYo53AHV15fKtFegRfgBgYh1430zxW5DNxXtSbrBteavexHhiAxKUmGhwF3Gx
UBpXAZzQlBqEfwdbgTmh2XWTw4kaByaLSJ01NOhjePxMEXzNFju5QjcXIdM0QsX7J2+rwau6w/Aw
SRrqQWYlh8jM54NyA57VFADCyhuRU2V3wnOJ64BHNDoHDeIxvZQBjwWN+oCcLUBZhzOMX+0B8u1Z
ATNIzKwTa3VMluovhuN0Q4CI5UoasfNvJ8rurfD7YmdBZ0P19VDY7GOB5n/RM341kVx/vxG4XGKd
O+5vgI0u8YkjyFKvVh85Gd+tNboGDU+v5HbMdyxNI+4WdTykEOqdezyZF5lPZ0DpzYWhkaqH6rR/
kRftC+ZzSNf1NYG/hK5xkSt/aXk1Q1SpU/gkjGOuyj58+ToikJRfkOBVMsq1TDDD4EbmYgiWPY/l
PLS2xDjNE/kKX0DNEEoiAfJ2xbiRr8w4ws2H3qZHGSDu6573NrkxoBeychph9kcCw4tYJ8VghVh/
eh7E2OpAiTELEkhjhoFOVQFNAfwn1mqyjZPfGn8yh0ezFf5V8Q/iIu/DNyZzVdTqF17FEOhV/LoP
+ToQAWdMAlCZoQlZDRGP7RWgQ37djTUyvq4y2ZpcW/zdzwOUKk7nPDiyzzPQ16pcOujX3+kfoIQP
gCGgpv9K/TeX93q0yNqviGyzX2IbcEHuCSMhnslaMgcyUfBzNfT2gLqC8rv3iu7A0VwoJxUFD5T+
9+87vWJDFXPoinwmj24G+htUgOC9WzS2O7nbhO9LOxI28Bc7sZPojNQQnA7MoFiCzXHbzYinHOJd
fgv+hYJfgG4yzyZIUqfRDwA6DJzyAzx4Tt+f1wrL4Up9SK/NcOPOVbcxBvKTQY6JV4l2M40GJDg/
W0zQHHMchurSCLdoEUzKDrA2SQAmEvWHo0cnFEf556qVtrZStN3gG9qmuMefLUURe/gPTRWLCWdy
i3CN16cWkwXorXBeUiBpHsWBnDPmR/igzNK/uqCY/B4pCgCfDZOp+Dh2tDjzSShP9VGrPrEHovzM
Gf/JRsGljVvgAy6G1l9aKEwmuwNKhKT6Rs1c0hcjod+q/Y+m7M3uSzN2xUprD+GTiyFLaB+hMAIa
4Rhs+jNHEEN+Ulvol66SMNG30YFh2dX6U3NnL0pg1EDs4DJObiOa9/gS1Ou+2I66XbmRZ8WseaN1
tOq2EG5xLLIhxdbPYhCgxUTcYthP5adcBXP+Xsf6T7oOoSHN0AI8tIgRzyUFj7+PF7gUBZKdfJGJ
3i66ZuUhm9Z2qKwQCH8zXC5l8sM4xGuu25PM9OEbleUAauTIAKBwcgLMYW+fq/6QF8eM5SGPFPq3
6CIfFX3BGnNAg8tttBdbKH62AKPILgxXTj2+xjjZvNMFSBIgzJnkI+ApOPD/UP7jSBGhQTwEZV3m
bssWYqY5dNXheSpt7XZfZO4+hFqx7LuVlKOHJHnEHWb9b/FafTib2aA6BuYoLAyQc+bo84n5CBf1
1+6pWvPoQchFDqoGnByW3g1hCe3r1P8xz/4e19808ZlJi+lQr1EfEfTa87aiL/1Imf+tnPI7MxYs
ENkR8vQH1zl0R4bVP2SNsXxmQ+gimulY/rEtfMV7cYSDzk5XIj7hgm5fBrOdbWPNngCl2SJYAJ4r
EaIymvIVbUtDgU7Lr/Q1QQz1kqAzvCo0sthSjJ/IRMZwRH5eXK3wWEVESOBy71AdIt6/IcnNZtL1
zXIfxugtOGne+8yzeqn/B2FrjVnzyIUNjCqSdVOEoCf2oYGTfKF+wq6F8oMh1m97QESNtv19TYYT
K/K6OTLkUQ/spSv3rw9c5CXhLrZpA2C0o+d/V+gMqClgV5OW2Hoa5Fo0QvnxbdY8K9bDX/0+S+UV
5TNtmDy6bw7n8H1uRgwPCPKR9/2roCjoAj2wgDfSz+bMPDxKpV2lT4PqDHScz05EcjR9PdLgtU75
Y0XaQpXJcXAIPN0O3FyyuJQwKauqC+IQCAiOFXhonCYqWRsI/N7BI0ZX3r0AEPDE/9c9JEnY6wTR
RThdjQOPfO5wC14cFl5oMjx5tTOVvpZcx/SAarTJjglPzVb1kEUrfNhBRkYRVbXWYK3FYMr0K91M
ZJc82bNcXPXypUu2TeEm9JPCzwsdPhTGXlkkyc+EmQGxiNplgNOmxcClXemh0FtAnDVRh2xa/QtD
vTqQt4MLyDe/ekKgZ7X/7q+ZNs0ApVNyYWKekqPMCNw6v18HuHsqZXdRCK6FBNCCFtSxqULXMc7L
Yv0HjxPjSs0ZQ6IJ5BGWWsPyjaJyDObGvmE8jLAqPzao9ahch6msqHVXUqC+7hTEH8VRg9WYdI+3
sBrKb5ZSqf6lqws5v2Np61DndO9Lpn/FCJ9F3n36Azir6jd9dWoBGuGBy+N/KZ3V5wmlKoKJ1oVU
YCA9jf1n8MoeXiQSFMkJbZXwGolduicMHCYTkErbVKnHQifq8Bm9iylpJNUW3WepDmuWSunBWOMZ
2KH4Eyv2RZNEhbdlDUur3hEgJyqL1jzI3T5nE++q8oJPOb8IC2RA4rMm1Qa4MIFafl8DK4DDwRx4
BwdHZQ8QlBOMAr8PO1Uy0TgDkl+NF95EfzqXoYbrBSfNRsYELTBx4Qd6/ha4rUj4Y+VOYAsiBZVC
UvjlZAnjR4Ojk/0exgtCRWeaeH+JcGqYnhXfpiV5IgDAHQkjGa+X3idmcPs607XSHLPRZHspP1sg
wcwXpITfPa6JpBMoLzU9v+YAhe0h/EPWJbckjwCuBupEo/+sg0dHOwoD6PUb6fGiZQFSVML6/QJf
cEtr+FmET9sNS+ai7xzrFZ8GKLQgE0Xxx2w+OFWYXXxr+k1EgXmwcLrITvSCos10Pb/DLiTHBLfV
eHh/aOmZX0jWukMFJ6OhRrNWNTR9Ndx2MNiCLfXYnGBHkE5TGfgYk7+kZB2frWQskfcBlZGMOqkc
w6+SOo3hP+vFxNgK2jn+XLPeC8bVEB/kxpFodpz4XMMuGRkbILQMISrlT16cGcpOl6WOhV6a8dQH
qonREIq+z5sryqR89CSAoq0zACfBA43FsuP49gAzpcyEafFP1ohkYVoWT4FT8TY8FckjMtxAdazf
ZEOixEf8xRtYWfhjfPIhMO6+b9CG86+ANS3fwNxEIxn0OwAcbOCzbcHI2KV/eWeekFwrbR+pDDb1
rHTQ3qq3lzUtHBtKUR7X6NHjbgs9mYCw/HNIVMkf09eC9Z+evJAhnZmBReYdaSj3JJfdbvsuRPBN
jE0NdH10B6EG/Dc9cWBWuNXxXVedrYi+TrGIzzVE4rMv6kOJQ3i8Bs+KTasECRofws6wrQagEfSy
qaEAMwACsE0WxTdsLWZ3h9qvuMxDjsaQpbLcC9xoc6mHqvgtmKMb4FRT56LCPWKsAu1XaX5UHSTc
N0YNQJDveCUj1t/n8HlmGctLn7TAd4Is3meipDOUWA4jRksY/7B5N9prz1coSVBNRkxWjFVg6i5M
cW8qvwxLRZAsmMutfCllqwSR7lnHvcL0F71bRwwG4yZSe2ZsQDKWQHOK+ZHPhoBu/oH6aYvmKFtM
g7PX8YqWIlyzyzSD/1SRlkMIaUCeC2uCpFIZrxm1toQmDj6eA18hk/epZDcmMXFzZ8zQAJ+YW2AO
HJVMRQsenUB21/JDp7+Icc6LqlPRQKUMCBLmuVJPTIDy9+Z5U32QekEaDWQGoKieMaBmbGE2jXyQ
WJ7zJWjDh5Z3HccIqf7QkfUsa1+Il2+4HDIvbTxku4Z4UCoSU50h9xB3WLTwQbq+JD3jaDroW6nc
0QMmFY++DgcCnDT2LojWmf3GB4Q7uvUU2QbQ57Gb6/TWkSlDkWq+TuIPd/qfJXoy2iyciZMs3RtD
h6xAZ9DtFvO/Miv/wv1EqrPmskTVdy/Cvan5suaXJdRul7wPBUvViG1FIL+Axwv35In5mBpM49jc
Ua5Ib6MNAn49An4CvHieQ/OiRbV109d1rmzBeUSfLwtYPo5nvmQLtBUaNsmOh1MAV6Pr1z2Oabec
9kCpozF+xdz4spnW/UVbEcfJa/k+49HqftMdTTjKktewYez6wTfJ/PZVeFwgPJcJRd0x1a04/+KN
QI687ofBEj1zCG7qs9f0e2D43Gt8PImJsutgBE62h5dLuoviMDB+ycuYn2gj8J92hU0jOdUQYQlB
Y+nLvHTPGRHjBFOY+AIXnAHz4KdKeZlW7LOlgxRugtq2MqT8WIXjrZbeRZIrmAtFpa9werFbYdUZ
ecLsOW4YG3UEapNiDiu0Dq7KMx7RcT7j+ABVRHxdldrLlq8wmYNXiLfkpXYLk8WhwuDW7dafyBuQ
/37MY9B8AbcaX37EJ9DtPsK8vWgYyqbDjQne4SdE2fOOUbrpe4kjcnJ+3GLWk5itZXp30YkwPcu+
VW3YrF4JjJa4VOcMbFkPo05TXHmY7cYrwT9E5CJKenLIUNoaw+3jqgwFutAL5PPo1FDB58I98F7o
DJNH5udIUnRoIB09Kaoz9/VPjEirlEH/rwtoFDeSYOVHbp3VkAg5OztSm7+SycX74XZSACoiiQv2
pnTWoguyI3LEjSl/SIiASz1EbPMPjccuEuVbvUl/aSXqbieZy5oHEEwYZAC/EDNondYkrcAnXlbG
/JM7n9Ctln/Bi+OGwpYbeAZwBimc+iMYXJK3WNmWWIJamEjAfbZlvCsLP+/caEeWRS+xSr8CQFAf
QbeopOeUk0UN9RUbc17tFzoiKVyE7rBr/mVAKeNTXyNDNQoGptEBGUV3kVfUcTVdpunSR35c0RvV
BWwxwgxgG66i1y6n6DiEBzVZGZ8A7uAm87IL7B598IBRHG/GBs5EAOgRgt0JgzmZXfge5t04M085
6ihHuApRQBItMSXCXdAPb4pchdkrk716SpR9qsnVaLcc1HUyC05Rbr+563Q3ZEi1jIJ5X17iN5XI
HODMcOzquY4qlnLjZNFXfH5Gcc7ODPkYDq3xD4lB+UjxwppsYjd1d6jRw0Esf33r7UE5ZuSCDwiF
EZmx/J1qVwSgDGJGbc6Sf+wIL2F5WyCdnl4c87ng+r70jEUqzhtzVpVLRd+84F2Rqc7Ycq7CkwXb
BLy/WzKCZ1vcuZBkStYhXOSd8CjlH+NJEkpkLUOHVraHRpsyo/IJnB0O+gJ66IH1JbKZbwbmRDN4
k3H1FhJFcwQmB1gwfNrmNj5RYyCwwYvjR5z1DOWdZF6vFIADhF5NoLQDfog/Mgo+j1xE5fdB8/G0
+oW8ZXYs6g8WQ9CbznV6St8/rwzmC31G7gK/YMcJKMaWx8V7ZImM2YGsVoXe4GDmPlUki432SZLB
SbzXNsI2Vbyi6+DhxcKDJ5aTBZj1tv9VL4789oZHXqFwE11E3IDJwS12jWe+vJyxJ0NJdhipTmTj
TbT2IOFnYYinXfo1CAPYAnf6ZeyZqB71FZ/pBxvmNkK8ReJcz1IOJRM6i73QADC7p42Tb+U7Mn74
/NKeuAS5+PcZb1wDLeCpieMfSdqM+hoMIc6D8S8+sr0N/0vlkj9fOPPhexI+tYhoD4hzdXsQjDjc
7OiPxbRI9cUDZh26ItB/HHnPyGnmrB6hR0wGiChxphE9/D0BqTgJFBLPbUZyrPXp5nvAJgzvqvfX
ROcT+x+WMguCckNO16DPvAAa6Fv6rlFeguY8s9VwZIR/iZkyg/OwWacHVVxlxIrCwfnV91F35TBK
qDjKt6fg5x3gEE6nk5OOaH3hx9a3V3CQ8JPaKToYdg4x/aVCFrxD1k2YN+6oAfFvRsdAicWgMr6M
I1IkaqlHabAns/E/vYBNP7SKxb47+JZTKJsY4Ofwq1Npdm41Yi9xCwGL4VJs7M4H6/KbQxpk4U/1
iqMoMP8EPIQWG6kfVfn54G3lUErNi5T/+2h3HV1GN+56yU4+vnTQhtz/QP9mB6gLhxSyfNPCJODu
IdUnJQX4H/JobSl1/3qRoyxfWvo5R6BNcuhDPhniUmdKJHxA3zs9uYEc3wHKCyVYfwoWELkbyVja
xL9Wsl/F3vqSDiF7qHGmj/vC2inpn6w/R65UcYd03AvPQWiXJHDBZZgvuPQBpPzB0/klosb4Cg/T
w+o3t5GMwDCGfISJuGTFj+ZGpccmxaLksbDMUX++Ty/GaDobnOSW8o4Ja8t9PVyOSFdumMhwApH5
sKBKIYxvbS54+xHwvOMnW2Txl8zDayfBBnDE2CMNlqx6DxwUViOiHaJ8k6V2cWEcSpcxRweRxDth
/oYYk87PhDv10RKzcetZZIl+PLN4Qo1qiFILsYovzWimLsJNqEJBPZedWwwPQ7rI9N1GQVP1l98K
df+K3AaVxgDKc1ndWCiQcuPm7KriBcHM5hppDs75fNcIa1OZPvd3sxMCzL5z/WQgTD0Wwh82wsGP
blkCNmxQ3BHSIyTwbXfUfWYo+o12TGW9eOuaYykdKtUddT+fJAOVeAkrdmo2QU/0jkyyEy9Vbwy3
CjtjGn6IQYdyEK8Yf1Iiq/IcPeMU/Apvx3CEZhMisFYuTItAkxamB3xZY1dzUt4u06BSW4Hrcgf2
6nQ2CU7r0mvvDDK/RRs6jOzINhpA9VnD23K4Uk/9Z/76wX8tgRGDUdc4qG6MlXDl8hIONJVQ/SeB
/tuXjyJRMpptXRG2fbfr95odtWaceNtN6oeoxqedPo7ZszScYdW0TIjJ32L/Ncuv3K7EaLVs6SD8
MTBdNFfV9MzYYTvVOKwy7apxX8doy+TVNNDcuwaGykX+pUJEZCt0yC8cgWVNsDC6Sh77IwpOvC3k
V2DUjzkloGd53wWUgB1ify084MyLxPmI8Zje7O+ABLUfnfzeqW8bFEoZeQQ+J76xEP4QA5CnJjKl
Q/TIFGiG5pbetzBYwFJXULbigXwt+upcQWi4U037w364E2ajeqwXGa2TgPR2tHNFOBk6phbwZb5R
vq1yX2CMhPHm8pXNhNU0wN4ByWRrjkn1bizk2MVKYHRs6BaRAzZdo9iAIL4kucH4q9chQ6r8l9dX
sF5z2Mg1Xo/Tni8Sv1tjc7DIoo1gn7yu5tCvaaT5sTGiNcUqPB7pX5byxtDZSD3I82w8xate8Oz3
CcQ1WlM3vzA3VJD12nz4TruotmQdGKaj0cS1C9Yv1Gt/fIAyDyRSaCHDkBEyGzpfSTxGFSGwQmRk
c54it9JL5m/QjH5Q3KCSNgP3E/I8BMPrLp9bZyTt+hPBhbDEalmov82RKM+zZl+HPVtP7dTfyBA7
TnJ8QC28NBaQfM4KqhaeBbH7wkzQ+kAVreVr/oE9wkCy+9Edyzq+wZDsUJxQ6LYraHIMd4CWRxKR
gGTNteVSI7QtSvbCYgItdxsdJX3Z0a/cQ6aCLVIwriS0azqCx3YHH1XO7uqEwoPjkm5VLrhsA6JT
7n+rHi/XoUL7r1ISTY8UNkYGPFltp5Ijx/dQ+BQXVM7tPklMXDGThtR+t9sqZalG2WNOB2p1GZOd
RQUrPS0iS6BsV3MCvlm/xeF6BMfCyIDRSjP0DrMyxniNeuKHJln8DCVaugJcciWx4JdIh067vaIl
UzZ8FV26f4Xzrpn4WY8o/YeCR/rQBPICUfK9LVfTyAnk7ZZA8d7SsahBo9e3nLkQ72jVMg+Gh8Sv
nJTd1lehLT7xb4Y9gndZDICOGTpKc5zMZ532D4Zms9FKt7PWIPZwWsGPwrakQHU8yLijXwep34Dq
JWIbFQDCGl1BZE0e8RxHx9isQnPZcyUDQY0Buu2wE2fuqixOaKIaKALoYklT5HN/d3v8mLX0L2Oj
zgYV1QeWF2r+vdE5rwMwb22p5KvqmBwqfU+joU2mkmojzoYvhb3/PhEc8TzOaAtvoDLe40ziUqgs
p+22mBnYHHF7zOTdpMFnuhQ60a/WQ1FdZuM//pwpm4HVYcRa91RJH+ZwsoPmwO0EYY9JIgPx6nfw
Iny/FMzkyXR2tyW3q8i/QvFaVmCVuUoZSQ4PlmDtqUSQ/JNImJIZAsjeWO60ZkL6B2hfrH8ogobR
13/Aa6xAgvtY7ZJfMqpglYUu+dglDB4VOb/DN9AuYrKQvl8VaepP+CksBFE/hdukvnJY8NCU32Sf
oEOFERwdoxSxPJi8S0iwiPHopNnEUoH1NSIfnjtw5jhuOObpAhTvXfmRcKNGwppfTIoCqov0Flqe
0l/y4TsltAuhgDi6MoJ+zNuMMhkW8aDtQAR4r61SbNsXDn8bidE3M4sLkhPV/TjVt0BFbYD77Ebn
I+wt7d5NrKT0VCM9ODA2oL7KKCc+Bzr/N2C1fd3usuZhJvvmWd44Rd4KelxtheCvkc7iZHz/UiKM
09SkSBw8ywlnCwoDdp/vXxn99EZTFxjGw3b+aIE5zLbYEFDFs86WvEb2WzwCic/rLmx1Nd7YLlit
Q9sW2prNc8Rv/1XTu2gGSOxqCY4Me4eLOl9cv7BQHDKmWedsXx6uWNdUYym/l1CU1p9jiFAWBCV2
TuQMqJmjn9cFncwmrr2Rd9Y6ChyjYNauMSgVMoLG7FRiGuvJP5FJGBFcdLFsJFXwT4DfaGUvhuR0
zLs3kbH5PCM7CgEszBTo6M6LZNJ5f+6cuLtp+Z5u/QsNlFkv4dALB7QFnXVTBqIuj82Vo01XFrh/
k2W4IAkkOAUfnAU9OFNSxpibYZVQ2KRdSsDuMe2/4O2bpfleaPXa2KCwE7RVh1aEZr1ipOjh6zIG
Pw3cT7pCTMyJBNZb3qbjcWD35U+AdcE1L5nxyDSvsNxGOyn9Aj1NXcHhf0zP2Nc1c3t9IXDe2+Zl
Sng3ggVqRY3ApsTNh0VgLNHwSxth4J04eHFqnx1Hg2Ic7BUjFLA8KytbFuGz75YJHjzhIF3y+bXx
ghu1Rpwe//ukUVf1BqNIj7A1c0u2BiC/hNplwx7cbRWHrOoNWuVp5wHOKLSRZDYAsFN/CJzY8swV
txRLsgPMmHqBDYAHZdY6pDYCDIS+fhC+SF2lg+eCBmC+GUpgYMcOqc+P+QMzgMQpXfVNvwRTqsCk
dAOoR+wPVy+2NjFFQT1jXCxXu5fqlqVXvU+pspUh9OG6pD5tGAgaZBbPRREQoPvBNG24zWvF2NAq
XPLHkgG2FimhNo6YvX9ZlUztse5x8UUXRh2TYedXwe8poYamds3ZpwGPVjdq82t+niObsXTV1vyX
+bLeI9GrFTtZsmkw/Q/c1xmNMbZMZREaZ5Q8Ggmkyj6XGF+4LSg20JYxTixyjwlgQHH8X0z1wAqX
nfYwb47Cy+cJCgYqn7wURX+LRMZFs84RJxdkjWbl4wCB+7z2HeP3Fj3LjCeswZMv/lfkvqZuk/ZM
7G4C8gjY1bDKmIKBkvAkmDKqXck3PF14ZniJU/7ejv3Ef8B5znfS2mOCkSdXZ4A4ANfyHYZObcxF
TlNqN1crDtqOUCIEVaH/VRcnnfks9B6AM0T0ioUPkbWa616LAkgngnFW8DpwTnwY/bvYv2iimJtY
/UBLT67THnM/0B0Wz9fPDwUkIXuadiRUTyOcmYE62J5ruu14zeQR8BTiVuqsHfAEk28/xS/NX6j/
aM3fbDqzf0rqJsi6aV17rObljXVpC9nmRs5Ph+RsinCaCLIUwZxEuvGYtn8bDsB2gsBizOoP/I15
grMuXRUY/WBqXHKCK4QrJZOpcMVQBMnl8kPZyb3n2bLqkfYY22IzV5/GI2d0tOsIaB5/cFwJ8T/u
ApRnpasLZxaQIgPHNOZrWHYegObPd/YPPKPGUF3O1gm4NiaRHjApjkdI1qqrz575U5r6QFjEAF9m
bLDy62R8ez0/zK6IDHk9MdQiK0PMJas+y/dNATd9EbIe0qavWTkzpIxxYwWWM9BWsNeWnWFLJLpV
bqtteg9tJCvQ/PNFqp7HP9BEEHeoUY0ZW3hUrKFNfMhkIwR8UmJaVfh18sV0UckqDoeY6n/KdTgn
fM1lSyfY8fPl1QANBZ+H5j3aRgFWQF7bXAQ+9xsQWw21u8FilDrsCihZot4vgpVW7dj+Wupevxj9
aXjbgnqsCh4bO8SMqnKQ7qyOgKiaInpFN7zKsGu2+l/3r90k6Ga6LTPmtnHp1HHzrIw5Q5gMY3hg
LRusPT6HBkOCql59AjugQtNTELAHZDeMrDO0QtbAdcE8rWKtkxwT5shii/p6GyLn55AjJqMN7Awg
a3zrGMBXIay09E9hbuC82QMJ4K6IFMsJd0IlOO5Tnu6Kyk3OYI8PEKmYwnGMoB2/4VMU7hjpqvFu
JE6CCDxWfQCXcIeklQwTRd0TF5PyQOt+DeFHr1Ys/JV9z5cPYJnqt0D/tzewEGJaI2k4/ybE0GgJ
siRQqZj+JToAdsGOiGpZ7tEvld9VtLQYMFBYUuKbh2Y4Cw8xejTU6fqyYakBE0RgKzKtFl/3Br9t
JK9KDMvpcI2c3DM+5S4fzrm1xu/Kb5iWLp/iGASPgEqXglXt9kBDy2hJslx1+eCm1llX4UplVw/P
6YWIRNvWEARCyqqBPq8BYWPL0BT7AFYlqLCGWlJGQFKI645FU2BsCoPau7nUWHQCbDCAXHMivBMo
6M21e3kK9KXmXMbGYoSVzwJWXavRsxq/zRz9jrnqLf+V33JunZAYg7sAi29cWbXbIp4S9aM0fMsc
9qr5LOLjR3C0j8+iq2ZizwVbUOegs8+LP3k4CVCK0AizdINABw/KZA5T+QPOo/SrNvxl43CRaYXT
P0RKbOw9RHJB/MnxrDELSckZvDA+obVg4Y9WLtvQ5mnCPR+OjBy4RhgjmfGP+UhNB+UAer1PtHu9
UHMgv1IW1lHi5rfmMW2w0++TYCWRhI7J43bEigfA8cTXRO1Tu/oJTDaK8DOoywMiQxLEgoeOnrhl
9byiDhaCefcs5sGZpUTqIVQiW8gkj5X2Hc8C7kwe+N/QoCiua5oK+SxXdngeHOzajdf1fF2zHmng
bOCStyl6WYWyUFZtkg8GZTGgxXjyH2lwDV90UT4i3go2yXcuL9/y2siIERUHTu1DahAKKP021TO0
drKC6eUs8HHWhDT1h0R2mKZRtKLZmydHEcMNJWXqWukMJj2qdF4dI1k95tFrywv5tNZVh29RoP8H
Ofkhw24DHRiNmR6sSIKhw+AKo5DjDfL+8NiGhMyMz39EA3N9WmteHZfBBkORxSAvIy2R9HUwvroj
Yv4jNP1fR6L7Qu1d7RsJLeoSHHDL+J8pbgGbID+XFR+SJPRoJ/tjUhGSQVH5jcZUZQnZiXc6hfn8
B7ZayasKCNs/AfISaGnRxehyKPxJH8LzasN0JPXVg8xsheX0rzq6lETRVstsDbjawljqtcffw/pB
5oRP04+kFq64k63Q7yBtmMNmrgAgLuA65K4M2wDrzL+XxzNm9Xr5L3MVU3PdLOIuCW8gmOY+dJTY
856qBE+ICc25wPzrMgcwHm8VIjpTiyF70OJCDYMxY39OI83UrM02nwtd+B8moD2bej5HE+scRO/6
S+zdQvcsVGaZdRhveJ7nflh7kD42gur0jAirFL7qPLvWMHcYHQFTRvEULQVjyk0uEP4gD8CIoDHg
IlEx6+Z4OiiO9Kc2gTksVhOWSxxLx9TcXIaMa0J7zsKDbO0lq12hZW8/VdaMEui631ONM88oU8vL
C1y6uoguKkYYYldwtDB5GSlLPUN1MT7gY6Q9W5ukTDGRmYtkNazL7UBVe6xDOj6a3GjNgc4QZOrL
06U4N6FZ9bZGa8etkG1NNhoX2DIUDyVoRh0o8A9paCUxS62ypABiORgxGkIHT0xKhpxgWNSKaxWP
mFyzsHXfT0jQ1kI8Gnek8Cir7BDvsa+cDcaC80NLAbQVnxwBeon4iCA9Eqo73PFnZlCv8M+MXD26
IerWpwmUySukcMvoZZasWCN4O5L9oQjzk8bhD1NIpIIjt2t0A9VBFQgRvhXhTHqqF1ReL4Q1nRsQ
XtRQNju57HetGyU7Ob32H6+hI85s6QdTxeduVj+fYvcedgoRS7OBhEh5Hm+B5VJugTqG4rYQr2ze
yQL+tvE5hJBpnngsYPpXtEo+AEeVUCbqjYGek3O+QrCRux9k/T1bDCwM++yPhTAtJTfmeBRLRmBW
/RCbCxJnImvQ0gzzklRjrAOzt0bQhyNVO1od/hdKsSbysNT3ZNnh7bHfic8AEEEklTD3LVM4hBJY
SjhiOXytIxyXXYVpyMsJbPW4v4MjY6jB9U2WUaRmqk5wYTaRQtr598pJP7CFc73CHUvOJrh3ZdaT
ISnEjC9RgyECpjDmcH6v4Iv1y35ZDacqBNM+WX8g019jRAxQ/0l/sFGc66+lClSR0YIbfrfFjVA4
BLAJ0rvhX02tI38zr0QsApfE7K4SvZhxeP1OKXQHuV4BI+R7hsCQchfo9Yp3JcT/I+m8lhvVsjD8
RFSRw60AIQnlYEm+oey2DSKIHJ9+Ps5cTc2p7nYQ7L3WHz9G+RZpTsH9y+xKE6/Rn9g2BUJZkYeh
HFhxtClAEpyaYbspu42u3kZ0MuTB9+3FrJ2R/p8VzYzFToKcdM36yC9t9HkN6jsxCjI2VOhmnIvZ
DnTqpdqIfdHM+tEODecW9yh8JPJDcm8MSpFd48NcreRv/YxhZ0434Es3KT00i/ep2JVL61eflmgu
oi99QdL/OpXW5BHO3kHGmSUy2i1XvWIXH9pJITLMQbozbpGAEQlAPwurlF3tyN3cgfmAo6BBQ5NB
tIdFEyMqV+QCDktoGDoV+I/SfScqBXu8SHhqSfLaoL4EPyVLkv/LUVP6ouYFduvXvsD6hnBZXWJK
ZsZiLyyW029bEqVEdfsCPLNpnOSOVJAi9QnH5lkgXdR5l1+Zvp7ET7n1+EKZ7vHvx2w/CMoQN+QH
hlHcR+YNUM9ByfOiSguxil26/SmE71jQ9G5ulVtBYuo2NM4do0AwQ0cZTAqQBPZONd7WnU8kAHA0
mcyBOBcJlvKK2S8NViQUCdf3jnQZyAbMsxvCgk0ai1clZo3PMd/AkWiXqjgh6C3vLMDM+g3efGHx
3hWf0y77V3DqSjugLpEmyj/pxjNEuNDlj70BrThT5jStCCoAR4d0LzUvu+s7cndedO+hCCeZisOa
lsXpxC+0iF06yXoO/ewhrMvGB7/B/KgTsVzBPJLW51rPFF2IZ7HwgnAAlDI+awKPPOp7B9rkjaq6
kZmfVs2+MH2igBw+9hJ0NGbDQi0hTcZCy3BjHYEPI3oyXSvYFjTRcEbXma1ucWYLV/I98cvECT7Z
Wd/EIoSWZoasUFROlk0agGWLoJwvgnFmrXDFKEDyOXt9RZdL1EIu0cus8IAQxio4WXMNoedpwCFa
5QBamGEq05CwKZ4GA17IjyC78f/7sAMQq8j2IAil0/ezFu6SEX7x2mhYDf/IjjC5LrhUmApGulcZ
5IWNK3gkCM2+Kmyu5CVxluys1mHhypEgFF9vskmoiXKjnXyPgYoOWg8i88gVfhvaDGoh4eG60I+i
bCeKo5enNIIsttHX5TOA5sur/JmRelfvlOxiDPytI88ex2FfksSPQptLkx+WU4+s5zw9vemmZRYw
njYQxvAUV1pxi3e4UsbC4ZhmirfAS/q97KfseeVtMrZS/5xUJFofFEFwIoOOvJKrvC8e+obmYH1w
GZtkZUdapvlpAa023qg/I4yBLOrclD720MqDdad2bnjg7HtNu3I8xOahwZ2vU2IMzdOOayh2tNWk
bQI0HZX0u1XWIvE28vd/d//QrtGG4QDckaNAGE6no/Rh84E7pBO6jLajQhWvSFoUIvxBWWxYvqD2
SLaxQd3+Sz5Z7PeFTnwE5AzGeoalcAnxU2QHhQLRHU7Iv4lKgQ1CEk3hE5NIkcBLQRgyguwbx6h5
l7ieIehoTMHbQJ3wLdwr6bZAK4bK0mBI2fHUF+VnD8A+6zo0Slc+6cTDfDY4R/IKcrBQhvEVlsSE
XlH6eLK16aKbDAUsbwAsLiMM46vSXkf0GkgQwDi4JRmIqE1uD1V547JNMkAhzg6C2lnvE9b3WW1S
DUthCHHoI7j6HBSi7vQNP3f7zW+FmmUd8AQFckiZ50Ykmgc9Cg4FWAQUzcDvxZIvZh2H2QUbWH7F
LcrTD/kTfXKMveIl4IV1DEDpQ/4OUqV1RSArThwADntON1wYHyRHjlBPTuRrJ463tDzyoa0K2Ohi
KSFHwDpNzREgGuA8yiJfEn1VvzLLD49iIN3BY4tOcag/9ObIAfjqbwrb65JYrnLcWj9s3aVGvRO/
RSRxlzdhSz7HfvMJi7gWfjBosKUD+5LemI2fbDA6yGm9oecHEYcqehMoXMLYDkbRqWdxXOe532wR
zRjA0TnfYn6VJCcs9jSNStmniWHRwYNixCROsomMy/plMzFGr1sm3AVsoDMBgzdR/xYYe4Y7XyLB
JveVam7IImNTktxm/5TiICJB/GKmA7LEusBdJfkBsQgWc3cD5nPpo8tEuGhseEJ7UWUmD19F2smA
gzQcdgQP3zH7NftFjbavhhMiMkUbQM25o12sTsiqlemsEfmQeuabjsHzO6hWZVGDs/4EPE4iGRrG
7v2GugG8Bk+Loab4GBYIGCLdC0UPGZBAKCblP78iIYQfr6/qjSwPJ3S8VsgmGPcvA7yJScN0DO4w
YhrDzyrG/LlgGbbeq4LtBHuYYYfNBmR9TyTmrOmjo2Rca97wF7W09C3ixZOsmAUW8CxyxXHP0jr8
5Vv9XxHhjvkYRj+kpSGtZmcK34dWEfpva4936DXlbhI42NDaBrzbCxVkTIm3qkTayymOvHfjahxy
EnJd+oK0141ptEPhIci/hvFtRV9v9E6r6QoiOoWfoJgDwGu77xNvsk5t4mNIwyw2VV6GUA69sMJ8
xzvBZWgQizBLmy6jOdoh/+1WWc8RBCheNX9a5tWYYm+EBhBPkwJwSU6j0k3mWc0yifcGqLFuuDql
zIxsLbUm/T8vf9/ouUN5I4eILjFzNr5gngY/AMMjvVnoCBZaIPUo5BugF1EN8OJm9pW+1yoKhkDf
NsmbRG4fNsjsELqxBqBDSNxhVuezaiCgXogXetwgmDAzGiA9wQpB/wQ7OdP+6hxAUY1bMf9SR09e
89Ukhj0JBhNEcg3vfJv2KAdrfx3hjlo2P0WHDHbTDoEjFj+47BK0LJf6jwlfZcT4eOV+N8//iD+I
u5EPBWdcsmBbQgdI0V8SrsgIyHcvzov3ih/YfHl0DepIQlyd9zyzRX3TiY+QeIE3hiI30vyRKbVR
vijIrIhKJCBTuQVwzYp5fgtOOXpcw+zMu0h2ibyWaQIornrwqUO9BuLHSNZvb37pw3LKAHL+NSRj
ZFer/Ce1t9H0XhaeWOLE6gc945qB1xxIdI7xBGkYqX2Eqnutm+ZXtz7qxAOfHN32T/w060XRn6ZD
53wbd8mvw+EQM9HcdeySxG6mpyzc1KznivhVx/t0qefb9EJvECJnLCntXho+8vYwa3RiaD/1yefG
cyKGm/wWLSWVj2FbnwQuk/CI14ZVj5n4On40qHELOqBa7iMoPSrETP4a70V3H6ObMMwlK681XPcL
MFMgA+hgzCR1jBQ0oszhq6aUmEWp15eK+N1pHuCqQI+WtkbbGJJ63+ybktLSfYq6Toue6nCqKPPN
bc6q4V4aFgQZDrxVqq0zlWgyL/PkcPPS72r4pydH84kyvXKVO6olMCuSRfEGI9665QpjKue/TlrY
YWSTUOaJN9tE6U2J/LTDm5Ze0UGV0Cd8LwSDvD+r6lDMtcfkbh6aiO0VaXLSLEWiPrttzq1OdUCw
CRIn+f1VVlLxMGtkxQsMigMG6GIZg5PXKwX/uAEP0na3AmUcy4RgrK3s2ZgHJf9MvpGeGCbaetuI
jtWwF0e7plZvL9OsUx0a44c+YaD3svxH/ge3dUwrpD+HSGd+rz7K4h9FQjnZEN2/eqAzG3Ak1YiQ
P4Z7hPO/dXCe4k2MQrqxaED1yVehKrH6rkiZUS9x5SUJbaRcoo4Y/nH2JqfaozPBsFYa26OyeTFN
I+xhvEP6AkvuGDfU/DyZBR9qBZYfziZRzyyPo0gn10ZC2lh/k5TPNboopn1CfRphDP8AabJ8X0ZQ
7KJXxbdR9gZxS/ekDl7xOkakOMrLKDloGuFf0Jo7c03IW7lARJKpRzP/HKot0q8/pJsxwE6qP0D2
XsL637B5YTmgISugw8YmtQMJS75t0OfGewomDW60aJ1ivKs2DV5KbY91M6WHEwFNXO7iZvUe7nG9
I9Ehwh2iLfgvhT44BVVhlctKPf1glqV8SuX8BZVhB71XdL5JJyOZbQxOQccBic5c8onYgHsDqGdk
p2qHt8cA3LlwcehL8M6ETLlHGZqUg5cVTSPoGzmHQ3GvkMxiK9QMuYd0tF+WAAH/pVqGhNdgECdz
4233FVCabcEXk32WtNYCMoRD4nUFdql2DJAR+68q4slctuayaa9MuKFEXXTpmKRnvUy7erzqrVr/
Bt0/BTcZqCZVZ1inhAzkluJqulRiL018EzffC44l/oEigcnY1eyas5AGj+EmIBx83V4ihMQkQAqr
FnKrznbzXxtACL5TflKZ66yW9nW7qcITCD8ODMIzgmCDg7BRl0DK74IYj/kqJt+mozGgtY1pPU57
+gBBVB607wi5b1LMMB2UP6oC+6taX6nGQ83MDAUCdkPzYVAfyrpIiGUh+7250QBOoQ1JtgM/KFZw
R9mF3Qj4QUncNMGSRNJL9ynh/h8kYme5QCmJtd8ilQeegeoTn6V5DXBas6sjMIZGik5hsWbwls+Y
WdtkDjm0sWZruy4/G+2hhNGaSO9q+RyTbAcXgkVbbf8k9U4/QHIprZNKWHHxSzlFinUx1HZD9/9/
D7HDUD9pgKHZZXgTSn+2pJ8Q9C3DWKrHJzNbdS8vpjxp/RkKWy3/hPIbAGEoZ2I4L+kBoRkkSjgz
ERDNOntfENYTKkFGa+YDTIV5c0QiZYD5pDwMP53pBpzzmvBB2G+hXdrumKdv900vkHzOCVB6Svl3
AlBWFg/YavZX81MmZKEkr4VUGFhunmY5OgyQYIHP8Dc5DLzoXLW1Qv1WtCb/QhyQnVEBiYao0Usc
/H7J3HKnodwIVrjPLI046a/4M/qMRg8slT+ZKyRrMGZHeH2zEsofeQVPXYbWlG89b499969Rj32z
n1BlkC02kIhEgi/JQmtW7x4sKieCGSkasYjTX0fQYhJ9vkgJW7DA+p1IHcY5GZYNMU1hBItBt6F8
1kmibox9Yv5G2oKdzEjX4AaFgj7N05XvCf1RC8qiwXLoyN7wa3Thmt8CH7pMrGhfusRO7Ub25krm
AmeGGJqfXOrchHRElVD1Y82K1ZDN8FMLX8pX/d7NmaWm8Yc5v5oX91u/+jOcRF1mbEIEtFBruLdE
h0PdeBrh7T3ntW0a0PvhU+BVk0ptYYh/+EUcGZ3JVhPW88PfU7K8xM2Y6DuFrgpMBbhe+u80XPPn
TiK3G2myKzWy+WBaV7CW8HkJMv/q9C53nF5GswumdQ7tbpB14ybaJe2p8bK2FfgJmaWjB4aLeiLd
vluvB6M116KyKbIbaPRA4jwRZsfEcCrtH4EuFBlld2pSB2dAuBFBMi6JwMCVnjEcx+RutPE9fp0T
cvKsC8PyS/KYjZP2VkubdNzrGIKCT0PD88dC5FJ8mjkZmQbVKXv/lcF9tunN1QaCueLkHXwr2VZE
2LF55NRcCJeI5A9RowLCWAXRbtjmgDajH2mACG70fO2VYFPVEpO6F4tHGuWBT2XE2QQ/po6RfXXv
G/6B6YX06tQVp4qwaWUvZsB3xOqCk/U2lats4Ok277eiSKGDejbzY0aBjHIGjIYjL5VDmCWb2dQA
75Y0xBLkKh2J1GQBBxIU4MCIxsx+kZ1pu5ZGIpdxodPP+dsbdPwQdsmUzuEXujjmD6gsKqgkkjgo
Q0dFSB0Deo+2W+r70kxQvfD0YcdAHdgik8d9sI26XaBfdeJ8gCm7k/H6wGX8cv7qivJNNC0qPYGc
tkSossLvwehabc25jx6WDL0cJROCD8cAemavix91g2LXblfg2sQrUnTC8BVdJ/lXET9a9M3QWnj6
19QiJsU/nXi9ENChW775Sjm5dXMEWdc6+DTe6ELQ5QBu7FZoDEkJDMi+OROczcfLi5T6BG4dpx/5
M39/CH6IXaVBG9v6VCoYIiKdBUBENofw0us+OWyQ8DL8TLEXt7uGmazdC8eoWF6ANuQ7N5JOPsmF
lBQjYAGytYUjXQTR+eCIMUs87Q5p2SJyT7F4JLKt04SHdZ7e2OLH6i8j+KfFKkDUzxpoO9c2E27y
xp5oZmv2kuECqyD3iAljUbFYvElGUHfRbzttSwrgMTlTohU45PTImMS2YF7mftLtUnG5cImTQC3v
ZITvDmdylbEFAe5Pxl4LL4TxJt3H9ELth5FlCTjy+ofOeLyIpA6KHlE71FUJ9UaS2PIfwopfZ8Q9
O+HgCVySWZQeFdEhpoMh/kC0khD9gjUWaTJiIhQDkF3h4W0HePWQy6bg7gK6WuTu5GRChZ0GhDhM
klmwH6edeUth8OWDeR7Fczru3h7uKRKu1uR8wmuqK/AknbWSrCMUxg3eYMRJzKuQmvI/kuvI72VL
ICWb3w/GiNDjJR6MFSlXhJWz1JG73S2xNgobul284dQwfdvVB+61Y//DL7r1S2QKRFBo/wRty1mI
5aXtHNFO9q07mTPmRucpTPJJ/hwOpCRGc4cTkVl+ekNxm3E7JI7K+kZajkmnmvlfnPq2+8Jfz6dN
zsmF8tEjZuDwgWFOvUDY1agx8Dru4AOb9AKqv4lePhRJQHAPcQPiXMsF0MY2RtIDKyfVDLsJHTdh
gv9o7Nb3KYooPCJXU74Gnn4aNHT+j44J8fUxELs1eJ3mNBUtgshxOjrmuUPRczOZlkDmNIUvmah5
PfMlRqAi8QrDVcgCp6oe2QRhzUpj0/ZFqs16uvBeWOEt0rccJmRXsidm7NnPCpZKucgos9/ESK6S
JWzq1Di64g1LSnios42WAwbtDaSdFXy9SDMhy3FJ9fP8RsQUfnmD+qsGd9q18mUl8N2dEFwhBSpd
VCElAg3xlMr0obvY5gE7M20tvX5ePF6Q1Op/kdZmhG6JMAvUI+83dzk+Zo1Wnk8q/T4Fx1rR6AfN
K0xzngiAKwrt6LWiT7cnDKRYqt/NjbcMdDXSZnhzoBdgDx85krydNX58q5wdVyWefjtDYjZrnCvR
HhoQCtsIN3Hqv38N4nXIIL6RWxguORkHAWQNsr9eQE8o9uuLPHrT2iMgoyezGPAVeqW/6u8E5zyk
DYXEBM8QzEfGOYkOCDtsPzrKb3z91IvwPeL1cCzTR5cMG5WumnJJ6Xb7XSUe7zDQoOHAw1PFw9mD
2p+2W5qef2ZnBBq5V7rlPiDHVNzp8Hebvw7SI1+w76WPwH4rS3OlGP57w1cpK5+BidnqovIW24Uz
HV8HHrbsMHV3dYfhQMJmgWnFLN3hq6aZblr8UbFL1eKcbt9fCJJc8zuGXMgLF9S9XUlH+USsmTq6
PTUdwM1DRAy3lxzAMhbcI/9lRKKgAgIW77RCAn+yUKBqNqjmZcJzcgwvv9m36mM7WWTXcWltjtrX
nPBPJSIwcuGQUpggfXflmqQo+zV/Ql6OIjx9ZmChe14CIgsIE4wX22H3E7tEEgGpUxdH9wOJiACw
/TLMDnABRF2F7ph/MLJBuAoOKZIiGjL0rBRs0CrKJ+fMNn72sitOBzJxrjxrSXCUEYlBKAExzOp0
Fy6VYEqeR5YAmF2ygUsdAYTNGaEPP622Ib0NTH5VZz4LgLHOvmcyF1gQ4t4Rnsim6NNLvUjdoH82
qmW9rs1diJLToNdyU8HPkYuDBrwnJYnuDfDivdhxki9NbEHGMTlKpiN40eBoXwMCNU4mOPxoSZ87
b5awpNpYjg9wgnr/iwVE0Pcc1AYxiadZ08l6WHJ/Nwkg1zX97YjDMpfsmHy7FkB1+sIr7JMPRCl7
lK2U4pgCh36R0lEDtS9mRwfTIUoO6bCZD+l1bpBKTE7NIq3X6bW39si6Sf15W6uIHb44xj9DszKm
/UvZNOpPGvomR1V1mJNkFpK5hIkzlpKvf3Duk5BGxSITCCa9fjndozkmsNu2f6/Me6+NR0urHHis
uepismIcZHaNQb2z00ybdhX8RoB+qg0FM1VuCsSHTFF3VTs8Ry23D7/APwsTEFLmchdACDVLWVyr
X+jADoJwK5hMC44orGoU+OHs9nTPQYiPCSm9Yr4aECjVe4AnRBte9E8icJRVaxF1ngjHRtxjsnoR
AWchv9gT8WuFX28F1yulPgsd9csf6EmBHJ4BjrMBLhV2mSmjee2F7O1IjIsqFLoPWU3En/HkeIGe
4EkMdgRvz7FAFJtz/T0or8VYDf/Kh0wa10ic7pJEqfqr6KBnFWqcIicZnOyrFLZBc05rl4JJEn1V
ypjfvLJrCXnUeXqR5QOUvi8xcqsXMfbLmzVuk3IrjTvpDHAOufaAyYnx6HcfBQxOzplUk9HsEbcj
xTvcfor5bEk5QwF2SB8vsLJFjQ6DsD3YFRqSGNE/O7+7Fzi1qcKjzU2EarbHwQMOvQoG6V2ONvHU
2FyRfbArmPlci+iHTCAAll6amu2kwGtUU6x1kUkVJvSFsEgZhYSCuh//+xtr6KSsCp/9wsL1ekIN
LSVP4q+GygNTJbVt1y6h5hvUycJHVvLh3pWK73yhfYvKpf6NL2jgsluO4rpYJZbb6RCfAMGb9zWU
NzypfIZlsTR72lZvBQeXsrIYNKYNUxeVEit5WBvBFT/ilDzM2G3KTWIeJ5WEL0iVygPG67RtWC7r
fkeYM5YCHPAv5u9hUzcOXm4R1w2Q0LkTDv0HVcgyMj4JXI8NLU82Ed7HoFnOiwCXPT1+KhVd7Jhb
3OPCMuHixZuAhKv7kZgjJFfJoXz+JYTxpQ+Tlo3YWIXIFCjW4yYPKYtmTdLMtbmLWo+gc6Fi6UHY
EdJT7MknK1jK2qlmTmUi3uOhIguUOl7kd4vqO052YnQEYNHRnh0tolzPRuAjC0wFmm+rNjtKtQdo
tTDHTTmskeqwhZh0aFThJ2l+RzW9a7ATA7mFVyA0YPKYZDzlbioXpH5BvjWfvB0R4xr5LYrkGbj2
GyRXwb8whK/j6e55E2EwSvQIrAxfEnr/jQAK1f9r/kp9Re9kgRjyowXfwph6rgjnL6/sWOjUZufi
YGu/HO+DHRywuvY3qbthQIoQfEUUgtfEkIH0jZTrLgZzaVCN992VLjW4+rFl1DMlv2v8XL1M+Vpj
zFxlv4kkuM3QOczdsTMWnwPPy8sFZhctdCGYjZ0RvU+6BXVSDQqukBv10BRT/jtgU0m2HE9agODg
ICJkJ0KIjuD0Swse4/BQSdcmG5asK3j243q24txk9Si+Poj2w0UwAkNSaMOCoW8nghhT+Nyq/RO6
jwEZlPidE/dKwTg/+9tuM1YqoA3jXDV7ldhTnJ88INreHB+hhRqIMaakRL3xNfx181wQ/hntEZZI
xftIdKn+lwsXo7x2qDSWRfZQ+F7wLJKC4Ga/ATTse6U+Z73YgLYN8i4gh6rcEfIgGCc+VyQAovSw
gP51ymMQN6nrurwFxRf9Z2JybHU75s3m1/UgJy48jeTrNX5LLrl2f1/WPOeAdzv+UpEcJNnN54Ei
3BCMMcKr1dVee+TSgKBLB7lUf0bOVclLpFNefMwtk6vyC9gYg5NqiUuNu0sCzgCQpRWNou+RYj9x
R3ti/q9M7jqM0vgXnqflyD8xfBbmmuC4kNzmaMTJiKdk9GGGyPEjIZeXc3qQkU6qfUJDgii4Sfmj
BQkieDdhiaj0f6QIp8ktQMhmwaqkWFCI11awxROEkn8M7DiTtGUU7wb+NWQNe8YnTACAMAHBGxEz
I+nwsBrIlbhkKbRj7Wr2wVmdzllY0pr1FJD0zqG5ww8yaZBFK/lO+o+Xehgg2QhCwEfCHxk5K0UK
DLYia4vGQYaGlEhtcolLZuycTTWFcYt4TBSZiUyG4GgOqB05ScBNWASl24DUMvbfRMaHz5iGQpqH
dLyYT1X+Ktl8Y2LoN9NGdJJ1AwpBzZLTnFkUGEPoXk2WJMP3MSlf6F026EhRTyxab1iPtniqObQI
4CWYvlshthhd2avGI5MGDwpTfvY19tjeApb7iQF3qfKb6ULINf7dF9MzZPw+p+3hXVFcO6s676JQ
cs4+QACEkurxo67PdWVOJV1ULos3wb4YmILi0ijE/mJ1o91t+BfzWaKyCgkRJKzEy8VzI/z1SGtz
svoQMJz77+Kl0Z5il7NcYadRkcQtDW8I7fTAv1GAGrzPc3o/7vIrn3CJkjUNf42eTJB4r7tpRy/p
gmjLUSS0S3fU11VmIBkP7DeDq1wiDllACt03ZHscv5lOUeG9ul/ZekrQmUQ0Vdvgd851W6lnPTta
P1FcODpaRuaEITbQcKznOq/gqtfcYLhVpRJmCMM9Eq6SOa9BmcOyaSDPjY0lLezIl0lb3bahYx6A
BHCt50swJLiWtCHO0Y7R3DMtAtbhOCa0EcZlSv5ZMahkvwZ284Xo6BQWOgs3Q6DA4CNSE/ZC5VTN
leH2i8oF1TYfyTHM7Gg/EToirhs+78CHjxLPGAsmdc8wewcSMwLkbyu+P5K9SNpfBQdI1nYtsLHX
B1gV1PGtDhHtUDr5j0uIxHVc9VFk3xu3+ojxd5ytim3e5nXoNXq/bCXcYXXEks61250TBDH44JYj
nniEnpmdVafXkY0JrF6fUrf+AdOlmR7X4Fll5oBSsi4ZsYArFZOZwVbgKVfdRZ1hGstxXOXEAPBT
FogLDui74DjyYlWdNBuTaACJQiBOlP60kmuZvN9zaA4RZOXglyBbiAhyjhhsMqj0LgPErGs+UDtx
TwMgok3mwZjyHZph6hmoP1jx/fQzRYMumei24ZOQb6zmwS8bnsUsltoMAqr5xGCa36kihYBpHdik
VaBwZnFqVOFcULkgPpLYqZfsiPqqfTA3O8kxpu2xtC3iVNjCDi01BMSreCioPPQrRQjwlNcLF/KU
xuXNm69+wLBWq2dinFJlLX3iwM84yKJvLrY+pgXNSb/h2CXzDv0yVqcciQOyHaL/32i+nPe9nvOH
kj0HTZUf2jO37XStauyiXujLdrBthn/ya0/u+p4ERZgolHb3QfqIrsxFs0D4Ea2JhNWLO7ElwfvX
4sE0F7IOW+LH2NlKT8XE0K/NZ/iiwDPHKvJVt7sCsMXCmNRwcy40g0L4DPqaFDKH/CNN3BrWsmvt
vCbF3saslgdL5NjEHwM1UVwARfvesiAKS5qC9/1njSSGY0LdQWsL+qfIV0cBjrkk2eEwRURqDQ4e
8IhQdm/40MxHy0o5Fjvet677Nhp6z/GnUY3MQ5ms8A5gX+j6G1+lPVvWxaK0o9nJhLZ0pG7yL8aE
zZXoo5O/nMjyVPOxE+j4O1VjLfYY/VwBXck/I537Yhj08GP0RB5LvB4LQd8NLRbOq4LvsF78w85A
Th9wk5GtmL3nRtTX1jQIcbF8fGmaq1DogRmPuWNk1H4ZuIPviYpAdyngOf2rjzz7o8O56xbQSTbd
GyPiMGFLRIu86T6abIO6igcWhKMnbYe1ffH61iP0gItZ7I/1hLRqnmlkEOyi0oVlLeJ9yYLjqDIZ
HzAyVZNnJOv6CAaF2UX0SB2I98BxgKEcGBrIlbCaSznGM8896Das/ZF9GVCE+MUZn8ZAS7gJug0A
77HgMeTP6ESWVjCRvycKDvvuYzROqEB0uCss7BGZHid6w0gatOcQTIY/la4A5NXWkWR71mMl+qfl
APQzMpve+LZGNCuMBw4meXb9l9srB4uxvMCCCDD1oaK3VjYoegO7v9fdHjl30P6kUUzk+I6sSNTF
vR/Gzy4iRdJPKk9MDl2HF/GAh3BCImiScNr/Wf1iBcVjU7LZ007M0PPetelzRprB2znNIzAXlElu
/hyG3YuWdlR2/cebUGqslgHTHu0ApAkZ65d1Bbr2yfwBSOLducyZQ+1Skvcc8jzaLWkpIPLEaLks
rCMK19or2w8N1QMy3swphTmpGhgkWiORZZCYQabWbqCt3sdA3kRXhWaFJZk4cbiZ5L3x1J5kHjd7
ec9ZSqbKyRg2+T33eYmoH4UIR3qtklQg2fFG+aDtQl69bQjOXIfsjw4owmx0rbByc+96v3OkJ4YR
mAvrh1km3hHwlOyVcEMvRV1fRPmGNYTiZBIuIRvQ1tfGpdQ+RXltxa5ACgwILVwRFIWO0uZ7iL/L
OygeNCaBDoNHlWzxW1G8c5swGX8ZcLkL7RnADvQr1OwDpcNghvEViOQOHYlFZyETvuGgCOyrw3vO
dhjQYnzziy3vCcEsmDhQ8S0j3DVx7MOXDBj+mYqow0l3pIhGmwu9nbGtPKHWO6OAOQYMpxORdVei
pJvlkx+Vpx06dh5LMFX0+VqVv6P5W3EK4BHbUiVQKJBefo8zgwFZw3YGZNAu018sIrwytQ9JhlxI
r1dznRWv0bhhftOeYO904QCmBWSheNCVGsArAaVi9wfITThnCaZ6Ici22l0QsqSXaMIbig9gKf+T
G+qij8jkxMQGd2IFlUFAQjL/UWTN/hMiEkB6rWKpEDmPAmImH4DBgoBYWU+KPRBCS/QpcwZfHjVK
4Jbk0sor4HjYtXBctWR4yJ74J54j6lW4H/fwbZh1obm2gUXngIvuWIFUd+b/7W1WffqmiWGmdtok
j9Cgi87uPN4SbHRsfpvsIgHftkelpdUeBsEmkBCvk6h9Tt2Ve1agMZ5MA5SDaJR6FGtE6Dkaup2e
vapD8I1TI7s3z8Yhj3SOorT7ZKVjdmLYrfxCOxbjIw0Rp2AHer6JhatclcMHa6WDceB3gjDgIrF+
37gLCFFFycuPvp/59Yu1MbyEUmo6bA4Q/1W0em/oZfIll2r45uP1EHnVsOPcNeH3zVIk+LGAI/B3
fK950NPhGjDDw568+3Uo34B4VX2Hvt9onkz6CODnk0Nd86U0OmBAJ5EI8Fo13QpKDzKH9Lt/gOgt
XghSsccfq1ulwnpACFLumCEjXE+0aVMM7Yt3NF3JsoVFGT8KIMHmZo4/CU+kGyLgj5/qfaIsLMXj
QTsGfiD9O2VWTCcvZCCGxfcbZIhpi2HfpSmSPVPlge6nVWCdjBKhC+QZlqvfPNya2pwWS1RLNv6h
IOBpNEEKVcTWWrvMUKvFChsXbaSi6r/Rhaakok4mifawb9LrT0xUtxaeRv3ZZ2RP0PTq8UTSbpqR
tQu3vH4LHypYWJteq+H6KlZ6bi3k4WiWmyAiUEOH4V3VCKIzRbWplunyatkkJPUSZqsf0133q/C9
TFTH0JJFKkpllNByoCkDVcknSGnpkYhOI8WUBjMaRevCIiTSzw5i8Cytbt0Wj/aSOOVFJp4QsW+J
fzRBeG82/JcfvWLKGXFZ3NFKJyouRLglkv25jIRwgwDhPV4LpP4Jl0fyU448oNgHeeJEwEi8bEVU
L3RArCjY6o0vxUeCKpzI2ubpwfp4IQIn22jYYYCN5LXxmzd3YUAOhHJh1G46koYcSlkio7KbTxCu
6CH5yfSvV/ipWTQpXdJ5/zY3up93vGPjc8AIiZlyKfsaunEFuTPfOg/Fq17cRJRcFebtQrZAyemp
JrZPbxtAE8AQsuPeGGpz1ZVSXwctS6KadZrygYAj+IF7kXdP6ekU5uUz4n4rQB3NfyWYDXs15kH8
fyI/e5nvCssmKAoV0J4EjsvMAJvutLMErutxl5s7mT8mT39pYcvElnb4CoyB15CftCCQIqE+IFAu
Y3uHMYpCCy0D97YIdaAKLBPcJeviHFAMEpIL77JgBFggJgKhKFrs41tCm+R07Ozw+HrgmVJMfAjk
xcG1d9/ScIvOGUDomqAJ0yMHMs43YfU5Mut9BaFfhkd1vm4VZy7nKvfo9jWs6x1G7yzgAthoyInF
XR95k0vqGFlvMJqfXGFD/dsmXMycWQ1BhiavKtiG7LHqpAFu64F3lP8+NjKpabi9bYUYY+2sHwh1
jd7k3OK0b9z/kXRmS6pqWxp+IiIAaW8VAbHvUnPdEKlm0ved8vTnY5+oioqqVWevbZow5xh/2wBB
iek/AlQK8mZJbpWtQLjOPpwRyZV2DXoDL1iskMaJgjWLastfBx0tck+Wg6gkxoBavfa9ZeKTswHk
QER3Qowdv8CiOJbUHrxxpObqsSYfjgFsoQpocDiBNRnv/ktCEmgQOEMOZ4BPFIMxVqmCmAhb5NSk
ctnjEyHaTnY4m9zQxrRMjZZmuMa+YucgBkXnvfGC3354dd13RaAogwxiPWIKTKeHOXZ5KogRlq33
1ySTBQ2ysF/PwJl9ig6a24gUgVRoK1+kHy//l6kT/00gmapPg1TY7Tm2iRoYf5/qHzhhBqH8sRUW
WeMh/5sctPm+qKb2FxSKpDQIcK9gNcG2Wc1+iPfCUC6dTProZRpwOQeAdbEUIlCB+oKo4FJgJV7K
D6Q28k7Fg8C5JR7FVp8jOsEu0k7GDNl8ijbPWIzG5hwD+n4IX56HR2IxJlDHkts/7hQVx43FJGey
fizUF39cLeNlNPtRbuovQrL0X2TX0jpCS8Kpwu4O4qlfMAfzv7x/B9UdXKwplXloN4Vqo6ug1JXT
uw2omZebHRTZWVOIPGKIo7eZvSPCSDTJJ/BOxdvEPPbBH7SGwvgXr6ljRGHh6j/c1Oz22LEwHjJR
ReEWVuWzrGecvZAG5lnXVncUVFiLeI5bE0CaDY/TjoKGmEWGkV1HUusol4aDa826cZN8W90oPxF9
Ngjg55y8izfvYcIuAkInkBOj2BKxcMBqRKCbCOzx568UmHe0CbHdbqhszFvRFQMS+kgvkG8EF+Q9
HUjrLLko9a2EI0i3WjBJFz/yTyHSTgncwNtFVlPgSsMxOffDd/T5kj8Ey1vZU9lUjEHFK3RFA3Jg
EqbTxKG8WK4IYI6NNww/yWT1QRX3nfi2e5qLLH9888HgfdYf1mX9O5Vd+a65vuqkxqY6c54HexJ3
Hqh8Y4ukE2oapsfnyf8oXOOhKh76D8bguXGtP1PYOiguOgoGby4Ee5qjIArnLNOiRy/J3cpIx3h7
iPzYYfQvcrSMgieV9L2l8oA7INhK/5P+DBohAW/fJ9zP1ZKjHC/4NuF1RKmAE+fjYdPJ+Lb1C9Yn
gkM+n2kv/lNJ9Wtc9YxWmfPY5bFAHUgAa44NOCAs+syTSuvPq5CeXMmdCv8CahnvxXWYf4XvaWjl
J8BTFXLxM5TzhZ8ohnXIXmfjwK23EvyVgRsdM+pOsPgRENMMj3ZY8Us5JjCDwyJ8sz/ESIlXoghP
n87WKIXk8TskcInct3WWb6Vr7JJfPcV2RZO9UIPGxU4h7xphk3I6b/8j1XiYmacqnoupNAtXDQ+V
kTmdun7DwhLbRGP2/Y0Dy8Ei2Qe2/oWDHXXDQjwNC2SFrDbBF/UF2WwP9sIyoO34/2C8pC7ogliL
Bfe9yAIypgmdDclyYRvGVaZjbHKmljhjnxO2C6+jwJ98niQtc9hp44ZVgM2YKpf4Sm+pqwOwg5BC
IRrpXdtBvr1BehhbB4edOyiZdrw+BoMj0sHnmVuSch7cU5DCIfpmiyCepYeE+pyqBs/v2ZevPcFc
A0+Q/1OQe8RMTFyfeBl6R/+d+toBpGW69fjgII4D0sPgV8D6kulHrdk1Gt7cQ+IfRURG/5DWo7CG
L2UjMJCU7nomYLBRbkewQpeFhA0X4VEAQ8dGrBM/xTK4g+YyqtYTYSfR1RHgsZbU3cfwMDcmCmpW
sI+W/j1UKqtcuREOrr9m+yxaEeZLWY9xQYWJZ2CiWA/D/G92wHIGLk7qXU57AQc0IKlEAy7bo9ru
SRoeXAqLCEjRE5vcQpnsuXPdLDnKUfw29fpMzkG/D7QtDfIZBgljxzvWEP7Lpocw+ST9t9JE4iZP
nIYczWjHifo5AX5MPC/6MuFQG9YHBnlLOLNcb2oSFGmumHOfQmINL2zHOiqdb/QQoAbJDTEO5Se2
KO0Yc4RvXrQud4PiSe1e9oDlJggDIdGF5UWu10V2/3zQeMcXGnuV7I7XjbeMO6NDb48UXGAFnred
m4wrIjVJZT5/xI3Pl9cvMSPo4JgYl7gg70L9z0fM0CRHsXRKfG9vD40sEPaRj4AomORB6nq5h+x6
y5/ijPRYIopHZHFHaqdg3KD4JO0imE8O8/SEEgLcGs+az+3THRSUIOB96ZbfKK8paVQm+5LgKtoF
ARPgC1EtHHn8NtGHdi5RHQqH6fCF608anDfc7zeSGyBw9j7r+j2siPJHdRzZnDINST1xf5lcDh+H
WEVQjGby3MW/+eR35joMVgCw7PH8Nx8QtDqCuliUQJurv2hPSFmzJn4S1bJ6oJsRiUd6ney6MDTY
MAsBoRzmbURac1SYADmENEo2x4zDYxs1NwKBhrXm8pylC/PQrCnXfWs8e+nvBBpIttofyalEhz64
rMXINRtSRk/djY2mTL4Iexw6ee6iW1atBq0L7mQdzC4+NiUbvkjTIhMuYeG2f0Sh1+NV2mMlmOOJ
bdMlonxvYLt4IfHju/uueaVA5QKAgbyzuse0HVLidmfT9wAzqW393DjTp3zHBNyAceC333IEnWcw
0OhkxPhC0Cungm9g6iG19YUQOvT43Hy9YDqYWKn0QTThiKFTZFsEnQjYcxCfJXF4bsu/7p/Pf1h4
8QxyoIxwU5AikLhMRg0N5xtEmlikGYV58e2YBPuStjBamLg6YSRw3b547/TQnQ2esbwizeH05N4N
sksRY19lSPSycfMSUmhZ1kd+KCQvcFudN7gV8yd194jcF5iDVdBXHEcIT4dvlC/jbI2Ntnq/TOJ9
dsmZfE012SHJR8nH61huE7sC7/kBb5G6vZmskfFUZDYZ6Atoh3AtruACGITzvrJ9zGnVGXoMNW+K
KtxRiP6+IsbgElvHjkTRcHntkMjXOCcqR0gOxvA1sKbp3T9KSBmP/B1bPhofbYmPLSkOKmkVW8Yj
P5AYYC4m7xNge62jk+EFM5D2e4KxNpoVTI6w4lTg8zc3tlHTJ58DWdqapzFBNc5Xzr8xdUDRhOCP
5ziRrvSmZi9uyYLldjfTnfzt6Bm9Uu7H4S3GGosEr56ix2V5j5cHFxcM5MQ3cADNtAP4G8pzkmU/
7TFDVKliLfnlz7t8+8YpZi4oCC6nY2r2rZ6jYGtOXS8sfWxrKHVtJAkgsxL/FKI16NQncoCtqNsN
yDwtuJBMc4K+QQc4S4kHKfpXGr2qBx9neKjCHwcaCywSPahfFkHLuJPp+z7qXo+YiAiyuZi7vfmr
AxVbwA4rTBiUyejPzzLejDTYk7BK+r5MZR8nI1YHdeaJl9oZBwfJ9oxp/r0Nr0Rvz1Y9w/yFR1VW
9oX/bfDr+vgXTtkk9tTBa2AMOHPG8oRNO58RpzgcGdEFbTlD6pIw2C7MTaNsVXTX5CYXtF35yZFL
hlCYMvz98GDmi+TMa16SmvX3nti54sSyqIG9oXEP7jNhRzDf5IJHo5k8p2pksoTx9mQPDZCUTeBN
++vvdHNiZS22OQoOi8/NbIXUBk3eB4PQnMoJnEhXfo4Knv+b9xX+FbkxYi5xrSMFIFwKwocyRXFB
oWnhFSTs0ZNLsP6Aj1UaWUaa+HscXISOnBXrEoFkfUuEdYJblFJOTvw6gSgZftNyMwHuyPg43JWf
nPVTeGMax36rCOR7uGyI37m0TZHnkckLmsvDHmSOov+b4O08uOg/UnlqjGPV7IpJCtQvZ38pkgcb
CFfaqGhZH325ya/0d0lAT91DximZfBXEAcClLhpCMgFN+p+2uTJDARkmdwk2gExlfGXTD7UcmJMo
OXR4nd+wng2JRlrh+fJKnU1OT6O2xaGbq8+AXWX4LGQHnLuhmYDyZdvnUfnjP0EtGequ48wkreKq
ECWxjzfkzrbojlnE2JJwcunyyyArOKW7ITZJzfBKISW+YRuFupVuxfpMtZev7AdMULZQbGYJyaRA
VhpVgQ/z/U1iLk2Gyp5Ti7+lLbK5qiFB0z0yCXyc3MM2yS4lwafUJaklshHSJQyUURsNhQrO7VcF
nSS+/z75PSKllLgHvsbPpq9h0gglYSYOx4VEaoJhifofwUGkKyjKknAh2Bv8+p/aIbCWaJaFBz4k
4s0kRKnyCiRivdWYq1s8kvowz7X5h5EJ9QA/CC8G9CwVTzz0+hJtbvteVSRyR06F4b6yEo6CwTJM
muB2YgjNvpv9vkCGOSC5QPvjIK8iGHIKSaie9/CwM4UBxBwJlM4Q5ve0os2V0FG9KWHp51miCjCX
DfrHz4nTTR8ZbRAl/vE+sI3Y6baUNkXpBZSerUv2rdIrxucUph1+s0Z2q56khf/uN0wv4bHQtk3N
vz049yWrCtkwO2l2Y83TsaX70/1ECQnxi1SYzc7B+3eEgX+RMRArO7JBCB5oB7f/HcMz4xTNZHF9
nfqQYw/NQFj9eyu7fHYG+jZx8nJq7UkQiMnhxsKpeRgmMmU1dLuq9PJkGTFJuxOt47LDwx81rkRO
PqICMkKMjfnlU3afWHzDnWlx5fjCOlctRXOIBs1nRCmhKkKjc9XEB2cspoRGvHAvyGv0w1gEOVen
NkR1x0BAcV665WrwJycGdwjjNW8sG8Pv1LU9N0ecwZb0QltFQA5xHzOaPySqHRZdc8DS369ysqrR
Js5JAQVPgvLASgPodQ+Xx5DygTn5swtjWRQ3rqB4m+X39rf4/CaVV0I0gByjQb8hJiDakdxYrbfh
s3QkrBj9udZwOJCE1E3f4jZdfm6pQWjg98wg/2ldIL4yjr287sYTYb9rWVm19RVvEzMuwE3itNdJ
mc622OAV/sbPUgawzVMtUb5omBWMIykfcqIS9Dd9emUn3qKzuE5GECjNLT8XohRyvMPbEH44GF/8
1QnGRCYUmqg+kKDs6e3bMS8C+VjsbAP3ff8rtjeAtRGRUvibPAu01ayqsx861+hv41jFtvE7Jfvb
TPucpbPoiaEeIgZfIKh8/UPwZ+dB7amjg6/Q5YvFDucgLUH6NeAzopCG50adFyZmGudjuBXyKzAg
DWbeK/nlfdpFadwFRFTzFAObl+DUWn+M/6wZDVENEwjaRbZ5MLtvGFND3+L71MaHkhz5KWK67Kbs
OcIF+5OabxAfG2jEyHstKN3FFbP40Aj5w8Wp64QALvIrdoQGuAORs635vFHLRnf4iDhQ82d4ZVg6
Y5ehm4aP+I8tVS6tplhp6QVeVTwASjdkrJLOZ8bEHVghFsPY/mP+KD6uyhuv252ChXfn49wjGv4f
IWuskHTQYo6AAQGUWcNVATDnmcvPJgrf/LOI8rk+y9wSjEXs73LQHSKqqJ8i6b8/SUueVIXyPqeb
uTXIRDp9dYDA6PbqABbOG4XNbcONUWJpBZpWlr245ytP2htMWqjBUFyESodfmFb9ETGPix6j7Tbk
aus0C+6oEBMc/TMPd1M2OGe3QI3Uzo8ZXHmU10T3V+ty4DduVTOX0+a9Uq8VOFZKfclVo3kk/cda
XN3AUFhQwGrrqzqscIA7mL0wVXMeZfaidUbQ9MjuMWla0TlHKJiPTo8oklRZsE2EdEAKxNlT6rCV
kl8IvWHd1tyCyPGYk8V9St9L+sMDhPhtEhhDqv62ny3vVyuvoDj5VUC7VAzVfnvL2lufrEWYmGxb
qHvmgTqaJCaEL+w/74NGYRxMAwxHpwMmfpczp7tIP8Ne4S9BjWT3O7neVlRGLJk25ZX2RHGwo/kB
AQo2vvErNAE5/HOnLJpxDfYfzwgCIQdv6e/feAFJDiZnsLtjf+6EfdhvkHL6Tw56oboC8tUZJ59X
vGnfctI3K2C4rEU3evGys99RonXO9p3CaIGZd8odbjEZKTBpBLM3K58kREY7eLYKEQqVHqhNE9Nh
CVPjlZgt+LjM9DAvLK8ZSaMrEklpviDJmAQJhepLF9GcIRIAcJwQcMAMVhuWxHz7kcCUxxcxnu1U
tJGZ/6i9GF6pfoBPYDYCbWv42+ZmcQIzFHjmQnp4hi3eC3YBYOhqgbomPHVkcHOnh+R0Mh1yRFJs
A/U76RAshjaRU4GLFyLUcCpmBw+eklf0b1b+8Phxj7NlGRLqOEtR3vPg1S97YyGNCN7RMWyRT/FS
y2+bGdW4FxfG1DB3WpY3+h+paUTyddaeYuPGwIeR1evI3w9V55qSh+2ogmxnVgYAJ6TNipuNLl9G
dcpuydgTWBkOBfTs5xDAZgaW2M0JLlepG7HC4Wq8bbJJ+cbzKavUJcmNXLJexie5YlB9L+vm0Zne
YPHaoR40+MrMhV4cWINGHoN7Doh07Pq5T3kyz4mBW1qyPu9bW64n6VK67I/liXQSX3uUX6REFe22
y2xiWPuO4GLU71PBYfoj/UtrMNy5/6rwNJGT+CZMh8wSZEfjqfy4WU3b5Et3ig2Dk7oTgSJ1+406
r+axW4oQglh4KnJFly19likrE1V+U0Zfx/JmuNFoj59l8XxTr6jCJnN5LFBB4aYRMiRfFpY1C+4e
lbWJxIreX4qm0CgTMlR/FeJO/YOjYfQKUaSdG3Nu/s3eCCAR9TC/4U2c4F0kwcUSoP6tTgs9ooBe
Im2EzNqFNKmOlhUhjvzCP0tKHsMH2lTG+kR3CCKCuyDVqqYHCCf0BHDwvDRAkRhQeRgABYmV0ZdY
LEdOoWEZ6wvzhbKTP9CxUEtcgksFGQIZJUj5udHf+N8nf0pOTMZf3zo4lHysAhwx09G/jmie5hJK
bdgtBv+CDwsdTXDmfYznx36K+Fm3BArBwJGJjkstPJO11sZWGu0ouKUIFyYl7bmP1cVHtHR1x8Uj
pT845hHIcEP3x5CRJbSuwYF4L8HhvhUfw7HJkObgyZiwML6VrNgycOh/4FvAWkQIc6mjl2jfS2ae
qF1YbAkfwpOQT8zTq5k9ErxaxG29eY/hsyY5C/mj5Ru9nTtdj2Svq24beHxVPckSoLtkcVrIe1CY
EENA3VKIxZDX/fYhIXnBH0AakkZKY8kw9wgKazqHizElXD2iPM4+6t8o4RTRLcYlRCm/XlFCjfQF
dVTV0JZkYzj85mlUzCGzyJCAGnbgqNV+xVrO1RRxT4+OXH/lwy6qF9Kdyi540faFJpYkevTsvbhA
NA8hPFOX9QAJY1i0RGcwNHecIIZ2D0ZE0HvCPM2YxHQWMBKehueMqF+9cVLhyfMVClziA8o54MER
GGec7TTph3nTkH6UcF9hNjAuI1EXIMozGVTqTZ6wjFEBTWaScXePpynNLPwtCiA/9V8cEyKwNYgb
6BVOqwxvA+9aEExDIGW+Mx09Fx5u7iNY77K6/rEiRWeioqebZybddXZQFskghs9jmaxlIraACtIZ
Qtmeg536g0G5+GQJp09dpP+bv214cz+Up3f8KlgbNZKiqzevIFPh5zjVnlNivqelOQs25ejxzxEW
Jn2ObXKIKjfKj0n0PRTuGEVWTSSG6n/FtEp91gPvPHCwb/Fsd/hEmfIQY8lMzWTJLRHfmNrBJEwN
XQVPqKSdc5VmCbRv+HCInjM2ZbLG1qWXP8jLKt3JYlQx6SVL+IV06Br3VYMJ7eMlwrcJ8ywFfyrg
lUaX1z9CEt5/5FqDGtX9PoV9SeH6QxSVgXptyBMo3khmABgmONGgeSax/HxiwwH9AIxYUOrw5utH
bmynyRYEDOYeBx2KsmrzWedOtCeHJyKQIPWCV3DAr4MZd+LkK86hGyKS1GkJQ1sO6Jxt3lamkcoW
J3UZdHG5ioMVXUnt5DqGK4I4yPBROcTfMISfPwNH2K0n2Yi5dAJy6l3EWXHgh0OCIJN/cVGHPbl7
rt5ZmC+B1IsF9j9wcWI0+De902WZoLsDWsAxboheQXk22MTUNpBMbDiVHHYJ5lLBJa3pMG72TGFY
0q8NOdtTmvo1dP+TbY/8ZR0p4szjmzJ3xpnX/wnRVHWqj/8oB0d8p8FJLwgo+EEzREAEkGjzaG4K
1QQgUBsiqMf/1Ma0lSG8WcDcHfw19nPBqtZA75Rm1ORKLLgbZkil8Riw6q0+q6BZ0Y+ro6ll+Afe
EkrynmtLINPOqbfjD0t9vM6yowGzVNkJQcbvqaGvvdLQER/foedRJVNsPqiYFwBxSHtb7XsINrJP
pjImboiHNvIqEHPOtL+C55vW4hWbWmEL2HZpTV7kX8ytvM//genVA49msh20IzzqHz+vYu6Hc3pE
FmGeiGpBQCb7K0V6TjCYnU55Cz90RBLYp0UYoKeCcuME5xAe2VTZACHagRY7C/ss74GAbZbVjPeZ
MoKAOBx+uY2HZH/mNRv2EL9eldM7waMVVEg0KGMlMnnW4S+sPx4jCtEetLbpi7czi+hmq6hNfXaf
dXKoJrZf+pmFLq2TukeU7Vt3QBAn5RuBLXutTRbNcODKU7ILL2uBGNQFJDEMV1K8+tiITxreiPOh
LVGm/FK7wZdhdW9drvWsXKkjTnKm8xMYZnfpR1o0WNYI1UD/MrhQ2RdffSm9hxouQcbi6xxj/+WQ
fFQ3GPiXkq5uB/WxexG/jSXrl40JC/V7GRt0eOOndDg3ufnXmmXCamrPhsrsxp5GkGpRV3/VRT+W
jZ1d0NYO5goc1gbcNna54ESzlX7AimmUuFBQIAXKQ8MEsSqq1UCsDCWLGbgxd/Qt5jtUHV4RTiXl
Ia85oqboRo3Lkc7vDnGBbJxkxPXGU04nPdCcJAJ/RoFcPv/2n0zZylPUXdwdRCElW+GUAUE1iH52
HL+IexbhVwCZGiy7AVkpWQUuqhfEjAMlFrZyYcnZ5Li7TAv2Biwe7HfQnHyrv8hDEkJgbgifyAbl
ILdqEHCoT9mJKF5lwmqn3h01sGnCBL33BSu5++peClcSiYKs49Sa4+GYJAP9pjSekStmXv1qqMG1
CnRhs1MU2qQ3KO2ukH5gEurhW/bBcyHEsKBak2icnV6ciwoKRA8RKAmyWWkl9pndPbZNdsuk+da/
kt6rOu9bTO2WWas6idq2gNqag3Ap41d/MummsvmWym0AarNILoYxZ9kIwTMm3ZnsIgnMP2SYLaIK
g/sx9zrD4y5XOi8gcYQPvyDJ2SE3JuVzK2tNtMLirIibMl01PhAdTPiq/bCRznnU5xnicULJSKID
tCaXbylECx/RqKI8WJaaMwQ40BHmZJ5qYmD3FAAlTzCD5DvfKfdPvdUj4ta8ctdJtwKp2Tik8xg3
O3rk5az8zcfJyUZXqbRsMLemIREW16vxkHokDQO1SpaOxuxzxciN875H86isCGhnFt0b9OitUuJI
fyKmnlD6MsM1YgrUaHwVdnV5D3v+ES5RbZVu/dL7ZEe5uJsfrwk3eYoq063/eeEk3FZWU2FVbkV/
CEjEU231FoUFazqS8c3O1eEMOf7GFbmXH+dKuSrphYiWKUZwqeBEWlHxEr54vAXJAsQFqhf9e6bc
c8zfjB20yfFbzxnISf3lhoYISnbRHgYoGnYx4B6gDYe4xqa6Abng3SBMZerKhiuq0B4sZiv+JrTh
PmGkhPbmazRt4olP7C+OCJHAWcdDDpeF2Ts+cIeD95kX6nuMU2TRQyEBbBfjBiYdGd24ZWssFT4R
Ehv4420RPloKS6K3ZYArcVx9Pl8f30birQg/WrbodxxINuWu12nIEP7Q05f6Ila/AWZDnQ1wWS+6
amkyKRFizeyGjpS70RS+IpYjeckPkQ6nbLwxYEPbxeoNJid0sdL5a8SLC1V2xurwRjWmI1FwU9mJ
cZszEYi7T0GcCz8rSEI3odMo/EW2rwXRtQLTWPiPw4ZfsHmoqZ7h7i/7b4LuzcPZTY9epdHXtuFD
4qxRlxxRyZ0qBjU5DASz4FrpiDX7RYoGHo1KZwjWtLYTc1ytxAqsiYZRxHQ4N0zkwEm24fapPfkm
Fx7QegTHRyy6Mq02Jo4sK/K/28AlIYExhv8CDaHS5RCDHVoScQKFcAyNw4DgB0C+YAbIvOZCOk1B
OchgjSbLm9eU+5l/LvV7rDdL2kHiKY/uJip/6nAVimnOmEpO/xK/t1pMlEl1VHm/IbbVagZKuuuG
dfU+R6zUZFQvZWpBkx5cbeaN4XEM9h2vAPs+Ms/sGTMjSRnSSHLVeg8DFT+JRM8Z/Z5MQvk/fpvk
FMx4asByCZJM8HkhUQuLRcApg+JfOkAIpvpKw87aD15VTWFYpCfXWDNZFU1Yp2yfEQit6tO33dc/
BqgXemG+J5CSt/CllW45o2ojcqnkjLj68BGRl0cmJrONhk/wV5hWF4x8GJ6Ayaub2m2BIklHQcki
c8zVXl2eTG3Xtl8aBFvUrWRuX2ERZ4/6WsweXFCnSHFGVLAK8QArJiofEWJjPnVpaxZ/sL5Msl9t
RWD2wOzZplzcqLFYY7sb9Xhtv8Faa9IkYv6ZCnHvoAVYmMV/RbhhlCLwhRV/xNeAgXCe73rh0GUL
iTgqi2xewEEKzAcM68hhShyb8iaNfqE/AAljVyxojhMemo71NmZvURayOE29YkAX0ldEBkx/zzkk
tXbFDIkO5EfaFtnlTe4r/UHwc6mwRNaJoxDlx3ulgYWG6yBYowpllMcApnqisk/6A/n9RK+H72MM
CWSOd/j+dhEWy89DLCxsFbgqyi25srBR8SVG7kj5Ax9mWV6SaoFkcku+F8x3Hu+ygvInFB6kV3Pb
uwPqgve8oY4PuQTqzOM0d77MzwEtDxN/X60+psX+HRLrW/C7sU3wHI/FPNZX/g5W2V/S/G5ckgcB
098C2dVYOnKirwAyFX2BlCGTSYa+4n5UuQ9rAPV7BCwGkQCXrV3z2FFOhC+ci8zhwCWjKyqWiYuF
NblOtcvBNymiHxPeV59TpkIqasbDu+xIpQagnbna4GF8Gnp36LeReggIOsjUwyz38p7As6fMltIi
0WjpMiW/PoMGQEPH/LOVRydaj5vmbYEwqqSE22W7xCs33gm7QRkPZLEvAH2fmhMucDF8C9XZv4RT
TtyiMveGvDEEb2RvQ8LiNem1/ALDwdZcEydLm2t0S8JTw7mB8cqdTmOHKFb/VnNkk9M7XgYF0o8f
Y2f6VH0t6tral9Uxy6xeOgTkPkxB+XztWXPGHQZ852VfSBf90etZ0ECS2ksQfkMAlgsmeE5V4HbU
DBjI5sKeGEzzfS5jmNIFaTuyss0FV6ug2XZ5/DWJATav2N+XhNNnTkotZ76jROPN+7hEAUju5IxA
CuxZR+K/+g2SAB059nVgcTuPOIQIEUvWwvuLE5UFulm/2d+wt6npceQkR7Q67x9SYUVHYzuar9mm
cYaradjDb7IUkGMSmQYxeodVEmWXpBQCVsTFnaheHAVUqlJhEsh3ncln3VWkX8ybYygR3dtNX9iJ
nuYZuiMCRT+YjxZSc4zc0g6fQu1IOWHP9hAc23JONqRkt4/8XNJmjgDA5tKvlspRifhVAsceCgCb
C2Y2wj2t8QamnCz2jzpbdO1ppLKMSiabdAzqDKoFSlP8Dp1DsDW6ApEmZoJL56Dr/uw4/GjEaDhK
7BjCMwQVbG8zZVUpt+Q3gEv7p64J98XzspRALoGezhn+XRxWylX+XD4zB3ea9eEuI1IbRSexo9ec
piDTqci+Wk7JDrolD5bcPD6jO9IDN9b39o5eYhb9m2IZCsVWRA/rZ/4k8CxQJxyKqYfJCgUuoB+s
nTpHhEjo5cyebQjfOxe/PJ3NzAnvw2/Xu6hF+L97kZl3FWgAnLBlQcR27eoUyTHtcwSwemar2IBw
6bYy1TPsXzQpo7+tvkSebIbJz16B4DKmcxTXorFqM5aF80wk2fuhgGW+6TWOB/Tq9EDMfyOIeczi
vl0BG2KF8S1l5sncKsT+0ZCxIBSrhnvY9RKxJrYK8QB7Gy8+/kuVflIJR/USnXuHjm3mtIiQknUt
PcJz1IJBYQzk8LWMc2XjFeZ2HPZPXoktfVJ4cuM9IdajS44EQTw4jScDJlEvKa+wg5BOIYBgM7uY
fAZ0wJqnCAAFP6NPTIhOY8CA1YRjxc5ThCAltUzz9Nn689a3Eb+rITa4ndrdY3NVj7vSRDyyMMB7
Uuctn+PF2qRKh82OEDB0znccXPqAW40OBHad+FgNL4KsRM+EqrTy9pz9atFT+dZWBFTj/E2RHE19
WxyDNxPZY2tXJyS6BQIEwh6W+/DMBqlTqWoFtP06LYHylrrOz2m8fz8irlll987vxXvew9UQQqhs
6pVf/A7y0UcnS9NNY1NDR7oLEbvtRve9dJXxu+i5OwE20TSvR2wIM6sYTn201ArHx9z7Wkc7WPqF
dG1lVkN1wyE4ZRzdwk2krvAWIqP313StKF9Zc+kuNWpmtEKW9oivFT0qfPpCOBTE3Y0/4lfNoxGI
XFlJsCcHOQw3RugVRIvM1kQ/Z4EtKGC93xm/04YEzYasys81J42+DDBfrDCjYGVxuwptGkWMUwE2
0qK6deC8IX2TnYbqS8bsQ5ZV9/88KnD1HjrdDrH4Yz1F04iaVhufRnpRAtI5GjxDdppSO3GTLaN3
EKWANZXaITtHJvoDvEp4VWce3aE0e+Kqm8hNGoiyRQzLwaBXwxco+8bCPwL0oP+Zf5JmB6FTAyUP
q57xa/ywOpFpZDeIf3Xs63mP2PyZqhdpdITBFW+AKECBWLgqZT+ShopsiFYDRM1a4k2i9zcICrV6
9MVhJ4cko4E7kFjSSHXNv32edQKU9JMUWQNvsxb+cpa2WC5YEVC/UBpPM9epFg+9+uyWrMdP9Z5e
SFDxlG4/OMg3KRwkPvVrxhGi0APGCunM7kG8Mj6Y0l8kFOho2+AcptukY8HibG/osQJJlqk8GTwd
8KgsrpFK+vKaymQgRJJz30zMzEyJ+itekBVO82h9rtZMC6BJU6VyZY3lEZrXYPvCqkI4urIPWV+h
HLLCS+Yt6hjEo4M7LUivxNjxKX4MVCv8ibYAZyfOLs739IZGC81lTdpykpbOLLeV0xT2RkcLpMCi
OSQCYx4qlR6zwPKHUvSMavQFZY2LghCvhdKv5UsB6Fjg1NgMuiNRK79LwiX87tsTviRUICvKw2hL
IqcObA0XHJBSuZf+6nKtYa5mHqY+U0SB9ab1i050EC9DH+ecqvGDAMlYIBgAuveAANS3EM/2nE6y
XQVXPGiybyfDASIqoHdPAawkpLAznVDiO3N5bEo43StDfoFSIdHIuLGpJ/vXlYjbsXLEMhCN76g/
ORs3+wrDbsaecpXTPWRBP6PV0tKH/URdiy/KdHrk6S2H+NVf66ptmIik99Gb8k4g8tVMIvn9mVDs
MSKYWqrRma8Nqgn1DVRTkeGoT/8FAyoB3O87BevTgtSEHEkW/yGSmlnbMloL4ZyAQogtrCn0gb+0
+yNPknosxN9+B0hbhI4O2CNOLUiyysg0lcTC/YMfU2eMoBHNAWiCuWAnYaRVvooL5TCM0Sasy1xs
jkAd6Bty5ULpb9S6E/hOVOTXx1KDSyguMQBBb+N4amw8szBehmUIF3LTYv+vo7Mck4EZHxJWP+O7
gfDppov4MjD3IkWOvgS0gYy3RTflmdLS6RjoR68KfAmQGcZtgNcCr5KpOZSLxh48WOdCgAjGLxKv
T3iJiQchErD+N/puIz4krKki6Z6RFTwq9wM3AzZP+wWZeBDMvn5hN/bfm/EwjN9lf5aEX9ySCFVr
CiGBvZO937jqFSwa0x2rNG5hhP1JdGnSbdLuyJCTIZpAVcPxEOJIcNpxTVJZSsU1VVbbZuuLfFWP
bLYr1IMJVTwZmA7ybNcErth9y/1S0i9+YZdkG6sGqADI6XWGJIbrGGo3RBtIE4eAE8Ei2QuJKmSm
RbzbiXo1nwE27l9K/Gjbv7F/EVxG98FDZlIMeHN6wodaeBJ0SOso+H0L91BYK+TnkfXJBUi+EqW3
/ILsCE0suKFyrUM0DIBeVLkqzbPqsE3T3vs/js5jx3FsC4JfRIDebCUaea8y2hBluui959dPcIC3
eOgBuqsk8t5jMiOJA45OgOrrb6vDaM+Ojp58DVsuSkEGrCO94ychEkSH6NJ+jzT0UnHu0QTEX8sG
rN1U5PC8yYh8PyoJ9ig6HmOFHF0K39jzyeJXpBOjAs5Wd/IjWstI87RxI2+i6cYEweB87LpL4+NG
fDJhRWsBKWNHfg2Qwgi+PDUCE3cTu3DhtsIPX69AiR4+YY9a3ZVtoR9d2b3Nyntkb3QJzuBGw+8q
JT/CJ0Sd8ZKderQpVOo+owQQtsDdvQbU1ksZYFz8m4Ijx69Tw9zx98V3LNGPaTZ2XwWpU6icwLuw
maWx46mkr4lZRBxlL1+EFfpW+s3HKyNenAZWzbn9XZAmo9qj/8cQAFQ2A1K5ODX0CBTs7D0xoDEH
R08EkhYXNSIfQcBBzg9Jh0RSQLhmD4dr9+TnI64Fle6Ex30i3GYt4msCLR8+zB01uMr4mSVyvzHx
jy2DB7sLb1GAOojwiiHYQs7bjhsdnQiMSds6doyEUB9xH373t5l+ZS3/wpzqVwmugL1unNviIppb
XA8+Sb9s+9biU96RusL8EsgyJ0+yE/ydZj3p9XDySbyWe/y99J2UyMTnOfTNxIQDFGH1/F6rXrkJ
cUKyN9B3SrFV+gtLxIznjGZlukqRx7SW33hYqwD6OERaD8EgMJ9lVk3ldOwY4g9Icn5DtEsO7mUE
32YIEZFxGUPDIX6Qkj1hrFK24RFllcXSs6a/qgAn8wAh0d1QvM+Kg80qOWOXxI2HNsN6lHy5OITS
0cF/X64O0EGo2Blyev0najo2ahw24ka3sLezOF6vg2314TdeIu7L9wyXBi/5lsJjRBwxbas9AovV
sJ/5hFlXAWqAk4XkSebQDNbFnhLWLxx5p4QsXm7ICHBKjN25QU92oAphcICu95vSDIlcY/+Z+tGU
c7fj7gSwIW3ZEvK3UwN+dVRwMw2Btpy/JgX9viEE/hLnb6UPrJH+F8xPuiq2Il7v4NjGAPdWiXCu
Dgmf2vESIH9E4EMxeuHLEQa4Tti4N8z96AUpo3nozL+Eno5d8x54phOayGZIpsUoV1F94A45NtyB
1gEXdnP1GZT9ltU5mtZSBaAHfeWpIN0rImaLCALwRQxlJiQa7tRTjuyA1kUSopltzK7Kenb+Dwyb
Tnqr8IcAoARCC0HJsWDtfFTBRkbp7orRoScLe0LWwURcy34DxtjwFKfJna+d9IsYDGBduhDLXRSb
ylNKLohShm7H9YY6qa3WiE2oLPfaU5kZozGKmJGcHxW8SyZZumgc4otFTDbCHnTjHHZQPy/mQ7sm
xToicCUigGe4lMuhWjvVdt7RHU0cC2DY8g2geECm6KvdClfCOcdL6gK6Zy1DlXjReXZBiiyDxlsn
IimzA4P9L8zPN2k5LG5Qa0gCrmyCE5Ql1s56j4mbLVqCuYtHHl81bRdmH9m/Jc+lpHXyyjdrl7m0
BWXN5om4LqaRWyp3or5NSiMekoio4mVVbGLvOP9FWLXtalHqMgej9Bj0bVNcfR6AbzK7N5gb0a+J
bFjnRa7Cx5iB/8lX8iZhEfU+vvrqX1ydUjSFIX3aVIECQim/QAATFEaIGeBXSbYOjPvaUfKV6Nym
8hEisBJhKuT4XVRHzx+1xMr/e6LLLFBrjvmbNaDZt6NiPZIyJDnLzYIaFfDtu3EiJAjSHp+7+Sgn
RzjS+CJ6wrumdRQZ/k5tuKQR9mYzHoBScWQE7wZQQP4olB7VeEqJwhkO7TtpI/NswzI8MqtaxNkE
M5OEwujJcBLlViJAl5hYOirZvyJLeZfTw4hgAiCYh1Ax7GZ8RIPggR85d9a2aXd4gfm+akIKA4cn
SeZYMlm1wpdZBSijJuHb2Onje53vFZwU0r+w+uE56+HcO9Y1uWQ/RYU53kRAxsNJ1VROGCHvVgSC
44ThYdylw4urv2tZUtxquLfynx8+8/ReRC/l5Lsc5O23BqVFKO8GmVvr6iOVkFiuNHHdgo1eZU/j
lIV3jQ0eQWzaNkZdxIV5oZzgeIY6ymCj/Tdr2MyuY3wXWHNMdvsdMyLz41PTnnVc5eI3ryPrlRGw
70ua9qTVpsnLR/kDn0zYYiG6Ix0vo039TDRPEjxsXCV0ffNrqG/6+D1+Igktln6QuSZSQAOVcda7
CtfoCnHvxA0HGGR+0QoR28keTVWc6QOv42dFg5Ixn7LpLrojcy0ctVfl3qPs1/cdI68cnqjT3ufp
raM+xRiRJwvKtqIj17a5vE7d5BoRf4jr7jd9l2iqiZlf6zyAcDdQsO/06qZIp0h7THjKZ0Z5Nzry
XkKRTZm9o6UTcyeMn8Tf8vUHjshssXNtUlv5NfV8F8WbmrfT4MlDFwGtJVk5AAvig+6KqzWg2DNt
VqS+QmFjWf9wJECzXXy5xS7VlpzBPjqo5h2HTLXtu3XVfM81AkNwtswx7OC9yWxrY5DZVG78vWrC
+nYr46YoV9R4zIf6XRNgAlpHR744Rqjiz7L3H5oTFh4FMUuxUUBZjx55BWx0WTkNNGWMdWjD4Pkt
MgBIwjho/loGHj/BOoNchKGOERdpMgFrx4SU7PZmwIlCANGvWmYaq4QRPPTA6iqz1k1uRX2QuTZC
R/og2S9d9nm2MHm4MQbKtopgzKvRE5ez8dcZBW361zBa5bNkOmmti1fk8MCBjY34iGx00igGsBAr
G6yBw7F/1/1bxGYbwZLJbAiXvndmgo2Ifk1+hLIKWShgBBO33A4spuH3XdhJqZdgim3xUuMGvGo8
QjgHhH9mQFrnY5JdlWSF+quCi8lqi7tNdyT1I462BruqsUJuFhFL4EBlCJ6jj1mjZfDsdIRMRhzZ
IkMNooMFRJG+q9D/mfOwUsTAnRRSSmOWfET1PFWV6JVvlUqqRgClbNyK/dvJ1PbyzgTxBlxatCOQ
3gU6IqHZJ7uRg5k9RGQrdsUlal51VviMxWpjpyhPgZwt5AceU/r8Xej+eobtmUrEA29napMZeiYT
mMe+7MiRpjAMJVaJn1o2OYb/VKDNo/Ml1D17AmWW/8oG7QDQw3pZzlZER7ga9dwemw42jA459asN
P2H25vfOA/AuPfLLxD6di5Pp1ex1XnovkTJxkdUek+VIW2n1sbY2AxFBpSvXz/Teb0Qm/Zo9yk+l
YSkONGc4quAv4UHhm2aizASH44DZzpN7iatGgk96kZg8+07C2QKBJXYKVuNbgSluyoaBxSOxzLe4
+zOqd1Haz6R+FbxcDUeKx4udS54yki4Fef45ciQF6xBWO178dVMetdRL20sF6sPQr4FMzWlR1vAX
MPo6q9EeQJspgYJfwFDIR9fzz4xy1muhO99Sa8eg1GcwQuyFdpFRpP6KOsUDX+LnRBukO7XhDuOp
QttPZQ9EmsJ8bJ8txDPSne0h+J3ib9S17T1APQKj9BYbn0N0klsCrwjlA/j8r0TBEGzq934lW2+1
/JUJzJGQQ2JKFw8mmPsXjDpsb5FiB3zmLIUst1rLBGwKvHwHkiKZcA9ks7NVqcmTY1dQV+/tdEvx
i/MT1iStE7LwCBzkh9QeDZVz2m6nmisZU2lU/qVocPTfOQElpNuGuLiVE2CJ+HVjrHz1I5ROSyAW
qY73QgHi9cbytSAzjuek75xAepHQorBG72ztMHmsz7TVB6fMeSLOGwU2K3oER9PqDU8SyMddeQ5h
tsaP/MWuki3l4h2t5k+13DPyDYq/Imb9yqhk+EqEfqe4Etoa+U9eH2E+yZ89d35DMiAQsnHcC/3q
Uv10nQcsGgdo58I33PJ8VHdpqV5NBXII64nkSg/E289KpmIPvU4ZObjkB0IkzY3vADpY76bRc2RJ
J7CVfm+7bedTWusU8DIGI47VFaKw8Ae2KEi3WYBfipg2Duw/gedgoLJKJdzEwiquXpFCf5ojY4G5
xmzQ/NfRO5FTbLKzZ6Xxz7B29HuyvCHVqVTtkNFqhUTmgood8cjfCOQFHNu9QSc09y7nFHeY4Kj+
5mIKjDCEn1h9qcwrAgRhaG/Rbc4IZ8dSRbXib34oRZe70TwW+UFHcrEmje2RxfYYPS4NR1acfITt
P5Fz0oy+tSVvgaLrQ2zM36A7GgRDs3PKGDV0o5ernv6wHPW3xU03HjrOjzAgJYH54WXZR6FBJbSn
mnaFTtb9qZl3Y7vvxvXUiKgUGF0mNYyR3O4EniOSXcbeDemuZiRoFehUeJkz5ZBxF6W/qtFsaT5G
cIyGV7fgcfYBj0Nu7TWFGXYY2Ir+EBjP6qybOIab6DDeKuiA4atvLk1/VftHIyM0ZASMZCYjW4H6
JabcAJhASzqQdXuz2ICxiJMPBKexduFADuL9rJ6XU7WLTzkBOsZXCopco92WLzlL2UE+IVnN6GPq
9q+kIffZf6KVZQR51BBpDFfz06QRJWcyo6RPix37EtNnfrzVmVOIKaLxYKcLG8irNB3lDCkTOfbL
Qnk9HWrrYbBQMwUUAvhGbpnKaHcrMxCfSR5lA4RddiAAehjJt/yMkFvI+XuS333anm4BZ0YxN56n
4dzKhXWHq787lThAWGGNdm6MR23eR8Z7QB/FcEd+iSMSmo8Aa6XusfWwrMAdFz4De0X/mpWAdg9G
D5zgpJXbqnkG0V/e70kg9K+VuJmml+bvLKhBoRep11GEXnFI2UYS9EK7vojIdy2BNu2xUgiTlHM7
JzmoAGn1znnGFo/DVMSG6obd1lIPOWyZtIKMzneEKCKnU36m6lOMaHRXevIj6u9T+VUlv/Fw0fVT
YJzG7FCl25F9HuI4CM+m5JFzMCaHTt6h0GtuJAQ0m2mw+Rl7WMrMvqxnU60h2RmzK5AZ+pfJR/1N
+fY59wJubLqWYR9lCFqAEMsWZzFRJ4fuGWUnnSKDX2HkIugOZrrtsTzEdLYfRXQZGJDzoILt7Pi6
EWMfkkPQfpjVpgVnrTohKZ4/0bElIAFWK+tG8aIQBBRic9lW4Vc5PLOH+kMrW7HzJj0IKRPVL8KX
GsnUeboDLU1ZRJLv7nvla1lE/3YXg3/obV7++FiggvnTmeUKR+ZOLcWc4U0LsIxh4wE8Ahrdlt0h
vhx0etrWkMgOOgxoM2aCSK5j4Ywvg+zC9j7dh+rcE0jJHd59tKj8GoUb4w+tv/oYpIs0RJBiQ4wu
dpnt0uAj6HCKlP9i5VFm9zr3QplgFtZE4B39T41ImnwzjG7+1hWfHRStZ1u6FMZw6gLqadmWMQH1
IqrUjZQcw2/xnjOBvot3AQUy40AECe1ONhDnr6yvMN30mTd8IIfTG09Ai3nwzV12wZpiZEw4PcT4
hniU8r3YbPRz1DisA4zrRPQX+1F6gk96NsBwpDjIe1gKAh5N3fXNLcJz8GsD79K4N/7mips78GLd
HZmBPrJfMF/gCuOcI+rJhNaYaHUmxgYoMX9ABoofLeEL4z5E2IAQjkEZ5xyiXLzqoa11B6lPV9IT
cRC7uo6xHCqVXCDWGe8s2kvxwz/HIFpTTqi/ZCT7s4fdKCzy2dwgjgQj4oY2rbgURGNgtOrwtafZ
/XMAB2NutAxDB26C/GvotJWi7wdlPbRIlRN3uljRuQA6jKccqKjRnOZbUZyF8lTiZBFcRUPOCnnz
rzFu6Il3Q7nkYM3CgvrpyUjONzj/TSBSPlK3pxy5GCojctqJxn1i5Q578dBC4Wl8MtBxEar4Xzx5
vKMRg67Sd+Ua8AK+ATYQSnhMcCPh0jxp7NERajBv+MuMX6hp+KBCYmqLN81YU2xayAwvYebVktdi
ZnpP2jNzIrTU1+Fnph9HHMQYhva6nRyKdRFf9BlFD6HPFoh6ivwcEve6Dh4OyUs8ijxA0ydzrYLx
3bV/xskJwoiEFp/EIYH9I//Bk9t9QzxEjGT12WPqrr2gfS8QsdXnyTw2ITKoew0qr069Cu1MRVFd
1n/JopHLnnL2AnGN5ABSerKNWNTc/JpsIV9VXZ1JSAjNmwm+dG3m0xCQRH9HYY3bi/Kp6bYjdm4y
JRZ1W0T0VeMmxqbO/jEBwK4G7vcVJbT9q+oTWTdPffmPNi5LPiKgJUyu7tC+0OET2VihneLMoCzQ
DwY4qr+StGXuZM2TUUxzD4AwfLe0d9ZxVu41ii3o+3b2wOax7gSGJih7OgNF/4isrdQsBEgUthw8
HFX1Rj0sfI43E9sAk7N99V0PO4bO6BsxRpgtTRuqBY9xE+PN6b7gkKZjGnFFIuY9sWIRz6QZ+Bbp
Yq6euKp1RAMNeBqXFiZSM2EBQSmigSjBU6PeOtBF1sZUHf4Psiz/yDawqjlGWf064022VsWPmn/V
zWnqVuG8TZgP+nzERC2l3WEkaVY+jtE1+e0OiXRBtBeArK0IyHhW2N9/2qNAVh2rlk/GvmDyxk9r
vOStXdMB5MWh74/8YYc2QjwuGUiyp0HJjW8qvD+GeP2ZbpqXiabXqK8gR7N9NZO5uyTJxB8tv0Po
9PkqqEChDV/aeWR2i7n42VBvx5SnF4VLgqmHwgTNdMYHCpckQce/Q1jf1e9AoxjfwdGeBTfG/G0i
5t0N77zZAc5ZcS9Jtjyi/nIEGSwXkBsJgchCc29bhP9OMrjCJ2u1+oWNEuVjJFwyhoJkrxKyE91Q
+SfblK6vA4uyNg7SxVzM5oCECBPE60ViWUhwn4FSg+xOfPUsPZVkO6Blp7SW7pO0YyCN0k4R7Ogm
ZoQmYNklLGnB4eWY/YwDhyyi8I4ivrWB86gnQN3zvf2JrBMM0oH2UKbDv8ivEkBQcx2ne9zR7/LZ
3gq4aO3O6tZ67lBxACkUi5uJ/WYFTzaxLnyO/A7D7DDZY94QbH0WnqQ8AWmgVkO1EQyHmDjdK2HI
w5dKhwp1LfG6nN3+lrpAZawrHEVJXptvFE/MYFPioiunMx0Q/0X6Ow5cBXZWwTQvTI0UVLQSJwGD
JQz0lN3/XTHd6tbLh4G+X69dnzCJ+EmEBXVO9McgCvEOgLhTfU7PwcuCtqLARmP3jDZhNXyVjxzC
ew09ib9yEBx/N/YfcXqY3lJOBuvewzj+Yc0UqYMtsFda5BDzsk8yoAzgjZZw1a/kI9brZTfKqoeY
lcCrm0eYwL/eGNa5MPcWepWKiTNqKuwtLFxM6SrKnyPviAbXmL0r3hHDLtjPxAsLiwU+y841Jkj5
FjCUKU8j42lQGLAL4gdlBgcm6HWNT5sjZ77BBc88APAIppqZs8ElhlxUXgmjQxLQCFaE26uj2oLv
iAabZwoDf5o6xX2BdLfo8Ny2PLLsoilu/qY/eWJdNt3FiX9zZSC2RUlF5VTpNCv9mhdtq/zK+F7g
LdX9Zirssj9ODMcN4zDRI5uv5tv6bXaJ/Gj8C9bGjPwG7FOLp+ohfY8MrlXwRMCSKihjne0PfPhn
RkeV4hLIVhwLijiLZT9m0eEZFSCMw5vyMzeMvBqwryxJTc+Q/pp5Ww7vSrXNUwoF+VdQnJEJWCTC
8l3aQSTv2uglnatKnNlsMZRoiVvOqhH51FmOrzW2lDTsaA8pj+i3POZIHUO8LNwSrCj7iNTDLTQJ
zBXYR+f8Cy6hDieRNXYhfyWw+ZX3zY7fv9N3vG6o4mO2Y1mzn/OZ3doD6LAsgrsB5ey1V24GeS33
pJ8tgJpuSW+Qk+Oidbf+oRFhJtfCVHAagmMZpJS7O1CGMn0L7HvN1oqfsVsmZTcoNsxuU+OAPRNm
Ef/u8K5jWOUrc2Dms0eHBvQ/Z3Dqf8EooLDIkfz1YBLJ9BsIcWaOAoLk1BbcSXt26QQIRozlSLcD
5WkT69ghD5ixhi05fMCr0CH22CIWCvNP+2RSCIUTMMNkfQI64jXaZrxRJ7IqMZXUHjBYMT02KGcx
ECTb8qAxpMbb9aDZQwhP7OF6fsobrqmcWtGjtuH/9i9BYOmwSl84H/BdI5bissMVSL/EguQ0fkbY
9xzo3bf5ZUJnpt+DbSzske4ysEYajiiFchH6ardNAo93OaG7PQeXnuEOd7qtnrN0jb/G+teC/rCN
T1BqQ//Gutowj9al1BktfEzLilfYpxqJg0TgUW8dxRNHHzuoo8G8EY/f+C+Lz5V+zK9MZ5L0tjyR
FI2x3bxjOtjgGrQub74jYld5x1Vi7YkplqBKCcilqKrdcIsQWNhzloONynEZOdG453ExmLs6EPRY
wvteRv3AYdZfEPLhRWkNBOS2SrePf2YMkePBcXfrk/VHpmvHDWVH9WawzvBpInUdb8x9Gi7PBpP4
GTKXTRzRKv8AmdhYl7Rf2OFl4sYMaWKe8w8BB4hhT9nOAD1c24PyggU3F09sbBxz03RcwFfSPWNB
1cUSlyjGBpPymhfev4Hoh0KOfljFSBb/Q16E2cvnaL118pcP5msgsBtabFYTe6U8Owgw3w1llRHv
4SNVIdO+4VMkuGdGa7bvFbZv+Frj5O1NUyEqxj9hfx4YWtS6tJJR8MfxryT3yMfXUYgXBFEY+/oY
nYRYgE8IyE/kZ3n5Babl3g61R4fV3HIhWBv/sm1NVLIbQV+I8blBFuIUILMZz6eCfYVNZEXMdKdx
Xp2RP4xYNyFZZ2cIc8peg4mSgJrOaMJ16ZY0Xk1BMeBMzX4mzCFtA9Mn/CDUoen2izo6OoI81vXz
ICI+Tz0UOCZHkwJOBtlBuG7CL4NsjI6ly54lXHRR248MvIh/0SAEsWhtdWTeqmtGtoR65gwrgMM+
QqS8lodt80/lRbanD6VCfbPRqM4o55YuwqDaemYFTdMpi53E08Rv1mizSqaTIy2vkx39YyyW2p+I
jVm3auW+euTTS+hwrvmHwlMvBIesO7AUwP/zcdtto4fAHuq35MdhSQM87zltu+raTluiPjzAe8v4
ERrIGt+Chtvn/5w6OA0na2fdohWGIRaivF1EjdZPlR3BM4RMPLvRMpTdt7An9nmxVxiPA4nv94m+
Sb8BwmqKR6OUtZ72x0vR9gwC2nct/K1ZeJmov6DYcZcx8eAboZMemQIvmiPcEgS2s/KSPrH4ELOh
QWFezC8IOGDTqaErkGOnHVHDiBvW9c1mADABgesqFtgwaFyqJZTqVhjyW+ITk5ZxH8cU7FB4tbmF
V80QpWOH+zlHe6z6/gv49ySiiaT8f2pZ6+KcU5VXUDoRD7R6UYeDDgbQCqHcusVeZvK5AU3DAyrR
TZ8MREIMmwmUWUfqsYwh35z8wdjkgmKjyyK6GEUO3DuGlj1b498lmYHTZip2wsjSWNm2cPfbgasa
TW0GcTPRCCzs/iAosZCtUAmLjgqGZRoP6vxtCVu9DNcMRzEBsm/6/+4mYImF37aN91ILep13sMf9
CZZGWhoEouwRLJn/V9MWrO51j9xC8whuQkASkvq7jfb1e+RFTn/Zq4sQM1E2xoicFtblD1jFLmYO
LGGzZsGpvqjxjfGK94gjm9XdTOBZ/AaYKOIlJ/xh9BBVHRgGwMWSYq7JFJ440hxGXz0NyqOq75qF
Jo67JvseVldQCzWKn8INoC+AUhLiHxZoeX4DRSVLzxDNsHJSJzZ6LR0PuAby4MTVuHBtOgxkJ472
Vrtw23aSAfaDzEeeErJ524s5f4Oq4G7Ckzu8U9d3nxKFc//G3RN0Jx7DFuX3hPxJwZxjeRMLTVpr
TZ/WvfA36cxj/L9qOmDzZB+6tCkF2blwIDgw5Y2EYuEUhrsahWuWXrFj5cUMAv2oQ8rs3cw01j7f
Gje1oF1aHl252QfnOGBYSt8guR2HhIrZmLoVMV5JDK2/jscrKrmuO3H9w9GFomTFe5xqE/l7wqKw
HBaJgMaoTtiL4Qm5jR68YLws/IqGCxPFy/+XMTNgWLLC4GV/4k6qHcPm0ULkFRjHWK24e1cNFYPm
tTiuAMYCBF+OY7SnhbmqX8wmETvxB+NvjvoakT8OdPdqbQkX57kFKYNsCZfI9RPVc/omuqfxVB5l
SiVm2C+8V/FBQAtqqwfcg0AbLyOPmYcPjQoHuiGe0/jIrGUQ3st8jSNxPCprA4gA4Gn6vIGsKzhU
3Tc/gcjsCoiYE/3K4S1kIWvsi5ZSFpFywF1ptzd+br7aYmvZMqNNB4b6knzrUDJFS5jWk9+TFY+y
RPAsDXvFrBxZQHpSBbb5TxWEZLgMkETfA/hu2RaTMcqxXytbzMqL2CB5zkck+Q2gcbohBHiYyEsH
BfCWdFBv/OSDjSkBkUCC58SorYcu58BFVZaWb1osIhllI1nh7CCkJQIEBLDwW7PtmDIwCmvzBkYD
jAPVmeiZFenH7IqINSvQ9l0jZtjwEYEYgYJeKCDIYGFJ9eEvPA6DHRnGgG9eNVaK5qJGUbT3kM9f
Na4Rt2LFWKd3kvRKVttCo4BzLrHT6pm6tvi8eLaAl95iWlz40vSBzTpM0FJffOCWbIKl9Lshq+4i
aReCY2jFrZK/GQn6OuEUYrF8Bd0xAwB48BlQY1sBhoVMIk54syCnYIlWOeNhN80uwo7MDvOcBBQp
AGeB5iE1Df6IoetsUpDq7lz5e7qj9EjsBDnLfCBC/kTsHnp6tom+wYgKn3n0liKlWM94n7DGVYem
3EnzbtrqnC7ExXPQAnwrXStxzGYf8u2arhBdapG6JmLKiu4eRU1GOEq25a1mUa8b14ZJHrUvBiv6
deLoWfkaRJauh3tAD/6kGB8w+j+kkZUDvTsT1g2z3HhPRWrEu+CR4WUmlQClD3KfifgVkjR4e8hv
Um9h/86sDy23z56d3PmFprHv3nMMX56+OmkGwVebFF7kodst7k7dZTdFozrIXyJ8og2fJxy2ao89
M0ieDTKGdUcCDy1b9eoh82XXpbBGvshtifrpyY/NB/St45lkSVZiJ3DgD6OsX9ZfPAGocIYVPS6f
ffkPutatPlFv0kpqW/3GhwBDlGkM2sgAuQJMLX4r+onwiHsFbRtPWf6U9V2d7I2v6KGdrHXlPjf6
N9lrTNKSaB3/snX8nXkMWfFcYFNzBi51PtibxSSEO34dDkc9WU9o+v8V+RW5d0SjvWk1fvCUxKBr
yQAUSkUa3ZdJPHemw0Ruak8SxkH0L3sm4fMRdZ9YOnQeWvg0RBcxYie6tXGQbxymaBTxv0Jl5l6Y
n9h6RjYwPUlsTEmD9Dy5WgzXgqWZeZNP5tr/Us5q5vgkXI0S5/NfdmcXGCHuDc+AfqkL0Sn5FMAM
8SYHpzYT2ShbK39lSi8zM5tYnD9Be+hS0DrkyNoNALgrUeo0h0F+quItNXzFSgueFEOLWb0yv0++
+0++fdOb/Se2g2Znims9/ShZInv9FSj2YfAZAiwUaHPfLrRPnu9hbUP9wCLZ7RCpZ+j3NnxXPMA8
ujHKRIKO0Gwr78wJCXugHwXRTAX6KeJBbZ/FOQTAYO0ZIXHpnMu3oF+RnHWfXLO28esPm+wbGDuq
TYaFzANoLnx00Cfhd8r3cvu0iAfaQABObLB4AuJXPKWU+objO8KDo4Nwr+Wq1Qi6FaGYoIfMT8tS
bgMirjYvGbgttqTboD3NdxGJIiphG3cy3r7kPT7WIbxa+UlDNpNUwJyv5V35QAhaIlcmaXijXa3a
XUSo+Z0wlcU6GHvZO7p1HuYaZKvDJ85vwUsdIlxeoBpM01E8LbHu6k4fXCDhwQDmwVM+Q+z6q+xL
kF6M0FG4otEAHMDdvKR+Yux+cTl/6XyiKwMsvV1elmFjjD5eoFUtXOg1qb+L9YNVbzLuiXrT8Lrw
NbCSjE+0Th0yVLrFHG4JYnmGrtsIDVh+7V+6iM3IQuGwKfK9eZwIkHV8ETi0mrnkoSMSVreIq6Vz
na4hn/Di9vEPRNdgRMd1Vf5xJbZXMg6LdgNIQ1koajcoUnjEdsnsZj9a6ZLIMC4wEMhhQJARECOu
KVGCuEq/6QglJA2eaRNcqCvjAlHdhk+ZU4cbmmKc2aVwsrzIop3adj1TJQdO6bDBwp8iGsE0V/Cf
AdcN/6dz8C+T06ckrFNc+Jhi7JYo/ZgmPlFCrfmij+k1Lr+4wilubOlPpRMCF0KXcukAN4NTRUrW
EHTqSEecCPE/mLWQCnPiOFgtto8hPUQXNIusv1XmGE8Lp4jLXpIRsXGiqtQv44YlLOQv/HwAaAPN
qdDXQ1uYSFlzyKizLtKRZPtoZbwmRgu8WJDs2NhUa+YxzLAam6HpTnlny049vWYzqC4LQWyr2xwm
DZtej9C7GCWA5mbFnpEpS1uf4V941L8wpBWiI5pAn7BXuwkIVv2MBaoFr0YU6lJXYyuKH12Bx+sL
qYu4Y7DjnyJ7nd2BgWSUlKJDr4vqhmEX7IlmS0dL97XKpW0pInpcKp052wnpZpj2KoLzra/jnsUk
SLgtdxXxX6wcIGvByQoEG1ndW/tnkL0OjaMHd0AMDKusrjtO5xpBtOaA4iLMBryXxDDzGu5A1mzD
rX/EPMojRw0g38Dh5ieYTjDfnt07BXRyzoCzT/2qx1Yu/vL1Y7NRyD9Kd0TQpdKZ9xVUGIUvDeSj
+01gaNwMjzntzKOdreXKlpx3fMcXFSmTxhCLw0LPN1iDKRbiHXiA6k0NsS9uGEW0LqBwSMPMdHN8
8l3ICUaFAgdnTk6Y5OXm3il2eUNGljBPIfszmL/plaSLXLkTEDd0sio4kz1KI/bIzHADZadJwGEa
7nKJbbpbqEfKLQnBUmsrnLAWUkSbABH0NbUbV8fgXT9xplIUFQjFYKwiMqegpG0LzJMhuOkHUiPK
GBV6vLQKf9tHL2zxzDMxI0UQNynB9ojc2q3KW8Rfe8rPOVpVfdzEZ1RZebs2Npgw3Uq+6iYny0ai
1Ki22vDeM0whA8NwA/GK4481gLxTX+oLD7WxZdURDT+m5Qjlxzh4jPhALZdO3z8CLupPEfFbtkXX
b1le+iiKf1wltnFPD7N5ln5pnJhG5zuOp8R45QgBWJYQlqBiNOmlFX93Hv8ID2C82D0w40AaYCSK
51OUH611GzbtPy3BMbHSWYkSaHENNOZs4O6ZfDkqqgAml5qAjxAnosNQHHMNgLzOoGZ1RKZJJPlt
4UACc60+g35PLTI9qi0/7JGKg93+xvCiS8H2ErkVRAFiTPlMyA/FBYuoYY/uIRkXAFEVu+J+uBqq
Y1lbA9sUFXzylQ3ntlyh4T5F4kalAeUm6nwnpCi9+7U7vGkfM2bKD6V7sGbix4YZzNBBsN4K46gE
G3DB8KNKLMSU7ZMbxBvKeLLt1JpHytWviLSl1fAPe6fgFChn+V8DfYJPjb6XyA5/+AkwMGXQJ5ap
q63uFJPcrmvy1byN9VWqjhwd5XwShMUB3xl78oYEstxZDVYhVFLW0nuDwFZXOGNk53MJHYzcSuTE
IBCRUhcHa8Sxf1VOrLdbn7GCjRvYUQ6m7zRv7FDoEWxG6JmBfnXtk5mAWdnDDRnitoJb72EmVCkc
9h0TpaMi/gjjIcdup66+MbXnl9bcBI07fGGSHYazXNwCxhm29gMMvvlrTeKvufvs0n/kHR0RE3dP
3i3Bdjb4QwPXdcGRRw4n+4wZLtwFmY9mPMxPuvyfsjlGMwaTU92diDcK/rFRrDfm4OX1vm7gTlOE
bHr/c863NDsCg/qMuDzzgE6jgaEAitH4aFVwERAn8P2wugTDLD9ifndq17dQZn3KfAd3Hs27w+Ly
WevrllLjWH1nouczKI8v6CLK6mK90f/S9NDcE1fwPxtxZy0h3SiPk3V5LBmzFryXw0LqH/YofQlT
Ahi77m5AAoiZQsizbxc2APobmLVw1TAEzbyP9kBgy38cndeOo1gbRZ8IiRxubcA4Z7ddN6giGZPT
089ipD92a7qrXHDOF/ZeGz7M/5FMM8sdJFB1y0oyJtZhfZ6Sj2En2TeDJRpaaQZjdJKKfbSwU/DI
g8oXPV6OkEvc1u/+XuVvpYTCta/9+LVb7GYQLrI1BKQRmirWAbRNs54Pgzhltm/sm1+ud+2HkPA8
2vp3/OgB//xWQ62ouqzQOSKWLFZkdPaJRzbpJ6JQpd5Kw7eBDvCCsqyHBxmQO+uiFcUWJixq0ykQ
prs+iNeZjRTs+oNk1+Wy/8PMDHmiqRyfpEvKatbwo6tUGwmnQfFjouxERmktgwdFIj6mtZY/w3bL
zjB8Jhx70JOOAs984/lcjb54lKPrxKmqbkosRkj0lwpCoQ07wyKlBtpHkVcu1XvRegh8Jc1pBy9i
1siMotuWxYUp9b75zl8wCpJwLWheHQZAqBA/DeFHI2wQTs8HcXfEdc3rrTtzq4JkYom4tif6kMnz
Xl8iKCusddjS8Py0NYXpmgcD9NMbrGLmTPWa6t+JaZ6wXk5bJeMzlOfvM7mQaShh+vP4+gzNAZo/
YJK+RRfEUS01617hLwCVnh3L94OOuSYk7kVgE7ENKJT+fCxv37p4niqHwvDtilyvl2bPqTCnrGXy
SjRswKIcgP7k4FZJnxwJ0wf3cvoEYAHol59ktjTwUil/MiNQdFM2pxMzmCM/OoWVT30ZK7eYs24R
lmM1JtxsOpYPplUgNlhlG9GujjfKj3oxdiFp2N1i+oagMRlrpqLo8opv9lz0HfwwspVE/vkHhsxu
xqfnmHsbZfaV9Rmah2mX0675Oja2i8Rnb13M6aWf8/zIrQmUjLdT8NA696vOPKbjIeWA+KkPFoSh
1ZvHli0HzqSlgbUkXPbqvgdQYIWHbPRCxqo1DFs5Q/LPUhcJ9R/N9GAinBRWGjPT97eO4Nh40UkF
yATnPt7mP2EiRPGRsCJuf9+BBkNggnhnPsj0JfU9MbrlgCmOPS5f+BrHqMXtv9WbB7lu0w+tu2Ws
/E/mG8Wd1oJS/618KP68u7MYBwv6QwOQZ/0y4mH5R+NtvGqSYWn90jsjbsYmXekRcf7+4zrjgIrv
FYv1Oxg2y4aYpa1ptxLrnzjuZTZMebTLsdepR+jdDc+jReS5iKmL38q4T7N5GIpDGW9fpXI80gIb
s1MdQ+tN4X/VOfy3AKkBLt+hQf9POnmGRDlk6saEOeMTK3nFgNEHNSOXV0E6HobdKLRj/ti3n61r
gIOlicbI/zXbPwuE+vBo1WPTvaxXUHgaNWCEy1YKiWdx3q3HGi9i64P2oL5M0g70l8xmgshMIm3E
J7UAZSPzN+P/4nHEOCNNtvpqMEWH6JpCp3h00obIDMhEorIDfFzKX0wkgyOQfLZyTB4r9kJWcqC1
srpbP1wGpsbCDZggBLTmzOpc4PLWTiqFMYVNOofmgKAFiB5JdIkWqGDytr0B4eJsMsRM3gDRTjcA
+9RkByBpSFa6uSgusUAoJ0C8Jb6+6ZOsoWKdf1zxDGOHAaTrvH/eDPQHuzr4oI7m5ebbBc0Z93uN
gv+QPJGWZVes8j4c0GmlRk59O8n12vRXBI+q9NKL6oFpjCFxumrx7r2Uv7a4vcVTK3GmYHgUZqL6
Z45uBQk2sKmOGqJAtDs3YBoiun88CaKwJUyNuCKaX1wu7789NANlIxyROef0e+k917ik9BhmKra2
1YNiuC//qEHrB2OGDkpXltPbOS0gaplcbVr4lWR+BReArKCs5oCBn9JT+OSWbEOsEjECRnKtJWzH
FmxQXi9VvM6G/nQ5gh+mOK/ypbEIup2VugTghXaCCS1vNhTwyGmptXgm+tClgWTNU61MBvlwBgXd
pVgFJgyOkAoaHYZYbiTVnsc4TKfZSh6AaKFnVNMCZyCXpN0vrkl7YDskw3LqQrw7TyPezV/YtLTw
1oEThNL8opZTsh0AIjjGb6d7caWb+4qaChbJxex3fCFJ9xe/79Sm8xKmhBO5AplGe89HJ9yIQ6YV
JhLF+MESxYqGrKkJurD/CzbPR+JsQt9wGLt20WkA5c9KIhnm6ePCl72JeYi0xeEe3yP0Qz9yAnlv
G8xj42Dzg3Cowu5HcNVbZtDwG+4Dl4GID65pyZaHyepIEPU8OKTOR8H+en9peDHCb4phIIEElfQY
HxLqzV916wMwZdywmhsGNDv791eHX26WzoOTrpuTuJqGA9GyzLJEaDZQZ5bMDa0Tdm+alMu45f/l
Sw8Af4T/9UD5QwRfiBlEfRYGH+udy5U0NMx9VXICA0w3bL3k5gBgeUf5LLzw+5Jp3LGbPuTRX+nW
P8lJyWyyrvx71dBE3gdxT4GCPqH/+bwjw+9mwCavu3VgpYq+S7ZRKtLnE9eCEAk/NX5ouOWTcPBx
Y/Ue0hS0S+W/4g4nokcmDXwPIV7j4r2i94vdCpoRlFBqjiuw2fZElwhynXEd6wx2Z9YixP/pDCcj
PeWkP2NAxIqCb9x/mO4oEZk658FCF8zObBJNCGrhWrV4Bkm7dS2P3olBu5t/s+4aqWPYpyG9AtbF
cIqG0LMI5sHSoC2bY25D9uWrpRuwW4+Ocrwo3HfkB8HRMV1e2fCDdRrXXmBsYE3ntvIdcUm62Zd/
KOaxbc38/VY9Y3TFP4KxLp5wwZmIZOTEku/LA9SDzCARmRm78/9fE/eA+VekUwTalhhWhTWLdko3
ZeUkMNtASoIPSs8ZpQb0DkotJmy9w7cJXIndeHGWkc1w/cuzgVfrk4WCx9XE2wgHx1ome2Epr8Xj
KznBP8RMNINZF016EG84nIXf97cswI1ngLHLsT+ucEFgD+NsaZi5rMGJbngZa+p1Nt3aGryx/w+o
sE7NMzgS3sj3EaE3lelC8lk07E0InNeEJRZw94N//CYnkdBam/Rvag7WnjZUf2TAfKyKQ9jFTqk/
+H4MACWi3fN9sl5EyPdZ/0yPgrrBxM5ywxPSnQPRRRIKRhze1dJIcWZynO3zD6aV3R2iJNv6IvWa
S23C9SGR+D63AAEQMwqgJ16E5EFJAf9iwCDAxp7Pb9ZjsCYKNygOwO0AJee1fTuW+pUPTy1jleBR
VKCDnlMKS0/9sFSnfG/1+zxlZEGQnvnBTuyXaUmFY43RzU3i6wi5o3XwawxbDas5wVae9QThKZlH
bZ3S2u7BJ4Sn8P/RAohPAVBv5IGdNxv8SqKJON+FFIHwbggPwixOtcV9ucmKlRWwjLdBjIm2b+PY
oSNpuZ3gAMHLm51Mbo+ZKCYVuyDlcxv39ABbzfqUyue4JBoBbf2jm06IyhBOhNTLc86jUT7BM+t3
jKK5ehBuFZojhYoSCmAc3ft5zu/xOoTCpX7/Cwma7ZBvLSeTkUc8Z9vQmpFhg3hN2DXRim068Cpa
Tb6v8VTsEPAJ1tFkxsbQ69PcFNmybC8xk+CdZJEsdBsSJDa7VmSlwji9mtMFkN/FEa8pZOl49iw0
cushR8w4o0xnvN/KDS4dyfyedq1ORMYahryJHIDx3V7IXulOpE4Zl/2SlCSkr2mzquHOZQ5/Xxgx
xHX8hpnRih+drO15avs1KwT5CZyxMB3gRQxZOYeVHyPAz0Q7x55W9EAy915pnTmrxnLVKf9YU/AW
EYe64I5FyoGp8K6r60RdZd0PgUjgPOjlcXEp0zYEqb0okai5tbJVGHYf6TB+wOxp9WZkbpbctdpB
y9jYxS0W3eCjoem5qwwG7zKsWeVLIegg3cfXDKAZYxFtG30W6KVcgZ9FsBHCG776WP2UwMCXWxkA
L4J0G+dW/v2/Qoc5d7c1eC3OmqfVGJK9enwv9AdCPjO6BsUuOcNoGvMVUzPx0YWQZLttlR7N/qUF
wBVWnXAHcULjL69BDMDqjjcEA/2r4LRKKHEQTyxNEk0yQmaKH9FiWcB+RzxwHxjLBnzHAXu/CM2m
FbzsLOpXlQw8f42cFJknZa48PK1DfmWjB+vJmdYji5Ax8WRxfYSFrKb/fGYHrfNmYg1Z+RFAm3iv
wYVDUPyCHcDiLPMkoFbYEqD/dBf5zM9IvIx/E8nGyO/+TRNdd4Usol4PJp0NhcHNEpZjssq8ABbn
TNKrl++7FLr+mkdPJveNxx+AB4Oi1GC2TFzK6L6NNfvmZM0UlAMP2ztDkAl95XKmQIbH9hVRp210
NC8ApkPGmcREJEAbFgK/L9Lk3xX64dwtXnS1hxAowkGMniqL5reXbMbf6kowPeOXxOuZbCu2QoWg
J3Z1rcFxPNX2kq9pUZHuNB4iSZw/g+CCEqFi46jHTbZQGKnsRgXqOncwtRXqK2eY102Sy3rG7rW1
j5Jwb0KbDBlLyctoDl6z5VXNipT3eYHJ4FTwtKKgxW7VEPHor4gl2XCsMOdsV9BiZW77hGuTWGtJ
XIAz8QzDY4TQ82EST8B2g7d+/6VYnsYaVTswqeoUz4ztleVo5ebWcNbKi4o2hVXIA0kMNjtGDwwp
2IYX/8BtAxbgMQgAYuKfjU/+imGGjHpAcaevSthi3IPth3lb7byu2OA/NccVBs3BX+dzJOUmFzZ7
qHHDyeLswNFsrqSMgMw1uyOmha6/SaLzcB0sUP3nUF8N7VaF9XUKj9hWz3l6TvHZnlABjXYcub3u
JfTflrEcZGRhvgdhSDikDYkPTEqogxx93XeOgITOCnZZ73Q1Wv3twBA3btc8l7ZRHt8an1cI/IUh
Ov/Wwd0306MqnYBHft+AiRYZXCPLnI1Hvlci4N9O2f5WhxsJehIjv6X/Yrjx/oBIiMTA33XYm04t
GvOBpHimBoRBM3hhsLGEuEe1Jztg45jJLMp9SDavRomFbXx9s9jZCRc5fHDJiD0aVx7tzl1PXv0r
oLQpKQwYcHeHGIgcFycNOVzNG5UnEypHGRCzfExYC4R/fuIY0Hqyff/LCafDwfmy5C/xPq2ZUoX1
Xjcp/xYy6qs7rEBGUSdrQQ/ULAes41+ytqySZczkG1mbh7AKvvMcko7HA2s7/LxxPBsTzkO2l/DH
ktX73JbuwFqNcbLGIiHIbfNzYizvofmpttmekBk3NjfBuFHvir9+90fC1Xk2E0KMUYiwqw1Gxlcm
vJ+nzEkicA4QFYdviHFuRhCuYeDc7gyIQ/s4zg+ixKnF4G431MyO1Z9a3oTCJkLKUFnHoHjEPBT1
+xQkM+Nfd2AbSSCVjol0oVOytF0LQlbmxgBZBD41IbjMKce7UBULIXNxsqvyyk+ZyAj04NRP0TDX
t+JID6cuDfHUC9fQR0CzZpWDML0lHtoWfxlNKjuDwi7Wf9PqKLHcq2kR7GpEvcQ7qkMgET/q4teC
3O1veuot6Qj4IervZBrGxkM/y8Cy8Ft5CT4d8BecA05bXBKCxtKXZd6UflegbmHxx6XVlttp5HeG
e5qMCNRQctj84YL1KcYeeEsYvAM6EqwNXFWHBFgHUU/aRjPYIaFmgv6KbVC4iuRh/Q0gv+m9pcX6
1m35rvPx0r7wa8kb7EqAdPOL8JjgnlfwH9E4LXt4HLRRLSqTJe/pTLJFNjg9C8Vj9fBHjmqRMEAk
u3s+O1KeewFTE5woGOhnvApReFUZHPa/NaP3lGGbH27A2xbpjo9d0naqdosjR8pfMiEO/FmfA34p
leSnJTudiTqLiOVdRsJRuOqrnxBH/TiWlCE8VIz8FRyzPKAsegE4RtssBnrCUykuq3pvdc9pR/2j
b1Cmd9rFLL9EZlXjAoQrvtlB+geik3XWG9RGNKvKMEpgDr6wjJDbXXnRWZvnHNa9NyKmLoRXmvOY
d1vrwMEUrPD0duJ9YDcBo1VbcbzKfLd4B85CspSAuq0EVAjFcYCTxAO+YOgZ/giL9FUIaEIZDDtY
yZlqSfjPXuvU1V/6y5rs4crcwUUdSpAHDiEFXfKyI3eqcfWenQVLCdioJnR1Zk8Fi1GaD7IKyx0e
/wS/F0J5m0EV00tdWEi7CqwitS/cLHPXRx4WEXz4wV6aOLd3Baru9tzGdgW5g9RIjG1IFJdDuVRW
/Yl6oEKV+4+/Fkah6LB7i/BAuZhma/3AQn2VTQeu4cqZztLgwEVqsSONEDp94NN2hoiIj/06fnQJ
iH5C+3SnD45kCzE7+h/3pv6+x9lw0qPoWEkXy6Lgfmj5Fsl2/AlbwhcPsbKRaJP4ukzy11jNj+uB
LzN0+VrqY0IACWs2bR92rsiJXVRXWbGHjW6uxvFKcI1pHoXpLEb38KBW6zr6tOrvIseseqjn9KZq
5Y1kTy6CF3ua5fSbfxBkJasehWZd892xy3FI5AnpoSlHGTPM636MyxhdskXIzZZguAROucj0D1DD
ZDhVq+ja51CxV9mxG88sE0i2qa/SgP8SS7y34Y/SCfvaxdq57thV8X2EjgaHJYHOva8Z0csurTKD
jZ5+hfaVwZOEh3ZbdU7ee0wu4k2okQcDkE7DJprN4VTDnbIei5O1UQakoB/8b6wJKfZOS6Fd4fYY
KRGfA2iLv678rmUWNusgOmTDq/kiDG2nfJTjtSP5pv6eHvS1DJiQN6wN5r9/FrqC3KZIn6UTLJHO
A4+AD6X1yOLS/yo4vvKN1hJE3tkVwYsPxiLYXYgHGRjQiLga0Ixrd+bLtFfz3rvId8whJzYE2TZT
mMh8m9Vr9LlvcTds3gJ4e6aWee5DbvYas2CazrTlKYGlfc889F7dQdrHeEFUJcpClKazvKxHRUxr
QlTWJ55LpQW5N26XKfkR7+34jBhxmCBfdLlGUnFQgA7jwRWAAEmj52MglDDcltbGtFpPz+8VF5ol
3qv3hr2Na1zU6GGCl2PItcftWc7Tn85pk1Uw06gxL3APKF9msR1Rja05uWqJSuNsVPu021SMlFGI
6bDnlzz847SsTZQEKRotZNN/77dBZpi4ML7a3ze8DDBpBT6o05DvM4zmnAfykQF98KsKWI04EVHf
txAEy8EbfqbIKeuf3MTKwoLKxiA//FjTjxhd6z0XsAUQ01hGnCXv+TSlPlnVa+VzSoDdpWsUV0m9
Txjy40IUAQwbTxM3ERisKv7X6aiTF6ABONBj9D9URRVZcEeSMZE7YEKWZgv0UaNvmBpjoUAc0vg2
Q5VlWOXk6Btz6Gxo+j0E6yR4uebaWlbsL/XzZP7rJSgwbm7YO0jpUrObKLrZ3dXvjy7aq0GwEpPP
vmO2gB0Vxfopo1YrBehlCw1rDKFLE1kA9a27jPrR6o9Kuwu6lSMlIBpyR37zay2DVL6k0SkZRlAI
1fHO0vAKJixn44WSeQNYSpaiwQxgGU+lzWWi8lCU5IOTI0d4Hm1Wve+UswWvit+jYRDGj5GTP3y0
dJuMxxq7Y7nFZHMpYYun3JTH7ahTgbXE63xVOpZhcqTj5ovfjqVN4eARBrU/ucxX7FzSwQI9qVZ1
/dKP/woZc6ETfyb6F25n4hQG8VzOjYOyzOEbcbVnELlXGDWwa0XduaRi7UYnzP4q/BBarXBhXEKE
VgXVXu3TLUcrEJm8he1vbjG33VfFo2VaqGUnNfrI8aiiwcrZ4AbDahr5L13aV/93kAqxcHT2W2X5
GG20l0QJGoh90WNis28wBYxMvN7gGyXXOLA1KQEiIXdQMYTgo+/HgSL9WjDya29YFkp7OIsNHe1C
DKm6yx8kqxE0yAgAKQN8/ZjVm2A9psuIQcRBFt2o3MvceSJ2+E0i7UwUHMqKMqPhTaXm/LDuwtvx
rR8MtSaKW4LxqI4LNCUHGsSYD7xafNcuEJ6SneOwSxH9zalf9HHAI5P+rJWu0cFOItKaOwNnNc4K
LEXACyEy2/V3vlXznUEYKbQ7PyPKa62Da4WxuUzF1be/QzUAr8S0ucSSfm1BAfzF7M/fXQDhjLal
4A36WWh/0/JqiDx91TUp16glu/dJw/dH3mSNIpiSpESSQpKC6DZY6Kot+N+yIAZnpXecGyf/Rfgw
9FP/QYNDkwU+sDCvwn6O80XnvlK/qUbaz/iRj8eCj5+oMT13waP2gQesSEj3IYIU/1ZjASbpA5/6
J+toyX0fKDhYe4rBvuKsghlDm7Smi9EuZfHnxqGjiysy3Htb6p4lbIR5wI6ezBln7JVEcdUJG8u8
l8NHjOVTuWXiGu8ncFWDzAa0VZK5YrNrwSMQ7vB+cttfSS5GWJzNOQ9OE3XuoP5Yyi6AMfNooz9o
K5K+7/fNDf1XRhEepf+a8DNRNq1w0LTf+lONEYbLq+RiaD8lL03ZLQHaLvvi8JYrdyiVpVDefA60
ka1TCgnUp9AZIzrBglOkQ03V4mMkDJHXjFL5Y1xq1c3kuKi4xeqN6J8MYjJ90j0+fFSuuKl1hlD4
ZG0L2tgxG+7RIZ9Ogb5IhGubs6j/TZgapXA1tdStxbXF/UIvo5HGMNKZiHOdxdes+J9J+g/6bJPF
y2H8x1pjACPhQcguCRQxcQrqJAE7ysRGVaDOq7TFWNF9HCtM5X+zWDS0LmXrApbNjHO+yn9Th3iJ
HY7B4Pv9BSiSmyDbaj8G4uBNFfyyKz8hbu7POS4OKTpFHEMDo+Q76rnEZe+AebAfyRy0s+/0DTT2
jhrQiuE7pjcGnzMX8DywpmeA2/K6alwVcXc0QDhVqzq75ZBCo8/UMzA8RQ8ZTj8BNQtl/nJhyGrp
UvlG1FmTkQu5v7c1ldLFMRtmWs0F2om/IobID9iFIGkPjsa4RUeGaeUtn5PgrE5cYuZCEB8K3KXg
bQ9M/ap1Xj2r6aR8R9NRaFfE48bds9OdYgZqrOvMgqGN5Nw/iOKax7oz7337OT+cjEr9B1I/JyAR
YK24rOXS6tlEd2Fw3zEO5wq41j8242h/oWYNu+JH04ioNPcA4fX8H4muieQBDzNZItnyMjgEF2v7
JhWDFiL4ND9Kr7IHRKXiObuYm2Y97cAneIabbJrFe4dgcO975o4j8mjawz+gX9sSazqjb8Vj3mmL
4kHhB4iDe63r3lRsa3KFaWkDYD+XTPcU5K7Z2LmYsNjla2cJxE4IglqlJEBitegfnEA6bfC8XN4x
lKjGnwg747VXmXGyGXQoXW0mizZF5lK+JmTFXuraNuc4m0fDKhJ+RnIbIwIOuxVPK9ZQH0hQQNrp
cwzs9pU96WRHt3qYFjofgvQWuCx111w4RbC30vkShA89Y+a471nI9OcRD+BO0/bUDtq0OLXQ2u1G
conpzDGosJOZF7V0XjbPPi2cMYuxUIK/WOr0TvkwGgfRkWSgWVzoL+EXIEogIJu3231jLmLZqZkx
IBccXdVcocAEBzFla/9kDvYQg7PYadVaYtr/JCUjRuKpLVn8a9/zUGf8Kx9xz3jxlKI4Zm23sLx0
rzjqEV4sWFkEUTdupmCJCH5RsFJZ2EST9Ys/FqzIteWLJFFhnhsY/Ch8IL0ts3PTwMnGV2g3a/Os
amATfIeE7y9D58H9YwNzeTMIDCukH8uRgdSX+eKtDGi1Ynf4F/k/ebFJgjWzvPLDB0pwomEq+KNQ
VUKz0rYhxwQu3UR5QRzQmTmDkl8QB/H/PPxhqx9vlo4H45ZticCDpAcqgX/BXfuAhHSwroCwkLZb
tr7qvyoTkoKDlyi/MhnCZ5kHp0Y4Vua35gbImxqn1LeKGwLec0lZEbVri5ix+QLN1AbMRW2/Wwcf
03b4QsDER4x5wfrVuh/VZmAHZXXJbXUsCi+oLti96jfTjaWlb1Cw0adGd989yWsUq4iSy/oJH2vC
s8zwsvEYG9+VPY8fnWc8MsKlYAb1HTmqcxLLSxZ/teKVcrRAmYrYfdZmb7nPOCu3dLF11gITPEnM
qnaVZxWrsd2DMchNN/4azuvFsIVZ1+MPVMgCAnF4kHD0dfUW+C++z5hsPQj9ACh8W/qiCmcSzpiD
4du0nZotfCqCAGoWpFTi0KQ2yM1XEqJuJztMN4u+9MliicrQ2JJrQzLG0dj2oPuQDGHr5y6m7H8o
2R1h03t6AToDwrUfqj2OYqBvyBAr6VuMaATp5IHSiDAxpAMZgjcBRVzBlepUAp5gt1vH2d0XKD1N
jGHZsefzCf7PSB60P+I9JO2uAQfpkIwxc6dUQIW6ASoQWE65Sb9VyUuQaBmzUMuK+PpUNCM+GvYN
VjyNb4NPXA55BNbMQxTbSo7JWfnX/rLk4T2cP5INYpicSEBMzgnnm/9srjzCEz6DNvN4frjZAypB
PG08oTCDUJrwsRfqTkUdDVOgvzCF5A8fKpptdqI0e+2ODcKFL54/EzFKKF6zi0y3y9coIqOOXRJJ
2opxFh7uadeUaEkhjxpuXO+z6tfHsAZeXjxOJXHBTsjUTespTOzKOGbZdiz/esYVwviP62IgIXsi
yoexYsKquiDJZ5FcuAA6pI78iHCaoFpiQb22ZiqLvq2IyUF4cM5bbWF8aypjJgCqQu8M5e39qRAv
q/GZAMB+Rt1nzKlZT/mCqAuOXVohC4Wj/2ldgWSMiKNak6tWsryAJkSBsPT+o7pIFG1ZjIfeoejM
mAe5ZFWIBnb1S1VXhwaUu8nsWMcFUHpFY/v1QO9FnyY576hfGMI8V3Znw6WPPSt6JcmtMWf2N/3c
GyEJvkylowrpVhMQ18jpe0yatDTMG3cS+jqbJIEn+c/BlTizEBsbs2YSjaCjLeIRqznDquIZIsSK
rT8Ms8JNOxloZYIN2gE1eOXwATkPCM7gF3n/O9rfvaHx2jKtZK0PvqY7RuHpzaRTecb9zjQ/uuZD
wyMKDSL67RVEhuc3TEmsgPG+g6TabVv9OJkO/remwQr5h48xFreYo5i/4IrFOAvMoFS8AnQgId/5
3VSOcfTA5Ap+sJKIdFoxJK5uPsclegNcN0RWKp+WuuJND9l/K9fimgD7RLZ/qKpjp3+m7XUiLyJG
g0qvzMjaarzhFkCOJP70rKjLkNwafCYmiL7oQzZ2Ygepa11hSwVSx1nB/JwvUw6YiJxiQtfhpPKz
0nK7KnnMA1cvDiZcei58EeTRKwTfDhgjW47hnm0sOxF5Dg+yGcU9GtSjws5i6t6D2mBQjmF2ExUX
g9WqeWKMPtwSwJg5StiiAiJJSWlaIFkXfUOkJJpJ9Hs+KGLR8eXnUCCk2gGpbxSEUvw66OWC7rJZ
pMpak5mp4LhfA5WsGMZ0Bx2+ab5UPiAYlbsoIhp729aewvPdRo5sHXGCPuE7TdKN/mNAmyExeuq+
E+zr7Y9PxZH8MmrMYHcQ6Sepa0C2Wv3PSkHe0OmR2jjg1sVdGVquruCs69ZJsRvQlxTFfLaWq8E6
10Hp+RpRiR9jdG3o+/vkFwGpwWrwcMvTmzx7iWDCw69kCaaqZ5kBfarh77Yo8oVjHH/2BXsdDuGi
8dIRlHUtr2vqi6J4GUmx5KgAVMbgpcfj1aKJsozvPBWBFjNrFvS/ztD5sc6IuI+p3Sik0QghFYnR
7wS4WOhDA/hv1FLzoqfrSeQxefQf8309cITBF/UXpC4g2Cytf1r0pcpeSujirLkTXBu7lrRimIYh
KL8hm61O8CU4O2gz2cA6yrcVrorgkDEeyFjf8agvBPCOe3SWCJsMmu14TRoQVaWj1A4rrLpl+LZU
sekG+LSdlLEklZ6r7WAC48AgCU5cBXB3e4j72a/ydgLw4zVgDdaYAJeBiGrHjNWwzia/d0RSFsHc
tc7Iei1bJs283mXU1+4ehfYHoSdmUYIkKE3uQXA25z0O0wO6LYJgOFXegJjKvc4gvGOYq5lwjtAu
1k6WgExCcI/ADzTisI0Ydo5/VDL71jGRifjvU4Knpi9nPx2pNtlMPOpc8n3YMD9GRPCNg0sCqXj9
PqjDrIKgYNz2fwA3xffPwFtgfvFpNYwHBRonkyuxQ/2oM3w2AsqpOZZBZYQK6GIcCN9mFF6R0UP1
+aY7QRsKASp3SWGJiIfIaMhVKV2WOdcA+Cp6xp5iFKj4R6qsyuoW51cV5ThGBc1hbDkZ28o4vK8t
wk1cGgSDqrnH1y5KpCRRbrMAAI/CcPR/MSxr8H7BuGmIZ6yMzMMve7Mqbz/nuCi8I4CdZ64KIQeH
Vlz2yHTTK/6oIN/GeL3xYPSnrscLtZTEQ3eL/e9a9GhYYwVSJ7eMah6a0S2GbRy1izHdkLOkp/Pa
I2B+KpDvY43YsPTeqbMfzXdRYIvbkvyFsf/WJKoF3Lok6GofQn/zDwiGeuMjym4WJ6lMIQ8+7P8x
1TQsBwIJCD7STqSn45X2M6+JMQyvonQvj7aB0s0J/tJ1gFy4qLxq5w4kxi8NXPLgi4fMQuXyz+of
PuyGf3JwpPjgfGZ0w9KIViJrbRk9Cl1EP5Bq8dnlZym5jORBHBPxOL63HTEtOEawscPwOxpUbaik
M7dn7LQngmxYpfxNJBoYTlGSG7cEYQwsGh0G4aUa26YV/wjE3KG2xe4ra9kHHRpl15U3WvuOCzv5
V7a7CKqdfG6ZxqkwSlGzdgVXor+fqAekCQo6hijp6UfAWetr2F5TpApeA7aDR7ZeG8+Ynxed6MgQ
gAEe72f//qE1FuXkrMN7ahFQQt57l+CpVRLEgnkOJGmbFJGLUKBk44c3sNzgDrggPFRlDEYxGFmG
v2qWPkKm+7qlbUpEujwq1jpIjmKNyyQC/YbzbmLPJEtoXJwumNt6OqbeUVElFMNL3TbJz7BPHaRs
yE0l69mwO5AJ5XRKsrx0krx7/lmEBbGw85tVZFDz8Y6G5SFicWGhxMBsxox+Jf/PlBWIqJ2tTNQe
NpJMyfobh4saHlPulvwzRpa0jUBkyC1BLOc4lmcBrnBC9EXcOlGuePNMMD7/JL61jqJGTfeQIIhe
F+MbRnuLXxKgznZ7vOPVb804a18xzbaSU1DCvQVg4L95k6pNA7XNlG1J/MhYRJr3HOiHU42egcen
XAdINfxPqKEliqR9yrtfs2GY4Udv48I4VngfYmlFHCTx9ZA7IjYeBRI94W+S57KEsDdYMCwXgvba
IgczbUbChH0Af+/vKbI+Ch8uzxX4KDpGwW5A6lgPotsq4jswn5TllSJGGTfEjYULklfJlgkeg+Fp
FmyNDX2FYQuoW6gZOFY/DLehoEVsx7k+blkrJ6JD+CM649Y6WNZeoFbih5nTo57Mz7L8RGDCNl0g
spIhzORg2GIs2e5zu//gkMiZw6kcsLX7wTOgcU9ejGxPwlPhTtqx/J2I8WG3UZI8RcjBUR5u+nQO
avK7J/fNunxQQzY7CKzKg1m5Bs2OhpB4LnRNBlZ+KBNtBl5InfEyPI7iH5oBaI3AJiaHJ3EE/IRq
/CJZa97aOtnofF20T7qGrjkCFuPzKw+0Nr64ivl+3vsSm0VsN6HLmrP3HyKD1bz0Muz60sckHqqT
4urSR8ExqGJxHXltXUosIX5Jw6kPZsvSnSVzimKnAP6FGINvO/wxzDXlmJB+IPN6JxtfcRleMvWR
W9hRucMIT6kx+TFscqKNwEJDurNavISI6Badsc9dRX+wTyZBlztfQcCe/fKPKUyRsPeHr0Z46RJR
TQCjPvt+PWFxBgmdv7LqyaxYQFRu9I8JfYikQI2J/ir0KQY/qVmIIrJhLztyr//j6LyaU8fSKPqL
VKUcXg2SEBkMGPyisvFFGeX463upq6Zrpmu6fW0jnfOFvdd2Eii98nhJK3PxNq8xPRrAvAQ8xDQr
dI1fDEt3HROaY5CHBIjLHtWvAT9/dAwo5TGOSotQ23TMF6BmiZNtasz72nE5ZPB87wx64+AYk6Cd
an9s4I3plcaPXLgpBhMfZZfLtGEySvJHY3DThsv5ozcx4uO2laajL5NNyjgt+WP5zL4pCe6qxa26
U7Gj88QhcanRk18J0sm+RpOloy56qbYKmA8NJCAKwob4LuX3Q2s2hYIGe2vWN7395YlSEzRyyOeg
rjNRlPFgnyNxwxKpDo8WqXBB5Wkqa2E4qARuz96m+qIg+mf6hLgHuUWiPxM2ugS54Z9jB9EGz348
1g2LVE1ctA8BaTDZDEgC9W5ZYrDAY1NB4flWkktLlg+STRzDVC+lihb1wAQbc4+ORZYLPz7HcCLo
f5BBBvCMxdqJfU9N1xor5nxeaROXSCjRD426KO7IQ56sNcZSYGjpHKXKvQ9Z6Q6/uoz+Bm3VkRXW
LqCPAR8haHLOyyZaExE+sYQ7ucBCSe4W+a/wM99sYtEc4CpANDXwvybkhhROlF5vvrtQ+OnLetPa
4ssCaDkovKk8KILe2fCgqTk54EJKtFlt81V1J950ZrO4InUQrgUihRJAGGqQ1iZRofxYJhultPms
N1lHCSJ/DcM5wFrYosRcEMVWQXRgrZSdFXCHhfgrYqepzFNYLDstOxdgI8WmhrmPBawv3EP43rUg
alP/8Ybyyeqh+LTUlU+39mURpbAQmzt5ShLOjhMMa3JKSQ1fPtUlGSdw49HAexSwzS8PBcYXESfJ
gllSzbvFGIh3ziIhDYg5H4CBRcTfvtuvQU1tOn+VIYRM99+KuPtWAlAUjULf590sedn7jiE1YQTL
Fhu/Qm0fkKYyUdJX8BBkHdhpdzKweWijM/9nincUmilFB/9lMoJrku8iI6+b9ijoThmRGP4XYiS7
Ae9mzcoJOt3wf5Iyp2654gZjajgbjk+ChR9uV0aBIxSEJPmqh4jyTcCxsQi+itLgUALQiWi6zfdm
9nHSS+4UXt4Cqi5TAgF3uPUnfuuKC/jSRC9JNy5Ifwaqc0ycLBKooCk2yNqcxvciNfyvEYaehTLR
QNyGA90w00esMlt/hZrdaDo3yqhsKeErIh1FoEeCfJP52wHVVc/c8R3jpo3bXT8Fnigca4YgSbH5
//xzC4U9J29i3/HLNO55sZ+prXNwGJN/U9zVsCIikkcIy8ZLQ2GkMctat8Qrmx4ZxToTE93lbkOa
8B21oP3qW3jE+yjjdBzR0jW2hJQx9Q9j+kWCOWY4nuaRFRLGSdKoNQ/xVBX9lOmnwD6XPzvbs2QK
GHOwGFhW7eI3e2846wEqQ6Cun9R0Uf4XVQ600fBvfkTSxlaMla88GEjVPmtGsngGvktPQtiJvgEV
EwF5GCsufrFpha/iUk1f3GvWZ3Ovcbxg7v5/b5Dkm9080OYB/8MdWbMFEpeidfOYewYwpZnHRueu
OskvEtjT6sQ9z1okHb4KT1xrWO6KJZaLWzhP37Mj0TWT6YEviZRT/MdZsiVnW4W8lW6Ulbr233sT
iSVc3LUWHAViPsDGm0v9dukOCc10DfDCnw6K/wtdCoawsSn0f2R/M5MyvTbfVI+0WM/R68w0xRVb
lJFJF4h45gER+h1MQhv+Qte+n+N1T+LOJN2FEeewGapVMHkKIQuEg919l+48RcdJ1F/kpAFO2Iyt
JIWrg8J+S/dHDgRy/EC9CPJSwLv4IbX7+O2xcsKfT6e4YCSenwK3WCFBjEAXOQUXtQnTUP+idyoO
LPbkiu8SjN3RCKFlewPXy5cBNYg1ZDIrtsb0ry5fBYSxHPfHJ3ZOvWJeZ3eVh4ZLTVdp/uATQz4p
+W5X2miI6UFhAy3nNvekrHzXwZXJkyBmpCJR9nm4hxAXweeMPbZ+NOxFwP2+xIHFooLRajS7bj+w
J7PBZ4w+d7eKuBxwaHBWJwfVpm9VXyS2T3cNvuGqlC8SZ5144PANKBi2yYmQp+bQ80oAZE9Y/TjZ
2cgPkIb7a+kahc3auQj3BkqN57t1MZ1r7wN2yfeAPY0Y+0N4zb9EazmHl+usqkGLhjv0arAJklUh
v6otVQl9N79NHdlRsYzWIcNPVBwLBij7EvAt8NxgdoXn4KyWBF/Vy4QtFCDqylNP6nfxFKtNh60J
m9QAKcYdzwm9Orc5qy/NmeCpHtlrcDtpW96YN6nRrua78zDE4+mWSAZi7MhQjc4DQQZ8DlRS/vtY
lRduL4bPfCaMbAI3OCOPdsUfw6FjSotVTiyUx1mGHbme441St9ny8hvgLCqyqRm40SPGzhsjG1VQ
dZcNPLQlQ9o7XzFjM2eucPUqfJwIlkr7XbsW1JhqweTswnCfSdOSaFhlXWxDrx55k9mvWqtqTgPu
5gV29TfuwwfNpIiin4EXVC3iYPT2YEaLbIc3NMXnSpL65k0/QgZSMnzsrLv8dotkS+en4LtrWsyR
Hdac5DNWbmm0rYA2DIgozBXqM6wqJ+2ieaJ8rYdDv96M65DnL3SZZoGTm+90mbBNe4Qn/IPzP9k1
4jLowCHbl1q02TcJlktwR05S0oqHUwnwW67r/Cbv6l/admhkFFsP/5/yMTwZnOByZMZoQNFD2s4M
wJEXvhtApI5YwwPo+NSbaCFVK5gdgvmjE+BMRVd6PfOyzIbANR2GcQ8MMTgAdOaXRagQKpCUvR5H
O7LFhiqfiQl5t3MJUd/q3MX+QngqI5jkH4IJtpx/yb9yl/qOcB7zqyDZ2iYZvTy4dH8phb7NDwj1
uTDPzYWiQ7CHetdfJXFJFNe5W6cfv81KkhDYoD9iKw1qGWg7WzBSxlj0FXfcTwakfH7pj+kX9f8G
dAyAP4KBX8jjBkctAHDY0yE5Y6jnetcZny80/1jR1DIR+UYXoWhMHDZJtuLmEu4IhvvZcq4A9sH3
Y1cgqchmYPjGJdM5vgW0HNXtTnbNzL0LDjBZ/bu0sx/muVNAyKnNrsVfg5xmmhZ+dkxsxkMvQRmn
JeDRmSMW56uBOaO6igqHM5jFBvb8uvpj4sa1pqn43Q8Wqe4q3+mMtV2GR8JeWZnybsTWNZ6+qm32
MyDDMLxRvxARwLPzPjP3RRnar99sdAesl6iXtvnALMw15G2BeohDHcQV5i+mVGgyumWvnOaV+XTk
I6hq7heDT7haKeY1gumtr3z/y8ovw+D8EbNFfPSH5anvNZANulexPubnYo7wqncoxErh3IlMYejV
8HMRVJLvs736v9SBC5k/ZZ62LU0gfCtv3Mc0EjxBjGQuSXlkvaGs8n9o6jB7gBd/9AwGCrakUHtO
1NSAJpYQMRPFRUYXJ87MlNEcq4e9tkBaxpbxhXL9czZqFavyDI+G09k4Mx43v6cnQZWMW7FyTa7/
CoDr2OLkgSbvsjMscZ30uTW9ICdggoF5gqq2tzahw9joR/9RLKf6QzFd8Oqc3nzfCBMbOxDnSDla
X7RzNWxCzmVhSx7ScEBWnJj/oy141IZVdUAMUP4jxFj6X7hKVCM/JHaM9wFpgv6YZBI4dJsBAwjd
pQafBtC9S9SF1f0IRDmBxVoW1oNQrxuaXtXcznpRmrrIzheOBdkEV5AU7qNxWVMPsnR/U+Ic++I1
EHBVPhoFXGPu6sTHAHgw1gS/ECMjbvn5mKYSb1MCnP3QjA9uQyT+3adhLYrffFhk1pbC3zAUTqW1
aC5jVD/5PCpngN3PCvVPSzwaybdEeEDoduzdG49WPKNT5BNOiUuQ9U2HPcSj3bL6ZWjgF/xrB5vf
T8p3mSOjdBiuSfOB6RCw+x3YMOuVVeiAlICI3n432wj3+k0Lt+By6hWuvgTg+LAUZ8CL/vJ1kAu1
R+eWAT2xp8ZDXklaIu6TDRp6ptrsQkLhQD83EBtek378k+M7YNpngYDLWJNznijVRVROhQfMWbm8
/QOVt4XQKd9IFXli+aHg9ulYdj+niGeeuUfI2h6LQk0HFkoIknpEFsZSR2BlypfY4rGteH/hdjCH
DHSR3waifkB0cx3hxq0bTdwrHA2jLffY9nuoAimRY/wxs+mrRdfeMMMkolIJf/R+abDt14tFdecB
LQlG5cELy51vfZLnMxUPjoNJOzfGr4Y7kZ8sxQwF63pCA2+51Kc2zErjo+EqZtDyNEj59CJldPv5
aageTD+Yno/FBpk5E4028apZJYV7hrSGLXAg5s9811yqRQstgzlyvS5rhznnj6X8mdJFHg8Qe9j3
sipb8IvOzrOGQ2Dqkb304qZZOy3ehpODxYibJAQaRU2pObw6AorIgeClcK4UaC2oKkR6M3qB2mYv
Ko/fA5Z5azeOjJ7jazZnZep/yFu7DpohgA+InjcONZYtIBKwulMcwXx/qa7IQZ29/1G+zSdm2y5k
ftXrbybkyimrHX24VvUdD8VwD6c9zTcFK2nUxS2avK5GwbFTXYmdfp98ogury98pYaLa7Ezlmzat
KnaTuRsAAlsfDTMrKTQhOeogj9j7UPCy4olVYuGsn6R4Cuoz1zdiflPff1MjfYjJp1hv4+Iyio84
3hbSP0X/rV/AZwaMke2P5AtbuWiuOow8RKsi5oCQglzOXnBEcqTv6GUmC6HyLQeMXQMoRl3PJ8cb
XPWbARdMyWfEkyXx7A2B2zK8Y90+qP841BRe0fswbBr9nDLMg/nU+/uaiv355npJ8HsUXtMyHkF+
pT3N9z/hs8daw7eRUUbdRwaYErPsJEYKqj4nfx1lS7ZUerPNSR8PkHsEqFiSH58VAWq67g1qomSF
TifY5MgS0s+RWVvsUbfxrb8ZcHEPdRmjKABpQOnDc89zrjwbPoORwWfTruZGdGniWKFKYX1jxHD1
k1UenPgybB8z9gz+8B3FX/570xHLIRM7ShWmAUb+MGBDjKec4lY6MCmsaASn4HcQ9xOz8WZ+7jTj
t+E7TGhT6S3L7PVW/qgiOOel9yMuT01f2CaKMtn4pDlfUid9hOhyCwnIWoVJ+P2Cl2Qa4uIbfdls
ROnPYCIoHZUtA288RMDFFI+eIwaMbRzaEFVdDaaPfgnJO8b7Xe2GhyclQc2EO9mVpBglr46pJ7IF
tt4gnyn/0DSQWRmQFSdVLnyq4F+kwxJcNtjt32jqABEqOws4zlEB7DBmX+zn66fF6tFvz/lkS03t
RnG3DLDJ8KyEIvmyoz5XctmI9makLgSzeh1HvmUDpm9HatwKxSZGwozwNZJCCW1YRRssh3RcZPsy
CDJ3UeHiKwvnjeleb88iu1mdQx5BxmgtJuvJn12T1xhRrOfsjgL03Qy4MoDNyPMHP9s31o46uLKF
tlygvlR2RU0MS7HLgLCFOIhPdbiIUJKH2KkHkaHm+xCzdCOiw2O81kdf/uTF0jE+8lFPwGSCWnFM
HKcxpASJmMDAP+4CGhhwkoMMjgQauKRik7lqSBJapk06sMKeNQv6KR0ZNQgzVIUM5ZCBC/de9gQf
bXezZlfZTgeoUW9Zt2H3jN+kAADvoDKS8otRgUqH5rahBFekrcUg882Wzc9vhh+sCjaSlopB4H3U
G0aYP0B4BEfEm410MPs3YqWsYw/z1JZIAe0psGKSoqtcb2VCQFsMpd0yxZPRcTHY09ZwmNKJMKG5
zjgXukUkVYQRu+Lan3ZdteqcjAUp0wqL7ZfPT+PzYIMBakqKQMpq0t9oIO8Z2lSwoxGKp3A6athy
Sva5+1aAdRPYKm00jaNiHaT+U3s2DL3K6sYgYqI9gxtISg3bBAPyEeRP8cDPq4+upC7ojCVGUlYw
2nOWHddzsxUYRJqAmm7vaf8uwPle3/QLkzPck8kDBU+ByNeSyqUYMuX5Ua29hPhmYFoV46BUaanZ
Rxnv3GlvtwhzAnk4JOTpYY3WeEbNu3Q/U3iuaLV4bD8mQm5gnjBfbxGjhQt+tJ4EqpbQB8s85K+6
RoJp7Wq7Kk4FA6MSwVhT8jLi1JY1bOg9G5yKvEAAMTRvRG0oefpniFQSMqJMzGzJQtcvKdOCWOaF
NYm18XJpbvwoL1OTX/gtyn67YvWmYMpg3olbv//tEXjQpd2Bx+V7JBmgo/INSCkrgqYULYa2XCr3
pHh1+UOWL6hgo+Eqq6g6KZOxXgLYoiOpyQu03DD4LQRGcXxmnYF6gXMLL4LG6d/RH6navckfAwIS
pTqJwidTHyXYA5OsHaZUPQtp6VkB3dE2pviI8j0YGcbHsDePb/UJvUwB5x99aUuZ4uJLqQFqotsD
0uczQERlYfWcLjLUyMwNks8IGHSvVV6HbqyO/UOJVmmQKSBVYlnayyD2N8aSOmTb4juEwVze8PKo
6ZFdB9VhAi1b+6UEn8R/FdR3uDAIacg5Rca/qNEKHOOdFUEIJovvOZA6JvNkN/yMFewon8w3bSw3
WvAjWp8KMNaWq1FGwZRQGr/Dn96A+MA7wC3aalguYYC9RxYMBB7ntwSFgIlUPmUuMfQKfjlafX6s
gb+vs8Dp+NPS1OmKixSgWsZORGBWCGl5aqzlzOQi2QdcGYIFUbtnBgYGIEjNnGE77n123O/QJ0Rv
QbchJyr73ksRzCwbwDdisbY44zjI37zog7KIdMxWPR6SxO6xcFTwXVg3C9wVzGrZ5vE+GbK0hQUJ
uZPxXUXeCorbigK+yGskMx+1Ytg5RQcMsgF7T8fthRgaMzoBJ2gxaJB6CtACtTnsuIGJdrUVKB+W
8FapQAVq9ATHd4umnJh6/o4HZNozuOLRwKgwa/AYkQzamRqZJtnSD75EsWZ1FeJbHAp+zAj2Lg1f
GQ6snpoOAiYoP5WTtXhfe2DG+qlg9jFyR8v6dpJlQvcM3Lbawm9IOvhUFwROASInJ6quft9+jor4
Y2J4M2b/KmrAnVzvU/g1bObxI5SQnwwW9472UUtu3fyqhcY09CXgTFeic03hMqgv4HisveKjiDGA
mqZM17WPCg8rT/opg2c4k5TEZ8CuUSk9hUxtlqlvnmJIbBlWBPEEXU2w1j3mEXThCV0jK1Ubb0DD
aWTKpwLwvhxNfGR2X0DCC7n0OS2YaPzMTSID3YhixHBb7haeyQK566qzcPzLTxTOlb/uSJEB3MAi
vL+1rnUvLH/VR55ugrBkJM1fHDYShYXD+r/8GldF+TH+xoMHA3uWA86pbB860JeMcF/wewettQW+
dKdvgUxXbICbR4anVIlpesgTikQIDDAroCjagWkhL1lqf82DU9AwmD+1+bGyfubzkisR5QS9a3rn
5cMSbG2wUwM9UkFbA8UV/D+kSBWoob7mnssvoF2n+g4KX5SixWTc3iGKvXhvDC6ZcH2MHfijb68S
I9OKOmsMcQtdaC50DmtrPA7l3cjxlq2NGJKatc5Zeg3AekMUU/yiUPgk0mV4H4buiwrPkBktaoJj
+M0ukq2V1OL93snxFwQ8RiB4nKdi18BKyOoEec7d5GMeZPjN0otUZARA29Dftbw+DZdpB5pcofVl
y4Dy/1NBQPp/J8VeC9mYqc+uHnoIppz6FDkIbNVsYkTDFF5yK2Mlx9Yi4lgQaIFEd8wwst21Ytex
pQ9ZwAnSLRNwynAnGmyEGGLXEj0m+NdikbDyY69nzzFpJQ90l+DrYFdA2V62NGc0ydOw8cOK1BLo
Xbg/y7m+CNYaxd3c/knNulv6I7bBfU2qaQSop1YuBasIotPpzVMUuMNVp/NhopIYx/yEMDZTYlej
Ga689FjKoGtczOkFe17TxAPpZpANU/0v9A+BcuI0MA06XY66+mV8kmkA2qexUcEsAYFuEqf8Tel4
MX8ydo4gAOhIeRX0pNG5iM4tAxjGf3r5CqBMFreMK638G1o3F75UOgXWKCJIz7jCRUStEiwruhKL
esWd6BCBR7KVwgvC9yW/TF5oX/S0EOMf476AnwmLN6cugspZtMtB/aAQJjxPJWKaENZmFYle8t6k
xDYCK485V7iUPmJuQQn+N247hpQxmBzCE5iT4/PbciZ2W86On/DCPoUVznoQDiJCdBjFUDsd5jRt
8owAlxLfyvl9J7Wurm6luVDb69yKK8nCTNeB7vDDDdfGu0AMaIj8ATPSrN7iLCL/gBUBIcnT4K1o
zGY/E7rudbytsGLYmIgvDEKYYtGo6QLyVS6oEpQy8EmCYlkyEiTOJAxCTKhuqxl18sxerY2sdjER
ziYdpXrFc8rakMoedQH5Ln9ycDEYFYoMxYHELmPdYy1IK7wQhKPAfERKVzETn6un/6DYZrPjiy1N
CAS44arxL9Ktz7ff9N3j9EtoIke0HvT5erDDwaTnTIEwhdWrNm0PesYgBsEtYQhgmLDLEzdSoud2
xQ3oLYFs6A9cxixbeCCmi7/Uw6P4GBCMskOZHINwk3DRFsThbirGRyKMcmH8sOriw0e0azKDQyLF
ki7TN2xYUm52kh22Jo5fk5gJu8aqweck7a072m5KyPSSkgDBo/KuOd/+QkJnRn8PM6IhB73xSrZE
q/6brIFmYTmqDbWTeo7kebaXReYM2TdtWrSSWPfHu7G+afWuyZyUTHiqVWyxb4/dBf8soD/8iS3w
bIYHyM64P4YXc6uepXI84EFz5FmFw7FH6cSZoqMw57leMoyzpWV6VEmkXhgzwHsRjl9Dui33vose
Pfthe0I0DbRwVseoXvbKrZFWqLRSnt4vNAuDausnVFHTH7B8f7gNbPoOwlMhO543CJZJRZTCHiUn
onuNQUHqaeWDd70fFrha35ukXfROmTKxNHb5HGcNcqR0gQ7E45aVIF8BzSWPcj3Z82Cf0qzG+ZuM
u2Dd2E/NLX40f8+/PlNCyo0C8zep/zUx6dCL0bwL6gtBcfwTlfvqgagbdx/2CcLAdDTtrDnuHZkZ
X2yI3XdybpJtnX+mf1yg+Xny0uUhO0n+MgedDCRmBqrIi/SCBokJTak5pFZSCcmUbx9v32tPgDsq
dSWjglEvVfYtlYdO/Ar4tzJIL5pN3V1xhlPjYoJ2DfOXOYMQY5LaiNKJPKMJ6+ObBoibnT6Nlr+X
L2xfgEUwKmzgaYjNt6jcgd3IzNBAOfO4bxV8XbPzIvlTCm9EdvKGeIZGcH7zKmXWYUNbAMAbnSpI
JWCy6WI7G7aCx59WPjmgWUmyUiqlHQqKkFrX+A2oT17CoW3PPe9lg+fg/p5DcdqFOXksE2YtIjEr
hC2P+YykPiI58UXKeRi3IDXZJ9IRhMLOx6aGUQT4X/6w7gmbV2Tn3q4SEaX/CU9gMyhzgl1p18w7
XgC6uLxFvJ1L5dmN86QPTH26uJdfZXjggCuqbtFztgfVjTWWTrOquwCvdK7oxmaf/Iz96w1/B/1o
xFSfVAJujOqGbogRAcKt1OHmCVbG3T81FpJpBBHcwjFG63El999hwSsEbB/2249CRojovTWcLdaV
PawuI5y+dzD7OWZwdrYqZ73yTxg2HEK00DTHzG/etRfrT+q8AiqM4R/QRbd2xXOYUAPLXKHAYdDV
xSG6vy2TLQn6wexcxVFON84NlkjeiIKeWRHIYbtDP+KCjqaA5Aq2iC83PeRugbgLqb2diL5tJVzw
VAirsQNQ/114nF/WatrgWBr/RTYbnXwnsQfKF0wStZ/oNKKybhaiRbjsUpS/9WRmAmWwmb4thvgb
CLLxUR68ZECe1q4AMkndXh54wEB18KIvyum7CjbdFrE0QoJlQM243Pinbxwt/a3mRPTdg+T0a9Mm
0YY2w1rpTnuAsRgioGN5sqKTTxD8yOvK8hLSP7g57WRTXhvjhKjGHzj3dogoVnm01x+8TL5juLgC
BwmLcUz49WZcVkz5RlJblkQWpUSesreDSDJr4UeJ/deG0+MFtGVEbycRzYBX1lhjP+dlZ0pAoZu0
z0q9WZvsmjFlXeM0OsrqA4cfM9J1LWF6XLLrncNglVcYbCT06ZMn9mxr8Z78MT2mMaIH4EvbYW4z
93pgVBlfvXoBUFeJW7F+Znm6KpveGVDvUhi8pWPHijISvwfztxPa7Sg/jBn1cKiSayZ5qqig6qfn
/4zv8aOsxg9W0kDJUE86bIBl6ST4O6qLXJqpZ4PPAvGct3SQ4ynJv8xyC8GdGKGfql3n45URG3IM
13Tb9FMR1lm6ZuslP/SRxA/tHIgHzd8xP8FTxCoOi0YsQwNyDaX6GGiGBYx1Fu4BaB2FU1gX8wGe
0QoeCtZJ4+11BFOmt/Ff/s2YOgu/muFfaLi1/K1GKwjzPtnZcXqIhkfB51g6Ub/FpeWG2CQsdl+C
rREvL/zgSNaccV9rS/q114CLtz8oOdHy1iqj0TbPg/HXHBGDhsS9eY0qgUVAPRRuIlxj0QJbLrpN
VKhUJh0GOOi/nK0tY/nMwS+jZp/w41Jq9uISreZtJed/bP6h32n3BSLFViLxjvp//wZ6AzNDO4bG
2kgvanIUjWP1WTbMIbH1IdLitoYGl6wCwndHa2mYzxYVV4TJj2N1rgp7Phd+/T6lhsZNys5sxT+A
La2BBjHYB/aD2mx62/BdjoWjlayole9pEV0eau3CQBWfOlwR0meYD7/Lg7zAT5ywSHrH53ls3654
QV19CWY3ODLSEe/kH4B2nPYqxq8ehTDiiVFb0uxHC/8FwoO5WJu6CDKDf/q82Gr5rM3FDVRUmqjo
Yy4xY+F7rZwoRt/epg5O+vg96eeK0c0g475dizdAYqv3SixPPSZnksWIH0g/C5APR7wzqAdhAyLo
V9fZ/p2wtCZ1tlj8Qi/ChnQNAGV2F6XGLuUkod2whKZ1ic/Ia0QLdRvaGSQHFQYwBBU5utDUKQBO
XqRnHF7hqKNpoyX4nwCwf+fo0VbgdDZJ4VS/HTG1+rpqNuDBEpWRVUfU+8I/kVBDUJZwTkQ2CUxh
l+opZOjOfFFuBrISwH8mp0Ig8oEaQSFYdHGd1xJf2iIkm0uymQohgmbCsUS2f4CYETy1YEF+UHdt
N1CPOchRwjbZdcIvk/zNrxtzvLedCjtBO8u84pqwLuIt8z9+4eFnDIDkA8oBnNho+b5RI/tOYE+4
heFyhD9Bso1vqP5YRjx8bG9XME1ahioWRqgbNEvZ0/8a7Lx0Zv8G9oD8c27CTkp1Im2tjEez/qGl
x2CWfRGpNP29cmdf8enPNm3lJS/NX1TuyNZX63rdqbbKsEecSbLSza+3FBq0nkvfgexRAGiG6AT5
AfUKOsIZCuAFKwrdTIVNvslO3bTUxPVEpxyfB3aj9H6OOuypV3KbBa2bhGu9u2S7mKTWcWEYzx61
hbpgu2uVF6m6CE95WvWMswTjEMzDOsQqxke1g5j4ll39qY5OyD6NXtr6Vy0QDP+r2EQinCIpArwU
ma4LMsnUD1B3Mw4hQwCoLlTeR0gpdJjFTbfhniSL0JW/KZp9Qt/6b2kjPzTbDdYI8BFWOVZqx0hb
HR51UXH9YXFJD/U9lHc5N9rWJF54B9sk80gWAslkv9l0z/olpJY6NU53AAEHDHrpBaRpgACAo2VR
AoJI8GGDokxhdT3rB7m8MHAwtAUcHpzeF+OOoFbi+pqnXPQWASpAEHRMaQjTCGY8gF3u+9ym8Wza
+WaP31v/mnI4GrMP7dLne8TVNXfWxiihljDmIC3phrjru8UYwJzTqYYbVhXkY2xNt5PkMhBT7GpF
N4OWnl8rHRTvfX6rwPF3gdd1GzKTwpNCfPsJeEG6tpSFzimK7imm702IBLCZdg3R8hf90cL6IuqX
MfxVcYXMxSxDylIHWZH1RHVofxj4YVz14VphUMhdE5u5ce9h6opHlltvCp2PArvkR7zEVZcxE0Le
QOD7z3ylsqWR1qK4C1aV4Ya+a9X/i9n0jV48wW+Suha4tYKffkkkCQvajrEjG2NmChSbOaQAbInF
kfiXNwtCOKx+R8WGSOBtI0CcO/a97jb1KjNxH6HzmhkPJvfQR+fAvd2FxRYfymm5OzSfUbrxCweN
phKfsVnSJFXESmJP/F+t1v9kiQc1DtYHjNbbm7iPtLZ1d7ro/Y5FRXEbOQyj4YfdpY7BCOWI2J0j
yfNBwCkv5nI0aVKDugkVHpoJW9nMcRXM4S5ot5FDIUMTGhjCL3pKOrjqwWVgzXxbSDwQCA8CzwUy
WKm8Kai74ey5rkNCVVA/1TUVucBymqFMMF67Gnr0Ihu1Rf+tDqxhbUAns6aQRfWgvPR5bW16lX8o
2rXOWUzhKEU/BZ9Fqp8Z61t3i1AaQ/PG0sGxXycr/wZZDQGXioRlzfKMKx/QYGbmnLXYe/hc6Rd5
WzgJYofDtYgxmWMBVNb+mlGVZ4lnCLNVx55to1594o1/LdUDcao50WqUVkX9aHUnhLX1M9ZX9pLY
unOsRpRkDGwPPD7x0qsLJ7KpWJPc5dU3GRRDRNozs8+4Vkr80ejw0cWwiXNberdqrQaKze+/3nfl
YVDs+rvVv0KClGvm0KY+IwBK9UMjNz7BKuHUZw2dCO01bVCdrXF0zYV6zfoQIZG5ApJFtbqAUzZz
h1ucgFLhBMquLIxFj5ACwbquY7ZyMEG9dWac2Ol+gd0txBC5JjBPjBkLJt8Asrq/Ht4lDAetc6mE
KBUyhhzxHXZD+a//t5scJTuwi0ZKxx41rtx+vJaoBAdSABwWlt6c+NzGf4J+EJKZZaLQOPgC3Kpd
HzPkwwSPXAI+3rHe/3rtsvhhqQgWj6TouHw2LdT4h8lHPBvfJDhdRcgGcAO+A8eM/yk3EY6YDj2u
zSZgXkbMAhdqCTn/iz81bT0AHVjoL4unlPQBCv9NRAPf2cAj1Xl5MEeKoV+nVbn0m4Ive2EmqL9S
IomgaMHNZyzGVIElv80WF+2uClIGGGC+bt2JDQQkd25jl+JR5L+5i7JFbbDTWJr6kclAdsLjjAQy
9hAVMNYnG0Ij2Ri1H3h0yHMzPAPzDnkW+m3Ap3IcPGRSs7Me1PSyLa+m4A1fIyEKLTP4+qg9RLSy
uRN8GpwEvrGWt6r6N1vApy8Cq4j76tBbUrBdtStFgrEwLyj80/qryleB+sE6dsQJiI+Q3m1dOuH6
ZTyiapMwpVeNfU/NyfcMR7mB/XepQpcoGaO59x0Y5jUfcsxjCE5jXFURoA6irPZMoThf0LAxnr2j
52YNgseXsF14JRtyWLV2V4pX5D4ZE3SZHKIPtnZ/yXBuoq1CPhTeQhbE1cYHpkKmCixOsFuoHeEO
naKXDFuzRjmfgrPYsE8NywcFHM80wy5JOavdz8iRxzp3TQNaWLvsAz9QOXdsnYmvlLbYxBhl6LM9
oJBZ3bBbebHLhdrHSy/bbENBh6gP6gETvyTIRsRAMuJkMP14DaYDwqaOzE0HJA5wyq/hWNyDDP/g
si9viKqMwWH3exQeydK6iSHoTSbLL5IJTFvFpLATCIuP4NiwRev0p9Xe0cgz7DDTfbn+tf4XzIAZ
RYwonK3WEwd76L90NmlUfyxWkWiuYQC38Ib0W+pwkGe/gLD1f2llMw/5IF6D0R9vK6ix7Ee/YoyE
dgt3gsVe50Typmf6+QHSBp4qo2qJEZDCajz9rgmJTRdEjxFNRwgzJ5f56qkEaIHxZUY/NJ3s6zNa
tRP0jA+NzDjaEsLENpbnX0eG6vy/YLV/0MIicQIzkLoxSXxoLFqEmXwb5NzAUSzneSoDgpY4YfHs
f3PlMYdB2bylcCUodJpVoJSvAB9t8y47rUfJs7YexAfxgfn/cXReu42jSRR+IgHM4VZiUo6WZd0Q
tttippjT08/HARa7M73dbonhr6pTJ3xnyOzZmN4B9h1z/4VDBJN4v9WthQd0kfCzWd2iE8NDkIAX
zJPQs5LVhh1eg5bEljFpkcBj59qKmUQLDoAlts0nwzei+a0rvipwjfCaIWNQWR4rHQKEA0sBNgSy
SIYk1q3AqXxSfhKCglBBD+QixwU5rKx3b0EJQKkTUdnYDesOePkdiREbrvmTEZgKcsTaBOEEunf/
1d2adbdjsfIHxY6OBXrneO/vslNRI8pV9W/ase0YXzIMd5hG7IV+cajBtx+7phkXgtkGdTZEXlOz
54VHmWI2sbD5JkNJPriD8XwOgwFXO9aDnQXbVMIbRlqhjIc+tpOJ8gkdVDzxStkLB5bBbDpTRvXe
QnLA5/SL+RqB9fMELI4cW0dKGggrpQqvjgXmGoxiog1x8IgWroVzdKJZJuzHIJ50VZ8JxLHHb7YL
9C30ZDByektmhJi/BRlDikZsop2TM0RngKxxQyDPLUN5tQLQoy26z4xntPAOB55nrJlH8JoL+hUr
nNlF5Ih+reV3+LM14USbUTnIfEoeuotxhkIlcX+YIjGiZZOya5/qp/iDzn4mZhafgbREKSUShsrf
BjX2q/lEy3quXQfvR+IIGzuGjk5720L4YPO1CgiR+wJKBp7hgnNBqityApKF2WND+sGrQVvCgeJK
l4D2oMG8Lq/AG/F+Fr1+j0zwtzo1p/7Z8tlWEsJ6GhpUHSjcSNuiYKJQxcSPlKsGndyWtwZ1PbRB
jX4YDl92ZfwFLCiOgN9s0gAhFyO+UEROLjmzFytoFBngNs60CgEqVAPhoM1/PzUaCTL52DDc2W3c
UtReDSwHXNVXzYnYAMAMHg0Hp5YVyYtOucRJAzMFlrnRy/iot9kR134HotVd28zvAS+NjKXJ/AaY
CTge9Ear/3ufZQcOiNNz4rXzPa1t3kCi3GnuHnTvIffjFX7NSoZbzUQzL2ZW+RcE7ZEt0zwEc9Oh
lqFgcDh7iKZ7czVAFC4SdwcOK1OoSl+6bK608pxQfzR03N6qvEmi2+tLbEnrf+xvsSWYQ1Evxl5D
F0hFgWdVO7PohMcQiwHcsXLGOry+McTx6IkR1ao2JbdpbNBm8hNzDhX7ySPLOpyjgJmdjxhD5IZI
tTSw9uPDzbWB/SunAcFZeCNCEsVPFBsJOkUJuJWrCkXXf7FeOpUvDgZ0xMUJnaF/h6oJxkRagIz8
lphZTnZsa5HMEhQ48kEZTxlMbkiL6eNRtLR4dS2VOyoWMPPsLP9AjVNxXpqjSlgkrLAigH2/iByI
JTMUpMxXTq9WC9it8Vqr7JoVKeF445LFMRiFjO0Y68DKImS3j1fGgewvBXU11gQoIhLMiu02X5em
k+PSUNgIq3mx8ftipA3IIKKnCWzmRFjTbKDZ4oCazscGwoG/CC5m5NRQj99sFrgq9swbgpIB9wHG
DQmtEeZ2sHY6a88mcf32zJPANmt9bgmy1i1Slt3F1ThPziO7k+tGWX8DK/PgYzBeYqjEWcjZA0k9
e0rHbJdkuLBaBrxiPMbm1eKKCCleeK4zKk0KpwnozbHL9EkxhiD9TbfdnNBuzDg/g+6Lhf54F60j
9w27SsC38R90GxVY40JUA5sdLmqgrYC9eO0E3A5wq0Y8ra7YC/1G45KKE4Hp4ofaQy4A+ONI4l2m
9/Z5whzpkhGQtYw/yKKPo+W//h86dpJYDRrsP/+buZP2wj/zv4zd1BYKKbJRVhjmr/6Ao2K3DxlC
BNpP8CmiRxGyIeDmBYWyzqdaYCHAQnp+SqbC7mN8+HGUnCshbzvpUDAazNYORcsQbIBTfjRnYvut
fjY/+qHx1tg4+KQzQa+hKSawlRDkYWX+sIgsvtimTAApeDnN3c1K9+I5NiWE4jg/XdjlrXQSpsBK
l5T55KpArvyqt+yNr/h5Wt2+Zjnl0XN8SnthU9umN3xpHMVsXOlncsjziCCxmaLMruR/6nG0MzdG
5YDVFFkPT/SPwt2/m5+Ap8qfvMPqGt9Hr73ryz3LCh6RiN30Mv2nPNVf0+HNEz4ITVpDQ0f1p+2T
/x8b7kYOODyjB9D9OHiY+7AgwjTnDDmQtIxlcg8OwoZ1Tb3eMxoL/1c+TOKCew3pYMVRzlHG9VxA
agFhgX8Se1C1+A+8izlB0Iex4laKjZZsjhEMcDtEMVPbEKFNwvEw7Bw9zoJo8qjNMCM0snP7LSyX
jih19LI1FHxei7nUPnRIgSyRaRMsGbtUFtaEhGHshrMPNo/JrfC/xXRhBybczeGfwbrLnbBUWdHS
IAZFA0cnjHcm2nIuUXjLdxRA19o2X+Novd8WNJY33Kebtn9zlOPTK9Kr4BuxYniGGxv8VfUKMBtP
D1SRrUoy36qgWKhWzKFANvl6vCME2wUb7UQO5g7+kidihThtmy2RTSe28kHJAYOea8GguSwPwofP
o0Gt2usHt/8Kv2cO6nJEW3uQeJS+o+dMWcF/704yJioNUXWMX3/2bFU/OelnPRjZVEi2VsIfJ14l
8r+cvcod8yFAfjSR2KPhn7BB+pxI2+7Q/IUMJC+/WWXI4zbCQz2r9fb9QbKQPXORju2BSfMj/u0v
LF+rmHF8VRyDrXTHlUGg76L7YpX4auVtdRwPJEttsRfAGxD9FIusN36TSDo4Eoj6MIgEZLQ/ikQ7
FGsHAec8HMcP3SkvvEA8b1wDYH6wHv47PO05p8Ffwgxu4ir4puHGmaIDS3w1v+NZelaOgP3vZngw
Pj2COwkLZEPATdJvwafYL8+MiuMPa2GityK25vfq830CMiwLK/7jdMYFFcQ4GNkFCwQpUn1ZvWEw
8Jt3duavQCV2KFavkRf+o0tBTswpTusAxQ9kj9Qv/0O8qgiaBDiZjSt8BAfuDUyYkBMbJQhQH6Ap
xrV8ds40CiVtMGuo8AsIkEurtVadWFhs8JhD7Viqn5yh+AUemyPLOqf5xDTCtAUnvqjI0pdGY0V7
8zARZ9PPoaYFbz7xPp8hmCwNaz3bBl+WsEkXd/KwoIZFIECk3rJHZvmJnUXA6ADDF4J9bsNvmeEN
5L2wZakut/ozg6sxlxm4YtfZVWxPUPc/TsbyW3ZEqzk1N2nergFq0eVCj/c/6OG4XJR7Gu7SvQWX
wSrv/InhMV6qteiVbrnhUQX0x5HqVJy6GzgOLQMWq3O7gqkH5QrOtWEVoE7QADqo9xY7f9GZ2y4m
h3V6U+E4k02Aege+CGY3s25N5v3D5WG/5r1QvmgkMF0WL/AHDr7X/tJ+xjRcOBIum0tzzn6HQwlx
A2AMZ0toF8thA9o2LlsYKhqS8eUG1tcI/RqfK1QDVD2WNJBQ6FSvH9/xpQTkouF56ZxE2OvCuVtr
+KmW0XKXrE2coDlBUlypxIOK85KLJIPwX/g1P+8zurQ/joGYpxYvm0O1HqwEMz7oewOY7l27jy9/
L+5QHVLLtA379E25Z5eCEukNFfM5m9HCuEoweog7tII44oxMzUAEZEBgEEAZo26DG8Nlpr0uR0o0
V6p9sLSQ8KKKbGwUESlSI8d2N8zOJ0612AO0YC6SXTB3LM/DjjRSl1soQkCyYHDA35izISBIad/Y
puC+g0acpL8F+RtWFJxlREvGD/8MzFPthQYtB0NfpdL+Jy1id7dp5iHWYnaslH9VjDU+Ynzcm5Lu
mw9f4hDCqwABDZwxQGzIrS5uCi5hQHuIkmC0a8guaOy4IqKzb3yXDnZH/TvPXqnnBTZ/AJrJRRR2
RbTrkKehOyHagAij/93E6Groeig920cMQPDV4wgbL0fB5iiJ4d2Amg2W9H7BkaxunDATya2SneXk
9+J0/suHl9emdY7/wnCeUbVnv9Kh8D7zdSuz5J7RaijkbOeAc5tqD5eROZek5GfB7aEgYls6EUli
YxYMHR/HYY0uXcoPNU4l9ae6lv+xBSbDW5BckW+1aL3Gf7YmBk8VQe0WlBAYtjwfyoZc3eBTH538
X3lgxRz+4nE+LI11ZIdXDHat6teoT7rvYGRn0UwQpaml+4IAJYJQ1WA2o0CWgT8JtNVlGyPUg/NT
E0H+vQjBzZMHXrhaj334OuA3iqcBaSodjZXSqxQd21QP8ubKUM8Cz4/cfGkdLEWNp18+GvYkqktP
o4r4zak09FVGgizMtv6ui9t8ODdcK7U6vb33N0BFleBuA7qtINNxBBEt5bb+LNh6021M8pZRfHHF
X3ixS13NX5Gfh/sDejjDmp0C5nN9bF9t96qEx5A7TEfRj9GPmMo4iQir/khCez9VrgpBaNuqe+z+
Ynvxtco/inATPzUSnRrPzO3Bf0S62+3jjdif1R7xN9udKvoXDrcQoPkcsFzUkBcPL0C9wFkMm3cP
jmjYswVZhdrzsxrdgo03lg452A1xg6TUsxLMvUwHTBkvOu3DpPMIYJTNasIU/w3F8pUQHhLeUnyN
iKRf+YjlE0xXl1t6Q3yueNCJHXIU9TyJ13dzMpQ9eVTTF9wSlQUsUR8BOaA4a7O45AZyuUO35GaW
qAoE6PFHcV6vsOXfE2mnjGsp3hilQ2pluBtOJYfl2uI3HsI1qP887E00kj//xCs8TZPknV3wiQUb
XiXSk48kc7KgWYIL468CgC9INgjKSBVUXZzk3yQ/KJayNm5MY52xJI6GYwjvv7fsqFvlT4XkWrsz
z6S1IpWzZJVemfVZQ1BscGEIINv7mxjU56UuFRSHUE1FmFAu5PGgIBxhXpVReVExY3eoYTlGPhYL
AKDeMytqimWJHNIj+prA1oYk2Qlv8dUc16jhe9ygsoXkYrH0XOz0W+2VnuD1t5GMCZ+v8lM9Fa9C
iLZULgNUsZ/xwiQTPNkpf06gnOy2z+O+p3KZ1w438mV2B2iowLexVb/xBgHESHd/9gItcZNF34kX
zmSJjTXCgEZM+txDeeJGKg5jGNIRDkUVrh0+qD+MixPW6MyE/QyBMUdzQuU7+mEa5ghzsBgyqAMv
t4G6GKFF8SR5LRJogPBn4RW4B0L9mq32iVVYxUzZygpCMV+Fp49nIntbXWmJUEwBiTsnLeFc2Jnq
yp2t476Ddy/6C268NbAkay4DqQe3TjspBgQWL86P08KBcKRqvyATGfetdfC3ZlKlcSxuC5j8L3nd
k9aKS/8yOBizeGmen0MB3xhLjBxOgUhy5NINDBvrDMwOOOreqQ0gDJ0EU8COgbWwYVTQ2PJBmDj+
b59DWHbmFoWzh9jlsvhFuQHdqmhW2FeEKunYO0k/pf1p0PewMrJoMzSrn8LhsGelNGjoV+edbqJS
x9G527Bk2Ou8B4+hcwSTwZGdkmC3pm1uUcyW6ZZWvRw3uraRqG89bKcVYWspnwKrIUKdWrZoncVT
TcFOZOSJLpaUTczLROyHVWgusI0EtBGssXzpeJqA6mAlE7ybWKhN5pxFMrHfHnZaNCprfjapLNO4
0whyVo9Jv+8Z7ghpMB0G5YCsj34vaSfWW/wC/ybNM9nwE/Xr97gRWbyNO8xITWZlgeGG/WH7URjL
NZdxWFELwFIKPuwKfzLML7DWmO9EBzy5mbBCUTwS8GIYTRT5HzioV+gvIKYSmbaTpb+R3jp8zBRH
Zr665GCFkCte23vTJ72lv6bOgLgzLTNEAJjT7QMoYwLAN54vANP9SoVeWZJrhzsYxqAzuMKHKZ/0
UvOKf9WhZWIagjcpWER8YXLYmqv0F6yFaYlbiIQPS0K+kPbH12aO0tjP0iVBsKZkKawslynwHwX5
CsiFayM4DYgDp9iNyYN5Xxt4pJdsN/gTGyFCxx/Rsg4vSQP2BGGz530qpOnQ00SHFiv5o9MmFOmL
iEcey4m3cRn/5iURLWBESIDXdKVwcYwCh1Vv+AxSmwS/6YwMYu82bD/yB4/motn6AIbzu5FGdkDv
hyEa9n0gvSjBFoxhLK94isSfKUK1tyrpnn3LgR0Bl5P3680rxmlTYpFnk7nDbtKHChfN0B7zD+04
Orq3cibHk7kWsiimLr6b8+jtMaM5OJiok54pk1bkYKDBuDSvImsPzzfMtCAu4pbbOHwetUCIjmxy
HpeE+scP0a0Qn5ktbKeO1hYOKtqzwK49+UGkyOyB+JTvNJtmLSsgs+GeGdd966XPWHLifXKlBE0q
jKBjILJDvgLZIp9BksJMRqb4q9Vp4gBR4cdzKH0S3C72tkQ8gGW+3Sk5DAET/b+hW6f9ORcRc3gN
6SC47KZu5tuRj4zJCQCiC64yg7PTxht9txW/q+KbhWwa32Pkckhl/SWrs1VWQUXBz29V9WsDq08W
1LKn8ZK3/Ewr+Ex+qm6tK4d62JFSK6F51FkVrBgWSbX90dhaR8Ejt1LMDlcL1Ci8SWvULyB8/hqX
9fgX0+byoyU+kvz3HSAE8NaVrf5OZSuKbEzZb/PyJogudCWSEnFEgwmA9UM67dbKwkbRwC2eqZOw
M2hefWAhjDX/pyQGskOnwoxfXmRgv3v5vycFRheIK2blJhGvbBxh4vlYB66SbtdRsp7dyXzwt4wG
/kaz6XCOl3ZoKzl0GRshyLx8IBMFhZywh77iM+sbmlOI8/A8kAzIw37D79zv1zqpqnBC6XXptAD3
MkcC+Q/XQwxXc508Kd9NNZ9H9V75SHA5FBBRrpAsBWhyvpnRQlINA0fmZA42HDll4cClT44LSLbN
qoDOXezAKXiJwx7CBzbpc3AhdHlMEFvBZiUX49/Gkg7rH3qzcqMHO7b9UbAOgjWkrvTKtx4ltyY7
bjjj1YdD05+U2PXoMmOuwITmb23oVsSacIGaUSz39Nk0kPMK6W7Y6HqByabYJuT7/SlJ3lvy8Cij
NdLyLZO6KkP0tqPte7A11fJhSx/5gPDtKhkPcQcGumk4DQO3bpOHm3f4rjhrOPfAhXSHufOTXBjV
4F7Q1yD9Zs5P2O8qtl55UYODO4nHDrUf0haoOcRXxtR7/jsE9rgynioKD7QBI6nQiAmBScxjL3/B
Vx1BDwFXVG+ik7T2M28R1aVnjMep8YqT/GBxrLGq4TF5Fb84yodHvboNGBY0YMkcADO6SYXNDFtE
W3OF9xuwTywszvos2Zq8oizcf5hcKIccWYgY7ujPZ94irGqy/CYXoh9AjfuWbpX5g/1MXLt+a7XP
do5F9Php8GmldAvMNcVOlMDT/tlNswsh4AV5xLpV6BciLPHcGfWtOTk8NkRRRtWlSC9d8IzKbzV7
CP2toEidjqhIM/Exxr9wf3H/5HaHMrmSUEPLDWcqFBFYyI14GEUoD18moEQ+7CSswZnd0OIfRNg8
qIMPRYhVzgGrK2SwTnfMWI6HxmV2oKa5Og/qjn9EAYHx/6B9L4bXiOt8N7xK3KalFj7MVtSBiB0V
g1P1FmVoP/gUs9FbU91qvChQugrXSmudApKqhjEslFFdObbBXyd/S/0tzR9hu9VzIqXZtHBjorPa
PWK0Id1GKHdDZME+k50i2MrdozW2k045BTPoYMR1eb8Uhd9IOhLurJgnCgpENqP7gTPaVi+iGALz
FPCoxcY+iDeC6BnlCUZjnxJ9dMRfd8ROnu2SsIAReoC6JLQ7uCx99DD6CzluvriGEqlBTsdUZq2J
e9ApnGwFDoETUlHIdJvUdDnGeWRpyzX3jmF8oVg9GmMIA8RdXdATLXpHp8qzKUu8WSn9C21Z9M+V
sYfYRFlOZ8c62iTVAzzLnCL9pt7zahGYkGePGoddG0827NkTFzZJsZGJuXTD/Ey63Ht0fSR9J/Qp
025RbBrzVuENfG0lB5IEzQPcmSF/jDQ0W07F8tK+XaH76j+CCxdDaZ5sBAUAIVQC9A3DhrdV0O+p
vp08Fo3TNo0dSElvfAUSuwSX9hoJezA36PfEBUvRnXGcYBBthXUjrSy/NhFx2hzF8SKiQXbRiSb9
1cBPNFCuY+yW5Qci4ysdVNnNy17aIVq/pNsvoiNJkO/6HynstLC0L29MCybH4XwS2LGOW5k3G/yc
EV3G5u4ZdDbMID103ooFPEIDR1eMev3dQtFma7rERcvFUY4LP0vsw52qHXnesDUFmi07r4La0pzi
wq47L/ZhdSAOswuAvo46+sDW1IoIWWoOQfXwlUsu7hHJjPolwKfRMeAoJURjEPd+bcVrHK9DnqEE
vRm5ofUqwjwotQLtN2s3rLYaemlses9w0dR0k0hWETzS++KbpAeo6yNUW7OU2SzzbpqW5MNLQ47j
2++AbE8YumQ4nMzREg0HRCtCRZSltMRWfwGNivS5i58bRbYu+iguFenpB5gdrAj5eyPuk7Yj+yUy
zpv2U/k/ub5NtjzD1B+wHHGPmC7Trt2wo8CSdOq90adE+yg9UJdIw2EGYzso4Ge8TUx7H2KhE7iI
rrg9mFJ2qWOMQI/ULGAzDyl6V+3jf8Ls5yUUJxiNgHTQZdilMbChEp+jI72KroszlHp/QeLCWcfx
rOsbUHa4mTSzvO7RKscMbUCddum5MqvomWBxCOKLj0tMOOP/DkBzu3wpz3vwusBDLIWKEv4Z40xx
gvfU4ehjFUQlkHHD7jYvvGEeeiFeu3LshPMmnIW5R1VSDYxXHGXO8Sl7j4acOklvwdp73I80+Gxs
lKOfX6In8xA0Oxx++j+wLtgsNe3PkrqjohBCkVytwsRZzB5gO5mDdwlvrromBwGX5GxTDjbn1g9t
L/D8YLWsJqHKicYaUQLnNE0FNIbfwdj4o2so/MuMF+Mqmh9x6uarfPEb4O9mGQ85snBENZuoOgCV
0cqouJVgUskWma3kYOmLzfB+vBk12fC4Y3yvJA+sbT5fqhPnH+0B9GtokHTQ4MJCdgdJ54TQKdbc
AAWzM+EFvbVrYPFierA8cro7yN8BmhBtcp0npGAVzC3EGJozLciDS03PTw746Z0o6iAVXfSNoIkE
S0C8AB5r5FXlZtwvfgVFYWe+x+oYXR4GQmzED4M5ux9rK9VhF1ljn4idbG7R0Au5PTNfME8212PB
EsZrcJDDe8xTsyfeFtDcMF9hPID8kRDrjRFojCdLs4ZvdyRyh+xeLnp5ZjNdKmc4nlL5GhuHWw1n
PoKe5Ab6vPPn0oGRkwEn8UQK3oKHHO5VTnV02fZgnJyDamsS9CMy/Sz9JyFFYxUfjW8f07g5UK2m
ryQJe4nZW10e9MJL9Q1heAwquAQz3eApyJdTZosINGxcQknaILZSVS88vqsDrS6cArFznXJyRUv6
FieCsefvxlY52hIDNKyzfHPbo+80/Q9+LAMPtml0F4xHLAfg5VCtiBliIKu9SQWzcBlc6DQXxTqb
AOHWxJ5zJuqc6ORTAlstkVXBqwNyRj8LpguHl9mPrqQ6KRrIPeF/BO2tFhIesYAes4DTuPMpcf+c
a3OzAsAQI5Iy5sKGJPBNWCwbla9cXsa76IN92YpbOaZ2MngKGSy2+jlcmfBLgIX3qiGpTLVueKaS
3JxuR8Joiaa1xd7Bfgy5VGZuOQmmcsNEzXIYUi7HQLFSJOfyBkKAf2GP8tZErceWgY25zSWUtJlh
CzvYJPU7YEhNhxd8Z15zSsd6AO+BSonqNoIxYb9lYMet8sXrQ0keUTbBo8EbQ9lxxxDoCe1RIWqA
+YIYcYUEeVsIvDrwDN1mlR556KIU0lEq7ZkmKyooRJtTlMy9Apo/llT4bEnSV5l+6sIpZK2+wGhq
46MnpaYzRwOUhOtMdpTW4tBTCsdgl5mQ9eIAVEC4KHlh6BB6h2mbyFXm85l/A5t32tTqgTOImBc0
sxW4bGqrxuZt7jB675GmNJAJepSM7bzD7qY7N6imVfNReMpssSoSNxVG1Wn6l7afCah0C99S+WDA
kZAZMnVTfpoHZP/gMQHGJ1TZjh3rgIa36B41+mof4AGhkyI+FzzyNWugBcKJEtib11BiSFKCB8Ip
clr8tt5qtIsx0F9C3yqvx/fOoPkP+QWh+G70J/qe3DxH7x3amKC8BLQg/7LoLyF4SJyTDmJAOQUB
6IdQHYRuh2tFBOXrwKgPD5qfykO8YYLwXeOF5O/U3kWoRM1Oe43cEMTUBna/EFpQz7K/YTe+xLc6
g6xI9FRnRVsJCR0CA9ZdCwfdJc5uRHCAas/hfxYbEwQgDDPxaDodmLsI5oPlK0GnE91VQdz1cE7j
S9XYlfmRprtOm1cjHBwKKbPSacT9NzvMpHaoWJjcFw7+O6mrGt8t4JXQnSdMSJQ12S+Veevj31St
Vhz/g3mj2i804ihlD9vc8qPyv5LhrGv6knYfgKQud0kCE4leeNMx/ZVwJj4iDCZCxtRwG0hrAsk4
DpP2Qu2QNiRf0ACF23DciqTnsPiD3hWb6/kh7a1EfxCSU1RflfDpZ5ta2uOeieBak8+EgFF1zF8j
XucpiMKa0RhWQ5nxIY+ldMuw825BAvcCd5lJ0LhT0N+FC+CI46We3Lr2kGOU2cO8pOf7SJ6x9d5T
chemtcgxisLy77OZKR5/Ia3yvBaW6dTWhuTpiSPtRxqc3Bv7vyI7VOVHv9j28oeaHSEO5eO6Cmix
OdrTfd4dTempThu5tUJk3PicZNcqXStEAiZrLFHzya7/FTgYE03Nqmop9x/6ZkLAf2g54Amkgf6l
e62KpTYl51M0LPllwqxFHYHwQF6919VdpGnikMKPvbdM1eH/I1w45EEyPySE/LiAHPhbdcPypysG
kmaFBU7lJoXXZL9+5ZYYeEyuObpSiVe3NfQURs+SMyssL0ZzEoEKtw2QK628tIWwHBwLXKIl2599
y5aNYbNBAy9n8y5KTq2T54vbzzqeUT748Ku2d97ZHpB7AS8bH1bHjH81H3thV+/WkuzFUO9B1xLb
xGudBgGpoQ1/r3qWxLa9MbC1tcLSGebdKZgXLDBl8aA6NnXmRqpX/lMNkMu9CW/Yr1EV3vT334qr
mCMiAEcYOfJ8UM+chWTipLAKFlB/IZrjfbkJi3spWn4fH6LeW+CujA6diQHL795pWsv8YkbLoZPw
ZsIq6kj0NSOsL8W2OywIsfjVW7b68MrfCwJayoPiVJoTFUx/6Gl8KnMcOGq709BtoOlelPckPQYc
GDBZ8llaLx9iILGdpGw7SAcZoWIlbqEOBv1J85qU3xpQDw+tfzUgnhZj1sVGIEcvFbewn0BixPaL
NWYNxt1t39JvPp7j5P6mANZ3kecqApx/B9jssZSpILGgHkownEj7dY4/UHdNahyTbCRmauIJEhSC
/cRdNqpNJBCj3mqeumAGtcVim4MTYMjz1EunZXmijdi1LTy/xvHKHptrYJK4cpiiX234TbJ93WHY
6RZ4CSNVlpR9ttgK1VUWtlO7ZlcG652VSOgOyc9k/onGd7nYCa4fQ0512mbfItOFSAYaR8TPxNPa
0SGfZ/3UkD6lDCLRTOPK2NCCWZOswghZoNU8S9XPe3qS2YeQQdun7b6YI5eVk5BvWlKZG+kzCwkz
vg8EXzevkFgu1mRs1xY6mT+sTZ6Df4mHTZhfesw9JYQt54hVFQKYwTX/cUbwKALvXnXOwX4/4vbM
1HMsEotfkNj32vJ7lyaHVGFw2QT5Wva9SXD0WY0wtgc93grJLUCzrHg57Pdiw88LFG8UcJiAK7EZ
qJloKAgmQ50Ajr/weI2iyi1CDhw3NLGaWkWYSfT2CAeJbnhVPElpmgBF/G7TZ7Ry6L9qU2ZASFcT
AYFvWFsdfdR4y+uTBD9Ijs8dPKAqPQ8/c1KaH7BbVI7itHsLOP9rkBXDv5J5Hwi7w8ZtM6l/EtBH
DTWj2Ug1bPGvrvjqGdPeArSdCLch9nExC50YP5aFchvDrVThrQcdNdjSH0+fmYSmM/xWxMMCnYrh
mekncnp+dwe5DPdSkX8cKVtjfqRd1bGSE8qbWV+atam/Rn8m9/zwRK+0zNF5ovHsaImubdwFUn1V
fAhesBYbBsl5zK1vFf709MTyzQxuRXI1KN1tv+PYiAIrFLwpIPCErG6QhwVEqfhY+l9pcB0/02zT
o+VbTI+x5nuB4gD4rXv12A3nMMEYr/0eFceYgMfsPFhjR4IvGRC1HJAxu2WFmQynLvyLyA90EdAa
lKqPTPEK9VBL35V8kCECRYeB2OSYOuHxMsbYAaIhKPLLm+UMfJa3cR67v60Gv7W+TuJ2VNZh9M9P
Hwt22Z6ZUK1djY2A/gz4c+/wSyg/c/ZjBOyAwDgV1uO990YLPf0W2aaasdke84xTSphg6aqAB8r8
2r9xohdWA9QaiJIA3fjyeIIChGrhvhRgAp7vFrKFkzrpRJ3o1IqLt7zQ/skmeUjLc9CBn+IXQRig
rc+q8PA19k5Y3YsCokUA5xOaa6jAbeZI71kBs0ueqfOQmSqaC9Sq+WXM15i7sOpM7gs+B0MaayKK
f8RbXZFIzvr1OBziYJ8h2tMqSEqtW8R/Vf6Lr3NJLDSh3ZCFvyc6sQL/q09B/uBAVpprJbtD/K/r
bxW8MfPeFLv8WYsnaT4+8VEX9K7YhBqNymxwVB4GeaN3u4Jotfwc91/q9HiL33F37cqHXx8Cec1S
ehF6sXCT1WuWIZ7gpAkTdo43AWOQ4lijYVy/G9dAmkwTH1m8wU10wDUiOoBO441plMBhPyFU6aD5
HJtb1f2kycs0ij+Dw+yNrhOTzZcy+q6vNKsB+EJkUiJrBGorzCe4NESuj/2VnE42gAzoxG2YMteU
/jbHvLMBCgg+ZPrMQXos3ggfwvdKKJhYZ8+uVLS0+lCTm5WypNVD3CJZ0TlMJPgYJyEazbMyJ1/a
rPM6jqPkXsdb05wdGgwVjYRTp+gCNk1xaxEaD+JLTb9r2Ak1ZAjcxgKZphrxYHvXS9NW2CJ0eAx0
FCefmUbsDbb6QJDg/btFss6qTY2JQ3MoRysyHBkEyLzNP2Ma090bu4H3T27ATSnpJMyTpm2B7GMW
1UC4733b/b3ZGbumxnl+H/qrlnOFiSQrCH/D6z5SoLm4gknQ1S7K90Fybhc7/AL7yWZk4ih7F6cR
mGCR/Kg+tCR9t4h+W99HwpovQ53pfRngftt7PtW8ltSfhLRwJXs03QjTgaZtAYvYYKJDSpaIISwo
GLR0USNEdTJdohMBdQWgnqZB2eopPwWk65FsH3gOYYCVaXjmLMsGmBFosIVw18gPTWG5hYurgFAt
Y7eYAZwzsVXMwFyVaECkASbXSt8Z4RQFSiRl38+FrF8rqj321EfWajUBZjKNEdICjrQx7pkjYJbo
+bV9fxXQbkyQE18DFIiu7/BJeA/ZkyeyxeR0m+NcwTTEbMiAIacvxf9NZ1JG/VLw7CrYeWf/Rvkl
KP+UMVktVPztefQMJNDVVRSbZcfE0s5nUMh0xSKgY7SGjGFqeHII88jyGFA3j7SGC7NYqfzVbUY8
Gux6qAISg5IZzt5Ln1WBwhKUQGq8RP0emGsz5ae/9qx48+lbrfhzMg8G5MtyoUDKB64WByx38lVR
YOUE6b1kJ9Xwd0naX4zOsHrJsz6MTgvqrYqgfGBmi3/K6UcQgfw4UtT07pPmLl6IRWQQqBVHpW/b
YLi3ilTFTZAIjTAgJxbjKZxY3E3keQY9JsjcRdhZ7gJlMwaahdcae+gXkLwBegCqIwcfEzLP4/wu
pSQJ4lGNJi32pr+0uiQ41Dr0ffE2oT+AySJ80aqv36RgnVLZEVhDFIs7J4FF/kiFBXGxj45p6EXQ
nc05Q1OFjDtNrgT1D+kZq62C+IScFdx9GsYNLX25kQpb/geVo3Ard6CsK4YTcWzpyNPbadehe2Mh
nuBTdIb6L0/L93pAYm/5P4pkt12IfRYYcjuvisMNG9gA9mJiIUmkdyxA5bpDyA03llWI/yBIYr+X
4bQ06uc7IAZWXRYTdLjPDJffqN2aBSQ+pP4InPUkYVXAKJYxvSmkhvVWrMjeqOGL0GiwoJ4vCNnM
FTg0YEuKvyDvjbPIrIGweExTzTOHmqQe5VyxxlTeDAlWN0K0VDMEddGmaVE4UMIqhJAqGDPq6mon
4PUOn1Bz/Jgkn6PG5/2PpPNabhTbwvATUUUUcCshUM7B8g0lyxY5iAxPPx89VVN1Ts90t2wL7b3W
HwX9UBEQY5cUeoGvc0mlBXpPpJaSib6NdTkZbdxvcpcLA00d5jnBd5Iax5j0G6Hx0Z/KnIShQmbT
jsYkMh52jyoeHyoAIIO4kPbR7fQTwZLzDfIc8ghItbLyYOWiUzQGdykyl4mLkEK1BU/SjL1QE/S1
4QUMTaz7Ks29V0LxKu7Zolt6wqVtDgJfi6o9GfADGaIvdNr4It47pvj8pPBgEFU6ZE/31MhrfEMZ
ZOKSkubpimYvb7jnNKg9WhNKRkHEAMeksTlyUBtzDlhEYYa3daUVIiN4WcIpoPjDY/pN9oID6jDZ
0inj+Nvg3F+0m3Qj02ZpOqLd8b8Kq7wliUtaXCfCtsGRR2fdGAOLF3uG1cR7EMUgl+N55aGGqBYZ
bl4IFP4/+B2CTRRHLAlI9YgLmYoXFRMZ9qlfECzklf158iXgP+Sr5W2rQ1t0ba2zmswpyH7E/Ljs
tAtNqwOzMaIdpgGGMoGZNtHJ3/xV0yUjvBL/aOTgN1TdnJTMNlB/NnS78VlC+e/Rjb5V4SSapYLh
nYAJRPWoAIVbjIBEMm8G8Tilv2dpJBUtXMX6z1CtiDVMbmg5tc+XiE0GJCciu4lbL2reQY3cQNEc
f2xOqQ8Ejo7i9pYcozG6aEldW9Zb4s6QmVrxZeVMZY62xOnfQHoSCAyBI+bE32DXqGRxriNY0CXc
6VxA+0+4Im+p42I3uKTM4OX/6frc5cPNgRJz+iuYoVOflq4rz2XwyhSKCqYsMFhxGCtVDgbtwNah
jBeF+WA5wjWiUIOItWGUK8w0Rop3RzNGZq/NwJq0fJcO0rYJqFZF6yKyMXJXOAF9BPypjBLunSPd
QRQ+cCSWiCSDRxLtMwhJn3d7+ibny+Gnz7sT2O26hlqQvCVVmlV4S/9KnuTa+lC7nJEwhfSnZO2p
UWbp/tvj6eQsZN3XHLMA0ZDXE8GwC07aDpAulWo4ug/xPJyZy2LbM7sHyPCEsrdIeUFpwGeJnEwr
XQFh1HzuRZSFIWeES5KErBGUNcCSDI4SHfhRaZ1zwxWib9ofNYG75AWGx3OlYOpn179FfM6UiQ22
OFMD7M+sH1Ys/rQEa7nvrrfIPmX78vChOtCJBQIhbu8Wh+tM6pZpN+I0hjKTC6vi+8eX7c7JJhFI
Y+BOw30EV6XOSw/qisxPy+dDVNi+MM8H8jpmJbgcpnyVLyTG2YZuK7BZOXM+Eiq0gNVgOEIlSNQl
109E8RLRqxA/jN7ju25k1uSn/gIABV8NEycLyCUmVnSO0wVMAvjcZAugIepBBA9UH5nwYn3pahha
+DQuceIHjlQ4cb+T31uh2fbm2pEPj5ewvEHs7lv/VIYGbXXjAIqQbbSWFU8tWsYUjBgo7l6TBQew
xO1hh8KiU7A1cPt2XwjeC+HX074/yr56uN6+pFkopdv8FYdX6aVnFwBgvVizUiSVpdifHaSWJBML
S/ccujeU1aPyBC8TYd/YiHAtyu+aoA48sQwSo0WvYEz+keC18MpDUyLl9G2wLF+d6tSAUVYlzY51
xuWKn8IuMps9iilOzSwzcGJs5MmU341gXKOP0bANCBR3ViJkZQ87gf3Vht0Abhk2Cd4eDcWU7+En
GkgxgwaYjYrtDk3/1Hvx1Yw+QEQ0RCEAoKNa4yMMwOqNPw9ZWyX5PFMdQqwpacxg7GzWiNTn8J4x
PRIKwN9SOaOCK7RR1nxA2CkkmunUg9EkHIP6ztB2cWEquKUhwxqHNVhYPdNhWqszTmX+D4+SgUEb
pBxwhTUVnT73FvV9oADYcJhLSDFHb0fMJR+SO6MavxdBqY/VJ5hW/HZ84OzBS+nJdybfszOXYPJL
pjcuRAzs6NCwrGIqSpFNWQqVawQijqkNPLDT5OGTKxhYyYM0Wu2PPY95zLxN7jHeM0aTt/zvJfwS
oyYxhjNNs1uVd4i7CU/vNH9Kb7DRigIz2TL9WUnt24rMQ5fAs2TGh0eHXMQdTPIpmh1cxt6cCa/C
CazZXNwmH8iSNhirZyVmyPQshao8bj3+IeFtSSvwRuXkv6DU++0rq0U6TaDjK/nlTqp/+TJIC+JV
+DYHvMzYvJN50tulMiNnifmzeObCvIZ+xFe7kbSvingFzFNIxHWLGGlNp0hr3h6kXZHwWUMsZjEr
cCDUoCioay7BQ8bIg6w8WQfk52ONg7HxbbTYRjP74GhFn9aNmU79b4PXjlhOyMxxpbaGN/uBwErR
Eg8BLe/IWN98yC6HLaAijNt32gHd2hQQ+EPBoDzLhBnHJJOni+eQqHPGm26aoSXGtAvHAy9IagnJ
k7Kt4ZSW0GMDsFk85tTUcR2xfyuIr1QHGIR45wxu7ZxfeUiJbjXWgK0e/QdF4E5J40VXR9ELUaEy
aomFazjdsCBiMSisXCcR0MaT5nHdJwQBzSaArsBBo5toBvLOJJRtmPh1wlCglPk78KcSBkNwHisA
eabKiqc9+uVg4VkiGpgTEeQynbULeZfNdZj5HKB+1s24Fyd3oJaQb4tvFN9cO89QYGx5rvPUAjTx
CHoKLMLdObSBE2nvZJ4eDCy14HtbFyNPAvVpd6llcvfwl5NVOthqtKGdnUc1YkoishPylAZJ3Mk7
QNsNKDSZRJahQmOg4J4a4iYAylAifgA3r7R4KS1a98UZVEYDh/wNYOoX+johwBfWTUKRYPn1KJ2V
iZHecVQwrCCKN1wc0FaO9jWad6GTSOxDM39OYYqJ7J9zAqmJzbsJ2lCXB1U8ci6K4T1WbqONy+Nh
wLOz6QMGZSLuhGKrEcaC6YuchQIeYIwn9MyRCSawCMUizj9KFGkgWwGMmGcDYzTXUcMVACKWv3Qq
cSyMmjCPMP/WBCKfyQBNMfvmnwk4KyGAuqU9x8VZKPg2WSa/0iefcrTuhPaYMyQDLBuaPxtop1DR
rlmpydQ1k8mxkq0U0tSc+hDt5FEot8h0eOLZ4wj7Zs/CzjUsmjdAdGMCCsGv8ohMu6e/6H1LcOc9
EnysUQhjOd6oBMASjREUvEbZeMIK9z85eEveS+pibcZOrSJ2lCvv09m++pVmBz8/Rw00wEX5bnXM
TXPswM06DEltAtK+YxKNFd8B3xbLbxi3prz/U59R0oVOAOm/2pzEqlz27t+PyoVHGjlcLk8DOqAV
0uIWBz4seG6BBOInf43JDXyzIEcKeANSjBkaT3cMCsR7bqHjG4tFiLNtEX5t02RjQIRP0Z2QM4Tw
mHt2lArMQ6aFb3z3wXUotkRGVMZUwWMzDf6KbhP/4G5G0O2fBUKWmR6kOc8ZCmmSFka99Kd3kLwj
G6fCkd9GDBBGfxgEFn3sE4iw1GV4l1+x9KzAE0mhqvXdWMzBN+Hh58jYsuZVvNW4P2v7fzdpItk0
K1PyRUYWVhM+guWVVyrAok7SyALEFpg8ScRts5kMc7qoCIBEdDyGy0DZfbiBptKlZoRi4yLghoNl
DMfyMd+QKUAhAw19XEr+rMHLynnJI1XbmIhDmiLpLeFnQmwIBCuPebeEWKVo1OfDNRKsKBX6zuq/
yXXjZfCtAnDMxCUaWK5nmAvz6J8RN3mhJX6WuXDQy2dNV+Veo+m93Ojolis8ghIpCtqvQTsUbcES
omBTV5wc3awgH1lxfEQY2jvO0Sg5JQYMKXLk9KLFf0ZJJiHZjhh0mkXZ2aa5hnbhsuKe+ZDAUi1r
gYXBRx+e8EkiRlYOrpPhQ1iuxG/4l0PFTaSoX011Soplhdf6s4gwohAl58EiMIs3C43yA0FdCbmj
Sr+hsFG9Z10sFNmY5vXzc6kLMu6AjlB9T1MOUo9nr2c+Hrx32/3VGh1d+16eFyWmQfg+7QtUjyLK
Bcnt4dIEBbYntMxSxqWazzSqLNc/de1eE3Y9WX/okw0GEdnhcsvk20ACosLpu0I3T0JL3K69zAqe
2uQUineUMD4+3WqTa18pPzjJ+qDqJEPtopnPDwV6RKFESwkRS3dseBxLwl0Gx7BFdfMptkb1weHE
eNI984bwbpLfuACMufj4HIMWD7Z6VxEbNds8N9d4gdRsG4YUB+61iTWc4EPklOO5xc6D4AMzEuF1
H5o4G0pPWCjXBn10iftZpxmXDEeiP/DHVPIqOEWYJj7byjt+Cj4ML6nRGdEAu26MyWL0bbAVTWDL
UtXAjvorUgdDoUnJr0hMAhVIRj/luSXLLWxg9X187p+nGW976hXTlU6PNwdS/nnJ4iGfkCsjHzWf
GU5cR5i1/GsJjjtH2pdEGyIRamugSwKdeCjOVbLciYQjY19YFUx+BPSDwbXZXlBtbtAJ1QZJs0w+
GArm2hgcA3EPXqdk95qgC8TXs4wAC+zorb7X0aky3PhdDhW27nPfLsPrZ6zg+UD1cmljhfLWXLEu
azREqKSsFGXLLT8SNEm64Y1PE8f9uEChJ5li3x5WBvQYsQpHGFho3ayaf0sPC3NIL/ujh4WbC2R8
FcPCwzfB67QbkVChcI5DN0r3vFcfOxdOg7RfdGpAvuyHWJJd7d8jQaKP62yE6wBtmQvVckqLk4Ki
6q5jmCRdIIep9uagkRMTwHAsGkQs8XCzPdgVuSVsuO6PntwLmamN99Vfqz22Ux7YUzPfyK9qILmc
92vaIZ7jKiQafx+THfQ5BI1DvEaFtvZfbDnLFbFkhlPAlRWT9UOKV1V/Nex8O2HPN6B5NuKwWQy4
vALUD5hnigY4zv+adGjzcjKGMuDZhYxysjYoAHSBVL99xUk9aZYdkDX7SBZZSpAZcaWa76ojuySZ
piQPSu1yolP1zReNoIt3tzpOmi9GHXean/pyoQ7kOCnvWvsV+v0nuHKiJU5qkdlFDjCGWcvAYjgG
YDChFUz0zbXE3NKVP3F7dT/b3uZxSJ8JOXdMbgMKd54OvsLMaZdls/LCacCeJTLv1OTZtKcB6FlL
6JG4JMyXPZe0JKGbr5dqNHPxZ8hgXo1mFQh+6TDs2EcQXHYt9AZeIo2ZxSVR6Usk/z6EHk3A7Ejy
Wbuku7Lf9u40Iq4s5KWzpR85734NNRqN9LZGPMk0BAAN+BUCBb9fpX8xf9hA9VF0HDmfKyoDk0XQ
20f9pscREKts+iQM8KRR74faV2md4rVmrEFzQ9CBmREhYP8o5FM63a9BfBkGJBj+rTyyBmRjAPkU
o4jBqNaqhjaT2ZmDdfCZQSzsiS6KTzg1KPiNeTfdWU0DcnfQzvlvwyI1r1bF3EEQRavyWKFJQ0pw
lK+Tm3pDRBrZ+sKnhHH9h4JWs5ELrhamfC8+2yK7gNMVv4SzfMg2AOyptpxzXLkHjXAzZxis9qCt
0hOPLGwzP4ypseP8Ts7uwv9JYUWn1cJTztKHcmta2dDH0R/1NQZGOflGgMHeR+5a3uoQG1OBuemK
s3of22PKRYUpkbQMIHNipMQx5oAA5hVKhTWMotYSRLH9aNtO6KY94rS+oyfzRvEBiAnPAZu3ER/d
OZ4kIV83ycElwIL6A2GTYPpecbnxHKoXiFtlsgYZKwuOFH/HnlGKd00mIJnjQZwL/MTzDUQ6qAif
T5bvdEvpkv8r3jGgau2Ihwg+IrBqn6hLs9qHPFn9q0STMlbfMbqjgXoG7gUli//t6awG6rRUwYHb
xqkXqmw6QLeROLXK3JGbK3GvsqTwCP8aWH1j+m6mk0ddUshtOLJLUnRyZeVswSWtYI7pzSftIQTc
Hl94zHoQUKOadj9zFQeEpKk8xxUyBGDAKnf88VqJa3OGdDE/o3mv1YPqnnT/0gpOqLIvq1MztzgO
qRwW9ojMgSA8y2BIYK8nDmxXgu5MsdlcKSfAY9++iXzS3O/g7cf2gKmMTE2OTMoCYsuWGj7A88Tf
R9UfeSgtoY3rc9WjDQXgbxHGom25ERm59axFeRdRcxtfwVdmVdeqZnYnrCmKv+qcCFiExMvY3Jvj
rW+lr89cJacO8/5esXm1Kj/7yjLmW75Q6M2XGc88b1u/uxcbConm2wvWLKTaGPnN0wQTktmxg5PN
WMLzTi4dNpIr6klq162pcXAnc6bDUjiRXjbHoIGiVcCCeucC1X3HZD7gw5hByVPsxw2+Iqf24avz
9q493BHVERN8SptKgrefHjl9RPKOjM7hIfmR5+bUjscI18/Ow0xClFvw40fjZP4XposJAgN8Baj2
5Idr/RX3CYFDto78jiiqKaaYKjyhJQ/5GgTUga9ohyMR10e3YFJVGEkjY2cZ8/InwJFwbE6sQcAL
YIXDX0s5PR8oXJrVdEFGP8z3nFinsB2zzUDpGGhYPlKbzmOIM2TvbrSq5/wgxe+wc7rgFrbH1iRf
2Zj63+QOhFM0W+2FXdi8NCE4Cm5scCqB3K1vQvwY6WhqnGrfkwn78ldgvludp5xjYBpuDewU9iBC
+hiYXxmPQ85bTImLWYV97Y6krVLP3Pc+yBV5XRKefh6Vibo8Cw8EEBlaRB4R8rMi1wEVNoGJ21n6
4vwgW5tI1oADQt3VHOGoppo5pruCsxxdFScH6XLSEmhcP7nlXvis24fMlwSq9uIQbU2KtR0LSBDh
NUFaYPKAlPNDfHbEPVdly8E9mSHPFeZtPb2yWRpnc7bv8E4hmhI2Awb5aCurliJOlXsj2rF288G/
oR9fSMdbtPN2q6xAnpf0Pph7Pgjwf/X0ktpIYJfiWZGJbdgJpo06PJrj4KjIfDCOlDHgyvQncxHg
AI1QRvXkLAYQ8rxfnzUYP6AUbcw9+TKafh2YC0l47Gy9wOnAa64FkGMn3sY8cimsxKInunhe/6gM
5Flz8EmrhdXocJKQ5iPmq4n0I0lf8TEQLANGUIt3oUrf0a9C4MFshdX8T60LvuVvI+KnchoYVoFo
toDmQJEMzI2dXnnQjPFfR7aBUleahlnowAoDD2J2efhrjcIYsH4OXVS7PJsLDVsCLtjfoqd3m/6l
ZeEv9WI3CDuiQ2IkLHNW8DMIA0t49Ku2My4VGTh6XpM1w1J8Jb/iVV9U/dQZsO4zvgqpQ6BpT04M
YcIDCEkAghJP4Jr1xZjO85ufLkDroGDc1CasawSqCOSMcRvdSQIIeBhN71oISzfDznfN0qU0AiCx
w5zRuqj07R6uMCShbTWwNXm/OQL9yTX2ZyCBneiUX9T1yT+IsegoRs7AGY+6pT9Kk7tIoruxVj58
CRZNr3iZz5CQyu1h9GdQK/2YTq9euYg2AfVUM/lhKFPjwSPSYZvh4hLpa0Qczs2woJMYrwZ9MOJ8
axyQWdBh1NvDjN1i2IsYgYFlrGjJ3zmbLCGt2TDGp26OIHYQN1p5VDY5AnxWcq6yEaSfQVvT2XpC
39d8DpppTIk9QlgSvzw8F9E+x2zKc0Bu8bUunLBfCRaTElqlUaHGp5SZ+mzi3eRoBA6Lt2Dh/y63
pNtoiPL5/DmTt2TZ9SmUTjz76rtnGEFFgYu9x4jCqDnjmejw0TFgMk2oDmG1sRPRJjpu9r16Vmku
cf9a7SDiyjrH0i/6HWHEG6irymRb+iGkD5m2pD2xv2NhT+p9opw/9TYwnqW7AC79WBt8ysjO1N/e
XX2G3WbyBUmIaPOjobMYATd2j+4mYDFykku1R+7UJqv/E+pJ0ZmN3QDDjHCmZsnfhibOw2+x0Y6s
DliHdCsDpUp3O8yIliwRTreMk/uA2Zc4ZoF2adwNKNSOMnlsdi7tvRo6BLSaOHPi32JibC3wopbB
ejzgeNedYvVsxTsjvqp100o9etzIBUGNfg+rEi+zCaHdk3mL7/fZowvtSdzxj735yoxfMXqKmYrK
n//C2UW/i7bUQUQV/23SWNEnnCwkEMRHk+G1/+mTLxlZIqnvY5ZWvmqiHWd+CeLtcZdkwGdnyIse
KlKilLdbKc3lY1ya7Flr+4+6aIARyBn9FtoH8C27AjKP/Foz9KAzqOMjpGekXMENUQjOzA6Pq0yQ
2qhjysgj7B4Eee3B1fAPI5juIFuwAHB1YowIbgrtD2vMdI/x64bHhyyMaGa4aP5CDffxdwA3qBL8
gMK+WvtbPEQfcsUYlYW3wb9Munn71F5YIh1eVB6LFmax9zat9ifHMzbLJGgeoD/8Zs0y2FfuTWu3
+me6AirmSKfhzF7yhDVIBfQVMWne9lXMo5e8DjW2UQh09yGuJyVpEVY6ypFrPEMjQMttiNBTlJ6f
tUCrJHct3VAcu7B/yJ3/BZGoaOE7xtxol9Nz9KU0j9J9mBdhAhZKrcBs2BDPQEEEkyRgFbs2Yw1l
cEzpygL3YUhJG2k0SveXNocwfOhrWhXcraLuAhzxPa5A1m4GPkauFkKPgiwD7ArdX79oyzNjrUJd
KupqcyZaQNKCgUbQqhziKceEynQbGxsuCWwA0X4mr4vvSeOYONP7TWCHc3lRnqU5BtaD+uAQqfsV
V7owCxx4MFjaOWYvoaX3DLndDPT0Ndry+rGYhIi8UTsOHgYufyOGINqhnOCrabVnJm7iZt6H5FWC
nqZPmdSvTYvjJl7n38Uo7bIpI7srHRz9+A2M0/9g1fGlCP/0luw2umzXov8wxFfu8ba+ejLVJFby
g1ucq+7SC7THsr5dhppT9Kj45/RbeMR/dcih+ZkZpyRblSK+YdKfsfKt/PFT825/InTj13NFJr3w
N8D3gl8pLRd8P4u7R8BTXvz5TI9b84CvwbTqu5YB/CJZv/J0TCrgW+VKsgFMNKCYl17LbpP8lMUY
qcnK3kV/iU78wmSq+o6WrHRGSUF2Oja2v3gwGF10VMc7M9FnvfiCbPH9c7MVf+LvRrjh52f51PZ1
MRA56hgILwpOYGB7qFAAf+BJjO+86FQpvkvxJJg3tf11OZXGfMwZHmxhCb4RnfDNKP+au0N5/rnW
jMJjUjEqnEBfMaoFKb6Vd95slWYxgbtdjT4BoI9jJc4+9QLsw5jqzrNFlj4rjpWMP9zqxLnkCNyn
24ioNOozaBrX+bHtWwijfgXJWdbUlc2ZakH201dTWWa4y85gWYBw4YyVVt+7VKDeWJ5M+M259yQR
4W+FQctBOferkFXgRDa6JPosacYE0W6w/yAvJwrZKZFIQ9ZCuGpz3LfatDQv7G2qQLvY9G0uFQhQ
5vGdRgdfq/36OpkzK2DPWvhuqy0cnDHCJPu6XUutZUxxoHnHprsWO8R7stPK9Kyk3yFip4mEmehD
gGMPYQH+UC1lb9dBx5fVcVCPOIkyqPnkVRmhA6yVkUsdVy/jFWCiRpgisYVOYbx/fXYNFFIu2Mck
X4nrVLiBsJU6SjWC5fYst6xP8DL9lDM7sCLj6Kv3Atr3o34zW1Oqfq1X1HUPKBrTvRG/iaElsQ8j
50+ug6LhvyTf6NS4i8S3w/pSzhvepqmWIuxRTCiCX3qM3QVbaEpwUaR+U7s8zTAHwAR+K/t+9ZEc
YhMozqXwmk52gugrPBAkBaBvoyoK20h8D5uZJ+3V2z7A1HEnPgD7pTjhLUMFkyKm+Qud6I4UDWxh
yZ+Hg4AE9Cly5U4Y81A8g7hEl7Kd8CRma0Zn6qywebGK0Z7drRe6I/uonGbtsmg24iYCElLFc2Cs
RncMH/HFRNu6/HfzoZBF6D3KfoM6hW5YKXghne0XMRx1Ymt/SI4gOby1qtxKFcKfIBdnAg1ArgKG
286R/AP+2WINQhgB2pB41fnkaPnXisl3UUzn5lsCIE82gfbTY8gNLoSZL9JwzYLPQAISeejMTdc/
OGAD4RocmLIaoJDshbmDKBLVbvtdTLWVvijSt/SOU9LYy2Wg/4bBUSXqmzag7/I+BGtdwKRA5MxX
kc1VshBX6CJy4S7qC5pokA4QNjePfzz+wUv56oncFq69SwHPFlmzR8Zg/ZPoL8hcNcRLySj9JiN/
jqidaA3xR9K2arRzH6n81FmmfGpeli2eFjqEzD1puOmi0qf5Ium/aFLDyP39sRwVX0BnIrteDSeZ
mHAqEElGJD3wlt+MbA+dTpsBuWnDAg4BMOEwCXbDh9oYuj/i8oyf2zQXOoS2Xl1EUB9CgDBSF1dt
+Es0FtHJGS8ZKRUTxl6yLOqVzmeKLrh2rKmLJw46ZUxdMia+1n0L/cnQN+RIeUcEm58t6ikGQ4Nb
0SmgCfzZLXQX0aidKQ/tm64okjAgPPd0yAvNr3ALAWvKvefAEQ++3XlMRuJRQVBSTIio0R/K8FCO
JVzNHmZy1t9DYqy8FRoljp/aezb5W5EfJGzx4LrT+tCRYwWQF//W2DC5SSY3tJUxhCVOo8+mUNYG
C9LkPnJ351KjMgEoCU2qsQ5iUm3djcsAUZd0+W0ZAlV1o3MAEj4JmNt1FBE+DTupcY5/pTmCWoyr
SKjf+hsol9JSbVmdOJuQFZvNtSMyDLkCCxT/CuFi9y0UrKObWtzFO0DvDt864iHaXmwgZ1Tv3dRX
1vR5qz/pX4L8xrS9wMHzFdB1QzCR4ox6XSy4/D6cNTECudQapAU4tTA5I8ULUAAkdsDg1H+2n35t
RNe2P3NLjMXFFFN286Baw6qDnDUyv5yhJo13or4VeNuM38BDdU3IXSvtqm7Jq6Bmlgfk9+hp9gnJ
xsK5t7r8MKBQNz+/CNxNxpPoOikJ4IXXJNYl+y0HPnU7WeeMzHJCm3eZepKz7yAAtmcPpuRWXkXF
wi9skzdZ5bKP3yEtQunOT+CX70G/64Mfp26dKrM06afRnKJDjjH5TnAvkWxQ+XZNhAIMlrCGa8HI
DRYzSIQO/ILC4kUgNXIMUBoTn/HaVfqWjcs1SMGO5uxcufBswGAKIAYORzsCrDdhLJBeToPFB8C+
mntIRrjRPg/c9/Jw7Lst7RLkpHdfibwweWOY/RL1CFFKWxu9Lxmu3vQol79C7dDCAOxmGw8MHMDV
2Xf5Wctz2NzBQDHDpkqJFCQXZDzHJvVvxYVIZsJHd1+tvCqpdk6Vm4K4Rq6fEXlNc23M/OsKlpFp
601vITNe+ApQs4wR+AyuAwVXxVU/cCG1/jQmUG6WtXNRAMeE4pyePswR7GYo9EHPJjNgV3wqd3wb
bE8VPTRgusToQsxMsUXP5NgOKW4tjiLefvzU+YO2tEZ5oPOHgCrxzrS26tJm7LArJa3DR60+eJTn
we3Xw1opaWCLsOcWWya6slxQPzc9Rj+/nFtoBqVDW7Dtvrn9U0cDl5gKPrlQqLI2Oja8VZQ+RxZ3
AhFClP4cMc0QrHp1/+lB9UkfnaPrRThEHAgsM0c/6yKLAcEK0Z9ya/mUEQWQARfhtFg0sYV7bW3o
W0laxPmmrlf8zPCRms3R/0bgpK3iU9ba3sdJ9oic1NwRu83QnFPAJhiY5BAHVEuv9MDylb/BBpYm
gVR30epbNWUbjAQYOTJec0H1DjUxiewEysojXOrdjmRKbOnRqksdQVsjUNEGsHGiBeTq1ISnWjiI
qI9ESI0m+Y6Hu2nT9ozNWHBq9CryhudA4IXd7SA8YwRjbbA1dMQexCjjm3mE0D2SU5NaJa86bS4q
l4jx69p5jkJCEWXj7vCdom9GU0EASEWok6VEtvZSxYWrrMaWWjQVEyrCxrgnano+0OibyAF2GwBS
hztpJslkRyxUIbrTwqPtodgF8tdQnhX3EmFrRCGkbxi82prcPBLnnEngGP4ug3lgpuQypEN0QN+z
iM1Rn1XSJcDbTSzfAnqyy51IQAQ2b+FvGccb4qHGx7F/CSY+yGmrYJ6YdaRWt+hVZt2aoqe/kRSV
/4xsKzTf5euDStE8l/qiWelkfktv+WL46yTlbheUhOjYRaBCUd2RN4rLl7cV/pJlXy7rTVlsh+Yn
RPb5JfTzwPxRtZPqruL6WrxpRwL7MZfMXDJHJm3q0/gZHNDtKsdsw7/NixtTYo3DkfSQY8uwPLGq
qcNPHUx5oX6WRruO6xNE6AYOrctuKqwQsRrVRmLrQSmkTfVkjc+FgZu5DpP7jGv8VkonSXGqo0cZ
RcFbZryk/FBIDuDgRLQnZK7xh0AoUZsUwdYl/GlMceHx4gI/E22MHmzSwVcpD1FHVe/W87I8dt6x
EMRR8oRlpaY5Sl93gMUB8QXdMKNIJIs21eSryQ/oemn1QseJkc7IsRRBd5tOV/F466AoLOgkPle0
hk7LDc1oRDr4M432oRbREP62kEoTMmdIwGBMvYbZe+KuUlJa7ParUY6TvQjW31hRPauk5cRmMtOk
lWo66bDnxva9L4NEEh3F/qo2t673ZNzPLl1zbfNty1yWvNkDe4ED8yBS3Spd87UP7yzYHtqFOr+I
L6GfmdGilDfaykXSnnyX5s+nHk21SKyJROimQblg0A+rZ0acTHkK1A25vZW4DE9jKxDN9OI9Tc/a
xBYQ6Yr7OiK+7mF4O37J+toSbj/jixC6E3SXa26J8Mm5mw91sKnhYbEe44Mo3T1Sp3hYBp6jp071
NOiEJVKReRcxeHEOIUx4lJOdELENjigXbyMlKwJBTRPieLeparPCzWMk8FeFXENj19ukVdHVNFXm
iugwp1aKU7LLsxaXTIynzLdjbx5vi1m7HzKHaH9oFponZwjqSgYTqMU0vJs4gwWiUSyj3paklfLT
GCVv+NMQzI9SVqQxslPnR4mgmQX6fuQRSDrSRUzDIvoUm1EWbWoMNZ85CUV4HSgWB/z43uvljqTy
Rpuuegu4Qb4HTOi/aDOwvhbovVhDjZB9YpEt4+4Z8vj5w7dGBWB375SjS5R7HVGOdNIYCMC9lk21
6V9j9EO0RDqawvcg9KnF/edoPD5aj5N6nUPwdmjdSHlA1LgTyp+6WjXoT4u5nF969SS0hE4Rs/fZ
GpPEgq3XcdyjHfO8p9rwKPYeAXK1IwMmSt2ADnW24RMdXIzezsplqbxJXhJY2j9IVvF8EUxVi4cY
eu9DqkqCICkg5a+NWd2NHy8jsP1S106Imr4TiWQ9fMZDGiJ6LFcEHRKJKDvRF8htliNc8Z5Kfmtu
Cc8IuF5x6bXTJ9q06MNyF9viBbmYQmUF0w6fHPMn/uyy6quUrQk7w6emmq678rwaOvg5w7c93LoJ
hhgqwVZm/lcyNSjvGN1JiwzSYy2rGAPMbJ1z1UjPiOK4LyRzujELd8obdBQtK7AA/2BLZLMQX/4o
+h31MW63dl/C0TXhJdFICKPaZ1T+kn3BPA++MJa6jVZfPnaQUOlNRQTElwfYZ067GynsyUGPliOZ
WIKAWOh/wUgBvu75ybijTOYWDx7sl5wGK++ApIQPGksff7A51UvzDwcJsgs+Q3wnn0t38w4l2Vf4
vFNKoCFmh283vgJ0oCuoEffIfbIIdPyXs0pAnrGAilA+bxmxsfKhiOyUkE8cuD/Dh4cGxQoKMoVl
cwXqazBdKcoxOeT0qlsPrgiev0nAtxwx22Yb0rPT2wTXGLoSqjLntY6g6sAUynCSsxrzU6Q2l7+P
ck4nVFbSG5F00Jg2KmZ8kiuFGMbEvObDuJK11M+15qjy7TBEYxKI0Lhvotox6Ywm33H4vMIdmmtc
AwmvM0pT9B/B6fJdvWla7hq2VP6gMipubz3xpEAiXrEMb7yBwrYyd3r654I1USUQykcUQB//NCHR
5C4V3K42JmL9h7MFjQyKah4KlpO2Fiw+KwII+n8cnddu29gWhp+IAHu5lcSiXq2SG0K2bFaxi+3p
5+MABweDIJNxJHLvtf7a23L89SMDhHyqo18tFXSfxIqhCzJcdL6tTrfu70j8x5bJ0prd+OMYT6H8
4k0TUlayHeF64p1O17F8fS8DJsj9ZgOPEbg3oUqpk4C+RXE9j14zY9yCQN45e3meGtvk4wKu86bH
kSQQzhJzXzGhl6ZXKEdZ2Ka7iAhnXjemB6oPZf6SCTY5edE+Gasnlrwg7YuHML+gIJfxlLvkHzx5
u/kBiycnIriY4ZVoqX9inJP8VvoD0OM9IMSEcS8139IceU5znf7ojHZEtTgKXzPuonLxcZILgmWr
RiR67wUGAqen1kwlnNRfRctGcjPuTUz7Mjk9cNB2+gz4+tQPc8EWwTRCA1UEdU49/mf+lBouFj5l
zsj0Rqic8uA64sG3bWTSsnpqxK2GFgJ5kWqRnnPokRjN5PISWK4dXOjIMeFe/0nKtrCZgylBWwhR
j8Se53aCVwrBiwR039gmhWM03CoODM6bv/A0DA5KLXbmxERXM+O0tQyAPuXKKAyT17pMCjTGUQUz
BcIRzHagioUl5d8IPqfXpKLQbMC3GBQPhSCNgh+yTc8QVsOwRtsfMkGzU6OaVVZJspGEHbPjjpXz
9b5YPLZhZ3A+oZiS+NEKBiAOI81Vwy8mq0/g4gOI1cuUWlH8mfWRJuzW7YNhWeTrmIO6tzNEBROe
wWnhd7eBhKKuuCT9epJx82I3hH6RmOhvQ+HQoWTOiafOHyrzS6S9/HNGa+MSyxGPQpnvRX4DNdnt
lUGwcPFS4W/Fq9j2Hj51viVGbv8kYxjlMqrs9BdNBP4Tbsy2O45CansBXENGqQof14okCwT1RU8i
+ib/Vohgl8Eptr4ttIBM52Hg1gQXZumJ1UUuLOBdcW+i7TYZ2uAh9C0ZEPi7udX5DdQGmZGHd8pA
hTT/cP59S+K9W2NLtoIV5pZMWJJtqQmnqRb3bKmM2QuCet7vo8dfJCBaoeZtWdCCM6h3bC8G6O6C
nzQ0DsYwuU/y4U+0nA9Jlp89kBcjTLHGGZK63YzGaukwhRnMIBcxq8bQPe1wzEw84Jh10n0uLtYE
v2RI1cspJ5nXVnwJwGLwqKYnW7QzmusGUZ4gkBnwh8tTYANyemNBQ8jkEMJDJtpi8xtxnWLEwkZE
VJHglKYrHTMg9kWBQn0zPVqn8sHx/jZdldZopC36IqSU2lFxGkxqcUIzSLRRgWfpZxtsxbrhhKpD
dG/TO58L6FVoBRv5If3VW/8epVXBv8HmNkoLbQkwAD/D9tvaltWuENdi43gjbGqIkOR2i05vXtMx
P0TmspGPkrRizvP9JdU18aIqwSZoHrqRu0nBTEoJOu89UqOZqgv4vJjDZqV2shUWPrH/eHJ/1sof
lEd64youWIUbEYI2nHNCe+IYWY/2YvOw/j74+ri9SOgh+zE6yHgiRPPbJOkGbmQylO2nA1I8jEwY
SvtUBwPFw5LxLUUHP+bkvG5LYTUZp9/GKdIpspkG1QEmFpvFIO7E2hNy3AcrbpBWnv4wfRIg5741
7xp303MFtdkas7AGJCBePo0LBmkWFxT3qvJbZO54LLt1xqyFfc9Hkcg1gwkz9fQKRZ9m18Ciw0L7
U4rDNNuD45oLCYktUCR3tSnifvhXuSFG8Pi9FoKlTOCoI+XnpCGdNJ7v7OGzqlF+c86TZlcvimtP
psFodYuQ9lR61vDpcHZGyDzx7dROj3K1vpvATOyWYbMb9Ut5V8/0qqMEBpzpLlzmxQeRx1Tpu8el
oxV2si6WEQU/C/a5EG4Rw8GMXxZOFffbwag2JiARc40egpRtO4eZV4c1JP2exDv3zfcjIKGr+q/Q
5NU6AOoyOryxgO6AGrDdocViOXLkdp3Kj3rRVXfO6/Bqa/9Y8FFus1YBbM4KrGDECWBr0l6TpwkQ
1Suu0pdJmdumw3DkoOQZd/W5W+NsU0PHugABfVbjS9B+KNeKAJ4FbyEdKI1A6KJZ+wRDAYfzumd9
o/eAsY8limhER15mmI83SIHfR7LlMPX6N52+YspKpjD5B5KjrerG3GjbpvWAaGgvCciQJHSKPX/B
mJ2zrNwxpVhEJxGUoX/raw5QsXNVD76oOSI3F13tKLgTfc4Cbzwiend/ntkORAMlRROhSZ413HLd
opgiSIz6IQGxfebWJSD+LsdqDkBAgqJDkl7mDGtsiR9qXnWXGsYQIBepzK/wKn4wBYi4C6hz2C4p
7pm1mzR7iMIhJBLDJrfkS0D4vZbXOEpVTMd7DpIG8HdqlUIIM8d3kfeLqUFl8YZf1Oa9uG67yaoN
+y/8+u1Vi91c34oi1xXJUWeFPD+N7qF8owjeBwAJs16Hf22ghrA+B8BAJjR0ySgow7N9LOlX7q8N
pJ2UDU5LDWAP8zvinZM5CjOc8WEVr/zgOxjXOSKk4EGUlGWsBTCbzvqW6LjBJ6c79WXY8FiRkDJs
2NUFXrMCsAqjElAm4hWF+5QxMkWXczXeKNi1i4xHp+E4HOgC6SxPD9ZasxFEV38BqdALu69AW1ea
vE0pqh4dwUXwjGQ4DOcVTslNT4wgiCxZepxL9WJY1AFCmTnbgmkBZMP+sOnxBbLK5b+owxvwWubx
Xfr9S9Bje0Ay16A1mEdL1lhZfVFCE4LfZsslK8F74/+Eb1RgxJYvMK+Luv0hBExr+ArwtzocB6Pi
fjjnoWF7YqByDtGGSnBykqTleK12AbuYzrnwkVmei9+YwvKwj5dVAgEpbaurH/0TWL4P7+iUMA0H
/TmtT7iQQCWwrmrHYNgJ+YFWngTm2sGxwV8L18hpzDu3HZ5IGv6fB2mrY3ucji5SVIZtJHyPAsnI
kyKcPtQP8rsqvIhpBzvvhM1VUY9kvqVMH6rzgX0y8PKk9Ag23SnEYT5imceAQ1RSBZqikKlkWnts
SjlsF5NTkXCU4FfmV4lVYcTmHaktJq3S6eSX3x8SqK5ZetNOuHv5A+Lzvv4lO9Fy9qgeVuK8RYY8
o8mHPTlG6Q9wBXuN9V/9JyICKcQZgS9xs8OVV00077qh1QmCdEpnu/n+i0NTAgoIOWNZnGuOUU53
Dv0SWw4C8pJk4Vr9eY+HPPoKv+PJx7HmfixGorgIol8MGfTEl8C1l8Ooa3NkrcaOYi9BJYB71rAi
t9xaUG+eppMTzTINu+c3sJFwSNnwo8brBpEh6YJIFiSm371oovK0TiEBJDiZ6u7yRnfO12nwTVeO
rKDmmDoPwIL1pcjHzAevBPdIeFYt3hDD0+CMknrFnFo2Xso2rXIls0Syr8rdDtFARGb3RUp2VkdW
5xIkX+q2wcDElS37KfGErOkgwBXBfzL8m6TDFkepjnVR3w/GNkxfbXALM77L8lkbW5+3ojg1eodp
aMMfqZGSmawxi+fJFyoNP7vn4g/yPMm0c/YZhmgqvgUCDeRviURXOjyGq1nfFDSgZPmq5rEnZXyU
1zlqAlKeILgQ8qQ9KB68dNiqs071fEa9kmwAn008I4hJYHMOYkct3U8LAJTeffOikDerNHuI14EJ
nn9XQ2ow4IoAp1eeIrUBzBMRRDN9NLr0HfePiUJA3BNIP+lwCeHox/I5BkuRCjM4ePJUSBGx0OSE
48PEY6rWl75/FNRnfHBCnwXJUflzO+BaPisZd3AO7RAUXkHkmDSQxkTYmPql8DcYAHQVNN09UvBB
e4akLBInipyIf9IDzDnyXUNJ3IkbsViKyLYQW3EEZNqF+Z5dEJBAUOANGNSlH7NZNs0rtdYddcrm
byQzP/ZcrwdIgCk99F9YoMJxhnMo7TufF9awQXb8nNqJY/+LftIa3NSYVsFVNCB1MA9DZAM9iBug
FMALgM903KKuZ6q9Bj8QmIKLtxAQnpz1SxS6TEBhfcr+YIFgHtSN6HB46PWKZDUwLeJZHYF+soxU
W/PTMO5TBJrCm+f+UgXIGt7gsXdz6jv9NZ5qJ3ih4hLAhg4oFpcdsA9bLtnR/TEj4Ln8GgkICG4+
d84AQ5nSFRAQC8vCUtclwnsujt8OPjoSrylczQUXF9lu/tnnIt2o97H4VkDg8kdm46FQMMLrW1ZM
L8SMwFmMBs0k7o2ebVRcc19OJt94MyF+nwPSUalc+NBsuB4k2dX8cxIwFCxFQpjRiXi4vUF9Lkkx
yywEH+0qfE+bvLGIpS0BCWZ5SVCr9E/xDrBeIS40MKji3fLoudayBbiTGHx12tUyg1Woxm7/zMmT
V6GPzQUP8WK8tjrTI4FLTH2kuXTc+pbLNewjt27fy5LY5L/88Lk0ueTgHkAuR0jdX59/F0Se2klA
pCvN6Axy8/yhJ09DJ5Q+XK9Tezrkkah/InWtImuQOYhE3valsEBAL75SfxNjBFaqg6oQdSabi4RQ
vvoStT3lBDRBgIWmSLgqxGFDSWrQBfxxxmcIKPIGTkQ9ksdfgUluwmIcISUm5Lfu7vx/E9zD7omT
2q88Q71LxB92nBBNaLvmXubXP+FXaeFXWYYhadlslche+2+McG3ute0rQ0OOPyNLjzXnx72DY59J
dxIGDhrKtIXjUJiz/8Sg0QuFhUaaoilQEyrjNkLCpVxLhTSlhU8ddfz9+SyzygmUTePv/B8DI/Hn
zqdLHgwwrOImkY1AtmvmGiKywMLu4+Od6U9iisp1qWnodKl+5brLdgH5Hh0RW/UxVw58AKmDlecg
MauPX9V79z6MxU7u7mN2BjHzkd/wQsbKBVp4jvMaIE1kZelxs1nlof7co7cTpP+UHAU94wepgPwO
4M9edi3rLghnsSXTgawF1DiHiJdWwj0KhBnrWGYIxSPEHJgLz5Ux/CPWBlh9ygzoVSgqr0hub5TL
HC9o2PCXDfuODJj81UCyVQQblfQQbJOa8K5v4vrlu+ECFb1bou+wUwe7Nty+Q7uT/3wIHmZUthN1
dsby4nc7sbFxt3cbghtgJasvytIs5Irk3qO3AI7hnaMyiOhe8QqH6mvXhqzZv048j7hWcXneRGLv
0Dx5PsLuYEp8FTqOluo2dZ+fr4kzeLF2HocCRJETcq2gBuackdHBaYRs0TdXk6I7xVMO7y0ecxOv
Bp4W2rr1Y/Re8W6TP/MWwS6ekUxMtAcuCRVxiC0Ih0sJRC3sc7ZEYpPYG607eeQ4m9I5klTIYRrS
qqVwbuSNau58YgF5Mfb+lTibmcQC6EtHE+0cihGQPpYZJnne45HU9hXUtihfqvwRyyjciYqbiRXf
MmRjtiKO+vMrDa/8XzAFfUwNKYm5ltTrWB2Ra5W8BqQJUYVC2lsj7E18ArlBfop8yMJditcpZZw2
SzoUO2pXULlPcDm5/J2FAsdAc8gy/bkOeNoxpbdE5rIZZPVyxJHErGghgWZdUjB11Dz3QD6MxgkR
XrSOnSzzt/RxXeAo2oM/J9gPoD/2OLswFxry3to1NIETmgqyTyVLuSqJIfqntOsQjxW4UbUwLNdS
kb4eIsphStJw7hKsXjUVzYouVh0eRdNBoSr4L2oEh2hvNvz1+t5OVx8kVrf6s8SNZR4kItCTL5ZV
kssb/nkQZiQlnch/wd+Ph9wJ0dPjvQSBkr5SK3TkmvMp8KpJtNNu418BOy/ucnrhWpIC4XpNKi0o
EmK6370W+gmLXEAXOsGpuErabVmjNOmhrQggNDfX6f5u1jWqS6pmUVJHUkDbzj5xOu6kgPStwhMI
zyINltO+ml1v+cNHtpfsWhdQswu+CWVAe82DoK+DS0xGBEPq9ta2z3zJ+xQgENK3BsNagdAz3vnx
4xwQM01RCzS0lf6Ue9aFUH9UwZ5AZSbB4bdHjuz65Lh1yiKm/JTYKOJVJhiWmaLTvriOer4OU9xN
eDIpDwB767e5CpU7otexs/3vdnz4Ka0DjsW0okSBreoudQc1zuZZZa5ZhhrtgiL2T0Sxw3NizUgu
iMV/PlA+0G5W/iKrbI5AKDcjXFaxNA/6HaGRQn4WaEkYr08Ogw0o1EAjEGRc7VhHLKRSOSc2K/So
BVzF+kLF+/9K2OGShxgtPqXHXPs/rzD9C7XlSebaeJbt2l8bUKB4adLVu/YqcmQWP+Uyqm0GcNwp
Xe7g1OcfIr5JZR4+Qfo7WkhplmKrFG9c4MOF/wAxLxbyH50PkQ8DPWX1O8hoxmAnQCLjYziSwEmV
/E6x5rDNRDzVwiOn3e1L6V0Rj3fmTeilAGyME8zOQOJu4vuIH2G4DQj+6ptfwlmRVTdlzH9DN8o3
mW85fpUfcjY8ji7wx0DubXFK+l2X/neWespgF9AM3YJ0djpwDNKFsn+MHp9VQeoug3VBM2OJrb88
B3znBWt6m/1k1uYDIFgaDbzntzoS6Ib/2enbLcnDw7obf3zpO+9fFbO+IM/VzHA762LSqKBO2fTy
dywANPEfW/g1Tv6cD6yZUy70P+NndKucShEfv2oBH0oYnOs367JYKiD7vrl6o1IqFMuORPRnazkk
KCcDS6gDVgEuT0v5rlZFp28CRdg0x4L084oQjBEx9VIiH9HUrx3B0gkIVYIkS5O8BhC3NicexYIy
UWcZEVAWj/E0LVqT30NDl0pynvHy226KXfv4DJSzd3wS9DusXLeZZDp02S8yYGDgUg+ORPOQc6fk
tbWfHz7n2cgk+DE9MneDl0aAfikdivKqF1uSaDAmsQWxNi/qtyM6ufY9VJ4mbulTLpjCOJRw6i8R
sAVubzOyw6iiLKwdICtiU4TsDBuLsjc3/ll0gHFMdDLFzjt8XXw+PNn78lDJAKhr9BI4SN43af6U
eRsk4Sy1/+J1+QJORg800n1BgJ9f0uCwbSuuSIp3MJUlZIbHKeVf5R8vA9VszRWu7MObSab1ZP0d
6nXNkjL0+OkRnqHEh3/0i3vbPymUFSh38ELyY2ekAw/+9Hr1V5O0iRNhPWm4zQxkmhqGs5eu//rq
1aQ+nfVjAiCKAFgGHMdn3sh5lf1pjgv4w2MYmq58NLRsRpCLbL/06SArBVNo0cqoxp7doUak3Je/
ib+M16vScJXPP7GinnnCuBkHuJqKYWnx0OSfM6ycoR75TSM3oU/SL+3vfBX6X1TVLFaIL1lTEv7A
GsI5RfQZwAMfdMDDUXuQPAQ7rlm+8+EXWm7JVnuUKBx1J8yRnFFgg5Cc9sKEpL/88kE7Z/pfmqnN
g1fSEvSUoDeCHiGy+q8SSdVbCSMRyVNOCcBppeKV1/+YcclMjfic04wcG8LYsegJCAP5CJvn9PDW
ceoWp7HmHF4WJ7D/+jr0FFuytHOeReHhDUbSKriBAVVWKPwJyc7LRSPtV8i36OAkLt74+5BqQgLZ
hy9dJNBpet5QHhDHzCthElaU7bLTfPqDovnKXwvaOU0XJTSE0HOE89gcFHkbUUWlecz/b85X67cw
DzySMkEFb6FCSeMaoZeuWLY07cI+0HEnculxB6lrVCHnzlw16loXbx1GT1qaAgbq7GYpq+Z9DQuJ
ciZhBqaDsxPKvYxPDWZBVPONByig9ctIo1xvF7cbn78MOun3XjDvAHlN/Nt9brJ8kpIG4OUg8Xib
aCzxiOmLEvntZvR5SRuPWDDkmQVit1Rq+XtuY4ZWJhhT2cTZIvnJdXpBeaw9lm8MThaIP/rsRUJo
rg+QjrwPWNFP6TKJTiLzNNArtj60kd+VP42y67x1kwB+VtvwjIntrGZ0kj+uyUM0EYQBerEWOhls
XtmYIdCCGqwMwp60k8ZjnnUBHBKxmXHmxP4uOBjA0aXEAPCE9JX7NY0ROIBV5W8oL2XHHmTAT0iF
HRXtXKfA46Pj4kcNxN083CSRhCA/JwQ1QobytyJiQE/iOYgCoA7Edd6vRYQxKNsS7aen2qVEQ82W
IVnnFkzO+jAAfSiQCMFTZVSF/2r5qqOBLzoO9xVUzcT+GsVPBAeqvX/VetXy4Y7+zeRGBM0aMHFK
5DMNyisjl4gINPXUEgzmExlNQAjocmzk66b6lt/wnDyh4c9oXGKJ7rhrg26/MIFzHROgyqmpcMod
uSCECCRPhr3HDO1GMSpqyrzLc+qvK7x2QI9UmNFkMy4NEMmH/BX8Ni2yi3pdaDQTdnzlKsIdzG4I
0mT5XwTJwNsviADw9hhuci5xmjAk34nMmxzRx3PEJleWyItx0cIdYQxbRO+nlv0oW8VwWi90ouM4
/FrDK6R6l4KGZ7AcfvhKEWoFv1G7x08knLAABF/C20OGJvLhfLB9U5jMwcKngYZ/02IqDbtFbfS7
kQ9AMs5qtf/4r2VPvQzqcE8qMJnYwwuxTFPAXdTaYsiPEaFkH+bm7qqQ0gQKHwRQ5EQ96fL5nXx3
b+K98AnbKXFS/abBZzUz4GEI7GnpjMBiUJ0NOpDXpnBSuHpxg+bPJKczi+pDXg0ZPBjlTjN7Bxcp
26LUVcwjFXb0/1IHOZBQSVskaXErVXboJGQw5gHSKnR7O5U1inddhl2CxeRnQ2z5L/mdSnpvQrsT
e5BeXqs73OngaqrXxw7Obavnmh+u4rCiLJS9CpYxImMIGCegeIUAK1sM2UjLVU0MGMaFFgL0Cmxm
FLafQ/bPONsz5VngG9L5FGrkU1bwsLorgU+C7S9UjRw1hJaTv1kdIHTMWwRKArhuRZdwPFn6KmTx
8x8Dei6CA3pHJ+xqADeeCt2IFqPvQSerVicfrTsn1ilV/0HJAJ/2HCwMuTAj5U+0JEnPL44mCGyI
dnEKbFtI+konOQdOdgfuAuPz1k6Dxsfl3qDKxO6s5pdOekWGDfqPk92XOF04bvLFGyVPGmyo7hxm
APu980ZjT9QHmjLxa5Dw5SyMFpB2VS5RwUkrFwXwv0RYKaJ3yGnC+RuJ60FAAnCzEsrDATmYMkeF
YZ3L/pxRr2Jgd+K1ltjWeFngLxBloOVZiLgjkDVtkpAktDE4DkntigVDY3iwAibvecSVnb9BwbHb
1FyDxiWvcQO1L3/TcY7Po+3o93Od1K335DJmQOPGl9Hw0HdQU3Y15b99VzrbHqMXfoG4/cxH+m6c
kC/7q1yYge1nMS6k3Amzv5Zstw6hj6ExJFQURY/Ld4FMhdwjZn27YCrT0YlIGXKKPyW/xteI0JRQ
p4VhPqXx8BlnqIiRZLGPVtTEILdpUjvlzBrY26QL72OwMSt7xMGfX3xBmSUCTeAVhhHm355lRBI5
dn1Ky3B49YbDZ5HiwC17cuyzg8Cpm0VAQoxDVUR6WwWJFY3LAO2zTvyOxoKEr6pvSRQE+ojLhKI0
IBAU1MotKu+9+JicNIjRlIOSkxb2T0szEk6Y3nqkbeOMjCwaWkBSYvNSeUWzwxNmJVvzU5P/uX8b
6WpQbg3TUeOvg68oPny6+UmIkNl1x1b+Ar+KviD/0ddE8Y9GZHXY/tUmaWLYCf0FuEYJbE9hpRoB
yqNsH8F/tK1F3SCBQQk1kfwyqAseDVPasCKX8rmZCt6jA1Ex/S1xWasjaGE31mnMcyWlcEJYkgZq
pV6nypP/cHrjpQGlfN/VyQjJPKt/8dPl5pV3zffZqGtoeGb44dBp3LwsdWGH6gmu7UvJ76QKWNVt
AMzJnykGVYIpFGdIFjXgfa9tG9kLhUVCmcos+aVRstUvcbglmnQ9QLQjT+iPaLtv9SENCYKiQoDC
68X4W++1Z8escU2v2JuxaC6Ge6itqQ/LOX55FdF2JrMWfcrWGrfvzYN1ehafYG1Askmhc2wk7zVf
JmPp/GMcTQ5wahV6GtW/PpDylkTwnPMJYzuSs5WKKQVd8uRsvMko0P3xZZkAfS2ng+F8urtlMfJW
IZ0BypyZGYmg9LZzLG8g0AJ1jhvUE/1VKdZUOah7nkHqzZoVuyX6kvQEId6Oy7g5Dck/xECFb2PO
psV7xyGHK+0uK3PBWDBSsDGeuzPL+XAmYZKSU8Zbbat3q7hylW1zzT9cAlOHBa/jYMcUEkzvl42a
oqSrdC4dOTm441BikGvEjUsWGSWUBGltGk4Eftgt8l2dpUjDWHT3Ed7a3TddNVQkWaTwAG+PKLg5
AWxEEso/kQ8JyVvklIsexhBFVyivMFuZ+9CDqZlP+JYnq3/BJAcv+bsRqiXd0FdLxO/Ry74gTS0i
GH75/hybyUsE+8hp/fAtZ0TYeJmTn3lFgWiO8JrkQdiq74EzIVsoypX4QNHS29TrcnyNc79cxE9W
u3iiZfuVpTqBAGnOYrSjwgC4mSAZw4PLx3tjSKu6XuW0B6UeFEl+1rGFsyVsJVtZldMBv+MKDJkw
Jw18xNe34cPXGMYQOlCaNDg2wnpQZQGXgsNvId3ShpFGCVL1NjUpYbq2Ylu6DtUW8oYqEB4jYT5+
IWUtxbPwdnkluynDd6z3eCCI6lbXYbcJWZzpwhRn+Z4Db1XEqwpukuPTDD5IKiQwUThWoCGvErAY
LCBd2XP3g4faAHWCri2Ffun7xzRahdUJ6oKqAhkWJAJzcoudREZ6T11uYiAZTL1DnLNFzBUoCkQd
Uk7Ij0Pac/W+Fso2lpYFvY1vG2s/KWR7jFa4uSiiUu9ifYdejjRiwUh35PxF7dq9KMRScSJ4ZeYR
f5K5xRYvZPgv5Vwi5hvvi+wk4pRMWsf0XM3qsxW//FsAGheRHxwDBUnE6GfMSZVBHDJZWoFPD/SE
N0u7EkjjoYn/RmkbHEbmUrQLpwNyV3FTIVnidVlqLAs+QztRrICNCX2V2MTI80FeSgcRSYnVJd09
uGzBWFAshokn+Yf6TiqhzINr7Y1oONUaRTQ/irGwjvm9e8CLyFTSMguSQfSDTCYHoKvd8K9+P6R3
RdsH1ayzEovVEyMBRoP/V0qV76iMThBiJMOiQY//pH+avJ98tt08FtY5dPCOWBcHaWDyGLcNJhRO
Z0r/2OJh1ad8w0UACZC4yQ/IlE7KHkOnen6zBZ6ZqVnYlREGA8G5I9l1Qpq1m7dzYLeLtSUnkq4A
BSE3JKxT655PhRZPvH+QwTQ+xhLEJyTPWVzXD4akJnsRh3Bs7WZnfpfpZa565G+w/ZBJPC9TwjOR
4ej1neZneZMdQT+rY/2awIqOYm28TAfeO+soUdJz8u+9fEQQTCIycCVrKG9EtaU5/UwfEvRNS9IT
4BFCaGKrjYv87xrVGy5WcLAGeQcuGCb+ZDcBZnjzje1QubJJHi5gb8ooK29JtqJbp5fXPtkRUqk5
KZRtMZT8mcEMt3fZ/3WUs7+nGE0HIyHFZ26L5kvl9We31kBqdbfnbsCFndifni+uszvuHLBdv1hF
5aolYjGF8IUCoyC7OCUaZt4lAcMffW8OSBLYnSBuzcyCd6Y+gUqy3xDSCcCAa/Fz4zXVM65JV0Gk
k/vHj5nPs/cueO8r7SiSaaB95fTobbt9cIjlFZ8qTB8WrhIIzPjDXBn1XGGknjo8qMZRg5NCQyq7
41QFd5mEdU4HVB8TondVa5KlMP0yWJGnDlk7cXtvNmN9NyDwRdr9/pcDEKS6o8MMldHTkI+Exaa7
wX8ia4kmJau1RJqD2QUkH7ON+qsYd01eieZSLY88x/xdEWQMe4t+1Fn6LSMWrG4TFmPaDR6xV0ar
ji3vxR/9p7paf2E1B3UmSIQfQKMtWFtqqIDAO+hxiMmHHpaEJ8XRKvrpltw1iHUsuO6ifgJ44aez
olWxCl7Vtf3rkcXw9WAf+OkQmj8ZGVnG63/8QR/KPINFvGYePkBzge2eZDrCIYUVGzueinm38cDf
2zcOeHqDSAlc1SO+D1pKMJEmjTcJaPdMA1DZqPXpVfHX8FHFtdZsUFdqe3C5f9foGZFiG2tOSgNO
01eusU5IXLVt87/mmj0RvlX5b8Umrg1kQefYmLD+OEjXyWXvXMiH/BeDWUmYz6xZ4/9CHwFeyM9b
O5Nc6m4cpRUT8vuFCI5IJ1qT2OzZ0+Xon3Ek/IWa5Y/XkZcTOJR21eQEgxRx5mUJriNrSc1i3Bvz
aXrGTGO5/j3BSMmTDgbVCzaOYDho5uV2mCPsQpawrHEhuab11AmkANKgWQuLWf5EsQIZbVj2yNyR
s/7OlGlUoJ5GQZTxUh/MkD6C6nL16We/yjd/n+GQ/WE7YPwnyviDEm7T/lLlVZ+ju95M6GELTwYd
9lcUL5M3HEfkl1jQA+LKL+2f/BNZXzk5EpNEJ1wkXzxXZMvlK47w/nhLZ8WJ65aJiztjxPN/Lh/C
SAyTp9EPSWlCRzLr9HgkG2Sn+jm8xhR50DhoY1iu7dL4SjaQnba+zv6lfGJLMkUNShtcOl8w/LA6
QMCSbhl2+750LOIuhiflDRqdhqlC5B52WzSKzMzFvHr/JNUKZzKORKLvPfPTzhsLnPKL+iwKe/ng
w4Wx6rDwlPMqd6kURM8WvaJLJtjtn1rfEZB2dyJxtaO/T0+oMpfKgW91TXPTAW0WMJOUYKm1cRlE
/pPrhG+mWUXYaUiu+T+hmCbh/MvsaJlcvX9JGW7XPNUneY8sSAXDHT1QeQ0YsweXnwL5FdRwT5QI
nwu+ONyr1EhKHRN/BfB058bGcUBKfEK0q/4djkvaGhq+6fey8IYXET7GsdygRkcRshSX5qUgSu3V
rMxz+OT4Gbuv5llfAJrHK4Q//BHHyxobRCctQDtYDqesXoobWPUx/1Zuhq/+A1I2918luYZs7/8A
sYw/AklwdhGZvO2/MttY8YsKeszhLP29Lxjxplx6F/kalDV3vfDvcwdlS5nWdVYQEvSiRa4ekhgC
kW4oTKWL1mtulLevMv+ofSvfMaMoGl0LqhY86OBnpquccsP+SWcPy21t3jyO1FX7XhjbDFJondJV
wHQdocw89Uf50MWuvvnBg8jxSN79XH+oy2gJLIznxZa8VuMiISmywdwGCSHZ+kuYZzTpzdmKjgn1
HEQdYB1ZvP0T8ZfQvii9O5B854a1QKQ73OaZXxS/gqvsWFoMW93TV77iSJTXdID+4oBfgYTyKdtv
9Cfqmkt1XNA48V7Y1BfAHMHk9Xa9qG7WlkBS5kVCJfEnrXkPP3uemU39o9l562Uz/nY02C+RHpLM
IOVrmwsJDeyKlegOEY2eSuPFAX1xi25L4gyVBAtm7c3wdro9cjiSUdxJ18UPVOG3vQLlbYeb0aHq
H76LI0PvjuwK+OTUOCg9E/psvBp/mIFYGArkDYzSvzohrP9KVN8F+qgdNGY9rEGVPxcEbhjwf1J5
qwFY8Wg/s9NoECT7lQdr0qvAteN0WYk2ip2ezsi+RtR5l/rjKGMAorPNPxasYvGw1UNS7X2nInxt
o2KGQkZp1FcNCk/cy8ITCMj4KUhi6SELcu0UW+fcIPxjYACqTkB3zPOZgt2g/DdM0S1s/M3iNBki
7HiPpbxniv8ha5LXz2BE6llNJu/bVI5w5L3xQ0qZndFNlgigiYWdY0UkkssdbcoFZOeNc7tG5LsU
Vlh9iGeiukdZakChJFCwBS5CGRTOC9LVScGO5Amkcsw8L8TK03lF5LHLcQZyc8GkbZMVsB8QEohD
xXHBGkD8xUSChR5ALBJkImBO4rpscDi5DbHTb+wBrIUbCtFJBqDngI4upFDqkj7bZnDJE1G0HSNX
H07aNhIbFimKV5oAEWfTikxYvWl8t5ltHS3RZc/XdTw2IKLYwD3/8R9J57XbOJZF0S8iwBxeJZLK
WbIlvRB22WbOmV8/iz2YBqbR6K5ySeS9J+y9NmMvmY9LKVcCQ4x8rnN582r1nEQXKHfch62rx24e
OOVd3tchPfaeRjJ6T4xe4XwaN5oShAUQsMr22JgOETPsOkzP7hFCjhPoKKynW3z//vBT8JVrG9/f
SyPTS3VyooCMClom2Skwgphs7M3uT+EVqD6VGPGy+CzzZ6meRnYXwPnUGjPSYnjvKQrHTXwCA828
4M4mvEf1e0Pl4At7BICt9wJGpmur4iF/1+OHoJ31T8wR+45lAqxRZKayS+iEDGt7AmOCDDFkqcID
heZjWsPuxJ87gw9mR4Mf2hLWVz4yCQz9IrowRx+6Oy6YMceXPecjR+HGv7MHE789wt3d4VfEQb4G
TKC6VHBI0irw3mcNiTCvusmNNMIfXlbSbpYxYiXnHsCt6DJJkvwD48IxWDXX+Im8518ef8rIu4xl
P7wV/wFoMIXm7S/rZospsrsQ2iBIO7owNi06EsQPnmEG1EvOdwsWwHb65U9Bf5NgmF/qDjO2uf49
Vck+vHqqa3gufit52oOg5e9HSlVkKViaFuisEA9W9le0eMGwMfjBTyVjw0C5Vv+Y6QIWRmyEXoUB
f8bwadMD8EX3EpzkxJ4a9hK4Wq9RfAQbOhgggD+MzqnJkTkEwW8fvJLgV8JyhOXkgcd0BM+pXwNe
znwPA4sfk1RqkkwH4L92Y2y4bmpUCTa0WVO3OfDET1Zzt57U7sApjvpaSeYoPVXfokQpc3gE2+q3
Lhj+nfRpFzZrTXvyfmSgJCHVjnu6dhIprNMIpo1A9+acw/0Z4Gpy78BLsvWVBJjmy2IFDbJwaeAX
/EI8VG/1KwMvop9f09l8cF9RMaHXSV3e0XFrIbdGWwAo1uBbwK61nM5swMtXxuKrs1EfSM0yZ9W8
IEJhzRm8BIPDbosf5ptz3MIGYK6wvsi4KzPuX7csjoPG6QNRoXIKWz7qRBcwBN1DDIqwJIB2iBch
AE5yElDUHIGZ0loZe5xW/ic9Sj3/DGJ0E3viihALIrQmOg9DjLFkwRJCcIsdjWvrq8MQn7NSLe8j
qg9v2xjrZ7LR/pkBkOpd+iFrF/k94N0zAF5gKyO1brbR84hY2UPq6FHXI+ttwpR9iSyUm/byR/TJ
y/AP6yMQ6kyjCXAzMs1eHWsLvl8gGOeKWJMbiidKQ29VXt/+cRiPPtMe5sSLoIEVDNgTwwODK+xP
mAff04limGM3OpJkouMevnWJ2423MLho5qZnwW5ikrI7YW3sKzviVMB2E68rO6UyBeytM1TUH1X2
mIRrieiDc9JBSSRSabiQ6pVuxWfGQwH2y9o2uCIvIzWFAmeA1iSxuxdzH3IRsUWQME8o6GA3qG2X
aEkqY9Ov0aOUn5T441/95T3I6CgdtqLcuebKYMiKUfFP5txX/w1PAnXQpmQ8jCuVX7NDMURc6Vrm
rnYNtg9ktqkQ/BawOv+MZFkw9HeskxzCkEBRCYnn2K8wmVc8i/BaKQd6OjWGinaO39Y7ieJBxZ3V
Fj9s1QhWJKYhXgIS+Dfd9T+Z1BfNlRSoGczmcFzS37uelMP1cXLxLgmg7CenmbcN4Z33xcB0wBAh
30YRunXbvOi8scsD5DrX/4bIeyQ8OHmWDHJq8NL9b/6bHuI3DTeALgUxIbo8NAbiJf2S7im8zx+0
/qSAMjKiJ2diUfqLEDD1ijkdU3cH2Ze5HH9GtLQeqgNH26k+WVwr1XiaBMC3BJtVPwm2j7uU7OVs
JVmLCNM3PhssGb+srjjOJrdDfcXzcDX9Q0ZePU+rQPIbs3l7LCHVhHth7bOB0YJHx5CvY9nDayaB
Blv523oeMaBmn1M/hv2bB1TZ148A1dgD6e+rtrbshMhGW1c7b66QfSeyQcJuBCdHSXdOt8UtsVWY
xKRYIKYBjOafy2t5bVnsB8hiAb7Y0UsuubE/fCKYjob3IKodOy8j3GQbjbugW9Vf2jPW0U6sfe+Y
fsnoX/9xNhMvgJ9moQgM/A7KidcRzQfDgUX7l38gCcw2+jY99vEGXQMxOtY/USXddQnk2mLMuBX5
BM/6qshPg5swIXLmdBnMMAvOW/LruaHhujV8x95hQO+9VHll1BWgepz96ooXxlFG1/oXMWEocN/D
kP43Pf0vtiganLFlx2CJX+oZMoQmlsPxj8apwQosvOdaYOBf1r4JvSCMg6u031VCvE1V3KlF4ojY
ZDFyhdGy7P8VpFKV4F6yElG16YTqc4hC+HHZR6gAkEPnzlrDZXYk02LXLfSiS845k5jZUuP49Nof
f5hHcfWuxEQcCQxq860WA6lXNimvT7bC234yXTbaCOnFncJAZmaqnSyEOC8WgfEEuPNQG27DRxui
uww+pWd6lOpV0WElgMFzDQCLBEi2f8hXthSAh5u6PaMmKMe1f1NByDBmuZKwjjDRUCCWHjn9a+MG
1i34qZX1RAmGL7RfU7wrwoKZO+dr9D0BElW/YE/AzhMIsGYBzattucKPttHHdTOda9z41TKJHDlb
p8lFuEPbDsnEZKdEaEa+5iK2SV4p0JmtZUrASStoylYK4XNkLOrSYzRwkz10H+igdo7Hf6WwI9vd
5wdeCAK6dlxuOy3C6eq0N7CJNmc5JS7gRpjY/L0XbsiNDALH4Iv9YQWdh3tINhhXHn7H3b9MXqTd
CO0yyQ9Aqep2LxEtlh9JQNQvAZcuHYS05dsXlLkS+/FG5MgQVdh/0JXe5Wkx4uj/9xPxIzAPIbEU
r+MCu95gJ9ya9AYIpop/jb8tyaq/RJ3Dz8UnyDya8SvXQ1/BfkeXwn1K4OLfjSL2s2TVzCk9UpOv
AgCesyJqAcgy2zLVu1QdF+cqJRMXal20kk7iBc8POlLrR1g3+zA86BciHCnaurVc7VUiuQCA/DVQ
DK8Rsh7iSFFvaHfTUVs3epBraaIPXaUuvoQjbw7ctI1MVY6FEjAMAn+8JYeKDFTWTseQxcDCLvYy
7IyNcefFeBjGmSK/tOwpYiy+6hc7fpzgh4Oyl10+UzQ1eOyWU+5OsLD/mvsI1xa48A1ZJcIQUqfd
YQVeSzkXNodA9W/qobIHe5THIlrSBifByr9qWPv6K4EXqEzllUif9lKZukh87siIKvIu172JR/jd
Ix5EufI0JG4bG63b6LI6TlTHC9djdGnYi9o+WgItBCPq9pe2dDB+Zk/D2MgXQJysoZCdKaQRXFrx
7ht2JiApWDQaxsFbIlwAnmLaHHwH4/apht1Z3Trt0zrLbBgiThjZ3HHYEOgwLnaD5DYAm9hupKT1
NCgP8m38OaaOwFaDJ7KwNhyVscfWhlN+gZ0bx3OPpwjyh+O90SzfOjTQYfFJpxDg7XKmMydG59sA
xAmRs0S3Y3zJ0nZheAA7cJizM2TXdKiePRPBE59hQvm6SA+QWyCjclqq7YPfs4KztFT775Exx0bH
cvdWJNQjC/4Bx2EcbrRhF8ESw8NN3mtDvsjKIE0ZdRmcDAa6FA5xu1dHBiVUiNOamo9/xPbIXJBl
89ClLbXSYQpXyoalsb8oJ9t6yQeM2O2uDR2ohcfhRBaaxY07NxgY7BIAVF/jiOoXKQTaEFf5117G
QwXNZoM4nHUGfnSKjD0VLoA3aVdCmd3q/b1LDxLlc2gXZ0xvfXGGK+cd0vyIqr4Cn3Lzzrz4RgZF
mXm7rYlX39oRlgVbokHW7u/0Xzk+Voy071H3RE4vRj8W+ZbywZIZK7BTTKlelGcL9Am7m2+jPcf+
BPXzD8Tj8B3Fd+4iZaeTWzXjIzdQ6DwaTnnWhyOU4KHONKfCozmyUgWCUUa2Mh21eZnSPFv0gPEM
+gO5bEFQwGIP+J5YKL7ZDOdcQLkrN8ZR/Mu6etXz2AvnzjOJnTDWFijYxANbyE+m/nLYl4KT8hRr
QPln4fq+iwSo7h0rsZJniz0LaFXSdvPiGAAhKyXQB1ljR9U9PLLeqdYx/07YIoDB0y+mqyhkquMd
Ktu60SkZ3Wcrrhp8A1X4Ng+heJDNeD2/IYgU+6l0Oukv5mGbCo6c5HcEDckDobx5ZCb55k/XKUCd
JDFd2CIlSciLhVV6zgS2hOIup+I0hrNl4F8CddP4P15MBA1uCwFVVXULBcURQYRRSH+knb+v9cKG
72p0l64nimw/vYKO0Q45r/625azsu59U2YjilyR+IOVlMYNyGegbHxeDam9rpit0MjLaxOycNKsG
+o7fHRNd3pBdbKMW3FiZi7+jk/kplOhWK6Gd0DmloumKpZujmhHNWwhALoA2JP1lfLEqGqLQbHA9
y7bGy1NSQW3T9/zlZiYJJTPSdUF8bfPrG5cIKC89zlJC6QJSDY3EdK6aq2GdWRur8hIwPMQnsyQ5
AAaDUw02A9HUpULoGIHBQ8g14UyQg3dI4Kp1CCaZH5qrML3lCGxaKCvnoFqbbGdlJw82g/qYStyI
XbtJRqpZdBGNO2X33npOKk8zoyUdOYHcZrepB36oo/zzUGJV+X7g/a3xkRRkOmA8UZpt3ne7kKXJ
3H6jhwso86VYQvQGrLyY8BNStFqmk9XeqvUPnOIbP7kNzbhUtfgvpfXJY44UdDeyFLs+Khz9ImJU
rqU5MbvhofNRHAo3wQv+svJiNINrlrM1FZqKjJeOMXOkom4lliN7WQDocBplxrpuQ9cUM54Wj1w+
bSHp5Ycgy5uw6uzkGSWBm8Z/XX6pjC/L988C+KvUjJhn5cjtel5nAoKQgMJnEayjqbB4VVHe6vAs
TtN/g+On5rGRbA+eJsPDXoXYUu9W+7KYqsYXwLtMVJTPREKRlGO2I3I0kahmDNMeNDr1lGgNoqNT
snLyjcpTm0uznOCT2EmZ4XIybOtvhg2eSsOZ22RaJIc/xmvGJUZvk+1lMIBmtmV+BXpT8H8S7hbC
TrG6CdUz5Pagu7SErXAa/2L9ObuoR3T8AK0aooaow2s+9hRGoCnsC4LRhgJ2XPJrVCcJuUV47v1X
cIhEHJTy2lfd0AdoRFOly2C5waSovduhotTuysbI3Cn6zrmxTYFNFinIEoFe4YdGPTtAHdMZbnak
uGbxuC2mp8YFJsB24LUhDI2LNziwgUbsws51EH7LOF4VirbQxBA+3SIk3iv66EWL3zlgifSCu6bC
WCEyxRZICBU10mfkm34s8i9NWwr9RU83wwnRHdBs7oweLYN6bod/vcZv86F0IvaiZ4BAR1KPNWD6
+hawS+oYT5pMjhR/K7RkBgnQ46OjGMOvT2cBGtYjEoolp5jBu3TOfYA/1HSodzOI6l12rfsPvUQd
UCIzUoMVWRBEIccm8nBmgbiZdMrZ5FLGPZe37ZM2n14MhLrotejHGclmD4O+XzsSuUF88UzYz/cB
J033C83eDdnsjkilbJQ7cLzpJz2uboG/2zXksGd7Xb8Mymf0MDVMe7gZg5fSb9LskI8/0Crwiojy
BpyzYezRm8j6tjqUXMzGWYzhPXD3ErvFw4NCjsYHfcdl7pRRdbvJM0aVoG86HPyMZNm5gM0llfpC
AQcFFn7wp7FhIjJ1B142tPY734W7ohykc8c9f5zOTBom0mAk6nfq8MZkJa+sU/hDjHnSiyo5YboK
aAS78aiMFE3gq5kS4qxHojORoGA3/tq6o8b1GdgEtDwTHwDHN2g8oLwlnCLkl6jvQP5in9fCfcTc
mRSK7kNwI8Q2aA3kvcifycRX+DF2Lnreg8joINgU/9r4UBkfRugY0m82zxcVWMyg19XxFFAicJpW
tEoM6oqjb+yMeR7UXuPyLMKTylfttPKybxHiBYlQG0otbHc9F2BwmCGj1sigif8CXTgM3CF1ucIb
0caxxmWF4Ga6+UCJp3pdwHFQmDqjk6GI7hbxMUEHjfAb7stIXcagofUHstNYGiag4RnRWcR/7ij8
hBNhnxTAQrPSJlaXz6HFaKGvkcEPbykkM4hNiPynIrfxUdmYEjsKBj6ul44sxaBJIw0mJVBkoBb7
wap6VuTq1JU7oTuu86PYPZJmmxqsMJhdE4In8smrHLNxDW2AUpCUHguVca3hS5MRMrE2YwBj6ZjE
t0GNJOhY/HhbKfjWgftRQCLBwJup4/I04NQMuwqKZVWzc2e/LqnkNWU/nfkIPGRs6AtE6zhM1GHb
nIcKzXL9WdzGeMe4pHw20CPdhIwtqhagxNAe/PXU/whZ7Sa8h15brnyCGwJWyBziDDR4gA6s6/uP
ZKbCtucE7fcOK2Fr7Tv/3ZH7Iw6ok5aaOUc5M/f1j+Y2vxozUki4Yc9iVd6C6Qh5G5FOibwW8AfP
BlNkVb2bg+0jx7qq6AoyGeQFF/KaOZbc/FMf3amSvy08I+pF0FdMQJApSDtF5GHZRQhQG3KvqgWr
FIWRaEQAPbQLruRGvDbRqTM4PVWQkODYoNaO/9BU8wJZe+lbEb/D3xS+p6Pep3THnzXmqMy+0FCT
11XImIfZBjA9Q9STwC/9kIONmrSMT++TtkkNEYPPUgAeASlEVG9o1dhr+TU1Wvwj9w5yYqNGvnMv
onWsOlb0maOKhHpJjeJNiwCPA4Ip3ZmJGD5tfTEj9CN93XLqbgdCVFvmwdz3roZyYlpp2ipHhNkB
MqkcvTxK7TYoMFxeC2EbKR/y/BJ3uAi43LWWjk666yAkyiZfNeOZwwkM/YTMxGNprV5z6eEVn6wy
jGSgtEO1L3Di1hi1rd8geOjZMZLBAb8z8zsvP2p0WN78peW/imwHUE3b/QyoGg5MuBTkezG2jXhF
YjSrbwMJu7VH6zcJLy1eSoj+MnDp9O2XzA0ZFOFfqfgGG+MtNLtkcOuEdRYjBnllKPuBAeYccYXQ
vOhcU0G7SyP9oQd/ZbKypl8v3iUWxP4jrxxpglX9Mo1z1DFI7HGsUBic9OGi7Wp54yOv62y5PRny
Y4CPYf4yanBoLHhkpo3qjNJa2XPkmcouv/Soa5Ro2T+K7piZ7wbEhW7zsZRHHaHPnhGa9B6Fm95d
azApQ4w/EwcOlvi3wc4BVGuylqUV4dWZjWSZhTYaVnOBYQ8dYMpiL6/BfD9SZeUH2DcILFip23Ei
8lWaFwhptrLGXTk8LIDXWyaYeA7cTDzSfTGrZZxn8pLgmfBOunJXGN5ytZ1UaE7KdMuqu7x0G+jp
0oF3jjWa9GnATVnSmf5hOK7Dgxoc9PHR1v8Ki2XTVqbrHGKDHKitj6r1zzC+SYYOhfPwz0BhAmMU
xCEyVxTgKrPRh+rjyL6GRyjS1oKtW9hcSSPrGjZ4DNg+DOkst1dsGnyWgbzvGW3NB3GB98BE17zz
UJGbkG8R6LBRca16a3DOgp3InBQBFKvRcnKEehPrNqVP4dmKnXiL5kS0gDpf4Ne3dyHacl2vuxOj
PwcEErjPXXK6Yno2nNzaa9DKjJ2S7H2aaCcixYP7i7thbP5hCBeTLdbrAmNqeRVSd1AlO8G1C/8f
TfeuCey0/AnusUfDRgPrCzd2PgosswOFx5xE4t65cEbt5gWXgAixj4DOYM14Up3eA1qOHvgiTfIq
vwxs4xz61j0Hm4BQKViWHyqD2+eBig3r+UBWFprdnA7w1CKCU/48ukepfqos0wbsul2zBYLkhEhI
ipaQUJr/Jf17Mx3pYAWOV69yRVxq8BmRUs3fjoJzB5MFAaBx++qVG4IcE/kC2yw0+3l/r7RTROoL
A6GdnGOyr24WhyK7vYe2TxjQchsV1lKxNvUoQmZxqsrJ1O/CuyC5WwvyQni2V0NcSOhq2vmo9TE/
IUG+pA71uLQ4cRni6xMZ2rdbXhX/3gGOuiG7c3D8EJHcMKNc4yIqlsJnvxo/wD7IdnRW/xh3l1UM
ZOyPL7ggC47ngf+l2kVYkKS04bMPG1cIv8pjrN3T4Cl53zJabSoEjy+Z8oGsV3O9G8qXbz61GZoy
WnaxwVEUbeC/OyJbsw3TmqFes/1TlwPNPwONcs3iYmBqk+qowPEnntVsJdOKnXXqT1zU9nTn8FSx
KiNvkttFU50SBas1w5u9KXL8xjMfeVdtcO1zS/Ejo0ajOx4X3FBubC0NY42LqUcElm5ZbEzVQWg2
BL4seM8DREdP4myF45unMldW4Dyy+DHccauV7/bK8OjZ8ItegQWf8D36EPrMTW7arG3pOBJrTeTl
Hq7BMwm+eBg74ZEOD3N8ZPf6IxGwJDDM5Lnx4PnCzaWri9+UEWDT/HxHZVL2kNUCBHTYXbAd79rJ
oZ8vITVHV8FgGHiorDnOMfrRqgsj96zdkaEqKtt0Te4Q8h0cPzcsW/GOcWV0FoC2yU53CoyD+QVR
kSVaodgN8oEFRkbN9f4GmzdYuBXab1mF8O3/aSmNA/3+yLP9TIHiTdLZ6Eqb4TrvQOBwjinyefDI
zLWTloiD3Vi6ZDROPIsUR9p0NOUX+dsZDzTrW6pTr/4u/FXM7YRAYoQpThVirSjrarCndb5FtYRE
Mon3jKX7j4IRG2lFq/dOjT8rBkae5lbKX+BTJEwwbOdd6YDWRdFQrK1bsHl2f2SCnW3qZh8fFf0f
KLKFOg8M+B1BPCioMUt4kBrr2MzRV7AQ6qcXpxyiO+5mDgEfoLeH4C2ICakmC3QdeV8VsdzzSEr2
bkSLA747jh9a/NY4y1nPXQK3JgJB+GjZka4HXI8o/STXktcElgzVKufdtz6q5MJ2+z3m1//2e9jC
4ktx61IG7DRv4dbwNqp8GLGxNuGcb+Sh0sPBKL7riRkrrkkMZE9QEWK6y/tmxYnUIW6iXw2XfXJW
RJB1f33/qqy7ztw7snunZLjTXatNp30Y4s0TsQGf83mSrn0EGoXTjVQJHfxJw9nGkITkAO17anCG
uuZWm495ZtYLMIkUwBG8ImQ/NMJXVAeMTit/V9z5/xieiGkru5KY8GAlLs1g23HTW2/S1VQ0qCth
5M3F87QyfxvAI3Z+xOLKqNrmMGPrWIFb3lMysJNaWk9vq38R1Eo8q8RU9IXVXYIStRZMzscD9/AE
X7uBzqpQ0S59VFgxxm3hO+u2ZvftNx81ruY5dvm7MRf+1sxdRqSUYoykpumT3W6pDFRBdsT4VGXl
jmeM33hyJf1a+y6WnlR9yd2+OKuQY2N4GZXxA+hF4knWdRNAGLu2zClQIlnv+e5ZqxiQ7w2xFEG7
obTpUlcy/rV8haOxO7zZy/GlrXid6/iTT3y+9PRfzmyVjQeZn5loa9pmhmGKP626y1CcJIQqGW6A
RsS3FPY3GwUxs3EbEO1xAhNjz2DH8d8FUgy8CXaPOAxrsrA0bQSwSe9KayicicyA79ImXM3ehjK9
niCdIDOtqi1pEVWLT4XzNk/RU2Ixdz1CMp/59JYLQj5OnnyXDAPaxMkPDwOSKRBQAkQjiIlIlYTq
rkO5KU4dHh//Pqn7+YGSmQBR/47zN+szK2P9+3FiTGqU+DZAh8l09/TurCJN7hA4SbvxY36qGfqn
dAV/g0RgSNAviXdJg2KnIV17mNFnFb8t9jHMdVLIPWyBWNGGxEvhssmPvUCpjim8fBWIG+O3OsGy
XUQ/+l9KXNF009Gz6/GvRyDOqxEulOXi18Tr4ieV7ec3Blm6QZHLf+JDXm+hVz8ac5NGJM0yWpMM
8NuwmtmCfcUXJtQlU1rr6P1E31gzI5RcUKEIis7IP/xXMZM00o3+0zfdQlIOvHxVgXlyPXQ/sXfF
f6vEz1EASwc7f9crc5QgShntIJU3PSR3c+l515EYmZD2hJmMvp3I82vtfNximu040pniKNzbSYLq
/O2/pYQct96h5p4wPRd2fKG8YPAsl4+OdyoeXqQKz/8JNT/AHeOsI5chSzqs7XZGhmkf/AOSj3V8
3jKplDgfkGekD3F+trXmphPfFcuHtruGa5lLmZWz64VLMV6x4V2e7gqYdJzmS+5pKtE0/oSeH9zM
Lw7uwN81ss2kFCz5I3sG55ZsKDs90CKEmf1WoIYsUkRAf6a+U9wn+ywRGzfHdwyTYHKpujjN6eFY
ghAPgVAU9gX7AYDnxIkvdaJ14G3QizH0uxTurAAQim0pYu5HzrSZxQm8SKzZplXRsu46NNxEBvLn
CqafaXcYkcF50tVIlluuOAleQFit+OWLTju95gTJB3qZIPqy4n0yYqi4RK+WFOFrHBBJgnGa+UYL
be+dZrY53bsNzQJPfAOPwtx68kHq3TDYdBQhjASJe5CO3LDedK8kYhQ+J+IGlh19vP+RAifWh6WC
jlI/lSvOzBJpvazsoqc/S2lt0okOoX7TGVikzUIk3dhHIMr7x7Ba9TcmPErjX8yDmwo07gG/3a28
wFwaLhahfco6a88CjjvabwpRMHWcVzqX/qbFbeTjJlny8lfWRlMkGty9/EUlEdMQAqmeMHNBLyGX
5GUFNBSO9swID4g3JRuuQ7iuqoNOAG239dt9Y20OB2zBdiodvEPMdPjJqcpuzqVJKDbBTzGRL+ZG
zUanxMoYNol/Ayh24Zwp6F7tqSUNhzkoWultol9Nw6bsiuaCos2d8VcjaTF9WsKO4grFTFbiI0C5
wU5vEC0MLasO7WqMB4gG+8/cch8F4s0U13W5V7yVD72knS+XdvzycAIJx4mYjdplJyytcFBK4y6X
Dqphx/ifRydW7gEFMVuYT68BrkZX90EnwmFXhOgQt3r1SBMHoYlY7vTsltQXw/yOhZs8b1Xg4+b8
mmyyle0QX30EtuW9JUZQRrBOOcuUxYTFGHPuIinvTxFwIzcrNkJ7yxEj6+HTmnZ88xVUnZSwC57w
xsDrV54E1BvzL1xzH4fg36yANsdsv3X1jmSHoVLwQ21rkV27zLeyfiZ6rUVQGdtGs/ZhaegKH/8y
Mrdh/Bv4tik49YeBKTP5nETis4CZo9wjPUXb6nSowCydmISSZ037GHCqTzbMw/4xJrf4SKEmqI4o
MZDm7NSw+dENMrbzKOLmzsn7sox1EpPay0KkKpVlYvH7d49uAoSJUpXZeHKrwGjTcZH2JuFNlNwi
3neNTNAfhEeS8Mjik86jE/wEYUvBhn7IeFKDeBixjfxV94+S2kyY1zDDTbXqZULoskHQRhReaRJz
wWkp9ij+fHHDHyedx7tijIyAA50lpICbhUpF2ccl6jwuVwNaRwEDT76zflUDJtod+ajQWmTUf/lv
CXmrwzBZkZI6lAc9a/ZTrWJOZ7eBkJjcpLgmwnleCfPcGxODZTDb5fItPJH9mN8FQyVqyqKDjY1U
uXYsuXIanz89XhTUyZLM0IkQo4Fo7wyGq8VFNs8a+XOzRBeCr4herEo4bjwgPX8h7CT4ZhY243g+
69h4q/gMfP8+l0rmIlyFvxXVQOyAZ0ZyqjOg26jUlwymNJ0XPlhN/nfvFcv5te57kgEobLurCZie
aTkVGQtt5MPIxJ2oevnSpmRA4n3GEWscG8kQgW4xE0CYULhYGZIU+aWUVzLCyUI6MuxLh0uvMp5d
BP/k7soE1GCV6pL8lPxEgZ30G85fXqycRpp33oeOiK7CWBqfxlHdSOiF/feAp6JeGvE16XZlQr4d
yecKS9FT8YCXXOxkxtHjo4OhWLo8u/OCAgYois2CTQJkZFQ1Ky07tMFT7N4iwcgzZJOEOyvZ+BGd
uqOFL6KDPd4RYKq1DTuZ+TOVTo9yIjEAAOh/kYGJYQnfI8tJOxBuYXgz1fuIKd3CgrEx6ktc7jxs
j8ZvPUKqOjfSWWHqiHgSXB/6stIpWJ33yDf4gQoyAGpSkkZ8YB3Mih0ztmnaBcOxsdbstE3ctPJS
C9zKIsOkDaqlHzGDliTRwD+J0fo7rM/jBGGSU31doqnRxltH4yicyvLcjg9fWocDqCyHblKlqXtp
DOA3HKINDZO0SZGneNMKdZ+gxMhYAUeIiMB3Yomfg6n9m6OZ46P9NqVD9cNVEjEORh7MBmddUPtp
wqH9QiJUHmnYa0TwnySRqVBaLkzU/MEW9aeXOpMbCQcmasnLE46A8eS/ylrVBVQONjAItJhwyFvU
kZNrQNfDf6g5jfoxCxp4vwo4iQSbMmhyB5dhKMVMwLrDUn79LybMNNPMUqwJqj4DOtRMyrNsvuca
fWkEV0q/zm4/KKuSNZ98fhiUNTwJBnv5sPCpJgda7GylprdO3be8Vzp7lJ4f92L+thd9/OKaK+m2
Cr786p6SdzB/endLWwM3GR8GykqcFrn0E/iu/q9+xavEDi1H4H7T9pnxQy9Jo5au9QkvxalD8Rt+
mSSVTEuOT2ZdEmsdfnJzp6afaf1xklDDwJdetEO4Vsw1s5XCP1o8ad8mylOpRNhDobiJzozfGbFh
fmebgopoI4Oy7BRiWZHe8N2PX0Xq6uLBJPuFPQjf/DAQqFCvRf8C0fbsbQf9zxNQ/Tv8VTJG5Ny1
+sANhAPl85j6n72+mzDn4r+h/DZONSR8ZCe8THZ54UhzTh6KvSvmg1lbqQFJFOkRRFD5mxqvMJ4R
suHaeXgibgYZPsSigSPMWYcfd7Tg9cmX+bZnoqj8DAh7JiSTbLi5r8bhIdXrvDxLaNrz+ofmS7C+
O1oCiauylIER7JgtN2DbdhZnqUeQT7zhOn4zEBCQ6ScbXhTECzsuBxUPW1VvGMsz9GT2yp9nxBzc
PTjMDT4U7K6PHlmgeZOrqyhDsvJhc/fvbnDZuia431XHqNaDeJ6xaXgxR+bwXDDrahltSSWf+psM
PB7WBVF5v4RuVAF/KuxqZG6Nsz1Xyd2QtbXxCiE5sFb1G+ibIiv+HmjyKSReEzuwWd2KX1zIqg77
i4d1x1C95m0RP2VKmFNpnISo39eEnLMDXtUj1n2XnbWAcWB6EvUFg4h0EFxDXEPYz8ZVrJ2G7Gpo
ywsNSWOLBYObJT5w/hrheW/FRY0T/I388J2L1/QUXXyksAG7VvzVIglWyKNF9VT5vF3XIFiTC7+O
Sc9e6p/DuwsvgODjZqeXnzYcg9/6eyA18I8Wjwok2Tc2qbVLQnhrLjFX2MSseovfP3H3M+4e2EZK
LMy/CrviB7cwC54lVHnnNZsvAwdPBHdfw7i4X4Py20c5vHQ3+5cTvPh/X9Zhi/d0ht3G4L/Xxgsh
ChhAA2GcnrIOpdeHcs9qGHG5wESR2AV+JyaNBnttHMpQyfmYStofJoD+HYtIlztLxDOuD8yJ54U0
hFUAiONDin4mjaQS5Am2VG8nFYOMk7c7NaRVJB6ggWjML8Kyn3D7FKvBQLAj6W2kn3zX3fG/gNMe
JtvnyOLX8tZInlptHuFRzUBxgfJI5spfoR1HEZH9cIFhmE9Xlnhc8jkcO+yXO4/Wbl3jJUKlRliI
KLxEYxvF50j4Q9Ax/PCfWeoRhfitJydUhX9us+VnPjxGp/+RdKbdqXJZF/1FjEGr8FV6FHtjki+O
mHhBpJWeX1+Tp96qt25GkntjEM7ZZ++15hrX2KUafILlpnmwYDMueblJYBqAW6Q9PpcLo81mTqx2
1ftwYWjKoVnCLKW4jUAm6nszLRhjp+cX5wFyThAzpNvb9BAZsn1T9mvOTseM0S8jvEazsjTdcFsK
3Rp531Dwvq+zEy+9en09f5mObfFjbqt9AXmRlEtt38Ihf87JS6/9YOPzlo9IeYEXjMfszkPTXJ6V
vySQ7aP/1Q4pGV20/rC0A/I3sjUqRjTfA5H0Hb8ss3+qBoiS40eGk4J4JKqNf9rEGCAy9cnJcAUk
G7QNBHo8f1E1PndDDSSaHhOJGhaR1Z2r/qrlGb2EfdtptCJReKxbZXbp1OrO8FHk+LVHng2tS05b
LEgB1R3v6HKYA/oiDX2aI7xB55hwBoCFIWMDDDDMjHr1PwuwYGPKp7ndMP2XbHI0dCJiQcFhN2gn
68lJlRqNmIofFBBLoEgM8AdTT5wRKrxNNhzneQvncfQ7wTUsvJJbUT72zEYJv2FSSpNp+5p1qijU
Bkzx0jI4svV/P21Fd57kNC1Hc3kYSVkzzBGunsJhX4JULnOPqIFs+EV6Kf7ETcyWdqYhpFqzsdSg
zyhcGQgXX/yi/BiqLbIxlqWDHOSHmWQ9k/MhoyADpP0EVn0F66QmQLsI3ohtMbz8myBlN5usIZFx
DosHN9SiDzOIDBNah+vFo0isi9Ts1Ybh2DFnsKB6AssY1D3WpKdkwYgudDebsS6I2vwFRJSdAO0T
bRdeu37zCmOKlHrldPuXFCyRYHw2f+zCdKBLD5rKezgO3AiAFiuc2F1ic7hkGBEjdwR0hxhjJb42
emXPNCXJpj/JBqog330TlrOSj8prIwScYe8FnIKXhqyb1HErQnxPlNK0IYKpyn2JpRHCyBxNggtl
UPfRi0E5bltBpotLU66EmjJhmkacBzCII3v+b9Iv2Uj4kMV/EVOnTzLyhNWs330jB8vm/S0NKetZ
k5Bx50jTxY/ceLR4LFCpUbwuCUgHn82JOGaFVa6LC/8MhwkxRRGB1AZyZRArv70EzsVO4dTWCSMx
eirwf8ULu73R+l1N4HJ5aaIllzdMeoJrMTQ+KcmRWQF27pALDOWmYpeYW836/N9IGnFyYmFhecS7
KnKDRIL1pGFJw+MJ/qaGfouyZ4n4l3G+Ov2OLW/R7TzW13cKxqe+tgxby9kQAKecu5klaBHcpjsB
KD0dLDATs+uLPvi0kbt9h3lP6c9t93gnSyaFTEPET12aSVrBC4Yq67JRwh+zW3gVqAsrw8G5GGOV
K9MP8XZOaJO8X3/v6JqJH5DVjcivFoUpM7OmrxbRnknP+sRQ6E8XYXw44uv4uv3KtZsZ3wP1PTfD
u9ok0XXkIwXi8xMvx6HVfioYD23ylZfH29vVXzuDHyQYG4Mu/6Jdd24iBuLCZiFLyMyQ9aPUbQZy
AMRr9v5aMiql1YLKFiZMzkxlpLoZb3dBdl8EsaK7aLWPqdt09HZu7Ew3zgrAcF/8AQT92vU6WR87
YThkpEA0xFh1+7TE7fL6Ze/S8cZp/7E7sgiXNSi08XUuUiak9dzvS9xIgCfmFJVENtXXeNX5IKHV
T97EE66QTjIA77HyfMTJAzBkyaP/THft8JGQDMRbN8r3ZbkBizyBbVCgmKhZmHEbLPN7SyFfARSR
I3RkUQev6HBLdzpOKAAdXbUZm+tSWWfo86Z/N6B17NDvJejydA82Y9mDa+VSCBCB8u/Mgd1iq17+
XfLx223ctwtRhWXbJb8XvX/pFtaMIh89supZ+L8gB7iiJ15nzT7B2o7MF+S7eEUstbiKHs5qPil6
5eMdymtciSI5PTMgn0lakASyJxNxwgfz9yDezr9lLwnyb3H9ct4PXkuAhpuvcI53Sjf/ZqvlpyX2
8FhcMdq78Ie9xZ1vcLMTr8IT13hI+YzK/8/f+//vl/kKnax5wad2SPmppfv/r4seuUH8RNHD5brW
1BW/KlE9/H3+tJv5778IRCCtOoDq6MX81cJJA+jTd75ztrFAJaYPRcfXlh6dm/J38GW67KYulKuc
70Q2Ql1/6bieqpcGPa5Br+LDwnl/46Fw+PfgUetX3qvm0LgSf5sOnjO/htSeX0PhMMngszkfDw8u
+ujREhZ5CwT/TdV2JVVWCgCiwYSeIUGAvLDJd0f8sRjZ8bR7SWne7tJlIfC7dwPv5fuRBP3a8Je+
YeEQLVc0zTGimwAnvEsXJti3pUfmYKjkusAXyYM0mF9xHjw/GxdTPx0Dl/95/uZBf3r+6k574hoU
zsLrXP3acXXn691x7UxkZebbpT3AryPPZXYa0BlgT38H+aGgMuT8BUzJ0q+4Sdx6x6ya7wQTbmbc
b5nFyZOz/TdFenfkWs7Xg4t1QgDhXKgpHU7IK/i12Db6nfKT4AV1Kkd3Yk+xY+9Gt8FhGzL+9Zvp
I/Fi/rMMYq/ytYB6hm/1+YM4ZcGdP/386n4qH7uyh+D/R6fA8nJwYITT+cwhcjvnRknDkmdh5E+m
4+SaAAkJBcSfHOu3vSdY0D3JOSaC5zhRZIIr4NBpKR8aF7f645Pzr+ZKj/ZUwuTnDSE8yqNNHgwP
ec1lEddcjeg3DfKAS2jTbeIxfMHSUj3Zg3QxfzP2BwRHDG130a+6nm+ckE80Yb1jnMEbrHrcydWp
2PGtPHXznzzSwQiUeA3PiBkXSxK35jvEcOXg1Vi/Vv9O8uq6HQJKd6I0+Y/F/P/BXcdDGfCSmrAL
YcJ5HUsfxwK1tOB1Hd4hz+eNsZHOP82fAOaTA6bG1+l5ig/lJdtxguKFksd4AsVkvcPXKTslERay
YsfDFaaHF9/ShPMrLUNxLa5NpCKH1yk5ZEjFee9H97l77rCRG3uiFQuaOTTUTtGu5PvbteDn4fMk
7A08YetTfinD6KR1NhFty9UTlele8DGd4qlJw359Oxr7ugz+swhp++Ve30ZYowvUHjiM1tEOtfve
YIgX8o0cIPeLrb7V9sY+CY39Yekv95qAYFhDVuUi9Edvyr97O+rHdo2JKr4kF1Qx16I2b/wt5MNw
oo5Iam92cefEtkZ9yvfr2xo1IzZtPjxGHOm5bZIQC3d446cJGzxoCq9A48XNXqL/PluvXxwfFS8O
67XyBSqAv1ETYTYfLhEu84Le/UrYxOH8qn3wRmij/XbNS91X6yScfwlo/0ShraorjPYjejyb1MH/
fpSC6mXLPgnQI2QvfT2dJORy8Nta7Wp9Sswl3h6rgR4C9v3KKYMr3dKqCG5HToBYei+3Y81WdtGP
qFyXubk4YqLWvoQzbvVr+9/P6+/5he1O+IKcMbPimcVcWskc7+2Vo9B8mQwo7mvLO6QX7sft0k95
a+e3lCEnKkdeqbZPQ8MHn/Eo6SJiwd4J+2g3f85r17zD/CPbPKyeTjTfKsJ+vmdIVAA4eZLKn5mZ
NXJYbXr8xOoV2lZD51mm+vEhRcBhIPsGzIfL45NnmsNRrkXHGcOTFzjp1imCsmhh5dGfoNNvSGhW
7wbGgHULsC/hmeSkF42NFT9BTKj0K+7t4tuQa0tiiJDFxGAO4kpjWPwcCagcdEZLN1vpezCEqqOh
+ywvo4FLv9mhlxYXVkG0a6R+9dI5jdb4jRju6eT9OaDjX8rm+SctHOx0HVgGjcUGJqxL5FtlXZP0
0VDEImnkYV8BCAzk0sZkjfDFSQ7VtO5xAGhh+f7p0XKrDQPl3pPqMWgYSo+3cyonWNxVjJq7XDRs
LjzuzP59jkn40wVLgOmWnbQP8pIyEKO8+8SgLjfUfi+QX8qU4piDAEvplmuO1h2UlHi4BDVDAXWC
TnjaNc6oLVe15lJjmxHbvFUhZKDpohMiITnpcz/17juZHXoVzW1l1b1/wbRV2/Qze/kTNrjUEr5q
6kU4RST39rtnGg7Gn9aW2OQZcyTuKIElgX7cgbJjbEnPBpkBt2VPcpru1uhHG4xc73VrOHlzGX7k
7DsmvsKJFwh3mQgqGZrQBWsHhIwKxLSy1TnM3DxWrxvxobRMMBjTqFYCRTY/EOdVOfCN5kKPePnT
vy5EvRc0nUjdwtKSXLBilsxHXqjUbvCdyMZs3uRx7QoM2heGI0rikSiT/QqxZqsqA1Y0ghnXSEFQ
u3wWKwIgn9t++OUW5y0j1UPCqijyG1X+bbog3pcMG9BTWu+EJRHjXzUjDLyPRBcwsO0cfqn4D8a8
24U4GFigxXWzoNK0QYukYewiH8AzYBZbA03gZKEU7D3G/WvhH1mJ2INqi9t+Nfrywo2/afVQ7hrF
D7QSPLMMkHDpje6CturQ7mRO5zlFM9663oeq1792BNmP3bbCkVEtdvmF2+k811dr0eECM80/iTvh
MR3k82+akGOHVRJQFYHl79uWzZsFSfOrEr2No34vcqtYR6fGnQYrt6k+r/1g8yQm9DeBELkkqHBq
2mu/T8YhHBdWddATsGCmD6yyYB0ZNQG4g0qMcDxUKIA7oGUwKAijRE8C97PfL9D0heoevOzbgxoG
YJNiBqrNATsCdL0L1OuOzqZT03FYUZDJvsC28rJZ7qTOxpBRUoxxYGCwwGUmK5LSFgkHr4GOBVXu
BaICzENQzLzrK+AQznsL4bTazOHL1CKnfD32ZneDC2k9yQ5bISH6RImJNG2VP/D3cB2bAls+pT8R
5vcGjcJ4lOuHMjjZh/H7/IcmCFLCMTvSQkMdg2HfvH3ngBAj60WQrbaOPmjXCzvG/hyVN/T3aKmI
isdDPEnrSD9wP+GcoOWJ1Q3DzrDHNfkJ9OScfqkXWtn3atekPhESNGk4yyzCUrNq8cha4L3QSb72
Y4oFBvCuhXhvAfuTBXyxXPnjSbzSS/tu4936UK4ILwOgGMbH7bCtdkVpCUub7q2q8Z7xXBc2dPd2
RUFDWgvIwS46VRln3y+217XozkQK3Y9ym+Jw9quiQDrE69Nt+7pmhPfgsTlx7LH3LhYg+fzcgJE/
i2faF9U7oEyKyOGTHW7TBq5YSeyGZL5gdZLq6xFQw7jrL+gOxS7XMKF8ZTvYwNATcSwWlCkX7ijM
o3OBQy18u2s9mdo+x0XqnsW4KYwD/mEjfq5kWszvmLPGFAx9KBsOWYLdvHGFdKN6Aci5Txn4oGDG
ZozWQOtDbnSPt3TecEuXTBkm8V8S/TedB8DCMkTsOBw9VJUMpIlnzD5JLTkfeYmcQBlcmc8wChMm
GxTO83NXm7lZ0quzMpcTdws/EnfxQ7i3l7q1hKNmD/9uzsKCWN2BBTFlXG3cEEh23Vq1QR1hS7f/
tB1+obuyb1zBfZUHWjeQBKPpugxoaN1obSEGi5Acf3wR7kJaxEPcNB/kIC4+hRfcZ+ybk2P8G9NN
PHGERuUzxzjfPudq6wbbR1wfz7r/9ox6RTpK9wNn1pVARgQzPBuj1jhXzjbRQvAASkt7ejX2vsqB
URwDpZ8s7i4CtXOVqa2w0umMrMRv7QsKzlzlaWzwXhnq6q4GQLyq7pxGRlKyuCNpgSmWuq7uDWaj
57b4999AAU9w/MDJjxWJ411GbgdVMO1RDj50em8WxceljHweRIzuouh2caAl1rxPMTKGRALUif7O
hvoPplPMtiWsiI/DKja7THF/6s4UebRyM6RgvUmRik+LVQNL1rv3spIXxGNVfvdZOCq7kREHSpP7
CGnBBIImobuhQ0wju1+J5Zww9vxV5vZg+94wJKB9S4FFFUWCd94SI2I9T+WBZlr3DdwImTKxekPj
yIYXgSPkJiZtSPNpMRf8dk+HfxfgA6b4SvVvHG86u28d/tvSMuIG6U3KWAg6LD00vrExsbi9X3N1
3rXWyJVBA4F2M5k5CM8TJwS8LuvuuGQiJaGMXmGpuZVeTEwdjLXeo4hk0g7whzkJnnXdoNNGQA+E
0znaFE2nvFjF56QAp2dT9TaJm0l2IjlYpcg9JppVRxJNky6zed+qpYV+GAZAAL+g9biUhY4qyb7F
/3/dc8uX4pZCqLhzIOAr3DXv0iHGYMbyOiITeonrZ96u3G6z54MW2SbqggSpYjLje5kS9ZrLAqmi
xzFofTMFMp9Xpv0EvqMuA/XBiHM5w7iMBB4SwyFHRuN6Z6VgpiA/HZZVFtTa45QgX7lkk05OBSIL
T9Nt+rmvhvBlF3zrwBLU0SLinFyTV10FDIHIme849kDa5hhDlUUcDhtpotsLHNq44WnSL5IdOcW9
hNfGzkNea985bedUy2DGxo6bbBnIuS9e5yTJOSlL+0kGW3p9pI1FpaIBGwZe2DkswsY+areAg3A5
pqDJvKRlVXxVbo72wh2jL4YyuByKndSFb/DX/YoZKu4rfCCw3rkUOArAbyB473xwDizpfMzllprd
LQ8UBfeexVQsYW8yCKPCucnUxCylNR5FWB8DFB9OTUzsi807CiIVVeWRHbXzOW50kIuafU56ZOdP
bK9MA6FSUKBDuZBtbKvcdNmvyjl0/G2KH5H6PTN4ngAN3Np/z/grpxJ9c1qtZ1cAn41fyNQhOc5H
kLQEDBUkeCQqT5pRu/O4isFY2/9Ty4AeJwUy103fLEUJNajm5yhrYWHIdjkFBrHtlCr5cfG+PpWL
xr/ddF9K99W80BRs1PTQLsKCnmh+1zh1qJzXhf5LFAlH77bNeFaAjIFsi4MYHhWsDM53wlp/nfEs
T+imFbso/LpzpHRNo5OOHWnGdU3VyKgKVQ3QvkNH2HWKqidkXMRCxTgJ1/I7uz9hcpCGcC5/aoY/
GxXsKNUxi2uNqIARGpFesWg/c7B6616wMp3YEAo4VIeorOCMhP391a6WL0QqBxEcF3vPCkCx9t5z
wiyY+9wwwiSO8UWzlPWDIze4KkW9vrrtWyAtxLsZfItXp7v4ksNAcsUnynwrB+vOlpV5QKxZcylS
qqBpj43oDSke1FX/dFh65wMibqhkBxr9SEz6MPfuWOJ1hxKLzhisbLQrMngmi14jnGHC28TX7qlS
C0LDs2ACsL5Ti7gJ/DQ8vZSfvWWAsiTRVsPJiXcYWu+xor9Gdxbnx9d7DVGVCUgysn/acGMZMTEB
og9ELmhn9ufxzLwafexrTxhWVYfL4PnHV7MMxaytSyucncnHE668qVO9wVZkFlJQ6aEA+SFP1WnP
InMrmBmCXQk/iW5lLDV/2ZshrBdhu341MYNH2WuzaKf0i20/ggeDEyd2nCiwDo7c0RMsvVimyXF6
0i8WIdHBOp/ZKzfgdRIk+ke52gDaZKGwzgRNWvmRenxDkEe009z3mhDslWF/oybvQ8O8UnkyDady
NF9e7X6TYEPTbg1ynjoKTCchz7HqPgm9A6r3cfuk/NYCvhfanolYGqmrTmehAY5n3TZp+rnIAfha
NPx/KBZaB1Y84VAlKC+sPd1OfLEielkoJiAq3RJNNkwzGbMxu1/kLZLf5PbVPJ0s8m9MekKJ1rkY
nRIZPeicwuFgWsONNhJ9Sj12AMsWz8oRixLIAIaoIQXAqwScNETlL5c4bmJ6XShpHBGEz/6KOMEa
hiN28Fa1IbvnyBoIA2ETusQSAaxvKPopCvkNntnX39zvajnaABTrNoJuqV7z4LnKQVO2ZJnAk7JU
rPGccS9AViNXt2pl6yal3YOMyEWAVm8V7OLaEE3luCTYgPERRlqOA8ioLL3xRI3WvFdLWzKM3tIu
WUefHILS49jYEzpAnakKzxpGYH/RYj9axUfSUql3Faq8z6Up7vP7Ob+5WFxAwnRMp3BNUAUdiUYO
W1rZx/oDJRsSjxG/D/qc4yRccB5OTES2curipCE+8TNDkepJ99J+637HG9mAzLiuFvva5SzBeNpj
ZgO+4jP5IG3EUu6gffjC0gZNuJnmPIHrtBXmNDAvIhaLeZvqiyCFLAAAsduHN/+cexvN1Q79c7V9
KhY3u8YZF99sYR1bIHUQP1byJ7ubRbCVnczGWk3xOQfC8XCRIeHhMnGEsWLfb2dclvLSVqKvJd20
Hf9TU7SQojEEmHGl47Cw9F2Kd/6IclnGT1X/qB3WHhvQMXl4WpB/0Bx0T635WaHi9+IFN4G5ol1N
iSL8kO3mss591huVMXFjk11vTN/lYDFoZvUkK1ibZbZmTarY5Miw+axKa8wL5QNHOLDptvKDPEq5
nThIkN1FhgVJ7PKq3jw3urUv4RAHC8NtM5PTVGpaCW36aSStd34VHAqHYgOdoLnkIee+efLGynKZ
22zjaoPQt7Dke4ojweP8v43m+ecq3eFU+QO7y5CZSwVdgef8MJT2MPw+NxjBe6uU6Iz/7oGzsIjE
61LKVk9YicJzXdxf9c2j/Bt+3JhfSHx+0LZwDZjme73T/HGV0uV35oYkCEzxY52NLA51ar0Wjxg0
gdKpZqRcXcWN6bSVxR+hWT2P3nu00w+CruxxBjbzfwgTpWZtuO9AjjeM3laA5zdcIcYMlyE0AmyF
2j/1frMFZ1lZtP8Odb9lq2LRZVtnL9YmWs8x5Axj5kNJ5XGg6UKk5w/OQW/ht2B5GITvFe/pDVhM
N1XQQ85dif5y+/qmCRgOPvfKHcpl2KPaWNWUzB5H95UIBwMfdphl2zq1nfNqFmlzhnPwFV2KoOm3
7WGAP8pKzpNk38q1OljExYCZMJEyiX83lz2a68xoh33H0CzPe808Nxg2SzjNylmjf75Yo599MxHO
PmK/fgYi2OgpWIRCFbz+jQy3/hWvLxTzB7pV/T6FVI2X1GEsK3jv2D8M6jF3zhkMo/b7W1s1p89P
nAWLb1IzI9sqP3Hm/sDcEN1BWjEt9G4VHRILhiLMpp3InJ5f0i+ZOny+qNQQ7O6Wu35a5b5Soz9G
jP6KEBc5mN1R7QLzKxmal4i6KObewzNoF6q1MHHnbfmSY9Bz/kAfjc8UG/25Dg5NEz5k24+vsz+N
Ruf6/bRj8juh5zsJAzJXmnmMY4hEtVGsfJ/vFNXEs7VGsop0wHpzstosGGVGLjF7LGGCYrKi1T8T
rt/BUl9gFkC7uMjb4HSKuYvV4SkBs1tVPyi6l8Yd64TkVMxMRrjcOLU5K5mzm+48PuhIat3sJK51
RKJm87SWnrThxpkCTHnZcdgg7OvadX1E+gcQpNzg05YgrjjPNdleCXqi8l4UNl49AgqwgW4UwSJi
GDE3mgLpnFsISA0CnPOVU327rPqoQApgGWvm+hUkCVMCwco8Dv6d5r1IAVJn+FXcruSLdDfwk0jX
iOmY/dGe6E4QS9Qf6vXCLjB6ILxMSz/Us/JvMaH/MusLU+3+KM/yKAuTKaL44hj/pX+1+oVf7XUE
0xQhuGBwlayY6iJLJq9sYb4zE9qRaCNcRkKqpv7Q+Ahq+8ZBXrms/TJCbv1Z6RbgR1ATDHiIiPVe
7wf2nT/1um7teSeo/R79rLDjL7CZczDaJ3XIWzltsJ+gZuAnz7isL6U1kTgOOLiI/wCii6UCaTgH
ZzPysKaRt8wbAaP0a1g9BxQFZmwmnywqoa8O5ufo0hdfS950syQvx7xoNiejDKh+0h00CuH6CqKX
e0vIZ7v3R/KQ45m9i3Ok2UWB/lVwlP0apTVrIypScK2mvpt02CqYdEzDjgK0LtIaf89IHTVlkwUE
HXazO/GbH7PD4oeozcDtmTQWfD/TbYQf1b3gIW2lzZ4H3bBjLHhvUpctNRFXESWG9vQJjSGxiQaE
RSedsnXuyWduxY+N0EJWB2X8Hig0UkfhdzAQccc/40T18AZxjh82x9FrgZGFoDS0W+VVEyoYIBHF
6Yz+YJcZ/htifJUAobOIZ4fUVM+WCTgf9hy6ZqafcOSoTQaOFma7Rhi3/NKIVyPjWVhxUkzKTYsB
uPCNLsxuRHGvFar5ks4/iRWFL3LIeX5l9el2M6Ghresziiy6nZH2qLm2k12QQYmKsvmk6Y7oIKY1
Sl0xB6YMUI5XtrjSbfYzbly6L5uoOnGQ636blt9+Kx/zFrsK0+LCkkRnPgPOaNsVQ30M2ExRFsgm
Vor0qZXOE/858DbeaeYaTjkd5tzPLP7OUB6emtQd8OYY1TG/0TSFh20RiyYxfn+eZN6U5Y8KLVQ/
loTXK6sx/47XMsBP5GjTjzqu6SXBUlmpgGAwBc5bCzKbfwLKrMqc82uIDchld8RdQ4Ok+wHiaAgM
DX5uq5+3wNZt+Cj4aAzMm399rg0fJcpthah0M1V7psgddv5/5TYot9XtAlgcRinKtnLbUMo0AWJy
tlm5/cyirTme2cUac6GTVDOnluTHhseuMpOaevduKJwYHxzFhH9k/PTVbirXdePHhMY25HSohhdI
04V7ZsBITurA8H3h3MsxRJkVbOg72WwitKx5eCHntBnsql0j9mtvTm7YlUwOJ9fkLx9CXTpOlzjm
eE36h/w5LonfO7b5oecyCfMchxMGMhvaUmlK9CKDAKQjbbTJZC6k3wnQGznrVsgIUXCTXzXEfiLi
hZd+GTCr0SZF0c+ifBDioE2c6tRMHaNWixAkmVOWRI93SH/rHgNUENeXd0ZxkeBbYpW02/ExIfsp
0Bzmd+VBakBNTCc+XyQp2mNR+hqj18U8sIsFdivBIkVxSj+eGp5G6FBT0GhYsWENzOnkFlKzqp97
iMhcEGUtOSBYNH4QYML1YTG90La9ROJG6MMO8+8LnUWNOCFx5GxuHJNJbXykY/jDB3T/3I7SBV1D
CZ1upV4FygHFoet1HxRc94+CcXZeX+gcGaWDPixFL/0grjoZfBlHWn5IWZyhjpNaIPPXqoUPCElb
mDwEN9WnbY7Ol9+Gf3vWgRyFB+UKNaVdVQCjkDfSHU9SS1/gsvHYMcicKbAII73Kn/9E+BdYj5Yh
Wg+azaniRO16ioMImwH7AaKlW32t8Ooc4u/YBqXBaOhlvYk/ow13mJXQBU8jwA9++a8mBfLAFsbe
DxWGMX5sbKqEvAerc4t9O/ObbsNDeM2jeza4OJDiQKWzINJhh2VCg5HWmZ5/Uh13YQ1SHSkzUTiG
fRMQrOEIrYJM+2lI79J8MnK4HZRH0W/RzTx/az3kTTWZE1LFR+9dBX176XYfKORQRhDcu6aSRSjT
EOaCjDrbt+Im1/cZMjhW9lUGPIT4l7olkUVdISuFf1pbEfE7yXGZEus+qAe7joFwAQw6jdw7HBjh
e3s0FNBdNgfE2lwMLnKlh8Fcp6Z2eei41RWnom9e2UgueNZKv5ZN9Cw6YjQQgA8S5usd+pg/YyBn
252Tjc1SDBZosSIYqCAj0l2FcC8Pb9clt8S8egutlVmEVXD3FFR8RB6TYAq3HmXCSRlw4bA6HcnB
aib3lCoMOmAbYkCA/kzHDPUZ9CVEJNqP+jKjt03oekPjioxyDBfsXZPLuJqHb8cjyaIrlY4EvZoa
TraJKmJlUO8xeXJakHqZuHndnOGiZb+XfPC7EOk1dwx/K15dijMPJYt2tp3bxwuQnLBgdiqPDwCC
3tXsKSRH5UEeEyIgNHsP1qD3rtjTMOA0HS3QpbJUkqACROwd0n7CB1G4zKQH/bNXzZhTdrth//t6
Ga7BimEug0La099S/o2ftD8wNQm2ES4GB2Uqg9mWufa/aiP+sqchg/03NAyiL+KwjlRuFOHGu2vt
BxRi81AsrCeggDaHPMWUcluKPvm3J5g5bBrkiaPCZrf9IXwoxpYq7hQ2OSYQkDlwP5yfN5fgcTna
igtfbbwFWlq6KSRZ2rizRnWTd2BuOWX5ZLbCuN8TDY4lnlIIanNAox0FY/ZV/xFnRKYBA6Mdhzp+
4jZfrOgaIc1d/hMxYnvxmoE1n9nQNkeAQxAF5EYSbBiaoNkeF8d2M+K75Wfy6dcl1a3YMA2c2/zC
xCN8vJ9kopXplSvLd7xqS5NCriyi2llAQLP7L86tUaVvbi6g4MME5ly7tDjdIiUmFHr5A3kypIqg
kT5DUlE7IrSl3cskcjT72WjPaSxgAIFjALiACnnzc85GhOO/oO5gxnhYULlnnNbM6YNz8FyzTKay
mNuKbEsMYIwPLt9k8zXy7P694fuCchtNAiSfskVWRkRWvLjngxbhoBCOsSXGlqqYkzn8AydAhk9L
6KVi9iTY1XZbnZFmCIQ+DlYHsia29F/1k+AOME2kds20Z2uOQaNSu4V8QKJYP20lPKay1bHvo/om
eQr3CK2HGYkC6nX+EtccXwR52swCuPKttL/99xkuPeZafpYOhEqwm4/5jbj9aOUeIXbzwSGdDLP6
PICiYESLfO2wPEMyCNs/jXiBG/eHjDIeORh2zWlX0jVx9WlbiXuImotiF+MqsAoQL9vFwCTTzI8x
t73ipg0JITaeWwYZ237joeIBtuSJ7PjVn2y4DJBdMjCXl+W2089RefF7SmhEuSBr3Wi13NKJRO2J
J4ld5EfwI4vBxRD9kVzIBbBoT++UD25obpFh24X0tVWkqv/NCr413ZItwiKmb5J2bjv6m3h4UUaS
w4idhEVzJr2hRrdqfHgOYnTqKDJWJufZ2gyeZJaFf+Lv+0N5+a/JwUVDr4pOBEvV6wtBkOQmx6Ih
oBIXNh6g1XRpQsYfcbrHRKSM555ku/LIQqoMIY9RRLh9iqfLpn/W7sl8Wjj0AUy0l/TUC+e2RkdB
dgqhF26pOKydzCYol+nbrPLFF4NKWu2jz1pk4kJssZ/NPZ5Znn/qDilRmWAV0edIn6Pml0yfmTM2
oX6lSmA5ZnSynCGpZI0IuZ1MZDHycC0c/VP9jeTVPtnWNAlJeFrpKfsqqomOsT1OT8LdKKdqf7SI
Uxbc2wk4F6bO7HxbVzttli9YnOO3DDuRBv5mRUhJHH3yfvQ+lxb/Gct66eelM5GtAsPBZ1p9o/nN
4DgOEMezg1SwFsU5rbMkFKA/sYssYldtEet71DQ4TQ9GuidLbiqdVkWfGwgIHPXVS8Cefi9FbMMw
X6ku4jV9B7iqgqfs39wN7zWzAVqCkz8ECIYXrcloTP3kbCBoYPoOkd/vCYNKr3TweDoLf8vood4X
7yCijv+dg0dyu90N2ZYska6zloPVp5vpp/5LwN5SVmrVj1Jt3kq5WvRM5PrEUdeRcK5eu3K5Z8Pi
XaTCnwckHXl3uGZRLtK4tWK0ypRBROZQV3J1FOhL3LYMyabgBuTQ7fMDAPOFbGelVyCLZr6GjlTI
frkpNA1qlYeofBStZDlP30adjoxljAfU40Lsc3Oz/TNoJpr6g/2btpPCpnYT8IJUSzeqrHdz0dHX
Lc1GDErRzmjdLRVHPJMbI3KUobdKlpPJ3ksNgSI15nCLYQSzuoo/BqUqpQ7Tc0KlYosEuzO5kniM
cJv6nEbejGA4o4NcIliMiSd7AiSH934eon6WP6xACpjBraJ8PbsAEG+EljC3eo4zCHCyg4hZ2G4O
dPR5vAMt4OewfH5Hnx1UvgNyS5xslkTcmf6NE0VvTjIu5ktqKNSfhJkHBaW1vqeYaStaufEm1Zih
mfoV89DgSv2OQwa/eqJfbyD6xZMU+yJ7PqYXyZuzgNn+tH8sc9rLf0K21FFAwOI+sxDLDuv4G8IJ
4Vq/nMWxqOlnOg3crFZBh96Xd+/rQzwt6BfPQjfkQCyjlkg/VKR9HZQerut55I8HiDtcBs1qRmce
yJO8Nh4L53lmL4n29MAL70ReYrsp0Hp9NHMfEdWRtthyWKFwrnfIWDdvU7vUe9bm/RJZO6caTAOf
s9CgXJ4mtklqUuLeZMt+M3bEfs0QwzVou843Avtg9UV18N+bfFs3RH9FTgAh5is96pQZw8IhuJNq
AmH18t//ODqv3daRJYp+EQHm8CqJEpVzOH4hLFtmzplfP4sDXMB3ZixZIpvdVbt2oGmMY4dnhshj
ZDDZluRK81WTMEPUEDKcv8mIk/iHWfptJ/22/sPgDNjYxvZCXLGzcJhka1Lh+A24ICio04dMbseB
ljzgMOfA3Xkgy4dhiS0w8S+RPIPd6HASY5HF9H0F7m6+JJNsLtuGsEV+bGXrPyM+dkwq7toKMaDC
HH2B3uofl7ZZj6uasF1glXiRlIRw0YsQA4eYiM8FB2DimPOh+mmnVzbscjATvWRO5d2gPbiw4GBC
wJ6CGwmVulo37opCBOschIuz/MxjkMpTtO7dm7M3IfVe31FgHJKTtQIdWFFLiEtuHBXQWqHummZn
8oLoKe1Ocwd0QKIh9gPeGmY+pSgtUQBkDJZggbHN8AyYUZlIe04ayh4hdiIO3sdw5TfaFRpP0n58
uMolJ6Q+lfp0pah6m0WgU/wQi3ykvIZZTptMWjeD7ZruJjnGGqqHufxE4vvOjjoNUzG1IIjR1vSH
6nZTdhCa+z0lDv88MlcGPzXm0gcb0C25YYVD64ebIl2GubFoghhgMk6hkt8zvCUCmQmqBcRM9d9C
cEl+LO8Z/IDYgg1PrV51FI1pJp0iJTTJ7dmjrsJQRpwNRcEl5DqE8FkwrUZXCA9npDbgJ7GUkU9J
6KjsO0CWjOU6g0zJi4pUGtqaqiKggmEniVS+FVbfTk2DxqXmCQhnXHUABth61cLfWrCo/kUixHrt
UXLvmEmqXFEa0+gXmRhmvAKAkDs7hFJBEPawqzDJAymRdxycubn1oZkwiax+bcpVAYbC6oATpnAU
VgJl7e6g8IhsDrwQC792lcsIoVYRZgOJTXYnkm8EbZ0LScARlxBJhZfaQinHf1BqItT9t4ReNLlZ
w1Ea93kPthrc4fHPW5wdxHqTPxLontL8X06WhrGIJeqJcVasJ3GaQXAYKF3+yAd4Z/FG6zi68QDB
iAxkr/T2ZaUsu/FUYF1aYNUkfvSFm949fwE30kIyeW7ceu11OO3kGPrFswtjq/5FZKOEkOT4r9cx
bNmoCaw35i9pdhJYt65OKYwoAyG1KWMMMyzLEC+ll7KCTJAwLfeYwjEKhlXOeh2QjmO4xbjkJTPx
sW7jDJMIUgePCbzGEMovH65Uqk1i3jsi9O7E5pYh9Lqkv46YAPSbUFoZ2rYfjsEaQzOscTdVvudq
1fUSdHKdpRi8d4ug4S8uETSyIV6jXxGVZrOqGQVhkJyNBGguBfTGTBSo/OdYTtCSj4wdarlcasxD
C+Le/kR5pzeoYAyRSezDJesHHSK3oKUatNxr/uc/huOA2QK5mjm9KEJUjfyg/WgzD0GEl0QX7nwf
X5l6clmqXRR9UVBFPNL+mUp/BD71cM3AciT9OxEPnm5NnI6oqjOgvt57ld13ofA7J3+EFputMg8g
9tNUjjUtRADmCNuFTjqJya3S7cISsLDFXWJ8SrYBUUsgKCtngkE5WqM3A0vRye0I1SdHtfn6V+E9
J2J9w7Ka3M/SVZYop4SHVxG/0iT+U623yBBmdK94x+CPAO6df8xm5V96u1ZuMgGkQ8gT2PFFtbmv
Dk5pEkE2goFrg2PKNYSel8/bxxeDwCuDVPJV6548OKeNZvNyU0BvjPtP/BVq3saCGkt7FU6OB9QH
uASn0D/laXBre7Awkypx6gqvHvBkI39AJEwKbKWzrcu9rdY1LgRpn+wqpmAsXdqfqzpMsXEgJbZk
R/D3qeqIW5alRdNIs0L9lByiLCVTeuTypuqfeXRleblX3SdsorGw285mI+v9mBKLZEzHGsfXTZ6p
uEshJA5uUYM5+Uwa5vIP+DXnGnZguGBxnvyV3wbW24cEkkKws/4AN9Iv6WH+QESOykX6nd0Kdxbc
5OzYtZtIOll49WM50JyGxu6ChSvZ4m1QEQlt1GW14JloXnn0ypTLEGwTxlalsBteBEaSmFiaiC2/
3AIOAaFj/VNHQRW399705gUEL026da+UJduXB0MzZ+1fHm0YpUbdlUItXjTHZufRaqi4/WKW8V3b
AnAMGCxCSvIKsQrStwPm2vDe872UfkDMx7VAiAEF9Cw6E1tYXjLs9K2HG28D4s5uQ73O9RP6gRHH
BIzdy6X5Y5iAjWCuyCyL9WBMsuS+W4jtU5POPQ9cJNF517vaNsEbIPsuUK029xJ/iR2Nlzn7MSnL
vtL4aoKb5BVZmk79aHpMf264kZpQ2s6Nf+KpTwcOjGY1sA82DGxb3NtwwA7KdQn3LiLCdmK6GbSQ
ToTrfbSPq20W92tVWvYgFea+DlnyaGN7+duyGTUVzxh066SFezFO8Tgm9PqiaecydUqZhSg7Vem4
S63YwnqGWJ1Si3fSX0Pv4hHj2rj7uvwNkvvAZt9SB9gM9DU79MhEWoXmdmB4qT5S5qPaUhGdoML2
wBF/2uxEOnTBebzo8Egx78VwNYvbGK7daaq5T5N1EB5ivFE27GFlsqoPg34kXVlwT261kr5Keyqa
d/EFSCYm32jGoKVvhFnYvqltUj5CPuVOUKhBeOulM2TBbGk8iMFd5N2iNRhrjencwu45YpcAjJKZ
QRGYzPh/kQxL6vtuimje+LgnRX5C4OXH0hdqvte+0r/IwjJ2qTwS44f7KK5/cgimlKU4ztCrSomt
sU1Ke89CB9y8xupdYPCn/gzVi1aMwy+W6dXo2otdp/3KxpszLNkMDHvD4iBrF3LXqhWGmPP8UJK5
KS+k79E8FfoEQX1H+m/m/kxIEyUlwde7HrkkIiekLivaQlo+89KC1Qxkyp3A0ExGGz1lJn8wKI8A
YMpepBr1nW+2aUYiwgb7qdSOfqMlzCtl5/LssTVFtd0qS6TVSvY99msIXILxQgiH2465zV0YMgiW
0j+/+OurN3AQQ5GRZ37Ayp1K04qe+GnMsUc09mXk+GT6wPQHhSR12ygugHmRF57D/NciKSaBedVf
m6XRkO4RfPvulQ0GwCgk05eT3xPRvz1kDmHP/y7BxvGSacevCo1p/aZrpUbLhQ+ssrC7mPh1dKve
ONW0gQF7JDMM1/pCvE/vPVVLCG8n5E1A6jArMNAiXWKE8bXRxhUdq3IDKug9DCCuQ3uiCja1o0d9
Ut9U7WOYIHs1tGGL3htzrfjsAokokJsCzCQSkiEEp+h32TgNZBWM7ZjHY/fVHAKSHQswBCSWhMCY
B1yIUmNXVaekWJHVx+iTUkNeosrVDmIH96rE0jNzGBjE5k7O6dQYo/0qNQ3mGqPmgehmjIX0eacc
zXN+yJlDR7h2k1NGScocDlrOSrFbGMrmv7w5xl9QMSEi1cLB3arMfcJtQqxuwAwWIkqwVdayfMSc
pSvn+Wsb0vaRXA2dYReEZ4PebAr62Q7Muqs3PVXhgTLbSrZTn7q/DOQbvbhcba0FZOJiDXG3qU8t
xEmBLf6rq95pv2kJovG35WIaAhVn0LVsCUOZnAY1ItcSRzss2+zKwSZDdEyXdAiiI+F1Q5Ee0x1e
CbMeU9NhpSHZQp9hNocyuejdj9wc4NUOe8jWPe6nbK2UV9AFlsbilzaYbXkSi/kbAR9AKBYVo1vA
xbWC/ThOzewWPwkm1pMCp5go1aq71iHjhstOsuMVuJ8IZ34h58hJcCqaNzk8dzLd9i4TzGE11mRu
TrGj05gUjChYMcetl535j2xk+HEHIDEyikB2uD3FW1UodFcK6ipq/5Wk4IDo+MG9XLaE8iEH9ATq
4l9rwUmgYXJtkaMKnRbP0ZkPFWaevFk84kry7MpleofTG+cpDhTchxVT4woR48hdOLQEe2AUBhl4
XkdL88BzgFICnfrWYzS38Jbc8XBDkGnTv/FVToVjNttrZHTeigI/fj5a3zr6BX9pRdoRPKhCttka
a5jfCV9TY2SGUkXjo0U/fnrcRtVbMQH5LxYOJuJZSCC9sIjCXawQPXuSN1wnjEycDn4Vnv34qZ3d
7OPfKIWriVecYkaUR0st/OqrjuHeAsCMfBZmL1p7E1gG+RlLxXkUbXRt2XxDJ5HPgGmiQ2IdgWUM
dJ5k/IjxQrk2f65r55QTPAbAX2CII3QW1+nNVVs6+r5i+imt8FIeEttDZqb3hY0GaIVskWg0XtVe
kCej1YbDQ6IUKQrw41MosM9mQxSbOK6Tahl030P4hLLkq4+QzNs/wTqSrlKg1+2ySWYj0k3t6+EQ
i0Bs43GSHC9biGL15qGgd+sZ1OZ7QX501e6LnJ19dWEv6BKqatzUkcCO6yF/THGBHfFa3Xe79Mnd
o+0oizN8QNepUvx1QQ8Zr0CS9+cjf0fV2DTnA4UodmPDkniqQ2jcIf8z+cp4hE7m3sLCLB+vEdWA
jfnalxDuiFLRQ6al2yZefxXdt0qYpgyn1OfpR9edbapkG1pQUvaswS4/yNI/nXqTS033wZjPOvAA
lGzny3ExTnaHU/YITmoDiSDjofq2Xq2yw/+RPDXKXR+Lfpzzev1jjSec4XGST1fCb0uv/cybYa5d
tQyEyMaS0WQQD5oc3F/tksc6LMj7gU2/EJFY0CrCgg8gzqnoP4H9VsI1+vYeerd47X2iFchsO4qr
EMdc0MoTTlVc8SzbYgJezM0NqREDQXmkFpbt1vjnGCDG0jLLIGZ4mMnvc/TIPIs81GH2L3PorKtt
IG+6TTfwYG5r/HGiDXu8M9nLTHvW+M9a4zDiYRCN/hgjidRzzmpwToBtG8RCPMu2xhL/IalWZwHS
eanvMF6C768QkjTDQr0IO7xScIaTphy1ZA13jNOA3BX1oF6qgb5gayLmsQdvSUgHziYsX2xHCdrr
a1w66UwwTyJtz1PMmQ7c4IU35VZWGxP/3+/I9RatfIAd1m0K9SUD5v9kLZNqC+XJy7QV//QYrG0E
G0rPr5JEbuKzUL/Ya8b2lutOLaysej8Skhtaxlrtdh2SknWBi5i7NBirh8mFW4WOE2Na40YIFhGD
uLO4ICbKhaTcDoeC9GEhe09+BxifSQXeT+E5Eh6kvhqwJ0mE6cOfj7uNtsjlp+B+KvRyCDJiYYXX
weBTsQJCLlXZVg/tTqnBGTieQbMsCosF0coQwVjOLMmGjC5oS3YJ/TlxRqq7znxm3aIoSZ1gek9z
xyAz+e0bCuan5X4VnEmS7qRruOY4wLMLyzf+l79C94LuMlaemo+Z6kErsNqqjsPI8b6ghR4EDVXP
FWCaEFq4OMYZgvFWxvO8nY/HCECUgd2pPxXEYwLXMHlBsTzYUjE5QUr5WWjWcojg6lgnaMotR5wa
j7mO0IgVGm2CgzswrHtI+s67eOVBa//fDnw2kf6oimRYYrwN9XTXOJa+I5NJphScMwGQTtHkTrXA
S8Y7Zh5J4+SxJk8RJwRYkvDG45X3DQ8axiJPSoSqxYG54As02jOBIxB31qU5l4f1RCScCztDaUgt
2pb1xoJ4H/9hpk+wXwRNs4OTYikrWTj5BRGzNKQFZU2zysplTMvKil5w0kCl9QmCaOYR0OTolLeB
bKTI6Tipl5WwY/+qw68IfqcLdo4LGPzVmLwY7n1wz6klELv6OyqFUVj6p+kMwl2+tzlwtcUw4BVz
m4fDodma5OKkO/KPMAmDMSHswo5HXWluRHSgOa0wh1BP1lVPHHxKoWBK1ZEAT6k8Yi/mJmvJwCh/
JhNQsDaUWTbYfbvmoSDEq/+Hq3a9KAAIOVu5gFX+k+Msof1UOqlLTjbZPG5U+lqZwQIQlLtTVUJE
KS3wNo6YkOkxQQnRK6VYs5LvLCdxeS6Ef6qTvAuN+aNtvBSSqeNZ8NciaTAAslBFkUP/T/tjpkmD
9y6eJSa8X/oX9fM2bI5+z0jjUVv78ae3ONvWJTbEOWpz3QmVQxE8S4RsCp53yKhqkbBotkAJ9U97
azajf3e1TeUwL/bvlnvxcsDPZdX9NjycowURo1x2AgwQjDs8zuLoTcAd4mZAqQFIeczZmNDqqqpj
/TbeP4yeevkVRwsR5nx1afRF8lfotn4QmOiVa1zMCJtCfSkpVNYQ8jaIPuFO87TxXrP0J2i/NZoT
UkepTsR22YGhnTWgNwqj4BuaZI0iDo4n0QuNZyeAVANTu/RGQJ2ERjaY6yN5euoMXVlCHDH+07cO
0H8ZBfvaXIviCqfGLN32tTZ7CS5SMqtfk+vZgRJOWO2zxYsGZ3VzZeVnDQa69EMWfVW/XfPQioch
/SS6OUuYYtGYqTi1YNvo0TttfXZw08GKoK2c2tqMMSTE+Foot3YKlmCOlSFROg7hum82grnqhy2p
soWLtQFMpMnWV+GY1mZda8wrkis8wuim+jH79MGdZ9fyd7g4QHf8NeoXUc5mslVZBQqNyYpteIg3
lrXv2TjziT1evd3EMYaDVKwn+T90a5YQZ7zIeUyiDlEQxHlE+crDAMp6K93LKs9hz4POJpH/GuTK
5j++wGxUYP87TIfli+em1t/Elwh0xuEpt5xxRwITV6EhDUV7R6Cfg3Q2mFHq/GifgjQb/lyRsee+
DE7EPg4lPOHE8bKFdxkkuNDEDsQ6SL5EIojtQ4jptb9Keem4KyTkZZs3WOaC9WTUjm9QQqz2QRjf
Ck3wAk+xXAcDODfqScptJby1b8MlzOu3FSj3V2HjtDcNgbg0kQdNRiz/vP4765kB72IDW/SinffN
ijplPORQTmj8TeyGDYbz+G/WxEbz/LjTsCk7WlOatb7krG1HTKdBH83tOOBqlTpwl7MTVYQMLqbg
dMRtpCiTieft7ZGBZgYsZkmEbs77U2YscPmW66WHERTEttH7KgJHYt4ecfKTrmp8lF1JOAQCS/yc
Gnzo8IUWwtxhYSg/e9+815SfCh62GpLgEk+u4kE0I9bictQd4MrZPgIh37qo8Z8LkE16FFHug14v
JbUlq+lt6qBezKNcJgpztiyY2Jug0Bfj1SLq3YI7IYDpTZ+5SGiKKXjCLVi2gA6UU/rJRDWn+DnC
0hBw58Nl1CDSraJrdYY38zQV3R+bxfBWz360k2HuuuF13PkkIBxi7ESUu6AefRpCNExLjxM/LfYq
eLoobpqIH+MbkWpJlU/yfItXJb7D2xx5HNr56hIpqzw6VlgvGPcWV8JVbDqK9a30jLRRwMJNC1aM
BaIKGH8uZJsG6mMr40qMdW66GuxsyBdVATTpwRapKaqVW4ykywS5aLJfDqSMjyCA6OgR4M4FRaoJ
ZpiWixCfAPl36oJ/RoSw5FxPCwq3FnkXZI8OGVKMsfWI/0darIZuZ3Tsecks8qF/D4uqadeknRAZ
2B8Dje1feCWorvSAE2BGCBijrupYQ35LpbtAFl7jGO4PaC91pLHkX5Bz3gviVjLxPk7xJ/QxbzWj
bWAqmL/0hyZkBNn99EQtJjBvoxE/LR1DOQ1VnSIeCEQ9sJCpm1snqbi4Ava7cXnsc/3Q8nsWhiBx
qhPmZMA0D0XyIMAd5AQLD5fv0Bq2XpL7NCh3tU4wR6cRyeLlmBlPE+aU2gIjSSXzLMB4f7xLjfxM
RfSgOKmMxs5ks2IiAvBQ2Lq71dp/prLuBVzk5eIS+vUzLr+yPPgKs910pve0XP5kBW9Cb0VRZgkG
WXmE8nVZiTT2d+BOuqb7U0oQUlslu7kq5uciFZsHjwIisYVjvAajP47Uc0+TnRBrrqfKRXVD2INq
DY3elP4JTXTRgp8RY5fE+hdk46Lh9xI4E7nZPxv00jzmCrteg4TJwB8mak5ylC0K9Sgb/pl0cGmq
PQaYCua/vnEJ4jGPbYXyidFoblh8jw+xJnY11Btv2A3drx+zT4rmLTDLPwH+qBXWzyDuDyJCOwwQ
on7ciq6LZEO/O0Ktbn2rBw/PUX1+pNQ8Z+I7lmNCHBG1JMIuI7XYwillGIpPw6cG/uhUaN2ujbBY
jDXGKFA7SR91FWYDSXYy6bIbU9wVY3LzrrGsHsnw7AGa9E0WaIvUNdcSAi7WLlIV7hcpCzCCqFQE
uWUE7m6i/heNLZR0WcD4PqxOUZqcpiujq8VFJE1VZPNo2j/XB6QaIz/nE7CVsmMMP6SNfNIW8Nv1
bAUliFk8/Ti5uuFNjZh/06TSuA9paRceuzmxUYJyTSYzr4FRMRnu7h+uXLmAyhjAQITRx+WP66NW
4ZlTZt+JK89L09ak7IKOXYTh1sQWwiisNXj7QikRZLOHlwzYJUBwtdh54ZGy1hC0tYOW1GjjhZYT
bsFUtneVk+HTYz8HDZ4dLa+HeRsKdABGmjZS6zwH6wEl4/Qk8JQP0yjfWc1Ilc870n0aQGt51G7k
DrJ2/1uTDBj0v817gEzN16lQH2rY7f9WmgFWQcRnSkYLH5eNKhemmFjscWjfFWekA1WxvFdF4FqR
ZFkUGJjhiAMTJa/EEHKuQ7ztqbuG6RsCFFbbCLzbQ6svgo9418Ei5IeUJgzL+d5j587dS87v6y4y
MhC+1IMOioOJJD3SyE77c5x/W3q7wziKFTjjDUTIby+Z15cyZUP7Nzni0iEXA8445rkK0Bkxr8cM
2gMSeFEVDmbz/9tG42Lg+cd7EjDi38BKwHc3zb75dwKCDZclV+BCwDuE4mDL/r8pOLfk+7sF00Rs
erUG9wZryX/xcyiVSEZ4gynll/hLKKRjcwxl5NvHIsR3UHybJtNsD680PGr1L/9LZP21fD0pvfAN
fDw9LOUqtn96c5judMeYNA1BD6svA24s4WYegRqKetAskYgRzT73PMe1iHe5AMW3mTiRZz1PTkP7
h1+u76FQEwdCSiAmMfEvaH3lFCVLRQoNalLuecTAaFoSgnroO3OVQxb1YltY1PIyDikMFEdELzR9
29C7ZoDzAkRfOMvmmZWs8iZlBJkHbQop1uQ8LWpuOde3xTFFxdNFtdjhp0VfZv286h9eheHY4u4q
92L8iYYfWfmOM8yzFh7Qcy34i8nJhKudYrEalndv+I0jAK8p57jm61ayrVkwA8JtzwdlZdY6a6K/
NRBWw+Stj82yzHflJ/9kTQqz+IYEJMeXxKTvGXuwcW8zeuEGJBXTAz6fK6XUN6Qa8p35qlCqonyR
yrRcgjz9sdxCnTS8GYrFpPTI2lGNbmjU8yzi1R8VmovC/8WSm/XDkkm7CT/Go32Zf3QN0SV9LH9F
YJ+1whWvHVL8YcxgUXKVSqAZBI0eMajAkd5Gx7gv7C8mD5872V9Ew0oK88XIbtBHPw0dKCZWWofj
1QdpfiaDCvczA8J2VaHuxUtb6UT6tHmcvD2DyX0OXw5NCmKcWCjw/xUdN8tX5vCDtr+MHpEnQFTN
ThP8b3ALcv9Tw+vTsgseIRULGAuch4iPoQhU3ceYKGg8wHdsOCL6oN4nSpplI+WEyo39DieaaZaI
ltzomGg9+avdNvjfmXpQ10r4cPnWDV8rMshkiOcmKxG7GwkFNm7dhDJHtI2MHLYSV6Xsb2V00gB9
348cEy0RLSVkjpYY71nbOan4yhgA0AqkvEqJNNstOG0YmLm4IPukx17F7lPrJy2v7KzCtYmnUUW+
9oWVSkegZhxttxLvW5UgMJ3dcqx41/xLN8/THmE1ZIY0KpuetXAi0lujrUBEhe+tQ39TQUQwgyUr
2cUBQwG7Y/Fi5KZ2HdF0zCubEpt5JiUYVLURoizS2XrtGaX6luuZJm+jxyhPe+pcKcB4g78Toat8
YCWO60OSrSVMzAHbIxM8jLfrZ3JYnMeeqay2wHRczEh8XBEgDAEpDH/d4Ud3/3l8lsrH45nhwyn+
jFgVXpXOwZVj2vZAQsleglakdZi0yYDga1wi0sDbxNVXwUrxec5zvlqyL0kOw/ywbNlUET+3jJdC
dO7MPDpQWcvOQ/Wk11v6ijn53X2xKpARcvfU6lpjwyUoe8n/GHjfxRAHPOJK01fd7ZXuHx5eNRGr
Tc3sjJ8yV02cJEFphknzXW1GB5nv5gHKNBn5jhiX5KhdOn2p96SKV+PdNPxVxSsUk/Tiyf1o6D8S
V4W+XfE/A0nK7ckv71NPtzWYrWI9RAHlo1KD95juyQITg6XG0hTghYc1+uq5EUTwOm0dXmh5F5+K
b60l7aBhUMPFCItvadikEjxvmywrzHWz7YN36hkcWkARiLA57rbnClC+xK508iCLkMecc5ZKhU1F
BpzgcmejEISxRrIEqyYNUPSXzaqCiRIWSKJxEiAFHt+cIJ0p1RcOw9mAewvO+Xe1hAesfkfoEnpC
ABvaxALeO/cPv+n5oNQbISgJeIER1H9cPkuoPwsIRyYwAvxFT1/j9TWcg+wVqPfA/Vf2jpBd2N5N
fE3kZaWjgwuWplkuDFgSAqtBLEDwtuDbPFT4Yxm8/RD8G9mP6+pLYQcSp4z2qP90uEXkKWBA59FY
Qo6c7hXjPxmcdVhkxoQPQS+GaP47Sq86Ha8lyuUMZFzliwdIKzsIpsOOoPd0X5H+jl8BmdZZoNpu
5nQl5KRUmrWJMZfhm2XEaIzsxhg68pzuy4+HD48FpQOz9tJ3sOWJDmKB2phYZLoUuokKLiUheVBw
R0TbXPtOuCHCGrydmRFv4GLRyuJAdJCxbCYpk/QmoHKe6ByrwSci6ETuoVT7aILCpUvrzoMGdVUU
/pX+BhdqqTkmGqwvTJeGh8iF7IlTSrlc1GkrkQcKX5UOGysLhgJDtTmj++49ueZynWJGuRIlVNaM
d5FsgxwDiWjyaQZh8hTSF7FB6Xj6oJyzXUCALj/Y9iBu4ialiXSEAd9Dhw3bYVHK+LIAskoJjaiD
I4VRrrB0nMdsC9JFRYijk75TYlPDsFGrv9oPJzHWhToMRbbN/h+yq5aTsAMwTPAoCkRjH8HLLKOl
5XkQ6qmm4PyB0MQhBuNb/S0YzPGXrPfKU7YywoggtWYd0+Q6Uk8G5y5W/dUT10Lo5OK2Y4rGCHTU
SIqrj3JR2h7j/Trvjy0jE0+DpCsxEyuQOh0UnkrsaiILA24UKRl0EKEY4VIMZ9cdyWtvmSEw9DZb
WP60k5sGZZmRqEDn+aZPkUFBMMkHQDW8BWqmiE5yNflpcH1y/dlhTQgwogzMJ1nhQQJuxTOa4M7N
kafDD+jV6kewsGUpJXQpuJyCVMCA524F9bO0dkn2wk9cL3UYj+F25BaAhNhRYiyM8m6yrDtjWJei
uPTEzEERp8UPYdjgtaQT2ThpENP4UaFtCQV3E5AUpfGhWn8dEAbZ3wNiTnLuNdtasjSGW8joHF2M
Gu1NkMhawUeLi6LwNQV8JybvaN3CgwUf54kx6k7eJMFkGl3kDnWeFew1YPHprgaMHRXCx3hvodcd
hU4JwieauFFbWGVlCz4T9vyCGixo+AoasRjmrC92kNjRJI6f0B5jnCApGklrftCdwpoOZ2r9dAs6
ADLSI1ScPYObXH5F4q6/h0Y3c6OjyfVGJgnlf3I37TGDFtehLeBCo3CkjP5fEP3jAMIz/lfIL2X4
acZuy/Lnqg2Y/pkEjX/J6OgZRlbgx3BmrPghkcAH02Hw4H6nZwP3O66HdhUAtbpTyPCgFrtFldxw
OOJa8G4eL5XVOzpSAa/REoNGUbi5bLDtfhBuSgNNKD5ZmCGRvdsdCnPDdYCW38ov3zxhWs6dCPxd
MDK6FyjgALrD5CdjYSi9LXqok8tvJBBy9K/z4R+jEjYZo8GeTRNop/gJ6ONfJj76FJyv3MTKK26/
ZOvLw2PGPA35y+tHxCEnnfdHTJxhV4BFkO8/jeBawCCMB1grCYAtcyVCa7ACaRAfa9qtq8/heE/E
a+jfEgsGtPcIs6enOxVixfrXzF/GJBcm0CpiBisJIAfih5wPHb/s+rcRPxrUW1d4q+pbBHEC/6jL
VWd83Nyki7prwUvqqHifhflrag+zOHYA22X1W1e/YvuSjd8AP8nxnncXFX/7dgfmDGVNlo2FiDtX
mkH9GO6eeSnqc84wXF5giA1pJUfzUp1pAWeFQMbiEaVeMSUh3vrhXtEVjo8qvORCTp3+nVR7SJlK
/QMHsXBxATsZHRjMTfJusnGRu24Wm+iQ+3dGGoasMSVW33q1usPwNuAeFWSpWegTClQtDZEQePey
v+SXzl9J2V+S+UdPe1iGOTvlAO91A/nIQzVmU13asowoY5bh+9sB1eVHwd/LERyJ4mblp4lw1U8K
spLvnPorRp/QmeToXkCExLepu1Osu9DZLIlbsQsnHT0SLZCaWlvqHZne/wJQ6jpc11AfBxmTkZJK
ixOUY3y45uQrDu69qB2fWWG5r4pso7pYIuki0RFsDqYDUZVBBmQrCWz4gGTxGWOrUl9qeaMqH/65
9Ui5gQ3YUFK0fzXeE2VHbma90Qhi6mrEodlvgsBl3FTdswu/QhB2qXrn+W+pR0vXF1dNrpGYduG9
ClI5x2drbDsP2eLTAGkXUfDDRYJwBRUd0aB7LDFPBF+UwAYjlkIEOpjDhQqRBSjVRWVWl0m2jp4k
zx+x9G+cBizQehOJjSi8whxOwi9vjfVfV8zBij1hWVY7eg0/Ydpe4tmJbby7yaUbhGJArlldXzLP
ZW3/yeTRjFykc6m9MsNRRFgrbEXSGckYzr3xn6hhXKRtZfmR8ViWCeR6uweklTfQ+BBzhuwTUE0T
wgpDeUUPMRhO0ALQbqFaD3gfmuZ3gw+lAmoqlsh3TEzH74qF6IXZbqH8wRKlrpujpih4AZNDbhKU
TbNcGxqAkzdlZDxpEuPyRxq/fPcQdwqnIF1WfkKf7wWMxlXOKjIc9dnuXx/IHKc43GE/EvL5kupl
Ml80PRGpIiVDv6yMd1N2ZM7eQz86jiTj+tEmxE1GCCCYZswXd1a2zSyn4dHiU9OO8tBeS9eWTW9r
DesAJMq4ZXPMQtIehJlIMRkCskL0+7dE2yISOsgQPe9J1pqTDAvcuVVjWKbGj4kHawvp89heIEKi
kYBdX6cL4n3g9rD9uFhdubON65MCRMIFS+JhNeA4tv6SX+Mf7DrxFWKdMtgIXXHXRANJSAouOiKa
iNkAIw6FubiQ4L9RuqZXQ7DbaunjNf6YJz8ojUptgZ9j5P6Lls2b8s1gGNYuASTo5YvCRsVe93Ms
B5f53FvMgXN0bSVEj6Z+avqpA2jo9kN8o4SnyqXLHOj5x/yu0mxIoGPjwgK4U7HmKFD25f05wmkN
B+nJw0+OGkYd9LXgJk6VOXVI6ijVbGtrgmNYBBoIPcEqaJXmCtRk6jd6omIFfQXaEgDNEJ0FIO1s
LYDpxP7vIoSPzOkUufCc/+PoTJtT1bot/Iuoom++RhQQe43GfKFizKYVkB5+/Xk4Vbd56959zk4U
1ppzzDGf8Zl3dwOgOfan6A4VQ6MZr1V20wu3fgzsCYnalp/OYA0JtvN6Fq9ovIimHxFlEF1CZNUY
/U/mQUtZR2kFv0b3H8pPKXr2FKkE96jJXkRXcLM3lscE/9wlyL2K/okqk37K7IcN+cMfCbczoHKN
inJcAyhUILVR8zb9McGiXYArSXwsH0l/l5GN+pvZ/41Mg9hABs/IojmNtsH+1Qz1w3X80xYenzaL
34DSoHNsFXoxvZbsqf5hLe/NzCxS6IwyT4u3FtSeiesdSH/l8FW2IWk1K4TKhUQcSiF+SOp9wGtU
Hcfoob25TNLNTqtW7wtgSYOSuRLbGTTBX1HARwovLwMObb5iKUViMUhZyRRpRbCSLJpn9k+meB3k
X6zAs2rZz1gGk0Ezn8d4seI/BFpmD7BqAKAFG9jjeLcTySWmcQ6SlB8Rtjj6HpfptBb8Ro09PVUM
k+2QrwrcFKxtUiUxD2CO0JosVAgetVxbs6p4xrQ45IvaWClnyOSYBzjRWJZbhWSmOsllXKtOUi/9
Jv7uZS/E6tiueOgCpn/04iT9sVlJRDTKgpY41oV2wYrHFch7VPTem5VEPJhJuqwQpFT2N/TTlBxM
FLycVVsxABnL41wO4qrGf3MLplPRHeYqPkOvi4753IZk1kgW5O4dbgQeXX1iPTUFLxLb+guNabh0
5lLE9thlpP4lKyPFDbFnVAcJdlyT+UOZPI92KHuHYaHOJArKXsIbgOvMvtG1MHhltntRJpuE3M+l
ca21RNnbZpljtNmqQHBhgIsVNb428xbbiqX0haTp/ACgLOioBE7mko5y8uX6GGAcYUoE0DXQvYRl
izdpjMOnzFEMPiWzOIfx+hOCAlqchvCfhSsSqQjBECdQiwLzYBUd63kjLMXq2OHO42IwvmBXcqYz
Y4yxibzJlmVt30mDfabc+5EIP5aVuUjJDMewweccEZMbHJSccq76+LCMVf3JWusthvUmgGKxp3Sr
1vdg4FQE1GuudKiVjIPZEyjYntkAn6t5IGALL1JKkYIFRPY3seZnftAsNtEVs8CpiZmFHFskvcRV
mzVVRPTzVn9f7fZtXmuMRTd4gMFKpDP/4mXOXcTjDtp4p7hBuqM7TPSYRgnX0q56aNG93np8OhgM
oTbnKK4fIBHTcmH1BxMVflf6k+zqOMkGh1+QLaC2c+UnhBWOCTjJOOKWLEwyPtJsD9k7pEnhfFnA
GIYvf39XZ2EtsgPt8zEjRRGMdBb1C+yTnKkspYP2QxqHw6SZMwH/nzO0Hv2p9FntqtyhBKIEZjsS
YX8zr7+IRNonbhbfoCiP8CtMFubYyyO5LTy3DINiT/IwFNNnf6JzS+q6Z0Gw2IMt5UhaY6CPupOE
XiracIxMy4ExoKK3yqveOgYaiTyIP4LLSF+FY0LEXmvspxA+yugHc5KuzTUUhodBnx8mnNsKpPLZ
dINLqf3Y7EL9NzIX7a+OYr83uzmEJpndxWBFcOxrk0dJSXoP7RVuugN/cl1DB+Q1Yq+RFSCX4xe8
rX5ijMcpwjkOjlSLntwZ0TcXHVEj8GjLNQpzMq6BHyONDqGHL5ILnhcZCflc6B48PHi6QzOjmMUL
DHcd28sa7yBP0ko3jlQ7LERrGRZ/n61uEy1gZInwwkDHiYQTLiI8ori86mybKzdVQo2xa3WfsZye
HQc0QX3AT8AlgIje2iQYFKVrHfC3JYR1ukiNdNop6k3TfIcgTYTrWHr9pd+UJF6dR9a3mOsEfsTy
mi1LEDKXiLKTClv2w3wwKbJfCcBZMr5goKHqHmTANCBe0LYZINC5lqta2+PH1pyhPHVsEkBQB8t4
4Jcb8TI6aOmvPe0jhejIGHzdEEpnV1cUrmoRX2XUpC15BYLHeiWXN4c03RHxfMlsyc6P0k8uH6VF
ccjXEtPy14LBHBuCC2mff+U9nx25TPwsgAB2sAOZAf1A7cRfAYb+rX0qGBZ8HMsYhvQJCu0HmFvm
L2gfunxiDULCZodfnr6rwqfNuHwNRRXVJzF4331KKAAtVDHQFvlirIPh4Y6Tnh378ewQvFcxwZax
M0JaSPaG4GK1Cd5O94d2VZWMlL4jwrHwtky0yWd8VDvkl7k8cutmN231zgm5kBtbkXemyK4RIcrL
V3bs/SRyn72FqsiTSt/e7l7l2tScmiWpdAC095Hu32gjdX94c443HGnowCl5PNBW8YkqwkAm657k
jqzfZ8AQBTCP2Gk42nNzGTZ+y6xg323j4Ng/R2jrPyUTv9Wm+4dPhsOVtfLMrb6PgscPZAlHAVxH
R27znMnHzKaFu21rC9W3AsZ8+MSpvqEu90QwEOqFIw6u+KJ9dNuJjV6SdjRPesIDx+UEm7C3dfzw
DtRyGOAYLFY4jXJHQWwgLnJtMiqwMAyySoP2aOtLhW0mukuX8UywpBSdq1b/2LrCfdoSlVATARtB
0JoIcJ81/pn81ExrOBOUeJlfbGqWsMCepjZs3QtD8hX2JsY4i+Ge/mhc76U3Gwqp/bbwtsms0b8r
r8YD6Yin2h9UljiG1/KH7TMlZfZW+z7LnivjmROGxBItfgwLUpqjkhk9kRNgHGCST51raTe2yee4
KXwUW1x32KGKJWQDzetYnO+WHCrVmzIQhwzvFvQB+ZcJ8MfIC72IfsyvjKSNOZ2ARBdmOmBRqA0g
25M2i2XG/tQTvPRvX4ZI1hLahHJijnxkzJcVJ7Rhu1dHPmL+DHftADE9XcPEn/doWEc/9I8ZMQqV
lX9JCuDffWqzlgidgL7rk+WWgScmX5J+t+RnGv51LztcAIQJgY2rEEiQj1J/1hYm8s9J9LXHFRNh
sArdp8RUB54x3mvqUWRgS4KBzws+vUHEfbjgDfEEpAnP5LqJzrMcDsoI0lDeo8NF6ODkYqlfDauO
hlcjw7PCxGZIdiSjEOY4KpCIgmD9g4Bnpa6GYXYGmfKst7seEEY9Pox2+zllj/mDjZM7Qm3qWPfs
E+sqN15yGN9ncoC1A5kPIks1HMvvT4tUTiMGP79ic2eGu8jJRtLnZUTrL14N+xYKwwoTSyv9yCrs
yDtJtFwV4oIOQwzQqBeivm7I94y+2X55yycI8lx4EdvBG3WjiW46lznWTmLqt1DZd2e8/dFDnxNX
uB93vQUS1PAofDUgSSeThRtYOSssnWhW1r3c0jU+ME2MCss50QHDIrSbYJk1Ht4cHFNwSPXY06q1
Ip2H6LcvlyQQ1CKV0Sr6xjEjv7bNkdLH9KuEdfobc9c2ICqABVgIJdq/pvwbxxXAvCLG2e42gf0m
Ytu3ps+YXII5Su1zfMRERL14F9g3rY4V78+2swtX6DDRktyQLN8G/gAIRAf5C6Iuww/OUjZWefCN
A3kFzA9Fcs25V8oNbQAuE0G3OTmxvjDMwxj4b/gi0oF7bAfX5Myq60flYfCR0B7oRtxCJJrU1+Rn
WrBzxYGRvU7jiL5qE8FMm4grvUiPYXt4gRGkDh0Fny+HAUjOdRiUa+430qwa5cxhmr6+mtFRwjXh
U4ziJrP9YhrdEoSJPF8Dc6fdAaYlgWWrK65ZNFYmSOMAxMtha2p2GAyU5ALwIpKM5lFgw/3AnC9P
fwvjO2R9K34d6SjfzJg4kNTkHvGBkh7MMc7uFLko5FWEq/is3qRpzbPppRypHJj0ZOKXJH7FMUN3
eDYG64lE5VQTGAntlkUuZTw9Jv51KWYwjiMi6NilBWN7C5X93GzyHdW8CqoXnuf5cIVRlmymilaT
D6lMrlLiJ+FfwL8BAa5lCYOyU2TVT6u+O4w8oNnmZgQfFAtfEbO+jAwX0hwy4lmrc8Z4MCLgZ3gS
FyTYFaNQ1Y0FyPhs/NCj4WjoYUaqXkMsBmkHgiep/EOcXsQTh+qPxL7cy/h+MR/owTPQ+avVbSC0
SqZFiiWdHYUPQdyDZ6aTw/DOsDttd8Wcf8PidLJr5U/OLfIpCAjz3njZW38e8xfd3yh9vvlPL0JT
G3pkSJc41e0u+a24FQfuQsFj5iwFgytaF6VElaYP1HZS882bS7WUks80xH8j3NdZm2/xj1hLGV/a
b9E45hk2jn6qz9odQvTadOMLc0nMlkTrsq22lOhEAcgzQFjkv7jnFaQlbVX98qQpS75ZxJcOCAOF
EqMLR4Ya1gIMAZmv4/rgCaH4iWiAfggCilispqyG8/rDc65uEI75fmFGsaPQHwXXOhfEWuPrWIw/
0xebHxGrmwwRSJNqVsaeuug6HM7sx/P4esNXGu3FNTxwlvi4DNVdQNBRuQqWWA31gIgBTANe7WrB
aXYAcaihvCeHnOm7ioSAzlRTbS1bXug7WDHv/eT27HavZn6JlOg6oah0S8bznY6JDx/zem5cfSs/
DeaGBVQm47yX870kQOiz7l1Ia0SFujBHW5pD4lkRTv638/DgtkQZMxTkMDlhSv3m76cWNo21dRid
4AjxvV/2J2uvNXfBjUx3OksHjHkEPrCplaw/rWvHtvg6YW/C51BSy4pPZBf5pDQES8vZFXceec1w
mM8zMyzn+xKSqqdfVNUulzp8gN7LZt9bFTu47+GMONfkU8EyKBKA+E5XbFXvObUxs5s341LvE4GU
TgNLzP+bdTCxqB+4vPQlWRtEZO/Cm6qSRu7i/Oq+6YMhzwnFhx0WLjaquj4znVmAA/wEg9WfyQXs
lka9fz+G8vtN4LbiohYYxLcMTif7OlhR9ceigeShZW/VYXekuFGU7wLI85yhC/EfZHemCRYny4Xf
kTmKnXuGHwEzWtZX7UM5z6fWHMKArve+WRRVSG6zfYh4mH76ZSqID6nek0nCYEZaSjwQQbmMNHuY
vt4lOPeP9o3p3eZsg+a9YP/o0Ho0OphslwVzTxu6UV7gKVzQRrLtSw+P0M4/E5JO6SxKN7uZh3RX
nCTkohPrz67yp39RLJ/kXfQJ63oZfWYbSJOfLGAZB5QsCJEdtANoz5IzOYdyDoqzYej+Tqz7srF2
i+M1dPrecLIrewpbBJ/XraQxBafb/TQnOmeuCkezNnl6Y7RhrROfyik3lp0dn5iMJuVH7PIjGZcW
BeuALzf3Jvu1ZnehXKv5ArH0wO4d2+jZ1xX5sPqSwUF9pDwE4V5+eRFnHraOkHK76NnU/BihW3LO
oWoBP3dr4JX7Avt1QZ3gE7oEqH6k/nPqCxhhZrrG2p3LLmVYkPwQnJXpQ70L9EML4xPoE6brxB62
M18X9g/EFsYR8uAjjgZL8Zv3fqrdXr7nXvCnoFd0nhA7aHQQlhYB7+CCkNKI6DkMFtpBuYQN5Ug6
73yL3wUc0XYFfm07/mlQEJfofeRHTy59tR369fYP/R8bbwP8/SKDLt4jOLYLnwUzyuRC3WLsHRDn
7tkXm0TgEcF/sYix1ZjE39n9pcpoXTpAYsQwnc2O0ji7kHVE00gLGJP8OiRXC+tFserRnl6mk/gY
aIyV/J1BY/uoqBA2w3uro9NzEqcJ5h5bLA4SKDPdZ8yjUvF/9CSTskIXrrvuEM6Yd0YRm36XUdkQ
ioYQwsH/FIkMo0c/q5I75narrCXjt7/WV33NhFMC95Lw3oRdzEjWjsxHJazeRbkq5ZoR7neXsHQH
jkSlG9CycCFV0HGkvxyyLQNmdo5gCH6HGBvXprKPm4PUbAURPrj0o4vLN39/jbMN7V98O6l1YdkD
W4Vl4yx6Y9EpVvLJ4pGlDUyR8yWE6q6/4I8Xoqfa0y5oePWCftXgkwl63uaWCViERyVKlkS54Fwb
/YJ8PcQ81rm/BQ7tEgtL0Zp4YpR2r1kY1nfpBxHIdA4yZku6CH16jCEGkf5iBO9FLPg0tSne6oAl
1Tda26Jtdi3dcY7pqyF5jUMZM21xC6Qf3KthTFz5nVQedPQ8/EtnUyHatnHgxqzOKq5iTekIp54N
2LDJ0bTnU6TASquStsoZb6i7jP4MfylN5ftRYvqT5tzBPipR3v/07KtBPH1DIKz9JvwXo4OAXBdm
ByXwpIFmrYJ5QxpOZkD30/b/vz1Y49CWqNEyXDwldIxcTXftCApWBHY2wp+k3I636vQ3cNYLrFsH
X6iKmjE6r/YLhE/Zw2oOznVLmz2ca9qaqvtRWH58sSJBaykj4yEEVysUJOZYpXUTmmvMau/Dwowz
fGBieUdr4da46DE3YTfhsAnX7Xa4MebVmIOfk1Xn93+1Y7Dc+IBv4Ze396f+V/8Ju8ZPbmWwrFzz
UBxfa452kFt/qf9yO18+iGft2/i2jsS7bHWGvItgg+6a+aoNUuSsL/TDsG58nVQDlcW+Y+dnvnJE
E7W2ADR/e099hGc+CD58ciRsTBrZZ3OMfkL4nrMNqNwO3Zb/0/CB9slSAwW8JnhYheKlNivlvY8Q
IYs3KT8HC/ZorX3IKjsx78SCEmy810E1UAez0LxqbFv9x+H+xDpDew/0l/YL3MoSrFQ5p+qSh7MK
s9WMroimhXQVXe3Jt6N05/aB0QYOn7wSip3K1snn2w8fDQG/9pHQr3ImSsKYrpfZxw9Bp4CiP2UZ
Y8hSJPpUXDFEgJyD1xxbAxLGi6mDBsERl1npDHhberb1exZ65VXX2Gg07UKB1QTa6oltRls0e47D
94jmyqR/kwjzRnP4aF++eDRPfCDl9p/sA7YgU7iNHFSdzPFxFX1R+dcR8smCV2j6BMzOVL09MyI3
qOjG2XiHqAT1kj4VP1p6aWm1GYQ4iXDOqa/4BG9clGD94APE+QEJiDXJfsQ7/lslwBlJqZ4/6uzI
Iaktcx2Vc41ob2U+L335y1K1Qd5exEI7ro8pIe6evdgQuhmcZ0akK/6+mJ9kcNMH/l+0HEyjOC6j
xd5XnbEkk4GXFidChMd9O+/grEV7TimZlijb78JjwjZqjAEWrHMaJRvoo7ighEDlb448MChd0v2F
DqItJC+M53Rg3meX5X5IBvI37TITHXZkFGr5bFkJTq2tKfQraV6IbowNP+qrO4wzfw3sMv1GhA8/
jvYJIinzi25rFbNvVTHYk6l9Oo0WQ1SMkthx23iDwwcHBYiVCsBBZEfh5iLw0/ww7rLlaywqpksZ
W+boReuCE8UXVuQh4XFM3cBBsakY2EgYf+c9RG4plY2jpjum6BoDP4p6mreeqVTvYXcIMNLiNkP/
MmGEyz9NerVIk9O/m78Ar2m7NE9xyDYqrpafnGEZ5QFaMrvAhYaUuepVhwi1kN4BZEm7xKjK/hMa
8BTvzNxTVS/iiGzJDNRY3VmSeYvLiyodieilfkfJL7nA5MF03F5f6LiMykTNodCYg4GocIGcMn1L
E3cC4AFYYCLBbTrx8daUX0L4F8M6LIcL0iGBmRV9H22PRHOEw3j6tbTDG3CP6qXxPQNCmOFuNTml
TUNa5skVbxp1YVGfucmn/sLEM3l/YvFnwKhSw9B7lqDmgquq0KM0fEvn+VDm5orSAw8P0ji/h95f
lY6l2u6fwL89vgmMTRX+k87N2DNH5ZZzLAVEMRftqseCHGHVqycoxWR6bS1q86kjbYrooKdGmpCB
EHqYtx8KbLx0NAwFqa976z57S13XQNHaMR8ncJs0M5kLCMe4gHpeLq+ZftB7eNV/WXFKEApxDuvY
tBuNeNdhQS5ksuAZv6GYGzbeaIaIM6acIB29npgdg+fBoCq33VKkmQo9NZ7rY9Is6S/HG3O9QrYW
mJRl5nBIL/TgLT8ixv38pW8ETZxz/XDv5lsCyQnxmm20L6zEPX0nemwngLkZFuh9Bo8DlHR8URiR
8apPJkYK/rukt27p9NgmyucfKjbsREeLzvGNMYDGYWgzW44AuE9Zf4xZ8iTAYSp/JsoGBR+4wP/O
uMBVjHwBIbckVZacGC9+6gL7PZ+6qht8o6xwEqeeo9sCkQb+bfL+zWROSFXA+2qXtyEpF+8ONvGC
WM3CZUgwT0H6Y4jD9nXFVDkRk4nrXWDKyWeVToS5YRmxMPORcxi9T6GFG9CRb0D5iXegJq2GuwZo
f9jO82n1MQ+2/x/xK0zuaBaQixSudlEH+btUH938STA5Ty8xpH1VGr0p+guMdfVHvZCnBx1V6m7E
z/wd2hVlA/R6AVcueiCkltl/GLyOxXQtmZIpDJand412Bc9ZAbfLj63yyrwplUpuz3LNc8VKgYVv
uO1lVKubKTAGYw43HLvskH4ZDVnXz5RBUe+iMBv9UUIZInex5fuOxnAG6TOG0beZtmtfyNWxHYPb
wTFoWLGnmghN7doiZ/Z9YY5G8I6HfG9tSaXOAUqjd9eym30ylKNcbm9soNSqp+rfNGSgWUZ9acKo
YOj1cohKpa+FmzTt4wvcJgNsd3F4XdlGBBExst+2MxKawxPINHWuENgz3mif2Tev1TtaCa6qrGV6
zR2yqcmmlwX+Amuwb5SfrXgahiOCE/zuRzU7a3n24Qab1S2l7EoxGeDNlogEqD6ZXhOp84dBL5RO
Jv9fHAtW+uyZWgxx4gjmBsfQbeTdjjHcDmSOEJ/Wabsocud4QVoFkReIU6WGiFmi0Y0f6Es0DhKQ
yYytgogaN3MgfN1MviwJtZi/NypPEb5dGQ6njMWXPfuYEA1huIzWClKreYjxGxfj1QKXVs1r+Eq3
D0nGxvBj5sSSY7MLb3D66XeYaLESydBxIAaaULnVa1hN5JZY+q0dr/MgZZasIrAG1XK2SRvzrD+I
EzenOmXCFxFg2QwcSwDIUk7qJqV8x7OqdhEbJDEObLCdTFgskEmYnaD2+9zfpn4MZwo3W5p6dBkp
PlgEfdfDksuiHn+F8jtkjqrALuJA/HrTg+NoJ0CZkVS8YmQ3H64vlGomf2uTp5akwGmT4gWuluQx
wvWtX7jhnR7Vo29uQ/a0JFcQdmMqLMNok9a3ep6O9j9J5AjqiUEFP2FPWAhsIOyTDGm6BMzIns0K
i2IInYRBdemxdVvvhgwn1v4lzGG65Nfj8diBJRxJ+zoaeH1myIKLrV34h7jJbYvzJWFiHp+C9oTH
X4mX5jFsINeuspFTbxX/XOEMtAkQf6Rh9q8Ys6nbId8k5K3mXpLuUn1LqQGRikK+cC3ifaLljEwg
37BzFWabxlJLaOaZW7PS9xL8XGF0i5mHB4sBHr5+KV3Sf/Ar9Son1QkxjN1LEmgZr8I04ocoOAmp
Uuq1BbgIlt8bYvhKzrbN9JXwp1NkR5BKvGHVPZe9GkGWm78ncBbI32leAU88Rb6aoHSULTp1zH3w
PtfdtYl/2YMVyzPvY9axv0Kn5cKlmccS7OoNhMI4TY5P3jfmPUhm6R3RkYpw5LtGYBPaoz7a+k6d
gVRQfi49D/WmYaCpOihylid42l3YvKYTtSNFAGvydc7lbSyT9DEd+McnBdNlar/dN8W49s1TlDkw
xUQXEaj2NfUcTQ7860L6RRxtuQCphoId2T0AiFj1IfUK8P9COiN+UKqgwT742zsW8iX23mz2DePS
i6Qvzs4wvXAgkyxLCWaS4wCN/ML1xoXYFJupwyK8sDxUyk9eumlJ2BGul+6jmpaEN4ysyKj9Bggh
ePzqBBKKcAaBp4g1pMI2d1xn6st73yhmWg33iQSDogRg1pikMf3N83o0LIEnF/9Vfcbhz0RBdqPM
ly2XGpG3IcQzuwyCr5EzgNdly6QvcdN/POh8hciO3ZXhmPWMrKuS7BhOVGdMeD2oYugyqPjFOmTe
6caFq/SLlojWz5SFV3ifH4G2JToNtZK7mIF0eGal683IOZZOGK9EtlE0G6mNeXvDSI0/R5efazf6
E7oooSElov7mTJnYFKHVRdkvt1QD3ND0N/T6UmerQJpaLPhsH7GxpKmYYNhPbTBtWE90mRoaI7f+
cJEfcu2bTJIxPTJx9ug4+Iu5i04VIWy2+m0zJKpaV4vx4YU2TlrWlXOP+Rbsjhb1B7gGW/jFrWHp
OyzXfXUOkTTU03owr8qhMC+8yo12CIyj1W6tHLbeXWm3LcCzhwqj7cYAzCKFcZa//1HIUj3jvKbi
mez3rWUXo15E4lfmSA0dGbGCbn2LjrLMREbAJg33CeoRc4mo+jaeenPQmXrhnnAhyfslVWTOUkVA
863vtCeouzkTOrkETJj45vVroIHKyaIVuJz4BiPi+YyYLcfdk4eGcUjiAP11SomhDalkpSK6KspP
Nq65opGquCkwt89nZbWEWk2aQSZt4ycC0I8ccytHPCFMuPotTCDif2Ngio0bZCsyYlvYndQJu7pl
Sd0LGl98wJkP99N7jrKmqtjkDPzndS55bhauONVQXxIsbo4S03fbEUzpaCFAJib7AuLQAfJDDa35
tVQ+GUFTf/e+kOzwI19Rm5mV45GFW0BJZ/pv/CkZ3g97BEl8EmgTHcOjFQTNgRA6f8hUw/Cf9AKG
zxVgBt8sx7vU+RoMW9YfYElw3SzLWf6DTLDunnIKe2Kg+mSilu8ynO/vrRH+mGG00MIfhpBih2nn
Oje3MecEAbYEtSrxQUiHxaTs1GBjYinury31iNCvzWiltF6GqDDATCe5KD30bCdrjIQFFaAKCjnz
2bYDF4N7CfsdkphRsBQ2hyBUDqT+kdSuP6ysUgrMYdnGNqVQzwzJha8kKi5ejomvcIM9f8SK2v0h
gJGm7b0qx6EU8amaILi9nHq0KdJoyN8PLeR8Iczk3C+G36/eOofSGhGSG4qAwH9avcy9pn7Tna+i
jawfmTSNMlkaKnkx0PAwfjkFh8N9ZgeYzT+jXRpvzQ6AVFjdkeNBSEgB3/U0DSNIf76ujytlXHz+
Vzn/4Dua32BHtSVsJQ6p6s+EQOMNVzIQfoYdHCcFs/xHvhHJPbNfaEBvFIjZVavkD7D2TX/kPqHs
NQYgf3zJtD4CAhxcPrXygZX13TXiLHxVt/F1ZEMypSoVcK0mxYmxqdhjpkf9swyQ/E75pzKx3GOP
Kqk7Js4omgoOjZcTbc6tx27jaFuTJysbA+MpAA9cRcDsEG3bWzznGbww88y5SdRj0webY+0DU7D0
VDUihBEGFpr/mtbvNU8WcU/pP2bI9Gv0dgP1D+4nRlj/zGkpfIWn+l8CjYcOqVspz4GkHomzAIwl
Kte2vdGpJY2tHqevMXWRhXWJeDdnxi3iCJJupbBqycQEWNyskXYmaAG4XIuGYajEKxHN20EfLSfF
UR+W4OYMa2v1tPYMC4I2X2l4fTMwR/hwQdCAzj7H8k9ibKb4N+kA4BAuDHklxtfE+fz6DqVLw1CT
B8YKT6KFM3MLEJBGdZLPZr4rQT1HS36YmFqmsM65fM1k4IXQFMFzYjmyWCkBQmaepRzgZ28zO1Ti
jSH9FdqXOYJtWRfihYrJYtA0vH5iPqyBz7jk1W0i3nedvSwWVhz9/3h1vM9tfainLaweUChata9A
RkfX4Ecm7LE7jsa9xjCvxL/Yc4S7/r5NBCAORxxLLNABHmhxE5bC03pK+P4y9p5Rla2TLDpwql5A
4cFXEXy4e3c/lgCK8sxgwHSwwcc/AZ8k08r2czKuDVd52660dovMzWgMG4vwlcA/wzn8wT5pYwGo
RFkmHcatoHQXl8ncJkKz8IvCFp64Q4gepGoyLvSj+Lzy+8Cc52TULrDrRYAcgVrJYuSFAnjGTKQJ
bhd41zWsSztAqcK6vmBbWANlY55erOK1TOsdkQ5PXBrGd8y2NCGfF0n+KOFERFwWhUy64C7oiSnc
SCv1Xw2LEfOLdppSTKAVcGVyYYKAC7D9SUKnQ6a8k6ZpOgW5RFSFcDzZCZpkypp4+ap0/m70jhh7
KkM0BqLBAJeOQgLFnZ+3WjF2yH4b61idHzwSXr0EiPk0vOQooqjy+wX9BtSf2RyEfCVGe13nMfZq
dClV+AIMBqfTsD4nxiIm+5bQvjGjtPL9dcWvLAaATNa43UxltE0JSvrwoe0DoydWHoWbacF6dgWE
4Bf6b0M5BYq4yHn6epGVpeYShQXRO9/zdyiX7MkG/IY1O4yvHzKs6YXsjPHqaLP+kmK4GNEtnboP
MNwHuPyxLaj7d08CVUg1Ak0gXIGBM2pMh8v+wYxIAYndEtLUYHWuCG6FZ2Gblp+TVFXIoI5Y1Bq+
5Qz4GSWutRXB3Mp4Y4F0v0KQQJ9tD7JNWDXjAbl6WMUahTgGMCbpgk+bLFGgvik5+XUioGddoC+Y
zbwxEjTy2UrMR9FA7kcXw+dQUxEwB+pTUtdZQbTsNwLxlK968UfmKY9YsglRoDogHzPXRjx20kYY
ZFclILeS/tQj7Xq27C7vR9vuLI8icSIKOZA9Jfw0RFL2Dm9AMdmILot8EvYgYVs3En5pfMVCX6lU
ofg7WDGa7VL9cFLT0JWKLZ4ffdniWI8cub2ygQJ0jQEjLdkAJzL96is/f52C3O7aS9Xc5yYCcgA+
olr8VPlF4vTLFD+D+E2TyYlLpPW4i4XQbmH+hLw1SXeJ5FlivUz6pqbIk10guNM9ZhJYsGfh0ZNI
8jlq71G45pwzS4fFTYmcIXhZrxM66Zh+vQKfHgCIZ5TsuAqjzuMSxKTKLRwyFiPMe8BdswKBUzV2
TbCwNE+PZMUz8k04bAx+gZRElKsgeMesg+XtMl8K6CoZQ+MiCjGkuyV9C9pzgxuLW8g7p8PmHfh0
G1G35NoDZ5RQI4LlwkunLWouYfPK/CrEsVQiYO7MCsbGulU8GiCAtKbq8PfDpwmYfWK45FbliAJZ
jgjIEJEuXnUUcttZUM3diBm9yc0EmuFjAMOJ30GbjSez20tf8+Pm/GR3rvekdzG4zkaV9zLIXSRe
ugORDk3fFKqD5YniP+Hc43zI3RpzHIiR4B9zEZg5MT+p4vExIYkj8UbyCrcrC1kcQkiI9JdU4tph
fLCCstEpiyhe+S/6tHYrKbueryBaFaikPII1pmEHe6AMR5TNVGUfzEsjPm8oxdT0/uYTRczh0x4Z
8NU+3aZFKtAwcz8TboDQxQoE6YJhDUBp8J/avb2p5ESPNvNLekuk3JRS9aYF7mwWbrGBeSzIvHPC
kbwWWBceH6JKILaqTqptC21rdBcmSGK8V8dTqu753PkZiodYrGlLs3QHjwzzCX8Boi/ysVpB4aLW
PFf8LDhOCazF2oHr1vhgZ01wAWFWKI2FOwxrUtFHWMmtPUOcNSdUvTcHyEw2DM0ViDreagiLg+Qr
g8Plir+QsCLqJhQfJhYQWrlp1I6Zt11wEVgIgl5K58NjwaCREx4fLo0xBJVhwyeJ8iIGPt895pC3
/p1ad9r1Ltl1TNyf/HK8B9x1PDb8lHhR+FN438twzeIFC0nijrH7XsD+QV7I15EnkCkrfUqj2vR5
tGbySfrVGaKyVM+ZIThavjEwzQTdFdWe980I3K5zswQZ46wUjMb4WnndpPsA1GI88T8NHB0P64mK
wjiZlo0Gh0+F7w0jJv/TetrFI9yjH1jP4qEchOeLkTSIy2RJ+4vswVZMopzb3Jsf7gc9pH4ynh0O
R+wnwpMvgMpWuCAdIG3Nfx0vpMGQjubzEm1bQsuUv9FPFsZl7r2e2Kf4JHmuXo/eF+cukHU8edf8
Fj7cZ4QpX34sUrzi+GDZ0EFy6ecGUhLQEa58xTOds2EDSzRagC+UWLPNK/sKhdLmEOHBReLAMMZW
+B/zrRq+pLGsb2UCHdXvJPJWnZzIPuMOApim+iBiIQ1sM2iOmoBQxWHh8tgxposETGNLwaxYWtzj
Ws6ShhkdajejcFls7GQrc9tCnrOFCKou/35Kc7w9dBb3uUppl7AtaXpUgxfapTQUUSdOWfmp0BWG
uGZLWl+JObjGo0leiJi7Ir/Km3LmRSKhgBbG+2/1lxqMrXk35maHP53FKgYbQNMYdBIO4xmANMmQ
TvEIjCXb/B1lEZOiUqb7wXpggVZn9ckR2R4YtXjRz6fvXWCGF/JPDMDEYutSM/iQrTvTK1QAiafL
YLCfC/9CC0EOY1X3ar3ZvhozvcGskHf/kXRmy4lqURh+IqpkUPCWeRLnIbmxNCYyCgoI+PTno0+d
rj7d6UQRNpu1/vUPkOATho7KU4f1N1ZYbQLhaUOvLwsbVFKzB6gOwiuL+UoNi4CSrLSru8sueqMU
UuKvM1BJoxx5wA8tzfuvKG8BENk1ei7x3RXEACR7pkG3GCnXyDtkTCamaMN8urixm2fhAiq9SVs0
6I9HNsnbRXkBUIVAQMOuOLE/cH4UpG8hQ0gOYXRvemPf+JMODoMJNrhxw/5s5MeGLYIDYN8QGI0x
taPxpyyjtwUh41bvvGGKJaDF4YHmYEYCkAvNklcTUBGm1gSKHtDzk2hmYlIw/V1TzkAl4gSwTeCH
znHy2MrLsduLOwSmq1II+Iz3l4PakJfKBwdJB4kkzD3nd59PxOp85biDwmdxe4VnuJWhiIzh4u8f
Cq35dKXgFsdsbepAx+IDc9aoRnitVLO02TfJ3NTwPPtacXTTYjPGgwcKH2eHgwaCKrSRw0lzCDuT
EROfdpj5qBO54//dv+2VQ+D7kiYooFpKJFGOWxI/zGVhqsab8YFAWWnR4Ogj6BzOJmeOd+VJqaY8
YrF/HDeQ8fvpQUsbIBbdB+ups+hRU0JkUiBtTHOdiWaX5/EbORGPXwaHnOQMjufZfHDSOgMbL0a2
aFrmDTaVzmgyhR8GhDTMlN42L80HpU1t/y0VQBCkmNSVXJpPGjEpZhXxAfjo6HpYS3CNRhUJH7dd
cU25QDxPuIWHzwaNDvw7vIg4gLOyFLqdhgIL5Hqy4XX42CrkJdbee8FJ5TPzCcCKsfbjzkFGN3Lw
kXgdeLSxEzAU5sEIBM+elS8A/CAe8zMcNIx7PkPeuXguIGXhRIJ/cRXIDRu/DkBQWbLAIIgiejzH
0MgEnvS0ENxXTLdga6B3KogeI3oTz7vUkDmVnHMUdr/cdLwCSCb/iCYQTiX6HnxdJtf2qn5B/Zpi
tlgHrFFOGaRLsbTf3IqZyVrkXIOUs3ZZTuPHRlWGZpUnOSjmL/daDD9nrPksqJz0Udp5LMnaK1Yk
cU+57HTMRKZcwtzBFprBqfhb/TJhx5vcHJ8wWFUxIcYLZs/IHiSV/X26YgvL97ixlzZUYn4x0clY
ROjW2AIYYTCgp2PD84tHDawFOFP4flA78KGh9F0pwagAOQzgE3BXQaB7Z8hscZne6QpfEO5KShTO
HQua0wxLgQ8qsVg1Jna4FaGRNDHNge0tfBVIRCufJQ1qz0p+s0wo+LA35SHBH3D955wikHk59MRP
Ban3uEKJs+Y0cV34QbBLTLp4nZgwa7YZZtady7mG1Q2i9eJGR/eMrK2Da8nSc8/Ui7jI4OXCqAZA
A+cs0cANiMXBAi+XQD5MDmUFFu0K+xY22ydeMar/lCyWeA5dlxu28j9YuGgWAivmHxwj/AukHFwh
gkBZtbATHw4JAR+G27ELxxeLOA4RM6EPG+bd4xPCcsZ8lpEJpE28T/qMfWUsdBCScCn+7asmkSQf
Layq8Km4ShuNqtUqnFOssU4/oTJbqIMPlMYn5L2gQcip02Dy3i5VZasVOLDu5A58cEvwN6IsaPcS
E2do9/tWMCVthLCbX8Qaw5HKmaPic08UF3stlWzT2O9lEvQqdfVi6ttOvVZi8Row5VN5xO2Y4zLF
7cYIDXx+2GJQDsAl7iYhcdYsxs/UzAnZnnoEisc9YRgIHsdsExVrktgtKPkYJFauli0Z10Kk4HcS
PN9zC8OFl4q4B5dI6PMGj+7mYzTgtG9jeNFg6BU074d+YehHwCE3+QT6EpwGZpuMEzyiLKdO8Voj
OCRIqzp87gtC596kmqnuJLeJwCkLW5MYcfEivQGhes5Y13s7DQ9NZkkoFEYZRrkjSQe7CQVWCspj
0e8VO8bSXYGQZJ7RO0PqDls7gR7KJF+f6RbmfTBAOKvGZNkyPiRWKJUABE2ptmrVzXWunF7bwFQi
gXkzALFuL43yRT13sRLQ9JBdw6z+kvkyw/MhtgBURZK6Pj4JbcvKnVoTzzmy+fxABzYgAlkIGk3R
IXebAB6UdkQvjeHEOvtPQAKD2es/jfW6PHfZSoC+jcQaI6g/WN0odphSp4AiMExaul+9h44LB51Q
BKjEP3kk+gxERZpl6j1Dwe0yx2vHKMj0Rtpl93BNNBDmEe9O2WUO1DMF7IAAX5LV86ZdH3vU9+un
7Z/1MPGEX3WPRQCTbyr83IZ/kjNNe7n1qbVrO/PeBif5dXGZ6rqDg3ZKZx/nfBxFspMx3FxdBuaq
ePWbXeswLQggNWdLFCwFlfaN6wgJAhcX1orgCz52LzhNsET4HJcM5TLCdVAiXV0UELsQt2RmdOFy
TdfyejBlK/8ed3YCkklv/H4siHYwYmdu3rZ+qlsR62pZ7vZogUEuAuQ25nQ1i+J1Q8694Kv8Jx7i
SF3gPrEsVpJNtOi6jdFqvXySEL+Hn+maHMOVFBAjxIbBWJMcUa76/LfYynuWtIieKyKWeolN6UX9
G0OlbSAnxm6aPY4qcLRZ7yWSeRiR6ciWeHb6yA/0i6Z/5bp1DDtzv8XPS1+PvqPwthaz6Hl8LbaR
po/BoNXhvrqDddqZLawS2IdEj58Ev/zCn0I8EH/FPE645afqVPwxkdANOl1isCjF6UiQuSFOQAxI
3WTy2CivkHw4iS/cjqggdo+Ndq23zX7gTnLee1JKJtf5V8cp1txiicXcohiNGGirxt6AkYMHf8qb
75D886vidBEyzZCMIh7J9Gdk7YOfIN+k4Jww6+JJxq9/voKwDNtVac8PvGNATcCc5mnNLGkxs4Y1
5v/MJOkjbjfCJEk4IOwZ57ITvLTg9St4o5JjT8kIlQ0KYXkl2ey3vfJB4vUWRIynCRKsZnSZAO8l
SvF+AN69XyCXn3/R79GBQoKXAaMTJyE/lmVHX7844f5nI/1y4LxhTfOkG9NHkpHqaIt+KbhlwABv
nN4dwQhgYMLNeLggrmSZzN2JM4k+3FgXkMfk734QiTFRt8mhOSnf0xtHQk8E5PokNI+WiYac1+GL
DLm/0e3BLubLpfseecLzr/kN6L67glK0V5756tf46N70wPlHeVVcKZMoV+iSyBIqj+IKbiV+Y6j5
gEBVk7IALQbzPRAFagaekjwSzsx31q338pu9sKJPGmuHXb9isFTTJu9kj/uftSGPzdl4LXnmMweQ
uFi4eRznKdMl/bFnZdBwwQvZY3F2hfiLs5vwhVPH1wtUDbwNotFYVNBtUqIHjT1bJH9gzEz+YWEw
JJ/CdIDQa/C+hYiNvMXvHCadIODKZMCvB7WmodW6zBJW0QL8JWxZuGxgs4H4FDcR/P8Kh8wpbaFu
ca1//qUhExLVTo6ssPGCUWL//24s3khaQB5w0G8Ztc7j/EJxRDybfl4TN2UwKzEbD7/xi7burHQl
h5iweEzVvMalpmdwTph7H5B8Wt0+O9nFbdzOFkSZ2e/l2ZfBby/Fpt2I13o/Dz4hSIqVHciO0NYD
vkd/5z/VrTAYOsaCAcb/pawmXzM0nVeEC45AVTIxe45p8J9ORzH32/7Se8KuJx0lwwzgCu+5WygH
Bt/bdDsNzh+j9AsYn9dsbT+WNSMdDHdw7+A2ZJ0gJD90yGtQLet8F9HQ82O3qL6em+cGva2B0+36
6T836rH0xSDbIzVL7WT9sLH52eS37pCuVPuauPUh34m2aD6/sdvZJIF6LRbI61egXqtqW7gFlvX6
cy3DZWdMsi3WgF/wYLfzu35ecc7q35qdFUyp0e9r8Vjvh9/+ev+ecllU/fe+qHBdQBsEnXLb4UDU
U4aaKjwmV3Sr5fs2OzBX+EBg7/XnLzCqsMnW5QL+la9Y+e29S2+iiVvY2a+N6bFYP8ZzVC9U8g2m
p/Na/kHZOXPKwwO9l9OH+S7bYE0VzC69hsci+k/jgbqd1r+mRYblw5wRdho1OilgAb8z8WIiWX6g
vl8a6aCC88ebB8mu86j/rCbT03NYMv1UrMbUGAIqdkXAEVmZhBDMkSJyE/+qDZ5V7kyLaiGsXzae
eoX4VfF0hEU6rIbJOlVxIgJQs1stIoMrrdZMoT4q81Mi28z7QNXpJB83wR/wFSI7gx0Fxt0yLkM4
eGFagI6SqbKos2Go47BN26cho0aSavo5bF9MTHR4OuDezwdELlzldWmhEGkWOyBITxWYUQhgRnFb
sfPhb9Zyi1L/6NMTQz5IFuK4GfO6fLcWPV0E+PeXzX0Ih4uuAeNNWLAqrEegZPbCFIwqIArJwn4J
JAnKjA5dmFkBo7Rxi5wA6PCouUPUg3k13tgduzDvDBSIaBim6GncgN32WO2zZbzWouL6OA2b10/2
9zgxpYQ1wk75dEWE2Rhg0LUA+MACxTEXyf3m/CstkmuHvCO1aJbHjgiuPnE4dXDAJEOHGqlDldDZ
YQ22Z243oG2zxYX/4RX5ArQKBPIhYi9F7qYzGTaVGIDlAt7ChBGDJ8jMY8M0ptNstIao+aAOn0H7
PeUcABY3ItIjF/D9ST+jruNmCQT/IQoArj/sd9rbPgQCHkQLUDyF2Vx440fA9bgbFYE5XT1I2dNJ
wL5cgG8wbIBBBvlQlAeAPraEZoWul3cT+SFAeYVsClIfdK4BF5MlUI2NwsjB55FHM4dtx4acqXiU
Lb16mqwlHzMjCAtO2wc1Iy9iAhYA3gJtMIAA49MwoXm7NITlkef1PISHOmJzBmOALiEg1OBBPpub
fUrsvA32O8IN4CaaXeBQyzY0etDDSGLQ48F6adu/x2Mzsr0TsDP8IqGEs9YwhyJFYK4aw/sXFttU
2EjZOobFCmLLUJKedKNEn9tsI3gftAdS8O8/YimfOAqkPjL/TYr9Yx2M/wmhgOi85Ra49gpCCpi6
i8IeCLytT92pOiSrdpt+s/7OFyhUYy98pKnAwZObwBAt8MkjuCZycULKCblrh5GdVh8pXpADgq30
eu3y0OVU4cFNsweAgoYhOzR0oRpR1jwYnbeL24klhZOgdvt2HLKr9Bxf5025VRV9Tg8oMUDz6sqF
0J+SbTdWTQAEHQqDR/xHX5apcF+dCrganeAagIMIKcJF5YeJCiBrSAZafybsFtY5N9SFsqoC2YHC
GhJdQSlN2Y8nQHHL3Z4I3SfD7rELUTQMByxcz5Te1hqHvubJ1hRNfXWtbR8R0Yju3FHMzHjzFEjC
JHxT/RdmdmMGxxM7u3R/kwhgnfL/5d93bwg5tacFk+CBzwRR4RGjMJ7+nmJjCyT7Z6P23w6jlbHw
U6I4xAgnau3Wzo+fKAnzSwwhmQ6cpz+jYhNeFzxXH5cJwsfPWLKCXhNw960tRA83iCURFtHdxtAh
ihfahuJ90xJYFu/m7jmi6fWxArA//iim6L+HK9l72j65sGc9OeC5/4jw3cG1ZsRFGPqgc7G5wGlw
h4gD83Q1cVuPzgPd5M99RY7IVka6xy5235IytcIFMSeKD/r/UXJpJABrMbD5pRtpLtWaOtEgqsH+
OJ2XbUuOleHkBWU82suXC8hozPmXMwXwDkwuO2JydOB3p8AXoyGL9qwb7437gp5Kv34+UsQ6tf/h
SVtEswUxL7ZkYq1SmoQPW3lIZ2Emq3KJTogShpvOVSMNpghz0G15FVfzMHd65+VX63hNrV0G4o17
lNdmycOtZKaGUzqk7rCipGdAYj8PDT3yBfGz3Xq0erT1drnMfWBeq96mPpAsBZy0kPyzP6U8pQrX
XmMkG3GB3AhaBOv9qt64XHyb+AUBgFTwK0Mi6vUNW/mwSTBjh3eBeIbJVnlUVxJ9Q7MYjucNtSJG
8ZJ7NyHVunfOokZJEdszE3o8vn/cl4Mz3woYbcSWRKuR7zV0Ajyo2IrA9o+x1VrwKKO5ydPVIvto
83Tn2Ko2BpZJ48rjhcnZXJKcOKYsjGjLYsJ9TfMTMFm1ueVjzG9zozWSTRV+fj7LYZOzNkD8LSiC
PzPn7OSe8l2mxhT3aExqjSc9JNRVnEwGrpO6jMPUwxbXSz2CXTiWzvVpgf0pn6hycG+wapiO2PMF
IvMy2HMbONRR7gg4/uvppTsR+JOZlTP18jDBBokFSyzoCsetfJO7tGTmzMmx/72kHmaVLqMJnSZX
HwwN7oc+G3QmGHMXPmY6Rx413dauZrFJQ0zmNlzOHMlvTPZBCByDP3Nq60bevbGWDA7ZRIO/uJGD
6iCECRCK+kAe/C0PYzILp3bintcl5kzIM66V30QTF+20O/EnzoHzxUmVIuolsw2So7IZ081KM/cr
Q8N8KTORAZuTzdTEtcmTt8r6yfzvJn33p8Z7boCYbITzoeKgDXNft/QWE7o5P90DEuehTRwbDxO0
l5evWsjQP7iwitdu0YR3/oaAlQFW2IfdH1KiInrYqd1jQwwaa8xpPaaMxLgiAAmULB56NwNuBgeE
pxYhVtR/qBksxoZgOpX7NKkvd5rT+b09sbD3/M18DoKP37BNVL+Al6o3ibK/7i9exd78R3ARZbPm
Xl7iysHdfy5yM13iZGa8Q4aZmLiNMCk7ee7MQ2z8nWmEPMuU/JQlAhRvYshmy+bz0iATf3CKK691
su/MlwymI45q93brgw5v6JKt0moNgHkdJqhFQLYuh0lQ2W+3IrabKB36vuDsv8LkoAo2RC7x7pQX
AROPKftQbQ2G8PO61bml4A8EVoEdJJaJbhIg97Oeewgx0+B9q5bJGizTfW/zZeFgcIY2EuGslURl
1I9nxjo7nSPyYfFxciqOfeArwMBOTAEKTIstOhj9kQGV/9o9bsOCPcKQIqRfzCF0ddtaGL4ti+/R
y12vdqy5FZMNqpIN5rHY54A+XGMuBxTzwpR/Zn9tYrxmVv712M2XuTN619cBNKoVRAo03XRJvmiz
RFfE/rHDLXpjpj+d8bA+obh7bxkmNsv8bWTsITSMODiSiwmKsJePz4hiP93xrMfdrAASkBxiZyhe
LezmWPiNR78kawQ+kJiGJ6NO97rSPLqSCYXluoziU/olcqIhkvmt8169dmiS3X+LKrpvxDBZU+1t
sk3TOkyWJQdEe1kCEGgLPHYhGC2LIwFoweDfNyh2/3IcTC/PiOg9VnWOrzb3FbSrxdPt1gXRhSh4
18kSyxtEz+w3HT9Icoateu1xSmeuOM9DH9LoqcuWIBa2EMGjy/58Sd94CSP9hPfiQL0/iD9Yfzx2
4knhHoIJw3X46nfp19mpPCaxJOHN/iBljdsMmTUoJsAq3HwpYmdwU/Yov1uaQU5B+/2MRvnjKguQ
cfnn9ZjVS87dBstrxerdmfd00lXuiSYmrMbZoRi2zl66BVW04eFKf29Pu8gncfmHkIaV/oyKCAk8
VoobAosPbFYW8WZRA8urMDQHSr5FqroxcfqVts537BorqKrNjqYEdg+TAJ38xMOEYHE9vX3CbhGb
NMr8emxrZ3YAhPhhntvOEIea+a0+lH+tr/CI6O3OgtXyoeigJzVj7sAIe0LnE0DvMatw8MsDbrgO
hDj/HsGC4AJqaw2WLtbeP926X0HZgffQfL1+hs1fxOPAp8GiWLGnQAGlU43p1o4yRuyy5ZDpOmW0
KB1ep2EthOKq5cmduJPDPQK3oIN6/4AM0GTRno4KstycgaU3zhOFD+S0MVb7zgMHNMzv1uoNg7pw
BveeW1rAvRGPiddJ3NILIQyfoy00MqgruGHR7OHhND97gFrJ5AJjFgMQ2jMgl7lb+4G4ggs6Wbck
PTXOrCKNgDTZSUQMJ8peOC4yjjxMZwCNrYPcjgHVLC7qCPEL4t6D3DAoeKh8LJw4efNX46B1oGNj
j8EzkyiwL2Aw4CzCrJ5XuiheCZCPv8Figy9FODC7Nf0dT5DuCAssSK7p/m4/t49vUC5GovQpAEN0
H+kvinoKBYNnI+HXgcnTa4VjCxIYkpJPZAqIWz4sn6ZmwUMhWBNTYsDiBPZ9WCCT+l+srzHt4ekK
WHdkfg6Q+MHby8Vr0RS9z5aiwGg8iF6GEpXHxO5/fSVMlpTfe3K3bMjEZnkwh7UpL6sx1zdq/Rlf
qzCoamzmqM7EmC1uo+8FoxSCE2L99jKOolGEU+t493p/orPBGMoCVoXxPsVed5z+YK/7oy6rXeWl
q+aL1fJH9bTkQNM1iJn3QvWbLaE9HNN9e3VlD5L1atioX6wsn8EXnlVIiEd7L3ZD9i95x0NP2N7/
+N/5G2Joa31O98s9WsqYmUJZp8n9UEeDW8OrP6V3vVxZQM3phhr5X1MOkYLRaboaXXkqW8KiiG0a
L0Pnb9ke56vHmpxhSmnBmVLivIHOTC2Ig9b7HGiDtjPQTM0VQuJ5XeRdmQXg/t7T2zAWRA7AkNBg
BrvITJL+ls04caMTnsFn3DJ71eNfBB9UCwO1MMgfYr+7yVru09Xf1ER8bzxdFqo595g/Pt1ZlBp/
nccEwPijmRZCurWjcGN1tgqlVRuMk884JCnUMCfHCm0YqYesTiqxJehlRfLD+UpL9VgAeuI3PN0d
yBrAORF7VI8t57GSLCg0Vg14d+DUuwq6CSuxwSghFUcDzzQ8U6gs413BJsb+omEQGGF7YKkcLWoT
hw0eD0NOEv0CIrm97FZsg5r/WEIyfGwTa3zq1hfhNOXZy2PkJJ/KqI3qteoq/uQwdTHRXvbbV222
0qJdd/vkGx4s9uB7qOCYiGTfFfNI7HmZr3E0PR6m6CP0CaqxoNzXPMGZnN29oTfU2uzuNtHc2ZhV
Z2IKBYCEqchp9s1tfVCceDdbs6BhoIDOQ9nUW+6QEiuj1q3dcVhzXnxOmeT0tArRPcISjjOlrpj5
hS82S+g1bmlRQp3SkLhh2HuplYDkAkGMDUAa4gjhvEIeXW5Cj8I94owv39vxDra1UxxUPGJC5bv2
XzYC7qinklLD+xEwXVzBgyxbWJsjuPX6mW4hHw6U5JQRXnYVwnFdxB6oji+sZiSfgKHoZOEZfHxL
BNz5YCCHb8v9b7qDuM+tCmOO9+dZM1jgsqxJrhf3cW+XAet3EvEINRKE5ds0ZOdxEpOosC+aLupH
GZLyzAce0gMeeywXYcsGT4bCy1aizlfWlOhWHJ7Zr8fHIlWQn1PVz93sSJw1UwQzu4yF5fsLwGtC
Kzk3Za9iM4EByQIf6IsSezy5iEH7n4SXlHfwukiLo5NpHCUUnBlbEY79OLu27uW1yTGM6FfDmgKc
ocGOtNIgH83q+IQUCVYVxreKunaGuTsOdjOHlFLOUH0lio8O4rGaXzOLvHgztnlchM2WzJicOff3
sJDNT3D+yvbdYoonpg5yCzyL8f0xhSshGgqGPpUJUWnY80UXs/ZlyZT5et+nV1w2Fs0OkHsr4/6m
jL4aMPO2mOn2k7ESK3mYlUa8VRgNgQY7s5UM/UDR8YiIsMFxNA9LyVGfQzWMOc6m3JfrJMDmkq+B
klASzIOBAKrUyADdUUvQTnJ31liDEa6FowEjCp17TIV2ETsTBKw/EOiJbpmfZJ7PdaTsM7fx6Kh2
FB/gksmhOBT8TTTloF3UeDyOODl11Z0NjQprOECwpH1SdTRu2Ecw0kb0or+uDdRyKB20eRjvqJYm
MxnXp8w79uUP3ERnurn/4j7Wns4uQfAYs76Mfj35Kh2iXDYURvZzIR1gCy94NC+hrtnyWa8XyR4W
NCyXQ2tLq/nmuU78GY5Zc0MkAgVBZYUjiilPictETGlnLqg/Z5W2qcYvAvjfq3aSD83VQkfonb2S
FqKllWD8Y1CWbZXV3Upt6m2rdHCtZWxx9qYWzBO7+eeGkvmfoHE/Ae6Y7hg1DEbbG/Hcnn5gDegP
pNvMj8idwecNsB/+fmUOpQFin30n33x3JVJTGTEtG4gGYSW/xW+2qAJooRSNn1A6SIfhQm0fpMty
wQR7EW8zhgodcqel6HofqsgXB4B+yi4cEeDREHlD8ECC34r1PBDd2km3PeLVtWjSBVyIjmkP9aXa
3S/KQt0BKzCFheOQrtdkXTljQZzpsCcNIHBbPH6OiZ+tn2ynfb3lpevf7PuxzLflnsIRsSqLFG4e
i1SsjQZ+FU+LperODsqli3j3gCGmz+S2ipDrWPhPmXe/2Ly2k7145NWg99cSfgzunEkEj070Hpot
a+uWuwPmELRmzGMX9ByQCM+HfifDCEQt9zK0GXJkyJhmevZi2Zwc6Ar6rbhTMVphPyLaozYbUEmZ
dAHWIUZ3YbZR6RxkJPo63yV9jGqXMf1npMyzD8Ml6iMSbP4kOq67+9yMp452ZqWgIE6j/vCOHlYT
EWjRT9xP7tctMS+O0sC3YVjsSIg0kGPRbinMSofEKKCUF9JiePS+NvfJWDw0k/MiB/tvAXdmVidT
cj9Wb+/u0grR1msedohsw4pBizNnDhG9w7vLKMlpmV9NY5N+P3p4SVBj1KHz1NH87JASSJ16sJaN
T/jysujsFy629Mw/fz88jlm2mUOED6MqOsLzk+Lefu2KDcZUzaqO6guu5OApYDni6WNXXmEVLtwh
p4BaZNCp7XFSxhN0Uzjl78CWQ5bB1PlQ8R6f6+pl9W3A9f5c2QGyvejGP/GJ8dtRRZ1zfAXziOUR
b4XN68rIbpcshI0Qxct5JK3u4dg3Zwt2KzrFEtsCrySrkIez+VryCdz2V70yHGOC1xyTNTcFHJFf
hmNEjOdH3FjnZ3YVnVycNyxwRq5MVqHYu9PhJnVWTZx0DGHTYrZWzK3nBN6c8SImFIAAx2WqvlO5
Gb7jE60aFjtcrKawaXXvH6w6XJZYCRhGZhm0Vl0+1RcU9V+Pr8zVsNFMzB4lyQOmK7Ry6zF3aL1o
RbipckzhBev1z+6sKH870eHrtHFKh3m2Icbm++6QfsvY7N2cRPkgn/jHkpk37rym4udm4Z79cQBH
O0k6e89ZL38xOUguT4yJydBwGECu8c7ZzH9orFKaYc2Ak62dGf866JXy1pkpNiQpxVLWFLA0uePg
XFrPFtPtfIuVCjsZLV/htJ1J+Bp1L5Xu+RttE8aOHwptiZFL2EvhcxjV5HcR9wiDOgJ0jF/xro36
bbPKEJEJNoK7rrCmotn/CFsO5xEjGsDbi9waBDsMoa0JcfapB/SGShaQmHYeBrGhkvhEmjZ44GB8
aqxk9LdiER9eMHEn9oQ/PBxxwEreZBY3JsSlXpKSPgqh364La17ukpc9o6U40AiijH8BGs914IID
pw2sAYxrGKwebtFgVYOdl8tS8hFvMptTG78X/PvHwqV1moZVuieUPqvtEkIRMqSX/eHzg0VqTiKh
tAgLbiyUUxnir+X8uX59ovln9T4vmHT2IEJ8/3xxfwQ1ZwI/RxoixerAFV64sBn1I5i8bO3jahKe
NL8Tad2TUezHiMaLrXhevs9LieM6R0qz6f+9vPDyOHoyaAabiwpkwqnhYatiZtxi+GATvV33y2bm
zoHERBNJIOdfrK2K/Bw5ZNw6pN4wjz7V7tlsZu/9+b1/a/sy375yyFX25+UVDT38Uhqlfx5Ls0/G
W2F6qshrEZjALiTnEdbWC2Ti5cbzt9mKXy/VnT+WDZbNj6VU00YH6BAxaZ4QmjMN5mJ4n7MZXc/t
pZB27bCcyrf7ffEYEHZeK+CsibZVtC3nCXiH3j37Y7rKiFftbZUYodqS2fAOnf9ojfM3bT/3hvKX
3+SQu6+7QChAY4xcFD2YahDEmals7A5Ovs1jdOeSXzbpAQPl+d/sBzfi6Gkr9MTSYhJRZAIIEW7S
P8289kVg7hkGQl6m2GcMgRkOnFnhHmaCrB96eeSXrClpZkpoWAvuiwkbqnZBoviQeQv4Blm2lYD3
k5BvRQBZNajCME52sP54g1azEAV7yj7PICiz45f76IJHtXhVC5lSGXO+mZnBWkt9rpu4TDtgN5CB
O3uChQgyIRO+Ln80btqE3owferqpYmGJwonJHTUOtGfQvkK1x+jJOctYDEVds0/SLdLlKcZqRBvI
DBXHaTJ5JtBXEIbTD3dhPnNVzFwKL0E3Quh0BdGU+HL9s21wBCcGF6EyEeSlJZAPJXmwevrWkrDO
EDzkXkygle8PnhvoficIJTHmsinNR4vzfoRS1CJkcMqvO7VXztjH+LQQrqF5G3wR9fJUNtFrY+M4
hSFBNyctY4yCmOZCHULOq35h1wVNJU6CN6l7I8fJFHl/9mk8u2IYOat5NwoyyTtBq/FJsIFwEDSg
4srRLPPYnxgxSgQgzoRBNDnD4xfLh9t/VXKEOxn2WEx/eQHkgSkgUkOvfhLmDHaDoWGKOL8JIOnp
umvPhO925qfdneWFQmwK2iHSUNn+GK8Dg8xNlXd7j9YnDDkf841AFQjgRr8fZclOBYBFoIUU5U7v
Wjno8+6jPi1qHvupFLUoX0cqssuFUBM+N09STyl41ISP1qvwQ1dsrgdTCalH72TnjYP0l3yyT+vJ
rTuTvKbzRd56hnrVAiom12pU1iGJw9os5CX567PweDENRQgWc+L21e6kLkyQ4f27lNockt14/TXZ
4QBpOfvEqTjvrYsnc8OcpGLwjiTDkjtn1Pi0Ls07RKLk+P7qaRIrZoSCzdYKfgG/PLXuW2GXHRmf
g07FcnSuV2ce8rxWEkAjYK4AyvX4Ya3R2HJIwGX0osIENjLUa3IvTagVHNWoO0F8d++Ywo5rBwoW
g3kOIhl1aridj2eeA+DIUBDCOaBhrtORAMXP8234JqBmH9cmlhcvSlBTw/cNShI+kumCj5G2i1RZ
5UnAso2l7adAZUueHN4M4ihl4uY5lsOmUVZDshMEaPXBQwzQPiGOTB5e35jM9Fse1bW4xyug0GwV
d1RcWUo2dJ3xKBPvuLSFzpliJx/OVBscjyUuAAdNDHgAORr8xOF8CIG6nTJCxWc5fK1qRz6SikW5
m7SmTbUBsQRvDJhb1wHHfDAh/+ErIJmpO6I8NLawE1A1IWBjdDgKuUAN8ASmkxw2Z3gmzSPkYBG6
caPJxWXIFkXpz5NATlANmbBNsPArZBcd453ftcOnXnLXQJHgg4ExSlg4pTDHDNgTU2kLDQSfjCBF
8lIv8ZLvuT6UdAX+LgLTo/FawpzjhPNi4vM7Jc6gRn/Wh81ojTcyM1BYwsLoUM/F9qjYY/wC9x0y
gLRV2l/EeVOZG2Pk8fHukCPKOoBhIb53/Jl3g8n2gBogQFFEJcnX1BtrEDZM83bVdoFC7ywvy/bv
jVCoyE+jWHR4H54jtCrc8A7mh/geTB4Q/LTEXqCxoCD/mLGic3AN/g/vdZ3uIGbwT6+396b4F9rF
0DBLhImVjjpF9JWcaNybX3e/e4z251z19PxXNpFQYIbsan1YTxciOx6m/hrG4BYinzO70xgqAA/F
52SVTwc55UxxOBBOCCsLCg4cRuiB9yW2t6hqMEqnpNUOCqZdKFLvvpTupM/1DR8EewYioEhVUSXw
gQ3vA1yM5B0GCcySobI4HQ09bIpbIsl0NkpTNKofJEIybgYWEjs+NhKuD2sV/ZW26zAHvLt8c4cP
DuoJFsXMR5fzflsVJJE6IAyFF5/fbw3mr58rjBkQFQQXIJvo8eAkQnOR+jCZXM9cDYF4TjRMmOnC
x0FYiNoJw1YIkxgRTfle7lSSZgDiYECopD9jLGth68MsXBwlZCFHwVdANgvMVmY+rmtNesgwIs52
b2HzwRi599HKgG9jQI/OYoKLLxp/+6VErbJURXypVpj5EoDWwQlPAxnfbcZVIr1+gCs7igNcJ95i
wOWbPB0SaVB2zWQXRgprAZccpP+cGhQ47RGZwChmhMOQL97g2ugU0hUvgKwGKVEJ8xZDQQSWeMeh
t2YE2K0rxoilfBGaZYwjzuTKxUQMxS/tOYq70juJSPD4YGjg9Mg5BqnByXKrrtKFjDqTrFYpINU1
rNaPBeuBjbWB89mOezNyXGAvdOfwkvBdGbWP0kWFkyDAzzQ4bdjbPqnhUHqJqIu435ag0lB64QFB
dOrGf0A6w0+U7z9YReTUac9jTDZ7N6q1YOJM3jbaCnQ7HKXKqAI9K+q2f7JM/ozmmNuxRd318JDm
/E91Ypnhnp28trG8zd9fCOnYHCFFcY0hX8liUHVrgRtyPjVYsuMog/kFeBw0YRTND8w0YcD9R9J9
LSmSJFEA/SLM0OIVrTVFwQtWlEBrzdfPiR7b3pne7S5EZmSE+1XedI9CCNPjJ3kr78YqG0ZotPaa
EL22Jou6do93pUjtwMhn24xUOAxtItRYu1NQW1lsngCLen9vWbarS2OREsxXZ+D1jGWFVVGfJjoZ
kCBxhN3Hkp9JzQ+VUVDUqebcTIiXs2Uv4IUlpe5R8GwZ+cB2JAY0W/YghnAfJqtVwz/360aGp/c8
fby+rVB6absBUVpk30wqihj82PAmt8ZubKd+oLT/+cR8X+9gSbkpSdR+Mp9UmZK8CiHBcv2+5pHh
4uP0kdTL6CpgprgajDxYVzAY/Qdx2njXeY5uA+wAE/XPra4piPd4XDuJ73vZ63s7S9c5rY59Phrq
ZIkhO8lMBH/OMontqzZxGrmf4e93Xg6MPD8/kIie+WKAoB2lHD/U4/MtIci1suUJPnQMy+g9qsbF
9Y31IMt+lmctHcm7PCWzEiOqA2w9kDrMPn3rzpGk3Le+Rr67B4aEBsR6mWP2OZ5yE3Yoqyyo02Tc
giFT/7u8bB0S4ooULwRdhOfEbo8qnBx1t60lVBtnn6i7qe5rhw8DmHqcS5Y/dKORxDNmfuRVEyrC
0WcjITPh7AzvmsdhVZR+uDCqJI+ZqBAj6vKiG0R83TYdOrEQsTNGjJTOn5IVXyFhaPa7DjET5Tet
MNY2F25AmiTsVhPJFKW9QB/aNva1O1X2rb2VFgZw2QzZ1AQAs8q9uCnvNSbQxL0W1Ixl3ytJSylH
9sC9wL6wbhh9d4V5rcuXTmq0E2NKbMg+JPeaN6q1nlKGJ5u3nwOCfmDQjRXzOpXcMmosD7Tt71RN
ddLGdjRywpR2uAP0vQk1kI76CskcreP3Vjsjn6mDmy/jKM8Nx4+IgQ1XoiJI2e0OzXGG9goZ1tlw
P1YDK5fBLVXff2vIzvnLX+IWmOBj9zl4mdkXcD8MfxljszSoPH/+xOc1/Ygj535ohrACLkcilm/5
tfSzqe8sGTG5v+m7RI/Gdy3cnO3oYpaesk1qBlHKvnylhxOT9uwr89+dc/nwp9kThzMzUORU0BZC
FgAs72Rp8XGoLkfiXyqv4aNz6qwGrkjuJ1DKmy8fCPjgYyfB5YAUbpwXDVXLCwjZIQrWaQWxkPVk
Vh3sz+i5TVl7qOtRi54XDDhBF+xDRob2OBvDAzJuMDYRyrHEwrbsqcwuc1UUstdMDHzLVltkELu8
/Vxz2WKsHO0aM9P0ylK0tLv772QPWtfed7cm0VF7LHoRxlr+ynexzDRXprqzmKlUbVuZIdsBka5Z
MQre2Ex+xTBzq/WYK5LmVNH72rPQCD7LsU40aztxXHicTD5bfTKyXIb3j6MQfm6QVXfz8yzRSJmn
EcOXZEsi2KvvTrq/GkeR7MNlZ3bM5/rPhrahgkX7oBYpG+HTvlPYXJuHts0XtSQwKCX0DJtcooP4
dM2gO9gB+iGtUCFaJ88glDrgxh94o0f9Ru9kZEA+Uj+CSiFqg81EX1O6mvOFrVmMZyMtKn3nBrJs
k6Or63luBQSPEp1II/Hz7tANjJZNd/pXHcXT76G9zU9mkR1L9mBFIDHd41i5KXqN920GGu5l4SD6
vUpr8TEbpafplCD1/JV159lN0ZNOn4CvYtQgkXPJ3slR0s+Obob6DCId7Ajc81HfINGUhkNh7YP9
p334+Z3qxL7vk2T71Xg0DLBqXdBEWCCOHhY0rFDASiSeuRZUV5xWH/fmdXgevv6WtVlBRMgwZbC6
QPHKKfBZ7rVmkaDxK8ww+MgNs+1VJz4/dWKth5SBTC3dl9NVziw8uAUdQqSza0NnTAr/eH/GPpfD
R/3dfYoLoN7ErL6o1s7lxHfikyvuT4+K+6OSC5vv8jfGSnKsSEukNN23hI1SyGXztsMOqyB9JFR8
uhikRAWGZUWeHp9evxPf62FqYGhCLd1+kfsY7dZKtjfQd+yC53qdTw14O2vY12z+1UrZm81sqQYO
cBGMMqJDNGArvUumE0Q64ls+UULpr+0kWjrXJCI1nzIG8ycDYVTawJ7zMFEGrohUwvVFIUYFsQvj
TUcPUHtODg1c3/elHpcjuW+6XUs/f/m7fax/7s2gKUvRqpkRUL91SOv67lMl1lFpFIExg+N0/3uZ
78av3qGxbMk2b1LE4GQTn7v+oy1oaPv9bEoG7SwoNZhfMvjHTAgpsnbSrVf/MI63Z1/hi/Wz7Wzf
fSpzf5UTBQJ/WOyp+v6xRpwT6RH9YHtbIMvXgb0nx88ksgAcTAD7rsaoLI3K+ntmKmmOsnnqR6dD
/nGXSrIqO/o4o0X4mZFB+HD+iJdPtfMX9eq2zU7JmZaTS5SklOgzJ/86SWdtkqWy8+zW8FBXX2GC
cbwfrbzLlGYC8ZPTRy/aMwPjVWHdJmc6t66tZHWpmTw0zsjcZCUI+bhpiJP27uCxlho8P2etQ5tH
dKpkKAbWlhSva7Jyyc7UNyfoSt7ogYrW4/UwYiPbssliXDk7PoXP04dmK6wk7+aqTZREBWdydSfe
W3xQCNbBjItV4fCxbW7p+QA62ugFVUFQsYrUjF+lyEXLud4TWKcwCkO7D6x7mfr1w7iiFLPEz/Nj
9MAfy+RZyodyy/qHj1yT2Kay6ywbnMN0rGZkFpfVdylVUMIQ9MLCiCtXZZ5BmthtRYlUV/WBmPNc
46VYd//Nhlt71R/1i8dkbZ5XPyKN4zCW2fS5rl3+Dh+ZwTGXv38q8FdfySB47JDkl4xfa6KJa/7T
vJCK/vs8fcRnRFH3cTM7yj6Ubl3YI4I+bu35+li1T3+vfmoSqzGPt86olrUhcgZrutjf4so86Z3F
GJwWb5GsdBwsoOzXHwcPuSpYntjp8sEwRPb9KOZoSh9FgDp9XFRCOUtKtg2BqBNcC+A8/5rkWYpi
/M+1J83l3Xb+bO6qKQzltbqrnI1riNfgv1VURXVVuZQXzUUFM9p4jjfTaClZD7dQWEh10Xs2jtV3
JbhvY/Xs92KYHjz76WaqTUJd21Xy9PglZ2AxVzkUr1ygl9qzRD1WDO7VaE2GwbhyVYC53UhYZixV
BH/u3PvUiWWCpKv9fpXtdakOTe7rL/F5womsvi6UDun6vakEKCBjuYhLj+KptucaeRRac3LFvNHj
FUMIjx+pQzti2iIk1hMc5j5UD/S4r/zhM9tEMHdnzSMwQe8IeYiV73N8cCDsFWDc8gRhnTMzKPr4
ZuROFSmWlbF+JLVM/p56+1j+kSs9tqWdnJF9IXMvpHOFra1wsp7saLpXhYsR0lZ3n6fscaikrUR5
WXEhd82HtbgsCV7fZItHTLowwW9LI5NoxvcVhRs2iLLkGmnltuWE+NCuZaALKKxn1DWVwwXgEKKM
apFTL5WpPg6NzEXceemxK3LgQHgRlrtC8p+G94J5CjPki+9MVYjfbldMQfC9xSciw8Z2vtYf61ox
fS5HY71Vqrx287EXmzpu4+jdkyVs0DHe3EA/vfirxL+1aKd7zntjGJRS1HJmOPcQOK9U4y387VJ6
27eT0YlJFJfceHPp77LtDSFTuqqeAs8zcGajFSB4anCL9tivUrMAD6+vmuhK1CJbf2YS3ej9G7J6
iY4iNN/7EMWl5dPWK7h28VDyRroxptlc7TB4snSMjWdtyN5pnfs5D8QwUtO5nutxGdf5df0lDwyc
kiuqcHqJz2TdJLuQWl48PAu4w1TjUbm18Z/ZP6cqMG/fvH5mOq1cZ/W19UBvf7bdWY+M+ys9VeXg
cOiC9RthE8QKeob7mc9TOxWnNCiFKXEqY+KAbG355GatYJzibylRRoaZTMlPyqVUSaeLsUsdCXAq
yXAyJhbind7VojksV5VTdbUEggoXLxpwoRaEjEX7JrAOkVUXFTAxozLj0cBBZJ8lZw2JUDRTkJR+
+FMVP/5S6n+F7qOI9dpy7eMhDWzD3GUqqDGVDyUPBix+/Nhsqqe/Y6KQxaIsDJmuLojnHICrj/21
E8s0jXgAE+jTtYORH/iK9Isn1d+ms1M+yuL5h8aJ1dIu55Ny9b0nCuFVXkfqGEBvct53Du8aUkRE
6V1C7F1khQFjxax2WXRFa4+nuhCxJ6gexZzSkL67m0tT4Q37hUgKGGNevaMkhqAj+/GSGLWheUM/
sN1kqv80QIQKrfjY8Ix2RhZA/v0dne7Gag9NBc+WcjE0Fez5h/z61CMXHh6HCPbmIQhetz+ZxnHw
bKS7ksWJGmhsOFL5Iw/GA2Vl0eYTTsubp0IGMWw+8IdL20mmiLKiMs22zo9Gzpm2BnfW2Pf46U7M
hE9lUOY7TuAw4yTFC4mgqJ5P9nGCMB6LXS11bYH9HXumbWgqwzG2CNxd0nKZXrFXuTz+0DVR5PAM
KiCSIVoQ/8MRvduVsveiP8eenV7VXbwqYhWXkCKR5mK+NyytREI6majKEoJnKdpEQ1HJRcsrcUc/
6g4/eU9Xz5ma4NFrju4rVaOAX8hhoj0pZqRMpILLkbrURNG2mV3m7cR4bcqGlviV2w/xHlddEshU
UlkyZGqLdweYKGXAev/D+1ick9E+kvdurXiyFQFXQ2aUnck8dzOEgFhVHf8Sqxz5UdbDLCgJmfkz
/2MHJcvu5/4IfqPtPw8zzBC6DBh8u9DHUiTd3D4r+1UX8YMN8kc84ADizXoIOwrNQaJ6TvDONAL8
mKjp/QE0sFfAkyw80PPlVhY/CWJbXTSUIcoo/GI3tu4zZTmqsGavAzvzMMDT3iZ5ICn2NXgQyCEa
K7EnimuDVyzXjeu6JPNS3Sf0hYdy1gdqZR49kTQyhyzcYKgfYwpUfOBeCFcA2p1F2nXdEqhLDBLs
413UN0OYIFDicHxuH+4yF+QHZ4UjS8ZxXeC4RJugrYW8bnFQzDn/uqPI0OUBckOw/HlAW3EhwJF/
2Au0VczhJlEF4wIgBVE9N+0wEgW8uxYhU/BpiAVNuzGgcDf3rWKZEA+VNYEhv1eLAzxzx7x/+vJy
8SRQDbgSQbyrweJUusxv1Z6NgcMd0ueikTjzB0YeYfSmTKXTHESpuWUhA6H7Q1/CL9CQvxtWh4xW
Vrb9yBrZjkA+I4Z8q2QqO2j9yx+1my/Jm3O1qiwqOKagJUOhw4BuxzbxlLmfhrEpqGLBXi8O+Pob
NfVyrRH3kRjjly3NyyxehbfTYQfgH8wBA6Is9oy02PQ669alquaS/8DzCq655a8sDlzLxdxEooMI
jErWliP9Qr8xa6U6yV5umAnoGQlIXVhV5cJYsAs2pv6tEO2nW/9MC4mfzdzlmQczDLs/QVgID3LF
kQ4+k1/WTNi2QAzsIlKtesZC+Hv73/DRfpe9wyAGNaacoqkVdvTrev3LZYjPNXi3YAWWx9dNdXMT
jF1TQzJOdYFMXVPHRiSjmMSavEyLLvLzmAvmCZdKNazWGWyK5ydNRwgqApUdxs/JunWsoKwbt+7W
FAqt37315E+8yiU1rdI06u/ocF29fhya8aGhIONFU3BXMDTmV5VZM82LeDKroJhjmTqUqP46Dmmm
8EdRs31Xz6lgs73z52yE+k0MXr2McHFi84GDvfTsxrhVHry/NetAo2+Q9zhc+tFh/O7CAzYkpqcG
Kru5Ga77r2LQhQtHq+voJpu53hWYZbFkhkuvFvPfjA7pIKwAaP2Z+I5U4TiEogPgavf5rYqhXYx1
Dt7yNT50bt3Ft+j9jjkNIRUNE1nf9tzwyq1xGBuSIooUkhYrRjbldLRyIQcFyhM57vLBOScbzDgp
S6Xv1RrLetoA0S8zU4wof9HvVAYa73JMo6DC0NyQ1C5Ht4YcZNrwYPWZLLz1+1U5iuKgDu4+xhn/
Jlitk5PRrd+qie4FU6Go5+SsYr4ni5/YR4yNTWcnK8lIukaWz5cKtnxWHSV+JPbWkItk3xcfKBtM
FcwVGpP2qZ5qKISCknPRONWFFsBW87MJ+d5+wNt0H6xc9h+SZnolRcXiY6NLl4ohipFFPVkUAAfM
l9Wm3jpObzXZQF8ZsPWltpvl3x9nYlNugkzTFqV/CgUSDceyQEEkx4NuDVFaRJj3LpVFKVfYVWSY
COOh92atW/4sf5S/dWMbloXoUcM7XuQ2gx2LyqG3H9zF7UrXkhj/zF/J978jymSfdnIQdkyidSnG
n6YopmRV5xXk8X0pKazkkldl8+q8aZtIvs7FoxD9ePEUKd2ztZcJjRIKcgNKnjORz7tKS+QMVrr6
xJtdSZWbeqKpvEFp+W/QZMWQsOOqYrxiIlpGuVNU7HnRaTfNLSIuYziKV5HfO91ioqaiYYiX5Rk4
UIjnz8NQW7kdWlTshaQ4E8keefuiXTctczU7xDEtRQU+KyBjZ96/k6SRRngI+TKLqPUYs5BgLU4p
v7VHr8rw7ipk31kl3/bEKgXOiQm+1Y9BVBBe1NeC/2SvBVMIyuveitTs9vvf92i5rJ8a8F4UuzPp
Efl8dlAOqQFvLJuJEbOGAIekkBADXFG2CEepJrfsmbmm4gcyHqAZPfVq0zqBYSTCGi5USYCpjJ0T
ehQfPIl4VqsOmy148jigNfBtMT45UobJDdI0CeEmS4fHuuccdVr7UmEqOL4g9OqYHZcBPXxA2j1C
SoG02ihjTNtvpYHuxkBtLJrYPjyZqbEhrCUyDLmZQ8e6s/d0Bd7gnmTaWsN2ChiPkmVd8QLrEfD1
Zv7YKTc5PNRkqsHd4VraUX13EWxehmXXTAXMzj96g9OhcpmLqqcACCfAopqRs46Nrjlgf7J9/6tr
SOEjxLs5z848sT0+3IqhIJ1syTcXkiRD1KzUxSDdjtUUYz35C/G2Bwxh5gBkC9bk8yRFijgTdJhH
fznCrOQmNhuHHBWGpCDun8mytW5ZCkJGy5jZanCWA6VRCPHpqp37Ppdzw7SwZ5tGL/u5AgFnRzk7
9Na91CM0eKKgkrTx4i4Ki3Ecy3OCTpmyMnqPEhO5CQVqJiNbj0aNjB1i5/pzem3luu6QGoPPszVr
57oLcZdDtK8hv54C6rVBuuQUbHOvfOms/kyYh1iZxgeoObFJK0x2wWvl/fPR4qK7OwrAD5tZJRvN
rzqgtfCSmZ9/9y/cb/kCv/G+8j41QWS7ow7CbUWFAPtflOn3VCZYdLaqk2w/54bKJtZV+sXbcodI
8gQdB6X/T2aS9iKjcMa2VIhQZbM0woBnZO7+16X2gi70hQ/m/wLBTfwHn2LjMcikC51k9R5wpZFT
9Fadie0v4A/cXjB8+TVGlZXsydVrq7dtUTk2D76MR826UzfzXbQOHVURtFCOtTLnd1+RCDE/Cnco
x8fH+v4r9yE8qtpUoJXPhcGuvO7F+XIo1SzbieSR6fUma8i2oXIPOUT7wofCFVarHirtigObQelj
TQpZvTXOI8UYWi9vkmmr50ydg81DySUojp8ylN/5xVy9m7Fkz/1kY9lDmj8aC2Ffvez8MDDv2/f0
AChcOJJUsBKfWixgz7IW5cXyqFFpAeOfE+EsUQ4L1b7gFcR1Ia3BHvGfq7Jd7mkyjM3zYhDnRz7z
w6YiRWT1BSRVxueq74kHRw848iyJfE73l/dSthDrhpKnIS4tjJsIVSqRV80DVF323HQDBDJFfYf9
bsah7yaKlOzaXtYjY7u0X3k8KGHxwDC8K2ymjnUXDKl89VbSttadZUlRVk38GJVhr4j7lghzo6JT
H6+5z+ns0zYhVDVJ2KxFymNWCMuxN7o0mG7pMmTQhNzJXC3SlSWwz4+SCqdjxdgpXNlAUgNaT/7F
M5lvuwiNmeTTTpLqDHeZq9rqocggbNg3lZqtr6bmp65brprQUTJr63KkCbbmifMW1lsXM6/Afiig
82/XqLS7tpXwm/lGw1K7jdNcWJ5WJZQT8hfm7RZ31j1D28pUDszQDz5zx3ekm233bHC3XWiEMMRy
B3QRaqha+Pu3H7U0H1uum+v619s439/omOJ9Gh0CVxG/k3jGjjRiihXv1+XSkC0mKsz0mlATR3Ae
Py9lB5UvHSteRpmrX9B4pvLn9mpCXHP/VU+56v9YA5tc7mdN52iEMv8xgPhUiNlLI91TZ1964//I
/KeeT0kWNHGla/nY/ISO4HU6mZB34mnK3/tPFsnhFUB/rLzyDaE9VeGzrRyFcVN2Yw1/RxwxWnVO
PzbVwJyFovf9dW1LK5Xz2o/34j2QLqQ5eJEOsIrc4Ay1PrCCOF98VgwNGoyrFXA0G3Fa/Rs7hb41
gdXOlpi4G45HgXXJ8f5Xcsyi8GpIuT5V6Y1sl1rIYzHewNDUpT7n5dIuW4SOStj8nfmb1C7zg1eg
s2of1p3tsvoak8gsEMP5zeB5ypvD+lIhvqQFZpwODfm/Q1yAB6Hhr4Tg3FkxznRinsqcovVW9OyE
o3fTI01w6TRwceNJ0K238mFu3FUq1pCnY0vXUAZZj2pBsI44zWHsPM3OGih508dJHP/ftCoxQrqK
+Pe7ETEaHQIfYqPIrB/iUn02AyU6fyuPl1dMMF3aiwwLemaaOYFxqf2X0Ftw0uU6MFPJEtpfOg7j
WSkLFtESOjhnprGhIYmjWO8P/ZWomkdVSxwLCfa6M8+V95PQDCZiCSaC0ftdKAGeFBqg5Xs1eRor
fuKmppnEGjc6WLaq2+AvQVzOg3W87KmfFV9oednerGRFDbTnZDFx+TSWFJ89w+9OdcstxtsYb7ju
10UhVYSlfdwX8k9DCqufXG66/xrpPO73AEIIqKmpV87Tv6Twy/4lXj/8gWp8rUg5JHfERpFXPlcx
CXFrYnWePqwdG/l4D5IJYjDPrfeMN5LzeHCb1WF6AvfwZRlpDBQYClv92A18EdhgY2uy/Wtr86MA
jxeP58Io9Xupvb8Ao6+hKQ7Xr8UwM+o++zNRNftscf11+xTAlSVv1nUv/hJycL43fajhshu4Ug5O
kA2Jbrr4zhrHh7N6NfT+tbVMDcmzj8HqYiqWcUvt68eDhDwPF+YduC9Lj3Qjsi1faxhkvvVEmSf7
VZ89w7pWAgf1iHruH8USowyTYm12bErPDQUx+QDXHrAO7YvMtXQhCVrpgXVfg1mi8BxlukgR7eKv
LNNny0FI6UNauvy9Vjar0nt67QVt2+33X+1Ccx9I4gKhXWIRJp+dxKa2HGRS9WXMChGioEktBM0s
ozLOm7nKZhKRRkrrV9r/UsdQTByuX1S/cCrbb0xd5UOGprVz+bORbN6lzLHDfSiTP1eM99ULG9qp
weFc0a2f6zPDekMQPAGPXb9M5TM7dg4/ppYlODzC5Fb6heb+WoFSEoaIQnXS8JlUUhMJuwKds1Ku
NwVVzPPSUWKE5TBTMWXz6n5X6ZIuAqkWhsO2UiOTXnMf52T+On3hkoyA2dYECuWEqujVs+UoQCCB
bsIGRNgrlgXo7zNTy44gbIexvdehR66quN9+EsqnFprBut5rLzw6XTIoIBRaB3nXYYL7cYlVyQvI
FQfsIZT+/5KI/k/2mMixM1FvLTeo0qehgfEvHzbLKJItmVwlyGp36ypUL8tJmJ7uXYU7IAggfUOA
CBFlwLbIPCl+qFzH5El79mWQ9Ib7YQZ7LxKlwrdo96Lm7b6s3FPCdGuTl2f9hclUUh67ApBfj5/t
OvgJBTiewN5SZ8fvkM3dEB1zFzhczp4GWb6IC5Hd4BrpL+7dsI/JkZ4nlt+BeVjUU3JKVOSXASIB
8PZjUmMU73jIlJKpViJyKlQ3BEeOoCOTDTr2uiu6BWdyhPyxfjgV4Wa/VsVuLDqRTB4JHP1bD1+v
fGIIHlXakwZlvFjMQL2KksTOYiu6UjfKo6NFPG/M6OaVO+Qq6Xten62s1RvGlVkekgTFtXYwTNay
/4DyGTF8QbS1EUgBKYSnbSsE5BtEgdmbuIFtES+UntqhpGVTLNIibr/ufT+ntKMnuTJe3wvvkY1U
Q6uVSay7bwq+WCM5NR2TEzYXYqDDlhcrMEhoYGdMuIemdOfdurxMyDw3o0I8SdFjR9h9vFfPMpNa
uYWZ3CVZbzjUdTBD5CVA8LUri2IkZ4li5lm4q49+13BNrFOmEETe5Me3Dpe5mXDbbfH4rNns70A5
QT6P4pWpkFsvlY9jfxCfo+3nhWWYh5V7GRrI2XDIJzWsDyF8Jt/m83dFwqctMTBDUN9I0Q7iKJdn
sXC1u2gc1qTtJ2PHIf9+F85seWBEXSF7LW0f6ZTTMdlVJqc3PcZ758qrz/uRCd0CUT8jeYS+K/+4
hzbG7rLHlB/aTE6xiY474Kt6I1tEtPhIt+Sd3c1IpP/RqJqguChcDcIRHhy63RBDyNY01VBrtO8g
rF0JXJ/7EWE+zY4FMQnSd60fd5A2gaKKyCgzd/AkxVOELcHKEnqz/rGlB5hfjaP5Rldma4q7kPxp
gin/zS6AcsrE0EbLBeg+libG8XuUs2dklWEVkW112zNOHWiQUJCQmCOylSwU4gWaDYKzA+UGVp8u
8tfs299Q3UG2c0WAd9zfnQPHUhPrxiL7uTRs4OvubfSc41xv7cj34ivxs/5d/AvYIqYKC+efpjjR
WZ0KiU+H3HpX3k3NyYRJXbUjillbnfF2T75q3osSwowJ462k6nGiPZfF1x+Zl17MiehHAD/4Vqqt
Qrwap5/IDDyGJlDtJYqopZWuHOIcJJin6asBnT6EnL9QxVkaPAoIslzT7Q9OgGMpPpc/R6gBpCfl
TGppbkVHNWzd+KEDpa/IFgr/B9TSuFbmsmQB5hAcS3QDx2/vqA1Sh4WeRVMyjNEffSmrV5l6Aozn
NMjHVQiVpbNkcv9Hleg/Fc3BQvZ1ntn9mV3zsCMcb/xrJYPqNxUnuw8zJI7KR/L+XWHNZYOsbsf5
O2G6f+8JfEbDYgG27fXhhA//T7Jqq7DBmb38xfWJBbaAbEMZ1sAtAYTkoPNU9yAQqbZsPJ+h9lON
hbJWsS759vcgh2YjZVuo9iqfGL1jlTVjxyD1S8WS6nLxIZTO0jlhvHcyDKN0y9np5uMcpxc8T9dq
6DGL0/PbZ7tUVewJH1gUdSfMc/TIB49AduylX9/7nvqL3L+0xoZOLt/Jz/2pkOlFG+gzN8qm5MF5
NU8YN11ESrpK/qFDmy4ShfQnLNKBpLdSYAqhjxZXk7g8hiC8zUA2MoWV28GD09cIh/PfCrguios/
wwSuukQByubJmeNhK6ewVZ7rL491laXnNmqOTsaMcwmF5+9EDGMmaVc1hMpSY9Odh20bzvonzDTC
93aqYcklnPKGHdZV3Gwu+nGIfM7wgclki+fhbLJodggRzCJyOPozdbrDpbgJn0RllvMyXPtlmJoC
NcRif+zFYIYHlKkmOgVFMbOk9bkKUJPMjvybwYpKvmkjEnaiy37pUPZ12xSVyGQZRAv52Wd0bpXr
cE0cfDdzd/GX5q3o57WZHuEANyXzqS9fBRSS+bhodygAbh9s1etslUji8RQDqm30zEQk55DjMavy
8QSlJ38I1obUN5UtZrfl86mQU1AS/71U6/4cn2+sRpSwdXLvaYwM9wXysYS8J3rex8m41eKNJMA9
SBhZXZz9wxKoAlLcLem6I/C8rF8RMIly0pIO9eK5uP5bLgvxReloD3FE5EwWz79H2twcsU9uEvs5
/Ckop9vp1byQz8fwVdu2Z9ji+dZIorf8gNm1kKowaJTI9P6O30E3ea+8zZvMp7/3dVXhPxz//O2L
ttPzxMdkX80OTjU1y0Nrcq68R0dRx1JrqA2FpcbzyTiHgRt2HTm21nEjesIi1+/ciLNYrKl3/2HT
h69oL9MlZautRDQNXw0rTLvKulpcNSNfj+4j51UW34iB5ubv/G2zO1TBMq/59veUyW9r73Lmc4Mk
+Yj/7YdYjwF37DhRoztMhNjHSnx+bGUm1wmGGe4Sk31t2aySnad8lemlzwZ+yWe+ibMelfQXgRKR
WPJrVrmR4NZuSshFESGduXmKYwM7OheZ5UjtG1aQt/2ncuZoD6UPP00imKZCjGUG3HcYg2Z+1/33
X/JT151rQqWyHqAuInS67h17Nu2HvGMcROE+3XVJZO2RH/9mwO57rv1qmJtyZB7bzufVJFIMLcU/
rDE7zQwWMnpy/9h3x91cKzo//3Ihicn/Dosulb8bEe5rUYu9GiJxG0GERv6RJBZczU/z2e9sFI6O
jH3I3iDm9D0wdosskG2tcRlHi6YQdqVFfO0Ahvlk745SUpHaXoJk+tUjX5o5XzRm5unW+IPf5izQ
A76r8dU4JRtU164mof55yCJop5Jde9LesNNoEsA1tmrgNIB7iAQVSX436xIdJF7thEwA0xSi9VPU
NK7W+WQ2bEM7omjW2lBsK47pwW2FYedNt99s6jFxWUiwbsh+AnPXuAnrLH+lSI3rr/D5+CDmi/Yu
da10zXg61Et5iUhbdimTZIg51SOD7DQ9Xc3TI+XDW27m4ntXvjTffy+nj1GrD3r53GAXKeXEEsoV
EaUnrm2coVU2CLUT+TmLilu3+Eoqb7JCgYVgm+l9um543GaGGxhHMRro+gs/uzwQY5XXVMWNuXXm
gCp/1/Vr/9a8EgufpAXFvomIRq85DWPTcOGVFVMJEshX/y1Nx1ePUjtm2+oUJ0WkIaoKAYe2NJYr
TmcBT/q+swLGfN1rn47gN8w323RGA2N75JuyeZuOpjwB50yju9KUgkYod+A01GyfxjPmXaOBioKK
SvYJVNcTkN+JKMCRpnRzQBMV9RUYaERqXNzHv1EZ86xhWoHr5QvIDbe1JSOg17ipVZ3Nmj/gx6um
klNAXnQ52PoWskp7lBVJYWBDzyEeqPBG4lc2vAfpMY+2ieToklqZGj0aC6gIuvJrIPI/nvex2WQv
VelovcNYiu00utdaCLwmc+CeePSzdkhbx2msbgU+57SQnykUsiCiUpp6NFsXLdu0Pad768klWlMx
zZ7O2NJivvpwfaocANJhUvcgensA6cj1dCl/HmXFEGT9KY8iVwodkEJl+jL8xXQQm3U+mS0oXLKj
7e/qyZqmV7Ala5HAx0BkAkgSBvhLRBxNPjJ6U5UbbUZtFs/naGL1U6V0NSrv80dudWfl1jqvBOih
9mbBFyCyw0VdSGoKyQz56zeNlA3JQ6LfATPFfm/D2xznoDaVpUVZQB6Qnl9wjrgCyJa+5yEsxX5v
r/OAR3tPdVuykBZbrk7KdGO/ma/ryGbsHLlJ+G061s9IXSZUKdl2vh/DuYzKAgJAZk20yUEOSm8z
OZUb6lWMi6/aTTgTj3nbmKP31bR7WDydxFB0oXEQq0GWtiDt3Q1FD1c2LbXOZUk31i7Izuj2vIGB
k9WfQi5Cr/se9Hbjxd/q4y3t7DU2ICLw15VXL/rnmmCWKHQLm0m0ue2ZgmORAiHfndmXyjc9Pwqn
EeN0Ca7c5S+fEx4EzHQW33ApzzKgjYJppMejAHdRHJl5Wp2xKLyPRW78+nsYGSeSpMKPj0fwLNG9
v8OBkDP5/RWkaQuEcOafPqetmyPueJT/5/V1JHqcTM3Q125uGJ8a1KtcFKDueV6Uj3X9oE7CM639
yfxsLaMWLIenHufgum/xtjvWm9L+Uo1FWrK5rkJn3zpQcy/ZIdv3ZWU7dA/Xy5Jt/CxwPyRRB+7m
VoNqMjkZHs6Ye+JdjAuRB7AXg/5dFh0u8NfUTR1291FHZNpPQMUna+U2h/GBaKpWHhMJOWTqUo80
+WsVp6tGss9SliMRcxon26r8UEu7xhnWqAjqrfGop07V+6mogve+uzAQ0fPCarUan+b3oNJwUJrp
qAz3RsZMaThFqEeaXPFP55MFwipPtmRbkJT7qthsn4pCPp//3ey/iaF3Y52/lmerHtLiQXO462B7
UwVQ0bMTT5M5B629R1FZZLdjLfg8I0Pb62sd0y3SzPBMfXHGRlNSfEEpnh2dlsaKWvV4F25SlLOG
L+RtXoAr7xbmFFKu5FHfiQx+d0Mup9B/Vcs+adN83U2tNVP74145txxH43dK9nEI3A0b22TdW4o+
FLCw+UNj0uH+vjuOm1N1W9GK930SLhgXVcjFXp0c3CLOZ/0b3TnPc3A6Pwo//sJe6DMicVaKS4UM
nJ+r6eK+mWrszuv2+mG6BDsDlOuyrufOpftj4B4aX2+IdpwUzIxfCY8d6lSf0G81xktGqrXpHX2t
r3sFI2PdWB575Kt4/Qz586232rbo0KDouGsWSb+BGBwSCs3qIt37f2fQM+aMNFo/W5dBRALVvysc
bZ8TAgUG12+m9fW667qH8bA8nYnBz3X2d3H0hAHESnCVVdZjmgkuPu1Moq6ifLld4C9oZv7cl+99
Lp8fg8eG/2Y/er4r7Hflx2oqQCvSXjT3AI3+8nf2peic9XI5j7igZtFEsL93PuRgmCcl+jrdXN0/
0qOXsQrZ1j7byTU5IImqSI+y9/zBATK1PyrtSL/EwBg8DXfg0zW6M2vMVOH+LuVOBbjqum/XfodO
8O3Q1bZmq/dwdGLan2Ik3sHsFK4szKYf7dvebvOF2Ap4G+HhIgRQKeXX1R3p5C94lGWME+Z5rc84
b45LiS61m4yDL2wczIP159Z9JlTn9zUVlX5itau8rs0MwgLCaT7aojmbW53u+vXWS5YujyLj2i1k
cJvCM891Z1+zaIlm4EwDvywLlMhhS9J5g67eoA+5udmwG8VQle+CX8ebfL4id+v+0Ddm7QURWzSf
e0bR2mZXsF8dWxp8vLvsYRNvmskvHg9iSog3T/D+URN+7+ei1SwcPj55ZmExjOKF+L9fy5A9VE4S
hRcSLV0q1utYX4al9OqlpwCOrru4sW+xp8jsc/Ap9pbivEw57yZJwrisoddsVXq/SEshTylD2wob
iGqbE2iDsJy2Fd7mO5t8XqNygjqlncKB0NdEOCM8WWCT94EswuFqZzMWLjWkYltR93VB0ZuOAgKw
qcu3Qec68Vdpnas8v/efj96rbztAf5aOH8c/0wlOgnSmlyGonYBt9Owa1JE61ZRR6fzjz1VydJ/v
aBliQKqfc3WrMRex1z7NgXsq6EOsvsx24H7xXupVPsiUF/LwnR29uxBlRV78VuB3cxEvy6IfPGiT
6XQTxswWEiqL0mmMqF7IK9VwQeA5/DSH1h7kMFnOfb/+Y+m+llNJsiiAfhERePMKBYV3QgjphZC5
wnvP189K9UT0dGt0dQVUZWWes882XTiWtj1sTeiC4pBKqGibl82P37qlJTw359qzLkbzu95nV99+
XMezvqD1+tFn/xSs5eHBYTl/O5iQti14aLDLzB5dL6r2SpXhUujRRmWplzl+IKrcX5ATIX22nntW
r2P9nWoGcXj4eowP/a3VLFI3KBENuDx2T/ZqyGQtYzwOTpdK4uWmD2MgApkqlKew7ZWaJMhn1Tic
JbJ/PpKq/A93DZShNU1/JXP14iXO/TsvOptNZfWzW7XTkYlMzO32D4pT3nJSKFYe2+jyaerED8mn
0rHqOvvTQhk5x8EwZSwQ4hBr99jE+w2BGUskJ8Dn4uWcmc9+K4CeqAVfsu+KpdqTdDZfSzkWobPY
m4eaFibDClADtOzDzzL2GNihykqCy+xPJV2y5SeXjSNOiFk89MxRFlLZMeXblwM0NkKIywebEIpT
CZm56ztUwO6ETGeksh4IsX+m8H/rU14hTwZf9am5i3bJtpIYzlexzXRDRTx4FitHxbwoJxP6RzIK
HIhiZ/M5wwIZZtJlF+W0HNhMIMAMILaJIcx+fYe6qy7p1DOSv9dfAD7AMPsPaR5OpRCtfa2fNqyf
2ZKZtG7r15kXMGCG86dbxTd+cRS+6BDw+mW2a7LhuZw6mVi+GnA/yxtBti0BzrNr9/Im0fyRep0b
oSrV803l5mpX3xfbs5dAHNg3s1zxDj5GMf+xvkt7rRxL1dWLl8T2xbrATVlWvFCwCTBGSsgudB8o
ai7RD551FjlL17GixWGIum9CqxVDpYzCqLKkktLdSAkNEu7nKl4+4rO5Jybu5fabn7/L8jyuuzgO
69cs9KwJhS/9WLW70GSYnTnYAecFlOokvtCCeaGrYjCdC8iAh9MwyOjoORSaugyMLxNeVeTtWpMU
OQ/4HXr15zZRD1krs2YWQ0PTi3ycSrWeqFe6RbBQugo1SNybg1wCwpsmlnuUGbVXXmUtptKT0nq8
/8dax0ICuqC5L1gpPl5L8/7qhkdwxcJr7FOtGS03YTau6HqQf3B95LByejlc+/BAhDZ5tKWl8ghM
9a80K0Y5oX0p9A7zgzM+ihmcVUmmwTtFbrxTEJMUqS0X32918ZqpneCuIgPZb+tu8fxZVi/n1ilD
kHT/mSmPHSohtG/9jyh6uqm75bjtwUwAie7SgwWm5nVclt2ttrxX9Sxz097kyAqS7azGxvQrvLNh
uNcupeDeIonGijf7hPW+6gIxc++r2CYMw+XpMhcZLKzWDyUrYmrN8PUOSB7Tt9NPbssvNdBmsNvw
4pZN8UmE00cF36y8/3aubb/TQzm9DEaAdvfVd7HQ3J0rhdJkWkRUHuZb2Xo6284V+wtyle99QkjK
9vWQNsVuOGIkuNnD+2ofNbFSkNHMat/0OW1iyeUbNV6hcmrp5Z0k0K1NMlp/COK9q0RW75nP6bRX
1Lhng/FLyI/z7K3wkjO4GQ2sqhvjUQiKicKNocChiZKDR8PEA8ES33dfXd9G3Lev2Bf3ynY6LiwK
nt3I5nRLVCx+iSPMjhbB3Se1rQFmc/ipj+Z+X7slxBfVbDgJrNdtI39JlxP0D8nh8xoeA3oDY0Sh
pXvGSo6A2nLdIj+tq3oOqaYiVcEJLlP84zrzc+bb6iH+Z3t224PwX7FqBMYtfx5R7RizJQfcnwbq
TV24o7K4rO8TQNSgFli8gDBYB92lqDuUSYdsVGeDju7x+ynDyrbQur/mnhXKijfETke6itd4VyGz
idnxgaFIGJi/XhuFa8dSsZcaQx9X4+XiX+Zm3lNfJaOkRJAQEB3NNEN5XPpFNxl0nEpwBh2kFoVZ
PXEPIc02IuPiw7yWYg1kTKIGD8Xtn6wFqBJKhGuYYhwcFomQCoOpPoe/6YyMOUhpGC6UWFiVAvXx
eu/OgsaILmq2rM98Zcmq06SX3zI9zh/PbOBvMNu+0jGU021DRvQErD+H5b0fHA7wI0pRsZv6YUw/
V9zbVEr3iZtKR2Enu/9zGMxfkx8MWUzsstdWphkIMwziQFhP6GJ+CB+Z/kM7QNX1dzIUMJVwZGuV
F7V9x2OX/8gUyx/H9qp1mg63dfjx+WuRr8y4Xb5x56UxPFRH2/fChBk11GYDziLYinETQzc2Rij3
iIHMoLNhYju4TlS1f3ovl0SuwbV9b9RYQl1ftJZjo1bsVmMZlT9LfLNSvnBi/dh+KSwd+n2WC8VB
4XtWYtm6f8+0H50tD891b+9IjL0xbOrW6QPoeFR++nc/N7H2j7wtk53MqbFKvGjkacruEzLtQl1d
IANuji/I433xwdrVo/UH/6MHoCBIfT61zIncOcOqqalOwemPppb70VUDmFieTIepPqoEh8OX0yC/
pH+uMEhuUqzujkaY5eemPOKOmCwYklC3WiNSBcic7NOHcBAGtCXSaCNQ58xu/wgypELXd/Pf5pxT
dXX+s/tE2NZSsFkq5uLsyRinEMjqpxCQmPnJyjy4dFQwg3Pv6Pg9xHNE+c5ygtW8+pyNRe2g1Gir
uKU3TrxlE7kOg+GFJ6KcSShtonM/Fd1A+ulyrnb4zDYFqouVeTTXbRdcOOAi/qHjm31tv1MNE7Zk
oOYUXw1BO4aZm09XtNSbDkQTv3gIV0Ow2eYziwVHxd84125T60WdzivCvBC2Y5Hs20SEQeLXepaa
El9e4NCrz2dNt7xsWBnHNqnsreqZf9auvNN758lx0gGHb7/59gEA7CS3Jh3X4HavTizkUp3OJOBa
6Vhlep1smYvP+R2DI0nhO5tbh6exaWey/CDfpv60Ei7hQ/JTGDDX6988uuPSi8HrdKA1ULYHyLYC
Sl48q5xDOXOWuNFnq+CdbCc5mDdAyLHpJ6Kp3BhuERAHVta0Ih+HR/BjzIxy9OStXTZWsjlZdm82
hh8BnCjtGqfEJIDJgYQpk8zzR4oEG8xXN60D3y8u7RXLhB/CQ9qoZ/4BHAd2oJJifwZOdJhYtsJg
8ykEcIiCO49VyHyASsFnK/ezq98s/m3jkI1NosJ01wvBIINIKUgWbTqIsrQ0ANwf24rAUHJx1TWz
k0IjyJ6wOwo/GknHVGJ051UdItajvEbtZXs3CYuBmkw8bsZafGhs7/CMU7X07YkDrifd7Qpin6J1
3WbkA09c17CogMteRHkEVnfKhnPIoOIJob1FNtL9zzlRKRYrBA2pH5FIBvjm1RCKd1MMXBWmh6l+
eggv2XxpXNlnYKjq7MQI2NL+vGPj69fhXk6Pccu4bNKr55jOrcahrRdjKOpY89zWtvyUqAWDt9x8
MO3d+vfBbSSPiqPKapysbM613dhTs/ulnahdJ+YmS3DwYN451DC9+/tu3rP2wTKCvYvTBux2ak7/
gfWQYLqAvn7OMlPtTl83zaUJRl42zL1mbvh8sUKPbd2qlsKlIDl0iILZuiAY+4Jjo0T1635RohKW
9RUAMMh9oDvGJBa78Xyybzh10/FyxM+NPiZV2U1uN57GUN1E6JAew+v7qXX4cgvtEYREwC88mcFd
/IuBoXzIlmR29qsdTKzCu3sYcrnIqu5ViCWL4OKvVnRvBIi6gjwmt+9t3khxwe258l6RITkXmweA
3S6/+c0PVvW5pKBZy80/Sr/ahKXJX8MRI8DIVbFtGhR5O+Kg0HHBVyGLnpVGuLdmaB7fQBgnI3TT
h6X+LwVHoABf3gJ3HdyoZfTnQTeqjbL+NfK2ZPWZod+rH6E6DuajXs5C5PukmeswRcTWCR43jkS/
g9snruKhxajK+sQy/8m/AhS4Lzp+GUHb0in7Ym6eXsprIPYFtMD0d/WFG45MZJM+1IvDXH8Z24FL
Dc3DtHvCKLA6bYrOMWj5V95SPL1NuwjtluiP7o4lxqY8Ru+HbyxCPCCqC4MgPVE31cdAWxzfAgGV
F9j8XS3T9SGKQ0jSLFKneGSX8d1rrr9QCIv42OfumBpLbThC1uTkiahxqeMcwYQMpUgDcx9IbFsd
bImnxrIvrs2jyxJP66ryBn3JoszSTJXGobbW1dJoBqe+yqE1vrSUBKBjTg59BK+aHaqqu0pcq7qV
n0tr7KN4azLnbV6WJIXFvLmPAQJNMEv2yzjN041yZ4zGUQ97Y/eGTjsuRbssITnGSwgueCndY4qS
G5mmiEXlejH4aUGaE+8L0Od4OasB2Rt3OHDnvqtonMYg0/WrZMSmQvgujPE0edQ2P5f+rzfuquoV
XsmaOrcX2MbjW9x8WOJIPYOLEeghFCfsLqZkoeBd04BLOfWPJO+Nt8eu77xBLbwLtmEPLRk5Uo7g
dBvzm83d3kzm/fqwfpHv2Gy0cMXu/3Abs3UV8SVIFbcdqghMqoESvMz8r1H4zbfWnUJoARIvuRe4
eHNOBolKycOLQoGNEcvZB2pirs/9z9ty/xAS4MuqOYrpxfD+U5qIz2By33j26L0RoBYSiOtXLnPG
xO4RcKqsgor2P2bb1+i+rh2YUqxrjA1iSorsUPL1vprSbH68lhr2eaRiPjGbEqeEiqOEGFfxzX3M
gi/fyt5N5Vx7LBr2R/uOkyd+Vl6BaeZUh3dkoqrQmY39VG1hPnSOOXSYzXFewKvQadjXFC0DD6s9
xc5B0JBwlPbNOi3vlfVs01AdzdNhzs5y91qI8f5kfvs3pZn5AayMBGns8Rq7JOwSoQ2n+uLSfdU1
H4vkV/WcWBeZ4+TzwgFVS4y5uOVly6Vohes8TeFNRqDoLGlYqqItBAoQJJg9zM4t+8d4Fj3fZ5nG
8x01C2ldlTMc45N7xNAlUWTFgn2tvjwThYYm6/Xxdu7sX8MiKz9O/MNaMAe7A3bX4c0vvV47HnP8
s4AqLIMz5vjPpfJ8b/7dVr0G7qvi0WZ1fjRTzwluZYllw77hSL2/6y5mL+cOAs6aXfC/K5Z37QEy
d18c96O1J4tS81BNGlQ6m3U2FOcqRfRvumTjLbpzFPbsiw8+H5j+zZhDZWO/29ePSxdEsWTKpmcK
UezSaAv9H7gHeojLV+gXfsKNWcfTYi1osAH6LghBLaJ5Nfll73ydD45SGMz3RXv3XTxvYeZnOOoq
pxzvFdrcH0p8aV8ZKShdyd+2ZbwM5Jpc3/Y1LnbHBg3eyP02QiQb56nWzy3o8qUlx8Dt21cRtpo4
9aKsubTgGFZeEaWL+yjzjJE/NWGJ6HSrMRJM1R5wQBKZM5XfurorNMkukqpihkqCSzk0Mob82naa
m0240NjuhlaXiCKGMjD48AEMEg0gEinQ2Go4Ai5W1/7s0d557ApHM75C83X7CCdHfjnKk8G5DAnj
xUKTT5oWmWzBqoN6PGLv+vWenEx5n+Y7WyTR9GvAgHKdMaqv+QZo2ZvKYtBdurv1wNjjFUS2EAyl
D783bcr+3uMWLDz6QJTrJbrLM178UPLOfl+38shIzF/AIatbbHPNaVwf4/R0BFJc5KvFneKMY4yE
sDgYceVbaHjHD5KtxnJ8fVATP3/R8F0QJRpQwhlmCyv1X26tjGUSvTqwCuwsPCx42mFnsC1F+lyq
L9VOoY3V8Zl+c9/OBfk1DphldQzIACDU0Bl/NaE2xff7u+rHieASF2keDtUXn276xs2jkn45jyVG
MAC19PQ7xhL+hqMaKOZr6nzk1dd0J91VIXuIz3ESyXhWg+ogGi6sTFZQPitKIwIUzIZjB4FuHc1W
cz8tDPLV+7u5o2oWmZpo89CaQfswoyqFvDmvGips94mWMzyMXNuU7Nlu4QcfN/S+O+5f5zjdDomc
sN5BcgjBOGP0McK0WA3SC5V5U32S7KZw4mIU4HqxoxackrotAIyVw69CqMgi8ooCCNrJTQ4q2nvx
NSuFXDJECtq6ZBeE5xstlKfAOTJPvgjSIeU+ymvAW7tznsuG9uY4Mb1hOlDN9M41t+UjjfqheG6H
7zFNaVyax1ASpPqP1YCdZQJd4NJMhuhn8T6NQzXt5bw9FHfON8Zq7EOu3+co2Fk5PmZjP3NUSqb1
CkUiV9WSg3ywbh8TzQNRu+IB9edQBW6MZ+GvElD+zsaX6mzs/TX4HTs0ez52gtFecB1bBV+SbLZ3
+Np9JYfU6j0Rg4dK/lHOr+vFQATx4oPwnnPKxkvIKZSUmRyA2b6smGW84qtTSaJWIAOyK3oL2nbO
Rbmak2x3/GY6w9DQQOMYKSNfipagD5ymsmwlahZNdfXGApMkeJuTw5l7uX5neiynNr9mN8+e0Q4P
NR2si59qQO3/NLpmx7yPwvwXMKFYvvcPAMyKM1VRR3luVnHAfd3VLNJUn8jz7d4TLZEqCw04VfkK
rZ9dVJMpo0XMHqUw5q6BUjbOGi7qN+8KLe4UujkWdyPAVp6XyrYXAiNOJjzP8vM8yZXiLb8pZViQ
fOvBl0xadJMHh9jbfYQckXjJntpUJmmBJ4Ba6INZlnWybDunBwC7Y31lpZ1WzFobyfQod4BUHGsJ
Xngc9V+WUMJy6ii0Xm0tKSTkzs8+18cGpWgHgeSXEMbz8GKl3ErdaayT3+a/Z+k40Sv19Om4StdH
7aFNfhy+Q8wHMeZehdw+7noPxJtTCm/21NitGrliA+84dP4mljjLXF1hOLXlezJRnYlQXjXOOVKL
IR8d/kEYc/NhatXOF1rTReW47u2YQjAbqOOWkDQYDtYzuZ7UH5C/0ZXZy+Hc7hxOteKvIX0p257G
O0cOEZaIotwvSsQsL/a8DmRZLoYlNkVj28HcdqcU7dx74aF4NHOKKdPdYzd5ZzwpBiNivsmyJxmH
6I1UvEk3Ey/pphm763BsJx411y1TrG8Fl1EBYcLdOSbi4Mmnk+BSddXkYSZT8WOrMIdT1DbjXKaS
xOOR3TB9WfP5ewoPiNK5aFdsbz7ODTgJfgfK1oDiwEW3m24wbw6dInsvoW2Pt5W+cJOsp+4t5mfh
Yt9aLKtSzy4brBNTQ9ZXPsY2RhJZHjnP8J+K04IwzeNMSGUdzxQ6OpRK6dwMg8RcWK5eUZgimkVy
cJ6YCm6PAwrEs6CY5bS36KZLvMl/9iuRC61zOzt9OXSP7WI8HUylQlYeqQGnxnWo6R6aVwti3zBA
M2JkzQME0oHSMXLimvz5Zh0VzQLfqApvzfzHsg3ozTYvv89LnPguFNkqVPKvy1hVuIPEtJ99OsMw
fbVppLviYtuLkAe5hrj3bhSzFvrDAi1uu9fv9f2NzZSsFuJP8p+68GfHxPXlSG7pC858L95O/j40
kOTrgBD7jYEKK6BgOtdytCkNiSI7TIAwQa/OSz2JHMEQa/lEEOTZ1JzPqrDHGVpmrmIE9Zw1cYag
KrolmA61VKHAGxgKtJ02pxRKVAwDsJDTC5j3wgBLbUhLUcluW+djZHtYnqtfm1Qnm4q/sFK+WPN0
zfzCObti2q20rkyL3dmv+2ON87xb9rcOSXeHBlfIdAOKxs5JZeNiO8JBvaUmqwkjLiTse/U2ftZC
XomrV0OwdZWwkxN/cRiZF+ZygQRZKDWuIsmlP++MQK0XmRS3lsWXL/K2ja4RJQUqhqH4EHwrN+cF
9eMQIeaRoXgd+UiFEHLDTpEN1rGeOTaWK8wQqQplBhdZCbEV6UYc0ctbVfgbe+VVtLGDXWr7NzDs
Id6+m+YKsjrnf48LIp1WMhNn5A0l6KwWlVypkaHj2NT8xP7K2vEvRvZ68t8bdXjjmo4kpyaay0Tn
oFW4P2qn8xCdSoyCN4ViRXHDAwQsd4lhE27pfSIfaJ/5t/hMzKpMWdJNz/MSRnzgign8MLi+T5BW
l7Ji7m+CaRJ9v0rSoHBiLPJ0eT5JtTZxTnIxmu6pgkP+vio0MkgapAEstVu5t2wlO7ZHf53ej9WS
V6s+3ufRd76/fjvumsltO435OB7uTU8tJNI5Ll3IEs1rK/Eprbe36+dbMiGhd6Npj9N2rvz4yd2H
OJnRPDIoib7Pb995XkCcvwclwEvz7PCHTR+aqeLHRbbx9N64pBvzW7xmiHXoXdaNFbD71MkizUXy
KYerfO24en3ci9HlWc1kf4+emXv239NAPM02s5m3dz8dbulCdGbGC34z45tfNPOBS+YizKtPNNDd
Dg8PqDWtLjO/p+kbw69EgfJzNy6yPXHNLxjBPwmhmYt41pU5thsTcO8l/IG2jvXZ2DzmwT7MnD3x
fUq/hyMFx/IMXeJTZ0qTNX+F06pIQorTsTZLjTYPJnJsO8f5TQgZIg+6JQebea8wA9QMiXNKZBdo
ZgLQp+XbcP9yWlVvHRdlm/OeB4oeFQ8Cxk0s4WzRMGh+3gLjDmVtrRp6ObW2E55g2Q8lxTNb3X6r
ZqE8jFq00R6jZzq6l3pChKbZGqfAc6GxmHXA0AD8rYP+GiOlFKSYYWMGhbtDRkU09ynUhgJwklZ3
JZOvQ79PDoIiX3joUUVEXVoaIkDp7Xg2YYnW85hfKJ3rjanMbdWUJCT8UqFbAtwv2n+cLc31PNFM
b1tc2Y6FV+nu2m+PL4R6UwVr7jZMyuJcIcbZwQudh9Nq+rpkHHd0ONat60yqTU51DuXV/J/Rezbb
IlLzbuk5Ln+xXbnsT/bJuS0+p8cXzCKl0SLogeCFZJSZYgx4LE67DnrIQyDSGty4P7lJzT5ki5DL
JDO0OeftmQlql1kXms6DqFAnf5WaPLtXYIKzIV7OZVwyIupu09HXNephW7SchRUn8cc96mG6Jn9N
DFDh2oCP3CGadkJt9TO69iWiiyg88y5M+ymnszCWr+atDvLNNRA8c+VfsnZ7eynQba/vqV6qVG5t
2y0OTbav8rJ9Exob8OEEBwc4zzn7w+jAvq1YI9np3aPTvlX6Dj7KpEyHhlodEjuLdPFsOY4vP+sK
okzghiXRDMmxA9sgAme1bpBaHXWLIidDgD+tBt4QtBLWC/MZ7cCB5ceyuWU5ILGybCQWja+R+5gE
ZjU9aYfP3rzvYvQe1VLPc7Ab9wS8bssAchbkHB4BkuN8PBZzTWrF0/Cbc92Xw6IOva++z1mKEEtW
f238fpAKNvRmj5bhaBNsrsxdT7IfBacIhpB40ktVKd9afIZ/O5yd3OYcXv4rNVqEO1U9VTgPzb3r
Y0+s9kjNlKk17rPW/Gc27K1H18iSNUf683S9ljon/r3O/xiVcVl3/bMfmoGO19tUzR7W0X3SEsnF
l73SEp42r+zKyX0lt6pdo7GypFocjPODVrguhXLrGrXy8SlXYzvRmnVb90l4k+GnvJkofARlr71y
TVkdzvef6ev0X0Lj9VB08Op9lHv7Rs/kZjoYh796nminfpLe2qHqY3tFL+WLwLSChAO27jUYSXMs
dwpN0vOryFE9QGmvOoZCr/CyK4e3oG4O//F+vMN1w9fe7bqd3VcKZEs+Zsenih3Wplnln+LHgrqh
rEt8dG6LhqkW29bKVRBuK7kYhfmuE7y7v8nopoNu3Le1/fdxklENeEs2yt71VJ8sugagPvNcy8J9
RMZju6Bps3RLGfMel5+hd69jK5Ijx+epl6z4Rp6NbHkEI/Tn/uOfYhM4aOEwPJooNV0JpHLvD1Sl
xGKL2B5ffu1D6U00go+bVP7KXK8ev+0QKx+Nt/EklKDbZ1f5N7k1Jc+xu8FxtPzDUwAq0kAzMwEK
hefh75//fxHAbXAp8YxaSFNQvvugDJbygzNH8WIAdDkCXT1NuPMKLOADR32V37bhgf+alY0I2A4z
ujcAq/ws29gT/90R92+HgjHwPlFTvtGmM3STs7gwbbY2Y3Xue+Hnd/8vXf99TUTiAOBKUfNWfvVQ
KJ7/Pd9d/W+EDyh25De6p9NNnGzm45ZqogVyqd2ahjDTai76ac1fS++rlyo1afXTpCsGOUkp9plc
RyvTMOUDZPv7/w9daLQMhV2TYuWXNw9GrxS2srVyrAUbq/1kMpaVBGm2/sMnmzeOE9f1WQtD77JS
qVLHwWLHdBaHAvQFZmjU8bc4Iv2WGJ4VQpjaIPvx4wTyDAwP6crvK7Con2lgK6HaEzSbonR07MMl
qqTLfTWYsjIfzfEAcPsN0ga7uPA5F4Dg0ujjXAMu5GqLTw/hrWm3NO01SXQyXhpgZjxp5UEQE9lC
Mt/pW9RLN3v3GaOwior0WSPJGJuahduzboSHLHwwX4kfmnh0/nv8/GE2/vtDhalnyzPm+fHdzXjs
eLAZOlLshl+ul+5IbCmvYWtSEi4eaHwoj07lRWskm0IB/FFo3dEG8OFo61owezutTvozjHkXcftf
+7v4nqnjhnbmDhecBDySsr25WL6Xc8KN/bv+MfOLdp6ZXaWIMNFQBbGN82z3s83eCRW2L4m7WttV
eofOLU5kK9cRrcCKJgw29dab9ntrqEI5FXFNor3LY7BaovDEWayQvLdtRXFIJ5a5mUF1nZZHM3T3
iAJNvW2v2ueq4VHN1ObvklIv9Gm+uSRrU9+orPyJvO1x6ltGptavl21+OSoWw16i12Pj7xi7VNwv
xYGd3/5pCG7sC0iMn+v3jel61muHXXPJ3eVcw8KwEsM9mrk99ZBabCszEL1gD/hu2MJ+ks0fe5Hv
+Mb6FKoIt6/0YmvaP7v/3Vjr91wTowlmCrvqT9ihLaKUlRnexd/Nb5mEiRD3f8IvAhTDIy6i7kIX
k0+OEMvNwcvbiX03F90quU07f40GOCz5BhpRoZfFx/p2LtyaAgTRdL3HsAVvxs5sw/bZvMN2RB/g
9XMvE6P2i7GFDyVz8HR5RdKY/f+j5//OPgND/HKclFMTNGYNT7xXZ4+zLCw5alaZ60KNsewqC1PU
VVWI8fFc7vPVHt3LMQl4ZRrFm1iuabnkhLSajhZXqTIr9xUF/rdt7eJ4P41qs7Js42Tn6Hvpz40Y
u6si5ripfSXeThbZW677jN/7Rl2dxWBzEvWrbFYOKYFUIpI6p9x4p6EksaFDOFa76gqDJDsfHGgj
vDzhTE+Gtknrx97soMXcW4aOJ+YaibSQXo2wYftMUPc0epcxt4txllW98ho4/4vzNwq/Ozchm80/
qoJJx5R9rVKvJYhUBOUH4MnGfwv00Iy2reGHU5O1tVy6tty2e4agP96s3ogBbVD65PZ0LF46XLcV
itjKRynfXs+9Qk32VtXrYiffvzfjxaLihWvoGOHo+vt4bPNG9yg86z34UU9hWMs+Pw6XIRX8ojs5
2xpQkAqVJFOp10eljubU03c4JMLs61bOsrhQJ5XrdzsVdH54p91J9a5RCICNMhzuI4UFUSK6Phxs
vD/HiMrgG2ruOXmFjvjfLEHNVaELTMo05k1RTcic0bigYfyqcyGwm641E0TpZ9nKNOFfCTp4cQT/
pBAPvXUt3uIeYInR/CcXHvntaNkPqEwhgkcp9k7VqV1Wq/oQODLx7K3bjg5m4cyQGoneup+mdY5g
bgvPFC3krPSml+WkP8iMCqOjcacKU8FJBkvpt5EdFed6qvEzWpaI7Dg1ryUQIV9vezId4JbocXHg
leOXTiI6VM4vuRrRb676MWcf1dvW1jjAr+kSIWdlyhWkw8ymvmjOyovmqXPA3WKwkBGWWWedSg/V
2OqVhLJ289tfSb1p0LKncUJVO4YqBGD1z29ZJVUNcQIOd1f66mQBDTXQlvDCveH9JZb4mt61OElW
LfTruamBgVD0QLV0dkjtODRio6oK87GG3qFg92jlbB1OERct7CdBnoT/w2IXT+Kv+G7/br6MVTNE
n81VvtWCdK5RObQ2yb7u5JSKoSSF8qT1nIzD/8FAeeaX5YfGNgAe/HzShj2t292ylHJMlHhsrPvn
0ayermA1rTnLoGyM79E9KkzLiH+bLpGRo1AK7W+tw2tTz9FeFURMFB+hOAOTONICkwWfoPx4Vi6f
t0WlULPBX392l2+gIL986B1rztS8ikF0j5iSUwzlaqPOxkNus1YqCaGa3Gv3CYaRQG91PXRis2qs
9VIimTXIz3JvG+0GhVINkjHXh1Vu/5a9rfs7r1wlTaBKt9L5yWZ4bSdQRY7nKogJxuckmQ6Ajgz4
hTXvR6fP1dC+FO2G85kABVhm8fdBEDNHC389FMV0MxBnQ3oMUMw0FXtKM4kmNPfhYbm2SzhP1Xml
o/M1yHCSXusLLhDSrw+drDN3UU0SmNWgueUVFlgvM/UxotF9W56uZJyGv3PmrxJdeJ4CXGFO/cVQ
jsTYg35Lv6t8lJy1j2msT5mt6x/55hpIxh+pXEw3Vb7n8wTOhn4HYnBeJSyibGZbJ2TxQLmULMxW
q+bF8MSqrBm3S2P2/JmqwOvzkRTb3a+cQkP5UwoM70JFubKCfd0mONauhi5++mxA9po3qsVNpZbo
CTtIx5tnJXUJ4jwoKx1lWmh20xGfChHYOfWA/e5RBPL9Ot5/8FYRdkLx5thOvGjWW8F2TU92jHDs
fh16xVdlG9Vn0ZTlyktm4Z1cmeV9p75hI/nBTQHaYDX3SPS3jYA+DxTAVDID20Y2vhfjy++jMpl+
5M9DEuepYbt4hW5i0kv+hvDl3006zhTqd8hx/9oG4hlSrLr5OP17CKFSCodAD8z0Wjh0xY8gMa3h
C4FUhXr6gsGS/GwdK4+leA3VKUByr9iPjOqSld0Xc0NK7OzQELbK6J6ceR4pW1K12fB8HHRwgibF
gezqZb1UR8Dg4Bt40k4GAkQeiD8yevp8GsOYLdG6fqftcPl43S4OVgrtwje0Z0LFHBS2BM4pkbyH
kY+SylVT56a4CPvQiAtaM8e2qm4RrX+gAjXUu2TlNjQ7qfR8pKoRw7M8ozDbRB+liXM3OZ6Erme6
51LY1rF9eNpTUPSq2dH03iu9dA7VCULgZddNZVTNhcnlLhWzEcq4Z20xzOKRr+p7b6Twve4X1y8n
kM6fw34tW7328tkyGtqO9SROV32P32xH6aNNj5JFb9ZTbAueQbRaqc0fIgtGzA2FlThsO4waso2z
ibzTfzUofaXKvWt/2jx105XH7749+9QdHnUJjgXHVj3fOp/Kx9d8NxBHM+XxvC1z5RwMK/KmX6FJ
2fxewhmCQjv7TX8IWTagGnoENJ8vMuerY3+ihlrxUr6WOzf5GUwdHhxURJx7BBG3+Qk755aoGCZb
k0N28HHoPpk/hAJUAb+yZxtaKFxRxzR9leusfaqMsltnUv3J5ulZldpWOTBTi/K/MJ6aBETknh7w
aPB8w2Yx265OG0DBTSVRiqZ4gT4koqP7UV3Fw6tz6lAeNu7165t/pepZfD0zr21F0kfrzLCrrl59
vbzOBleykHtz+p69x9P+ohO2n8K0cn0MgdOH10Xzgf8EwpYxzjyH0CJZHuHaNi4fU5zTfLx5RDlb
XiY6DGfZ5vK9ZItRJEoB9/kX1Ysnr7YXmdNOML19onW7rvuT9iGHZJznmhsq7a5Sapp4MyDbgwG2
Iy778cdj310+a08cWOwlOmRak88MYonvgGhL8SLTtMMCGEXapZsPK/64+dgdnS3//cIN8qqTkxot
PZvYw4MsLcp9i3zhVdLwwpiTh9tnqVC/qjUxbzb5llnqc+Im6ttMJmTC20tTl7hUmpbB3qLh8ST3
DeeXscOJdPFT+o69xkAeP/Aw+nKsGcTNbBvvCBnGFmJibi+53rWoaXZWO+Ivv5rwSedyTotSfcyH
pURNMWlOlUnhYJPcz4Z+v8O2YJSeuFQK4rxS5imT9KGSSZc7A+pIpNFM03oarPv7w+jAjWLPumAl
vkfiUuq7cGpC80TOpYn2EzMskeZmrJ4bjAYfmR6kcjtyWrQa6/b2+zE03J5Wj/p8FO76csZkYdVd
0xxYg1R3AX9zGpQairfnJI08pR7Wx9iUSWUrIys4Wb+LR6vYwfAGFL3tBIWzDa1zCU0IjrLaf94Y
G+QGtHFOCbyulZitpps8wNuGPbNaupKZxuwc9jF5Yj4UeRS+09j35Cm5KC5QvNS7J+uP1vmdtNuc
5QPttXOOLrCVWY0b4WQWHFIX83K0egGZ1EEF0QxQMCy1Mi2D4xWV+4WlFpLzbLj9IZiuHNVvrbsQ
aWz2TTIQnI/SzKCxWRGVDMdednE2X1mU71+J7hTwhBmDmdBSjc9S9dM4M48O3dLExoEx9LtjkzUt
ewao8zcc2CqT0zg3UdFBhVQtJgeHsaGztoBOLimUMfGC1pUN2Vz52P2iSuyhWM2qsHXzpnQzV8Y4
rV+2zNM345AEgguGL/BoJpStObQ6GhAY1S3Kb7v39D8zwOpqF/YmGm4H4bPEy13cipAdm/53OC2l
hbh5ud5WiBoRvR4wFxxO5HF7fUFf9x7slVIxIYCoGgau0fm7dO+u24dFA+i/n2x+/VlQTRPjJWpq
SFTyvGdiWYS9JGRE/6wWbxdSAkB6AUrjfPs9t22JgResMgblv1HfLCP3rJd7H8/esBS8g0vB2g7c
DlDNsfC5QJ0CSc5+99E21c6NpAQh/okvy7zcUReSsYy+AJu0cVQEq6e7Rb5pH7lgvM6HPf3hN15L
zbQt8FiTUpfBgfmzyWbsZlmdxwjkmRwoLETJ9NMDp/ZYZzxv+FNMiOTQWZA7V05kfwx/O1BsBL4y
yvlq2zcwoLvR+S8utUhQAkFc2zSjSMlocz4GWN1eYA5DeUXFVBBM4eFosEK497Igo1Lr3i9t2pjU
qYueJTvMV5nPcQio5kZUA5M/8gRspPiqcJid/1GCu0TpGnhuLTaQmTabYA5jzW3/2U5J8XqIZtSU
5WwTud6JJQCG3mtyrbNTB92jjto6BTx3yofKSnm6fU++2pnDmbJcRLYUq5bTjJ2suBXHgWxWO47s
sIiU/XxstlXsGDA5xT7JURBHo4wdu/4/ks5rOXEsiqJfpCrl8ArKgWyM/aJyQgiQEMri62epp6a7
p2dsg1C495x9dmD9fBHIClhzwufRYxBeL+xPOUyITnSSyMUY6ol8CWVx4dwkL+9uDkk5DOs1UiP5
AW3PLQqjirWc42RXnN3uFtzPFVMu7kKaGXoOesJT5rMlBA+c+Br7pcGZf6xoFtyr9A6FgI6ISQel
Mb8KxfNkHJq0D974l67d9AY6TuaSCEMyxn1wy22UQbFW0YqBNwE1TYQ9GhfbDAEMmkVVJ0zET+g/
lsnl8Jy7K5QiwEf246jIsUUW5XBmyHuS1kRbOsUxWz3vIJKk9mxPvcst24S4YmAPjH0B5fJcC6oE
1MoAppIrHqs+ernNmU1ItoudgSbDnE2CWGfXAsDZLbjB+5XnESXHKZjfBvXSc/28+wL4NB7ILC34
03TeXBpfocaVzkSt2jMf6madj+g8kPkrBFoY0LQ4j2LJbOfBxSoj/EP2qJynmufwElg3BoiePGFd
OszwpANKNV+PNVPDJ8Ml9MkuvT/Dcp3Zn0FYFv9cgxTPBTZArIjG1Zq+FjHLOH9q05qf4+qng6tY
EYnEoFD2ANcYDgK1c3Hpz2Cwrqdd607E6/FYPJx1+yE9fUzWNHlJOJQg2pwoyiYdx+JFfXNRkC8v
cTtH7/aP7bPyDJYwKcaMbxYpy9SkcxIXCvj7CWtPOt3ZFxYwLzvz+MJsyuaArGlbZaLDO+h3h2XA
quhgRHfaEppk6A4VM7xfnlO4BmjpWLWiBwIIyO+6b5QHnn7cJgCwMPzg+HkqVRo8xkfQ8nhFGPRX
NPy0H9OGZZXzkGukTkffhbOjFo0vL7uHUG/tmg/yyp/ua3Wp93rvWKabBrEZWBll2CIdAvlv8HiV
p6NF99vHOrti+Lo0j6NIAtHSfcUkjveYCXmXj8dOcYVpn2DI0/5Klmu963/YIWo9rTX3OnAYmOwB
45+Z7sJQddcJjvEz0jQeubEpuM/684enmaEtlxhQT/cwUbT2lLJPOhu2IkY4Zv8lTusUy6bkAnyG
L18TW4ZH5ca5L24JqUU43e7O6dLfIqshT3o5h880+EbNJxR23TESMKWG7pM7AzIinl1oHb3itEHq
NbegWFHPsV50ColyHMUCezIYTCvBWrDc0DeYAVNX1grKBTgJtBUcORZqSXPfY1p0SD/vAXAHfRTy
JVAIONWX5faTHQ0KXfnBNDeD7QUnr+bOHcSP2l6zJUL1inTYIeFtfq4xjRULr7m+X2d5FVpKRm7K
en1Pw1w9gX0YiwQeBq7iYL30HRkKhPd61u0DJzED5g1dZvSQvwjAZhrmJsc0kck5Zcdlb+Opv+LF
yuqi+8oexJfnCpx6XdCr/x4QgpyYM81GJdVyjYhm+3llrUJtw0x2DtBEhg+fkNrFEVH9s5NzbQqJ
KBS3l2xITPhor0Uhvhhv9DXIiqN/GUX4wj22/LqQdwMz5RNjQT6UDoPtdhxQjjFzZo8yMIIDKdS0
b4kld96vGLlqOj23gz8K2XpMb3F6bzCgnXfx7Zx5m55fQTI49eHFskVaJWFouJ8gjqIJvQbsYE52
li6wI9x5asXiXjsHikDLx6Xtfd2JnuWDnl9ZV8HQSezDNa3BoNYhPOSi7G7XPf9H/GQvFWCZCv+s
NvHy5OF7nRhf2tbJooEYbdPr7Ro/VWMNMeVLDLka9OK86xDKHoup93DkT6KlU4eAV9hodwjWFntW
Ec59kLnJtuCul8ruhkP1S1fBwwEeWeHVoc6ZMe06Q8pqLsp9RQzpB21so+6fN2+RTYfaDMvGu4Ei
oDh/4JsKeP1AxTbRqYjIk1vz29J2elUE860qMHZ7NtCvkU8CUKrlb4qN2SlPN8W4Lq5bht2DSCvo
s4vZ6fBZ1QGUG2VZw/66uxPMOMIG8/iC4DKRLrs7oZqbFpFTVa3poqVxzy7yRDIvf7C2ItCsgCaR
217lhYRN7Jn7LWNRE6j7jD06MerG7gWBlFhN+hMeqNeSxgIh6jjgNdaAEsObs1ZQ1Sop7k/QgUAg
y2qtURSJCoZFH5KKY3uoA4zDXeJRzqK0CC3KX8Ep2zCpOXsG5MAXdW3xdRpxZwYQsbV/z7M+Qy8E
MXOCT0AmqA0xdU3D7uuOce3MpultGoIpVD0Rehgo9X0JiMdp5BmwgWyMBWiMNr4PRxIVv2qURD2B
MtgCgxkC8i4EBkjQTdSl8APMDtVv9mybwxoLuuwRshIWKJPLCkd6X3/inpFDKCfzQ88swHueCa1m
AXFYoWCJxbng3PTTY9dvOiYn8DtWvLv4Cp7SxwuyAbRDyDePdKO3X0yFUaQwos8eq3mnJCsSDwhe
4/k5oEZ64ynxqhMudnqo/L72KbwaBVvD4pkv7xJmSQdsPXTYqWWMggq98pWAgAcPDVNmzCKOr1ix
/8nhTC4lYayKO3wxvbt2gfiXgetsGDUQy8nqRzd0DdBpzp+nOCogdNq6SsM7VCzzur/IMXPQKw+A
CJACDpLIs5U8R6FBTUXVIOE6sbYAiwBbvaqy9cG5Vwxg+xCW1P33Oc6VnonxVImrjBH1KnRu+07x
fMOo6tu4rq/oAzo4BU+ba1H+Si+3I/McbJ8NUP2jbjHlQ9s+bUnN57kN9ZYMyBAh/GDq5uN4SuV8
bugBDKzsLrseJ9HOKfMKJJF+TNaKJWWLLB2oUCRAxnsM9+CpRZaEXfZPmjByZ1+GIc1ePsBVltsv
MX83BzAzXEwY2D1wCcRhAw6hpP5k4LbttMqpdyH9v4LLc6vkgq9imZN9mSyHM2+R61XBDXdTHqNu
Wte8n3zI6weEDpOQgxYPBAKDbDABOIuZGNzkbfJcQdAD9/68/nZHJqxqBjiD0npdIZ8zXfwRrEPO
+Z/iEf+4n/YatzJaIuVP5NNh5XejeryRoWS9vyqQpQe2UC0mIXyMFqjNACSYM6dEOGBAnBR7XU4t
3FURVBNmqmvQ2ut13qflT6opfErolX7k88B5/s1NuErEzeZcPQo95ShnbNTC6ExVbuMBoOwfVByc
PiG3ZyTAWqSPTSptmT10jdu3Tg+PHKFWoIx0nYGWUc0aPyK6CMYW0wCoYG7n9kJDVqU6ikknAvaZ
rsty3T6T2a1J2gsultNFHoCDPqHOf84wQfJi3PU61WSIQ3gahp11olehjhKZLff2ic7ggtvT3e5P
7MCZQfVBvU/BIIyXqBQC1ZB8fNb07WgNAQyeivEyDDXDvVBbTfx0qy3RIjz7I4bFJcV2M17X48eL
5bUQ3yw8S/Hf7AZr2YAR5N8z9UbZ3DL05GzPIza0l2PaHfVZ/xW1eYSxuAoMYtajM2IlAZ+vhUyd
3lYwqojj1dAzD3EL84FvNdhmZi608qvU4nLSG5LYoP+3A1K/2ZiJupcyF3oI8VqUZ2ICHVmmj3ij
/oyNU3W47NPf9PeJy8CrcjQc8ymaL/MADpQPRQmEEQwp3kbZAbbRl2X9jlpnhJ6CjoiYTpWuhqlx
c913atxu6zfMK9CBHGdJwvNcXhzoy0wP6DGnTlkAPZt+cfdF6OIjQ4oubPGIqsdIhWK4IA74cXtn
fsxzSVFW2y/DN5jRlX+5tVJg8z5+YYaPLttde4IopOIJMevlmRCgCQsbLaIurgBXiXaPlbWM5eFF
PjbPb7mOu3Jzk0JB+p0mAMYlSAYfjMD7Wb7SbJ5WhCVh2x2kNnnOslxXRc1Qk/8ScxNwm1csOJXg
9fCS6UJvZVxIrEtZ49K7dyQYPCospKgp9Omb6rRJVbt+XXzTikTDlRlEot24Ni5X5IZHxcWwkItc
Oe7bbStYO+Sp0OcWmD/EY8ZgXfW4ooI/mqCoJTbky+J/kVnu9VembRcYekhjS5/kHfmLAhTNKFcD
PonyoWv4OP8W6Wwujqr8Bpj/uCizQT4Jnjr9xJSvW9C6c6MNLiqeFhRsBQHg4g58fm7EXyVfaS9i
SyzbEnGQwKNwxx/4TJcc7+w1N8YkokolUM36cT9h7I+CC+cUjogNFIreBWnFEp+Xl7bkFsVJgYJP
aEiC9W7P/V2K0hsEZSPW2jU6bbJ5O0aRkMczj0WcGGHRHTB3NrH+T7rmKBd7ehV8eYJUjpBjTNfV
S9zBWe51R8ZgHVQaYajCh455oDv8E+i8h2HRfFEjlE0gL2+r7sjfs3Ivip/cjDQsrKP3u0vC8XBm
ugfV7QXfmcxqrOm16NFCH3vmdkRFw4gJSeOFBVNCs3DlHqMvD5nEWHsGIeBcZQxp9RPzntnOsP8p
aRDFrbQ35u6BL4qhRidvYZLHdGUt4MqIuv1OZ5CCIqV/9c8c+1O7s2qHnLY3aS9v1WTyCLuqgV8E
EEjyEPxpqx3y9/xbXSkHOZm/FUwgfAEZvFF4mUkVz6U2G0p1YkFFNnoJMhhX9Yn2FPoiMcihnlxi
+EeYR1i+4HchEx/mkwjCZWY7GEZGaJb2Mt/IJ/zsf8YfDEL3hE6Ghh5MaJ2y48ThAHXy5vxpuGBM
yWvfhJhphjUSIqQMIFwiARj8pxIM+GxEVqz8ytgeF5GEbe5AzRGJO5xDmM1Cz2SwJO8evr7jLo4s
5NU74BQiH2/fHJOLv8110USX5JLoqzlvlFSmmJH93IJbcUv03HOWOe2UjRZogUHgXGa6CoSrGema
ZQxCRFHPuFEJBB9d2cX7xfCKbMMP7TDybfThiEg+pT08qrgEcLlu5nTOKYRkfMz98qCHtxUwDFKC
JPua4eN5/lURbF/94kxJqubrBPv1UAcmofUjnQRTUmFNaNNmDAavZH5vfRN7iRMUDufd7uaPcYvb
8f0wUxHgF7yWmY+kHxSX2V8POD1TF/DOuzEcvmAb8jxiKXBozjRoVCNIxbbGmjZa2IshU/I2pp+t
YlCvOgam3dNkgu9yVPCK8EUmFZqi1FrfIGtA9T5zTxAnzvwxhOVQnrilQgKuuZL0B7OrCGTNEXsC
c3ZevgTGvoqlDe5SyJoYgaYfWkk7Zu1u/UfriL0vqDjvuw3luY78GqPYwrG25voWiOsikMIsyOOX
l8X6Wggb/htoaN0klzUSrUhIQIbiavXE/vyyEpL5O4W3aa3jwbMcdzhcOg/KAp/hlDdu75hDBGpg
rB5vRVIkWaIlRiKgNvN63oVskgB7tCiN1UCPs6A7PXhOQy1UQgGdraOFt81tU3+N5yJARHXINvnB
gCJ4eATdPAte3ILL14St5VpfF7GyHcNb0NIp/wynPBiZr1IsxmN4Pd6PeaBtNY8BIL/1/eWYxVls
vV3P4ro5KUkZ3SPps3Fb+o3VoHD4d6p15x7hY7ui63wb/TSoIyt5xAK/H3F/zhm9AXt+PWPO16E9
87L/zl2FGp5veIUqHU08LqeT/NOeGyQt2xsi18V0uh/rM4KgODvklMDHdM9M3r2sFHxkjmNoJcJn
EavrjuniWt1LnrR9eTlHK23Fvbh+4c35AMDaTb/DpvvgVF/I6d4pqzRW8BKaj5ddZSVv5MD8dw1f
W4nzYiTNz8NaNG4WyOsXr8h5GB12vDKCb7hLY3lj/lY+EvedGDwpSzBj2mEoG1TRhKgS+p+wMlaa
k4N05FHuKycG9hRjKH0OrL0Usas6yHdtLOBYM1vE1OTYBhUGGUw52gDOnKvFqpOayJHGjZrMQb70
8MoBDqWPNEkKRow90Abj3JDAt09EQGuLblyCRPNMHqhqw/67j6jVRD5a6qa/ZpB+FEkaCDthxZ2N
+ok7lHsUv9W9sBuj0S/+3XOPN2F1w1ONSXNS/Am7dHN7Y6rZvxum20dQN94B4EafYWXOvDT7zEIp
evzl2xGtbfBC4vBY3t5M3NsApxJehZ9P8rf2u+VwXt+j/4RyRqXIu/FFk/T3RRroH0Bf8NyEnbXD
4ZM7v4c3JKz0f3+X3tG1hSMeQZEC5eyWGKsee4KBAn5hgALzChuEzyTu5g5jXh/DvkBJ1CBD+XN1
cSezs8MEsL65ZwudSfFpXL5LPrbBeEczGyjcNBy+UsgyMID/0YHMcHJyvqHePFfmlta/p384zhtb
MfPU8l25eX4VK1pia1+yKxr75oiugOk7kpgk5yIofhpaLq5ooebPH3c+18Kqj+p3IkjEj6et7rsT
5hgKaCdGq8vhY1N+izBmN6nLXenoNiPY+5zLjdEDIY4AoOq2O+e76jAGz+UNK6hsmW3/se/AKxc6
wNfTYeu7s5YMC2UP7vhloPuEq/CWn8koYeO9wy7Iz+xgq8d7w1o32+vgzJKuhI9sLX7Xnhw1e5MQ
hue6TzCz3svR4MvfJTJ1MVIjgUVGIzTh4d72SE4COdHZiAH1Qu52BmnKOgNCbYOGzSHzy40e0hDB
ifnKdoglVow2itUdetr98PyCfDWydAFCZSteYysiMDwxe30eZxCKH1rRR0w4u2KGPE89IJgyVGYl
p1wCuI9f0WuGk3AKxWxWmalIaVgGs1iS+SHzmFPVOqnH0czkQGgodYyVrf08AoMmdKdVYH9eD1VA
JY7aMATwRMjDbgULKl1UB6iYvKCnnpsjhDDcmSAgDG8IIlMPXg2vCTzjMiteIklgN7qSSTG/63RG
WDudQV9hztNmYygHnRUgf9/Rnp3z4zU4DrhV8JmhbiA7mRafPRM8MBIABhYE/Obo8uIZBHz99PAd
uzMbo6cj318UPkJTkpUWyveU0OPDDGgPnzXbcerBYIMAZkMWZjKT7SBpvVz+xqmka17NgMSclseI
iBHxJk04JCb+MVT3hbA21uykKNnOnHBGqPkXBcA94A84YfAk4YDx0oxpmZqo59mwnK1oZsJ2R01c
YfkFL9aBEtXG3VFymZoYP2zvNpcOQjM253PkBogstKmV+lzCv6D/3aI0zP3HTlgkwJIEjlPgz98H
TZPPsoSE0B3H2iYkb1b9YoqFUxaz2SPIH2gBTx3NTDgbZZ3p6mjbAF/AsrBJspkeJ0rhEjyd8lIz
j46Z3O90RMvYwJGb5sMFlQy4igB16BJ4IeOH6qIMGqz5QU9ep1l93sbF6jYTWIFIkeq5oHyzqAX5
QOOcEmH9WPHpviAqzKvBl7EuY+VnZi/IS1f8mkncr5gktd/kilQY77R2pgUdG8Z7seKKLC0JYiNG
+HrYESFieqbHZ56JGeRWQMYQTuqy3EA75/+jrxrtb4ZoV24EpokMxGagEOVkz1twwBd1Lp44baB0
akgMgMmlTUoorSnTSYSyujecaTmcF9Pl9ezszIkFnTmCYgGuvxBYoAyff55Zl19BOkcZsDqB1LCj
QwCIYeNIJ5vqp4ANUs/a2tYmwhtfjsyBZVNQu3OrQY6cOc39j8oAgW4VoBp6M84x9mVTHR6r26oi
NgW8CttnZtrMXDxOln7ujpdfgHhAQiaiIRNBbktuZ8h9jDo13u2M++g80eOZnHg9uHU8O5ObrbTG
4eXsijgut1ucMOnBYwV/ehwL5C1FnhhwPyn5G/X9FholiNJ8693wleO+gBN8AHybT5Kbntlygerx
M4MlDH8isiLG/di6k1vQYCE48HywTD0WNg0QZ7yHytXTTXWYT8GQ0GdjO7p0Zpk1r4ibMy/rGSdA
I4LPKegIQSjHhZ2+zSQ5yCNsJlzDNWDsyPThOCJvI3ozQp3Caezdm4E0i4w/hqpoHiGGffLADTND
5iRD2eBjaC8WkPk1ZnFTRPePA0/xTtD25c/SY333woYpagi28i/41Nga9YLgk5xrXzRS2fmkLO1+
zvwTmHtp+jz4ltfF+UaHm3X+EFh5earjye42b0S0CQGbhA7l6J+lSQ2kOIvL7n8Pth20KUVU2zaa
Vu6TMgY8A2YGIjbW3GOza5VzBSdSFhGmVlTsjN9YGbEjOt9JZZ9JJThi4cupfqP4XKZ4AL7h0LrM
CW4lPs2ttvAXQHexvLK/yF3CTdEI8YIW3auvLL+MM0XvR60zw3851126kJioL0rdVV1EyqvJfh6M
UASTRCmUudnpxbAVzOXvwm0//7L+6noJMWXRHeCtYdLNmVgwdEwXDm/yQdjW6BhnDdqrPcUad+Vb
xqBgUUGlxRd10eO8YKsEjQC1e9mHbHcNsMOy22AchQ0KdyQDePiTjKq2jZ1Om3wpEH+TdHCdPQuk
xc8OEqYZPwP/XR7Lwk7XWG0Xh9UA5ee1+FHXrfPEDKWwYVxgmSwQ9ovZS4ZdjWFLv5mNjQyXZqf9
4k+DM8l7ykAKBQwEPzwU64CnNeJvirU4nczkNHyfC3f+iMaEI/0SZIQh5Vp/BjVoHqgAi/TyeRBd
/Qcrfcpx/L6D7LfVOd3sLKCay2tIdC2NJg8dMwcd72/2jhNtljoDylOI6hkX+eG41jcUd1a0/laX
t510wVGPCVNJC3BkL2GnZZcWfe2nDIjXGPdN/9WTVZPMSi0zGs88QdNntsnwKR2+MKZmPdVhITh9
Q+81whb/rn80jBqZ+OkyVKSpdSWiwVm9gY4rYMznrCVjoyg6CmyJlGrnIgGK1Bp0gYcR3Te5f4GV
QAOWRU8jKpAnw5PScCoI2NbPrh7ixMgWh6DQgcpGOC6FmD2sRDzoPMK7oHxg2uDM8khMLyAww6cE
BSZLD9ONr+7hGBdPLRHHN+oB4rX+hNfuX3LnSWkkS6zOzT0ExobHCbQLTYS2+PqhyexZxe4lb4rp
LVOS3NdYIJEq9Jb3XHVo7S/Yxn2bf70ZamS7HGeuFD4A7JY1f6Acn0mf8tFgf7rM6RhbUKIy26Ct
r9IgGZktAVC3fh9T3QA8A2Pha4vOH8LLAVmBjC8Iyh37fjCuOyihkl/dvqavWjtW+Od3/a4KCtPG
tkJx/70togQ7l5PyumPMl6KMGo4PHO9YvQnIA3oLH90O+BwKsukxAWI4zeFhGTA2XpttME1djxpq
x2WRQbJ47qqPV2p3uN1Iu471lWZmO+AffnV7Fn7jtr6FCAgwvrbxH1lSCVEDQ5ZsRp/wQqWy7+2S
4QpctCe2zTwffYiVqGtVwQB9aJamk5pJfF8LU2jdvaXPuM+d6bEvS/d16C6UJs3htqtb/ki92a2A
OJbf6YvB/00NGyXsbzGE18zjpkKywYLMXC1NCCKGiyUiHaJSfQEVJEoLZSGux5/JwLWIaTXmIyHC
MRDkIXg9vdd3zmOPwHr1V74XZKA+7PThZrfNVf4Wxl+ZL+p4VboYlabXhcbAFX4KdkmSk2d7TCNo
tmphOYw4+RwJKJzZnZPj6jc0LxwpwPzhefGf15+S7pCNvbtFbft+yT+QnJlPdre1Ie4qzIsWQWoL
laMUi0lgnvJbjugIS5qvHhBccCbJlYytPGxNZX/BCFPbSBLLwYW8CH5i8HVssP3G4zI8ElPFVp9R
KxdnJCWLtIY3XqMWGZIuSZHcz2NfEz/1JVg6vjJXfCWvy1ZDUAqvxDGU9fV9ZIH9MH/FD7zak5a5
F+MqyLLWquiDZ78dS7/Ij0V/eKS7Cv8ZGijU9PyifNRCHe+I0dMccT/38KlrYQaB/mRut4qkfYf+
nkPH+sY2AZouzWL1zR/1u7GyVnkif2gQORbTR8tdGGtEXIyO9SXcoY4vaxg3D9uoozoCX9VWWaJY
trFDiL8zVvzeqZv229pNwkJVFlVURbzU/H3GSt1kb/qmf+d23Td/93XjKRCFuUTYVCRt1Pt6wJnP
E17ar6MORcxkV9GLUYewaLjsqyfWVB91pAe1L6PB/G79PJnfIQWQULwi7lx4bkHjag5IELBD6/Oq
EZzw8JakLoxCvso/LBDB46fy79863OTaf8Fndolf8TDWC/OgU52RqTHbdDjDMlKYwsSJm58smCGU
4lT5M0JSz78jZXV9z4UFEAqSDOgjuLniN2NfWSAVp/u51G4JbxCBEMsv4xN4iWy6+OurGz7eCwcj
GjbsZhDJ8REGl+fUJowzUHbZn2XZApm7eLH1TjH79Hu6GOll3A3LCYe/68FQk1L7vLRYQsBY6NwL
fT2189WTCWXCgrsPZMMZRs9oN0yawepMV019q1mZAx5YGBsrdm44Zo7ZrJ3jv0ZmL8XK+T45GbcU
NDr8blbUDo3Mo+cJFIelJ4EkUTrBHcW+kuf6Bddi0zxNfzLTvTrNhmoil1fMI6l/y9hq2NecHWtc
5oh4JCDLhtcFP2+CxPX3iLPHh0XYh7b4w0YkvhwVLxfYQcG+zJsb/oWkZFb0kZdxcV/sX8sLKFcz
LF7UELb5Q16JVf9Y2mIjuvHGwtobrsljIwyUdhtzrZyVcHQ4KpsLMpyYi5Tn9wr6RrVYtLC3l+Wx
gdLFToXqazGSnyFvr1/t8OYRUsAkssH60mZ/f+NfYr0l5GP/lO33O6yQOtAXMV8y98u28HboTuE7
EhCLIEa2X+ePHgY6qSaZ914cSmvfzNDTb/2CIZ/MuWKG/zjUYqBBSllcFwsP9G+73FiG3Qt4QW7q
djfd3Q4MeJQPN17w5ZtMIrZaTQ3CnsPxMPxYeq/zoSo98WQubv1io2E0lx0GXEuWb4Cxi/RHoOzQ
1IVneZuRfn4iZXaCNjB/+Sf9+dhkm8WGCCtH/bFUHg7OdTktlkwmF+35FljTmsWP6sugoBGkg4LD
HIKYxStcXY8Zgquwrd3lsq4XIWKlBYPAdeUskUc0P304Lg/i6HbKpnqvIxWV+Z9pQ/l71+BPLC/v
pETMNZZFQ2prRKK9Dxvys84rIN2QKTQF2AXvty8hkekEcHsKuHxO9VipVdIUH8gDNjww8K08FYD3
ipv+WqqXNw7fzghogjIGdHpD6Ou8wu5UwGhPRmJbWcKQ+7vxNLxrnuIxQXugBFmmeMCzBfQ8iYVn
vcmGN2x4pAXls1QTwwHApJ7/7Gk9Eakeb89t69yCjoQrvCQXtFzUKXXwE0LdcbrTEu+W7UBJz4DL
q87c/FqSYXGxuH4X3O5/2g4462GdFf2QYXPrKc0fT1/lZ96IzybUjkXRep0LTJtRB06cWyOxdLuH
El7TUxqe8km4wkKSDi8Pj1R/yD0c+90Fq03oWfB3g4qKdBGaeFIbgW6ue6z2gMtNCutCssMWX40t
S7qMfKJcPqXjgaCZ4nfTI0aC5EAOTxdkvX+7OsJRM5Y3nDlEZdV0gfAp/NV+1825hgU+Xqjsfgw2
+esnN5+ROlSig21hjw2pjEd2hLzZxE8YOvAfOi+vthYqO2D7twwOhTZ+i6THXiSDEBW09TAfCIUw
If3jzsNgfjsKlJR3Og9CP2eXdnnDWrkxiy+ljtihHFiO0mQt1e62y19ERzPbqD+H6aSlUUsH84Ty
mGksausbqrEHAwpTctWHa7yAlfrzPf8wSh8u0ZXOh1zhDxIyKXAFfvm1GvS+ZX6UtMcPV4Rs7U6G
I40xkmNhp170fz8l4dtJ/DnidfMjB1VmOu9f4V76pmy4T1Q01kF8uNAwdOFPGv7KfsMvA/ZaS3t7
19eyElXr8hXniAes/MN8vil4hdN94SjEaB0FMiQZML3bQs9DZDElrnx8rLf7/qIHWozZhwpLEDp/
60G8G5z6F74Z7gPlZiZEcCgi2Pz4V1z8qV8/rqbdzTodPPc/hyeRXQsN/6QnPWjQKv71SIh3Ov4a
eSh2c9sZtrjgybItXzAWti+6S8LK+NWrh0LGG5iYRGnCG44N2UR80PpPk3nrc61ArSFPmFTmEWek
ibDiYaNNnsR8ZktKDMlHK4hQi7sZkYJT6famYBp9fyutpXgw+7BmMaiXG+bNzMkcxrTZilCvVHNC
0/TpVBVrqf0N3APSamr9P3yaLmQ2La5k+6ALRiy4AFRK4yvUiuFD7raC/qEvvLV62Zjl4lv5RFF0
v7jSquqOarctAGuQEWHW8fOFWpnVZIg0wlUl2zP7iN3A+ROY5qSOiZUiqsjlHxeno/+jBr+6t3FB
4tMbNS/0Nl8HWGa3vQJPUETV+br6tgz3z8CsvLXHzsV860Fsl8MMnVk4d/3yQAR9xRHn4cV9avZ9
jeWVsKQKjtC52w+AcuYJPsMEphYXlzmbkzHzyrw2hHd0gGFKrBg1SB7n/LsNGxdilZO6PExMwuTg
xZfILB5YFBYVBR0lBMzCxwUJmblthkRK7aFyOQJDpwkjflWwezInukTfQB56vF3QiKD8H98Qgs4y
9uVO3QuqqzAJe/zkd1f4bGz29evjp8sc/sK0ja/xHJsYk1YsWrr8q7Crh7eYZULaKtvhVJ+vu9qy
G7baNi4pdtB+oA77hQBBIWRMlGalYd/o3dRDS24lxaRaoeOntsvtV8zgZcfTjOZ5+KNO71Qb+dgb
LAbz2LabuQ32rfeO6qp0UnVjXGjGoI7d0keoHxRjgP0strQBnImLQgjGdeHmDgUz4p1xCVDvUOok
1o4CPN8yxmmg9OvQuXz9mKE2mWF3r8QyY7r+Cn2oMxgFSK4/aPRaIRQnbIAuXi2saeQrDt5BVnJf
JNFzkdgz60Bzv8nBoGOjC4NL+ETBsrOLFbTnBv6ZO33NfofUerjYszagq4NA+IweeWS5+BPQVnef
1Z7eHRKodoIb3UoxHE+LvsRp2VrvMmmN8JZtc1iWbjHMmUCYFH2KJWpIynrgctp93oLyNMd1etyn
aIRenyirr/LssnDVfgUm26adHoeXVxe0R+VONmC+hGmoAWZP6pNykxUBLIG50gSnUSrUaFA1pBM4
cZWH53OD9MwsM9ec4KdB8kMDgwmr0UcqapkcU7BYEryifxNwuAKMLf9eLJs3AtEu2m/BTJyFge+6
d+6oxq8K3G76gqsFrsVEcljpVcTJ7lUyw/kM/ouCK5QZL7abPyZd4/7mIybtpRWrtbh/FP71Y9ZL
A1kBBD6PZli5zWdRfL/E7+5Lce9chVLc4I4lpSGWAtwQPIRQk0WneG5A14uWrvEeYqinQsyi+rky
lSbcpMHYcI1OlOe//76ulUj9KnYa4wJrnWVJ1SDo0X5yncxhufyFiaRfQwNJVNa/QduXSza22cS3
vNIGUiq+SjokNqtGwaR8N7zn+1o8kYNE0vig+s/15foriRwpgBwRVgqen7ub9jn2Tqb6reC3EOI2
tfALfSajBRCp7x/u5eoA+4toJBcolkloeViRBG3/PGjcOOrmWUfVj5UGaE3HJmwoQMlJ0IuI8b88
rxKhEnRMWbBl+BeAUwTaQRs8QT/eTdiM1LRX43iDb9X+3a0b5B3QYbbeimbHK1vygFw2JAPZNmRY
iiYaQQRY18jEqBHsAoeYQ7nqbnFZ+HUyHQbmYDRy5tcFSaO+IJPt0OmIBefQqcc7zH9euyaupl2T
v5ISlAGrNWD2Mvu8fWhQM0y0cCSu/pIdnWFXBYt1mEcuTPcI0RA9pjW4wMLU1Wi8fAOzYlt4L39x
JMUqE6oe0H4bVPAL62/+BzOmKTuo5PGB7LHUVQm8IHREknIW8QXAigD55QHQsGUyMfniFEzelTqD
p46a70++eMYmkvHmHEGNZO8IsZSk6utWsP2LRyQogGogfGNa40PV8TBNw5QBZwUoMdAIpcBM0AzN
y0GCRcktzLJl/828991oovyz3N8cJlvjAS0yksdSizsErezQ//F0X8upM0sUgJ+IKnK4JedgMLa5
oXAg5wxPfz6h/+wqbW1ZjEajiT3dq1cXuAAKbrOL18XAO6U+ZzdTuxgVht1H7BciLArJJ6QziyQt
l56+ogpjrodDwuZeTdlQ7j+onzOZ5n5evxxKiH7jfGkRtQOBcp8nSiEbKu0e5XEnMbwDmPJE0U1S
AaKQ85qOwwtG4Foq9cSy+/hOL8pR1u5kdc7gre9PGQhgq7IrsfTq2X2XbzZqhStDFPRh5nOzKGxo
zvnus2GeJs9ol24skvpZLt+NzEMh0uHNhO+xSayMB1w3lEz064ltc3EbRrqif+bgLG717bKSgNqK
5lFe73MF++ZWrrvmNfWkgMnmE4/KYlwWfvVHbGTzzxCakZbm8BcvpXCkiDWsX7RB1BK/x3sZkmAc
r47bY3RBrUv/fZdqXt/S3zibBDVnYmhrg9UbMoT2AZsAPfmtyYlH3FZs9UIxVPemttj3afx1vbUQ
3Wfm9cStdcrUM4w44kZdq3CYnCuBcWLdAJcXzWNdhaDZimOXLd0tbrHS/l648k8Xbq2G6f1GU2oQ
JSjgC7NdNUGUnVXx3K/n8HLVS+Bd8gpOIMgs4n+ehNdo4yz8ULSseFfOAoAHSHd/OTMD9cMIqrXc
b/pNqInHtnb5PjyDd0a+bijjBdD8s1gmLsUbp8b2fbheFBJ4CrcVpJlFAhqrwmFw+xDFGk91UrSd
82e8hbYbVihXjTJ8rWHSN6UETMOltSzvy4LDttGuDJHAbPA0nWvHATKWXTv9YGnNEWbT9Ww99wn4
wavdQieYwXA9GPeAQ37YT9KtzCAzUAXYKo+cn481GCs+UW3uD4TQ2qE1L29F/mjr31rmOji8nQc5
L3jbDlitTe+TAN5KE63pdTMb6xe/wGMoPssiCCbEyJuccm4sYs18P72nGqfeUdy0t3t/z2bxRs/R
jFs4VtVz7TzYf62/tl9S9i5vkY97P/4OKNa4tPfd3dumeu0u8pv64x3B3J/ze1yYnWaWeW+QHVKX
0+o+B3MxhpAFKTt5ZrT/uvfPA3bfz6MFrj0ePkYn3EP0xRKAQC+Ky6/zgIb6McxOFTzVfHLCxJ/w
NuZq9Wm9Upm0sKQwkT1WZa5/dZiNw+TUO4wAUXr3xm50eT93Zbn/VUGYmmO03oPjACtGOeMN8AgU
5shCtr/3wW1yNbMGEdbP3RgamxTIx+ztADXNk4Fr4uLtWAtwOPOfKNNd8TxIDs+D6GT9NQ5Kt4pV
4+n8qX3uppqraGl2aOSAGvCEpcoA16s3J3OpomSn2b8Xwy00z/VXJeJNmZwmuJH4Rg9sFs1ypKGo
tiZgaTVTxBdxDI9H8Bp0Yb+Rj5yIxu9Ylrb9M3tYKfVNsN2wl+Bo/Cax+z/b3TSzDdEaDCjocUNM
uEPr++zn0D2KbmvyOf/t+jcBK9pZvp5TsUWx+dNCzckR0ItECdJCgYGocaw/+ktQmvactNFL21Uq
KrqF+n2Y/Iw98s/p/I1mZ3JrRirzxkOY8Ud/3Fi6mn1tuovfS3M9DPAtUTitZ2XcTLWOJXpfAitN
wBkJRSH2cdsVZnVULG/Z3/QXmtTMxwXmPR7sOVA/BhL5PH86IMgprX+wtzxGK9F0AjorXcU6xTIe
5aSOhhAyjz0pdgLwZLLRz6855sfTcFVNfGR3ZSQMcmeOOvzNO5eWnSYPdN7pa3/YPX3v6o+/yyge
+PoFk/WUnYR5GqnBnkHcboKFMFkAz2IUgC+5/x7q86/AUYeDr/QW0zNKnmd+ZNVkWH4yt51qp3RA
L8F0YxWCGlhY863meAdoBgmnADzWBLQGuXwa1pfVVdDyW3FlKgkAx1VSBfJPs+aFSwxzACukWKMA
o3ceOcjKC/gH3HF+zhCFFPmlO5/WOI662VyJ95cJ1OPPRZNRGU53sylxiNk8Wx5nqhWLmv8ZF0yU
PIuPyG+i+3hLgUBum1cwWP4SOKYWlXQ/0oq9AY/RwMyHyVp2MB6k2hveuwG7YTog+MPtsQQP4UX6
AyIxj7TsB8wywHu8gmgx8aXG876eyRvCgcVaHVgjjzAhL+8+lsqAE/gHYUwPsq00Lx3b6XgTWDED
C7TIx3Gz5e9TdlQ6yKOeehAQL3+dUs1Is5+cT+XVYPa7G7TPwz295lv689TNHfIpi613T3IPfir5
9A9lLg3o6YIPtUhLNn/WTj+59/nHuJltJlozL+KqOj19zieJ3uMn/mOvdzDV/Nx+9tPEWjQgm7vb
zzzaenxS9d5OpR0hE2UlVRWHrfx9lmfDeMu9Hz5Pn/vpiiHSIg5VqcgLos++QIMo9Mntx8YnypXS
9/D9TeVp39fT9fSQyydtRcHuR6dP/y2aqfa4lgjsf+Jxc/UNvAmh9ErH6rhKBen5VVzlHMAmUy17
4QFEHEtEtPtsP3uJUXZGDSzqS2vczLQzAJjz6kksCg6bH8JB4Sv75XAKvXOwjdTBdeXAPZUzVzoV
QG8Pj8DXzXpkR3ASJBoCBnYGnOEoaEngr8n35zAuXc8V3nAXhtjXyssN/zQvYNfLijFxKSBbHR9s
0dZ8OUui88QAqeZvKPG4tYDtePI0LolS6QUzHjcUeuC9HMxwWdGfYmwnI9r6oaKiWyeo2qyQevlo
GPdD64rpdfe2xAebrAerq6YF64qgLQnscxx2hDUCKvMn/jRjjgcgYIJ8fRM1L2/rG+q4W9+Qyr6f
gbt5lNVXb+vfLNv4ZDNMj7ACKlL6Xjp+zkGOTItLoRr5sdcUn2nNMsQhU4wuHJbEnP3nYnjZNcC6
ECJikDDIlzo7NTK673XByI/rygNf84RDWdbTSGzFNqKdZEU/FwDEiTHZI06TIBQHB4q0cCqR4CBc
Ri/lMZZM0SDo0VVq69QQp+TcS1aBFnjql3NdrKgcSizvIxgYFgOoq8XkMXzWxA+19WJtPVUsp898
erJhpH2PCF4DO7cfQMwFNmZbiZ9NO6jpKVdngxhMB5+QnYO59dM+gaP5tnkawm5F+ovp/ocLYHX5
uRtF/0gJ3dUkqA8SLSBNnNNL5lMbXX9FaeWo+XvKlcZDtG6x5mN0FDHz2A0w4aAA0SE0XcFsehMK
hJJNXMyJ3aD9rI6vbQDQB4u2tlSpQSgCmxKYiuliMj6UGSdbydJq9Pw+vCNCB+oYPKCbg67ia4Dg
CFzd5DuR5PiVnKT4L8JpQGldKVvrO/2Jxh9nwpoTNLxR+Sxq/SZgb6ZnXGMOp/KKkaMgRoI+vs8F
Ts/7z2fflfkWUS8fXx1kMc2+X+oPe5wVsyHVZm3ZzeB/2NV3q6JlJtfYd59WWhVPyDdjYIR45m1v
rCoBw0K0yv5/miSnyqxulV+N6IREPLoC1yBdvshCYteXpfKGRjVEEUejPvkRkOI0OTdvw9FlGJ2u
B0JwfxL8iHmM5pGf+S/GPN4Zc+FHshCyt79ZlbNLx8g6TWOfXjb/1dr0OVpZF0eVE8cQLZISrulX
bIlLFi7kFWSCGO/zsK88AvYy1WZQg+NRhwCBxI5V+8yAi33qlyWQ1AvRh6zfYoyZx6DnFcoLh57B
zvn5QxRTtFntbic2Hx4t9Pbw4p0yL9v3IFYZA9WC8eCsIpDnAHWrUQMllmdyP9yKDkwvASv8C4Oi
HDBnZiljC5MGj3MGHTEy+XebTQ1dRAM83oLo9Dy1kQ2ELRoMcVXruy0qFujca6MHq+n7Ahev2RRv
xvbH9KvRJbDj3OF1WQTe2RLrHFGrc7IcSZSus9KRN3KGD2kBt8vcPoKOCyadaYG6OlG01QLM1WcU
4wzq/gi6l8JwT5CznYs4QDZGn6bd1arPmfyCLsKcmwtEAXPE2QIhtkMFBBzhCvaFI09c2tZ8cleS
cTVGBTuu8vewt9ui4cl8ZS6URaBVbS5MT+EpbuKLDo7lUxamGZMSNpzxZHGeChFPoU3JcqIa4dv1
iNfi9zd01MvsdJMSp4xjFMVvtrXjVVQ6xPlycq3bnNrYL1M8cjaN+7YToHOftcSjvJw1MsLSRFvx
FLfSCnUcyC2VFgBn4CB9I8Ptu+tH/8HtNtEc0iA80o0NnP3b7DlKHgTY65hCA5RftJWs0Dch5f3D
qhDbz1j83+enKtJMYVKyZ7wuYJjDq51RsKHFm9kwN6TytdjPYXiaEjb0MaK8d6c/7xuByvgrLPKp
oCUtaJ0Ulxs0ksvaNvd+wrNUvq3rfOATiEe2q1EyQDNul+9IgTrczM39yV0X2971VCWQN6NimvTS
W1atUnyDErMuz1wQWifJhxzoklev+BSxRzkB/5ktsOtMsRgsawEmEc3J5AgZeAMtVA7hVfBX3aDo
dkNj67Du58b1PTaq+2Jy7wr/HER8DALdpb7EK4mPC7yplthIW7QpmUTxVE8hUkW6u6xSQmaP3LM6
Gcz/+4IgO51jNIZjhs/UeFHFVBCElRGOPC5YdhEdxDwXAE+z9fIKkJrKa12+AxPihwCwBGmGGhYU
JwBr8VkfmnV9vi0lx/x593yq2k6joThVe4Lt7b96l0lk9U4jvGv04quPSL4YH9JIyXZLJ7+nBTdk
S63oqi4+Ahu8fQcSmhPI/WBds1IVzBXUcXOEEsd4cxb5eGZr8WjN1AefLfHq0vzU8QE/hyNLTbay
oYNdVR8c4Ljh4+uOID3cT+OYVIeBj3D5Zn607oIIwYwdeg9o2OK5PytRjiVXmHbTW5DYCfRu/6gL
kePpujUVDO2ySTKD6AYzQpvb5JJJwXY/lW5iXfc7mYuR39/G5oVOsJKP0MRe99CO6+5wQLZNYc6L
1497wIOydUs/isIQROrHbPX3xgTJGRSNr0hySIVwGB+LQHq9XJYaLfjqUpr0JLoR5+lgOiFakM24
mKdHgSJzVQ6YpQo2isUMYErADjrUTnrSteyU+Hz+mFyjuQ8bGPPy/BTMhh36SkN/NU237pkKNztT
yjXRzaSaNoPVRbkRG5Ax3ta1MulBbNTa4kO1Da7QB8ht6W/mHfNydnRaYisQoJyXu5JVHqUT51JO
e0IQx/oNcyRBC+0tZoj9T4q/HhFEJ8RKkW0Zc+NFLRMpj0dmDJt3qOENsqVkCSL9TtaztiRgMGr2
SpGLiXzM4X1goI8fnefpE7s8/jUEJff7B7dptbqK1oxvQ5ussb6LsABSzGqkKgRCyVTvP7O3OXzW
SBPiUBpqO3IJd2dV8EnMJZUF/txmVPSbMCx+fnT3n+JmmczJhToN+dTcb5Nzrty5GYIYg1bwE7hz
uuE1+XgEYdJ8A70Yav1DdLDj9rBF7VnCaj5PFjcfq2VBuB4/4gpB6MHdTADx3aV8i9ZPWLaELMB8
YK2B9tWoPfYCkygQ94OzY5vJI4Az1nQj+MNxBYSdQsie1NwK4Jkp5k71BN9JK8luetnWiZKYCgQl
6LJJJDGJI0G+U5c1U8cKW1L8774vPvFfCR/KDoStDfjTkhvlSoGRDZoM8hNWjcH/SJiFZ5x/niPF
WbTy3BevfGjutSMIO58h4nC6ZDuCvicnfmvhEi2lN/W0jh4JCEgDou9tJ81oRT3BB9uU28y4VQt2
x2J+mRkDHcwMCPFcnX+XcqUke3gnlv9M8RvBxLqpnjiRrEpE1TcstwCJ+UuWpZDT8zeuG9SZmZ9T
PaCXPNcobpbF+JdYUEYqHo9IB7w/BkZCw/OJgwHgMgGQGR0yP13aUJnPUw1N62pbShwNlgeIaHcD
LBwIxCLBVCJvmRL/rdKpGuvcf0inrznjMqHyDMT64Btubaav0nqYmeba9DQXWdEZi0zyGwizJQNc
7PZojRM4aqCa4gM+JqOtwG8S/0guDxuf+R4rvGUAd9SI18h+sH+WqepFjkEwuoPpW4tHkL+eioh7
SBuRIt6+GFvxqaoPGNkXMWN7l/fHpZjAzVVDSFKl/58+huOnNbWEkwlmBQyP6fs0IhYfv6ODGMa9
ngBd7Lk/aeDp8Ue2fPn9grfOb+sLG896ZkKXbjFAk5suCllYjYGSpOq7z0T92L+sS5iTjsKPpkvp
SSZSVGOnSUbVre6E3Aog60NjjGuXdJ4pr7U8scsHqksRjO6nQuy7bPQAC9gDIuhEPEuV/5haVcYv
rcHiVE4+WNibh2cHUH8+MKkdDa/Spje2F12Xjy+ibPWm7QTkszvBLILdnyvQj8DnFCJJZhEyfeJn
LEqhNudKkOtbAs4CuBBAODVsBbwPeCmEBie1YE4gMzgYI0uEMVemiPBwTX4MJDSmgSICZA/4698R
r2c69pDoGR95h62dCYMhypnE6UzANB/yKBnZcxLziK0k0B1EymvLYNRTmTjccd/Y5beAWKeSqHEc
vgW3wx9JjrtSdETUcaB44MFsOHrL7RVT13CwI6T2R4KxqIDeLr7N2kgmqIq8yTXh0oUJTOlc2LQE
krDsboGjmMk95Elw4ZDx+E+BzcY2BIaSQ7PYcxDtnef7YIvg2n092x2sN2GNuXktN4TPhBSz9aC+
MjsRSg51hqtX5alQFw7CronVO/BU6f0OeVnlLbUPbU2ZjYibHLfLj4YawhCUuf2MdwVr6TTGw2xg
rT8jPrxMlW+UnMpBR8IrzxrHZeWVkwtto82cfb3v8nIX2sLhQhWTm7WOvYAWUROOU+AJorL3t+AA
NRW5SR6A3YEo8CqCsriwhNB/Kb3v9W1hNbjYTIBcW7Y2EHI6UHNeeTTosq7twFPzVTVaw0fZ2P1X
NvxPl3eWqv5pYk2jaiCVqkEBu/McQFoPM8VL/QVER+1F2ESPobUU30ekftSykbDJB1EyxMDJn38s
UzogP5KgK+oB/g4r4G4Ve1VJQwv4TXEduq+KZ0zB5ONn9MhDbieQY8t8T2dcHvLML3c1NcgUN998
50tn4hKLDMprLEeBjYVwjafJBYmBV8glWz68IhMLeMXYE22k3teHvD9k5Cydi+Cajpd/KLcOXVek
ZlBm8zeF+cf1/XzI7/mFAUq/3iC1a2fZy4tpB1LSnejHrRr9nok+8KFaxOv14mMw17EKCTKByaAU
rR7r90q2GrUjDJzwCeRt8Vd6uTrwHw+KfOyLbHWrPlsLGvJlCWnAkEZp26UoGE/Hwxzga0IQAWRU
f482/6RPnS7aM0U9u7uAm4/igKcd3oeh1jiWhNlWKzcQ1NZysJrcUGDmc83jqcMSteinhibZ3HCR
KMZ4g/BkiIJiTEU/7gaEcfH2+VpiesOHWlsUI80F+pXsFDeHAJLgztprumwGuqHSo5Isbfj84iVY
aHYgnzI+2dWiRrg/1VFgslrOhSRFTbJuJQ8Vlrr7nxDxlGGD3NcSz/nHkrun6GTHijpLtoUzenaX
M7EnC/evOfoABjMUTkJ2sS78raB56qeOXOZJiTkEHcipX7natbXoez72xcwaiTa21ypWghueQRhL
cVCRdSKBzvYupVxfpIC2iWU3yUI41CKftgZJzAl90lQlzcOTx5xV1pZ5lBvY59YWFMkNIva8Rt6P
dDY8wa6B557pPj0OJMdEpibSp9kYXJEfnp1GXMQj9WGTteySxfHwr1ZV3qWF/aGHDJgS0Bik6E9j
iw2QERiPKJZs4k7LmvB8TFXZ/OBRANS24bgXkjiKJ6sKl4VxobJ7P/Kd4+oIVJGorlrQYR8bPsqA
/7WzzpU/CyBL4V9YcWyZ9x9XuntT8b40GTdXy0ppverdhwlKYMiFwZ1DWvk6edKFY/nK3+v70oCw
BLsc78JNRlo/eVhnxeaCEy0bQ1+H9upaW8wri9YZt38SVra0/M6wpEvOoJmD6xByMlhtqaezWn4W
BIihY90IxsubID4rMuiYN2/lewBZrMx5PX5dZX3sRN/vq8Klcu5DLKK85EeqenB4DLEuHeH/Bwsx
bXN8EgrRO8NtPQgD2Dx2Fn8M9tn88+PYT6VAA9Nfh3j5dCmuVszeRATK/WXncCmml5Vx7ZquM/PA
mEILvsKaLIQD9zCJdFa7Cg70t+0fKsRPDIti+qwx4FvW0UMFjA1PEFjzBUKyRH69LydWpfmqEq9m
iRYsQ0LWngoojL8xk9ShuBvzVWl964maOZ5QixzFtOe3hR4GtuSOso69ltceHC1kAgcLYVSec2FN
yyBah1jjItT8HvSknWbAXQ4iiVoKRWq6wA0C0WoiU99dO2piZfjFGgFNlo/YF91xTgcvLl9xj2x6
AfARB9eH0MVUrbtqNNUSWzUCU11Z1ue50ub8sWscQWiWleeqEk1WY5eOaN/32+CuoZO0DuUEIDOv
ZvH62KaKT1Nl43StZmLvsVVvmapgLopdy1d+24K4r9vbTGt1b4mCUj1FGjeuNcvu7NQXCCN/FSg8
8hZb904Mtz0O+1FrYOGY6vgg6M7ZssECS5X3hgC/HPvOXmvstetOTuUA4c9Ky7EFgpYjUnj0d12e
fPu/5Me2t74Jd1WYrYIA1XNMD18ngP/ZqvPE6yzGV5bKNFdeRNjxa8K/r1ftxbmx3b2t0931rXZM
d2/o0avnokG6L183n/PEu/1Jjt3YctI4TIIZ9tDL1gkRBwbkPj+fy5zCu0m2XY2clmIcngHb8gBg
kUKGv6Ot/awfOfUj4juL5VxbtBOf2Glj2crp+m7jZ6eX6eOboSG/iqfdyd6Hj9otwYYTQCFmBabT
oT2qTrn7eAS7Pdj2c+N3SL84v9srphL0qhCJpph7D0E7OJEQKVZQuh+KxkMQefWG46yrd9wLN53m
2n7E4UDzkdVgf6zs7gV2C87LQz5aU/s+OdX8o3KhQEIG5XyZ5nAsAJPXzh8MKI8RDMddiJ1Hqn3e
9KJ/tyE9bLYXkJstMUY8bV5nQfDRTD76do0PE/ve/faBx+f+eb6X4+NmwAuGc+VWT/NvNda/d9ny
llPttbGBEZsPF9+5e2qSiDay21x3c2tGWecy21LEyMKxlUQKnuymD1+7Z7a1LcS+gN2uNzy6W66O
g1WatnMtTmH5YdVDX5MJrBVX1NTsxpifwIJnQZj1bbJNDJqgNOBykN6XLANb7umKIWb2vWkh+Y0M
AhwNCo2zqJqWY9QHp31J3weMyg0Sv2u+Ur+xVGGWqM5ihfR1GIge3yS4ZyS/bj2+43RseKGvtRnQ
Z6yUwST/9kx8RLNleC9o6Ms2UKT5/Tir5yI1RKvjXPF6LcWZVhKdCJjPsiJugV4AMv81u3Q3md4h
VkjxHsJ08SyCnaCUwuKUtSvlz1VYLcoAbYllycU6pUv3Ut19qrtMtoXsvqD5jzVmkcZpXPRdGeJk
vLGNl/X9CH6QQ2mxB5XpHXa4cEVJjHytEVE3bpCc0UDkJKKnKH6nU8g+K1CTvZy3/p3GJCieDB/V
IyNTYf63Zyoih9ZihWi+14MNKe3wIe8Kh34yiMbQ227yy2p72Zgz8I9rWSbILTlyVoxZosuPxmZR
ju9L83qGf9qjCR8FlmPQGp9JIYiTbHHCmzRWnIsuoljWU8Gc3hIkLxnNr+vxDxbkd9iZe2W7LkYq
R7K8iap0pgiqII8RBuvzBmFHeB/yKW7smC5OdpHMcFzMLmW47zfovwbHllnx+hPJmDxLt12VMrPz
aMxL/cWnzBc/ib/s93UUHQhWe30Dneve+o9+9uP5Hs3vezE/EiShGw5s+mQVjgWv6/vfsnf9S39s
R9fW/r3IZoYt+c6dmdMvyaKWgVx4T7xfOseekKyLz9nP+PvWv1eQcESK9xYfCmwXMU6nowUSrvjk
PLwOo21WpS/iZopGnMT3QZz1v+Ylmjq7fQGDoud/3QzuLCskWBcRMiE00i3/ME+pgnuQMrzjposg
wQuU5Kcg2euOi32cdW/WObY2ubKfJAP+otd34U8XSyZMUCZLPKn6lYM7htGqfH636S8zNW9H4Q9S
eL2yRj/m9WzsjQxSwSVaELr88/QLHZ8E0ngdub9E4B+d+bv8PrHcU9uTStBMaFp7NRpI6HtAF1b6
wSOeb0eL67fZ13nyJN8E/Jd4ekwhX+vRocsxmspnIeGmk0D9s/olBC1tnEzvGpW/79+mOPsBnF8n
GtXIo0JjUckNnyOI0cxfZuKVl19dS+lsEvhpK8aMdvW1NQirXe2pOnWlnh2WqltfL6+pHz8FKL3+
qnysZL/H36n3aICNLx065JDepW/NeV+3z6V0f1xFvN+7dR5kdJiWfOB/Htn2c6PzZPZpJwHuV12V
d30LXPb+Eb7JC+w2AiOLWQ9WxZQJvfK6ePKHBbUxgXNP/Vv9HL78mfvb/Ph01fboK65D+Tx73ped
Hce/JWvufnRkqzcLvjLw4YcvlaFJJoff02D9JgvHAWbaPu49zSL6mRgZGmH/ehXF6zc/iYlk2uPJ
vbKz+n3OyhuxgGpL0ZvKKnL92nZdfretXIfhZ/YdzHTRPJlfP1Y2F/p3FgWZaOHrltUK1HDKsFTD
J9W4VNWBJPP3TJK65/bH1LAjI/GuOq8y+W26EKWXe/Jk3Kes32OsG1wBsqU0J8MjeeNxqEfTtcyu
8gBEecYOk0wBZV6RzZyG8TEGbFSzsUKE6SPTfFyHG/sDniEbQ6OoJbrRYrSBu8Z609uPsu1LpmzD
qPg2o0bf/A8g5vUhPsGFz7FdfPSNgFzXJlLB/32n7wgThYNEn5La4b47HjPUwuZRpLBSwl/X8XLy
I9ZKNj1ivKp/KU2frhf9GWlJvwzuqbjtX/jrIhe0tC7it7B7huNY2cPR7E+Z+9W7jFXl1cOcPR6e
JfNr+CK5/5dPQzDpxqVrt/8qfZjIOXzmUV11UFD4Q3IdVRGCa7vmw6yJE6C1HJ3f3b+YORkhaQqR
AJVPXYiw+zDghrByD9ODZX/1nupF6uSNJnVGG203OPd8FEy+/ew4fw3oIo6j7ShoKMN4tPhZfOq7
o8zkMbA0xIhipX07A8g33edvze0bUAy2JvuL4oYB4DMr0gDGnu/sLP+oRopaZa4WKr35++1bI9pJ
Zz/278Gu1Viy7/k7vx3/cgNr/4pSBB8FFcQflKn+q/Gcw5Y3OQSN//9GCtvyzB/kNXzVhFEbDl8/
qXfZhJX0/JMkbFxzqjEVDgxt4c/4x3L0OFb6h+TksGIwrm/6y+pMsMnhuZXYTRQx3Ui8m63Mldu/
9Cja2/HcYPayFynMCuyonV+rAw0/WirTWvne1X0JAM6+QQsrsdKERQi7D0bJvr81MjJB/URH0q6m
mEc/2Vx9e8xyRPcUHflf9YV1IWGYjwsf5nARWHdeqhvlub476YIqzT2vPdr8fvtLTazKm74XxCHH
RsFchm3kko9WNx15eAmROBxxqloZ3fSYs5JZlVRZXIeycYOEojXrwFB7QqteAoQMRcoHHHb1SldT
jiPNUD2HwUz4AsoxSqpDJlBuhlXigsWZsk6UAJq6JSc2Xk0Ztqz/KixMqYXio0Pp1lO2/R/FH8Jj
lPmlXX+N8GpeIdNl355dTKLFZeVcpkbsRAapzyc9eqAlvtd2bTwGrIKZ/vVzUU2WkLeVg+BdCJgG
1Ce5/mKSGCzewGagA1OfqX76PSLyNt0jCu/P04TGnz6NEo8iIhPoMekmqCSp1uLTa6LImiHORHEx
iYpysW+mkcwcxNOKDrfdTTvbIvZu/5JB0HE54LK3sWh8y89Bu5FpZEcUd7YmEAC0k4l9flUaww5w
QultaO7sB4poa2uQOKGCz5sJ28oU4EHY3jpug0rs+GrHg2KJaAS9bz2C3rDzp1EM2Hn+U6MqOTX8
UsNQWAaAjWSdkvqLkRQGGjEd2K5N6UsNrfIdiwOm0aA56J5dPOmhgedfLWjvrTPqKuR2124mEvle
ZB+kDjt82HmlCA8TrQtTufv7c+ffdXjh7L7GTnyNSxK58kBwhJ0eyf78/VJFsfmaBMKzLj//Q74p
eE878ZXp/uZqtJyJJYBCfh3A6tdM5QW3dGHdZ2lAGGV67Ct/wym8CPu4MehdkuWKqS+LpGcu3+O2
/8IBEF544t+F57zaQtqa9WPLivvG+HpkMIRPyNGFJM5T05tntxKDor8mvFWf5jP9QR+3bO0vKM0F
d9+P1KB0ymaGU57gBS9FqTz8/ngl/1M8g95C4hVSUJcs+kruEXrQZfC/Qx5hBhJJajpwdt/ZjBDW
hxEe3je8pc992b281hJi97Gyr+yprII3yMKFI3zey0lQ5iBOFbJbcsp73ZGLC6tFonQoW3mks036
2/6FK1X4fHVev2caz9KDwvFy+ol0BAMv9HLFab2/tD4lvhK1BIbbbSN1qKWKgvJ+79+XI3g5h7p1
1pAOxQqWjR2WsuCtzn3frrZcKabfnF1LJ7Vra4o/naXxp7NPdsdH+Jrgvo9+PRImCDNRH34Kc/uX
iZtwe+G3hl8V/ikrF5KFBfKgnGUbPujXYDvzqjMv8qu3u4i8Jmt/hiXxSFgefzo8Hp7Vpmv5Byvc
62aYbVhm5zD9+VbSDhK4I7GbCuOsox0r87pbfva3oniNs4YKBQXPWPClVpSwoFLKJXzer/70ePDr
KweJA/HidZaV66DcUFTfGoLE/dq9TQ99Dzj4RxGDvVg6eTn709offpY937IHCiRpZ18JPyksRmBW
eBXMn2FJ/OlRZVae8L2y+VcSWcjefZnMS+teLFvyh0NB5eUIv012YYn75B23wofckkHw9OslXsXw
4FcXVjX717A4HvZyj4TfI4EHn9mg/C4kdp77nqD2XhnJTuHVns91J7zp7EkZhRf/ihleyD1M5pWy
I4FJ6aK/Hbkjw2XvUd30w/eF2Sqrw1MSJBvxqkT+jpLduGjztn41m2tHkOPrUAL3H9V9698tGShC
f/ztNxmHteuZXV9WYTWEb3Xv8iqKhA43PRe80cTmqTEZohkIkRL9O4dfE36BKcRjTzusV/XmQHJ0
RhMHitzXnWiwyQpuvL788XqXt0h1e6Vy9qiXuhmU9PWn9G7+Oy/A+V6ZuWkD5374rLy1Z3j9QEz2
ui+H8Cvi37tiogJKMfh6ljifCnRznZn0xGGsbPbD61FIizEzeoBcYdBYRIuO42pMrVqG+Z6JVZgs
Xw4tePNkPvJOSX9j5i/avW+AZAokZXIkN5qBSU/9yzosJBPa89WEyhOW9l+x9Xg3lVCdqblsHPN4
0Djqz7OBgB62h0/yg89Q59R+Yc27KTtnaRzjeMm1n2aJkvepbYqC2JoH3astXh1FDt4ta8CI4BnP
+zkeIJfyKk9f0CDO7iRfF2Hu4WtkFzaCZ1VzcCbWGj9nLm6SeKmzJGFD+9MT9sbkS1m66VeHC8fh
WPISF9J751L0O/aP4J6HVCBthmJ67r88Xs0qbX/2E2bm/sLCOAsSXDph4QuBKEs+g/YPvNSCz3An
9+cF3nShogz+z/2xaPppnQtqWzFzf57QSrk/jzn8FZZN4X2iFJdfL/Do7Ve5pJDh69L2KyxoihpG
UhqAYdzWTOXdfmVzCdJ7qyPMOvcnF3ll/txSwlOQKveX+5MT/rpbkIn33X4VRwrnW1BqP3n+9S3+
kiAshmuf4hcXrw8Lv/+/UrXjRffl/yqK3/2l1DrofUJvM0y97742NjesMyTieSVF9S1gLSRvPrkp
JDBwXuu5dHk2rqX+xo0rzMa5uqNfB+MVyKi8bac3hXm8dqLquRcpYpKbQGex3JVO+O6zQlgF7o+b
RTEamMJWgsS3I4cCr9tFKbZonaDkcH0XZ19ocqb+2i4Kp24GiJpIahfKeJbDcNbebupRiKBTkTbq
hmwPY+iusoy3Llj2wQ7mxesWAVztlv65LSZzMa8TzSSK/VVz/XYZ58/8ejhlQE7mmBbyi+6SiwIp
fbp6lpeHLjqhOG6WbekIHmUjgX4TYw/ZvRfpIQd4iufbS9RvZYINRpRVLYJ8/+dZj5ajs+IZd/wP
/uxjDd1ABGF+ndJyye1p3U/wp7A72nU2mWos1uMIc2turoUUnFjyL1VfVs+Tw6Uy7mceGOOKV3Fs
rhxlWzskbZ1DMwO0Kj71prjC192O0f7Fe6ldN9PaQ1r+7N+QGu4uFcQ0S2Gt4Sn4NyFoSGFWibxH
oZp9gRigYmD1F7o5TcAkUoi0F0lmwFUvPVhUsEdbacrbDl+8yiXwudqVcTmXEm/JouI0Yj1emhOu
yZvi5VxHFHTJ5QMCFvu5r/RvfFto3/qJSjfVCwgv8g58Gfl5e8wdZVNY2et8IkSqrkeXvkY61hef
97QYMIWgEq/TcYefj6TP0jFajQ2Tp+puU55jif1N1edvWybhzzvVY3mWwARRWnSDyrPoTnAgYVk8
YUppJio8ibjwcPGJw84YAxVQuXjlVMlw2HuLX2sgGSiqB6tyrJ79iUHUvu2Opd2Aoi3beXxugWV4
s2GM4dvRnGPMm8Z6vj3XQwXhZbmKgJD6e2Fbt9wlq1ck2YX7BNvSel0fd9YoHtqJCX5GDEu7ryTg
rLLU+tTl9SismZjoYLjHMmaMGpNliT363YhdfZ2alxpQ6q7MvDPJAvv86BS7miJMMEZRGr49iute
Nps/s8Gy8Zbnm9fUPkq9xybjH3PAPlMQdYM+t2joiQcxB0RBecOlrrDna210pctHDCuG8wZ7Cf/p
opF8bbu3TdSNnRxF7hVhSjmSKbIM3QaGJd6SpbgUu8r6LQYNyOvcihfncIUBonGYlwySGHwMc3w1
U1EbJxonqXIVqJlItrCgVUrnY+O2ek6WM2J3vx1O9I8R3nOC9k4lTUzjydJ6eutGcwL75m/MadPT
pmBEQ+ZXYpP0Z6KSZUV/1ALFExpfB04veFl/BjyeqtzLbp8onQ61SIUHh6jIl8KTz0s93Vl+q/D/
kXRmS4oyQRR+IiIABeVWkFUQt7btG6JtbRAVUVTEp58ve2L+ZaZHoZasrKysk+cYKNjJwn1yVnYy
EL5cy5ySS/ACkvHw4I7izuPOJenEBDtbQFA7Kuea4fJYsbCTaw4DDPP+QYdZm9yMDmaDGf+DC4eT
fgCnGkHC+OqMYcBPS1yrOe3cc6A6OFtMgCXf0AuKpJYN+bEeU12Dgl3yTP6hCy8YLPHvhXMz4BK9
Bo+gZblToMEik6m4UybLe9E6Kuw+bMDI7eXe4TAvKu/Jiu6QE/JwMCrsAtqIUEOjypuyiX7abapf
Eu81I5OHj5gKTsu9kUJ5jFkxnPZg6PpuqHkEVxIib9DZLB5ePqGstmc/yOlR+ZVxyTai2m3w1ddt
XEamI+/iqM3mtD634L7RM9DTZlVP+6smeUOl+HmNJxSj2T2/Ilg5xz0H9fPfC7fcJCG+mFdUbRzQ
vqcpUauTX5cWJ8hZTgH1AlgjWWbyenPjW588T3KEeH1hyRqR2ZQy/8uCsI+cWZZw2QTUhkuSytO3
ZLl+urcL147KhAAtNFzt6zlGdUEnaW3rkzIkKHnOb16z037bqcWkaZIJy+Gd9Hv7W0xqjsQ2JRlp
k97nl3S4tnK7mj1n7NbsVIwQpGf3D4hW78ghMyXkkjTvSr3aLxyyuRJT4shInnxobMFL9DwGkDLC
c1B+q1N9Olxkd4kEq9KGC8XSVtkSikvnMuWm/gZPod0L0E4ZUa4T3KmsnapyRaFHmDyXgCFqg+6Q
wkbp0SCEsLacHzbmTczrlLy8OwngBs8wq5IDEP7tALwFwoHj6ouRUtfEjsqVQja7WVQ8TGc7vXi4
ASjW/pufRa0KtxaW5nIY4wA+IBCkoILTOZeze5KIhx91go1y2fNFztw1vp/eIzo6ZtTVYZ8isTYe
wg3gZxmoe//4Wc8PT69JD6fJeSf7MLegSW9MY6/IT8m6vc3w+sOoDayPvnt17h7cZAqAl0ndjs+o
SJrwF/fIwjlnxLF6yybK5sUX84FjY79nK+xB8ExXCVvwZa8PnfI3UPh2nZjudYo/7RaDb5Ow4BZX
SZathpRHOnLbxVUse9GCCkzR3ciiYQSmlqjq0bcNClDACxAWzJrd+Jmcl3jCA8VYw0CBiAqCDtgh
KFSC82vNkjynBAf9E4gHr5lkudcY6HdkVNnDQgWjHxWDiEc1AT85ACS57CtUCWnBRVwmbGxt46sP
b6MyNj22eHsF3Cj6nZ0SZVaQeYPBxs40SgkC7bTgC4rJ9XOYFXO191ujEvPRv2ze4Afe0xNFBw3s
gdQyL3Vjng270aCZDL7eqt3CKAg0Gqpt9mHqjqFQcK+AU/RoCM0m/IZd0Bs43+miBeAPkV96Q7mp
EqQYeqTzk+wzmc4W91vtG1CgrvKrU0s6BjQN9fMYPIXINbnZtvSr7/OknWz0n9toY82433e5qvFx
gZQzCKcyoTLzvDAcIF8uQQAWzGxdc2+iu+Zo3wsn8wTSvuYwxwUNAXqmFoh6gFH9H8PrHK4JRg9H
p2ra+64+dDddXAuHJ89/We0G/MwwdgODPBEhaWiiwGYK+THMkO/Y+C4JL0IUElx2KaAd2VpFwPHk
17Pn/BGcl1zH+/rTgyXSHG2oNZ5iNNMW/ccxU/+0e2Ex4HrBQcyS8ECqihtYYdic2f9H+PI0LbZX
h1aw8W2oahB+zp8Wfk/gZZDuMXpQdFmzH+tD2KwPATUMnwAU+DL1xRxHbARq7t84PKBknAocimAp
jNhZnvyWvZO4pHGM8G2bC7Y5mC4cYk/2M8ByYxrgVN8HStIcHDxXrJt6rFPLF3KL514n4kshuR6z
NLzV1UVDOCBQSbhynGk80LDZXG1IRN3WrVlpSgCXio1I2+g04hjcOVywkmZsF2StsHEEW2ILosLX
h7k+hQQSIOwCGDrcbv1K2LO5GAJ2Ni2/8XFsuNcfUHojK8Yh7N7jOmzWd2+Vp0VEKpYW3uZk1LpF
G5UzW/Utp5xl48p+UM5yP3q/kvUb54vBkvLajvRsBdIST2QtH9Fl2/lkRpukBVvt+32OR4G2EZQK
+mQ7uQqhTs+2IPN1eIpGIxKKrHQkjVORyrBzl7TpqosqcL16RFZnZUZXl+JirhpO+wx8e8k1A4Uc
4/f+3doLCvdWgIfj++q9Ye1Pqq8BZFIe+dEqzuD32h7Iogan0IJfJIfJ/ma34qvC5teaqNvBhh56
uTPg3v84bhesgolB0HvZFRHekOT5Bj/z87ZA4fhwoTSgp533t/ZxSfMdrII9O99UCSxzL+eZGGjo
hpZXJ4eU8OgadM6bOoZzygnJu8m08pcUii/byZPaabhPCL96tqrEKuXByvjcn+RDqFyR6WUacf33
D+LK6o26s13CBtFxvYPclkmkcLv9sC+o7rNOGorr7mH1YZwWhGwU4/MBKE0bavgAfgcA9OvdG058
tljXymMgIVccpndGd8Bw+emJ2VXjKku645epf1T1R557VZ3YBvCS22lRKmnbUSSupL0+Ss3dtAeU
k7XcPA2/BwfJsEL8E4Dn/cgiuBPIdtPaIOxW75zUfhueSB3tgcKE9xUKwu5GNU/4RnZJC3GK0J9n
/hD8/yU5V5tS2xzwSNf4+nl1eqZzJ5DmC531XaokGnK2b/gf7yFByoVCDeoO796lmBNx8Ztr/s1p
ihDxdgzPWVxr3q3+0KxE75IXdMfvd9zTQp3bn64JrSOMXO6LWlNIVx017XPWLS7JvZmj/sgl3GUJ
39So591vboMeDNQkeZFFNdtbz0r1RX3mWmz1vh2BgX4pVFz269mgH90ooszSWpuZ1GXgJO6Eyj2A
GkeAIKOGmnttQ1dbdDDf1vpGNv0C0IzlQV/ewH1ecHZyStMn5uIV9jPLhh+vPx1wTIDh4AFHwBAn
VFGw9mwO1DCBYQHEdOMAd1zoiwv0RYNYm1lx+1n9PtoF59ojgGfTJ0RkUHJCUvcZ6gsugvHCbC0m
DC8DYJMj5YtgGz4G5Ysf9bXRGlytyHluuk8ODYT81wa2amF1IMKEUpWzF7wM5cdA2PioJ/4hqm8+
4d5Vvti0OZw9qa5gGyUEIt6dQqg8ISrVZuXH44cIshc3m1x82C/Nggax+WTXKEt7pC4IWzMKMDgV
UMZM4Ne5/VyOyO/a5o2Ey9oXvkuhZoqUXc8+Usv2BJcJzpJqAcgT4D8bKd/nT/VvuPlR9xi1LOEJ
z6BHzAIP5jf8GHbUbnqiAdzHfRWMT2sPVo37pNLMgXTsU/uC3new0hf0ISNg/71YIyhT22vQ5E7H
893TISgHo5aSjrvd4UBuaCKdKGgjnwYPEyxd5rgARYDOxd1BHwsaWN5prQYrvgWjxQWIV3D+vGoc
KIScujt4cNXVg5FFyfqCQWNCSBOBZSRPBonUBP2mWvhLHxt+coMjfHNHOLHvaPP65Ki7THXvA8YG
zCb5KZu/ux6AOmNs5VbdUPYVv9BTtIfBwaOOb/SEUbFxvDxQ06Fz9A6rjP/3HWPcg5Hi53VyXgQn
0GGtlW9zosAvqTlQ4nIogeMZGuqLgV4rigVCRn3uO0rPM1T7DLnUc6ZZTgX9aicclhmq1YfwsTq5
RvQg104mf9UbjKptR4aCWBMAFYQ2HtHPAG6/hGcwUrcOtkHENN1rOb5d0HAeVRkm7EAWfr2T0XDq
woVX9tB3LuiGwNd0oW7PPpfjF29e840boGH3wZUdgH4Issh47frLB4M3ZzQYocH8vs736oaP7FtU
MTA4fXNDISSDIw6SaLuDqUkBRk5FrT1cMn/w21aRueOP2sVhgGl7D65PyIRIdSz7u/8tvZFBAGhg
2JlhHz1SX9GcWeZhdUZhvn2nkUi/lcsTl67UlgcnrvC25dvJ4/f8SbHmttgCg6eBV0hXN3lsJfk+
22kJ9vROcPFIwpm7DJA1F29B4VBENvlBro7jxKZc93cmMQK06/fR/hbB296lGUml/mg/DNCKc47x
HizCZz2ux31nDzs67BZEgRvIMFfZpAOhtlHGkPnct/n+qoxuUcc2DCf+y2teHuj6LPMHUGBSyAq3
J4RCO70egavXSeEiS8ZFq31AEOwBw8bSYN+sw/uW/1eNXWu2dXFIX4HRPVAfzd3Al7bWInD05eK1
vnMZSxaR/I/i52E+e/PMPKCsjmsnHzISeEtLSE0v3jGsXHj14vu044xCR5Ex2UHSAKVm90slyQAO
RikcgdMBpc/TDhjwfSo6nxcs/31BvmDU0i+KQUrHAPxrTjTiRi7VVybTDVHS0T4MpXmZc/DxsNan
4bbec2H4J/DXa3CV9KHmlnHR3xxiWNW9wQpPqam2Wo9OF5D/Y6beQ5Kga9H1cYdLdaOn5q4jjQ3+
uRQ6fe0AXa/wp5+0Fa+GJd9IBIfM7xm9zWAO0+h9zSMsqPOzNEO7zTE3GZp39zXKbVADHVdURJBW
4sZ/ZQ1G5/gZFUNRghvCUt8w+vDZQ84vn4fNMsoJgo/2e33I7UscvCO26imo2dlldZidpuXiHT1i
I2Iyfk6KUxzwQlSmPpc6GYtpo28OFixiF+Tuho5ZzA/pi6LNYpOlT5TmzPS+ZtiGA6iTVpp/Xb23
+QxDQHdun22Ocf7VxA2sbZdZNYWyLu5FPThpYYN9eHBRXAxnaHA28amh7K+Op4BqkycKGdDLObUL
Q5qKagM7IKzpzulHHIfiD9Pn2kyFhkyLoKoaAEAgqN50XyXhJ8btV24+GyRQ+LgkVY1ESzKXdVzB
KQmBvxD3wP0ZUFY6VwGMRfdQTfncYG6C2dlCmBsZEZLl0MjsQdH70O0WDlJ/Kw3e/2NQ/06EWhvM
OCIBORpYoxyRRh46t4QvnIXfD1g32AI0xsqIz8Y99LU2/9fIcFmhLHD5FL1CfdObK7WHX6jWwPnR
Dlj3kj5ijrcI944k9lpek0PqVSMoUEUvWIeEGQodghRTkXZP2w1eCOc/SCjkiNSgIGcRIC0RwSP9
GiH+FwlghZk6sNQZg24nkopqO0L9D3Z4Jum1Psw0//0myMKKzNI5xwPWw7TdQ2I7E3j8PdrXvugt
0pgY8lY0Dk20K5XYQIJTd8ukAVdmTqsPKy4Sw9PCC5xk7/A8yRblR+NaXxlcSsoHrpdast/qrydv
VDZ7cbHuxTX8wiLoWG7riLHBiT42veQNR2uqLkRwgUyDzwcTIzmtGV2Ysea9RJDY5GUyF9IsV4YH
4YFswkgxNcVahlKbs+DMoFrLKiUvkBxW1pySh/uachh0GRPRPrzD/J3zX1FEzIIzepAHXxRUhxAU
PZIz4oJi0Jd9lrJErUQ+Dl/UEkXLhDJ2IFPe28MDxDSnYikcWIX3LWKis+OqN3Tv63p727L95Rwt
/dy0jTnKEjJD7PFYMDzfJrodT9LI4GR2+aol+EhQkEjJBgI8oBcqjoPeEt9FL1a7+HN9oxNUpPU6
W97+t2enbqCFxlbXbJzg+lOxHazxLh6gHuNvsp0158Pn0TDVWwyWFRTRrmfU9J1Ss/FFKI84xhxP
jVzHfDBHMaRa3yNoyvvETTH98J/r4wrFycOX+Jm1kty3PHNtBocVMTLdfrI88PGYUY7PH25w4qEE
G6hS7tnB2MXqLe79Tl0JdxNKwnbB1/hFi+otmyyDgGGqbJtMZOYz43M2QBkoY/4ayP5Z+flEhfYI
XgEuamcQZhBCJ+zo6F1oM83Tp6ZQeqlIvqLbNYXo2bdWp+gZilopGeNpb9ZfVL46VVbETs9QQ9/j
zbeOKHiQiiVUR46V0tMpacG7bcT3UJ9Ccdx8cnFCSjV33mev+yGPjIDAGSNHuNWAipcgkMh5uOCu
aMiFCk/qT0cFqd2Zsi9+MROcfja5+QP0QJX5ELbWGCJiH1FJNESIegjvEJklAcptCuoqyL9+S2j1
Q4B9lbe9PVqrwxDN5PRTPDv/RQQBaRPCHORKcAhLuP/ju6/hP8TxQXmKcz/OauItcVu3qCfOY6IH
CI1EhC/MMBMnwi1Z+mIyrWQYvLl1gepbREhyliXFN7iYzKVWziOh8N0PjIQN1O9F72hAHWLEdniO
y4XsRsPAmlPlsn9HdI3inkXtUjyUQNC6uLIakEKlYRTyzZV5HpIlQ6TlDeHj2R98XhJDGogXwDP4
53ysL57hmwx3lUCXM1HCHhcvV5cL0Vt4GpMCmA6jetaPICz2VMUW3EwdH6ZZMpwf2UmTwgMmpydU
TrpmQpFIDFqSHC3pi1sMojOsV+q688G8Bvl0ODfnp7gXvDcqJ7m1tYQKFcnnTbHSSHaTX1X9ewzW
A2ZhEgjRLW6jCgXiRc7rBiklXGmBFHx/ZqKrbfk6etJaas4fEYkJkG0BeYc5lDN+GUr7YLMlr6Gk
p1gJqlW7biVtfGxsRKjnfTxubNEikhA5Kosj3YeumXuUalyGEAP7T/IF1oxTEhdhydWnbzG6ox/Z
TAi1KZqDSRMlu+xrsFCiqz9M2ugaNRE5lwe0QiNzft2aCSWkrW3B7h332JeAElH6QeEGxSlAYHm3
RWWaZjNcTVSYthWA6ou4YwG9Z7RkPAdpuTrFoNHX2VyaWsZ8oVsfwPTAdeCavlwWkVFk8pR4wKSU
qGOjyh2Z3A2V/mufL+SZJnCIQPVyzuPcLqghkNAgS/KpmfBaaO7cYUJ+i5qaHsSZXUTZ6hTC3pBS
1C7sz/T44muIchvBMAGvxxTpaxngfCpSd4+o89H7DtqtGh0Xqq//jVw/uriMo/8IDjsxFr7j1yEo
OBdi6aCJtLShHfCgp0foXp0uG8MR4qtJtn+lWtCcqSkeLF+bM4rgwFpl8IbzhulrNciYfe63gse6
IhWFyt5jPZwDbixWdxxXa6MWvgQ+ORwIQDAjpQWSV5T4Cq5tczJ2/AnUF+EP6cVYSenaVI8VFzJe
3mNi0Y8tM1Jht0fuR2NjrzKcVmAmb0jojheHUrABGfdBOpxbfudRNw5WNF9r6WCnBef1eX3dUvXF
kjCTwwIgI6/G+jb8Pj6F3K8sau4Y+DXu7U9hEbaRiJxf18YG8w4YyUz66Uvq7+n1xr3xI+i7NZcY
N7ixhmyW50RZKBRBQw4/gU+BxZbNB2nRxyzUqI6hv+I5KH1jN10kk3Vb1fHd60elrNmFkjIsYEK1
tPNa5ONr1MWRtv1VIp0TRlKwIpoIFHGzJWsoC3zIz4yAOoQyZsEqVLNdtlfa2USPCOBlTvl3QGtX
WaJMjIC60iRLKAiI2zWLmUZguKmVCip6ZQTXqD9vL05/jgWUzmlFW7CidcHnInMORmiiBW8MQJk0
0XCeT1m18XB+YXTgP51Yy/+P53sJhk3JDsUaj60sC4rWjtsiHuwg+Gls1mATNesXIdeObgw2/GA4
H0BDwRIj1bkcYvwdw2wmj4hlSh5op+z4Crq//GCtJ1oARXnaRu36f19ZeIK0luG4boHQFnu+1KzJ
1/NvsZLvbmX1A9GVxSBO5YGbWUFIOR/OcUSrMu7xYmt5XRdMkolZm/MyxlXygIavKJtqJY0jiRvB
uL+kcl6GOHeMdlTyNxk+7kHKFD9IcwOHGVEmlAbgZ9a9VNpOqcrmhLvMF6h7zigxC1UegLZZSrDO
vIrvVCZXkcoMyvgS9abFhD9HDCqtuYIZF3/I76iKwYbwkMl7I7+TRS6DzKuZzHxBQyIr5YqR9QP6
fFNR+tuBY1WCYiQvFZsT59Z5148ONhF9Vk8AXpus8GqSw8+G4MlU8bHeANoPmW+2D4uDYNTyNMU5
uLILHKcqOIjmiCxjPzpP5fH00r9GMFNcmKgX5YCMFbbki2Fhi7KeMT0P/sOluD9EVeBjb8Mz1TzS
ztavcEQHHoWPi4d+G/TGlCOF1PqxY7BrYCrpg12AC2pYZCoqB28uXgn3D90/D6eyma/WjBJ/woMW
sYIr6AWW34aKD0zN0XAUD17z9DRWLl4q6sJ60rHQyknJ3JxWlBdFYHeiPl5V4WeUrswM7mzHhxSx
owlR0BTpFXHo3ml8iinmaVi6pMOr2GD7Y6xxuH8TyGDKTpSFz8ByNUhtIaWfC9H6zbXwZk2Yf/xX
T29+4QG5+Li6tE8RNFaKPRRxRq/IL7OrQyP8jVRLegieIc1wwSMEXSgC7gZb54HagkNiTdlx4aSs
0JzUwzzpkJQe8up8bjCXXIZSSY5NYCmc5clSSkmfq0emz1Amp+SwvEwGHoJkQU60c0FGnHRDWEQV
0Oi7V8edny9A0lCs0yHL/Yi4nsgXYsPUggKcaCfNRInl5t9IL9EQQfiLb6V488CRZYdv8uG3m0kY
QJI/OAd1KPcSFmOkLHI4IXFjxNkhB4SZPKelwvKOT+WVk/OkCUzK356xyqOsCdu8j3PHs7L20U5X
ptDWh/04+35MdEd8YjbnPugxuSX49JUUi6jclsg+Uc4u/g19e5If8HdXk/NHNdGmxvLiX/E10s4B
68IKOjZO6kxxsomWapsea1R8rz6/RixpWeqt0H6IG2HBAd9b47dZiUY6CNi8N7ydC6KomFGWMwgd
SG8Vl9sd/DqVwZAXMYAVQRoz61Bu6kh5IDEDjoa/kNCGrN0Y/I2LJhBbDKj7sL+lrvTGiAxdbVzA
VSfUwk8u8YFbKGxEzCXfs4I/5wHqkT+wZHzxmOgnUIp+QAK5H54CeIP8higA9IzPQZtPdB414F1Y
BPIXANh9uihW+CAi5LLoxl0TrilQ3DPnJn4qJQRKIC5A980t96S8lq80YmRG8EQuEidFL/HO/p+X
8+lb5//Hwxs79nHU+/ANeGwroIxPNnOCkd6YleMV7I1iUr1xn8cS1cF0rzA70ApEmC0wVyzhvufS
il1PfiluKwHqAyfzf3toWX3SeQrLaLnCiPwH2Xf+c3/zztgwI8og9oEBOfCTRRf/9EnToXLhm2wv
/s0tgoqdVw+hgu05/XG1uUO133Frwb0SnoT6lQ5iMyb1gsej7zLqRfi8EHqXONjh9hQeuVmWkUFA
12unPabz8COjIXNokRB4h2TPyQgwe+iJhEbwx1knrkGmQcxArP9/+1T4SOgcx+0AKLuMqxLIv3zC
ka/iPOkyV4tMVP1zEw6GiAqNK/GP6h24aPAoa6anN0/hVzXufDH0kraw1zOe0ioZlotDStkvZjC1
sNKIlSnzRlIQ2QzMOhCoPBuhzAnuJSziP69NQ6hfaSN0z90Lyo1wQnu98A3xDVEJt3XuIGDu11Ke
ofAYIrMAn9ni/MVyZt1WAhpcrUusxnSaZLflcbJLW/LJIu4T1vAMHTfIlZY7AEpMKMUo0FvF1YLr
OMp/ETL2GkxTVo90h32OP1Ge0vlXIjQKjV2LcTKIG9hGIi5l2cvIUDAOeFgIjP76SV5IXkZZXTkG
vONJf7FkGV/5KSAQXxBaV4jnZW4Yc+aCGMG/b9Svm6t+SaAKSSjrQxrA39JdiRbl+7IPys8hSeNi
laASo/57HW1mamT6xKhv7uG3ozd0zbCvbBS4rJ9S/D38jRM1vHErxTsA2mzY33jeEfP5v9IZRna6
yy/yai4fkdG4cG/eC3tcrvbxJkwL6MFA80TBqkGLExVPhlZ6QAQVSER7pyG4N1KIAYAa6bPiiSuS
+OTPjY9P+HyFPxEHufWPRvsIPP93x+K2XMPUO4xHrE/xZaWLU2Eg/xbmn133cY70ud7XbLlKoINC
wQgUV5Ywztd/mrasW3nG/91DljtdhQHGB0wuzo1hN2HjHotl4GTdPj/Df9D0vw2UkUR+PLx9ncZi
NTJVvIsRYRGxXh8RRENF/ITAj45Cd8DSSv/momSrNznDEA5iDInMnazav3EuRv5tD+04tiTbIs2I
ONOKSYHyCfK1DKOD1YOnxdR6SJEx+5x/qaqKiKolrmTVMc4d4Yy5BVH8BfxBlU1UVoRsPxwpAxNy
TeBdtrQnpT0sILyrbH18UaJqnB0O9m+NDohygBclf0YqUaCsG47yNFqGWx4oIyn7/vnJHDJoRL9g
1n2KRpl47pltTl48N2DZydOk6eJNzO2D0+KfV/FtdrMWaSj6KlOu4ExkzFVGOd8SRWLm4ntlq7mK
MRj0Wk4dLVw4vKqO5RwlrZM2SQuLkC3h93aRei2Gm/UHVJZf4rhk5lQfcKqc8glTwYkQSrNy6r2s
Kc6FrNuB7DjE+zRXxkWe6LcNXBZtxCOL8PSy6/1NzKjjRMozGUf5GFuBWJx0i9gYCxEroQrmCIyY
BnOe2XOE5T80V4xJGjsIpMyO3DXCN3LCIqr9i2gN4nY5DxCPlzHnIG3Mt4gtSSY6ssnLX2BYYgRy
UsKmKMHB3zCO/ENLOj4sNivDzExwaKfhTAY2N8xsLIDTWdJSPbxn75MtVEklsm0JxaRdGCif4fgB
K6/4GRaMoDkYMCISPia2wiuZO+k5wyQnJDk8UJLGFi6dy13yLbxBhhcbVILDlACduyjFLuq/jeG/
HcnI8MKAmsse//vzybLuZLxlj2XoeZAcOjn2QBcMSY8YLAsionHMDvebsvT+Di84ZTnIUI/4l9uR
SSK3gn/831AJL2QIWDP8wmCLUNrPpMu7mEspzIf2kzfw2HPDMYyVQjjIM1L6cpjmtSMNJkzlJj2m
u/Se8n1GhDGhp61v4YBPHNqgFAgEDMNc8DcnZpFxLjhF/G2z1d8YZWPCVl7t303hSqEpLDmZSwb6
v2MgIPGo6aGhvBsb1y6ufJ46LX7KxofrknUtlsRP8R2ysfw/LWH5NJ4m/Fnhc89i+bqzQ4vtywD/
D4zortstZcExin/7xhUHJctbnOyFc9rpE5UpDLjjQo5XSiQDskgGXLyXLEDpzP/dRPZ+CzKvEVM2
5EgljRPTYEixDv6AScjKnmJG0kHeQ5HIcESBEWemgdewT2CLItHAZsO65wk4pD4JJlmgBEB4Z2mm
xU//Iham4C/ngTkMiJPFK6nEGnJ0ktkmvcaZmRGVWRPTw64kfhNXK2GCrA8aIZ6QvxfnxRr/M9eH
jzGJ2+jtSC3RAZwfXyW6xQUy0eK25OgsHcetGTYJO3EExBm4D04o/IsR8HaO5TgWmiv9JSb9O9b8
d/zSLnnuMIPMix2ICI5tJds+2VbQ36L0hEWGtWOPMYUm/1cannJHFsOBNBuWmz+7lzUrT/ozukjn
ACq+TpopbvK/I8Bm/vf34C5ku2I7k6X0QKnvb2r+zvpi7hgxB3ixEPJk4mTpNRuqtP5vueGy5LCF
42cNsKFFpNrEJ/Dxe8HGxRsrCoHFJvH5rRxW/qImDE+WkxgF/5MAVvZdSY1WqDXyFqb4b/ei2oru
s4nJvFPpx/rYI6kHZwaf+HMl4HzkjLO9/U3jcNv3CakYOXLUGImsClrKiMGewfriO7LwxOXLQErQ
8Ddq1f6/BT/3sutyHnROBDUSz0kEVoZyLOLyKoAJAh6vIugaD4j1DBhpysZ7RkSoD9kLxHPkqLGt
W3zjtt3wd4cF+WziFOZH6qyF70CJnscPUpnwD17WsgGTgd6D6dtXh7C/Btuxspb4G9wqohpIMrJ2
AKfDje6QwTs6lFV8QLvFWWqivn5ms0fmVOEZ7pKQOQSy1A4oFw/vfYk5jLQYfShPuMAA1+lO7+M7
Rf3bCgjPauvzyJ2T9/6gFMc5USW1yOvPu/1JZdUxT7OHV36b0xr86cTaq4OwGYYZEhMU5F3gmSz2
8BLAtDkqVvXqRoYCevMF10OeuW4XFFFQ93JBu0o0p2/h0XmsewGsVLD8rmoCZjRwfA2tm5t7/y5H
K/ZO3ERGPOP0Z8UPXF8sfWh4bWiakrsLkgaou11GmCCYpuC6AVTb7SAIUpxszPBw7hUdhGnNRUHX
k8NQWsAxTlEH1VYAvCmGuU5gUBdoxINEz+sY6ZykLwsqTXSwEBtIZoB5xmjqdABx2SAP7mc2Xw3V
sWPtQrKbDsQ9rR1ytoZMYehR/1sAZ7Ur8HWEFd/n72F832jcc3sS8FGV6atf+uyUPlZgdfaZw538
YdY8x90Xl29gNecnEI2qPUUnAy7YDyol0Vh23z/woL8BYV+BKo15GnNwGCs/MAfXYK+ABO6GfSAZ
wME+qqAunOZXGe14xtcs867I8VK4COEBOPap8lmm9c153sfd0ecW4gtKCeTjTorPYHUeqhZoLKLq
YdkWYKl3bK6MnbEcQhyF3yPM3g0ojPzUE71Ah350BeWA5M1LRKcaiIkOQgShckUdIBZgQglum5DT
Um5wGhtHF/4B4Kuv8akar0AXlaPjyCkCONmhBjecHDIu8EEQJbRI5ExbI1JtsGOj1oNBDPg57P5A
FIEdiADJkRevOUj5evIYsQYRMxANDIObuvd4MIrjHDFRu/4sXkSEFYdpUjdmODvtSYX6pdfP0IQY
PSCNQ3CZ/AyIVbQXNvwng5K+H9am2/tYcQ+AFPfotIKAsYEScnnzzFooy0g9P4XktQffF4KdfTfn
jDuzlqxWijKpgB+MDqcZRQOAUMFhXyeq80rM9fML8ty54VUf+aQDto8SJDknm14P3cOCTeqkL8hQ
10Jw26l2fnHMq2sAwARD3Aucw7oaomZul4NxqbkXGC1+7gumw/TQ2SQEW8ErQKIAcSgw0C0MlB4i
WM3vIYGFnXlFlweuCy3ssTbhKXXKWdu6i5P3ywXOvScqSLBqNMADr06FECq6CZPzbyWM5eeTZ/4e
5sMvSDOhdsvh+OKtyRWg9PbIVUrCrsHh/LaXOCIuS+fDWor/J11DSAwhHbRcWxDImNCZGiBhj359
Wrmnxhp0oqH+FGb2pQa4ZGK5lM8Bj+Bqn3tprre/nmSN2hBl0MHuNa1+rlG1yuZ6clpxGjM2vIbj
kwp1JUHt1wC138qFnY7M/tuwD2t+BAMbiyi+KSJFBFDTmr4f/pmCHaCGqEXTo9q9eO3DORl+X0dA
1sPw4kZE9y5JrTsIwRzrVPs5dF9wrGYzCpvl9kbOhXLiYOVz0GUDAEwOfnVaWlMAOs33FI7461y3
8QkAXaHmgNPTV1QHMQr0PNAoY0tVlo9t7ZHBPh/BXOeOAyxuQFvBm3KiWum1zTRC6/2JD5jWP5Xi
6rP7hCFV0AggXW4dxp3dir4GqP/afjqo4Lyhkr2BulSEK/iy1YJ+bFJCuYCsvwwiuBNrasO8Yzdm
xgM49L0brF4VJw11jWaGEIDUd0dhnYpeEA82neFXn1WX1J/QcUJwmCjTFypOXAGiiloMRQfofkjo
Pr2nDgeN0fS5oQV1OTYWJdZIsZKBlueAgUZFBCtGQcaMnwhJhQgN6d5h2/amvUMKBfjXYeCZV8Qv
YSIdHxcFdODstrXQXUB+MXAf40M+eoxZ/9YhYeQNqmqpbihLSsU6IiTFkRgfxJ9NXj4iPtRc4QmG
Tec11bk366JfiE5SbefQ8PfiDeV5dAczOM5mHey2eBrvNSp4+1wNIzRM0uzivABBDKdD1QNLZhvu
4zXagkRWgbodIBBDM/GRz2AgPlpIQB+TPEHjC3+oU5RkIaEInyw0MjUUu1xmo2cTxJCeI83nPkF0
CdWMeeO3aH6hsqKh/LNiLAmGm+jM1udyYoKZOX0vIJp5itQtTJz936sWFLs6uE1KmPE/ozubwRIr
kSvvwzp3w9MKLP8rRXviESoTifwB589wJpZ/mBq7K2rrDIzw3RhuB8e27pWTv6MvQbMcyjiKEYyV
oU5EJVFsERKI/wWYfEDyLKi9B9wXh3JVLBcbkq3M4Qp6Blmofg9/ITqGmjM/O/jqanL5rSb3iSR/
q8nxVzTvJijI8Icu1Ekz8SOK3eJHWEwkXyN5NMm4PlA3VkgnFeQlT5MT4nzwBgkR8gGCSZKgXYjP
lS9IrqkLxVtBH4QEBOCW2UBEcqOhtjxUUVsujAWdvZ/hFu3fXHOGP0CFyAXNUYZkjxDwQS7N+dU2
XF+8/ZeI9gLGuI1bBhD0OjWbVJMz1/N8/vpk1qZPpJXd4cnr1PEDVOoo18ZwhTbcCNYjZcnd/rt0
lPoBd9S1WdwgfnVaFCFWsEzOnIa8mI9UO+z6wYuumf4AwVorNseWM0PZoercqxG1VuoeCnvaleGL
DM3V7dceURvphhsskTavIr6xZYVrdp375hxgN4epzmkksWT1FjVEMs9xBqByip5rlP0o3hA4zA+Q
DY5h4+aD2GJzWubwHnmzXSMHGtPXf/qUFAIid6krB2lL0lRrx3oyGN2W8DGVm2opUQRiBqEMkVua
Y4qBiFSGNnIt6E9M7gAV4pPjoqu8pL57uTx7g7nKIUe1u1dYAdCDuKgLwRg+4sZYaNvzqnAvNpId
1z6+b3z5ef4j6byWHMWWKPpFRADCvkp4eVMl86IolcELJ4z4+ln0xL0xMdNdJQOHczJ3blMfYBFD
zUJDmS5C2ckVxGMOVsq5YSdw+TyR5+x9egqWXlqlfIiGjbIwgYoZNBtErivBS9gi10NityEBNT6Y
VFK3tfhXq3a+aZ4wIufR97OyCnBlctuJhYKETDRH6Rv7JSE9SpCD8jFn+nuhCCGNVLWV3loqr1WB
Y9NcpUKq92/d8tVqLV2wiqZQI5eVuLF6rY6b8v4RFra0EteitgjLFZxFCjphvuccRV037pWX84Yu
06zVem8QbcLBFZCXW/7caamKg3Q+bettTUM8xQ8nzVoiCKPks88Jaq/ZT1MNFj6ZK+ua8YH/croL
3q9BKK0JL11p4VoZveSkToXoMjqFT3u6USfGq0vV9FPDunQnIT3MDO+21MqN/Ee5MDuV1UkU7HXN
lq/No7ejuVtSBV4h1zB3I2tAXfmaDzgk/TZuo+80RH8Hvb1U1a5bjdjQIEM2HqEIVk0yVOSgODHc
TmaNB8mO0AKUZdJpaNmtINbbeuU26zT7iesFUcs0cNncQUeIauk9f80+o+gLf5CNuCB1qrvE3pO1
do2Oybc2cLbg3DRQkVF2lLDecSH7UhnZNg6BcffAURbxMrNc/VHDOUvdHh2GENzd2xSIiJ+xVZof
9+CRXJRP4+vG+yoBByiu/6PnsDEZt/tzs6WULS30at+jROVbKTcr4DTVZC898yTEElE80xuXK+J6
WPzOUhEppHFcn1IPNPfePMg0gkWsHhSX3V5kVhPkfwwInzuymxOfCmBKmbS3WCc/r+lnGX5lK/PY
c/RT+Q4mH0PAuhj2MsraI7FvEl79swO3JrmYsUUtSsbO3VwKp4xCkCZUQjqEC9xD3jyfeIZvC6h4
BuR7a5BxAPQyAiOQtaE5Ctef8Zd6fDBzJo0uqLQ5wbtLAQyLFbxMSb/EmAvtwDFX7LsDqX5HIpmo
zOPK0buFVrjV01KQo5k+lG4SzrBiJ5+25ygDluM4oVGa/RkBIWDsoZnzmHkdylj3Fdkhce3T+Ipe
SUNRV85tk/5v8cPoD1MEq0D7pi2F7PbkuMQhQNhKUEZ3XE+zubyKLWbAdow/iVD7LUXYUMwv+ejF
3VeXOU9Mucctps8jPTy0K5T99HnfKD6w0LDX+tSUkFLDJK0ZbSqXXpsvARNetqo/RhIz/bd2ieOF
RgI8XY5uuP3bTmqLFKvnSt9yo6fVi6mng3WcNDjixH2Pz07+5hZy7PH4FsO2MI4ploQy3s/xp7xX
qMlw/Puc8q1M7NWxpKNTGrcissizIX4JxQ2uSb7ZPi+0jU1Q1z6xeBbncXgwXO316FlY9zeuLewC
jmwPR1zCMxfVxUL5ZXfZ4mgnkBxVCIh/XGUiOpaL7RTTplc+PVKNkq62RJvZsV9fiBmlyaty+422
ymns5yV+Qtj6ab063lFF/eDizAJ748jHFb//KfJ6aHwCbEmbh+HVrGYSazLx9a30Pa1UMIpt5Ct7
82hun6v7XmOq29rQOFx9SxTcZbgo++ZPZyoOuLjOP1X+NFtNAeLJqr7Q8JGLoNPWA1xdBE+5GR+0
E9KRofpadJvA+JjoZGB3K9PrycXlHOyumEM+5EN3Zf59KGB1FHDpIFTBVyiWLbghcxrxUApTtMtU
lXO+QjYkqFza5Y9pGhCSTsBGe9A2M0bks+vEs9EZl6s7k6KGf56gF52EFfQsnnN4Zl/TRJ/s2S0p
hOEfcVkMtmhDApExvHpiqniCWrgaj7WDDfpy3OXn7mpSijy/47PCT4xX4d9LptB51J8YmKNgumyu
MMEMEBSasIOCJcVOIO6ptlPyW9Zv3mD62k3A0GpivKymb6haP8JqgNmhbMA6T/9fl2mGLe1kvqJ5
4g4KK/6hQA5QDtKu8vj26VmBdsyXpW5jCuCbMHlyiHvjlX+HBIX3vgBCBV9gVzE3QubJe/DGB33F
qJcdd7qmXJQNJSjX61+WPCSp4kH18NAOkFquM18+wDCiFxOWXAMQTnOlHJieT7RNDSWPn0NfAFWg
E8vPxrR/pudpcpE+4GjC8ASPwi0c3OugID6ETUSfq57Eg0T+h0sNz1UQ+c6Cs4SHRJ2XwLKYCkG4
MqxFuv0X4WZYvb+DaT0aazxGXWkrbUVSKYNkxYpatdwxARxYhLACstDvWStv12jm1gxGAVSBmE8U
w+cSN+FjohTm7OagNzi8Tt/gZyKiCT86IGUn0P9PUyWYRFxWaUcfc1J/aodvIV25F4f8Me5mXP2K
0SpDWNL6fEb03DUPmGAaMMsHLtmGRdqpsBCpG5lOHoadeKBPBWVJWXp89ekKiVyMkTVZLPUT5Ta0
BohhyoaF7E5DH+4Kd0Y/pQ8+G/jDUtskH9UDbJdJoj9ReCYqZkXaMcMe+H4ANXA8KSY+JirYpALO
HxOtS3Ai/qR4QLnd8HTw0PEECCvus/kjHrgRvvpDsw9UPa0rbtw5ppOHdgD7bvYzkoKyjB+E9rL4
LJ2LMYMTxneduKDSjngYjwX4AxwyrdxoPVxpeRkpMzSY3vtHPkD6q5hYiU++Mp/jPLH7VFYNV3FC
YOF2Vmf87KcbAKfwPCCB86sH5LdpAMS3BMJhTEr1DvOZSz7gQr+Y1mF8Hq48o/AuJ54T5b1yME9q
CWLEh2dRHsyfycSeHfk6UUZw9+CyjFfuPIxSnubhaq6mVUxdPc2apqYnZ42U06yV195hP0N4xYT8
vK1/C6pqubkvoK2d4Iib2Wnm071veN4AgGmIn86ba/lvE9zrx/FbTljLbcAhA21gSnc9tgGUjtdV
X02MjoxqA7r0OAcAYpVMqxR1Gs/YE4HqHqwMF1l5w4HCFnjiUWa35GGOuXzKgTUGX4iHEmAJwAU2
H4tz8v2sPBpyAK8SwOQUPv49XfwQEBr/1GD4cedPExOwAZdY/XvuuSb99AMFW5hygD0LqiLQ7/G3
E5cbmhr3Syr5bb4nuw62pvcFTyzEvSnYxmB/7JFIcxCHh/hAqudOWilIp+fYfdtVQBds4Sf1uS1/
yJB/nXIv9+jAQcPhoTcbiTxkfuoF3x7BAv9jT3TELcw3lJNPmPAoCLYF1Io3KTwdDNYMMvH9wqBq
ZWBPUFhlIH2Zge7eHRRqENF6d/SEdeMbDoyltbZVth1MeqoctHJL8cdYvWAIeq+gxMXFM/zZsnQ4
ljHboFklY4dT73siKb1BRlil/55rf7rhIE+kSwQotrbdEj8nBnPrO3IgRGKneI3eDJnPTtsV/wj5
SHz87hFPEowECdjoIUwJEHoVi9GTSI1ZF+t8mPPe22ofgn56dCmdL38RY715woDcjCvly3QI39Ow
E/NpMn4puY/gze+1Tgveu4k0L7dEMZ4p3FpqN149/YiO2ZaaO5D+CRyQFhw05PyEZpEEc9V2MdI1
NC+PST4oo25C9PAikpT5sBf6qi0jXzPRwnWeuZl0O+DNXP1J2qGvBfLVU+xaxiD0Ico5KnCT1e/G
/SRrEHexq/no8rplso25RO8PxZ5ZI2hBfsARfQN1cj9t5uEmOdFJUTsS2EMVipEtUxIGJ6zWDcqZ
5YgaVibULZjdUBaxHOi9PIl/jt7dRyLlp9C4EHMkx/KYB0A+KByeXroKef/XcpJEZNviIw10J9sl
SIlKpycrJvUoVQMwcxayvA83JSDDVDjKARheujEvHQux3yTfwtlkj/GaNV5YKJBWscd4YPp91BLQ
KlNEb5MYUvUmnGCZsst4pqN7Kv9DMAfujo5r/zzm++aDeDRuSXhDfBQU6+dx5uXBJMGtt0D4/RrC
l9e4vNg+ntrkA9/S47cR1d24Ktk23k/CQGQqe9q8Y57a4a3CIMAavGRbrYsbqYHcZQKY8KDm9qn2
K8hQt80OKmoPrP897gjatfdVOiDiQj72Ouubl4fsDv1a1c/vnuirh3gdf8Qf6RppFQemhIeVhaSw
tOtzuO7R/Cx5Qk4jMkvxJ1wjMw7X/FwJFLxDVWzY0VFCQLqVvJykWb4ej8YLfYx+GCQb1am+QZqr
s5Tq8+shHLpzwf1B/3hEFqntkFnyWSedmLmhTnURgsdIj0JXwNFhgyCJFeFp/Imx0nyZF33pCNB4
xPgo2fn+kz0m0Z26jj6lzCrRscxQc7GJjOe7f/eR+P2IO556NH0hKqn6EZHBtJ6kbAjZQr5xja5u
dkDZuWvWedCvc09FkPOLoIyNwhuCks1tUtd/I8+PV8lZrxc8GtPuJKOLG10EcysRIprG36mbSSqF
RBGN1gcSnxAND3Kp7bDvAmMb+ndoUNnjDYS0HiKHL1ihJWPBxtNF/ScS3rzZ7He1NzuwASq+cnp6
yWM8oBhsbQQ6O3Uj75AyoRiukdOGyzs5YcQPMgpBohEfUjTQ9IZBwhUAHwE6iC2F6t68Rm+L8/cu
2hw05tz8Fm3QnV1DWgau7Nb+LXv9zP+Ey8f+gw7eSiaQzGPm5S0gPEbrgPMP6Yo0lwfLfLxN2/jV
kNhLS70Kmqe1fUQXg7d0kpmFZ5UE0hm8ad1WoblQL7jsGDpNNk2gX54qfQFoBicDCP38ulAHk+xt
gc7iooTmgu+NnUFixxbFTvvgxIOSEgKqzRmlAk2GTKbgUEAzhXqgHSW2RS9EhZM4ceWPKWHBDtoe
Bt8EvEz6Cco5CoyJkjRpESbStEYxQYEXuVQSU/1FIY8CAjYRZSeaA4h1m37/3su3fi8s9RXVJBAt
03GozBNBCxJDfyZWDgb4hLZOo+PJInx6XfApKl3QVboVivXdRH6f9DFQgr3kFgVQiAqLGTfZQkMA
x2wi2AyTSSnSHBlmO1QG6s2SJKLDVJzKG5IhJjkJdQYnvfy2FE5iep9kIevU85RqUB52k2IiWo87
6gkPY5U/gt9pEGdbDuaLysE8Hc7/EkDBaKVvUJ8SFrS+nWJBadj+gbZA5thHcD9pgcAi9OMkB2mZ
1YDdF9Mfv115T6sJLsjUhpVmBPHS5GHnkFk2bs5ObjrVYVxpn7rzXpfbxp32wnFV/kw75mwpLYtp
v1yShAeD2jwae+YBp2GlOzonb5oAu+4ZV9RoH5slDz1YvybMLJUJwhudzaETDz2OVuUqc5L0VDDQ
5hl8ZXu5v77II7hfs9IXpEMPRosby02or21Gq3wZGHYak3oZcpIZ3IXNiJUDKzMKaYhw4CrFjdJ/
aNrbCrV52jht9aNjLJd/hPH+/rTzzOvuSz5V0a+xl+g5vsmkQ1GO2DOjOMOzieUYeTquDkBOo80B
HsKPUMnonYOuYBEQQqAnevgNP+FNcRiEiiXSFKDRvGm+tNRWEdY/TI+ei4SvRMxZBbuTsEnxIZT2
W9uNcA3BZX6NMXjmqwQWFgdI/IEWF8sfhCHEmD69iMlG/8mlCvEMNRkt5us+3SRVkN84VjiSDDgF
dh3b6TjXqfir0EHg3W3vV8TWyQLRagZdoDy2EOQ3Y+XG6rlR8Sp0TdkudLiBZ+WDKmPEegT085fJ
lvFX7JFre2HmDgDLCy4wKWVy8OAskPXVZDfRF4tOtJRfLhEpzASmMsZ7/Y4f5u9rX2xJkHgySKNZ
gnvHHTrK5/t5VLCvXTAb5Q8B/ch/GsMA4LxNPFYHA/FC8hgM66FLbCqh6V3EXNWZcEjGLoxncYUC
WR6Aoaq1gHSRAy8kfYJUbD0w0t0J6JmRToy3IFdcXzShM3thA4WJx4IwA7/62ptz8NUFgMchMPBz
ZMW7P/pwgiEnKBxHFuC9oAJ7+r20vjd87noh9oe7DGp4on6pn2s233AtkBXjPKRNgANLuiLBcINL
DSZi69i9W+W1ATYydfCAdUsJxMqBIIwUkeUFPCCS/zxiNDRT78RXs+r8CJoPrsjHl+Ym0UozdmTY
t/v2twPTWgwJEdLZd7dTPqOr9jeZLZBoLZ2fx+TIQQHngIMGMyvGsftiTZkFzJ7iAOOSssix81dN
GcUCUbKEsrHGb0S8m3Okge04V5fwd2/a4PqMZ1+KG1PbHEhB7M7m28o7khucGpPdlbFIH1yrakQP
oR2Axfg/m1RcgvVZ5H2yNdJZ0nQCLdBD3sINrg5gdIDbvDdjLrOyuhCrOvdlYivGqVRbAulwGCsO
Vtof+qc1EIeiQNzyygd2FVNhRvzriVjEB3ykafBM8dB5xCPyoGGUW728Wl/0Pzg84wRd8MfSguaS
VLT4QUMFT4GnQASSoDVqMGYg6/JUukblqrgG0nm+tklrVXCJxqDLlkPm4qDcM1/f5fgeEkg7zu+o
lJlQuVgAI32a4EAerdeCIbym4Zc0YwoMttISQLmIOtswLROLVE791pbVII63VRGwoVeFpUZzzYYD
wABK3ICU0VbRqdKuqkx+PIVfbO2+Or4ErJZ0MJLxCPcChJ/c7JnpMc4YusUdRsIXweSQUe7E7pGr
y83Do/Tld9gd1oGQOKYJpfCjs4Zv4i+I16gIpuaERpbwF/3UP/Jn6iVMpPF0DN44/A6bN0BRj/WE
/9y1X/UJZsCEMJPP9NVSRz+Rtq5DyS15AfxMn04uQ/f1jc/ql+qSD3UYO0sA76xX8k9PaOB7PZAC
wknIYXqVNjPQwn9Tf3YNctuNblsMvpb86kRyR37+tqL7t4ml3tNl1soQB+yam86TW20aDotxrmn0
zXaoO2Hp0kw8Ty9lEdaLafwNJwqIN+eKA+7YM0bgv/HTMqMpUFz543e5aEwuSWYXsLqQ54xWqslF
yGqYGfyQ2JrAF0r9ofFYoyDI7DUMFJo15SfgCAG4AHgaVQz+k6H7LpDPWwDuUAWSjP7Qhjl/x5qu
3pOyKidnCDpcaD40MPq/2GZ8tHjCKp36xxIMv4Ljh5DtteL3hHKto5tnS/hu/pB/KKqTMHH7YhYa
+fV3/vd+85RYz9GpX3YtbjKIAbw5rqzDkhFAa4vhmk/z5rvj34FlMB6u4jaW1v39OAII9V/S+xzW
nwoHrjBbZI2nJL6sXQrRF4loL5YMaN5ZUGAZ/bKZnjFBKjtXhmbf7CO0KaNd5UGReSrLPJTpoMno
dUY/Bk7WKCas+571kH/Vq+aT+067R11ayrZeYBCARWDTHADVkzddw0J4XntINXeD82Z/Z/L6Wpnf
xlc/Wxrk0igU3yVLRHS06/MnOsVQIzbhzXw5NByU4uJuIKOHVEK8do05DcwKHz3pXL6WrFCx83LJ
qRQbm4d2G42PuFiZxikxmd4vosEZZBwZ5tmfdCgmc1WxWsDiy/s51iyGtCQ0tF5EhpdRpZ0rtz9w
fkkrWn5wNeY8i3ogUxEQifJUyFcIBDEPYC0uzJ5apkXjVv2m+qJLFzKvOCxmiSMZTsNI1FiRZl+v
uvclu7R/2S6eOVW6G07D2ykw+8aeSzZcAaM5bu5cgkuE9VOzQ7eDOarc+NkTb6iutKize0QhdLej
1R80VHo7BfdPtunVFChcQwLS7/Ood9Jlw9rAQVabF6Wr46WJwQL+ZVANIHguwXfgFpqcLh+5o1Nx
VAjuWwle5LNwhuRzdgdGEvV9eWGpStzl7Egs0Cr+l9tNdu3wXuW3dmPOptdtZwE1kP70FUgajCLg
f9zos3cZGYM4u6VO158yCIDG/HlLw49wy/CrR4XVuGaMvQWFLBm8wk6/IohFtb0XDQ5qHlmmabWK
SWtEYpdVAi0PK5QFShmY1JITngcnUmmWYXNO0z2sF/n1lZcbmFPMH5naZqjiU6+v5z8YSgVC+Rdn
2CMytU9Q5UmdS45XjmxRvAjpZ4RR1OzYvw/qNHSbqi4vhzP8Xg3hMSefiwId2/MGm98GJ5HEy7IO
htETwtsyeuvzFxyYdZw4E4b3DcqmYMN/VHCwxzv1TwFoOw3qjr7GmHngqvfnL2On/Myej0XwChvq
GLwRx0hqf+EiVbdZ56WVG2GdqtLFEaseTDMlVk4VXj9JAn3SeVDD/KuUlNyDlJCEdtbY2cUQF2Zt
h+zBcvv5/O4UgD20b+KS0M+ItgP3NALw+ClNnjAvZvxvmQ1OPvGJcRCcv+op18SSRBjQdXEKj0O/
6OQjb/8WIVo45cyqhSV7dkXw8jQxsu+r5oP5NacJVniRVmpzyqRtFtklL9/YQ22l1Z/Q2CSDEwGF
a6hoFaUVM2CGxpNzE3iWICBamm5RnWWtjckQPleSvE3Y9TFXhX0rLgx4xQYBylPVUGuUqI74yxp8
MbLYUkC+8ebcM8GKNYeHkKAp0Fp+vMdqx5Y/w4jgbQoN1f/pvp+aFQqLwrg2QdStNf3IJ+R1G5fH
EPMjxj548SR2v1U535S5ADUZIsjz1JJzxZi7skjC8swLRQt0kVK0XlhT3LpvrlDWLsQQPZ/+w2My
ksUAj51UQmhLtfXEoTwO/PyAWh91Vx0u3rjG0cpNsYIZY11YdgCoWNPmVoSzuB+nXrarbnwypvuc
f+QCOTnEjATWozemt5eMJild8bAzEf+3GUgKHDzi2MnvwkD6uaNm7g8EWHN5WZb8V/tFgnON3Yaf
nGZLSs7yr8MtFvgl/ZROOWJcctkVqzSwhV5lpoODfRVImv0UHf3+SF9soHtMq6txzt2or3w3fTgi
Ns5X6resL95/UeTCXKXSwzSgc6pPjU7zO4XiuVA94wdfwXjZtGu4BRzFd/IUxNFTtccLjTjAvWye
o9lhhBYpL0jkpiPhKMdH4+lnMRaggVqsUwNXdhvyqJbtFXk2Nwm2lcJA6wb7lUBwLYJ29tUY11Yh
5VEljfs0PdDmAUZhr8Y2NVhtfJrvHXnvy3thwxCKB86xV7bITDgjiyfQ0JUBOsTbrl8O8U3dznBn
hNdhGSM87ZghdWUx6bkfytS6l7babFvFBViBHhS1dOH3X4bA9z3n/Ru3mJfdusXHgNPsIC3AQ+PF
dM28tLdnjDjOJV3h1eCcxFLLtHp9nyhzMSbF1H3OkIy0D6QjPOKfr8Yv8HGSV0noTm06gzxIy7if
qomnbTOAMNUmCBctGP1DlCHZlpe5VX5Vb6dMJyt4dKytgxtrbszpsfTUeo/L+kbosIiVt46TNjxA
yYToUeIeZzgiTb8Zejy89+aLfcakK2OwMZttGJu8258I8x/zr8y/iscIQBV9v7rTs9t3rc9omQtW
VjgS+6GwS6mRjcTDXrRZ1UCkLb2kJSPKEL5EYafxOWXX7C7wxTQHioneugz5obtq7HUznM75UWqD
GUyB/H58Z8dOf8yUg2hsXu9dZS4HItJx3AyvWnkcd3CM5coxcZrEv3M7rLrtbAndtCGi3SAg27xg
JeAm+6q0GiKElbXxtPj0HY/4a+IGDt/JinaEYvL+h/gGgvNGxtEDT+9HeUtMKwfn7wgbFs8RMNn0
zMwLW2PTXMOhCVVHqL3M/BCYFqdkdr/ZkoovuuH+RnXOQxF/6RTeh24KjET1ZbRkZtiVQXAfA0+H
KZS2qhOXDN1StWhi+Km42MMVxc3kHTmavK16hoi08LmtjT4VVKe7s9iVdBvRE7ObO6aQIv3o/K4u
x22CzEWQsHMOLV7oMz3Vc9kpDwNCwm5jMEVSzjVGPOMBG5RSX2S/7QtYoHL1zqblDSuKNYF8cq+5
X+V2N8afSPoYzg2uDD9fsZgBSZU1ShbNxJg6tFS8vZQs79IHA19GPWhdiFsjCwQWYvHopHkIGa9a
SsoOCrmUfanxqkmmbzGTVsb4ESOygD6dc4zhBHIRb+HfvVqyp7c6VRcstzpZSt06AroCSgJCzYni
VDu+xo53E6qLDC07/4M12lMGRf/kPE2yXTRUJAzvsSX6J49iJ0caSQsKVUjmoi37ii0Shg/Ts1MR
rsAPE4IhsHbGfx7h2LgwYal6ZGUQMZDozjOz39HKDCdDAc1tky1U+86wOe6ZMkuVn39Cf4/w7mcY
m9qiZk+ZMvgR6xaxK/k3P21oEOM2yd5wZn/NFtlE7DLAj4Lxo2WNMyOCuFGtX4jyiR6dzRUDN/Mz
H154usX7nO9YgeHzAw2hgJnlTTcWEQBbOpUOZmqnrBa0b6qF53haWXI3Ty8do4+bwGhSC8rBhcWN
V1AbrqLbKPw+0yUGODOcsl9wleC8ePH1KbsiaKuyUNJF19J8WsmAhCKTXUJ+BAHab+gloK+zZVP4
6WVy88bTf66CDB5QzXGm4ZIiWIWBsGWpjOsxvjR3KPiTm7LmasxXFMMtTCZzebtHHzSuDRkIbd6P
VjUeSGC/5VsFzaC2IIo6sw2QNWDlfp/D2sMGFKNOk43W6pPTU7I4cvXERtHbzoD/nI6IkN+aq3G9
f4EgPjlMeuQ3bqavRhXa4oeJCSOPNk3/AF8ZJ6bWe3UeeCwbQL/smnmZuNQSLACm9sYGu/voHQCc
Izz+puhPq6CXP7gqxkQFvUC2tjOk2eECU/tj/VmjaTKp43i9+Nws0SMR65HsutQuP/ikpSutMUav
qBRBlFN6ybSn6wzuuPpRb6UblVngh1z41Efmb9stpMhP04OMs/m6KdlICIDR7Kp39fbQK6uGwegG
mq+bY4Jbln8F/43z68sPZ+qm71VaTpal8DW0BwLR79BQmrnWOUa7ibB4MO3Z6IJVdIspaRwoP2T2
W4HrUene3bpetaJF6g/ZBx3lHQoGRJ44JBbwwew+u8r6j64dZwWB3xDEIXRGy1bfmllAzrJk0ICS
zdI8WNmz5sYTifyMgog25eXfBTQe0SU3LCrCWnu8n8s6XtEQo0Ew+2MLhQYis+FC46bkzz/1l0et
0AMLYaVNAvytaCHhkHePXzr6DspZ9apBSnmSmRPCMaKspiagQr6v+8FGFpEjrqPpdEMVaO6ziJwS
qBVap26/+azH9EtZ69fuFyRSPPCmhYdH0wRVtTYUhDvHI9yvDqHC/tWu2Sqkp9NRm898ihAD+Fr4
eed+I9mjYg2F89b3KpDYXeRsALQTJgHfR/nbQOhg2ABJ+IIi7YOVje0YvPXnAgwqW1Ms3V+jJ0vv
uUzPXN+g1hPYoAin6HWrjECSHaH5UGDAmvazXGjqV8XIB0dQdj6SZ0jYvRC/9XJDeltiTYU/Q7Z0
+G8xu8O8MINYwnZ0l2q+YEz26lpp5cKj+CFshXCptvHHz8lqPd3VcyxYJolVQd3y8pTIHkVO7NDN
zUcKpvNLgnUU+SzxhDgqsqSgf8TeGPrhRbuveTmDYrM6liM0+MOzXU1ZUMOyFTdquyrzgBwsvdpE
3rP5NJKDkhOYjcOF9TQXBvFKzEKe57xZG6Yr4jPyXkrtgf5JCJJ689WGS6NF4fLIlBP9Bftegii+
uBK3Q/JP8qSg3wqvAwE0kegr7eJZwnMwHul72dFlQiZsk4OA2arw0J82ET0Dv/ClcBpGJd36d/kl
M2RGTiTj6w2MFtm6xieavM3Zu8Vx04HZx21QEvJdO5J0DU/Kt5D4Yxbkqk2OkrBjo8b1Giuh+9FM
g0bI5tc7OQUyWVhw0et9Zi7kS/ep8uoGHW67iPAspDV/m1upOQzqspLpduNbPkXxhACxDnbaWbMZ
WydeYbH9TM7RiG3EIWs/sAYXfxTmBDNLPIKsCW+fc6OOHJFmXHDw3saJmfyKNrFB2rA8Zp3NrNyE
XUCQhjcMJMzhSftImkVWuZ0aDK9N9/SyJHiJX0q8VGfMhQHwe9RKjrILUzK01ga8OSB1dq1bdgzD
o0o0lMSUubQqkJrntpQ3PbAsFprzOgmM13WYBqEwt3PVkpNl6iqn1x9l5OtrZnCJaIwCk1js2P9W
0RnnvhBCg50b3aK9YDgfspjoYlGngLzRytLmnwztcTeDRvxMYuTbrnJ8i07qjkDzTx/OuSx/4o+O
J/83eSBxvMJEmr/TD+bHEOCCLr3t9O20mSM3QTnpcvGqJJyHoAIis1Y4nJMGxi0WiC/8nOG6m+KT
cOFf9LtN0FAVHfj72V//3EYouPCALJJNTYgJmkZzmeu2aVr8RY41m3EChuIeR8pWhOJfuQZ7obrR
hDnzAkGyRQ5jpHIYlfMEDxwv3vtnPiKIeai0+KXd8aHRlzCO4Om4SPuo3FTliW4YbKWZp7/pxxvo
CS6RHBAD8gLET1Kv7c8FdQNkYN0XpU/YHPHdUzd6d0sxHtJXcvnxlB6i8AcVJION19n5InvE4WTV
rVxB0uTXgndhzUkHfEF1kDnYGPhZ6HaFuiO1pfHRQqqKrLBfVPIKT3Z+/VQ5RNUzwHzaGATNMFlN
JsnPkeo4EbyYbQ1tCDmgeqAxzUH6RN0tLWap23qUhBElMtwe0jBUawgB0JCPUeWBQniMZpHdc9pL
KYcEFoiobBuVwGULG5gSr7hetkfZaT0JKVfok+dDidPja0TnOvwyWIq6LZPiWHPhsNHSENyFZbe0
KLRtN+xHRP3CckRUO3wW3Y6CdxjmYQuE+iv1/gwZeraJagSt3+wcpOyoZC3JNv9+bEGRqC6hv2pu
qTs1CXaiRf3SWBFcgGZH1ohZHZSXr2JbDRCokLcTpqv20u8G9ntY1NKarB5+jGC62lg8e0v7Tl6O
UV6Lt4O1u7E1BbutKSkRkDtF6PYpU01HeVDeoLoTqi9qq2QBJ75HLLiWTEwtoFozcZ/UsfXijUos
/BBgNJpeCRRRH4qYSA+atsaKMTHtoRr0YmTd6z37LjdNrk9stDG9McdhStbZ7HOgaSOcPNqQCUhA
TEqbsHn95Y2voxzso8Nd/YamEeV+8tdBmU5xe0Fm1DrZpRl9iAIDMJowNexTo4BPwpNBG/UOK6Pu
7AoCRmVjFmBighX7CheYCsz4pJUBTxIhsrngZtAImWCQfiL8ijCtmMVAKzJs1pKCaVe9yEj6mgrQ
F+BGQjPvvYrDiLSkp4RTznJCvqgFGMVCIHy6p7L+znQrbALhZuAYzEDMN39lmfgkCO1zhMED2YBf
xsVAODkeOerkB6Oq2RH5R3ahhkRcHadYEDAsH2zp7Y6ZGyZXRfVYSZlq1aJdGPuS9vm14BK+DsMH
35tGF5t+jtR4S1PTe1MU2yZBcL+i1uVU+uN0maG7SBZg14oyyZujesfRHWVkZnl0JkXryz+Ctufy
cztKGpbFhHQxI6K6/sgpfq/jzHke6FNIY0RsHY7TMfkyF4KIV5zHzkYIm0B5hhXV0xGoZHZi5JIm
lH+LlU0pQIKToJx0zGnKZT6ALCMsak237j+IrpO0S29uW/kzka+liet6exlorXXoS0AC+O6CbdRe
Ejmv10aL7ey+eyJUgkn8tLANxli/JH2AMAp0WqrDSg/JR2H4UXDvZ/5QuvGJAiKu9+Q4mLVDLAdw
hUAAfXITpSmoYUgYk7wQ2035E/YA0S4ElnRr7MgYdFg98HTv2jLuNJJFW9zNIfXZ9h0mxHAjxKKx
V4USz1eS4nB+YlBc/mnSfySd13Li2hZFv4gqlMUryiIHY+wXFbbbCAlFlL/+jO1TfbrvbbcNQtph
7blmQEZ8nEnnEZpz5RbRUSWs4GUVRB7EQoLUgDPmu3vN0HRkGIbDvnhc1If3HHaR4TUaCRkQpunw
40QMGbROfOmIw53HrJqO7FPSJ8foiNSKOltOeEjNvAfiVyxrJG7rcm08gjwjM8N/VUGMrgMdDsdG
D/7hRjmQk1ZeopP2WRGMqYlm8ezSPjz29B4HAKwRBea8JHGl+9XwA2xusGuXi4sCsx5RYelG+FDB
hjGXlOSqyMFGEPYUceg4Q3AAnlt0ZTmGRPQ+F7aebhrA4GT16Og+rKaBOK61lh/xVqj/qe9Efp5f
P61iD5f5+rXTV4M4V6GfxsaNxT4l9clKd/K7+k7u7oit0/QL72KBHFwWtSHCM9qqKa5/fcDKXWN5
emM6rF58/S9/14TUw8z32BYkgeuKwLV6zsyRcH/45F8JxGZ9B3ZLWAAsaMWQl1fTScge8yvoFBAc
pOvCJ/Z+m35x+h72CwjGKNLeWW9iFOeJk+3KAy6rGzqmyfszXYMOo6PmqCfgee7aQ9CSZrpHt7Ag
F8+w5JFTL814f8LijiQ4G40diFJW2OnvfA62TnGN3gRNdYnXhvT2WtjmwpHnXvYOIQlwf75Fs9OZ
3vPKW7RlqATdN2cJ7BimBbiAUyN0oRS5Jyd63vp6pHupCi4SwsDFdB0S5xUirwNs1mjBUAwdAJiV
a7S5ExeXIdyUAl7tATreu+yvUklv//GWPy0gMXx4Hg5Hl6EBP8EHZKzXz47XS7cGSQaBrDHp7Bdi
v3SDqntRbEqEX0zm1qpu6Q1iD+ccDiMci9TI7qBpVJML7gD6REOa3rR54IK4g0AzgHOZi3EAmDJd
YQhFd9VlQcde5KxTemPcgfrhIF6SBu1k4S8AxxzhUWG3JaLYQbKH2mck6uIaon+c9tvCFxgKlQK8
GAQnYH4LrCwolLCBodWIwMnwUdwNdF+xnm5g7NgxfsfAFzRz3Rk5pbJjxqJWo5fB6OOsmh/Mo7Tr
c4onCGwFNeia4KA3VBbdCkm8clJAyxHAJ+v57/zWyNZc5MuE0RtDq2k+XkiZ2s1jsrlyTXHxFYZS
hTycAZJDEICr9M1uBTbCuxGveiOjb/rH6syZD944LQoqKbojv+MkuDHVHD2qfGhZChF0lu9Sd8Ds
UYJv5HXwtoZwZrN9tcyKb86mtEYEplccwS7u1wiWVgemji+WJUqmP9fhLtogUWIL4MiaJQdckOLF
UeEQ9zU/PLa8cyzZ4D0KfB2J/j4W5N2m0DeUWfNObIDwGKiL0I62rxWfJ9U8lJ8/98yjIdvpPnc8
HS02A2gKC83qyauG8rBiLtN+e03HGR4Ous8jnoaVfMt30pmOHW0J3CloUQjIRXKZD5h56GJgCoAJ
1h5+p2ekLnStQAMeJZOJE+iJ1wf8eJZiOo1ogkbf7H8wEJjULaBP9VHsXsQgfaFqeo5uzdxAxX98
vthUnAiZB1h0cvdHdacqN4iFaH+MH5wUzLd83PbSB7368cidKBeXxFzn3Yfx2Pa0VRMb1bmZHgr0
sqoX4yuo4uBEGMsOCO1BaUAt/q2M71c1tuirRtDJaKzNPFVBD8d22S6lxvxWeUD55vlvhOo4my3v
sATtWQKycO0H+A+EhkwYlqjMU4h2UlY5zSy2Zz3NzxgpS82qtAeJne4nUP/m/iul+1LbJiQTqydK
0qYl0o3hZSyYh1gJ6KEynHXzEEWrDLOBiEpwlxHdANvLXFK/+Ax+lrzPyIE/Fa8h9AjP60SjG+zH
LMgvg2RovKkwsjOchlNbQ+1SHO/6jopkRNCxEBcvP9xZ6tHe6Og3Ml6mY2M6im41oMHgGveOUGtt
I5vnON2qUUsq6Gp291OBKWPdbb+A18sQiBmwgl5NgWiZryrxv5bFIh7OT5Bn9aQkK7kWWbj8PI1j
Thng1Yl9Z3jMUPNK/fkl4m6Zx/GUWGw88dOeNPwZSugY69h42Q3DqmoozG+pdNTm14ofNYrjk9E1
xT/NHbcXggOlr8ZqX6dK9acELOseDK2tFv44XvRuPwEHGvssO6R4CaSXbuBoAn8WRjYpDRBkKo5F
7yrpw8Tp4J6v+NrM17St+Tx0sW/GdyBhTo+kyhKmsqHiGyuCZzwGzwJ7yGxTKq75cKPSL9MtHWRD
eze63SCv2pmFwUz7g34BW6ONOOX0dLFxP2XBBWVN279Nk8qk9elFKy1qDm+BsyAQYYJbX7XS7iHP
Z5F6nFVwLWia3ZB80yeDMjmRlqC5+K/k7fn+boAhU0VhyZDDTQGOhAFDnwBpUvdPPSqLiwHj2Hjh
s4PUAgSLJ8C8sObU0QkGSUyYdMXzVXnEw0brfeCpxKSR0G/y3i+7D5kshyNTop6uRaFbz/vJ5HP0
VCEuc0XBkWw1a8nwEXSnHmE37GKiHitREe+f6imW3QGGxufDfb7Vjx9jX4PFAW4zshqKCZPsESYp
LgTpwTQOLJO8tFm9P+N/TX9OPmV1B0uQZRi1y+zcJQ4LD9jMV0TPJ+g1V4p2mqC4giKM+644oLGl
EYygFLDw5czDqRA72v0iH+H3Pb7Qx9N/q1bIF7HJQTOIevWgzjfoSBfTtiIsfDt/o5fa3uZwbCJH
aMbxmlj4aOzO8bqgW3wlhZFeRis5Bk+ufsPm3Caqk7lPH4zWqDd/hjOIKVPQ118vsudog1Dp1dyc
92e7GR+7FhZobThs6vq0YS8oKEFy4QE7zwMaRmwAnIzUA8YeMfwpJLoFUpF1Ua4OlR42CKKv2Ijg
CcdpjiOxvE05dsSOWCtf6wEeFmTQvHjLh3Bkyad2bGRXQVnV2EhdsPEpBjtnDxdBwB5A6QiwmdKr
XGoxB3kUWazY8iYzDxRJsbqFkaGMUFSsSw75jlW/oLu8HGY+dV00s5J0xXEtNhyAefbNiv3BwMmi
2xvxRwmfAsE+lM7RWpyHZDuvyAnGpYsc6MA4SbXPjkI7WdZdwF/1APOGgu2xVTjD4iqVBRA/I7KU
ynXZbR+GMDCJr4s8gCGT0NfO/ooGm3dF1EXlwkeHXzU6WKbwyOPI56j6qDw+NFRHqHSgKJxQxTmt
v1AG0ewE68Xp4zXfwSNBYT3/NF/bYoLz6LHkRv2lSA91sRbN0cqODBt+pVT4TQmfzxsHNik3pVkS
0yy+SdAvZSJf6i/qvD7zYHPBzSoh0+N6OGFeYL1Iy50CiA395LfRu8xN1ErSAjEAIXcJZ66nXc0c
yBmjhtPPUm/Xd9kbsJgl8jcKYaNCO+MuSee2D1Sompk7UDYVWJmb6N3IrX6hBoOzm8tCSdQRCDin
RXhfPXWwC9rwnQ5gQ4ie3w47uB+QXFXzVKvyUvqGjdkR+fzCtglpMIebGZkvR1r16vxM8UshjDSf
vVlVS5JW8WopNu0dJZmBtuF164fPu2jzw1dNTwtC6nF8S0+T4cu/aPjVmJZzPnv+S1FbPy9l8k+t
eeCfIyvVfBFRfh/5b5QoCu8lNBgg9NLRK09hZX9GEHlklCn01Nk7GhzkVboMc4TMMUy/5AK/IxO4
4J1R5Ws0hwqXk8FgrOM3Bjx4wjB4NMX6x07BwMNwanVb50dqslLwCTjPARzUsUWXlJPRU2EuYbam
wGDCCU8TLoIK26it0jL9mD83g8EwBjLA15yqzpcfsP6630XwGwMwiJ80ODGN7X7IFa82ZLdG+tbG
H3MOt4uOTem1fs0XVqFQF2EOeqfo2hf1u6AisT2M8cfU8UjcmDRibTPRzp7lx/uTNETTieS3ng2N
DZyVt7Xpj47mgTauqn8m6T6tnBJynuk+KUIelVPjTOfm8OhTDzEFWAk+dGz+Jp4GMDMXiTeI70Oa
q7FOsFUiROsDFt6xPqVFUBhhEvsD0otq+Lnjk/M13iGodptftvgMw3tC1PpNBRF4EK8OXz61TCR4
3S9UCfb5Br+noQ8Koj6Fw6b+2bw+iz/XlGf29dA3NY3FUrSo8n5TaDt6dbyGwumv1K1X59IJrLJN
q7zxsXN5hQVfSVlk1u/sVUay6lsczKEHkqtR2kCF8peReNwPzjAvNeiVW9IHXNasP3Tmui7XEyQJ
I+w1qiT8d6QjzVGEEKOnjuuoBdx9fw4Hoz/cdQPZC/TX+y9Gr4BOJNDo07dxJ2L6Q5RTxHAjuIEH
lNpV9DEHuZgGIVoJxsU5GUBuVwUmLGggWboim884IKJAboItdZm6SjnQbeRu01aRuLwKa4YZz2KM
cirljcKu9IoxskN3S+x3TOtw3u2HioYluFWOl0g7kwlYh82ukYXeQ+y8/75ep2z6znilsf+nDpec
3Bp+6rE4lGzbogIKGfRwojkDZCy4Maxz43MefWiUdGhURUWVriQaO03LidWPH/4i9mkRj/qGu/Zn
dON0b9HXdFvg8ucp/2gdpE60ODe9PzwwPyl9MNmSvPbBigo/de/TWus/BuFZXuzkBXFNliK7Uuli
5IJJNT/S5GWof/XZYYj9ovSBBWQs9cg4sOTJPpESDKNy4epfJ5r0J2tOd/CWcUyHKtVB46VPXUjH
5+HAq4KDLF+kWFNvjkZ4RwYs+3aJIaXwi/ow6Tg5GWRqAlBxquw4pHnZavql0BgcGpXSICy5GHDw
gbXdS0GzwGjIS1en+6OmAOD5lTBvxolf0CFJmIFZwJk54Wxb7+dYZPyMwbx3s3xDOhJ1OPvePxVb
B51tCYzdBi0H5MDJxwLJfszO1KKJQ+3JqpC5Lbx3OTtIsT8uw+41W4YxsMjvmN4kzGyQDZv2VL8p
9ZuEzOt+YjkCU+nUbY9gTOp9WpMKRW0WynTn6JVAx8pXdMtAiCB6EP1Nhi1s+YYAxxLjN9r7AYeM
OT625FDBrey/9ZwVepfUt5pGLzIeZn9iNzonEdAxjWm7bzg7JFuoIGMCQY/Dtz+ww8OGMimLoelz
JZh2Y6GnMYo5OBrbhH2nTm3+A7gE1un+dRsAn7bAqnedsvYUnJ7nsvM8KD0xhJehPAKsThRqRX6Y
PWkvkj/qlQcgHRc7Sb84TRzonw5YV429Z4k1auk9P2GZvr1O4lvF30XMwf/m2U88wvtdZvPLFb/F
ywgzT/FzAKN8JT88ncwGWH06rxNArwP9w9UsyPmWzO/CJiSSH0qc/381njBsl8F3aWm+zpOC5Xmx
fgT3QOSYiT9T/ib+/yOYwlrkJhieFmbY2Rbi91r5s63PgopfEpbnWihjZ7/waJPeaG/iunKUuAbx
GVMXt1FgLqE0E2q1/w1wgfaE+WpNKgh7PVD5vwZJn9NG3oSy4gJ4K95SBAHe8V+/I1DMrvfA2Eye
RGCeRtoz/vnckJQhV3KzSOnmtaFIuhgGMNlwC/E0q7stgBnFpQ+/msflruNtFtCqw9cfc3dBMGm2
wtQf2s7qtavcak9ByD9sZRvljyuxNe/Z/9KPCsNR4EoHokdFm7kNwBS4Rdiw8MkB48MioJtDJghx
5z5+hdyVyVFdGRd5TEzwCXtsnwFldB8K6/5nEHkZtmP1Og8SGJncIBxwg/JQe5j2uosdDIbgGST4
lomcCeR4ASCTMHbAjJd9BwM8YQfb8+f/owdiHIECFcZymQv6RiTDv7EKI7ZLMRR4IqD6LQ0zv9+9
9iVgoyOuFzDAHS7VXnXpOxcBm/ycpyh+p0FCDiMPn4RfJNF+64rsBaDjPYc1i8NBSBMJuTLtU0/x
qkDcLsWhwuVx1zyKMaQMCfhwouLlNOdKNgR0ygQ8dq7Clxg9IZkH4rmNLK4MAwbziAsxgiyWA0aF
MNKnx441dAzhgtEzoYLkf9lE+IwAmu7Ij7PdEhGGw0IoZk8Nj5EZUDHOYaDwvItAf1oZkY4duuvZ
5e515BneiSQoAsJANEZYxm2Y2+VRXbdYUdfuM6ATpYeovHkm2PIF6jvp8V5OoAXSHWHlEYgRi17/
0IHRZrh+U46Q7WBgVi3+xKYlQJrT+2RDsE5zMFxHno4SH65iI62w8gRswawa236UXicyArmdzFKG
IA8P99uM2IEEcPhvwCHlYDXAjtXHLvfI/EbewF3CJgWHkbkDmZnhwnEvLBn7wvebwwJOhSMMXf06
Y2lY/OUo8FUPB4d1+3v/ipGdfjLSPrthWZ3UNWuDg6CKaS1CD8QaQdP0b90A+GGNgLfGxMQO9W9+
Ccu7ORlAi+gmh/1vHJDJw9ZnwwIJ7gjkZf5NuOWhjsRCD9Yg4nRci8RQNz0VMLcMjKuQVoivjr8q
rnw5ynoU6g4NJwdBPQJEv+MbxNzgnfjNMkqLsA+pOKhMeSwsjTh3428vrKpHH6IU1yxWAKFeJeGE
9865C+KFI685R95caOTKQP7lZV3M97i0OphfUObo+G2pXMx9q3rl333MgwbHP5H9Ij4D2qA/10B3
EYj1lzULh6qc6av/gvGWa/qzIRcnPh+vSQqKuAVPLjrH/kUYwMz52zPA91YNXzfMbDFu00NxK4zv
v9cXN4IRIsaIgtVUR7YzXkv2PMU1MZ9t0NwUW3GPxP2jtqHS4BwurjryhElhw8+Km4gIYD3HFg4I
Zfd3593HsbqVDFvxNfECCf8rPgr9p7+nQyoGa7Cr8e3i+YiLEcFA+DCKWBkRpWZ6DR8K07FfrnrN
pxSGEngdcr4ndyW6EUHy8GJOzKRKmfgBCfPD+acIJohuCiNR/EJ9zgI24zuYW3goYqpIC4iUTG6K
GEC8NV8FW2SlGLHB+bNUFLMlpHshcj1Eko54IQzbhYqZX3iwiGnGAYg0A1yS0Vz9DXIx80S+gfgG
8Qv6EpU+LRYILz/CkSde3+lCiuSYQJg8JeuYNCP8jbAxmhFJ8hcp9fduCzxBxEUD6m+F8w7/wt8Z
akASXGHL/Pq75mgjXk1IjXkF6nIfb0hxzSJUBlCFGyFU2RmeQDgp4bNT8XrC6KnCDkrEywlXJNZ9
/s7WlQnSlnCSEaJsEb4iEslYL2E+i6UfzcX/X+ZsxpSFQCoRaS7+DTIywx+T+T8xt/i43ESmobEj
/YRHXcKV52z9N2gZN+2tW4NOZdYDX8/IK5aDbWIIIgaVydCoGdt1oPPIYT6wITAscKDk091/5U+g
Qtxh0JmLcUDvSmT6RDdcW34q8Cf0ENwo4T+D35WINxLUb27c/4+PR6H9/InVCS4RrvY8rR9xl8Ud
4/Xx9XyIlpa2S/7Ghpj/4vLFqiI+zN8dF0/tz4YKyvkcP0/xK2ENYmCh6w3/HiuU+1C4KP0NJW9c
7IGi7r8AmlgKgZwIG34Y3gvaft7fYxuF46qYsEQYocP7WzQAX5u1PrJmsBgEd59lpMOFVMwjYWUq
fDfkcLETtzjH4+n/q+Q62XqZ8ezzzRpbYzHxyDTzYN8cey+DSq/hlvF0z1GAo0rwCBeu4YoZKt5G
DiO8uzLbAOpkSjBUxacR1qFzXE/5gLQn27/FiI8q3lQMwoKpwAjieYzizcWap/NIxSuKx4gjTMUS
p7PIqEL5Ts4YV8VZnusuub9i3yhRv8WsS+JSIcpscaf9+0xiPS/XNMcefEkOO6l2kmEl7YSv1dzD
H+1vcopJI4aC+LP+jnG7enJ/WAgDpJuB5kLa/XuKHD+LbR10axSJfIX/U2J7hwlhKD7/fSt8dxhr
a6APkfImjLPE5xMJPnKIhSoOi4zEfD1dxTWK74Xczp3huiGMsxTKIaFdLCNiOaICEgAp3BDuHB+X
58uXGF59WH4r3LDoNveif1AxnR+QhDXLz983lwHzRFzb3deYGiy2rrD9WbiKLT7L3BFTZu70W7p4
ezo7R8XG1ZHqRhgG0gHCrg83WXFTdW6m2FZQ8Ig7Le7l38on1ouZL3++QkOYHTH+W4zbFqwtIu5I
YbV4MhDEw7vzVsJeBh9drF8yfGgIf+bNxZwVg69ZT0GNc07j/79xazgHpYRHCzuDl/cIodPtnzvc
evyHvh9Wil95OXHo1eEl4AvboEd4SuE2IEOP7ekB7QHtN475Fjne2sweKWCsnqUsRn0dN1Zu40KK
XMzRC7FNV0vQv/zUDt6MpJ6TMVspC1eCu7GboEf5IEHR3Me1s4L1nyFstlRnCqQYwCyoQsVuC+ep
CKPRLzRBqIzcJ6DnCRYB1SWuAIWT4r34EeXYJa5fYBippUN4d+uZPR/OxSf63qo/LlRrWg8PG1Fi
/28E934rSjeAxoGltRNjkV/jpLhMwy5yIwnrnIIdkrPFGr+bcWteelBoC9umB0jq0sgsFQTTmV+Q
uiLpaH5oIDwITcFrFY4sbpGkwENoDPpbg58k4KxG9Tbe9F8NBX+HtiryTL5B9Pby1+a1ldqrhM4I
bbn6DNUWg+lhNc+9bLCvxUWBLIxF080wg6cCqQxHGqCzLTKxWtpibZDTGFr2dwZWGdESWiLl2Kih
dNXAtbq1dsX9GTxleIu818IUWuISyHayNp+jY1AYXvmJ+4Ef0sPi+JLwA5jRyGRZwCQxQjAkbWjv
milLKOsdki1sHYTfPo0X28BAEKxa55yPt/BiiV+d9D2m76i1CkKXxYuMgAtMNObM4tThvPlaS/Ja
jZyhPPfWpEdLJL64ll81w18sba6IZXCyHwRQOchyda/XV+mt/VW+yUSwmcosUB5t9OHa3VF/4GZZ
ENQnVBX8iUOyBB1URwjceobqlOv4HBV7Gh8JYaFgufTU8K3mFHZ3VK/DXvF15Mfqqz4CLXsz+afj
qIvPVAg5oFuQCaJeuwxA1V3glmrcDI5zRfWVf8+QXYNTxXfoySTc9qF2rvmQuJdVUE1Ypp7erCFX
d0Cy8LCJEhNchIVNXC4ulNqhZgs4tgP4PMgxbA/EIBhWFSj5oKSpn/jfG6hHcf2uV1HzC1OAzduI
fBxR2ULLdtO2rvZT6mscituDEgj1EhbNCRPKwb1G+VnEe0oSDOmEa2KfXiVsYegJQI/pMMl1ob/Q
6E4Pc+QMvOH9Y+hoIsPNMqGs4+FcQsaAskvXerLLxzdAnLaf2g1uWvWqpduxLL4gtkVWI2EfY2qh
lK87yZVbNyZnQSNWoHrXujNws/HaGSqZGm7W/9ATe+CNDgkoRm0LmelEkx7SgXDboeuChwtKtLGk
4XPjfFaspxfHQ0t+7A7QIyGncXxV8PWnvkEBMSH/4KVoI6YPaJt2v+w6Rz8SS9xsI6vsyJ3G1Q/D
atp8HcVCzgesiMLBWghlL4hxCesDnHRJbYSOmPxlDJ+AkDmEccxQ/NfCsFIaU6Dj5lGevmzeiWsY
clE+xfd/QDjVV9vuuY3vGlHV72BM+NwYDugrsVJwsSuPPJzoSNIRaCz/gIQDcJZqk2ajIo6lOONA
E5HIxZ6lFqv5/vdwkKJf2AgEAI5/h3afVjKMz8SOjloXgMoW6u7paR9PL0lWP7S8+8r7jd/gExwO
JjkIoLH2nYYxV3dAK7RInEVDNgivwrvyXSUfWFE542EWhObtufnx9e4fieGJvkpmM7u5/xvJXM0r
WDKldefz5/0hoe0Wp5BiG2chSja8+ZUHHbOO70CM0OCC2HVLAyuNJ0GqEht6RycHPRBMlRivhzpp
0HOGs+qtTkHFcvWQjuvfp7eoW6dNSRJCu1PUZGzoJl4OiJlAejvgZBm73zrD9lFJIhqbl4fLSVTu
/70MOMAlpW8EJ+hOorM5HeeQBubpGWZBfABxjni5B6BoatOajmpSE4vBaliB8CdK7R8A3TkcxUjJ
2K7C+JBnX2W6ogt7+wGxa3rTezWr+TtJOWrmpScTkrHsg/xrHqEMM3H2MOkRpY78JXqb2zuuYzUF
lQ83hogVCLrpSeJDlBzY4YCIzwLttjpd9Gyzeqk3vo01Iy+O9b/7nP3EgCAbVvGSRCD+PV9euCE/
AvltCNuCYwmGzOZa8Xb3MlgVO7rmkkAX881poEx5NCc4vPHyN5m8cbkCYs3fJBQJDXUyiHpXTMvE
IZhsZvHjh9xZwV4mI2gJ+P9AjgPySp2rbxFbXKodxGSNDjvGIWSq9nZ3bN+nxDaRFuL7d9W/ADF1
n+YV3gCmA3sCSoBBRFYh+h5zoH5YgDGuNBybpgNNVJ1T+vvqjpfJ8xPxnRGO7zQSFnfCl9DstBWj
yj5Iw7kDl6EBYny2nALG9xaSBQLMqER/8NZwfWUf5E/24tinEUZ8YT2/TtPLClsjBFXO1JtMV3zR
YqGE5Tn9ip5leQ3IC+k5nxMGwVaf7PrSUR4i5bh8IzHAy07YIaUs2Mktk5cKskZpOUE0hIXhzRHP
Oq/1w4R5g5LvSlcXhpq1Ut9VNaAvQ196XjpSG9xBdDepsIGBwZtNa7SmyVI8xG48TBsJzWcIn9l8
+R2KjX0h+KMCQh0RRC/LrY7WJArvZ53Vqtsqb/HSMnSayJATDgm9mngpbTSG2/EeLZ/LG/q8ZdFB
NPS5F0aY/dR3tycmaxnVG245mwNNIyxNruD2eWYjTw8rMjgjG24nITN+9rDopYKEp4D5QevSa3dh
J7PjLcub8VkivHhreZXZMtc20XqRf/ekPcABQ/Bt1RcIsIrH+pxYZgDhFUGDpf5MoXy973Ow+4JO
t8qdsSVmS3sq7BrRljU7YF4S4DUh4d8erc7Pr5i1njVwD1D4rRBJf2aZSUbWoKV8WnxKE54zz8GB
iIdmg2cAaaoFvpmh5dLW/T6BI4BJH0cXca/rz1V5YBlHu+xcQFrdFZIy2q+19Uva3DewxIRPKYwC
nDpx2JVs8jjgk/bhJ84lZCcNVF/sLLUNADa/6Ir3UIlnME4cjSqMWOgx1zRTvXi8Sh+M98iCtCJZ
245t2Hmdmdc4FhjrhCqcVK7SZnwUYKEvj+EY0aFvbOIvWOmxJflgdixoB7l4qzpKLWolxQw2V2JT
CuTvSEjmgt0QYsbVrBt7t+GAMbmPLayEIfug6fwTe2Vxk2GfGusUh1VOmZPfLcKfvkDUfzggrYfy
p2x6yJmRNdCrm9bN24omEouWSAn8UfYs3xi9l9AvqVmAJeM1DGipuXSfDTSumNB6Ez/cI+VINVv5
IvaGD0GqiQPH7CdBbnlqx8sQY50iiEBDHHal27zRzmPt7LStaHZxYojFisXLqTivY1mymj549w9g
Wsgx6YlYNHtkruxSBA0qFgjLkI0VIl8NVQa18PzaPmzTTW39RdQ0acdCqQqGLZyVwHZRb2KpRM2g
QpvVetgoxinG84a4OXjxOaZRXq5tWY1i8ChKIXoZOA4s62X4Cip5OVgf/bfxFleeboPbMvuvdOV3
Ga0IMsAhh8AQN8LHSGvJAkBGxkplhaGZHt6H37RB3ZsqTiljz9xiM3KMvgfHCdXv7Olms+Xxn0kS
GWdBCidP2t6LMz4UJg8aPtiyXydbIwlfdmtPr+P9vG5+n7AtkBT9ymYwWUZsKZNPdU7HB9sVOip7
1GT9ue+s4fNZr+kqzK8RXhZu9pFREABnxV1QvFcrIcSHOrWf0zRIoMxjrCtUIhQbyP3g+xOfyILw
6EXzJ5S/4A7QIIShW0hhCZEGC8pzcs3zzfQlI7l4iy1tjXe+eTBQHBEW4UzkjNjFTQHpqV0Mdgxh
pdZjkSIt1QodN9ZNIiGIdaq0YFNrHwcY18I93jyQLrAIqKQ5bL1frWtYvY5GYyln+419og9KMtZE
/h75KMgcrKzCJR4mCFprOJV4L5qj01y1Jeb15i9WRVhVAHEIQiq7hJwtP+B2g4IjoRD5lizsJhbF
4DQ5178qLuSpQVpGB/WDCxYZT5RuDo36579f3nRc5f/mMPyFMUZMBAykTYLTPtiYbwBraBU1mz/n
q3GZ7kzpCyKBmMAzsaFPIEt2dv5Yf6TAN84MRs2axtzTobXoxFvJ8j90Ey4IC2CzZYXTZXwLAIpC
Nn6EtuI12y9DjPzFvt3NWJnwNFgWcJY4Ja0nWFec0cP0TPuSvu0eOfVMJwevOzAEhOjochq/ILMG
6TkNytxB86BdEo7StHQwyziUnyMyV6F9MLxq/9olIRw6eNLN56tdtvsOojC5LMKSEndqpGQ/8Hb3
gi3UfMX7heHji4R/RQcgB5iAcX9y1qNTmgYdnaJ0jSJ1BoNxgqACje462OV5WPiQiaBUhJ3McVn5
1g/XCav/svEn1/zkjMD8s2k+E4n9fFNXbSoUMiDJAvQim+GWz9xGXuYoPPvLy4s/GtOP0vesuiwi
7tkqnXa0UzKKaGQzHkYrE2Z28KrkT+waF8NWM7zSBiQ5wt1EVS7iYh9fSBdRenz35DZmNn44KgFq
H7Rz2y9ME3rKOU+EjzGaCGcwUNoE0g5OvVJCdimoo784F00f5BLRTAJKtAa3uJhE28VrRCee+m3i
ijYG8fuoUI6Ew7tm4MlE9OCOpITJLRkf0gWVclI6JmWwbD0+8y/tkJ0fH9Nk8agqGok3OADbQPlk
57s7ycn46v/BSlI2mjOHsY85EVE1ejCOW0O34eW0RiCx+ZHjAf0IM6zcQTSPYg6B39zwi2mLpESF
L3yrPqodpQOLbB4dpQRLCnzGrKe0ChWIHwsgkbWyxzmDRbT+NNE9wSfkYJAML9ZWGOv0gmYfudem
Z6pnRr1o9ce+oMBkB/lrfakpXnvOmTZ0FFg4c5X0XeyI0Gu/w3HJymW+NE8KzY4Lok+h/YLX+HJ6
QQO2y8kR1j97LfcqPKJcXb3cMUaR7G3IwfOHmwvtWxmdx7jVDmnsPNS1Im/ue+GqQUz2y++TY4Ps
R7Gsdz74CLzQeOb3whufLvzJmLS7c3Q1QmQwzEsDKjT44HV+Ju9mBdO3JU8IxQA0Tg7deJ5zJo7X
MVoZYkni3bBD0y04aHhk4agEelF/F85sVYjYtSse+ti6QvvAqi+zVu3NRMHIjhIf51hCYKhDhzBR
cFZHRu08GaVVsOKr75CP0WyMNrdYsAjIvIICr25NXChhZ8A9mh9xYoL4HYfNP0ggz0/OOVCtFnv8
GRAz4fCqWx3xFYBaXxApCHbMsfuYrHb9+IAgDzIjKO7I/SvUiSOHQr4IVzaIsV6HHbHH8o8g2DfU
+GLx4cCD8fSR1gIw0Do9RjXduMUJI/dMCzudqg/8BGO1KglV7WDKO16jZC0n9ubnb4lVdgs2FAX1
FTI1H+InHyP+7Og7uvohA8jzQLInETjTuHA//t1Pv6yu6BDO6CjIdcRiNFqcIE5mPCCMQSkhFGo7
/E/mkscSj+NQsh8CQ3RgfYzZERzINjPODFjpzG8UnMydcIZCmWmj+DHyHyIFl/quJYhlj1QqY+Wd
lgWMTku1Wzf39SCnNuTU9a6ejxNumpAPH0tR/C/j315Zgm1GPwjT+E/FnhPj/x5J00TkHHDRUTly
GKc4S3Ejq5/2PeB4LCFZjL6E9ahpz+PVzNxfX/FnL72b7Qmee98jbdngMgLbqB7DZrGGXQMZSvaR
iQHmWAgAUSmdqaHI4LLrC8uBTu2g06u7ahhhptD4fFGStNK+wLULHh41hDcf9ngUOieCpfuVar++
n18qRrWJk7fu/FQ6w6FqhR6vX0eKNfSUGrFhR5WtcB6rfuMj+TsYMy7jmymtJSQGwCu99eSIrDvz
oLjOa7+3K3zu2w+0mzR8/gHTtHbpF/q6Sh2EyXcynyBT6KekxpDZVDDhTt4ldGWDN98bFlVx6UfK
Vu5DyXTxsi6yHQtWtO78vUHzPP1Ro+VkwYNB0lWyW0OMoDxSNgMyE1BeF1uZPWz7Nsi++cAuZwPT
lik3XAyIbbBeJ9dp9j/sxxU6rD8tH9bH3G1/ODCzEOnAKgEWtFDo/hgPCAw+AQJMDvKUpZzmYEk6
AGz8a9C72rh0ql2/ajwF+Gg3bOLDCFWLdV13mVFi0VKtDrbuvrH810kcgNj6HXNlCnK0I6sU1S5y
L2iVsC8wNPrRxWm6+YfdSF854/LujssDEKG6lIi9eCcu2Bk2gyc5r4BcGiQUQrq7TNF7h92mDE/1
EEgcw98HjMu9/DOrwgXxNVTlrB0kDdPOs3+xHdlzYjMdwoIZR+84xUCbQlWGb1uz+qVbdrZJUuhD
cniIS69OJNQ6udfzpu/EQ+I34bPyYfnx7+n1UPGpVfcPDf6fnYDQbx4czVLPFHESNnYryQE+9PuD
qgHqrEUI71vzVlvpd4Krn/ebe8kGPwhe7+XHb0ghEL8S8G5RjEFxwD1OhnvtVeeH/lPs2RXgMX3l
3gtLItgTq/s1+4+o81pSHkmi8AstEXhzWyUvEEgCYW4I1BjhPRI8/X4JM7ujv+keECBTlZV58uTJ
p0OIx+dVzRrS8CID+hxv932Cgo1FaQNdG8aUv2LJztYudyCN1uv9ebSG2QhtoW5Q7DRtIIekQdZR
8wuP8E/GZ0ip9BmcoblD2yL6InS8jkG0c66PvDu1l5wU07pqUX/RmBKjhKcZrjIEgbg1XUvRqwVG
RbtgRBMQJTmRpG+sETm+9KGhXTwP1KwurAuKgai5m+W0zYGYe/KwrNWD1Tp6mXAhOrAA9T3lkr5h
p1jgrfH54t0K8xqD+AGrzoOtRQntW8XoXlCOTp0NKRUPWnAKY4FdEAWAxk6nqQulbhmxAYZJP/6g
hLN+c+fJqu7HcNuXb+JM6zympoM5fhgB80F4UGcupU+lzj4mKN1a653Nyl+OznTk7lA/ZFO8Tvmy
PqMomQ/RfmsAFLo4O2SmqWHbwN+zLZx7k4QgcANQGIUGFU3d79ZiCSAvKmqGW5xNQGNcucOKL+TM
aMqnr3tt0GOIrBg6k0GGHsLeZijhW4EhvpmXmVl1OiiTU3MDY+buoMFeGxK07Kj1d6goAlzaUW7Z
4/OOb6dCfXFGs+FhtbfD/6GJgPX0yiSDAaBO9kFK6bIRcPEMehvFTTDB3gbEJOM+eMYluMHG3adz
iPP5Qx3GO2R/N8O4m+iMIi7WPPqX9+CNTexz2aiUbjr0/hNMC2LWke6FAPKiS7VBD9R6BQxCis2v
vfYEjlHNbLN+NN/WZ/SfTTnvdNq37IU5bxod3dJtHtsGIvcaAjBL0+9nq9Fo/b5CBkc/fBxalPW3
vcu4xIKhS+be3sM3qhcGmvI+AtQBNPxU2tAIs4BZ3RHlTcIjcD3IOfSe68q2TYCjzMIqaB/6NF90
+Ht0gevcjb/xq/BjniHzyxBC1YbEjolHx/Zmq1jy+CEj+fuRrORvK7qIrga/PWSvub2lFs6WPytk
EytWYZyDV7cwjsE5KJC6a3uFIf1D6ZjJI1p2Sn5bVBXwR0vh6Bs3o9JH4aKXE+IRk/KZ70QoX98U
6sV98j/y+ZI7zxcbhy+ke2dyjmrWY1g2ET4267qZEOeRf6trwCCyiqhAW0iD87hjO0A5AOYCAVer
krmqpLTE0GRxDervNEs2ywUAHxm6u5r12x6wgqoYBKrwGbgMVs41vHWJQ4hlXkgY6ewU5twQvC4U
iz5e4VIxSY+S+8HeogzvQXsF6CWpd452F+Mo3SxqTi39NGw6cgKTa1wQ7nPBag+PlDEwpppUP2C8
ERzA8auPy04zrfp7A1Bao/Oj8Hv4uaFWerCBx6GtwyDVrKy87+0+NKYSGhOEtxg1TAQlWlOhSQqY
D1Rl/QiQwrik3TYL6SXZLYq3eluobltPYzxYvRBDgZqoO2yDFXo2XCsq6rQkaOm8yB2de/Qq1fJD
OsjPew26De7Nlk8yl4Ruk+fThnVXKV6QuQmBwEakdEeX+ByeEL1/xTQDkS7NVn9vpsM+Ik3WM9yq
Pn/1M532X7CLhBYnOfFrJONQktNzW579GNQ/GnW+XHooUqjKPQZrUxAgvrfto1ar1d/4T2YTHag1
Cgd6heiS3nCZmc9c7iNnJC/smYKrgxqAYbA1Facu96Hg5stu5FwYCnJ/6Aet0rqZ4hwocBi2J6L3
vw34G1l0GcoytHOTYnLjx+J40dHv0qU1wHeoQzBmPzLXPrEl5YfIZBky2ml3Z6KZz1j/zQGZB9IE
72F8/l6WTNmrCZZFj3DIghPqgGnwJzrwCKZphMA1AZM+uO0va2tu50y833x9uFDfFtj86DKgXDY6
DW7Mj8OgJ4SuF6q9r678dXOPwQPCBo2NYUQIHWbea/ca/TaP7V4NUkat//irz+qz0wRaQ9XB5y+H
oOeUTVMgXKPRT4Ltv7mlPyFLlPU9ETKeXAsxAT/bAJ5cK3ykC4GLaG45xwq07dNQLtXkrf2z6qV3
naJjojZ+w+r305QePquMO0sylOs8rDnD4V33XZI/39t6UGOK5Y0uITJ3jjo9fMY24eQFY0txmVqw
zKI72wTR+m1C+6waTaisJXsOSfUQvI2W11mX7Jb3MlmjhoV5S8Ttla0KU7JuHSCJvg08OKtCs/aC
vQoZPN41vMUt/9bP/oQ8UTNOxs6SIYUyDboFhxSJBJcYACPdduvTn7HmsYcgvXJlYOGOsqUYQBt0
kB5tLqmit1eF/tRxhDtUtilVh6jSDJ9mOyRMoBkrrBZsJBwjMxsUhmzI9GGR0Q8lnS/2eusfI5qQ
NKAOoji/yEZzs2FkVOC/aemz6zZiul8nVdpLbBaQdUCuXzW9T/hqwrALXGE4/7rVzwbP5BgBdnTi
zYJ8RfhcUz3X5SnWWfTdMbBl9J71bnKZPL0EgK0ZbJCN9sFT6oFDo2y/SosY/doiD2wk6IfSj9gW
a07a+xPfns77YtOx+0JXg47Zgv7Z1ohfQlWA04PkPWIsB7w2eBDgpqK2k+MXOx8qRUXyvwr1GrWY
MQl3EJCojP6Lei+3kH/cY4dmBTSA5A3G2d71r6MyhBRNG6kjiMTBr7aBQkhmG6ivBIWzPVj1m3E5
eIRB9L+YgC5sMXzJffhGzP2lMgbjEpmq/fTWVJWkPTlFQZn7NmyCH6BDaoIZbKG550ZWMss1jZA5
VXq0mye5RDJkw2lY/FFp6SvwDCANeQTGC8MISG7wa3azQpupFWSgKlF9WIuyZ1K7ICpmtP8atvxl
oXGCm6KbzHgjPTpXFqEXfpHe+xwYDYGPqhFVRKAqxwFflpCoGTS75ZiuOHQ66vS2Z8X+uk1AuTys
gR3o60PDor2+ouGLMBOyjUW3VNbRi9oqpBMQrEHkGOcXfMcj9CujPksU3HvAln+xwjQNwt58s6xA
68BHLOOLVN1KxD3KVcnMUBXiCBGtuFK2wHpaG8+JwvqUsyHKL8wQEATyJQn0t9oEniByzrRBgeuy
KKXc5auNRovRiKrLNvfp7zy5T86Tenz/y8bI4DHOltXlKX1P58PHOKOLVZEO92FrfOnf4uqouaLM
EOoQtKPqYjfZw2x07gFEKpI4wW0IjwreWFVzhS1xSC5DhjbrydahHc9WywJzDDDQ64PbgIzRr7hH
2F5D2tfCfztfdQZrQ9HGfEKLF6hl5wUViTje5TpBSm8P9otUDZ0R2ysw9tLNbDECQHuxb5X0Q1a7
onPmTtY/zqpw9U4D5mhSq5IY69XPSFzTGIbUJl3BOha0qO1sv+IKP/HEKXGePf/mOAHwR5Cy2iyq
D/sKw4fYPNN7yupLiEmi5annd+Pdsh9l+17AKjL23MKLRoullGR3qIlOtcSM8edU5Yj8OiNK7eZk
x1GO1CeoOHWr/FfuILmGOgNCBtRVUVJj5R173hl1KIw42a3S4FrrnhalIwwFig+tgq6MeJuACNC0
1+8J7TOG5EfRYFsxfUHhKWLNcNiRystLxrblb07Sh+DvCMayPa5yemDskWrviBk6TJ/M1L2ih5m+
+BfJqLqYUQN1V7dKn7V992FuKRojIWGWVq3RDUyMphQ1NUQQGzYnKiSQosMqTUkzsLh3iHXbRzeE
bRFkvgeX5WUAsW0Cx5CmwwSCFUlYQUhGYgMVU4OiZt5Q+QOwflNaO/xM9ie7McntGp3ptqQyWyEa
YyZK08+OfkaPYU43ib1bmlyWuCT499JY4gX9e063sgP5c3PuViFE4IoBE+TQNJ8z/nqPSK3i59Rh
g9UXz6jld9I7kroUFncRP0fSBWSPQKhwkbitppcLqHfckl6OLVpyovTVQ1KLylVqsAryZi9wf131
EcdDuQi99gK2GXnfQYZYKRA8JbN4FjA0yMZSvLcGooB1jxtZGl6gtqljcsF7wCbTpZnaykXJ6wAZ
oyxK7NEwyFKTyUekte2X0zxuMcTJYQDmmFtaIE+2Q8qmu4DWQKa11TnuXGHgoYCFPjoZuyz8rAjk
Mal3pAxhGPBJSKXwL9yn1d5jgmoKjYMp4+ayI4qNioZu9kBNjzhH1R5KsaiQonGyWe/n0nPlQbNe
ICcAIsJ8yBkNeCImVoSu3bR8wLDmvK+c6XPSGlDv+KAa+2B/lvdMvygJyIB4afVcDqn1h9dFjTFh
EO7aH5xgynPLs6IimaRnZn3Iws3IO1EHjdxxgSj6H3Q6Zn6dVpdBE0E9qRagImJdRrZZNSZb/xa/
0echG1dQ5wvGq1BMv7MKMIxA7zITLj9t4/iE2Rv5SHKFiLvhtnFDeO6EO13HkiPqSoxOeupqHogj
PXq9I4p9RvbkadTmUCan9cviTI1YI2j5tC6K7lEeIEQ1u68Y/8WYwtLFNsIR6x8JNxBC7lWicr/i
7RKUoQZbr9aiBlE/uhhg7CHNQ960Q0ve9AFkLlIy+xbj+Q7gvd2mFyrClxtC9ilNQm70rGBQQEEg
o9SlM8jRwNm7LxpWHWFuLixU0tHR21l1pul9+pw2SPaIfiKNGB8DaHfHiNaB0Dv7TdgX5tyDfEfX
lA9+XXmEYqamgC4m/UyFQamPnRqwVmAodye9N58RjabwvcZ7j16Bq61JVh/X7KarvfoMcTEqla+U
dNwGj3J8P3lZHkASdcvAnPaxllvmyzRZbxLkoJL6ZD5BvU4+26pS1z1Xt+BMawcKcMDopCpQ8cd5
uIuAeO5WPkFUDLEeA/9hAHBv77cW3s0a2XNWNuvZRE44unH/1yN2BI19+xeC1qCzao9BqU/U76E5
qj8tTTovpFGZ20Izy3mFt6BIbqPmmMz3lYBjXMVtXD5JVzBL8Oar6rzcTC4hSPZrVTLmaRvMcPTc
WdTAPuNWQk5vOzwlcyBkhcVHR8krJuQUGMdIlnHfVi/BMal8RPF8TkqdnP2oNrryItUKBEms0heR
RwYygRrXKOzmDaKCKqbZKu82vMPiSWU91h7mJMmVr85wtTED7XqtatAlEC9tG1yrzplkQrUNFQZp
OITKYKdcPoTB6GO7Jzz+sjTObBUmJ0Q+G7vQWjVWLCpkeZAQJVkNlF16m0+adwN7MhgOQiH68HfL
gNBaAIdP3n9gvySt9lVlkrLBiJHSfrccvkv4PTiKoL/06qnSOsgEwm+cfahMqIZQVvtOocx9vr2W
BKjBLMK+IxY8qTpqXYeZpEkEb0KkE40xFbcgIEC+OOrWYk4AyPjjmKTHFdkuipLlMJpxa1ablVCI
5dKv+f0etMzWqAPREwkW9Te3OibV6H0SDVF5mo1pUlJE1LM31HlSI3d4VnBmaOoesFhupkxDs1sx
N9MOpnOLjw6gRTfZbSpqgEw2hhRqfVA9SD+TXiTxQNEz4WgNbURJhQAI5xT2r15huXsKOnXa69AU
SdEeNMhS/IacEBlXGMAtPY2bJD2GH24uBbwjFGZG0DVo+kdaT9oIqHuajy/gvYhUXfDrZxC1yNu9
Vs0xdZ64m2Ft1PYpZ16dMXJUD4PVU4osKmE5JAV6+iT7NdILdKExEXaqTZEdeUybtP19yoE/KLFD
LoikSM2B4idkyx4mEEMI5+AwmY8eV7duw6id08JOFzSyxurCdEevlDJkDETdztcz3J4Z7EWo22NS
XuTlEfWmVvu8tRjSAF8M4G6DLpZ00aajg6IgDqpZ2ljSuqVfic8mcsmAgwlZfkjI9BAq7ia9gKoZ
KShyx/0Og1kzjzI0yKBWLzr997rOUEyQJiknGVDDcfZK96smFz9qRbgddN+TVpa5SWOcA+xt/w3f
D23QMcvAdXVLiVRYhFUnvU1rdArLLHjlJITu9tVrjQuknPncc0TADIdhChrknGfX0T6kg55TO6rN
Clf6huuBehQte3E8LCnvoMyjh5hsHO3DHfz7rce3FPR03Ye1MU4HAVIthYJciuiKMNksyELbNCYb
vx24yO+YFAcSXCkEHxINUDyzhkEaHKYBOjIwPTaM3uiakqJ7p4ywn145Bp7FrzOpfjQ89BDMKxtQ
jQA9/kNsjyoY7vymRI2/rl40ftWHzCjv4SJzKem6dF2wLzULAFlwzCCCf6wrFmhOrKA3zo323zZ9
j4YU0hEeVkHyjIfVhLchhRetm8syTNQLAEJ5HDFUTsoXvUn6RFCHVZnOzW16apm0qabpPES6AkKc
V747QLV8hVVftmDSQSMHGrL/TknNJvzZd5nOJTDtm3n+e07RJmwPb57kcmiSvIGU0TaOg8qi+Jj4
QoVdUJ9YWu+Xr7s1nxwCyno39naudouddJpyG+CVrI6Z8R6e78YJkGPNXDz47fgT5GhvoV3Zz1vO
NTNgIqIjSkYBKTPytDhJzbNBpXI5xTUi3wvYTlqc2fGYvujnjjMwty60I9OtAyxohIlUttwt3/jU
U1bIfdOqJinlBRH/M6+rvZ8nVLIwvFtP1QzxbkltIHS2jz54OGsqVkr4iLTjo2oKwsrq6WMKkcBp
SEtsDMw+PY8hNNAyAtcE94h3deJ60ISZL+7WDrs1bCBpSFKnV6zqDloJyXFYNZ5dGhM8CYixl6Rc
yU2WqwjpOVsRv9Z1EJoB4ntnxL7ohECDBl0lf0L4gRB+S5g5DQqISQlTH0IsP/wMNime2Hb9BMeH
Y0792PA2OG0MfCPaRwWEo71SWsRze590aPFdG5zTzlLU9aTx+q7HiOAUgd55LNuQgp5rvJYzZejB
xt87LeI3vz56DPLeG4fEwGd795orXKeQxttdGpjEZ7jEpEywUVyT8WHUWT4RAptuYMnBeoFQQ2XK
luIMrg4X9DoGcbeaTuZ3wpfXGVVmhVfqIalMZoShDj45w+zDfu+X8aKmrxAysbPHx8gcWtka2HKX
0e5Uu/fBQ3R3zzH+f/DunpIX9IGnwAkQKR+L+qQ8YaWryzRmnv7BWoTqicS0pFYRZuaqx81pPoHA
wHIKRHHrsRKiNt++GDAfkQPGuOe08oPlK4S60+qJhttfbcVAZORDrCXnzPPkHUckbZB6v1FtRMx7
jJo2mXhgO2bvBW5SRqdcjRF4r5GVQL7wmFBFTmTPCa8/k3pvQwLJe0mE+ErO0PiNvCxiJqBDJNgY
1Lh4CHXabzBi8hpGgRCXJr2PU19yXpP7msGAul6VlplVhf1CMadLQDCks/2eFi3d2hBf5big70z8
6ddnzRCEKkUHqjK5sOxWSF7rCfMHV4f+sJ94PsqVs/ZDn6qVyc04Kt/zMvVUob9MzmDN4M0CCQ/7
JcXfQy6ZsTVr/nCjItxKNUQVDKzuqofQGU2LPYbsTCstwKQGYHcK3dcExRsWKjrriLfJdrR5+9Dd
KFeeJAKA6+eCjQi6H0V2tIpWmRFFq9XWjuzBAJNk21dDRVE0GET2nz1dsdMnAIK3SxqLFUUuRzPc
qqhkRnysHMNwyPGmqfQWrqioUADooID9mZxn2p+l/eFsRgM1NZuJshYpGDWZ1O3JrDcRBLEKhsgL
4AtmT/IuH2vGK3zirNdRUrMpICNEJ+MNtMweKE2AOnXkPQz6LXkQT/YDs4V82udZAaWuqn9X/Zpx
6fNNqHapiW8kPiSigPTbYXTQxGd+jCgkpO/lE33/vfL3HJbA2JOaSnLt5zrcGOE6QTqWWpyLO5v0
mjacvkmuG4ob1lJ+7yivGpPe5GVIqqgVNxE7YB9M1s1gHe9XLModTaIDuaNymHKGN1JeyBBz7vy2
mz3WBI6ReC7kqhzVJIFewq6SEZPzAjnisTBmZT3r5aacu2Qc5PeZn6o3m6V1CrA6v7Pm3gAdgE9z
w2Uopak8wXDYWcM0xQ1kVAiX4+MzUJpuxK11+cfo4Dle442RLWkHslG8a9jnwS3Unzzxcs524bsy
YgQ+kwt7NxOuxKSldi4nXuPoE2JiNXlqrmO4bBkhsoY9qnrHNPtQnBpX2k/8LaRJiN/f06NUUE+4
/Il/syZh6DBpLzrOuDk7Narp0dlYBAhgB8uduqlREFyUF4xYwo0RySeHHdcnvc7MN1RDJ1P8f+z7
yzBXVJbIp3lrEsuhT8qXD6SOpUbJdU6t6rIJHH0xmqYP2sthVW0K9TiDJwcS+rzFSXwfsU63Emcu
Wezibz6rImpxd8ANnNCACWhQ1nPQa77LCUPS9RpR5YhAy0QC64v+kxLoQpuFu2vAuhzfjel4Sudb
A9ax2WSPLDqpAMSIzZZswXRs3o3c6g7+Bsh/2PZW24PxSnJDq0GHNCwBl35pXrTJKUFnMbbfpJht
PxSTk39NmPYD/os2vSb8F8r+Dd74F3W0PR53KRDowqRW4yk9xxRPTHGkVJfnOYKEI5tyCDVvxyWm
w+Vst+i+zC6kJFOeZ69pt9DmeKw4FTnDaZv3XVTgLdCx09OAijjjm+2A8M9HjGhkZIwy32vZ92Gb
dWk/JEtisiefFEz54PF4NTZH02m3a5rc6Ivqkkjp3lSAmVnV+V5aJuqzO65wlNNC23VeBYGwu92p
OVdmwC9ONwg4ptWqGwASyJcuGCWEz2/kYUhd0F0rM8sqXJNSlMGBJBHeiynjpWOs11sDrsiaF0P4
ZQqU3FrHMV4Iq3johxQDjDJ851wtl8uQvS1AHn9HFpsCSMYMYz00oJloOPza8ZbhkRStxSSW37PC
kvkxSZ7al2cSANTgbO50uAw5Bgb52onXO3NNjy/G7qYfdAOdoTckqki+vx4xstext47Xzjo0ZCif
dBxDAYZ04IQ0Lj/uHLAfs4Ph4kcsBdU9lv8037qHPRSzM0x5bLHDpIcNFms7m2E9yGXSpMfCeN97
eBAYCOxEyg8GA0PN4q/4BM7jYTCr0V1mhshGvlie/b6Qa6yf39YJJ/fWSULy5WpyljvN7INQkeMd
SG74xlwm/iFOgs23nHP+LYgWS1Y9DC1EQ0kZ8hFcqCeJx5Z88YzD5SmD05Is96sriVYxd5KMFCM6
I/Yms/hdBf61kZwlPAEsaev7SNTJgbT1MoF7ZKAVTd1Pm69uaz+bgYd4HoOBKJPjlKvPhQZDMBYH
Z8GgJSDWi2ABWWLazZy6BXJTNohR/Jb3QaakgPYdA/wouTu8l3hGQXEK/Wy0AQw9K77zqeAnh7EX
h8vEJ08q2zKhIhue1/LOHeXVkGUoXC4h7QXLEBCkCbux9qB3fMil5R+rDTfgJTnZxdyry0o5tzH5
JNpmx0iWOUAnMK8Z5SrfJWHrlFSvxLVhB2EI0MhYcU9TKC0sHLOH+725ENJl+STVya2Uyyk/mHC+
EzPps05yY+U2y4JYUz6r3UwWnklh9WD8yPPy6gwSNcvSxnknZFCBzAAhJelNMvxjsPSw8AxdVpNo
EH1dkIqyhh0yg3JAQmLYcLAVDkXu91uzisIrZ9r0Z4QFcuoJ64QsC70ZXyWjOwnBc9WCSR7jSFFl
6/OMDUNYL8OkadbcBNKr5S+59FxSE7OMPdaloVRoLte5YpZnJjeLzslIe41Go6oKNjAUaiYfeaV4
j2x2DKzwGnnEC+DTLcaBt22Y+L17l86xPGIAsVGDP5L602lFf3QXQ9oNgkBsEoJvBrbPMxveFJtY
mMEiwCoFCwA+sU1xqBeLIEabgbnBgVBYCiMLM7Rcos03aKD70UJru2kuk5LFzGpCl2O9YhVtmzsb
NEPFI4+TZqh6HqNPxl28LqG5ppx4wbdISKg0NVfmLYQYiB1ER8d7YU8IQjB9Ow+ALWVeOsgQfZ/Z
I7cGEMwViPVoOg5Qw4OtwZ5iSa80zKolFNFCy1+MFpzaFMIy69kNKTmo/Wi4LGB9nvvySmGymoCD
kL816AAIdYM+vzToYWlo9scUgnVCYCKDpiHkuy9J+0x52Ilje1DeAfEdOVu5EODeasnchbD+pr8b
ZK7ZDVYC3X3YTi6TgW5PDESh4gDnkti/QDagH7GNYCZ5/MKgLyYCCqKWcTfvJq0tISyg5mydzTMG
IBQbIBsXHLoefFQiEAR1+AN9ejmGzvdFOrvwe8clBwglES3bJoDagCwK3Sa+foLsMTc3VskQOyKb
kDipMuOHJUHcI5RaFWqIMr8+sIR+hBGOsispwJ/P1oR7JI6wEDOgXHhivkUXAnSJ76RC3xLjJZ8s
j/LJhGp8cO9l9CZfZ4s5MpHz/VE36NXFpZJSd5lPZb2J6uuWX0pRLTUfALigP7h2P64RTnyhVsA2
ztFeQbJxohKeH8+ddeGwZ7/JHHLpzNWr0iyNqCES8skWV75f1tiCnwM3mch1xiLUCYXFjIjlIofQ
pSDFZk5+LVndlmdJ+7NCuOBsFrSTuH02MyqM2JfTC5MkTJj12BaMkyxgrFZYIiZAyGqQotfLMtUn
W8CVkK3TlUfsKA4ZbT5l6FBNtmy5Pi5dKB7ZHAb7YbR2mOteHDuxI02FCztPq1E9WDNtxKDggIyn
wQJrsPCYxvbC83bKo/AqWEzPrrg+i/F0OlfTD/oGvZwM4/1s7MDdoGyU4vvyRjBZCqhpoizRwOdR
ItYm28WGukpibEMps6wz207VqRQbkxo2NYYMjx/2dfpoJ6vGjRCU05PJY0INnit8qwg6tKowiSg/
wMsKRhIw4t6OFh99hWsiPhgz74Iz+WC74TvO4W9Yd+OlbybqcWB8XcqevkwQoRcJK6QEeQo+sUEg
KTHSkDZAqj9rcFElbkkhuxAxRhfHxsn8cKMpn1XRoK0WwUDiPSiU8rZvTDEcT8dRZhAdwAEEKtzb
IEs+dQtGQaggXyaP/K2QHOWL6WgoPBkxpJx+Xf3dYUvA/lRb1PceZqGfMFooOjA64XZ4SWCDPcia
5BbWZJJbD3JUAHFxO/6d6o0TrgmlAEaDQUoU9/gTgK5Yj4uuP3CTZaPc9Mth20P/3tp0gJhuRptR
yaSflvAW58Z+RK9MU46t9L04UGIyrk97SsZCBv738ImRDurvYsplpdbpbtCzFu+UDHMX/r4i7XmC
tWX8ET+Px3/s+lANc1B3//BY+YeZhCUk1Eo0Vr9XIuMxg0ghEw3uX4++LzDCrqSfvow/5liOX4Zn
Zh89mW/yA+WLf5l+2qTswIAhpvKY6QmBIU4bCU+CQDZoA7IEM3mqX6LXL34WL2nWB1SweheDGSbb
170CQyY2b1mFy8os3yI0MvlG8R34QlmphdNzR7oMPwJ/ooqzgfvQtmczhoNYE4r0OFSLAozvu6Gn
6XxEr05gidOXkCSUOCHF3QXBsH/nAzvYgqJgcSacBfAYz8v5CFtPqJ3i8c1auCRiDlLOnVZQeh5K
zCtnKNvXUX3hM35wbemTjFu7dZ5Rw8r6c2OMSMy4OX14tVk9viFgr2vhddLsv/tZWrHL7m0jdROl
RXvYHLKr3nfBzEI0AWHPBwXOt/wTgIDfEjZkzGsmH9jVd1vHo1E8Wq/DdUgumhUTHowjfEhZ0rfG
pSfxoaxq/M2zvy0+ylpN00mel0f+hzCWRKuW9ZoSVkcwCZbabxTDYs46TH6Q18WTloAYjO37W55t
+2BLlizP1a6wLGFgGvu+fBPczO+KP3LkPfJOECydu09XvFmKjxroYJKRL4WohcK5lJn2YKZVwhuP
DRthS4Y0eTuiL3FycioyxBChxEGqiIwQvDaq1OyfcTpQOkhPWfYbs5ZkzP7VAZtUmGUrN9qs+6UQ
R5qAUCRWM7UgfByfUFqkkNvOrZrX8K4UjV6Hdehwcs5ClpO44aZHDz1qrdo+Z4j7DaWalZYsErZ0
jYarXIyopnHhDNgGX0acfKswRy+JEElvifDovs/hjAmLjpv7Qa+yjGShiIU++CZI29jq7CsYSucb
bkhDv6Kdv/OfAxrA4E3JBoSsyxZhKJGmzFusxMaMVpgzuVJjvNwoGre/s13RKEbtxh198ueOBOhN
o2m0hx2szCnl/1wMkcZECJG1UJYlXM3r4quUh3Ye+TvmF1xS3WE63WnBKYR2PGX+lolzi2l68J0P
FWPcVN3BYDXALjMrmawblnfopWLrxfphqDg8aI7E7h9KdqgrwhBxj34A4I/KLTZJqIJC8xbCN0g5
c0XWkEJnyfbr95LbYr1B+fWPcn2x0rh4/SeD4klpS/H9HuCHHxghdk4I5EfNNToz4SuOGLZamWMT
+EmYr4Jj3llekH6xAKPMjfmzhmJ6hd0rq4UQZTmNr+VsfU351SAJogsPEpesJA+Tqy8bLAklIHbe
laUSd5OTlaOVE5bzqLonhkO9o9pQbewGYw4BjoSil4TlsmZnC3mi4u3RS60AVrRsZNytDo8oZlqv
ZP53pcuDpk6t4d27UowkXuyP8yu8Xwyyv/f23gVzRuyVSLAlWwWNTQr5kdJ8cv8wYNwgMckCab4g
nNLLBFIo5AsI3DRlSOZ0/xgKH54sFD4cnb6JjSUihqqLn1sY2UBsunylbGKWvx4jniNCLhp/it9i
HvGQ8I5v0MrEswQad+RRfEH5EVxRnOm3psgVQqegjPI5sgfpVwZe2lGC4j2JWMWbEydPsEeJNr8f
Tth4A9rIOTjhCl9psfvUv6iLiSlBCXYSAqBExYIDyEZH++8HCnEYD39Dl7Wfy4xMKL6fgc8v7q2g
BLgwbI3B7y0tTut3KYBPgOgEfhUoMXNZg4ReLDRlOX7xlsUzfiqxyUuczp2Lsxku6ZYSgEpwq3kj
IR7bwaVwEMf8ZRV/FAq7gmCIvyyniuMJ8izXQiYh9+z7T1bjLeNWaPtb+OMClcpopfIGd0L46Pxf
///jd9+TMfzbfjNC2N0yx2SWUIDlQKJxa0EBqsrNKFjwwF6GsvR+F/N+OhziognJHaYyj7gGqyJl
wlAWQN6WFVem0+Y7nbrdjk3wFYwBDu2oxCkIgsOJTJq23Ng2jzmlApMKMfbPZ5eXZevjY8vOOTCS
gElyLf8V15ObLVdi9rUrV90f9gXDJ/oPwcJCUN4jTvoMZ1CSAvzDDn1AjPupXLmZXEDBJ2TUvKnY
KL4DT8IaIB+vzaNAQSA0v1v+u+0HLSNG1k4GEOSwKjUGJG4YSgd7LVVaMqokfD6YrJ3Wb7AJAHyy
qa1mV1pIsceOVyVCjiWefauSu+3LoAIJBiwAiFmGi4rGm2aYynZAA4liKwn/wjhmVY4dxs+DOdKQ
0cp7ltCoCCc/BJ6/AVdd/ybXG/prwb2DBSFuMTpe3B7xoe5q70g2ZrUxYXw4FUzer5Sjxt8ZA0u8
Nbm8ckskoJSR/YbmLGnyX+yIouQ3kgLX8j7fW7cJZG/5Zlpzc1V/8xGCGe8UR4+xw7+OmAzUL+V2
ogWH0ajqPJHjFOsDoGZARWQv4cO/EzkOWVuECE4oyLb6a+KqskTJRlMhlhPZaKzDY5PVrRE9nMfX
wxd7jUX3Nt4uFjtO0oqPIh/E1agYXJAKI1TiDclniaMnZRrkYAYCWNX1npqYa/QbJ9Y5kD+QaQtE
I7ephcpO31s+sZRCcu83/PuIwQ2tn4pvWmXE7QEBLahTj1TCRkpdiQ7cToT765YHFwc6Qbq3W2bd
vfgdev/SnNGhK4X1CYYXhzpgE/aQQ8rLrQ4Q2hem73TDIPA2o47Ziaq4Thz1i6tCmPCNosh/aHz8
LbFDyWz0kAMQL8mw590jxaUbalE3PbrnGk237l6/C39ulfSffNFWTz/23boQtBxodGjTz43VSWII
CkJNvtw+dl/em4VISq1QvCKO+zs5ASIfapEP6jwpcRMl59YD6cMN8U7HfHl8q1uxT744a1v3amzd
Avnq3TVA72i0yVXbebWNt7pOQXRM8VFRliIu3VKPg5ozuEeO1hDyQi+X9IUNXIY6WYlNJp04kWU1
MnHFEO+YK/Al8YKgoYHsUJgjsdsfg0SMXJ36edGcHh9twRJQn7JhoP5vBf+NJJwPsh57NEMk/yGx
3dO4G/LaYUxoNhBPqc75yuq+10AUH8aOhI/iz8gmQZM4CjtDggsRityb/7oPO0tCp1t8MhgmDJo9
ZlqMNSEIgckRgUnxohr+7akeAP2zSpC1CeRpl6OhYiwQULKleuNpSB2S1HBIoZx4wOJLwCYLDguU
TmQX+op+3V15SRyjp1HG4xSfATJVheZzHqyy9t/ZFc0L/Gzc7Xs3Z7ZilrtHNwvOXRLyWdDCFWng
bcgXyrvfRgD8RrTxJu6g/BXSWjnezz6+K+MQ68EMko3UOT/ETRIn/dBWtE6oBfu5Fkgk2+X1x6LB
jvFBYf1llPqClcnE/4ClQzT3xItATIdoUwrQtuE2FD8ss7JYfgPUsuihjME8ZoHpXW1s+wAOKJ7h
HxgQaeXmgLgP0i+mo03JF6Wl+OIdISU8qsZh+RrcqVqnI6BFS7Bdvz3oXOhOD9NHd/6Oi8MAxXYm
q3HyN0itHxan8X7U7hJZ46PVEFAJYbhtiViGLzrUkftEg4Q2Th3hlO2lebxRUN9+MKiwuABa0KDz
06v1dhXzPXhOD+tmfFi/0Qax0dThFrccskjIYuMG0o30iYKCKtOSSJ275UknFC8xCx5AJ4dEnNnN
UGIhmgTDrLXEz5V7/DLlTlX/6DzNkKW4+3u/kJ6yIUPInbOuwMAP89yl4VmQBTJgZJL83FEqx78B
x3lZ7m70LaqqtiWQM1o0/Ta9ZiW4o0SO38w35xto9nch8+87UbNZ3ak7VQditXNBRX43k4YJokhk
Id2EKsL3h+pU5vY/kubSjqCTFPZ9IKqPSLjLWgkjFc4GA0sWSH7MmPRl7udpnm7APlHPQ2GmN6fK
3Be1/SzcxtIVtO7fhNXNwUpkJILkO3OjSdlJ4NMdF3oMwDRjZjNJi+8AleG5pYJOahb/9fcl0JFN
fmNbzfKgbTQCuhp+K/mgX1kMJwjcD1S6KuYZNM/KoPB/cPXFkReM6B9zAlwjwQKgiS1DV2Z4Z/xg
6aFDV0nvYWxhT9LjqD6tTlt1u4NsGPJLKFKY5f4x9/9L1Hktt6psa/iFNlUgQMAtWTkn36gkW0YI
kRFCPP352nPvOuXluZwtI7p7jH/8IWIL6KCMi755fT7S+Q6ggpMHiTkU94WtM23OSZUQfepzLJ4P
UWs44AA8c39toNgCxd8OdMfNTjyDeHBshOJgTBALtLYAgMS2/bc18ifHKK0E6iZKRNH+sKxwCPt7
EYs6timnmCJnwWoF6sloa/FFpQW0An7Gn71cU1MhN2OpSXa1Fae4UFkJ7Su2rryK/rFCSyKc1YXi
Tyz5K5WjAOBuMeDYm5webnNjxWbr6X//inuaHoYzEGUPHRBN0VHc46JXhuq+hnAG84WG+Z/0THat
8Wv0CN+8ij48P9VLTlfuCAK+FtxTK1B85G1aiCoHqT3hHAss/rmMw0PlmFfuHGY3Yu7ADc7QowLv
J+n+Km7nv7NogTLkD3kXQzqs/Cj6tRk0XgZ3lS/aAmaGE9GQ4BaGBTNjspHoI5iz/XUcg4koCsXr
mBI4htqyDi6UcaC4l/l4J2AEAZswDhEgsfg5cLiEoycvYm6PmzqiIUpFUUH+wTcYjohaUjz/ULj4
wcAqt/99TiwhMVQhfYE1iejf+RGAN4h/BVgvWhDxIvqbyGUhU4H+W58i40AscoGE/BeYCTkJJmOB
RIiXAfgDyUfiCnP1XhuVaymQGx2QA18JF0ncX48rloQ4esUJ+w9JFOihqD2frh7qE/F/7rCDODag
3FGP1gngG40LX4RwUUC4oiB9uMkXFj504eJYTWcCvfkfCim+t+RmFU0G97POVinATsEVuFxYEDw0
ATSJOuFBPp/zXEHmDRh//u0v4hn+h0IN2UHqzSBsErudiQsgbpqUP1j80eLLBVQlPmIyqh/ySmbn
TLxfLvAk+Nu9lFmGOwFcviU8NU7gwwE+PCyE6Yn5GmUJifTjR4j34UjssM2aEe7lD2ziCWLfyv2d
LpaweI+WlGHhz56JvmgINuPxZX7yBD7CXqOMTVY2oDoHDhu07siu+LEkpfCWeP38vXAWseWjOKJO
IKgRASdUUL/ai4mfzEeBoEAhAOYRdRYkjSDLp2YyAUyewAhjnBAR6a1FlVHt4Yl6lA0da1H8doH0
o+kfCdw/Xgp4TQWAEk/72R7wg1QnW4uyJN0ixfr7jPgXCiibmZgEfNyMX/phDIF9GEAd7ruIxULp
t0dPI3GRUNUwwsbMCHsSFvkfyCGSbj6gfgIGUQOB/VRA3aUrXjTXcP7zyQf1/ZxXNU4BgzfGYDpe
OUFpofEqbVi/FH5jnFCwn84cpTqUGFlDy35OUkykvAbKZUe6lVPqjm7g2mfjiA3jOEUPSWqwgzpP
TRBtrd547YMlqBNlC4/089uDAgOTDkOVBvH3+R0BU6dzLV/Vwx1t8+tNjJsDwTjux/3oToBTsesh
96BNGITvwvn8Yk8rPRf99BX5JtXLc5truOREHERTFZel5cuJLRcfa5IS74jsmiDX/T4KVPZdzs1S
sjssSQdULSN0aijo3/Tp+iJ+fhvpkUfavSZRvRs2X8kdCiSKk+FSQ9hOYNlgpyuXzDydi6/m/Z1G
TN0GHKyYB8PDPPRNjNH1RS7Re1HRWPyofohP7ZmiB2HSi7Aqe3j6LHqyw70+InXOwnXhcX1eG4NQ
bocHZlSoDeJl28zNlFYsVjc5REjoP0xqheM5ww5lEhOplnvKnREnfGb7cbXWBlqYVY6MBJq45Vfa
qJImdQP/ek0EH/DC+XQ+GXg6X5tDc60O0U07GRzTf2i02LBESouoADDuIXxG9bizgpqiR5oNF9LM
XFgrhrwLa9aO+6AZD/60chHJOqJbvHNcK4eHH309/A4i2Xl0Hpl/L/9az1hAGZ7oHsRkRoQf1f6A
zi2aRbN4Zo7EeFJ8TzfpJqLf7Cf9BFXtTJlwByVjNXwFeK+joiTP2BcgGbR0iopozGhqYqIz+fOp
kKg+pHk6w4Zpcl9Ia/FyX9SzzBfi/QQ7/HZkQqImX4C4dayhxNhYqN7RaPmtG4WGn8Kd+XiiQ387
fB6phDk3cfbA64Ygi2xWBdhV/W0XHJGeSPvJCLZ58vl68iD04iFKLXIhdsbJONUHbQ07dCnPX+Mh
+gL4OKv+EK/qW8lLf81vd3COmxXZn8dSkP7RYq5708e0fKIc9Mlnrg5c6xvXrmNCeFjiGwNm1KS/
BwPEpR19PzwAWLWU+LTTi/fQQf95HuUYtkOFY1Z9SujfLbzo7OIqreNszW13VhA7/0TKJMvdu3lS
tEBjD7Tcm4zsuiVeHMERrVT61VyfqASc7jwZjtTfhgDtzo0G7n2fVXaPrQZdbOOa+IEbHBYH1mhK
FK2tA0n+Uv+urSniNmtq/WiYs3jqFjbzc2vAnhQQ+aUdhBqegxjBhhRO645oJgNMXcm97HBG7QKP
sbEx1+KIysYNEdfeoyfaD494BoGZssqnb9h6WGVkfgyPTwuydCSP+g8255eb6d7WFGT+WowoBb1u
yhmHgHDJZEh0pD1zO3kERZx7+E7IN5vrhD+HN0nWlE83rLkOxSF5EBqlRrhwnX+IabwVV1niId39
bFK62Z6zhNqFXHnC5PAiqloXX8PYVWYR9UExSo7ngxkOw/OkMubxkcpTQaZkJ51P/lFcQZAAlRza
DUEMOfsErfEdn2YkMMrOlDfxy1P3ZghTRRr3kV8RjKbMan3HOWvQREwHb1ffyF9V4X+Qi10hXZf/
EnhZRnef+PbzmsF5ox2G54n2J2RIrticF4iB0QhgtTa6Dy6ISmYNXrG+qnhDiYEZbWMZCF+Ewe8b
h7xFjmcTwB7CCO2WbTLJLVfZEonAeTaYwaUmSwcj8gCdzNjiGDSeYZgngFUfITBtcjheBW2fEX+T
bIipnLV/yVfiekMRFy/sQc44Dp+KW95Merxs7iG2QK06eY4hWSZuukkXOQgegyBjCYj3XKKkImj0
GVZfOCApb2oekfMAJSXTNwZKEA1emoVlAJmEg0kqr9PqoHXZAks7vEtgnYe/mKQ68jQndC3Z6jvs
YWtwXkR5FvT9biEjNsscU76auKS7OAlq8IsAKx82b6jVV0yh3asHE8G4qQVndI+ngmJfbpZpl/kc
e1mIx20qzGkHa/wzHld5ECIYeh6TtuYeRwDSQRjnxsMEnag5PHPQXjViBb4kM8xkOwfmVg9vk7rD
clm/xfXZk8two9fpUAUjUlMNTBhVxsHUUZhmuQOZkqh2WMHFe/+JxuaSmHS7Mx026GV/OJ8izo6r
ekVK9HX20bW/AGyd4U/MKOhmnDH7o83PB35DLcL8FkAV1vpucGonFbN89COH+Cbtzz9UmDkCpI6o
CbeRHJN0zncoE0aON/8euc4YKXmPN4t26bfK1kIRpOmCQ1w9fWyFH2imU/f18djFlMMAkOZJlxwm
njUZcO4fyqEjg5V1Tp5MPtgNUDyEg4R8TkTbAtCpkILhhYFg3dUVkA6kItXW+j5/7GJJkgTm1Zhw
4orw2x60hR5Y/CJa5nW0/Li4nwonBZPNZ07cedCto+C1g9SxjHC08l7z55JpiTcghMUiEwse0Ho4
Vha4O4bK2pze/Sdmv1Pj0FLz3D4X/ZAt5Nlj0x6i3XmpTzCldQbL4am9Zov8Sz907FCHuJhSFC1i
JFSPJY1rsTQgFzBKEVSnCBXNzCoBQnx1EgntfXHtziQwk7jhnCUb7ITngKdN01w+yIFdkDtB/b7r
DxrWDNuknQ1yv2Kx6l+V4gBq5oH1WmrZOv+M1zGgmb4QEysJYBIIp4xPejHOqiC9jxVUY63PxeWN
UndVnnT8emW3vqF9JRl898JGaOjW69fcoFxdK5iNIRoDsnvYLVAwk5i7W/xkhV0tW2CA3K6+z7No
n1wQvXwlXwUyTRlPbS6VOEOuOoojEeEiMSB0H5nfbzWOEBMIr/jRLs/UQfNWbdkbshNFi45DFNp0
XAuGODGRE2PaDanxnLPHdIyVEdpfdVLP8lU/jS7JHovIxybttukLGwyXX/qoCIzhWnDkNWF1vUbj
Oz4lpd1c852e0jCpTI24xj8qILsGC0Q/Tx7WyXS7UF2DOlJpfHA/dUpCrr7Z5ayPP+Cu1f3meJ9J
WzZynLcGNtYEV23+EDZqiKry52xoTQzrvimlMZgg5T77baPuB4OdJM8sVukYqc+T5g/vPobrU7zU
ABC8fP9Bi6+7w0jIK19X5F+Z5SAoX+pvqLjnL22urc9zeWIsMZC7ZjO+MF+UG8Sm3n1mITQsQOAA
4KGx9BMDEZjuo2WMqEQG+kwrgT0VBOjouh9zFS9e3YmRXR9IrUYS/1lzRAzn/KYIxvpBYb6xeWMP
JaOeFMGkBne/vozcKgplAiFefkMoPW7px9cvu2R+xbVslo3BsGbpVbgbIu19yQ56bHXCVKqCYzqx
WjwYJtV7cmb42ocEaL8+TsMu+XA+aLL+csL07XuFlfhjFMUYITsmOB3vZMsc6sZCAojhlOTmgAM1
1Vbq9+O8JpJ9OIdMGRPPgYqTkR/rh/iIbXdSlhWl9ZocEwkyWcpEH94Z4m0uGJPDZaZ9HNLHwvtM
m79g43LA8Y2komGVEUAPxbxrLfmoYxnuqQuS7JNrw3wWqzayZiDAMlk7OxH8FrbXhxCZYgb407+F
WhYjZzoAyhzrB8HhcB3VTsToUBYCaNoCLinPHd/x+4J9y95EayqIanhl6YgkLcN73l4H68QtRfK2
iZmCw5sCp8N+eCYjoiVYMiLaISA8Ycj64twGgPhC8LSLXhtNC+/twoLTkATvSV4FLVnsmogQUR8u
AlUeZ8QNiBAPlSpKsskQMOMebXA4JFgEGRuHXmVVZCtP+Z4HZmaU0+2oyac6w45mOcCtl++qmeeN
+CP6h2fIsOTfzDYbV5p+PlCaPzJGwFD2yHopweXOIQEwpMBseSb4ul7FedaWcJHGtD5dv4YAO51n
YTQCpXc4fcAWZqCSYliT0sKZmDoiaHsXuCJyDROYqo/xvevspt08N+wT2YK9lkpq/JqxK9ALkJ87
6UcarkQ6HitkXo3PJAn+M5wSXm4iBK7zhwzeqfKp9lu/gTgqnN8KtFqog6n/xThQjM//vQq/I/Ei
e1fUk8yqhuCeqpv+DRwQxm4ojFflTnQpEQhJ4vSxn94iDsnbA+SI/zb57rF5LnToEX/zQkaCGaAe
B52nuISK4YmFoz7hhMNAvP7/v/2fpZZgSMFmIR0LE+UxQw86oXIGl2zWH9pDQraUeE51oRW06rE2
nPTm2+mK0x1pqHSVjpLCRK/26XazFx06voHwOwx9VuF9qy/undi8RyXD6dSPlK/yM3A+Kc6uz+fY
oIMs2DA+2fZpwPg1ds9WdbWv5BnDb4RBlE6G3bqowVAyEwqpTLPPjC73lWQYVi1nlwRbAAeOqpjq
UutnpjWtf4q+uA3FlETyXtxB7zdTYw2iHoehsIMxevd1kn96JlOak2/vq+FX+gsTl3lWdzEX0aiY
PybGnsYYuwMgdnXfQ1ob4HceY7y4wPl1lZ7e6lT/vcuLwTfUbrPbxI2HUKf8KZB7ohXNEi2s72uL
wLEPWTTX7oHlCuUoJhV9ssFjqQPookwgV6oG4vhOoomloLSWRw+4bglK6WaF8lZ7TlWiMnqgsuSH
xI0CA0l8TsOWEw+TURhL/FKyqG1zrunhmYTqZKkDk8hhBBT5GVe6G1HnAqpz4iF5j5xys5GwFVWv
9xLU5oxdZB+00N1K2im3hvls2g8QSLomCI9cAdW943cGvNu5GpeARm0fL7GgjX+wGcapd3xefL6T
KTL0QD0QiNEusOr6xQcoTHfNtabGZE+dfLhqQOVDBTNdqk6nR/zyzTCGS6Cu1JWyOm9gxHDMh0Xp
/0cdDN9JU6fNNpVGhuU8aUFfXvIgOMstTD96jxK8WEg/UJwKfuTZSbDjphZit4qwCjjnF4mNmj0Z
ZSUD8XmNpHz3JPuSfRM+ATOBxi1IlkERcpUgcVAKzjAYQaSur9MZXXJJT4vbN345FL+MGB4LzEvq
W32jAk+D+ybx3gG15HNDzbVBQc9fS5haumLxULI1i0UyqdccI+Nqy4Dct8BtCVdmrIi1OxtIHch7
3JzOvxUGzJwIRwtp66lcd0wn15+9SDM1HT4xe+/voH77jI/vLY6nl5162NKt5L05Pq9qb+hh0T1L
xveYOpVc+tKRNsJkQKV2r9zh3RkInxj8ZybtT4N7wSHbcG4cpEPKmnJLaK6iTTb3LfZFwCiGO8gC
RXVQGGP/rRFFsM02WE1hpzn42BohBov3zToUP+Svy81UBUeu/Ao/pqdD/FFJ1fyVZQKWaxcthojm
jfqMLfR90/HKIBI1n9d74c1Hptr7t2EOxMR8Hc8p4MN4Xq8xNOq3JGDQxNk62yQ+NWzkE5qQ6EIL
q/jNSBA/CupaA1YIVAPvT5NS72E9ATrfffSshPd1YYuJGOcaFkuH+UEw2ZqJtMbK7iZF4r6Iv/i/
yTnD03yITK8/AGKooYFZKJJ/pkEJWA/tiBcJqvgT7WcdZH6NrcufM4FyYO89n6S5tLawW+sneVBy
H5S7+6YDGTufiqsBLtQdKtwaFua0BrQtAT/vruVhDI1jxI37FGgu+tKv9UwCgfxc3oE1Kdjp+dj6
cQCyg1RkBRWSZMq8ucqk94Hh4XlsHaIxiOoWnAKMX6OxEbdds1WELdRrjl0u0eT0hW4ljc9Q2DR4
TRmZL0Ljkn9YIF7FKHZoG8dkjrB4AVdFWbArAUNtOLDbb5CT1374i5GEipx0Jo/TCR/igXAvGbC+
zl4beYOz12BnAqcENAenuq8S24PK74k2ZSiX2caPQdf9QwPGcctopEJNJo5Bq3VeEvF+ntl+ZZ2v
UruBUWPQgCDsO/mtjhi+DHpbB5L+iQqPsLeWn7Pl0MYPgZPelJ3C8GoRURZmuZ/lU6riZ+KqzKT2
jeM9wvZLw26A6QNevImDovyDA1ztEo4+xNepFRYy91VxE14gt/Phs01O8Tf7IyXP8Erz/rgV3Xgi
6P5njx30dN8Rk5bh6KARioWIxE9N//mgbxmrpJkLrxmFwRcAPMFq1pYsnKEelCSkEJ89Kxfaw2/W
xfrtSiuhWgGJ7MP+Izzzali3OWp64mqcz0v81zK2qD3cx6rS+WDXgU/jKzCPiFtUaJeARnBy2bmO
6m+9fdEfkM8OsG7h5KDg3yjopp8ppNp5/PNcY3CGfQMxCzQINBHPeT3F/Acnm5gyBxIKXAV4BXeP
HZ2tPRv6Fpr43s97vzUmMg8HCMPm2r1bMA5h/1A3nnHpLqnmELM9mNI7fEi9huvZOinVYTrWB4HM
z2ttPFU056N7n6mybyhD4KuorhwFfGsmh1ntm8XMrEaP87wh2An9BpUUTw9TRXILXmMl9SjH6qkM
HenuFUQkRIEBB1EjMMjHg5AzIwXeHewNw3lm8//or1eeDNWu2T4PBjz2qwE9H4oNC+3bYigML2dS
TJg1wDbmYgz0Jc6V6EGp0UJrnSReJdsFKoPDfdNe2RVebWgYgAvV2e0nEuahq/uCUXCe4EfCmYsn
FYVRUP4xSh5ApxwTYjxmA7byr3LFRZM2YcwwmXfFa2Svg1sQfC8P0JbnTJvq79L9bpBnYE0JgUcI
bZmAQ2QW/AFBIaJfc6EGnRjPMUwSozKmw3xtJ0z4uZkDY05jiaU0GwpYewAK4+YzwR+kqRkhwu/4
pWI3FAyXs9Ag+JiuiKl4wicFs0pQ/4T8Or3hQ7MRg2Ted0gi3FFQEfv5hbktbKv/FpMgb3ONedjO
mvdYdDWAIJkLbMMZmK+ajQXoOX2vBVJRr9Ow22anF+6E7OGcamws8j4KC83hffP3s3/vrW/9mM+L
566SdviH/bzfF5G/QKyFHNJrK6MXY8Ot9ZhilyMtHkukHpv7EessVff6gc3RxhfUF43q47e8aPj0
yaGe28WWE5Vptie9nAGDKnC0fbU9/7YjsCUyZ6c1T82YEx4+lopM7ap+YcWE1cSexIUvMXVIpykN
PSN2jHBqyLrGypopK+vy5kqotgYt/oPXK1Ml4Ren3sW7UevVkBhmyjzdAY2cdacEyC+8VHOVlw9N
JWlH520864N0JAV4yk3PP931vojXZ+Juz+5zHgcZIxMmTiCi7tlH/hE+7z4ngo4fyMAiOvY9TcyD
MsAn+9wHODba5/27tiuFQRBGZGoLrEnLwOcXMftgzKr0U3h7tKOAgTHe9G7ycnUApS/uzBebluJH
A/9OGl+gKFcBefXTJ4YVKrmrKXQgiBax+8mDQe9Q0MMUsAJSY+tVyzRgyzRLKelLTGAQrDbnpDbi
eE9oLAPlO05iLuD/uQC5JFK7J4JCoPVUZrrlNqGC6ftU40o+KLtAgDUKLXn2fAfdRp/202xJdcZZ
R7IJfx4ymR/ek39xzGka7/ETT2oIX7FD7I72iwfSPsYqLl2RlCOKpjOsrLD8+syJwcPf1QpelK5Y
t1Ap5OINkKSeMGo2AObQtB44dgEnsz65K1Fm1h5HZYuHlwp+inX7lb47hpTFsqhsHYS98lV4xkAK
VIO4BMMZ/ktcVRR7sFIEwii6/ehq7rQVI4mOO3FTgXsgoRiXeN7Gv5jyA7z3GP7x6dOAiL0cRsBj
ZQKeI/X6xhmGn9qxV1NaMaLugaq0IS7cWNFbZxuDT2q7I5ZDP6XlgEZbRUjLemdIerYN2a2ILTZY
sEBn8k0M6qvT84TnVeO8e/vKaUDGYmQbZ1uf4qjrXKntsseaVTPqpiz2CW6m1jFek0tSymE+CHLI
FcJgnIpUn6Z4UjCqekCAX56xbL2lHg7l+4LDATYcQt1dLDsUqu328UNJdw76dfZw2t8Ev9jGYVdu
mf0wsGEjM20xVW2v5s+LEeDx39JKn0753a9fxxgF1u5d2INND0MmfPt9kA8gJIMVueJLs6l0Ofs4
vYr9LYv9mNkdfzOYZy3goH4uhsaG/Tw718TpDtz6usdIhfAWjb7CWRaH6qqNX/v3hYlvv44VVlwO
GZCNXHLy+5jHJTqL85L2F8eaRfL2mPYKT1oR+MkIQvIMY2SuktpXIL1GLpnewWelSwHPPl4cJwI6
PMCYiIBEbn0BkgBLAWIE8nsvawv1pLzCflM+jrEo5+sZnKJKvkoKe1L6XhEdFzYPcotCQG8Wq0kr
fh8kNjV1myzkWxqmids2NBFXfCRjdiCYHcmpmSUgSihdCGZkJEK0w6RCgSh4IU3QmV6WOxhhKc0i
IuqDnCNij5QjuJFfHmjrwWMyoHFXXcrCUKAh4+cF4V9bmWCSrIiWhxGBMT6nlRWm9TI79US6f2jd
KLzY7L65p2WMHklDpF5gsbK647kCWIOhFoKQSeuDmC8AVjLdAT/TKqyESYizGYhkuzIjTG5UcTgX
AC9OcwKqw6ry8XDTg3ICCsJCqQaOTGGcYTbLH5muijehJcV4l12KS4V7ehyyRuJfPDn4qTVAxdAh
KfQzie+41nqbZ8GDoM1Gp1NgZIEkhoeY4e8G3PVepEtmIzI5AU28JYmFgSOwYvHVkw1DrexYaBZV
2zMYLCFeJr5GOhnQ+JbKJuJPGu+U56QEb2ayZrqstdQpgD+TYxq7T7pmRtt23o6HLfE98DEwIJuy
PjEz2yMhcoVtd3ystxRNqU/bTQEHOY90o+wevi3fYOt1tamyG2oOX0IMGjVg4eQvT5ueDwr4Tk3V
CiOlXpD8SHoo2X/5IUFtMRzvxe5GkQdvaMT/ORlZ/S8UQNo4yr1mlOkeO2K8thhcYOKp++ZFbY8Z
BLjX+O1BmWiXHyoeAj8xZxvs5SdJ5N0GssWD4eO6YtLqq9NiKWMD9hsPgr6ayWzbFCv0pDH2DcP1
axyFQ9yWHHbHF+MHXN+gaPwWR6G4FhqJGP+KQRgvQDR5PvBHiq+kz3TT+oDz1QjAmDsBXJnEtiVl
OrPSztEv/W6DWx/P6+mCk/V0ABdxVS7adTNPl/VI2UOTmb62ysycFON2x9NFF/K4EZw+Os/K/f0n
n6ukFIpck1FZ++zUDRygD2mQPiEjkoIFE35LyQcnngY7FgvvnZDbuxBdCeLiel/vsdPLYFquy33+
DBk5gdxj8d1RgeGy6D57v3OxhNdMJ5IJ5narDX2iHekoLmKPlO17ZxtbIN79MA3eK4PMzf4ozM24
iRQALTirTFx9I54yuBnM0kOcYdr8k8hXAxt9u+rGceFZUlA2thot5HOAhurBjBr7hWmJnee8mQkj
m4wgAvjQUGGoCREcksvM9XXjRb6AUMc9syWIERI784ZqC3w1PBrJuMK1lnBBZBSQLLCKxOnK/DZm
IvsIXMqppZHJpGhUf7+Xyho6DGt8FI301WOv09GYgaT5Lw0O+XAKf+cB2xyQu7kMjwrIAemsYcNf
hNzO/5iBwjZBdE7NDkU6ijVK/Dqb1XVQPQPZbefSuJ0P/RIupUOltQTAJXri49QUXlDwY0rfOHgI
ZokesDV2B1CGqb7uVrUfIzFsvQpRM/wl/0VLbIYaoYIwpAb+XAreZ+Eidl8nS4tYywWiD6ICayC0
mXS6r4S1Kce3R5v12RbzDIyEIYhMLtumvxRzzC0vpj0/4VWDY0xle1CpHGwS5iccagShBXuSjfWx
v5n5vvjMSxg4QB6jSR/YJ2xq+EZBtRKKR6wcIkej3AMwhLEFHo4/Qr21xnNjjPGD4njTFzoy7Pzs
E9AY4xUuP8OzERxm7TvdlvUKhzbIWs55Xh4s6mjOKYalnM5lEGYiOUa5j/FuGGsTUjQ2RfD0Bnaz
ZqKPK4U2STlQFyQLsQkzAiJt6E5XjLSFm8Ugz9m9dw43DpspSUQGU2n6dFm4+X04VegWiE5kqz08
g1BeWWGNDYpye206yDPH7su4cPU4CxaZ7CRLzc9HDB5G50XvqWP8V/vfTuFYx3v9JfnggMPIbcZK
62qu3C+5A9nUL9AcnjRz689UfNu7cg/c3eVUWr2ndAD7Ei7+8u2SMhgv46UEgJiM8mk5krmIL8oV
tobhNwZycL+tL+PLmEk7bfPBGRvtH3VHRHl8drJSTJjBZEAIC0TejEJAhnbAQtKaWrbWnbQLPjxh
YBeCgF4NV1B+pQs5vi1EVNyE3k7ycM/U3nBTuJPPjvwzdCsqHxwfcOFLUShIWGL0oTEzIFPOshDu
MI+JlfacZL+fzr/voZU3j1FrOkMS+OZ4k3/uF04hjgxj33OKJ34JOZtTY9IA/RM7G8qH542niy4Z
4UOAHZb7GPgkEw4eC3zHKVxLfvc5VB4e+2oNqeBnWG2s5eOrmrU3CtLgM015jl1ulwjeM0zqwiWV
6uVSqZCOdZLD9+HJfi5sWQmvfZEuJOGCh6/V2z3mF4pmQwwwXkiVhxNMro0FKB1QfV0EeAF/LDJR
/VV9VYFKmGZJNls5isJNPpGmr0OBEX04HobSiRsI9Icbi0fcY3MZ9255wPFyoYP1BGzd2KtVt2Qz
uMrXB1lW9oBGfcf3Vzdu2irAd2TVonQhfHmSLLQ53HPJQarCsArHWx1y+G3YMokcwL5Aebt4iiCp
cbcHtSZijgO9YqHBmNhRpPAoGpgKLulCX5Qw0vfzVC3ydXeMse/lUn8z//0qjggT4kMEGwxo5Wh9
P7ZMVZGXmA7gZIXX97h4OZhqG9VR36Cxymfq9j0+dovuDfmkcPeccPqSIWu1eWDwHt7f3mcIPRUo
Cp/aZJlvdId8qU5n1+cwwWEMutfb+azrUBXRwcUuhvuNPfyoO6lk8OCt7JH0Opi1PHyGh1NtTkwa
gfdDEQjVL7W5smxPdGs2lA+HBiOB+WzNGdNa8XSwqj7izXc+Ry6K8tTDCREp1TFdV6fYUw7wAIan
rPXf7WyozZMvQoCMAtzAAp1kAkW/J+gmIX1rdxhyynIirfMIvYor+GQUZIzOENroHEMMN0ZpMVX0
hfFY5ORE04jnM1gBQ21zbzat5BCyA8Lq1qov4Xs3xsTRo9h4r/s2ULb0IEyQQBIGz3AIhBW+emem
OaDPTe/fl+3Hn8XCLlS7yEjQVCughYV7RxIs5djouQRdGD5G5gceaHThmjP9++bkjjE6ral50HYm
l6oa1ZS0jGUSH+fGJmjZ0BiC+obq5aBRcvDhwP54rsGDr/DfApOGCgSHFmVNoGy4JTjGlY35hS3J
6QEd9PIa0zhGe76awTFDatrKA6NgAuty2g1Rd9Nesk/zbH0mFDgEO69g7suTZEN8XrrQQn03AOr6
CztvHClIqDAVdfU5PtfDq0hSPHSBFAy/mat0XC8oVPpEPo85ymEGgGywx4KmNftyqcPrYnueVdAK
ywmsd4MRkklL4GaeMu7XD5K9TE8in6QkYZAVpCZ2wRjKKTwNYQf1w/CQbPTlewLP6aCPiNN4nWAQ
CcRImWgj1qNnfpfbByMjGIuq6Rj9AtzxjP+3W4Ax8Qd1zzBd0g3Ki5xSB0JzviTj2UymxWuNyKkE
MYvRasTwv17+4zBQXQO0HJYe+SgIN3w8WZfRcJRTmrAH7KTopuf+RxvhZeoyQ86vgzs54+5Q+NrA
ieAxw36CxFjxx080A0dPtQnMIQ0aa4YMInn//FszSB3n2fLzsXNBR5j8bT1tB+DpaAPvyW1Ck3qo
kByu71wRdvre55ACnX0f1TlyiNw+ocayUu+TnzDrhkOdTCMmXdRKS+X0sl3h45qYeMWqN2Pfrqvn
iGagTUZ3GIEgnPZQGn+g3T1Be+xmjDppsGl+a0LZQWB7xwMf7sb1SWFUDEYe8g8hBVjRNPa3xpkp
5OzCu4+GEUGMoGeYo2rCV2mjGLZrAx/BsIWfSgPnFYIiXNkH5hClm4KLDKapyknO1jJn6L0qKVXO
dtlyzZ0n5D0FnaG1QiMlzRCQYbZNm50iutzU+PV3YJtbIgeoEhi+LYzXXGeDLj097DaLdttusylr
i3XWKS4Zpnjq46g9NBxIcFo2tuIg6t2Eo+Ham4u3dUh/418ghKT0i1MhRDawEsY9f6/s5nj3xxDT
nFKITp9byNe2dXeZKUmg2/May9vreWpuC8468lwNkYUK+83AkhL0yUjs6YMA87OncgYbjmR5EXZv
Xp+ApsS32od4+pqnWEYzov7Sa0f03riRdHaJeoepxRWwtYSCgyrSg/w2MDzwrPkdYsZ9+0Y1Fxio
/iDADUOTbUOHfAO7El5Y+7GRealOjC/ExeDkKSHdg4jrkIZ+y9FryziT8tzHv7pzgaSQz1Bvw9mZ
c2ck9HzcJaDyI2qC9iKjb2gDtDIb1iBmXxRhr4kxsrCKhj/IZoDle+Y0ha8Sej5mzLFafewQXQzi
5t3un2cHhQ+eYZSkF3Y6mlGo2NaYtyNHvGJPyH/zHTxsWP1MIHmpRxcZPwy+B+y62QsNmrDvEK/c
oMX+gDwNO8qYWgzN+OFPx2W9fslkAR8XQu4RhAaF4LQrZkuxkB7BysYhKrKFr8/tFs1uN4uP3Pjg
RKiaOnst8Ol09oebb+PxNvZglTnb/0LsaIKhbLp4H7SuaCJnCe6GPz+Zs0Khs/lMsGfEprGYvQ6P
3XuyEn6MqDTCnx/8BDmAqXd5EV51QPy+7HwdhUYYlfCfQ841thd0w3wk8/WJSnTk6vXHceakakpv
SElBsBQcB2gJJ1JoanWao1hDV9qR3oyxvwqhoLSLfopfeTcq14BozzqMk9GD7v/tnmeEQFyeZL/D
oC/c6EY7lN9dGeBi0M+73/MCEmXYQRne1r0T0bvJHDFbeNbD3KcwJXOwh9BH/M48QVts49Td9F+q
YXj8lOECeSSza79nFf5gZuBiblzcvSpyPwGhba6E55sPO2ytsURfhHZN0n18AHIhHiCx47256o/R
RJb+j7DzWm4cy9L1q3T09TAOvJk4cy5AwtI7uRuEREkwBAkSAGH49OfbquiYTGVGZlRXtSpLEmG2
WXv9zm1XYB+did4iOsleZXmsFxC8TSNi88LdrHO1JGJiwAmk3UbEUs6Si1EiGb64HVMO4AHwTqI2
FKtYTJJAHdB3eKwycBOqvapt4QtRz6UR/7Cw8oDbRpIRrKM7aRSTEjHvQ7tg997ne+pcQkbhewEg
HiVCuOpmlRMLHQcjaSrR6RvXb/Uy3Vzy0B7o+VMAOr3tGQQ1dbRRZ+WIs63duSpUCQMpGUjh5QVV
DTTKw9E3+nWPIgE/KPiCyUR7HnChgNtKZ2iho5xWp2wBsU56PKZfX3qFyZWghUc2FcSLJC0T9Y5o
la377frYPwNSDpC6hBuB4Pp0Ef3eJWa+FBTiLyFEqyMIu7DAphZcdb6R3R9fPnS+KyFKq4MJheHY
WPQQg8cUx9B8hT/F05NwXRBsIewqy3HIvBLYkpD/CaMEKA+THYAQrdAv4yegJ9Ef/UfxLNCgE7uD
kNzHO1rlfAXnA2qbQzNsKljpJDzcF/ljNsYGVhjBKnDVD6uPj03iCBH9iw3yLgwyhSkAGCHuysLk
UajU8vA/bngiIFxcrCA3Gese2lNBxJuYaQ2AxRx4AVSZyO1xN1Wm53UCbY+q9+rm9ox8WLzzMGnY
EyfLjD3vhaGRMG9Aq4NBbv0oPNl40wGdJAduNAzAd3PyzqNy72ywykINLxPxrKZUuib9kPeFWKdk
1F1CXf18NA4Aq0qN8b04lAlCNZocjmEPKOVDEPzpeSq9p28NWDFTkf4lT3Qae9dDTcduqc9lH6zV
j6e0CpYdQrp+UT5nz+eXalOvIGo/yfv+4xwpb8Nb89HhpVQprGk2hFgThw5gPRbGyj3N4uC+GH38
V1WZqmFfILcUN0/h/LOnRc1eAxX3/nh9IS4BzbuI3Dg9zQiyKqwQB2jwtKB/ZCaqSGMoENjSyYqm
ue1CRVfYdORJPkuQ3IMmBcWMqK4M2qS+TQZHJbjYNaFlhHbFkd+r7KjD8uVgffZbiGaQXUoocOTf
7qr7RmshweTseux56LEiUImHczjgl9hh0LonLnHNlk4rHEWGIG+keBqsaAv69B8I0b2kwbqAOPGe
j5WNMFtht++kdfN8hnaAOgVkF0MNQEhSByKBvUQjdK8QH3BRwpmEsI2Xes2ubkGcOe9YspIR+YDZ
AkxPRbxowWQaw8sXxiKCzUtbbtjo71TQHFQvGAOBEhLGfgWDeh0pIA+RjDceMoNAWqBHwFAdYieY
B1ryA8+AKLOMOXN3zu24ey3oQIMpK8T3QhHCxRqVTJd85KMxuV/NhI4BD6W9v1EHGWy1gi9PmcXC
vRnQtl0nFRR0nj45oW/4QMpjhbUnCY7HSS1GukNHG+nax7BPnyiY6s6haUd36/Z0/kw/KVdsDgmD
I2ErVOCVP0OiXidEv7gnjsN30tiYuVSERh3aPhnOO2M7ehgtTw+QVlt0n/WkTufkwM2AFeihbvRZ
ARMvai4T2DjxBJyh6yAcjDVE0YIyDcF8RKXv5suKWCz4nGP5DdB72SKITYMjUnB1q8HUDCqL7bcP
OooRN34ASNoSqgukkhGyle6MPQ73w/r4RsWtvksv8I0dOCDFPl7InQOvg1Wfo022pMGw56yTivTo
Hmt+SfNH+AVVswR7UkXy6VTDVqKNeoangUKUj0NYTQW86jZw/giQW5hkfg6MST5Qc/RHaI/WCvLW
8WPEGkHpSw6MAT8nBRVlc9leluojI4mzIPUjaLAECeYBrSB7c4KK4Q3c0lox+ut9Nz/vrg+j7XXB
zTCkGKLqgYEtDv3ZQ/HEiR9GtncnHi+OKsqr8rmilb4DjF/n04xIMI4j9DQu+3jZfChiOxg900mj
J0PYWftyeUFfslRQ+YE10buG9U9j/Rk6dArraAXcAf5Rch7j8AcAcFsS5eNrHl0M9aO7IOoB2xH9
j4DNJ38h5nmuTDX0zqfJ65BNdHr/hHfSV5k0c4IoVAuBdVoB/8APCrTRNE2DZMn7OdsPEIOT7cWa
mc/xJqMprAKNTjie0D2BqY1gZDllf5I4Z2iTG7Rz9RlcS362L0xyc9Y8FzNRw8hPGkywrUSFHFHp
M5pAlxFN5OBN8Cmxe1jcD5Y5bg6tyo5Fi10FyRdhmUPE0jQ21hbsJLqRsNvNQCI0dQ4Z+tlcQRFH
pH3jBBFZB4oqRQRPT8nX6Be1Edp9EFtOe1+fL37pXdjFS7fe3mTudEAB7JkwHNUIV7Yym4xq70gj
L5XnOdBMFAfVQ7qhF2cx2IqxtKwBfDW366d6R9oJWWT++e7q+EDfg4IT4HFmXOd31oc5hVnFsV1z
M0FSxeshUJpxCqLWou98aF9hz4x0BKActifU+kfqLHNMa+589lWWFroU45s2o+enr3tqZUy4SN1L
fMkMhnxWsQRxfgNEwF4csTcQ8exRXd8XsgDRHZEOeF9r7xrNgs3Naxbyp64T00f8UuX++1//5//9
30P/38lHuSqLISnP/zrfTqsyOzf1//xbVuV//+vyz5+H7//zb8syNUOzJf7SNMNQdUP898MrIr1E
fPt/He+3/nw6Fd3qCkXr3kS5BSv5coLtsLZ7damZCHNbGaZ8R1WTv9ZnlReieLYmUkGytdWCcfZ7
Dbzlesfor+Hk0kIKwzRYvnipihwJUX5CyaB3YWUX+15P0YfXUAZLUCeewckqpqqy0iB3ly2k9Suc
wtOL3oJCZqgBL7kNlCG7sc0y0tuJpyqArKcrDOFynsBiSPoToY7ZgOYIZgjygaG+rY7KzTuCuw8k
GGZV9ZBgz2PErmyY5EopKLVMemiZBheKRnSlFVHZAZzdCbslWuucQI48q751Oa27EwHBn7aERKUf
gp7Wb8kFJdb5qdCiDulPQx+XoFcDQlRCw6jOXuPhozGQKuW4XqQYCqVsGRr1trY4E/N1JilouBIo
3wCHnGtXS+1JBuW2vUf1iGhJ+DsIN0bqEYIJ6ju+jm/YaFLQD2y31wfdRiZ+cjuYbjK7OMc+uX3J
TfhXuexl6sY8Vu5I5vC+v3baTM+2ypneDtd8rDkhXi+L/ka5ambjPw8kRbZ/N5AszbB0y5ZMU1J+
HkjtdWRYWiF1q4Iq24QYrlv9/OU0TArz1QR6G4BU2xwJ0ohx67CVVM9SFp1Jjzri/nLcQ78lF4eX
3NGpV5ugo9FAG6CDjXGrkW1m40oa2KOLoKDvfEfncmLmx3QBUn7oPExH6uzGxDuPAG/MrdqfIFFD
yapO5AbtdHQedXG4QTs6Tm/Ze8vRw7iw4MlvKsWf2X7KMOuypUyYDrCc5rW0SNtQ6/ysm57l5zML
8RUIpqIJubj1W6uODMx6jFl8293vb/QJrNJLQRaOvo00rPVQY6eIm7DGvSHTIN8RsdgkvyyIsQRI
pgt86QId6L8Mh+FQ5QddRsuyk3CsyHeW8ppdooJvyP26VKdH6POGW8CxSkPUK3E9rtLgfo+uxTKj
AWf4EmZVp7XdzUFwhL6D8E6kE1M6BBLRRiiykhA9p8Wh5rbopA0LaBf7OsZDkBUy/9Z6CgJAdapm
i1YHao9B7ACiR+m6KxHHJmRbplPrlmJ6RyYsRxhrjKw0SyYG2agYiECzBdB3mPDqK9l3NbE46Mu/
csvuH83RLVvP4swGUkX9XU/EQChZZMd3C8xUUABrATNOQX1lDmfNlIsulGmffKjN8nz0T8r4pLrq
F7ZJYBpiSZrkWrZT5L3chooadCUyx+CKhRSiLlSYaSAzffC8bNybHcQ88Q+DnYrxPwp6FMmKp9MI
zP+yllrS9xmg24Zisv4Ysq1Ztqb/PAOK+tIrpVr2O5HXmIc5MbvXT82XfLjSnuFeIYLz4KPqCST+
608aT8GaW/FJL4nSUPn6KY2fpGU+EYeBE8079Ilkb2M69tbyNaw+L4ngOfO16cYeDGNvWMp+0eG3
oBxOuDBImAmJfwpfBtMvMaQUpg/C/RTOCC6lhf/nmS8rv9y3KiuqrUqWadqWZtrqz/ctZbqplBe9
21vzu4fWwvKbSbK5e5hN0mfJd1kQQ9tqZwhkVj2MQTssXc2HBeAmGylq6dRfBTsc65n5cYPxTyRP
C+T0sMRSbJ8ovlHOBeYTJCCn5gT8iDOPjyTbkcmjscKLSxzmWPQ3rd05UAHbLDTY9pyQhQjcYEog
qT9aITHBww3yDLZq5PA+KE8VEZp03fJNh9jwVbjSgL7Riqdxs5UeacqHhXvypOlYqccRSBx9Uoli
Fq+WZfdWzO3wz49R+WUj/nqKtq3bbMmy/vWUf9iIz8fS0CzVbvfGugmr3W2uwWvZUcCPFqLPK3m6
D77eLMydTEoYFR1cgPvzXy7CFmP0p3KAq9AkVbV1U7ZtWxGr/A9X0db3U5yXhTVtLhx3quSxq9CB
NY2j4PBVQ4LVDF/X9jkCWVnDGwQumFy+pDWdMgscSeN8UCm9U5eQ1SzGZwdpTh0C9mWW8H4myxjT
V+n0JIhzKrah/etFh/OYAeyf5VmTgTOZL0NqTLqC9fu2OR3duEw8Mw4bE3YiJ6EieZPkyhvRtk/1
h/uxmvUyB7YqdkftaX5J8eSlHOrdPFnEN7FprE71Q3Ji8LG9y7gk9MiJWJx1qBuwz3vU3eTx2ens
dprYlkKDgEsTxySoXxLk5fSirC4p80hLiBFLnOb9WjXBtcsCccfn1nCH/rWKsUQhga7J1eB2ToC3
dSR/WKT1z3foGHbB/nwsIX1ly3OzOQIxXrDxs69zM+/9yyifV9gUpJRJl2adFFLYNnN+xWS44z+b
DpMcJqBWPEqXhr3zMk9JmZNOQUdqKpeuXwc3lcB1MzyXjE1a4lN4h4GqvMQWFhcsuOfy+a6p0eiK
04lyJSDQoszoWP8vd40HNKuM1y7FQrU5+ZeLEV1O7Ua8sBM1kgTzP78cuvihNIlmoZsTx6qfYYN9
QgxdnsPjwN1m8a4wckC6fVygFzVgzpfG+AZZbOhQ09MAKjeXYhMDV2SbURspHPKu11fxVUc/irb1
iX1HpUFTbswz4dUFlXQOb4gqv7A5UA6nSdZygll157VivySoG9QsC5LBjswMarLBUTtrPJmu5Knf
dulG/IllNS8Xeypurc8Dubjse5GVjEh4VIDfNiD/o54yQ/w23SY5JsVWVIEV6Bg0ihSTU/ft/NiV
PXS+NpTKF1mp5lapgYsDtxYwYPKPu4yNJOQ+6/zSGGmgn5PZnebNqSJXB5cAq6BIgGOpn1jDrQ7r
OVSvNVv9lfpB6V2WgklDFO9IQbgae0MiPcQcE+ThFMYK7iqVChmMH9eyoDKpXTWi+4YbEnp7LKnE
YpzA90cmfVoTcCHHiIS/ayaRpH+aSjMbqiwyUsk/lcmi6u/zAv38DQroFRC+xFdC5+gzQOfR0c33
185vDE6HenUnmpq+C46SpGsrKNMJHLiRb6cppLCbFaPt5lpp9ZG250nXGAhAol46Lq5t7ZU5bU/R
ZgJ5lY6U7qfCH7UDfYy3/jpwLFX+UnhqkvW7JUuWFMM0xP/0bycYRP750McsnM11kq+IK39Fux20
Yb4zxpdlubjNb7hSchTGY7nd6ggcLTw2sY6e9o/ouZDm63S3mEfhDWMyY3vzMmy9ksWAVF8BFFHd
OrADmGGeulSnFhEZXSSiG8/P6SqfpVGyukRSUO9GIXQFD0+vuR1cH/rdPRTflTxo8+wOLp8te9/y
cI/g+Lyt1oRKTfuDkB4TDWewnZwerIUdHBc3GiPDY+OfIz0EZC7mVlCHOMQEV7eGQ0+cNl/Zh/Qd
It3i9nra0PkZHtLnbKEv47UVZj7ZrhFOOcvOr301qAJrS/BqmK8IWnWlpzzQDiN6TqSEI+BghjLF
3jimqIG0l7HtUNe0SPMHY9a8jShGHU5ObEQrc2FvILVFGRmuGNyHmEAsu5VFDwP/HSwpax/ywBpN
oMdyh/5Kgm1orewxDlQEaJAU7UNw8qTtaHH3wemg5RDiXW54SaD+pW8sF05MIYPRu6tS8JgA/eay
mXHlESSwabymhvdEfIcP6kibVvZvgssWQg/KnB4xYk8lobkGZpDD7OgRje0rYRugORMuqxicYuYC
QNpExgzj1ju8rXIag8Kqc0y5vNK7YjZXL8ULKiIDU3xYc1vSLcGUhPUaBmw4E65zOCcQlPG4srhR
AfbhhO+dQhzV3BzrrSZarDAzh+9E7sss8Rr/BFOpDC9+46cL2X3F+XE5ghYF/dFv3NHkvhrN3m/Y
uD6bO9AYa5+9HR/7JRQC50VAUoQ4fFy23bwKrwvbG/z2o/q47PXn1C92NGOPG8QsXgZjajXa5rv6
9fYA1DQIdvvlRAfXPmCAd59fV7Tx6t3pGbdCGmwg8Nm7Nuv3CnE1Mr6akN1qaAfX4M/VhCYKv1+K
CUvRFFWWLUU1tW/FRN/drudz1u0bEm9Qpi5OD/ITlI54fA0A38Pz7vRlwYQAc81QBeAD3MKl9ub1
9A9mGUY3znFn8Za1J8srV/K8WgxTc9nOEK0ubn+5XEucUH+63G/1u/Hz5RbWUIwUpRD1e+PRUEA7
BzcFTx6/ChI/ZmCvoM8ix7m45ROaFHDmNsg+KirzPsCVhRIUVyS/9Gn1kB+Px838jAh7tMSnPVLx
mbRCWIwMTDw/PdlFrh7krrA4vPga4B0GT3jpkgJc8yawO4DihXY/LHwE9aEapij5jP3Iyx5Tf+T9
+U3J4tZ+vXXDsBTZsEz163D/Q9l35Zvj9DIi9JfuehrPNZj+iddWbpwitwsrqIblo5KhYXyxkWY1
Ya5O02qY/PkylF+Wcs2UFUXTZE01qXWtbwPmVOj3UrfKZP+0FJAxuHELpPXhOJvQd91x8BWv1E0/
//Lmf/e5ig74ohuqpUm6/O0EUymnayM393SPjRqQ1/L8rk7aJRrNceiskGOZ0a0VoWGYH+FICP3E
AV1eT/9896rxm9v/6TK+3b7V3Uaylp2SPQa6kLgdNAovFlkrNLsqYEAO9qSfPSICQargo4AlNRM2
K7gc2OISN8rw/Up4mQLpC2cx/MgDC/BR2HpPPyEKfLlUsvBPeiwJxM9gg+u+XHD9zMEKh+ds/vYC
8kfvnyzPl+sn1r8giHdHfALEGeSInohye5pLbKjD+B2qu3BUJNak9DrnQXA03sFt8/HLMcL9f33e
E4FJ+FRFXhOp1/hYyipg1ANXt+xAOevggRYBhwycxrGtEw7nePLAvyjxCvYJ9nZwmZSieT7ZGEJ0
xGezKu7IgIFdrXtvqYcez8eIZnn1kYMgNNaiJpSxT0C/9gjZjA7iUotoPMygzoOAwFpC7UrurBXu
dv2MkAI6ihyk9YWg0KDogQzXTkQ0zK7HxBJ7sP3dN2YirCfeXmfa4fmZ1r9PNPCqIPQNMQEWiNcZ
dHQPyzO0mHKk+iKak2CICStuGrBkuaaPm6KIHcE4NEgjnFUqf3F+qJxPk2DQKXltkz46nDCl9RXc
alFnT2hFjp8heOMprK5FNoU2g4qBX4ZvsSyquKVtkMFMdqz+GxfZ/qLC+pEa6yD7mx7UJ/Y2MRik
cC9u3GdMe7EoTSZ7aMeRiDop0EhsManyq/G6ctY13KfY3Z4mn/ApPuHDjAtfn6w/9yB2+HCWk0+M
RMLY/bz46Cz4evfncf/rNqGZPw37b32TURrHlVzGo526PC3USal6fTortjIyJBRhCTYN4037eNvT
/2qdN/bhKcYBst9GsTS5Pd3HCza1kUXMjAUhDv3UxgoqiMrHccVpvfgYzuEFkg0MrvWfL1w1ftng
uHKLVqem0/hUuImfd4yqk5ORlhXpfuppY1ID1+8EDQqqicjmOIfp7isgAXCqDRJng6H4fsO7g42h
s7lw2HARXDk234132vgd4s7Nebh7WMHAJ3XCDzzldqDwvNPNzvMZWl/REaUfEnb6SFazs9lAegJr
vzoo17G4T7/SCoktpFMnqJ8YQ/LC4IdwSfPreJPAWng2MES8vH1cD6vKNceL1AkWM8BG3NI3/Rhe
zlgjeRWyuhCn8k8/cTzyAIS7iUdm7/hA/jOtCdpyWPZD4fEHhJBODygH9kkszLgJ0NLv2ROddko2
TYW2yv5yu8f7LplrobFK5qJ31bLYPOhu61CV4YePfajoZdWeNpkJo6Q+EMbMtLucgzv+hPs0qRiR
2/jkoGnIoxMGRRJYf7y0ls+I7eAwj8vt9rgdyNAkZySMJ7sXlq73bXDyTky+Tx6yzYonHjfg1ORJ
0Bo6lsHp03QMB4tZ+gx1H6L/IneCLdNA0A5OOAZjK8YChmrfC4h8Jg8O3OwaYDDk41pFYnPFGvvA
hAkeprozmawJgKAD6l0Dw5XfseLx8SX+fBfxiyJ/rw6OzgOCQjKfx0w6YihFTuDoa9rVUOo59Xrb
z8IHR+VD3zrguhAM/i9D928j9/tWc+0ss+6Zc0UIq7bc3IgzecoJOzu7Bdl/GW6PWL1UjzgmIUjQ
zCC9B6ewwHp4gooEqcUYdtv+Rnks6QF6Amsh/6UhRt/pe1HybXZ9Wxc6uTFbfWB2iU3LPBMiOjAt
nuYiFEI40LN39aRQyFBT2CkRSyOSJmhPWB2r49ngzdBoODPaV85xmokBEcrQWqCQzZJg6Tszi+m1
VNxwiV7UJWqI+fbo1xPnOPOFKbKYdgeImO7rq/AtP3nK43bNuwgYEmvcS8f7YRJt329Qed75LpG7
UMGjcZ3xejQTb/rm/PmlKb9UaZqpU0YbqmzJtmma3wrUuy0rx9LkpdlbRHpXw1EGUIExsq52fJlJ
l/GciuXjil9fglmqCQ+GZVFmm9Ge29pRpsU+efzzJRnmr++Iosk2NGx9LLCfb/1CJS3usdTm6Z6O
PL6Otvci4mZfPON1WY4/InfV8l7a8eo4pyni80T9ldvysL233TJ0OH8tFl/qmMWWWTudBGsA7jkB
yp91YE46Fq8hWFvjP1+0+svA0nXJ4kjCkzQk2VbFTf1Q7SZpfx3Fg0kmWLuNaUok2cSqPiz6Zjfk
k/cNTr5Z9jjIRzaiF+myuDeYHFwPMWbAenHzVSjXzTCPaRkMGEarqXMAM5KrwrGlNzpr9/zxkieB
pi6KcgGIYhq2M4y0v4wGWzzan2v2n+9CVJM/3EXed+Xtrtb9rkBehtMbdYcyGWmz0RMJMBgX4G3l
orHQFvaslR0Vd5UEH1P62hbdEAgQ/eCluNRgS1k/mFMNdxrHw76nmgwPkltvbK+cw4C1RO7K5Lg4
Ifmj3sJmO8LKD3RirlveTQmhACQvRgftOPGv5zEAu6K5LTUSqzcODuuz7BuQeHCBr3YSKucM4yWd
FgK8rnZbTw7y+kTxh0wo8Tk4m/QjUrcMa+4HpVCknMYDnuMW7Cwv8y4wE97t2VEw/nz58pcHavx6
/uOBKopsaYolm7L+bVg0Rn4ZVQmsJFPflMc8VOyTdx7tq5zPxpHZOOEh+FrSzG6q5fWsQ6fpnKoO
78fZDY1OLHtgIL5RD9GZRv2AVqjQziyZpIvEGJfl8B3wihtuPTqSR7mkID5Pinoivooby6Fle6N8
PubChO3STrOBRLtkofd+NhxO/EYA1sm1JNfiNU5xo4zDUWFH9QAzNnu+svVr8Uaq17d4pzRTC+PL
VGqmN6ULzDybyq3yLJXJtj0Pfzk6Wr8gBmIy/fDUvg1DZRQXdl3byX769HSlEhF/LZdzjm/CEx7d
03gHtcZ5g1CIVpB0UIrr0Wb5MnnZhSFxBxtU3oKa2Dsrx1m4oloVxa8oXYWaT4SojImcgOb7aZN8
DTOQjTT3P4lhHhDKphHRTkHn/KW2+xXU+rot3VAkRdd1Tf12WyepA24GN58mtMPqLg8zkpQgIDWF
vjvf6O0N8xR3a50mVoYsImdCZboMUPnZnOyxeSN6kBb0cDHcHN8p+9wGf17Efjv76cHaiiKp/P1t
L7hq3bUvdMOaloj7Oh9IwcDOqs6mWvJyJNWkOz79+QN/BfjFE/nhE78t9W3S5bYVC2KBSz68/EQg
zOcxEFTU2MP3eAB3LMRRZ/P5lw/+Wo9/XulsWbMMW4WrIimQVH5e6frYvLVKeROFAKxHlAVP4vBK
kSJBbe53c4Q+MLmEDxWmrU6KFMLHvGYFZzAVLlqZtET0fA7hUrxgSs2JcIRuvuJPYNXgEjN5YH1s
PByQUL/zTRSK+lbzyUZeMnjrwb871m2Z4L2wgGstWLhIAZC7pZ6x+yixZUGCEYcY3q6y0DnGIqSH
pfUVEhOccadUx8/G4ewsSLA+wfZBYoGpc697z9fwtOLwu9gHV8th3N+E4eTrnT5Dt0SSWkXYXSKH
g9CPP/FakhyKXNgqt8lWxIp076kTIV0L37FLXN+3f3no1i94pG7LuqTJsqZDDgIM/PmhKxdjSNSW
6kt6aTj4HxcQJNel7yWD7+GGY+ERcZvexHn9Pj1FsNsVjLcOien0UJvLsRoUSxFK6ys7nZM8B/5h
UnuPSB0nPWkv8VaOtEN5g4g7eBZJRsQaqJHI0oGQg/Tl8qAcsFoR6ZAk5bB/cnBF1qRzWqbVipDV
XHWIyPF2pk+gBxrlVoPtRQSV5Pk8p2m7b/C0TCYprbxilkIUhnWN427laXN8B/CkOqJnstDISZFg
MAvPXMOFqu3U0xHH9Q5iPdJqmpGrR8mLXrdo1B3qkmIczEXckbN8eaAy2UzT2XrLcYsTx9P0nXQ4
Ts7BeJ1M+o/CT2fJplxkUJNhMARPFb6fGGJO7nPYgJge3nkoUC1zF0fLv5ERaLL+Uh7YsgkoD8XL
UgxN+76A5aoey+ejsjviBseOiRMr/tnQN+Bu3x4auLYvPS3nBg3hYdAd02Gveoo36qFYHg0HoEz6
bBC4LxUu+3AirSygNQZIuDcx1KUPsYFCm+IgOM4WqexckzEuNNdXC7wKHQ3sHsvBE7LdnuD6vHS+
echRdCCxzHGOMJ86dV6gc3uScGUgPgVhEkw6FPXXAKdSbEoavJwgVhGml7ziVgci6dzuy+Nj8nCz
FxQr0UmBUUrjKn23aXThe3aelK+5tGgBSs1JgrUyvZ6zS8gbpp8Vx7HGNUh1GK1Ef8lwKrpgeJ7p
0dkrRp48LJRkHr90exuTq/frXik21y5qKUTye0iAFn7KsK2p8TD27nA+jUAwqhWeqo6xQ9pLqUJ6
h4BpneaDUWs9mjinWAudLR/e9T2IFXYymRWKznc14RwMZlE/D9pEnceMuDd0YyPc7ofAXI98KC4S
SVJmth7pT0ay6XaoI/oIO0gTSCDS0LG/wFesohae2PkjvkH2CXH2SuOtNIOmJIPPtqtueV1hzFXB
sA+5JNYPSFN+p4LPw8Qs50dcoDzjYL4wp6pj0K/Pj9dhG5fr7JB2wVHm7SG8I8tnrioQziYgsRd6
Sx89GcuoJvDiv24ad4CWTMq75RpBbSHOoj9muhKkZEjYaNQaWMiWMAz58+JkibH784agy1AZNVho
iinJ1re1aaCAg0chtQi8nqzGXNS4uSbgIbHxNOACdPRGI/+uLs4gqaN5BRKCIFuGdzQfzt1Lgrc7
lKUKaXBxmwAzwxoNK0ueXVC9NvG8glBrI5BHvcjqNuFn+xIjj+F1KFY1FBT2VgPGKyrCGv5TZ74b
w2PdEgHKG8RMyC58o4vOVGB3mPIG5qnGCzR7VV1iaCll+9La5/WsHyYy/k0ywh58iM6ZjMbIXjcQ
FgZ50ravqu6Z0EIrFG02jIbWH8nLArJfgV970nl2iyCuphFBqBARakZwRkTZZbVvYEmpQyFc1h1Y
7DCuRn+pkn9Td7AlWJybTNhOkvHt0XfGpaSwjGEED8Fp9Fje/UvxpCX7Sl038cOoXv75Vcu/kIt0
XvX/fp4plrkfTjm3rBhdEotX3WBAq6xt8CuOHuCJKDTtN+7//re23m8KWlmm5DMBrFTOiN/aDleo
GeVNwoA1Lk5QNGW3qB/wtPnzff3uDCrLhq3IHEJtQRn7+b7u1/JSVUWH25nN0iTFiyE9R/3lNrdI
YEC+q0nG3LhcPvpKCbUzXLtWEFVQkMmScPvCWkJ9RBmYpfSWstE9GoaOFYbem21NNYvYtZNpOUcN
iDS7IRNw7kUdquXl4WRQfh9VLzuOJnn+l7aS8ks7QLytH+5KtJ1+eFuSXFgt/CKwT40FyUojVbjJ
Yqd30QtX1fY37ZGBUl9J4QWzgAXeJ8OrIXj9WHKM1GmmZLMzBrVaeZ1eB0wsqCROlWtL3aK8YJxp
FcmWaeUz1P78PuRfyx2u3FQMYCBZleCv/nzldaZpSR33xYzDn6VDW+tpFoFNG25/p69Rqe75ioSQ
MAoDG5w/f7hq/nbMmbbOWcOgk/L96Fldbaso9a7blS5WD74EcfA8u30mCz5PROmiHY6KUIoUjOAE
T7DxBKuwdCXfohwXnEK2AL8Km53iCuRdwqNaB8kC3UFFY/BTadh4XYSS54tvmJIq3UVdJH6P+C85
gppI/ArFRY0PnBLDI2i+iIcG+H4f5PwqwxeXkPOjQ9QfOB/z7/by8vXBupcEknurMbNTZ8Pi4jVL
Ngr/TFhqR18Xb8xZ/ioBlav0eY8hwdkiHFFkt9/4583rDoQmRCJITuZv8bWKbR5xLb42QdwrZMxx
SCToRxKduDxQ14DCm3ab+HGd32n7imc99ZABBTuBrVHyEAUQxn3/LEMbssPh5hlb8etlfjF7k1vR
IyNvT8SMTvH2BbnysEB05UBYfNcb8Qgl/M6qsKL1jZcq9wmzcSZ9XsK7V83OPNoWPVREKAxu/L58
EM9G/CvNoog/Ev86RHQDZoINWvBLLrwXjUTRhKiZ4lEAy3RIBDERu7ITEb8EwOIf6J+eRHtcd2sv
4QFqkwu3eeHf7P1wEBHjJIuQDEq17ENiFnfL/2lPZ2xuaEbwADT8ndVPmic8lGuoQ7swffsLcm43
ArITmnrNE6lk4iu8J+CF4g4SDMEoHIE5x4sbkBBRVtAibiFm6iQ0Yb8OZM1ONAEA468LZ9tAKJHr
ALuQlMEob8XQ+meg/UNrzcNRABsowoEWw2KBYJvEsXR8zleWXUSgEUXyjV+T+vrub5i2ItaaX4qE
H+bUtwI4kbSqj1kBZ1V2GZsH5fIunaKcZU/GCm2kuG3D6UMjSbnJ1gp2RNSJ5I/CaFKoepRjkF0w
DjaMpU5NC59qSF8wdvvzxLd/v+r877z/tpsaplx1adeKeT9E8Yv0NbVFeLOgD4tB88+M+2fS/4cg
rPj1Z8PkT8MkuJKYC1DJCPkiIRBdJUagWC4UMlxHB+EEr3tXaLX/+U7sYBlLYtrIzDeR2YZPD8cw
oUM3v45jHMhov3EuM30RaSvhR2TZ2PPcadAJ6yIyGSObF1+6f34a8m/LOkuxob+qQGpfgMAPu4ea
VlmctnUxO+uKA5nQVppJ1awFp3PI56OOEsdETcLcMvCMuqEjK2G8D1O18LGcqfPEuyjtX9bm310T
q7LY1SxdNr73HixFko17X+UzjYArbG6wy07pEl8JJrr3a/kUL/78EEQv4/uoZRfS6OxIhmF8jZgf
noHUK9fzPW2TWUnOcLOWlG3bvKWntz9/ym8f9Y8f8/8JO6/lRJZmjT4REdgGbiWgaay8uyEkjYT3
nqc/a3XtibP/2RMzwWiEoE11mazMLzO//EWtygMIjoaD5aSTnX1Npvi/8SNkSk+HdbZfmB/rK8yS
cR6SnwxkrIPN7Xp3m9ndFQvPszPR/JC9CEr+uUm/7Wj0SjwJxWpU/jXyOLsZFQv5Y2HWOZyfh5v3
ATnmVNg5FslRL74XBs0/342A6t90dIFRjYolDAmADr7/V0cPj7nzeD+c4rs9ggtYrmHQHRMVWsu2
Sv0zPANvuB4zpONWatbivptSghXXJC5RvLEwxsExHItrctTk/tQGB6vj4riGAAdEDNZRIpmASY7d
UnN9O4W/wKrImEqcmLmudHZXNwBJ2GDgnhaijZMb4t9ee/Xn5wjOMDOYrb8IUWo7+5Eh6ATn4/3j
PVXq70f1Vi8NB3i//9EEA7L+5D7RlfIowxjWy3XvelCHpesRWJT8yjpW+121tm2aOT2J91ftfevw
SmE60I4/9yrRQr/r1WKORVEo5JjAv6hR69x+NtgWK0Oguj1u5+G7gSbVq7dCgyA1PHHWFF2ClkF1
i/eanqDLvshOhPwBhjCoRfqQhVyTfYwaY9feLa5i8LckaTwQnpI0Go23BgwTd8nDW3d51eX9Q7/R
50AgqgY9+pDc3eC6S5KHJI7jepOgvFarBePaayfufH11bujpBFKKJIk7fH+ov0LydgZyrjPOGVzg
cf2VyiCAzrJgPD7Sv+WnIWMBYXftsZVvNvXG3v6YXZugL2xSvep+PDz0Pz6ou2tu/BOk0W1Ca+nc
H0AbNYibjm0c1ytG7urxEPcet0nv/fr+m1zpH7D9/2UIcr9TwQuEMIEIoU6W/2MwDS7l8nhbzTxQ
amRyc2mU77dXd3ucySCPrXyt1Vq0jn+5Z4ol/Sq0iqUiiQNFQnBxUv7vWsrtSkRJD3PDx1N/hpoY
tdbvi6T2MoiIgowOtWPlepQyJnX7bVJCL/hhiSCYd8HMoe66W+5i3EGEczSPNTgA8y/Y4mdoGV4G
V/AXVZ92aAn0IUw/d3/bcn43XcskO1TIdEDvL//i8okO2ctuv5rPO5DmD+e9GTHnM7bfyrj254Xx
u0EhlhszL49N+R9hcxluqtXj5Tzr7HKj61EJ2wcSxIi4wH1vMpz8ZThSW+XX4dC3CXiby1erOTWj
f4m2fO4cLYq5zPFGAU4qahVEAprm2jRqDKbNPASYpKJRBYnsomUd5p0dQzZqzin/RR2nM8QdpThX
imFzKRPfNGwSz56HVI7gYVLBc40yFjHpHs+jj2OJzIYaDuY1RRku1ANsbpYxiZP8y1O6d10jT4v4
BfjZSGdcgeTioMjJQF8iwokQqy+o3sCIoLHLL5vDcoukteK4sV21ynDIcdLyek+ZSIjF4OMbNf4y
Ir9xAucw81gp2SjrrP3fTqpsxvnJ+bw5PgRLatfAMfqGto6eDjiq9lSJtW0KGFJaAvl6uZGrqb5T
nent1IQxmLhQzRBf8+6csM8BAaEDvANaLmpThqioYZNZRA7WpHf4Ni9LXXzwskEX3/ct/kzB1+YM
3biMhnwi+YAYvj8/a/Fvz+re+68JkS0Nd9PMCjVT06RIWCveXC0YaP/hm8IuqX5u4CUPjzmjtGoZ
Q0QVUR3QZDITyTQi/KnG+DgsP0DwNU83blSTvzVYDIQm/WcO/2t4ftGMt8vjaXAZRccHsfoNZqpB
uRZTzTQ1W1lJqSE7/daA1RA+fO4aUTebmsYYxJ+DRw1bSrLzv5pzpTvpoO7E2dhkux3lkbCHJx2d
A7tPNn6M4y45X50KlS/4IrXktGZMzAum3ChBMcD8BgXXrvOQfJyyXYV0P7X2bGsLkVeL8nfYfePe
LDl/q0/4xSgBC1ef96tFJ7xTV190/GSNte+s06KGQje9wTlGF+50gylAyhwxgQkAfWoVDHs/NX1N
S6zOVrXvVSPeGazlb27P3Tzee8xgsJ6RXJhtbdBRuFmeDFJaRP5oix+rxk0gUgofehILoBPxw+ec
JgrhE4knUMaw73fFdL1U+NvHydPowqefTWCPZv1E8bRnINwER5hXYzn5s3zP4oSjUg89tBtB9HFp
lHiqRcKcHFHZhsehI6yoFUGix5+bDunZrky/8X8IH2hJsbWi1I6G+IZCV5S+vbED/ZsCPLTXu9kV
znC7w3aTn3j+NlTUq/JwXITqok791gDUjWfw3mOi0228htS0x81HP7SjRAPEADzbG2W/5cTGZehd
9Ed+e9tNZ8rpXsguS8XJ/D08Hvza9JQtmSWQxdup496FgMAoLnwGmMfPhj0bcPye0tWhpTSbC/FV
hVZ5kk+16ayfaJsNpYeZRHxLj606RAdRpA+lpVVg3+VIn+tI48SSmJ3gBenBnNz1OcLAVmjUpjMb
9L0pY/md6Q97q3SiXhrOl8LnML0vjd3W6dT0WX/CUw6JYBO9YifPeAhmQekTYbrivk7XAwyL6b2c
KnnXQTJnKoT5OexR7ZS152T3YPw2bF/MVFvgFZyJHuqLziWuOHw29mA6agS3f7yHYjUpk+uz6HgR
Z6UT3uk/7JX7XNHp7AUcEFvBaklvQCDct5euSFSBJzjmWSU5pVIgJ9u2RafcZwkX43J/8LbgMuT2
8hARR3IxKDKUChrv4fHs1ioBzNnWHhng3KN7BYx88UgiRDajaMsVGN6F6ysclBf+actpxQSwDikU
L7+FlBQli85ZM4XeGiWHKiHOZhGfPrOIIMk2GC16YEYLB0F6cMUJd0qJPBBoolKUeO4g9yZcSSyP
dCfoWVpU2/RSk05AIpWcyDXhQd8ojrgyenyHA2ed0+eIq4If0gyvXeinWBcUgyyzVqY5SvYI61Ey
eNzzFwl6OtqV4zCu4FdENB+o/pONM83FS4b8aKLFPzfkuSj0SRkRSuPqmebg0Q1gTxsQ/S+717Ap
7FtUKgRaokgDW1Cl7nkZtoro0U/DK9OoNpdtIKimx4Qs7NNrpjH/WJNmUeKzdbsEmGHopb9LSfir
RAKGrwJcumRhAHQBdpGOjxEF7XF3S4XHMofO+EsEC7OqTUUj8upwivN35ofkrV50EocbcUYc9Ubx
sr3mncGhBbI6CEue/5PekWGbO/OUUb3aDM9loUiTPWz5+MPnjB6prxG2QY7evZ5j2J2aJIzx2145
8GS+8OrCd9ncwQUETJRpTjYc5Kk7DiXzOp7R3SV8hUysqD7qnOnnCVvq5gVS036lm4/X3yXmrmPn
/jj9TjdNxodN9g3UmClIWiFxcOB7mSbVSbibQ23DU4WqPXymoosXZ245DZiMb3kG2rnsDUiLc9Pl
4M8ppu6LZzthbOOOQeOR7h1+0hla7v9exR+3bUof//OXjSO0zQ/+aasoN2rA/FtsO2DlLh6VBJ+F
gn/9zacr1duwAlEMVBAOnyA6AV73ft6L6dr3oh44onPOMSSwq5cRSkSqFPxzRx8uKBlRd/Ni00cJ
yoXT3eHcciOHjr94NwCAdwQ2DN8Mqjj7LXcfvf2E5p3mAdhPu4arMEcesj1G0hPnbYi9fLDcfZZz
Nk5u0dU3O4A15W0P6Y0cGC/lyHrzA14gRIPP4//ZeEURCzWpYgyHrQPih06NUiEdM/5oEm3juHvx
sLIV0EU1AiC4VNQg5B7Yht1gW263SH6ugND8+VJQjR7YkmLL4hETf8PO2mLjKbYyfbZAQMr+vOcl
iuy0GZQfeL/u3KAVzUp+f8bsQ5Vb5c+arAThdjeK8j16xL3iuXKrzEZqMm/Z9zxc0akQD5uBlCPs
B/wqchmJGbxAdDvsZe7RfP5f2nrU4DbTzzWA+1vW+YSTjNjoOYoM6YjsOWFzV0foDth5RzcF6tMd
+gu8BxROmNYt4FmoLRrZr30840OcCi1MBiJ/SJ3cf+2nNYieW2Pq1Y3fILOiHhPpYzo3hi1tih1u
ieAYKD6ghlM73r+xKdrRw6aZ/0Exs8YKr8Dko1grPuSxNvQIqInDpIgUovIqok+RIOmEsst8MhH6
DEmkzhaFpIKQ8UWeReR0wPWbIUnRn3Fj8SVAryvAF+m7SebVI8YNA+nJjl9o1RDttYaSTMOg0NoS
/TXH17Lk9xoW/Fkv2zjVtw/HjhZQsbH9x4swauYbFDHAS7FM4G+PxzcaFCm/OyAzhccvQNJj4Ogh
tO74daB3j/rTpHqbI8FzQtbMqFfmM3+Erz2CHFUCrwf9aUfXSKW/7cy+V/UcjqVCDAkE15uBYQeX
0pI81TNuoSG3DdZMmq+aXLjShgoGK7qWCsQUgRIkL9Xtdjq+WX7ELfMGJ+6j368w73RSCaJXu2bz
7b69giC6YHo5XrwviI3paQGuE5J3a1jP8a4LF1hzg1dl2z8nC/KCyviniuTkEhcwjCfPmSfvO+5A
yp9c4gvXHzQhvsFfpSvIn0FD09JPYTfqVB9zcTYJ7fG7FQ4kWxY8XHuu5XGDxq51aG0bp1vfj+NV
+3Q3aPIcOPj4iyfG7ZY6BCSBhIv/Pp+Mnockz8LFTI+E++8/bYlPfgN3IRR0ZO4/lLiZs9EbHlre
cM+LoJa36mP6KJy+b8y+NSVXdY8gaZeGDxk8qpq1Tq0hebmeU+6e+BZQOaHAjo3iEauPVAegG7xu
jgnh8BxayxevxuO0vLaejDHflBmc4Ef0urbDb/eNcH2PIiaG42zn6TZ/T6txTFbf/cahtoso1fXi
nbaNbPK/He8zeW64Y57EG5oSbmOjQwPNW6EfX+0QP7URehu3dJc955j+dL0cWmNISGy6vr/y4zBe
NS/Qq0cJtewYBYonZZ5Ot9XHRTNfIGN0/eLZkCo0s5yReRqm3X682b6ebnet8qOjtH0tPnzha+f2
yg08h21SVDlQWZJP8qksGTQ2zRIEV23yUONKhzycHpWuofhtbtrluzGu0F2b4OEEVOORevNInk0b
eo5xFxa2XhHhFN1s2lHiF9JKF2+qvfAe8sw0GTbmKt0CiTa9cdcjdsAkuyZRk+J9cYXs2AsuqzVp
6dkuFZQxPdAl9XarRoY9d/DF9hqv2zDYo4wF3SlL4iFvEVooT2pFw2fgACBsFWGNOAxmohMLNU00
1Pq4+IY++Bi9bRqa/OyFxNiwkWzYhtylVMZJ8X3Cw8b2xMbHXlC5HcS7ZFpfk8Y7jYv0gb7XVAj0
9IAf2udXmDwZbr2xDnOxNsb7NuWxSANORYULKfPksnFZlul/h81xYOiblI4wc5jg0Wa1l+kFwa8/
G782xHLsAXbWOI5YmlQB3bTHAExFfA9IIKTQKt0GijVKTgTMadPegD/tylYG5GYO+oSVu2mOPkjZ
X4XPuUINNtxicnx10J1q/vbMYnJ+Lf4wt3kc+5tP2yuGjL9S4RCc4w71tHug4OGlTbAzyWzrmGK3
1Bad1v1/RmLzrEH69nMY2suHMw7JgDicJzuE7xEsbMsUVnww6dnhUskR459HMpr3vEpfU3yLxMQm
G9on8ZH3J42FxzoSMqCD/0LJSyK76gCGDVg8eLekAGYWDA0nCb5lNyivYYiBK944giBhQkTBBX/6
mP1WYiXJkxbfOSbjIM5/U5iSlrloM4+I9Ddb6jK2zcWrtFdJFa07eQgb/sSMo8SA4OCQcIHDDVTk
wIIz6kJOajm6yg39RLEuVpS9agyFs+TQdNA5KD14c7/lFOMtjDtYU2nW6IMtKa1V+nfSWMB3kKvB
gUNMhj8ikPCDAK+b9LSDTwk2XfQcLfBgjQeD+NBAPQPZSZU0TU0NrqhOXtqiXmwYUu/OjdeXJLoz
1soobm/ArLhkoq4TnlHrVZRijFku0iKyskqWvUqrQPVzOBTj6MsJMKVR5Gk2Cw3K9Nkdw2a5Ueb5
fHLH2a3XvnSvCFLI2VWpfS0+nOHObHKP6aQhA374OWmH3YCsbgiUiB7O6dyFAM+p6/Ko8LPjbAQU
A+qZTlrjOZza4Zjz6+jD2e++Br3Qs++KD9D7EofMTvrI0mb3XMOmLwtyifXD1gUvYcfZdm6MHxYw
mlxZaCaLAiPgWaXsQqlFdaFybAiLO4wiHib4N8T5y5QzR3dlDjEOo9rKEzEBLQizVNDU4Bf4DHS4
o8Gki0P3u3oMWkMHyF0dgqAOJjcxzsVGERUrQ+eFzazEgoJQ/MmOdOfPxefPI+9p6mf1TW0HfefN
/32NExu3RTMKE5kt9hF1kR6wv6OH0GMbJqRqp1LZkVRvPdznaieml4RcAFsU0LoVQin3y9CgBuRE
4EmcawYWuYMTL0UphFGKIkvz3oaZKe43RZVWTcYmWIFIpJo8yEEKbWhGpChPDyI/QB6v6QFOugp3
dNL9NAC81wrwa8BKLWJlOBlVws/fixQNDaZLVNdK3+Of04jXcB4+O/HPAkWg9luIGU6sv1z6AzkD
f4dPTs0h9QTVwncf7oCi+G5WSiCn2K55zlxV/tn1ELjNKjQjzkRf+VcPSIUkp/h78MOpD09ES/Rc
oTWCHcZU8Asvg3OCCuzvwYvCrMg4q1KHzzfvAOtE9fxUsXEZwPuVylGH1ZLrKhI/Fb5UJWRSuyOV
JKdAuhrcpOyE/4Rn8alZj8htpE0D5iSkSqlxfs/Vxk042Joue20Yf5cap06hQa2fQexS3kGZPIS+
bXJT/Pb3DumQrZ862fr+jjKlnGyMma9pb5WUGlVm0ZoupjPboVdsAol/fpK+Dh+nNg2C6D9U0YVv
NRWHF6vspon8SkPq6ObI/83xIXxwyNMP0slaUBUjPJfx4QPpmj6aK97HHLZgBHbcFAgu5KBzDhZX
EpuX6tVHVSG3Z3V4N+RM9ZqKkogOF8SQKDPeIRKMN0NRbobdwwW2fSnFqvchWs0RGCfu/Vx7/4l7
qpMjUJi3Ue7KNbf5npMwq4LrlrN9cf1F1B6OXkPj/I7ibVwR7b9KbFUOCpCf3B+L+EzkFeHXDRKc
oRKaY9XBP0+2OEbUq5aU06faWvWM7brUQ0Bd5m2ayCjN3VWj1Syr3TwhXTMED5tvup0OYOwxqA8C
vBfIz6XMSx1TMInVSrR28p5rHZEYp7tpcmKeZpB1sGD2dF5x906lYdlxHVnKQYwXOiXzpmzS1lI6
aVE54w0Yo/pLLJ9SpS7UBVtNTLQwZ9uVp1vP2TbWcKiEaZwqBi/nT2ON3OjLqAZl3ge/07lxYvJj
xxkxSDwf4hIn6jipskmH+4fBUu4pHX2F36jqxdquRAllku+GqUj0i/DjSPp+jCQvcarNzzci+ncC
DVS+Btl7DU5A+rlIw7wvQ0s5IkwR7xvucP6cosmraITpUYrJEGQbOHJZL3pThJtI60VNw+G5pKo/
5erobAW+p6mrTJPD95lPpkmWS5ZsI89ZoM4VUwl8BrohT5m8uwuQDTF5hyjcIEnb4WzzFcykMTc7
tVCi2C1GParvFatX3IIeZfe63jAS1R9inQCCH0CVzQXhfEeK8yiB0pElX4T5rT2/q8soGbQp2zOn
0hpsRu/2WJk+cZ+0tTbBleOw/tScjp+EpGsn+RN6CC9/GF63u2XnxPk+++Z7STWvbNrLLhr3Vq86
73icd+WR/xWfxvSAeZDe8HSG7dZZZ0NzSNw0Xo36k42wpSo3Pb/Qmne8ZvhxkDzUlyGjiumI3ZrV
hgYZNErXIbEebRBeMN9ysiZKMWCcoijYDGCo+e4SnNJ95nwnPA1yB8a6eNkAvoEV7vgV0FoOxg4R
ZRtBBc1RGYyZKsfmwDuNj/T/M3cpJeOPCdrw7hpqazRhFYRgEzt/t6lF62OPE9ISL2kHKpzsX+1D
dJl4hN0erAHtgT12IQYySjQG76OTPsxf3zm9Li2HEc3iHRorusTbBFlJ7G5qYGxSrUozZ9dWhk0f
cXynRiJGYypbPMI4WnlJ3UxHDUQxsnqJKaW5gMrbpsS6+q+mq1CJizuPSCkRmnNCjtn8060i2qaq
0qnGKcsxfFIJrYHtHBs9K33zD/4tZOJ5YzAFH8x56IpefEM3ybpDoL0wC4PpoaywK33uPVQpe9R/
OtGFOk9GPbQzvlAlm3fKnLlEjGdgDqM7EKpV1CfhF4KFsZuGnKyF53xyySghGCcEmmqWttX8y2NR
Stl8FBa2izVCV7ty5kmmKxRF/g3RueqGJabuslPf0Dm2Ej10wPEa9j7tAmsl7FHFG/d19nkGXfHo
1E+Dnas0YAkGxhrH9B80Rs/FV7VkgYDti/vCMMn2s6lCg378g25OTqwhTDMMH+dLCj4yrnMekR0z
HYhgAl/uoD1+HYI2bQAbVX6XLCanpo9TorMUA753Prmkw8J1PSpG7OCfAuNEuTJOc/V5kABaFe0Z
yYgEKVEWHXbvRgm6/iYVRe8dEvsjLnfzXKgcb0EXHRPsUBrNSFGziMJvKPT2CxgpDzh7xkTe0GWC
IRPoRyjqGIvFrruc9qX54fPnE4Ae5oT4IcuJQdf0nHZcGXYvXd/kNzdgr2xk4e7R0By13FezNXfW
HEeIigSzLo1L146ffgVVBwikbYyIw5AuQGYzyRwPq+bk223knKPWNfgLagu785uwg4PtoIetiUry
SE6XfYCgnEiCvulUYBdyutqvZYrBGe6OMGNEzyZ1wRS0el+TR9mkSPtoWSO9H3r53q59ah+eR3BO
Xpc+9sf6/BbafHP7MfSeJiRXb67QML4JcB1/LquNef8MtyS0Q/DT7IjyHr9bJ3APgeTTHutZZX6F
rUCGValRauTRLAW/UQGhc1vHZH9jWqhZDygpt2vLZXsHa8Dyi9ZMuxsqBw6uiYUqYtfNkwsA0Lix
vh3f5Xv419CWd7UT1TLIjFo3x+XbIazX5JPd4ympr/GK6Fc7x7oedWzqwSw8jHCDRcjm4DbE94Ts
niHHNyADS/ACKl+pUAEaNOB6xEjINHC4lnFa4nehhE8hySVeM49tot/X6xbwAS06dECdT3Cwa5vk
wYt0Jomi4++awyUo3uSmoBeCVyeXZN9IhKUoc9cixMGhi/tXP7H+KcGuiHAMjZzK7a5TJm4CzwMH
FvGzroCl9E0tv/XfuHMMuivOjOLMvVCZwFUWP4tpImZ3eF4Zd3AxPjVecIrgRjHgQQvLBuE86e4+
8ZuYJ6Jfj/viENABVMDbZ3xH8Bv7XVQffxzxj0U4vPEOYm5pAwgyeF/d9On99WX7EBUex43N6Br7
TFut2Iqw/JwRYU7k6zpSBEwMrpgS8WAgRIUWjulnOyDL48461fsVfjYCsbjejKvxKQ+nw22HC+t8
m2kbC6SXDgc2DGl9Q3LK5phWblcp0R7ptoATRYyQSb9MNQXWlPJM+GXapd4ORkm7eKNpsgHpHHY1
4QrE9kYYFCdo+xZwDmkZziEJdWFqB5IU6jV8pQx+QGhTUjCEoNSIByiFKMxZ1o065OlJQ86vUs/H
g5kTM/B/qP7Q6mf1Mf9Tedq/IVCL0Oir6TJWnCgV3DE0ayT7tk3zL38Hu2aAZcLej1euEWz9gC6z
CbLzK8OLxCqzfQKeaNC454s8h82iQtKI2+7PSC63DmW4G1MEHyXNuNY+dWMu8+mpdeXuOsQirtYr
MLhUkhJ54IjZKKEnNbzEtVb0YpkWa3fqQLD9IPnsnoqvDPLdW1B1sHC7+ta7gz8GrUHsR8lpB5/a
kOoKC2uVB0t91hBjBEe6gxSfWWRakzLGqbjBKB3EuQZMxbw74YpkhjrhingNjbQw5ISsnXC0ZweL
t1AzwK3CwSEkRgQjLMAV67rA/Dw+XQyNqRChBIr8XTzWZnNuNYi5CXcF6+CWFQAFY6OMqvFYreIS
mFildQCisGlihAEgETgRrEh50WcuMhLWg7xKA6ac3Xxq0ET4ITgPoaBUc45PCOnQhT1gPVTefGeQ
h6EYiIJbjwmfQU2bI94CmRFvXryNUSVKA6Je3nOfAVhhyXEBQ8IUXcE3riQQ/HZFj5Lcp3KAhcZl
XYY6qxWNwduNbEm/d0l6noJFuMYcM3vEcCoBSK84JCLGJb0gAgZAh2MOHfB+qF73mPezRqEJEy+D
4bjpOC7UVtj3hFC2l7zP1QJEbwxWBrZPBYUgFPdBhCzxFgvk+1Qhiy10Seiwf7KxbCDYlLOB8DME
IL+DBzkhacvHFWEavm/rOAGQr3gK3ABIREpgxb2mlBGREGOgKfRysSSiOajeZmiIkR2wcnZT6wA3
qVTw/IXdnkmqFGbkL3KaJlzIeM7Zi3lRdqH3Cx1U/ax+Zj4LjQ2dcn7K4bhlGjOzz+8F/ncyV1/Y
ZwCb572oNe8dOv4OEItdKQLs3zsmIE71b13Tg5hALk+FAzGNi3Ik3KYc7Wwr92nfCfIUWFTQ6La3
t8X6uZt53nMjb1qW37HChEZ64yyhqSmozEx2VnuueJCLyiU0Tt/bFBuUBvhFnLt9d4DSJQEGiGKQ
VMiWc5E4YMp8fxNsyrcuIOBC9z+wascrdfcboKXgdw/0Q3ccag5yArAfC/nI/BAcujRzbfKzkB4i
cnrN0GPRPNXqt59qTb7EAnDxkfsXbHYscxINA06yBJsR4FfI+a1SUt1Wc1QVFQL01BAlcd4/cpjU
yuccIiwAGHp2bigZg06GJxa3IAF9iMsclBdesfiQCsQHHaUIbo7K3mv+BJV+VZ+/DHAWeRF9sxl4
DasIT5FZJblGRHCA7FBqVSODp01VkgouiHoO89HdwUbwNKXYo/+nlhoYpZvc5FkTZPIc9gbRlsw7
xtP98sWHUGy7zblnYLq8BTiCBHc7zmfUxmBnQ10aUQJBL82IvQuWIn61jQmoJmmkAIR88aQ7cZ0Q
fTB8RmnbEIdDVA3/G1USFCXN6CN0fLho2BLhFkeLphoXyNSSTe7QXHz4OPyt5n2b47sLT6uGLMY3
jdl13NI2DBaozQsd/Yk/8xkyqvgAUmEchAbHNq14kW8cntjSNIhA4vNEK+RftOncjzI8qkYzeykj
C+0gEybLxAjjfPh2i0wTK9kMVfQ9On/vUIVeSa3EZAQBGzoA4fBiW8RM0CPhBWhwpH8UA0eqOxJi
MSNabPJlQNmI/43J8MOY0OnXydsMDFgbpFjTFhvHgx+O3S7tD3+75+qhcA5V0e2r4G4Afni0OThY
yU5k56dJtmXqyZZAF227SbFmgWok2EdZ/BrbDsYitlTl8/Ct8e/zBRRsSigE4OAE+BMyu2/tC625
US+gBFiWXJ6rCL5o547RlKaI9G0MO2f99KG5poEY4Bjqa6SGn7axfQegwELVl6M1pC2kde/U0wyz
b12KW8w2v9UDG54tepjvcLWWqcX8vENhCHj2nFKnpjq7y5v4rN6H/dFUhxB4oNPaB+yvKVZYmD6S
M8NiCGh96iDQACVU61K8n3dpDE53ub5adlW4kC9UHdn1qxo2CDCDWyeANQRvEU6jN9qXOwYcJqO4
gC3gh5lxjTKfdc0Q4/mMvDJEa/GidTAhdtIKMNC9E1HlprB68bfb+v+HtIcgNDVwVWD4T77PLTRc
9QNVb0WiG7XWifrLjjwfY4fdHvW3oPmgg6MCIUORn2pF7tF+mEZJs9u64yqkfZXU7VGYF+zAm3sc
uhhtW5y8xi1tv6Zg7+E1j4lV0pajpATgPnS97TW9abEWDmpvv4D98Q+HgKftI7u5f6wZCn/bm/6/
7eIzrJXwNuExZbDmdZ2f+p7gkJnh89Q7QzIdNxVMEmtRNLv+BBnKaNeCzPK5ixRtGN8gAd0CEBQP
xdqMhSJbN+82V6U37ekwrdwPvJBy3ndG/IyZ8OsXPzs2ThQ4S6VeQIX1tLiifF34GqjIRohgC13w
p5vFpDd6F83IgwA5z4PkVOQOUW+ZSB+nD70a0BHPvzArUEbdRSsMpkbNobEmEG1GIkYYJbdMfamO
kfsqulU6P1TzPE7NithMzE5RddUSVUVDmXHaYHrPSZ5zDHf9Qm0LeTkmPJ/50jDPPSxqUWqq6+wp
oLNmaY0+ndGPqJWtG+t2JrA7ii+onQZGKME1e8nHwawn6ZZKhIAp+qsL1CZlU+ZBBAFQIliNVB8l
c0GF0tNVKT2ZicfNrP+Dk9B56SlO5+F7yC8w8FzlKHzjJN9+O2d9Iqj2mEOgFshBxQc+2lRYOYIK
LtERx/d0mw64EsgZk793yy8z9Jc7tmEO+//XsZGZ1c4NYHV3dZB3otE0jCqYdHprh696WXTLiQ1X
kGKaRNh1pP2mCfZuJ1QAMZDtW3EbIL01kLKij8mZYqpKz4BI4/YtUfKPics7C/mI/cGWRmEPxPCa
bcuYMYVzpb+nhDxoYAb/fB7JXY6ZYXeFFCVcvXtLndDRSybGDe3EC5NQbF8QkS9v9/BRU2uaZP18
7ch7vNfEvY0fCK+bo9isnrxlueUO4f5gTN4JR29vCQgaJnuY8Haa2lNYL/a3zotpsnoa3Iu969/U
vGPlgC5uX4Do+kKVingDLQx68WX0Wcq5QKhbdD/tYN7iExgg+OcJrPkv55vPNYpP9XRVZPkC870N
GupMebY3l5FhLkKpvsJeyJ6ID1HT+AC65yaiKqS2RWRbE1RO5K+ZB3YTqjXaSWGhgTr6MOxjVbdM
VPXd8LIDlGIN+PIAH7uGoZW7UxwTKnonXAaYrRHhW9Mlm22xz4i2jD1U/RCu1X+Ob+9GQRW0F8AC
MDbtWkNmEJVpO7fdAjJu1zcwYtisvhw6GZM9HsxQgb5KY2n6VOkq8vPx6cVgfqU8WR0PWrg5ROWF
6X+6s+NK9WxibBdTvlWi+1MXT+l7Tjil81Inhm5CIwj461gbvY/w11hFY/PkPHIyxqO7dToz1on6
iyrSlqkh5Rmmeqokhfg0A+ZKbwbLqV+nWm2N6DSnhWFoqqsgmjWrJpfqE3ZncQpqcavDCg8YieFv
NEygFjd1P5l9+D8+hB8Gm+3a6n3VHtUTbqyhMKU8HIBoRMibU67EY1FEpwPXZXLoLSybkE5toRen
+PR1cldq6TKf3rB4WCCsgiMBsbgWmts+JBa1An2yrO16BU6uoH16aqWh/rmG4kJqXyt763zN4nrN
TKA7H7XyKKpE1AL6LhvUhwQ2XNRLlASibwuEIa25zrK27qO74UWjzGoBaiiCbwm2JeS/nExZmWe6
Xd+LoVZp/6FuuWK24PSTu2WyfqjGszsXdL6x6LkYZ/yv2oYChxxxyFBnAWMJQTHKdl+L8A6qfY04
UFA9mDy4oVOQJ0SjaPT40vPgbfMP6lNr7C+3FtL7PshjxIJ0qxf8Djqgip6D75aoFphrHahjongj
MROpmIcLZHcd0W0q77lH/WR6qVdvsIHE2SZVb7PowLu4+EFfnqDongKa27UWt53Qj5s425ZphL+f
KaySnnVuLkGqqaqepUCI0NgGb6T/T+r59oSqaxSKdxx23V130hpjh3jmpL7rruK8fvL6Js5/pNZJ
N0XVTtcrPJwaKsFk4X9KsxhiRoGtFHgzzpmMbJx708aCk8b9cxuTxjfEkHUNgsbWeaTMFqdp9UA8
G6+6k9N1FjIAUoPHmevZ+pFasIvi1RFX3rKziK7Hq9pYDvI5wWDTpwyVdfe91RdlTNb121EL0kZO
/oafcPi9+KpaPfg8uz2g1lGllyzY4bw7AKCe1DKHutACtRIzq8fFV6aWfa4RHQBP2fV2dpvNtJmd
50ybQsKjY5eCY1mw42n9kId+rzadXkPdtl5SNvLqNPn0jmvijSvwFk7v6ZXcxwjW6lmptsu3l3NK
jl3BqE4SUTOfveKoXXTdhONw8LCZf3CXzdGqN9H1dF0fcfX+fN4dTds844pc3uh6zp5J0tKqlbkZ
92dfw8aRRt2WKk8wneZu8tPumkJ81wfqCt2MV/XRdn49PvzYXw1PnflzVJ+3lxiKSzJzir1MR4gF
5Tn1SWc6mY4xA4Snt0mQWeF1KCSHI/GfxR6B7T0ogDGegGE6xwkl4X1jnKjsMpdXT0nVcj5Lo0fb
uZuQ1OORfNaOelhePW81ios9VHmAe0rgdGgKCrs5D2diT8fPqlZYaCj0HWNOVe+rHXNwcpzo37gK
iHntlROuhhmgHwC/cLMCzUE8frY5uhOWPGflmiLb1NjhiDSENTUe8j3c71zYtCQ6ol2A/6aQ5M81
n96H8r4mC3mSn5mXtIdKoEyt+usxte9oJqkh9FqWZiJ4eEPdAWpLd9OoWQQRTokOn3m98o91k4yn
dvHODtD7H+lk4fFzNyYM5LgOHUYxCrAtyA3KxG54Tzst7/UJF6BB2yY38/kzHccrlXZ0ftlRGnVD
r2Y6Hlu4oek9eI9P5bo34pBtE5L4120bWalHfc/N9XdPaB4/bfOrzLIygots6MlVlT/LNxPgtX1b
N/ysO2Kh9PXJVxOKMDaPHxYDoKXlm2F/38ZJVb4JaBwHx5MvqY/53gtTuGLQo27Avs0pC7G7CeVc
U2PdFAehjCNY3rG5YJJf+QdQHvcdUGWIhgKv8GbW3ZvPBc7B0GDPS3+0b5Ighp3vn6SEBUYk+yVk
k21hF4KDlE5nsHxK4gjSjv05rMzJCb1NhlfHvtaeNH3DyVJITq/2dTAsz0zXw6srJWSyLZkXHpVp
DJ/TYx7OnLnEd0NUNDVMiC0YstAg/3jREB0+/y1H+3d8LVS9yGWhFi1lIVH435xy2JPyhcy0lGnP
8HCSpIUIHaMOAaSfutPsx58z2H/LK/KvuxV/4RUpFtenanW6J18byr9Mziohi6vL9Ah99lvh/AQl
Z3Vzv1vfb8sQ3VNk7hThrz8RuHZ5HJfiPzfmd2RtlVK+Wo5gpIHV4ZcnP2dWWaoAFkad6TF/XV1T
HCDzCP/Qn2/yu/z3SgkKB+jyolKl8guHw3o5z8wz4/K4k500F9Q1W9T3q/cZ5le+edg8bejtP9/v
d0wYFHDN5qFdqsLCI4XAvygCjtX8eTYZrkadzeYlt7gdgnxkF1fR3wbyd0wE/77NL+SK5/VivJ2U
y9POqALJbG54nd3+rab5b56kkIfTB3aHCgNU+IWMZLraRuNsdcYtCpj42bh6uTuXP7Ys4j/32G84
PbgPkx86v0ou+pVlY34uTkaHXA7GwE0zV4YpkIzKQr5WPtQr6/1fGBx+R75dKHGnSqFI7YfoV6KS
TWV5Ge4Ko2mHUoe14+LmPH2pbZftbXFYK2cONciyKrvS9XG0us4v+vNDPXeGCSiq56nPui+drgoU
h1itBn9p1e96AL7CCLJM6FOKab2Kf82Zy3Y3r2zP8HXN9x/7wdOOBLXCbWnyufgbC+hvZE2BPs5T
HUyKxvIvXE35aWU8XBSqU0mxRiSkFI6w9bEQdh9Qf40mf2GiKv33dpAwUoOMNV4qM76/3m5cmWwP
x+0YakXcaNdvMPuMrrfXW4JI+B9++7eXwlV7lhxqL3xFrZmH+OaTSq3XVMch0AGqnSI/J+pvWLyp
QJDTY+/9FFNG8QpCodX1+YotVpDwzxMypcj6X84M2l2JSlmKmFHE4FfBdNoPs8f9KXd53NReCLqm
FmpvfVVqHG6Inj21h9Dsl+uzq5vXDiDuPqHq+dfjdnR13/yL6Mr9d5FDiwb/UEQTqHIW/SJL8ufo
tF5k56NHyiC1jvTakmyi8TUhpphM1UmNPPO/sKbllP//++jckrpxkB5FlmT6RVxujpddcX4pnB+2
o9H1ZAShdIZ0x8WxHakM56lAmyE7ffydOQ7/shvk/8vhV4HyqCr3Ed2ezf4ibxaHS6l6GS1Hj1EX
LPZ7eCeJb6a+Bc/8yibg9Ib7olgbAD6+jprTGnEMfx55CHH/+/xw2NAK9wq2pF/k6gGZsT8NFqcH
2drB7d50EUvwoltPcE58NyWoAVw1KCfXXIHBSnRJVWb9giCDexDD9a38lEYKB4QNAslrqqBiK+EQ
ASPQb2Tk7jC+UAcRhz9HincMW9F1GahCLyFuveBb12lLDEpMHvQd7OppzA7JWSnUOG6WG6cfAbAk
8gJrlWAE7HiKz0aEtwas1TaIQl1KgF3CZOZT6pES3jC+Yolh72tSv3SP/RVV1ohnRYWbYc6rwuli
2aPnqZwZ8jrBSjBBvlT7ywj8t4Yg9W8Qz1mme4mRKP+iFZRGpUlxXZlSjoW+tA/9uaSJPcdH84P0
a+PBxF2BjkSwgainMT5645eoaSaHk5IMMq8TVV+tKD1eTz3fYMX4DUjnRVnu3g6uJ197lD9B1Bke
kAVJR9vHEDshKr99NOiSynYgANQkAimwE+1SUVAjJ4VR7Vw9WX5/IIoO2AFc0YQFAJJGFa+ZHpyI
nzSuhSMqL/Z5CYE2qxef5Q0VNpHvAM0ZLXr0l7VFndD/zGtYpitZivVA0lcq/6r3lQ+jyaBaWYZ5
vazLUSA4phtZ34VIuni1cJle44h4gez39ltYWn8N2fqg5GXymEF3pB3FnBfjcZZoJKRGIVq3fp0U
YyfsyGgH+1sHiz5ooyb+j7AzXU5ca5r1FRGhEaS/GpjBxgbb7T+Eh7YEYhQgkK7+PCm9+3y9vTu6
w+22zSA0LK1VlZWZJTMhsSn0iBRfVNCRjNCUfJRNIMdQu1R9UrVLlZr4GuVgXHUBC/SyQcLEeQEu
q2t7kI/q4tZKKCHgDDxFyhYQHysYSo1iw0TSiLwicusBwzXGlmlbw2l6q5A2fYAAToGuAlTp9wee
c3ADm/qgLjicTOAcIZl7yFLU/NzQjAXSKI9RhpxSj1Qe06AydYX3p5IfpS9KNcSl0917xadA0wr0
kg95DZiPOmH23IspYDI14O0saQvcGdAxifQqiE0lQ0xgvEA8lVSklBAGi4r1U2riBreHC8Tg9BcS
92ZjwYggvpxL9VKFF1QPY/21gUxmxAXKk0P3gOJMFQ3dUTvKQmYNj3cAzaFyD00+246Lhz0I4Bmo
SPCUssfm1ie37i6rQOm0MIDqh1UFSpPIqyBkt2MRPnJqdn9Ll9q/6dfEUPZtD9d0u0Nvhm8pzHK9
96/rfXqbY6EyTCh9qcaFmKVfnMJaL4gqBvxTI5Axe1SqLc+Q08jaUl7Xna96slABoQvMBcr861f8
7zoq7xeL3FvsY65Ud/Ul7kmOL5ZKjGI0bgb7p9ZdTrXGZ844UG9ToVMzBtWc2X4mLWJTmpPecP8q
SZg0QyreUfHpq6REY4/udUEzB9wKincRMFSDk+xJZOOmdiuoV5rZLWyuhuYj6wfdpg3jSqj2DoZX
QmNEVe5E3RCGWXbzrwtEZXGtDVTaqqPlI+dHrR5u5LFnmG0N3t/g/vVfC5HODnUBWdh/60kMdpUA
pdVacVZZ8VAXITXSHHldXHq6hf0XEVhyJgrd2KjVYpUi26HFENtFaC1jHAGpbYm5IrKTaloF0wJT
AVQUYakNBUnGP8YQ9k5kUEhVoUylshOKK35jmkhezXd1M5T/g4qgLLMcPWcyOj/WZbkIHdaTSnHl
UxsZZkGptvFRaqyjMU6qjUrK2jdFDg66c7mHQSS0vuFHw3Aw6m+xVy/DBhhw5zWBSb46MiLJuyee
oMSgeRHulOaymgbFePMWcuCpHWA+mjKEDqmhockCSa/D7qkuOdMLbAoLC7KeroiuRetJ7MPm4ktd
mINQUbrh+70Bv1WIwcWbV75Ba68QLKusk/RKSZlribkmzXpjC9wB6OhCvUbb0wuZ4KgeND9xK4Ar
I96OZpRD7OP+sOyrypswu/xTvtU0qBqNDY9EynnHpLyjJ3X9CYagOznDIyPXYerR6tcwGg5fKlPh
GR4TQjBtIHiCTUKxhAbUUhpTWqGkUpeA3UDEdZV8G4GMCnomVT8cJ+pFVzSR8iNh88y8Uv2IEl+z
/+visfB11Ryx2vqgW5BgdsnBjC5FPW1SpRgVNxtMXtSQhuZ9Yt8kDi3azLSqQOpLZTzvo4q9F4VD
Z5Zm4HbIpfso7d+Yizd8NStexvOn+e7BgniqgGnNQYmWCjDfL0HEL8LvHZDwGh9T62kZOLK616rK
9/VC+NyaNio1VCe6jzDC9STpCjzjbbV4bfcTNI4FRNZHQhAFvQruq4EyrTYeqCkgYMrgFZimxQbf
JGGBfN8Lt9SsdmgxLx8Z5PJU4oe1DrVF5jyFQceR3EtknSTE0v90Bzgnbt81RyrsE5QnIF+VgJyL
qdqC8Y6zCdDhGjiydnaqoWLWAh3GX6JB+lX/JnCxLdN2fM/y2k3A/ktufLGcy/54Od7mCtygUk4U
VjQUxaJ7+tJsovBPQUVjJSZ7NYUb8idTqR+u+Uyh32Fck0eXWNXI6UzmcOJUEqPUL9JL9TIptbMj
HY95x2BDU9UxTnBS74pgJ5I4tzOdY+Yir+djlL0rzHb0rGghTu3bpp/pvcO9AZ2T4uQ/NnP48+3Z
nsUTuwJmrTNMHs5jmLL6ddlbPWg+aH140BVXUAJU22z4r7zah/6q+XM521HPLGED1u8/4fsDx5Mt
Gl/6SD0oQyDxbrUTsujT7mhLcgdSHCwJcON/510hiLIBcQlEcYdJwESNkLhh5iv3EFleBm28hv8a
1zWdpOZMaELTW5IphkA65aupTr7eyOfU4maj5OyJ1ioipWgK1rCI6BzGqZeZkR6VHnp/DMuSbIdA
nt1QCLqa4mqk08r5Rzw/5C9xOwyOSKJlecJ1kFI35B1dTxZkqCUfuriNh54+oeSy6po1B6gpWONk
ObvWHnUdbHZ1LCgwZGvhpOg3mp1vSMnNmqW91IWwhnK20x7+Y9+k8yNivz687ovGTnq4NWq1E2WI
AcX26H6BCaC2mI9b2P6wQ3pT8rAbwIfWJRHz9FUKYGUqujYW7FNdyX+umB5VBqNDaQa3HPE0cv93
kuCa6nkduuyYdFakFNcrdKqbcEEnVXzUzaBuh6HrqCPQyNZZkucUW9DNBN1EF1zPasHSh8rlT0/S
wQ93b9gs2F2Jm6IzDIH4Xj4K+zc+TMaJOgZ9c9m3OGHqS8QbfY4WS+WuutbyCmQv+IzmY5czxtmK
+1O3qzbb4gJpOxVU89YdQxUeeD1c2/h76v3saH2NdX0bOkx7ptlhw9u12OpTdS/zSTJ45KLQRJ1n
oG9jjs0G9NGIICDQEjAusTDjOfYwRQbCXpJUikUgPoEkEpp7vFft762rcbZEk6Jt4XoCszzvitiN
Pyob5eTokD2FNLxVQf8ZJnizYxiH1nnX5lO3se53EXtE+hHCQFv4BwLb2umS8GjIoh8pJoOMIx1u
SkIkPZA4dxlLuwW/TyGalmrlohBvSQW0UuovmeacasKB/odMggStjUfJP7xXEYFc+F/CDZrfGzKv
slt9qPEoTqFUc02CoaU6o7iiw8GDjkVBIof6UcIEkWhE99Ujohepeq49W/GIGAiXF6VTyrA6E70O
8pfEaFp3L/R/p/+X3iPh5A2GxnbcmrQhu8hFSMo0dBMELEQaM0UREiBp+W1q49vujeaWKnrvXveP
DkTSdVyQsKhLhpbrtK/uGwoPbCkEByssNWtWEe2GldMp7FBzFagqSNiOyPJo1nAneR48zJmet3vn
L7fXmog1pwhEr3BBAohqVkFBgZq9VYqG1hFagq6F/jp/yWpLJIR0Kp2i9JFq4aJYCSk2P8FikMyh
xR0e3kR10OMI0L4KPg1XMBqcATM2sYl+rrHDYo/FNeA9Sk3rLxsug8lEWQQKf7RVs+RXARL1MTTc
BJ3vereamEvKZnTkw/W0Q7CE/G+8mar9SRlVT2JTSaIsLlSHbrJcZbGoFCbppXsiOR9JXxWL8MTR
AGnpHOpIdGwcB/QXieg0Clckz7ry2xddP1kvKUFVXpKXUZu0uxG8EIGK4wEhtnpYdq8XaOBKd6Vs
PJHN6IzaRIyv+oVEh6I/5w9GYR6hzpa2WfGn9nQLi0UIlzAWhWYFVAWFWSoAK9RSnN8ohjsEN+ew
w92i/dk8OyA6ouwo8NQew6J9lT3B5kskxwYOcHv5l+JKHZciytN4PZWt2vJOXmUyIiHmBIGjBV2v
XXu2Kf7Vly6ggy2JUvu0366NKsSVEw0OIgp0Yr502hiC4kV2eEZ0FjAk3nOZq9NMQ0niL9jHDsw2
DyaLrgCnQINrxyBSHKzBUw9qOuoBOR4Hx4FIbGLjiZsngdLq07AC8WV0rTUsRZKDwqbBJgKNnG2a
aw7b+V7DAxINg5Fh8qYjlVC1Yb00o6sRr+7HxVdzNzXmA5oftK3WTANKzPI1u6kxpB1tf4hDrW1j
CIMm9SI9+ZBYvsPBSaaqW1YBvjam0Qz4wm+Y5X1x2ojNd0wB9FqPC7DKms9kRLvpjexD95aEvDoR
uqMM7lT56+m2F3GoIdzV14vB1IxPZh7R2HThjceGNy/HOCkNDDK024OE0w2LSxw5pUL+opEwi69X
59Oi0taoVKMzwCIJregNcEC2IceeFBe20Ex0Iz48tmJgxUrtLWjYeMoz/yvpVVIl1OtC2aNH+1NR
t1IaDQE78X1+QNT+P/0l1KpX512I3KoGEYXOadoTZCsbQzgwZAYq4ssc3a/51Epulc2qIu5+NrVy
EQYEY6m0rrRAiYHgj/bCnm9dcoW/RPbG7xBJ1/fbbbtj+LQOUOD/S2Bvba0i36etK4G9YBwJBivQ
byFVAnSkYBKD/PyuhJYOkUJBaNrn3Ts/4MRxlsWGk+bt9p4MMZ0CRdxz1lYsiSyIY+XDUosIKTug
uj7EJWPljOkibCWmAxEfKGnANpNl/AVeBOjmuD2tsyudDLKhgTcV6q2nhOYJCxcAWr+RNEkUAtkS
yAVSjBllW+5falGmqh7/Lshwisw2FViV0KhK/fs0Xd2ss7Eu13KedNbhwXCDlg15zp7tnF23dcqQ
b3qxe3pfWsuZ57yV7vDP1+k3PRD4fKpQNIByLdrXqmDyy2XKqmPi3by1fY8R9IM9aoeQBKDmJxw3
5Qkfmt0q3ET4kNJY+0jXsvTuw7oGH2l064RtmIiHPk6MAYzI8PjzWgVol9Pny0f6Zd21ybPJnYfp
JWrNW9HmtXjdTT/sCb7vQXKmvMdiR1/ZoxFAVmQCzKLrs3emVTWNsnYf64lX/a10/7tc89dj/VZ6
sH3jsmkXK0By4sYNWRGccbHLrTpVadRbSCRqsKuO1fCbntv0MpCHWzIUVK3V7RY6TCIC0rQWiIMs
GxjN+RQwpYHHJ4SsmjtXYQwTPNNrTRpMsfuk9Txllb/dbr9pjKc7TV2fHadDle1bca3YWmaS3txy
AacF69sMzl/gHqNjvCe1rIuvq9EpmKM2oN34A/og2oqcWv3Vkc4inUPsmN2foMjhQzH6WaxDP87M
0eUcUbraDjZlaJjPTrBEzrQd3Bch9Mo49LqPj7RU9JJgRtOWdZsOLjOBsAVlrWKwraItXq7wEHub
ou9D6qXo3qF88OfR6/63nMlhU030XWYYh346/x69fmaYxeZQVoudH0STW/TqvTEAYwCZMI8mk7v8
2rs7BtenY9AN8FF77v10gssL1F5KjdPxNYrf2k5Ii9GYbtSr4M2Mh8PHGWWj1ftp+5fR59TV9//c
6r/s7Ldy+TJr7/J0zfA7DbdY6SIZYG7p05g+HZzAIMBL1a0BkforWRfAcq1tV7ZG8q281H/cu90m
pSNbJK3mBqXM8lDgRCWsTpme5Dd0XsD1eA1Xj/lqXs9bE2Am/sI3GvieVnSMfz6D3+XEIvBIdY6a
q8W8eMGIMvAeNr09FivgUj/q9QL+mtB/kQPTCaS8WD1uka/JkFxlH5abhbDVzrg1EowKulpXRawe
CnTSLg7PIOEq6cGoO06pFkpTkimpfUjjeEYVPu+VrI10Trmb0vCyTu9K0j9BDPpfKT6Jfxm0S9J5
QTN15kgeqRRVGbXyQKl6UdWCsQjJ1TRe1SwxVbnW9cqpkg5TDehY98ytagHLuRyFsuJi3A6l0GkU
NudTqNVK9WBzBLQv9U90WdARD5jaHDEtqsSFDuc9fSQQmKyGXDzqABcq+uUNp2M1lVuS3Kzf1nUU
qNVe7QYVpjRlRUH6WBr5KC2EZRLx7REXyqeiMdVS+KJIXkGryMtypFFwKiC2ScOUGOpxqll4y2Gt
pHh299W8XNHuufaCmqw3RBx6oRpOykl2gwxU0p+EqFjGSK2FcjPVGXAbSUOldUo3UE6QGjVQq+SA
2rD8YvS2JpVs/LNU5lBdr3E0XdasbiWanYWKcR7VKmk05ZOrPRZIrIRImLB+a5E2yuJEq7zFGcN5
t79aR/LJJQzDBuSfLJZ89QROXj1IC8ikjISJLFZzMq9YKKNlxuIsDeT4sfyQxJHmxKqM/9/X7Uux
YxHnb4qb9aU5/BwWU3NyfFSldlfnEiqFiTSY1xO3yIOETv0/z2Tef8lymskcuoHZ9IXtWN9mssRa
Hcubcb7OS+YFVb12keEwdjSMzKZdIfBUug2d4fXJrbUOJ4YkKAGSn/qboKr+ejffs1o+JSmy9aTB
elPwyiLrwAUQzf/6aBEsCSG/kucpQ2lc0nQGUNXU0Lh44zlYgEW4KaI5zHW46VuY5enrDm3mX7Hg
38/l/3cGvk2PNjFKy90SiZzruy+J75NP6h6c9D+favv3H9ShlZHt0Hzt+1p5WvrFcZu1ykVnRz/7
0YvlhbcIwZ1arR2j3tgMp2+xP3v+oB35mLZns8/t85934Tc0NV3t/9uFbzQcZ9k+bDP3cp0LL5UH
ZH4PLVPyEYIFWRr6PZPEJ+ueiED//Nm/YT/9+7O/s47SQ3u5dW7VwplEr+Y+eJmk+wDPk8nLK43h
rB+b55+bkff4bNEqderRTq8VjZ7+vA/2f2k47IPr0cLXotkXxIV/r9vFwVznG5car4gcItWo0qcK
qiR4qC5ImdQnV3V9h3BfqInyZBXMnW5ywOdvDzi0jbLulmhfAoR178+76Pw2WKTDJq3BbM9x2+1/
7+LZPBXL682oILe5wcvxyQgRNz0cg5Ie6UFuR61l4B3HZnBdzE8O8VTxPs8mvU2Ao9CPMB8O3eJu
JafePLhUXTt8K2ZpcKK7nRF8laPH2V+YTZ3/csk4o7/srg7nlzje3pmX6/nAGc3FRBjKBSMdyO2C
+BZdbHCCoqeH1KPAefX7invV1qBm1ZS1Qw1A5qpGfnc05jkAx2Hx/ZjU3k8Vc72QCy0d0lULuJEO
XqbmwD2LD3QYzLoGaCTuZDx9BRUQWuQiM/nbpfFqqth/IqkOXBffVIpZF5V+OdjStG2jaG1uTJYd
ho0WX/Ee5LKZ9Kl/yC5B/Qy09MtqSIix1Tt9JZ1Izj5nVJuXNATdFixcV2yJHVS3US8WnS+2ICD9
Ojy86EQJ2LV62y/ZaKhLBR0vOJEtajaqPBP7vIgIU30qVxRfROQDJdcKVRTICNavCN3UCUlOxCLJ
LBdNsZmmHurB4ff9/uZFlbzO5+pZrUKE9SNUrlt1rXjFuSv7H3VxqB1FALHPXGqFXAq9FMr5/ROR
jqoA5deSGkGHoytpf6NDaMgoCveUfaiyBy8+ltuHmGgyHBJ4n7ypiL7ERamueDe1IhUaVAUQUU7h
aOMoq9qHdNRNfQNbGdhqEE1Yg1i6GfcyWFOqXgCNiECnL93n4kasPw7c6bq35Yl9Y1WXrh4OFU0M
JAaTjjjDKVjGmcjAugQtuFrqWQYgoUKNwBG7KByiBcKHyDDy7ZbdAwr4Mzuxndz6J0T37VDpmz5G
xq6yshUho1W7uKn4fntYwR3ibTX0Aw4u1hcABCurOB4CblwoZibmIyrb6NopDkhrmlRJtKxgFnif
DNGOZPGcU4jLx+5deyEEUg6H1uzCKJS9A41J8CjtZUEWtEboD1DANNSi1meHoi4KEplMSc5s1EHj
6ef+J9EnMRPi/KJv/QBzwl4dr3N2sXqQSbfq/1IRwgGoTZrOffE4tsRYmk6Ps23sgkdtupfeFXxK
zEXtKtMsHk/42DYVLFW/VEZUJWU99rEjvdSFainJdIyod6D+nLtR0fVeGYH1hXSfT1iXiduQxA+K
POR9bkP6oiK0OBD/ai6Xw5l8BgifRxJ56rcVjBBFKILF3O7lAYZIDYqJZSNzOHkMiBcj5TwS+77G
mBx3tZ0dpECJuMXDEcwmQpBCTqG7NburK4eq7KfYMnL+0IBwPimwoARVhHiboVIdpLWJqw3GLjFv
E94enhhdQyGgKBX2g91UdhgNdqp4HcaBybN2D5aqB1op1LLCz1ZC5dVciGWLMoB+UwHC5L16BREt
mtE2hU4QWnkYnkDrBXAKyRYkyyc2kL6WffGzNLT/KbcImdRMKzdBZQobsN+mdKEbAXsrjXt1MSCg
5n5RZCvUVndFh4hfVRklGrcYsteXfhdunwMAj68UarRNvYXQ70tHCDKsA25QXIm0a2vlSHi0xzIr
qeE6VqYkWedpIPW3g083QaRWY63HSE5w8MI6VZGLvOSIGVmkZZArsa3eo/X78CAL1Sba1tv25F9S
SSITrfF8bexiYhYmlsau5l44bAhMtOtjJQJdTZ5hil71EokWBYU27AYRGwR0CuTUV5OyQtxhRHcG
Wxh4ZHrR8V6fpd2+8JtqCNq4nt2BQQKGlg9/jiZo7Mv6+98ly6NRtWmI9votnEhLx03UInuxvDED
JNfoFLv0IXSZICOf3rivKc0ij8jfguwWecfQCW+PThbN229GXEUTHzJaeOuW1Q6lZMhrX1/t8Tyw
5pjpbDow1v3wZxol8Q61T9Dpvk5Y/MrwZdKdD4Kfu1E1ZQYNkk7/uQU38jijtvLDbI/A463g1Jpg
nO0gus+jinv34xIlBFtMGJH9ZW+jQ2DQrjlcjuDkP+aTvv9jlp2DS9A/dQLDj0p8CP98smoNzX/O
lWchYjCgs9IG9t+xTGJkh8q5dsqFG0Q+Z+SOonFgv6NNowuyxWoV2fuh96Mw32jeUCHG3wSx+RUf
HswJhPbn/i7sX4PtOehE6b6bJ/1LkL1nwa7dP3xckqCyA/sv2M5vmmQTff2yx99o5WmGRGJdEM8L
1qg+2lu6M57hi6viD1OxW/S1wCnXR4D8JcrSeaiVyhtguileocoHop13uN0FEupeEwFX6l+RcNEx
QWBjYCuw+PPphvz/u7H5y95/G5vLo2nYt/IAJZuyfFNdTwd1gzstd2LBqU/gcoIM130shwpGFO9s
xokoAoc8WkFsYe0HJNlO2uEZRoTmdK3wS45KrnwyJRCcL6PbDPafOJUJDXWAkEFUBQQk86QI5G2t
shOlVHkgp9PWRDPRjrlZpHrV/lRX1ov0sowapD+R1c/lQyGq+JD6ItuFNaflvXEVxRiKuX3D+URu
TnWwhrEUp/XdufCrfT97FldwR1O9Vrf6IYWmP4AKxTua2UwJhuoBf0tGzc5vUyHP833fsAhnjW+B
+yar3MrJGDoKLRsLu8N4RVNHAlJFXkYOgrtqxWJpCPjS5VgP/EfTBzIUlaZhGxqgAyLMCr7SC5ug
V3QOHkFcoFfCCoEDIr6FetiqIiVusBjCSJVZUsUXxnluJleU852iJqiGsQqd0NnHmjQ18TbUOhHc
VdakmMe4bsyRhAYJSoLbV3shXC4EZMJihMqIw3DoL5nXWdMaD2ZV16reEf7z8SWP9b+KdvZQtkzO
izzOG28xbbNx52pM61kXKSmaTP7iLAuokXRh1wjQoQgcACtkDa/Lrb+am0g1szVq479dQkvY+n+n
q/+7gt9KKMes5XmdtVMudi9uHj9N7uZHEZUViO6GDtqm6ToYJhEKtMj9/PzLzfubBsDI3Cwb3Zc6
ipvfBZCH1mF3WO5yFTWUpijpaTgvyvdE3xEpVumL+k4oeBKCWtK6V46pl2H1qDpgySvPQJ/yksFY
8qdCrYqATtASUFt8wRluC3M0G7cWFM1fDCYqBR8Gt5yalxBN4AYiEofi0RUk0tZCNQ/ljKBz3P4+
IbUqfxtY6SeqpPI1OhCVb+P6U3gFFTxCDlwH6iurhfqfawcvMSBAqE0MFFYImGoa4ojprW8t9Stk
/NyfUq/o/m46u/3lbP9uFf/lZPvfMKpiZVv7225VLcrh5Wnbz4bONUCR0NseAqwIbj/+/HHW70DB
DsCXjczOJdn9thCmXsdNrZZdLq4zH2OkIHub3J2CAZYgP5251HPZ+FAGz9MwnM1IHrK/LGv12Pk+
sjuSySFdZH1ofztcf5371+OWhaHsZV/C6HMSXxTyiB5aZKtCEDTqIEMpN1aOqPa32CuS2YnfLVRH
mcD1p4ByccqVglxIy0xWPHG88S+ZC+iV5TYkYBgUN5gTtf4CRkQVl+M0DzBSIfq7DG5viow1ptQU
TXOF6MEpZCDJa/4GM5jG74DCXw9fN/4vMMPZ2haek5//h6lw+NRVuI1ucNuVWOsGa9Lx5vZysSYW
4UtLPikSUMSNjipSpij3VSYp4ZesrRy+JTWT2Ek9i/a6xZhGCcWfhHIpNlZNUdH47k3UCHoMfC3v
iq9sLpKE+g3oVGhNJI9gFRTCL+IMHueCcjUzruMrPGAp3wVZC8T+8+h0VS790+j4BmK6lZ+A8THz
4NDMIbdejqRybi1kuCISSPqyuWz8ZiFPUokUG6+NrJPo4MYNrw5SWgxExlCaY3K07pC+SzTT0O1O
JlGXS25Pq08h84r5RdGWE8HpL/i79dtSYsftgCq5huv5NWT7y8V2ttntlpgXIEminckpFlqjZi2C
hdpq8aMFuSEdG5o968uvCy/Q539zKMMi7+o+UdSkhZreyCJXioArnq3+F0uyDXCvFZ4KltZq1mVR
ldWKWYGWlmxN0eWQG6uofcW0nuvBpvonIKImIyMLkZqqAUmygaWYSdQpPSAKmHA4rJrAVWRNWC+u
lJT0WBNmqf7hgaooF9UYExmn7DofENCUomYDkl2QmLEKPK0n+RI2KhZl6A3lBU/JWIhOY5ymkd0O
ldUbsSiP+palnuoZDUIg+0riQcAMbQkLzk/DRsp1qld+JcXa/bIb4/jPQgADiljY6u7njfmP0tTk
s6nVsK9fyqod7polr268jW6x/LpU0zAIVZQfAhPXUfT61aCSIUsbTC5aNe0D4xJlirpFZEQoQ8I/
3yIo3H97j/z/UfW9rGO3DeOUInefMwYol243jydjcMVHnmogHApigvlyts+7h2uApY2Nzp8E7ul2
t/XDVv8wS55cqnn8fX12EGM9Ltfh7iVDIjxfPS1362DfDsxNeDQH7jpMQ0LC2yXM56c9FfuJWU1P
q9C8hKcpcB6y0Q6699A/TKjDc5GPwe1uMy7mLoDPJVxWYbnte1Xo5PfWJjgeQ8jWXnvkvOXj1dca
8cAJUdk5yk4BiaEXwmpPQc3IKQ9h8tYyoqQVX7ZxZxOW4JlI8rIZxhMrJziDer+ts9BMgvX9gU7K
jJjZoQytHxXwYxpV+1HeiTxWNxpBrMZZZ+wuQ2yu91WvQy48ycqeWUXHU5DhSuQEKz++2iiirKcO
tr4lqe4BksbgOPE33fwcl/DmoOx/WRkEI0Dc28iaHy9RbkQrL6LnOTT0ax4el5GBiX8nTOfLN2sT
WV/FxxKS2RrbnWhrxJkfHa3R5RpsAPAIVcv4ZgQ4E7YTAlranpvBcR1YnXiNa5AbcQau3rhlhi1K
OM9Zq0+Oni+j3Av2uGPdomuPd9/GF3y2Fs794at9jtq3Xgd+xtRLsA0KlnjslcFxvuLsLOPDW2s7
AoK6LWMa0ngf3jFazVu7MHWn6yS8JWFBl6vt126YHsNNFcNxOiSRkYatY7Sx8M8LGCPm5GJF9jE4
pVG6DRKAjvvNLu4wbpygmORfJ56tQmsbrvHZPge47hRfxrh83zK8Jmk7KouedQ7OX5dl1B4RmS/O
P7wquhaBlcAJOeYRtjDnB/sYCj749NLoSNYE/uyFHEP2Um2jM3l2iRt6sVe/KihBcH6AYN3YPt53
fsAnxycqMKvQt4O87ME475wjHF6cPqqnThpCr7xf/8RvidF0MwM8syDJ5WARtGrTsAp3x+BQ4SrF
zbK7vHvHeJdFmCCVNBaG5H/rJT/o8uz+WHq9qx3ylsPP/YU9Ctuj9BadUftv4/zV+lh1BoYTr6uw
qsIbrTaNwcaeFZfIvQb0UeBkmt7duT0GEzq/nO46tyB5vK1jmEkZLi5n/mp7wdEJlz7jK1iv47QK
8i86DnFt4Of612jnRauMofaXyAxR718mlm+hWWFc3U1+ZrnyFgrbGzt1iQoQi3A2X8Sxl6+pcP1b
FzhImgnVIrSuKYMUUz9hELCSmLhqWhQomhqAlAh6kZJPbU49Q1WHBmqEPJuAOC8Hiua1yCi1E46R
9/EcPvT3TOOS04I/NsAiUcwmvlJSEV2FuYmiCdGIoDj1uZK3sabqDOirB5JqD29f5rDtkyKyFn3I
hVh9ncDmWRYOX3UqEReh4r6afNwwB/CEqyuBMiCjEggTUqom8SGV7f15Qq8j3v/GPP83n38LCbeb
jeWvWuaaquA5ovdodA1bZnBG8VJ1VSH0g1PwfgyOgRkdAydEmxW+D7ZhAWVMThf3vSL44Gdr8rwJ
6EzMZB/iHhNcIi/IgyRcB4t+En09ZtEwxSTNJ2W8hH8+BOt7YZNyWscyfd8lXYQw9t114no8d6yj
n22nbnWfEN0Y+/CAe2FehidzkpmbKLPSfrlNw8KHo2wPqs3XempcOxE0cWOzuBWL/Z4jKNCx4Rtl
tOkAfkrDdvG6ttPQy9b9VWf+5112/h1ptt2232GfbZN9xhTHtr/lQa59Ors3JyP8dkYba3yik8J5
aHGzen2zNWwf7m17vIH7epgWxtRJuje/a3lj1+8W2V2BLd9t3C4m7dbDDTNjyIyrYI2JAHhaMtql
k8IappDL/cEehsv+zk2wIC0W1nF2a8U+F3EfVfyP7xv67vM0u42L891pM2nvSf7GfznQf9/V/ztQ
B92z63LQZl3l/SUINTYH/5q39+ajvwtsJIrj1ZNtRsCJ2Ta6ocW94DQUuqRHdoCILVmF7i6wnrZQ
ND9aiCswPYMkU8Sl2bX96Aw6wxpXT0X4qq7bI3dGw+2zF+6Y8LzQSmNnG2Z2sDcDnPNOy7+NNOub
Q8w/x2N7pumSw2J/8+8MKt1cvOW23TIed9h3boI1N0gRmqjNYYmfo13WPV/CNAFzH2+8wSaJvdP4
fB7aef9EnxbSPgSQe3Rid+f93ek8NvbTk/9Y4TfjT4/+47ETbVJG6zA7TDv7u9we2+TDRc80ghMi
xyR2i8h2em428wlfad+ejVqrboEotMif10SJp3DtzzwYTA8X4255mG7Me8PFq5B11NtT0R+vD0GW
fZV459y6Zsrl76bZIqdaad4dtt2WH7h5hOLLNANzFx6AKagrZkO/06dZwe0cL7P+ahcnpKZ0P0G+
WuI7x/5G2TneHEZOGvvIxiuismiZRzcw/zQuNiHRWF6OtrhoJnHaCsxLbLf7xvL+ehrf4K6haMBC
MHusisdbMdpzDHZ4fN/g3zkv75BP7B83/d0pWB9C1uX2Y87R7nt5OdlYd1ayOOXDsvMz3/Stotfu
fG6S7sYL2Y1D0s3pPVPO22Z0rsLEjVu05ME61w6SZbAiKXs7vZQp2wqvVryeWc8+Bz1YYtkwXj4e
pvlDvo+ujKNHA3ufMuw8LntlzJhkQOZGwNnfvOVZAE4CzT7vtdyeh0/b6s66TFJnYJ6nh/3wtola
u9GexGAJdWJ8W0475sTrJwS4IEjFvZ/C565ejHKcOP39p5GFW9Jrg3dMN7sfrn+33N/vqWu2Vq/t
7c+2h89ZdELi0B4cWq9n3wmPu/uV93jcf7qHeZtCLK9dGf3ONtwwhSPU6twbm/v0du9t7nfFqHWe
mdUoub1vgSjaj5dqVuwnJ2eU+PdZ59G+3ZvJ0zX/svL79v7xYE19t1+4TA6zDn25Hqp86Fr36/PE
Mu8u3qjtzG7m1M5/3Izn/fJlW72l+d3tPLOT+07+o8x/Gu48S+426civui68TaJbb3QDHml3l6yL
fn9Jm6wVllZRC4+g9cTaDrfeaLXt5yRCfj9lRfTDE4X27dDejL3VpHWapyldyac5rAzrPrs+GM7s
6o0u9KkwB5Y5wJFrnY6MPSjl67n9dXXn7XYSWW8G7EdzcEJw4aXMgQvbfap2r952eEK/ZTrjLYOf
HT/Nkvx+4z10TpPqeFccdZQFqB9KTvKq6tzfF1yn4dm6z7OHDS7O1ahT9JIRPw/WfapOd6MlCrrW
NMvDdhUfOVwq0ps+B+FT5lmFu1V8PkVXL+KUGF5kFr3rdngGaKi6qdE9VKOSegPk17TXprPAubtC
LYlTxXlgwWErenseITcn5CSF4sQ8MT2S4OwAZwA3t93KGZfbYXGiwfr5eHct3/i8bXLntbuG2fc6
o8yaZMU4pT5MIwQ3vhYPl3RmWRMLM5LTfOXOT8l8t3vNl+/5aW6Ub7cV/hPu06lcVMl7Se9VrDWO
Xy5m2KvJ5RbtThFbKaHWQ07d9/xy5EDUBZLG974YW5QnfBwuJueil3PurMn6xBTS55UetZb5DQHc
ZZieB5dEB8+/I0oTmu5UYeGMT+aAV6XF8GL202Wv4/UzbFGOUxviwS42bhFjPOFDHFLDnk2adJyu
N+MrWJ4zO5hTr/W4bi2W5sT2+u3OiGc3DF28PdDupHFqRx7NPldxybVh1KWzzBsZFK7T2bYFmkOH
dvOu3Xr0kpf1+i0rF5tiuDTubsmoY0y3q0kCq6EKD6fJ7TSz2KfqcQMscry7OTjCTTqcgWK4TntW
yOfuGBNVzIV0O0iXgHEZddbEOE5bzpNn9JdG/3IYsd8cDHvjGlN2d0/2u33dJdM2GsPtsOJzvX7V
uisPo20VmBiqmpzYaMfwwbO8XJyRzrBIMBbp53QZb06T6xHO4Zns5m3lkncF582YfW2VI567cZ2M
OybkY2u6cmZ8GBs9UqKlo+HhjrOYOLOqHF3wJSge2Bu2eEzma6iundGWvSfdOQ3433haQcLx+lzl
LOkaG9yfteeHc//K0YGxG1PvMr6YA8foO+imTt2TFxXJ6GL1rvmn7/WP3kuGoswKGDYd58lhicvM
uz0/qhXAQv55WL4fjj/Wy3fz8rK0dsG5en718qer8bpNX3bu04UCTv7JMVxvi925b3gv5e6xQDS/
muwvGbOhFXSY9IvqkcsaOJAW5B2ZHX+ypB4rDA4OSbBPulfvxXV/2q07Fz/YNF4m+nOVvhTJe1U9
n1nd/LBDXeFwlwIG2zNzuaiyReuEHeOca7BtTXlqwy4y3LDlp2PuYbpbLo7H6bUVW5eHFaOAi7d5
LlZvhfPEiEidMMOs/TCt8tm181ImL/RdxuTukk7S1l3Smp7erlCS7Vl7+9jGidSe5c7TMZnl+bzc
xYjrHRqcldGVrB66+o9NKzz73YS04RO5jft5PERXu38rYhdS3zoGQ6uiDOoUR9yJqh/Y5zq3iIV+
ZwdlFRy+KjI9IzBQToBQRPzLCTAoaaxG7UOPUn5OER8jYPQtC/AOXPjSR6CE9S64FvHO72bQbTvB
gRZt2HVMt+xl7+iNO6fR1YnAgR/PXtBRot1tFT0fYWPR6xTDTRKtcQOmtGZGLfSs794lKpbBlTh8
GZpVUAA3vjvkO4fYyuNT1jV3fcuOltdRgVaSNdYjyxhY9vTYict1fAExuXXdbe+wCu19r528VUha
d3eWOa4cgqT+1R8eV/+PsPPakRzZzvUTEaA3twyS6X35G6JMFz2T3j39+bIlQEcjQQPs6endU52G
DEas9bu1T5ERqesekdG4H5NdlR1UAP/wmlg46k+b1Piw6w/Jfs/HFyt/439L/qahW5Uzt1muQ72i
KXTqm4n5uPRs058g5oZdma5bcz1APiWudG66VTluDXMT2UF+7T1HviyWkKxjSvxF95zELwVBCfpB
tl466ylzftPhR5qoJFKv0w/m9GYTAaN/1OGPmX5NpPert4ScNuvJdH7j6TuO3vPkxKdNsq8C4G/A
M1H079rwo83X5ZKci/EiJ5o7toZI75mI8IdIv+ryZlfPuflBnqpbEqI4jH+k+P2efcfjr54dtWob
RbdKe5aTn0571vVbI19zY7NUWzn+o0e/dvvhDEGHEYh5C/VzlP6M9XM8UgXxT9XedAMI4q54s/xW
2L6J28A82KAc8cBDGEpuidBq2CgMkyZ+nI+8VLd6Ptr69a6BSTysoOVvSk4BIJ60BRwjaz7qV3b1
JKcfg/Ikj6+l8h4r7xIaRMtjFHrzFqm/bfk+I9kB7ghh4KNLIR8tmNLWi5Tjcl/1T86ytXpv+aVY
VfJ1suwc9HxmkFpifgI9qnu/ov57BMqu/mqf/ETfawy41C5zci1l6r2VqYleOhjVeaJ2c0H3Io6n
YRVW71p0WYpbxMaKTIND6gmwjX35Xh/D/io1F1q3sn9LMMayIyz5R4Qhwrp046a7ZqWoY15M3BmU
lATFcLTtLcHe2rShGi2jbRlve0rKmi3eU/EDL17UeySAFqPPHWXxR0WgmDyagZXtSm3HXwR0qAe3
YLZK73ZgQtdce9I++9coXg3xBVQsg8aU1x2O3MLtgM4AOKN9GHsy/NU3IEVzVTJ/fpoVGmWh2R7l
fUsbOntTG7yXsqiTR/4MqqqSeZ7oljp/lF1KfzbWAWjL61D4o+lam9coE/Ig2nGlISu1d2hu6tZT
az+pfXtn5V4Oqm+L4nthoKizLq98poRpeuxtDXCmxxcD7ktb4D43VL0EINCk4hHp4k4c92S4AE+x
1ThrhcPTXhetp4ONF9u7claI7A9dCwtL4uc8rZQTI/Io+ZXTgDNnre5V1XX+JO9Ruxle1J1K7q3r
bE1JxFRTIDcbXrDJNnlGfqd8bn/0fpUmojjLX4PixpowSYgi+Xlcta0f9gKAbnjJa8aZ+iCCT8jC
kOn8iTj895iC585vFhcdksx890MWivwifcaz+0jYDd2IJM6z+jW8FCBqm2n0TZLNHcHnV2DZr8nA
e3gDBt8lqEP3Lj0AS26cyiljexJQKTM6folSCm/dlVYrA8OtwZzp2oLmI4KneNFmMUwirFcNMHe2
V8GuE0641WLtDKgdZc111jVhv+ZmMHbCZrInM+QvzYeEfBgSk45VWTfHVhd9t6lsT249U9py/2dU
a4xgVNbcZOMuktar5WM07zKOX+kASGotm4nsOgJbjAB8dTECxpCg98u24XzsrXUb+Um7lZaDJlG1
A+/vncUNcV6l/tSIfHYN0wvr9US00uw7lO6pryIXk4IS/Z0t6MxIbWIIkry56/skJ/pzM4Nev/c4
w7/lNEB5VpmBZXg6I5Hnte6sK+YPFV6LzqJGS/UAi01mkjCckB4+PM5Ulj2AvIi+e4naUiif41NE
tMBTd104LiESVA88+G74dbup7fUdFobGNBHMnpAwbjnisYtd+5+49iMT7DxQkEe8OJce+A+sifmr
yqrkwMPrYnl8KX7DFeq5NqZX52JkCCeOJka3NF6ksxpFW3kgtxmnO6EQWKcY13IXDd9I9Rst6Bxg
Ye+hfmt9k7Q1VG2zr+i+jCnZFp0nI16xthZRlJPID3YvLAS9mWd2W4WPEmLHhzIwGRBsbic8R4Ub
GnAb/sy6H8CLXE6+Uph4kBUvbtYdUHC6itpdpohGWk/lte/Bwlnjax1FTeeq+SFsbr19KcyDYe+L
d/aJ7CczmOrhl/eAD69VAW3uVuFsmDbKsr3b27Fl8axk27VRySD+jvdVHZTYlnN/WdxS3w4UnPpe
bjcpbYMD2xSw2RSS4KHSJH8x3VHyWJYKY6MhvDpfpn7rVwbFKMpaEneINq3WNangpDqy82e0x278
wTPGzh8P+zF6iVTfljwwdNSxPJRAvsxCZJLnEZPDwDxVei45KNm/n4vQ69HiMgKJLkYVdwfK06ss
IeuiaEUmeWG1zsKgrzYRxTkrlkeu8nR724NUm5s7MgNzVZDD0vum7PG9eYcWjewMckBEjWAORJwD
xQcy6lao1cS/MwgVSQKKatsr4/Xi+HMr8kbw6CaNdw9Xg+Oba9NYq/AHkO93YYaelIi75qrz7r4E
Kud/LjghCUatFTdhuFDvj8ih4R4AMzJaUw7PbdGuhsKLGTZDt0UoSrGtETpgRKgEn4gPm0iewnt+
K+9h58dAMqob7xSsEcu2nB4bFyn/7HuK4fUDl9ZVFaHf11CA1ojF1q0ZZlm6ky2YSz3ID77Hjq8z
6cDTLm0RxgXh4MqhGwKrzJzDR3WtmicT+wMBNv2psC8LOZRM5fxVercF/Yv9rggcNtVIaMfkGSJr
UgTkIV22/dKdk6v2rRgCDqY6Y5GoPJiSZts1D4gwoXuFmpOE9tJAWLd8bD9BswAo0XhASzEN9uIz
b4C1pTBBJZC8BgBNdTmvHMyqtPL6Y6ZT3/uc62nu92el8FkOKkdv43FCcQXizLOgH2VvTjw18Wrb
7X8WBgkaGw7YVBZ5sm25aRGdAtc76OZLlgb3G3CSkojPh8l6yjwgqgK3GLHRaB6+KBjmgSfC7dlp
kc/ze8dftF0N16tth8mbCzEt5IJEo9sSk3AGP8svEH35UX9rB2H227Lfa2jOYfzaIPvhzWT0wXT/
8rGOVzpnjukuPDgfXAJL8kd2/37VjJ50zRga4qr9YwMEe4VPqrJNnQdMQeT8Vu47VifqZm4gqwnF
dAhl+sQqrBmYMroL1vIb/84N185EWYnQhnZ0879lV5uJZXyQxJBNFEMTBF/v1pJgnzMiMQOGTUJB
OfGs3yDHZITlocuTxV9zGhdlSPEdSR4FXuFw6ghVEvbX8NwwTcf2E1SBtAxkgjLwafCZ0sKvJvkH
BjvjNobvqQIF6eeJ/zdVe4Nsr+KgqTtrPCjZzmxWieZHY5CaXkOxKHETtz3ugvHcabvR2g4MpTSO
c3Hp4q2kBqa+tqM9u3I8rRkB02OGmF7S8aAPZ/5cyc68vu5c5BoMdFMww9j2VJQD8aVMDtVw1TiI
0+sEINyvZFpn6VEIxajdUI4sB6PctX/Rw0Y6m2jBbGHqfscoqGXTqBczJMEn7vaacwt5qpZjRwTM
e1pATKOntCL6J68avfkw3JyPrBCP2jWn7YZVewwi61HXxKOYGbS2bKL6UCorFrZkwv+tYEDjDOjG
DcEd2/V03805u9M6Wo7Z/aS1Vys8a9K5bS6cyJQqhrLuRMW+YXrp4HF8adFmbEWMQE7BLb+d7H1d
XIzsaOHnqgGgtgbwCbCPdJyqXQa/RRqgxVttHEZ8glDpHBWugp7GWA3MV5EfHx4QmB15vo2VJ22t
D+mw2A8CpIb7zTcWPOtA/3DoSXyyPSs8jvJxKX3ls5A8w+Cg8Htqx86l4rIVwXbKB43aFUW3M5He
oNGvIUjnQdoAFJNPxGPV8hxb2wZ3NRNNMk9p3TD07t1OoW26X2XnYjoXfTxLydbhtBq2MiIEhiiS
y7fsEmedMARMPrGnSoY3x7soPhuIYJQN510IZKXvh3xray+FfE7ks76cy/mUGsFSCS1d90w8ASS/
HzNyQ+47tdumjJcnVGc9GUfJPMfO3hjW452lGbTauqZDm0TR7+DVy/QcZU/hELta+hJHNztnRs/e
rLaDvbftS5odu+limgcrO1v9KWaACmOF9M/pThMAHLxtzQOHllLv83gjxTBOh75e2wxGYZnXQW3s
k34TSp6TiJhBII/eIIl38wJksLmTVhft2/xJ6U/N/VoyBXu8tMtVSnaPhkbflKjdINGVP3eJ5pkr
dzYdb7BgD66jdgqLja5tqvktHp7M+NSP+6U4Kc4W0mB8Tt8AV+WF7kk4jG6qxb3wbFsg03g4iYnu
27bU1YPbUmxy/uIDrUXybvzGr/pTfKVf4eITKkUlQJtDhsNCbGT/LyIZxXnQd/9Fqv4HSwQrqaJz
tA2HaPj/zhIleqgwIaGSb/H+bcTNr731Lyhb0Lm0JtW8iKmwYl8Z3NF0E44MuhsYL/a2QvQwWSpk
h3u/ti1kpDsmogld/mwa3JQ9lr+tI3sQNJtW4xm9QAJy54KgJYg9uwnsWcQN0hAxU0AzWo/l2roD
qgTpMYOJgm4MRacEo8UjQ2fixrwbiFIsSuaZkDLRi4iDER2LJuCyHlwPlJQElvR4Xz6sw3/irCko
gIQFc1TewPVCNmmKqr8fGIA4ASOqXGXfHjPsU4DaB+toXYmB2+un+QQmJ7100BW9mxCSarjpr3Eo
9tYFJ49RialxgTx6MRIekIt89FA5UO6Q1nF/i+GcR88CitLEYjBHxDX/vkj7Lv1pfvvv8gU9/Tcd
nowWqRYp6heO48lrHqSUT7MTto/90LG8AlyvoEp/GJ4MNBk2Oh+ve1FjT41WOdd8EXLjMYKNAp2T
ht9QL4AFoOVIH3k2wqCBpWZhhbUuRzOtE600/R46FEZwUBRKk6fTpzuMpeFerLoJ+QyDtx6DjBwv
/xdq0nloE/+x5CC/mUtiYD4mlfQfjHLX9/elLKr5puu7Zj7q+SqD960i0kPyZ6U9FFZgO3tl+l10
ysTxEBq3Nv+OxhO88ryAmL3qw6lDvWKWty69lj/g43KxDrHLvhTswlG1Uqi7mdtnTrQHQjWPeY3k
K5jtR/EoSbepeZFUAjeNa1+9m8knXU5jD65WOmK4I3fShSUf7PJUlSsZpmI6U6MrRGAhPIypmqje
VkX8qDuW+miNdL9C115yEMRnsIv8rYXc6hDAI5vszw2mjEjEySXNvYotbwjyzKPECPWXLPKQEOno
9RhQmzuutdAJ5l/hCLxMhO3/zW9b2v9GcNsastDH/BxN/+uG+P8I7qwOZSUpJ5kaByJr31ZnIzyB
1WbHOyJDlHz4FdN9n26KdMPvy8S7yxDVYlI8R/H60kd7RiJRhtYCSYjqtfCrLMdQ6Pka2B/KwKY/
2wOoD3irDlN1SqydTu8z79o2iH+sGA3R2kzx0khngIkBjvUPJZTTnGYUqON21APb8jrnwasNDBmY
nh6jCoqLRu2CcA1JuuWpzxV8yoQNK5iTrUYGKNbUiSKPigkk7zSM55GkKXvrZOIrfsuRIgbhu0VX
MIisAK/3zSiw8AUxEJGEdhh91njnD6WrxK61qzCwTcEkoTvw+a4FUvgGjNDNf0yEorF/t8GnxaT6
S+XVd99gcB/WleFR0k+qkLPVxHk00Ib6zvKT1QHMZ3hfhbYXvzXpu6m5srRq4sC6poqYKnYi32m9
cFnlb3QwAFPLtGZgk/KubZhNpxabJiW5suRP0iAlnWlyDRAjIhgHr6vWOnk1aFBzb3j6+po2ZefO
aKcO6kT0Cd0kIPvI+R27EOn+hJrbXNU02GnwZBHvSz/Re3cGbuzmaKNmPmqGpfUa1UVCRzSR8zXF
gDybpDrOhLO+RLYHkQcpAe/z1a8r3Z/llRfOmzEDlj531dPEAGpWzeOxYvjNbqroSLdpeCqUQ0ys
J1D35DY96yWAOYWzsXFJkiIAfAK8+KNSB4klQoj2mE9n5EIuPAXATlnlmGyzbR77BS3BIbxFfhbx
dzwVeyL0HGkawGrU9eAVGNFZPxUqthUHFas6ybdD7Fnfhr1iulCNvib0mymoIr/qvFwTJXCBFOSG
6L+MDAzJ9Zwf21j1TmAw9P2jazZ80RY1YEGR594RIzbrotxVoFYMbAMMQeRZuk8ZMsdQyJE3G6JE
TQSrkUIArFCBMGfW8RQrSOmUmKDG7IRtuda4+LCypZsrokXXRfxc6tlkcSqBSQMwbhoSYREPT3vL
2ObEh5u+jumD9MLIU5DIfDwy26gpDC9VBbxjIm8MaavPvqGznvyqd43kFPHCkutQHuN9Y3/lclGv
IxGDCR0e4r88Ejp6xdEdbP/OQp480/AdysrOU1GOySKFeInoJQVYATXIeFqYzbwE4BdhJsLX3KJH
pYP0GzH9oSUDtgS1ikpBazCiWEPcGj5wR+phB9xtEPkLtQ61O43C2G6n8qwXp1JeSYhfy+A+beEV
WsVr3wzZhTdm5IATioIwOs2VDtGeQsj8rpmy+GoiEgyiCbXNxuiPPY8AgY/DoaYjf9WAn7cLjj0O
XraYGb2+Pu1iZhhci5+IVhsqZnh0bc1wQtoAb2pDNQZ6D/7q8u74NMOOgk2oISg38L3WiI4dT/FS
EmvvrPV1SYwL87LHTQteWYp7KYhj64T8OJCghr0KwTV+BVR2/d+mP1vloXAm5BI+P1PgiSckbM+F
ASbKdxWPVCTuEu1EUKR+iMu6XeGLp5GJ9lXnlqFonW1nQxduKqTpwG/dlgKAqkDqrkBXJiZwJiQ2
Tw2WiGpXWTtQP/pephkSMs5xRmuv0GV6PRuo4wMyTq3LiU+zUOM1CriXS4uQ1QU7RA5j71IwgW1x
Xj7UyuMeP1A9h843UP5E3wnBNySUkf3hVbh54x3owgiOuEvTQ15uNX0by6vMPkz6TjY3KVm8xUUd
zmrzavfnEvZLXlnOoeqpWAJtes2bi5kBpG5UAx3uLorI4QVWCe6jlzS7u3VZl+W1Ld5GxnYOhyg9
ydAy8ZpV2YdP03CynD1YHQAkjVvyDfYLthkWAeKyKQogBe6qeLhoF5F9NDRxiHc9NC6WcpnDwyIf
xuYSzbeFvjB0qb7M6sQyNlsvduvm0UfMytWqrjYY2wPMtnNOb6GDoYFt32ZHJJf5vW23Np2QelnU
iwG2bVzT4ubbYehKxa1XznPzpCdXtbk0/ZXmcSFvbNjG5S1XNjxqGcsuO5rZSS4ubXfTu9udhR5t
TdnvCRpmOwzAMSqk0MDtW/YnZfQr69xBddq0o8GAv9sBzfNzhW73crcvc/Oayde2eWV2a+e8TMNl
QSXUnpfuIDf7ex/UX+CipO/AM+fzim1grBEcn61xu4TrDilTdmm1U/Fv0+HUf5jl/rPT0E3bkS3d
sKlC/nun0VlDG5tDId/ubEZ39MLmU9z6NSG16boDZWd8NAkQ8prc7nD0QoTpGQ8BVSxko8hVZO8B
B14CxDFuymWfV0itVhOpYyQGE+pR7dtZdgldYTSzy0PVhHwVZPQAw9v2o7AIeAzmKhhuaC4be9vm
fpS+ScbG5iI4T+a4qZcnNVvNhzZbqUSqZELNPNkUKDBsf0TVT1FsPvWHx/HyKgNA8nTyNDsCpWN3
kMagucmOr4Sr2grkz16DsnCHxDPpNY4DgvjmJJGEjm2ASCiwtvkdFrs+jIfmh8NLUr3mPD8371Du
mje/5PikieFuvQIltSSk8mJ9FagV3NgJrPpmEQIwCueTXUsK/RE9QO0SeKNEgYE0zHBgoa9AqfcH
l2O+IX6ZXRyMdBp+L22haIzPcAyAQOmZmTuTU/DDCvLQBbrFANPPcgF8BTFctTcegmpVcFXXsb57
gKbEZMeYOscT2KSZUQmtUu0w7/PluQXVXg+fxueMPM9kohgiPzd6Nz6xsNNvNFvODWikuPsuc69J
Hj1LgQxF3VJHT9gOxIJ0aNUQeTzlaO7ovh/7kqOujOWyLBeKZZPEJmMDdAXjBbbZQ9H1u8UUTBCW
3uvX8o+G1lzaO/c9AFr9atFGLl4l2uxCSksfqMcIuazLTFz1OKQesv9XIufQOTf/EgikWP9d5/uf
ax2N799RZ7bl/KOrVtLMmGo5Q/31HbPtuW0XaDqGAHy1tBc7JCWo1EK3eV8y2lg3tj8moicA/E8W
6Zw4QYczXev2/ud+GRkTIK37P1F/umPey577Z+nYj3h4GN71UYKi02bc0RG6tM8sr48w9TK8DX8o
6ciRW/EzmdBHkd5A4KVrT+TMpU5X4dm0/HrVEVkAB7Uq6udxWg2vS72KkbW+L+vqi0NO6X/tp+jS
k1gjLCQotQuD8eU8Qk3k6M/CWDaVGfUDINroqeOul6Bun8gb735hjYqcID1rXf3StNa9UMQ3KHr4
7RS4C03pWYZN/1yyB1moHJxs1cvetDwN8wXCyv4A9AXEVHAwGs9m7RfxfvpTEBW8/AnbjqKDQebV
qn513h3AFb0PkWG41k8rc5Ctxy/SB+rn5jkXTFuzrW19e4C1JGSI6Eu1RKN/myP6HEvkWcDfuxc7
WRalQxfOCIFpxexqPCdvg7mnL80IqIBiQGs+/Esj/Hcw2D8a4cccQOfvQEBL+ec4tjyf9SmNE/nW
pluDsSw3LR9ESLSOvUp1XyFRolnfLVAQX4eiOxkJohYS/wfVo1dOT9BFy/T3yrbX0eurg6Nsw+pQ
Vt8z4WVUuTOR9lX5ZyhWIy4jx+2fqtU9/hdZvv7fbVb/udb/61vY/1jrViGptTHG8q2LicuZNyWp
RHoQs0LgHjBinIy3ma0QMkWlRwyIFDSqlRGfkIpIDJhE0TW6OvoeQLoyaF577DbVqyXskzW7oKx0
3HBDQO5R7VtecpI6SsxNZgfSLiVz4A8zWIb4/H/3yor5v34ppnkass6UStX+h698yW0VoT5fqgjZ
aj10xzFioGhFjbysZ6KcilWSIuQFbxVz+RMjggHf8x0bV1IQWq7xvbC9MVpR8oH6bAKvzstvBupC
TXpDpdR8UURgfHGwUeEtjpA3Ifx1JyYEyKKJBc4Zh1M/xDh0GaWVRh1A4pASPKQyr33K2UUvt0Vf
j8g6mbb0C4sNUAZRSvzCVLgmOnVkaF9sBimzggBcNaE/YX8q0WMlflOtepi3zR13YEkRiypblLPH
DUQfRZyBJdS7Tw1gRN7wJZfC1rwo8q06eH10IB+olGomqqlrCx3FT6w8Xm+xAjVcaxb8/3pklk+C
TgmNI7JOrLLs9ZwCUEZOBA2D54Ef9NMIhe22GzaMY+eWVgqy7Ac5khJQVa+cxi8Zg6YFOlIjHWZh
T4nSkIv7HhJLVKyjZjdqqAkPVbqr2PHJubV8yxDa6NoyHY4XH9Sgf4izGUkOlgikO5Zrc9xX4b/5
V/96IP7Hg0yAhMFQU8NCcv/fS5ulmOpZmST8/ORudNsGEU6/krptzfwgZ1W1/hz6eAnCCosfq8ML
jeBePjo1leHQtWeVwTCt5A8ATR1OGzPe3cOeOjyVnRjHRzFjcvJvaoI23/Lv5QhWvLzKz9zmsvKM
vbGnfJjU80KxC0WIkht4AqgUzPBEoUgxBeL6SLGIVg6iBPoPJD0MIidw7gn4/g03A6WJsmdkDR0f
YGqNd0oD+3CdXbdNtgbikMP9jfmg1nNjuMkPqpD4an6lOxuSM3WbIaiSYFmgFL2MzNWj/DD3oe5y
eb4rzhgN0GdV2W4scU64FtwcLCcD5VhqdxF28BQYI1ynI2SfZx4fF1QG6CZCqQyPG5hH/0BzEbcP
kMQ4/ijK6FZwWkXCyKCnhTJhXI7gS6nhw8eOMf7ky0PqAE/bd6i9BGRD98wmAh8C0EL/S4Nad1sU
96YKLiTG71CnV4dzVa5o8/Bu3EdB0d12HjuXRa1PtvIpzL3wt8TsCVaj+TqEZrF2cG6h+rGwvJo1
lZDyK8P7F4FZ4kHzUzyTENfAwrUXM/uBPtT27GgV5w9VRpQ8ZCrp7MG0DnxtQr2K9cCAdFWAASwP
kQtWNusF66CZucsN7kGJgIQZJ+OBnZTOivVErE4++DtnWGMkmaEIQcyNw1xu/u890TIfe97/XOWk
pcuaoenKP5P/HMm+y2VtLzfOJ8PepEuQqnv2wnDyC4YFmCIlcZGTB2ljQ4HrauRuSNhChYQH88YW
GqKam30uIt5qHlPDc/aOJtDmKgtd6LrINjSDBjag5sL07YSpHch3pTM4zjAIG2qOxFQEEvj3JZLl
jL0D3fcSmojVPfTlLC0SNZGGaHAQrT/iczWIYGxAub6mE7hU/GCiVyxmeRXqgXkhj8XCFveWrOms
FbegK1ZdQKok862F8a4P/GCH4lR5hVb+XLz20upEd+cA5FjmD+EkGkolLBf5UWZW6Yd6rqNtTtzw
A6MAKWPDfDX2RErh5YL40V6XDWxKnPhgb2DcPKv0EoMqypOxfxAsz1RY2DoxlRYe1Xt46nMhPfRG
nv7dNxtp8u1BAFlDkNy94fWPI5ARflj4e9XvkmAweY9hAYUqyKdZgae4oAdp5/I1sJJDgYe6oM/V
EKq7NkTrtbvvoA154pAq8T48UEAs1TGLHzKDJHSnAwMM8ge1khL5vIm4x9njRcz2dSImuN6qHCt4
MEGX1s0W9rxkiwElml6mFb+BToggOwiIeNFySr24dUfE3C5MbtgjlhMNnO1v/KJdmPCyHEPcLiOx
9vVBnlBks23RscEDPeY0GNzIH6VwB9KnIERXXwg3wZ0TAMVXJzoBklDH7vTUq8nK2sLtEBDqNAfl
b//0MJhICII1C7IHAPtSvVc6YN2Be6LyXD8WzoxerHbN1FPpirkmR2zDGN1aTqpzfYBHOd2ntYNh
C8EzrY2HCDrW3Pale1t+MOeWxAo+jNnfEhPlYkLGjqMPqzQExXFiC//DsviafvOddURfSkuKpDjS
Aj5k/HPvrw4qFKYeSnjO7I1cB/1LF7v2i8okTJQQOLrpM6fudenc7+xPS087nuxf55skjIixXmjq
AOHf8p+uw0brskQlSYzcSM1doDSCJfZA8UG4fNYcADK4Yf3w6XA+BJwxD5meK3NqbPH5XumTVpY7
+m9TQPYRYDB3vvCGx0nSzi7C0Vs68DUrxbMLDizUEdx720Yw55Xf05vxNmxAldsrODMfjA6H0Wsy
p/IaNXZ8U8GNfxUjgBDbsu0WDPRCvHaNnjN/eLW+hlfpxYx8CeAMVA0f8ZZ9EnlmtktRPm0YUMmw
ctXPdtwqZoN2m4kJEgDcyTMkhSlv4VcVFVbhyPermXib+QvDvBH2vk2t15OMLdt+hOV7JPor3wHV
PvSI42pRfNaFYSNV3xn7Mnala+54PDId4XYv/GL8Tv73o4fRAWXcxrcKjiZEkyFKmNbTSDejTW0e
i/o+brkF8ArxqVljhZM3QPFfYcvmtZY8+dqbXv9qBpPgzWvqr8CWXRXN9zal2iIGP7ifzfyEUE1D
OHvNvpDbviM9sEnVh4nyYhy9L/obHw0ycvQcjKMP7SiE37dBjFnPKBPC4ZjhKDXH+AWeMDmnnyXD
CDn0tsufHqnTXwQJqQoN+rQqEm/6wJCAPc+jg3psAIg9MJ6da2Ib1EfVxluzc4Dgpp/NJ1JYAfGJ
fPYqbfQvfpJeCbs58lgedg3WuPW6TyQhieJOIN2kx/yS6NcLHHcTSHm2zl/oDfnejw2AcUl0bfjy
CDJgI8fuQM7wN0N06IdrgYhn+OzDANObRCf7yZWWuzXOOnUHhLt8dPN7f87Xk7b9K8RFSOrdKU0/
M4BYrFdknKERFDFKOloed/ng0w016q0Vkhau9vLCqw05pOFKeQmNdc5LLfyEO9+akSvqG3/yEbGU
H/rdiI8BZH8Tc7WJlOTqzyhQhPTBJ5c3ZLvDu6KKzDasle/8SPsrfxu/5SV9Robbmt6CZH/E0OCi
NZ5NJlFO4EYdorvdkK7w/89Aw1ywet3hw391UpdNlbSDhpbnhvBRXt4jbyxgvINwPJmyqISJVsR9
ttFGZx7IIpfoCWu8tLl/ocwDPnT0IxuA6NIV3ayzWUit4RHrPV0SBpg1MBmqJcNbmDia+wkzzRYy
FHbVtFXpxv5t+IKq/q8aA+e/Cod/NFNdLLXTPJiYWwxMzb5aPQIuqtBl09whZLmB+HVP7MY6CtXP
+gXTHvUBlZjj1p82KSi/9jbbAZxQaT3yHgREVMg5gsg18hv0hPZ1ho5PPtPEg9+zXrUvPI88flFq
sZR8styLg3KdviRmCTB6AyMCrrPV/B45LxExMzvErOVa6QNzFK4hC+nYMby8ud2RhG2XI6cyu/ZC
4pCEOJETqtLR+gruqyCv/k5KJuXyunnNPSwIHFzZAXPJEzHeP/AzjebX04bqNrXxnXj8ymnjvNqj
oECoJ6ShHps9HtnWnb44vaKLCq+AVo94FpNtYw8bB0+kP/VveH+I97i7tepVnCWUxvkRAYJuMkZg
HoHVvfT0neFBfo8OzjPVI1S/9dIXDxQtouNsRCi9m+YJTKU95Q7cAmRcRhZ9bWw6oWW72Lgh73Te
U3f84p/Xx7+LE6AquNQkWFAH22evt7z5VaJfZ1fzHWqu5Kddj4og3S/a2n6ro01yBnTVgv8I4I+c
F1ZDPynxOsG96rfYgHkdrrA/I2BCnx56KcjMsyzzfmymd163eka2iwQXTGd0iaKwr5ht/6We/Z90
uKMw9RSvt0N+23+khv5/dPiSx2GWOPp8M072Z5btkjpIAJ1WmD+SA0iartJzu8gRDsWECMuPnsEq
8pe09Bvmft1g+B5oHHDzHWVAoPw/ws5rt3ErWsNPRIC93KpLVC+WpRvCkm2KvdenPx/nHOAkzmAG
mEwSJ2NTJPfea/1tiRMoa04YYVyMElbkVmcjZrAJrArgk8mXjZV/ka+WgBFhDBCqMXuZl/dIoxCc
dDs4af4kp5OYOzYlUrPjZjxYMHG+zIl1w//vA5LOX0TTGNPqqiq7P9+P/+1Sf9b3lohZHC2QJJq/
guP/cUMa8eX7TmbRxTpTSb9AcvZPViLpOdD2zYcH9W8NlQTLj9JFxPToLDlwB9fvg9PeFKZDwQUi
kI2LaYUCr73o0qKbNtOEuBC8kN89bjVv7C06RFiUViPhvRu3CFK4n1OX2Cprh4+lPXHalCwI9+gl
oMvUsaR6IfrdaxYR6cyNHQx/H3S47pZ6Guda0U7QItFoiB8uRSYnzWvrg4P3RKHhV52LGFPmAfdU
B0zfdPIGKsABgpoXxjg6YvvB3EcvgeXWYfbSoRmW3+TXwmNLWrEOK6ws7lKEmr3DSgbTshirVKAa
GDXLNgeeKinkp7k1S2RbccaCTwYPfi4e6ZCLt2doO/vW1GGQGFJ/FKpgjtQe1nD8Acf7H8Y2WFH+
3BHzJ+eIwT1YEKsxi/bAcaA+eIE4UhHYZvAaGOubhbrQLv0bvoZBLjRkyUzCQ0SAJyPR5EHzwpOi
8SjzwYDKRZLzB2NL3fFaQHmEu/LBz1toC+xdhALSF9FnEw/82rAVJ2SXtWh/lJH1zDFKigizp3S2
GxmJsTPWvJnpItYHgBx2RsJeCRZB74JWVoPZILYyR+S8IDZkjHBcgo8DhYzuzb3FNpOOYpQ7Z6Jz
96iyL2mLnWnEHLYB0A7sFiUSpwI2iklHMtUDoRnjQOovYe8QjH4MTtGzvQzfjl1WGD+iLz9dRKjG
46tKm0D64Zd/7Ul/Tj47UoxcvC3KEQSxz2aAT6wpH/A/+8qUIZdKmWIVSkU2qYtlQgoufLyuCJYJ
sQEqLqdwFMiaG/WtOksbShxh4j3hACVE2jzCEVxguqVW4dw+tm/FnsKwwdwQ4HKh3dIxgJKvYmQD
GekGx5c1gVyB2uuqLb09qrZLdUWy67L/TbWbkAxbIl4hNkBhiYVi2A9V9l0gEzouA2Z9WmonFJ3R
rLFRA+saDNjKozrCyoYXx73nG9eY84WyP4vZajAZqDbuBKsnbH8Um9f20uxSQHPwpTB6s8JPhErS
X1BTRpb9BiEgvU1UdcnSVeZ7/BsHk92X2WnMbTi1u/ZdjoZwZWL7UQCtq36KHJ5QKTzJBQJqyIpY
eStGw9DYWftuMBWAWC420HDCluMRagYkCssLFa3P3Zb14901jFnp0DUZj24LavNdvXG86nM+Eylu
jT7rtvjO2+iCZEcN5g4lLklB9EvL0po0VOdL4Q47gfk0HAkH2mp6vTe3nxnYP9AUMVCN7QIP4I7S
pN6zQDntqdLxzl/1W3D3yOosHt3VYFnOjBNDkKp07NMines9EB2ABFlS5lx556ODn461XYumdJxd
2x0rjB6SeCYbaaX8hrxoMJLucpr+o/JIYepJE8HiMTa/GgjFZBSjFvymPKB7BBZrHynAjwY8xiRE
dpcPQNjmicMH4vQNuw8X6dOuvJXf8uxJqEX/2qC9L/n8x2DlLRQbcih7emcVZeCqvuATwNnNZxd6
Ilymxhtfb+NJfUD3B/kNpyC/DyKBsTMTEDqybU04o5KdW9sw7BqqqJ0FnzTl0OdUjld4YZ8yZXc4
Rl2HHp9byqbGLWXzI1ujY9EgLGJIgj5p+UiEUjQHVPRYfRtiFK1Z88hs9jbWXaiPW1A+5gYshmIe
jb2yv2TKVHxot7odvQ6Is7tkEEX/+ezTfvviypaiqRI0jPoz7FOohD4sOuzXWGmfBB8gcG13rE55
qyAS2kM50BwsFeBHcNOCOHDlvRgaZ8AAH76WZHrgPYVWgYA1zoJuf4zOqjuhdfJuwJEIMEmxmvrI
Z17kbEwNBiwUk85a4okYFnk3rmjGTxT1f5t2o/zmkykigzrkYZaKof4MwSt83RfzPulPUDFcsEBe
2QfwB7BHkzMpHHkIr7wKpkGkCK87atj3/KSf0apKtDvsgANLB5yJY4PtD+Ompo9QUgO9Ypn981OQ
f6dQJKpG0XVNZBcxfyoUtc7NZcPkYlEoOtbYd4+mtyAMG4y8f0r5tHw3QF6oWwmzUSHwy32HaPTi
TUJ3QUZfyZHz7va7Fr+OMUk+wKWLBRFR0ruLALgeEYvQv4bcBw01O+bE/kKVwGGJvsDrFiHhWKmd
l8vYurPvtLZYoZsZseuQxsvMPkTG/cLK11aLlWv5QkkRrz1/GpHMVU9NNMQPY1EdgAQ5DUmu40DE
nw6c0F7za/aE1cbH+tFvUTNZHyzXqiJedHAtfnTr9htzECJRPB9DI4OaaNQs9Ktj02EqzHYlom8g
eiF4YQjoDHHrTa2jSEZ3vOUdA9DDhhf3Ix7NCtWLOBEOjINed/je7fjeYDz7Kh45EXs75jcjTuaU
Sfg2nJFPwtTyFVjCL4cKZrAcYAPJcHgs0Z1869XCxTI3cS+kwABd8UqDJE2AyZH8m5hj8SWNQTPH
GTfsgXxGHDGS9UjnzxWcFQSW1BYLymF1Em6rGVtgfgUHPvG5rA1mrbFBAGs1zlBsYFrihYOcCH9B
Axilg3eaY650UnDajUUwAsL0KhyWjDpMmxVi+MQnjmBumV/UWQr7OvT0EW6Mjz0ita8lJSw9kY8o
gg0V3208Dt+zv3A/sDv/PfOQzhvDbEHS3ZWfkV5Zw9TLWhW6EztFG457cVa+OwdIaY3OZevqQ6Or
B8OpJn684yjPpwidqDYZDcLO/klbmycjPTyBU+0rY8D0ScPwtirDarpvDkfpnV43e0u2aDmpX3LU
IaTtQDesUAc+SyC2ANsgEW+sYzQwI6LEOPAB3KbF9IWwdRbE/GZkGzSV1RuFwbJ9dxD1VnR02jvm
AsBXzuVsDCix5TiDRAK1600kAWOGA45bhb/551fFPwdmgQ7mXhgThZYm4nRNtkK6qZsTNX5xtIxL
BWNpMDpHsFXr2oQIUMa5eyy1R9WRDd2JY9xuWr3sURl+4eJj2i5KVaggykhtRMAC35psS+jFNxIM
DxERrplG3w+Y6d9qhAEfkMr1M6CBuL6W6fmF2BDKYIexAFsCbt1gIphMrBWuLGu2tOp19opLrC+1
bNUvIY5EYRR9UarXtnJtr5rNvc5v1Yb5rxHqrkFL6wHrS6PgQDE56Tlsef2EkdyMJbsHXnjIn8Sj
3o1kGn6HbyaHw6K+Am6W9pNT2GV6FzN3ygk63Loc5QuiPK8ILJjNQpPEtsCGsPAufowfc5kg+L4z
GHrsm5TrwwIIbWGrPHqEkid1yTq2NuRSpDa4Q2obkGX6EM7pful7ZVte9U/LH8t7KvLiouFHBiO+
Ktf8xva+Y10WXDMsoX4LH+XDv/Lp0mFBY5gqliBd2MI6PGnNRNtQHGhH61J+043WhwovY8OWEN/d
k+XhzKTb56384rm0QxCANYRyCDYxnkmH5WIEuVoyrSIkqW0LT35wT6E/BxeZhnZIlf5mHESMDSMk
j55ngzcRNN5v3a/2CAURYsU4K4eefFzMDhTRtniEAyWlZWLNKafhCNocVH5Nw40ckjjIN8OZArVp
8pL/1jyhJBuGG2YbijV+Wg5DkK9fD252IMz5kbDaOYunWAX6QtsOI3P7LXuNM5M/ywU3qbRDm7Ex
UOo8MFSeBT76YsrgmWoIpaSmz85gLtYqfUOZDTP5kKURctzA+gSAdZ7MhrGG0/FMmVOy7qox6OaR
DYydzGin8RuEyCYnFG/C/tXshFt/KQcDPjRltTZPqCJIqWSvRJh2ZjziPVuadoma1ZnIW50sj0Nh
C7Y+5zicFSf2t8LAhJ+vUKMf43u1yCGFN+5J2vONm7FszTDPI15GVwNqy6PyJAaA6VuIOTwkO9Ba
/on8usbGLQ3Y8rIBfAkchapBEhUEY7Zr7MW2xOuIgPgDeTDuY6Rj6tOZ6Te0xK06Cwe4In1D62UD
AHVUEWii4zE0UbgP17QleJ+wJk/gWb2nQV8O+fLVUSdvBgcy9gcC2ICLUf0LZ/EIIEYEpbmg18FU
bNPIcncEdRYJq/4g+AvMctVSZGq2wq7E9kWonr6Inw6MrD8BMK8ZZQQBS77QRH64J2XZdNRt8Up/
j6fm8c/VyW9sK7Q2mghCQg2CjnE4CP4BjySi12ahJbenJpqyPXrBwi+W+JqICxpUe+jQ9/UZopJY
LLdbhhrpHXO5X4W1TZfSi5NGnPoKQbczC8BraMpGCUhCP3l5M+WF9JeydpJlS4LzTG8S+NOEM1PC
+jejtsCNVFKzTT1U4MyiydERTCUy86blaxYjG+Epovn4hI0YywuHmoh4evJ4xjDCBFm46cr/EnBO
2hb6Tn0jP1RvRh+qME69RZKxFPC98YvZFyTzMW5TXfYNgOgE4CS9mAB2RHwMJfkaL5/V8pGW6Oj+
fHuHcvS/JymjhGVLNRRCwGVL/vcNFgLfdNSm7U5txi7+8Fs+GxscELUZsApzOGAccdI9IqjPKz4l
LVtaxSGLrhqOgVABCo3iWWPhEFPxh6gcUi7y9uDWum8KG+dOM7NVLn5FBRP4CEOQ/JsRCCxNdAMr
3ftWZKwIbLMFlqqMqi+Hvurg1vrS9ndZc8vEmrgcImTwTNWARnmGUFTHEtahNzAoPUxjZhFf3MFp
h+WQuKOvUuegICoXXQUFlMAgT2XQZuLqCkjnCD3wKV3DZ6hwAkpPJ/8wX/pYptulvBaTUwQh4Pvo
m5jj1edjy/jsje8o+OqIQKiMYhG0U+xVvCJUXcMYIYl9ViO5tI4PWf4dRg0xLHMdTD+Cz0HMAD7u
FP3o5dDvgVu2lJWVSJpCvnW6j0I9xPgRGQNfmt7IENdq9i0WFC4gSamtt7jjxBwwRWg3Pq21w1vv
zXkgL+feO2SuYdJmKxfysV+cZfVQinAf5VOu12J9LMNqpBQHp7swvlFvcfLmszC/qckpwGyKBVa1
23AdG+iY+1PHiGgrwaymv3nI2xXZB8TbCwhhcio+ji6QOlAdizlJwIPiqe1tGSKnJZByXjE9hn4h
p2PFOR5fJd76zHvXTLSzthkDC0wUMDXjKEcnE0ZTJEghN8AZp0p59uHpU4/oKSYCQgPxQinAwKT7
ecQMq2DiwTHzDvGv6D6LkRNK/f66ETCn6N9lumu5Ljm1lXIhGceOHF5pMDUaUDQE7BBzRi6JAUXe
zF/M40lOvssWktlitJU5kxGh8ZBorrQvEW5E6bRRVR+Lkn2ZkXLqKiCPm8xAReeJkQyf3A1pr8ob
osS08OLfWpKuJMA1GZArNwmN4SSvSKuuCDEI11F3kYmuU3Oe5AvXs9PjL+YPeFPXtIPmIasrVZuR
7JZq36iT/ZtnDlmHung33K1H+pjvzTvlFsmbBncwWRMmH/noO0ux/RClJRN0xi0OPPwlDK3M9+2L
/cebNpg+CVeqs1uBMSSx3gllMxFL9NgOMW9cXtzbiOL3zALuw0thODOyBlOCzfqZrpxD49NKb6FF
sk54ZYniOqMApgeMBDsvdkjh2xQbI4ExpJpMGhLBWib29q+jS6rP0gPG/GIbVSaJMKVGhpQOLuLS
xdOCLRu20zrhatKQTfXQowhSITOgXIl9AO/+NPwd6U46nbD1KKSFn+1kC8oWMfQ6Uq0hUkL6yL9Y
OSyrfld2U1m6hgOiE0+akti+cfL0nYnbbvSblp5IgWEEmDfjADUZCjyskxVTw8i0uQnsrx4xMVMq
Fwho7x5W+6xatOqOa48Y8LZHEIiEr0TmxeCNBSi7UE4t99irYyTpbnOmIEGuRFNGMgERXt3VJA21
B7L3071TaORc0MFyz18q6j6flCOB0fC4dIwaUDZ/j5V0XPsY7yzqzBJhviNoi7x9SNFnKfvr3mD4
XnoQKL9zzc7idJQB8V6BmOptcGqFuYzED5ZXeoFVRrOXNIuksaTv634e+bNXs6iZpZWuUQdEwlpw
lnG39YUNPi4k7wSV0qOU5kI5eTxSjGs6GXhjYHqEtvBLIgY5bUKMhLTXDNKZJgGxsMpAiGKNBPd0
xDX5LIMKcVbhxnkRzADTNS36HZJNICR4zALYBcBqiHifvTaOvIaabr9lcsf9SWj30pyC7gXTv1RV
LOGXwsFMI8oLob/hHhJUW3dJhACD4E331o3BwBwJPQCbY4NXbhBrPhNiTkv5FvjFuMrMsRPMdPdS
vY5KivLfuyT5uUcYTXOdlh8CkmbuqaXZsrUpdZtiMzGWvTMNSbQXTWckexejw9SwrpUz3l2oPk/+
btOtqBBttOKYD6t5F80r+OwyJq50Uk8M5ZtuMyMv/nVM/YtLckidnouC7v3AAdgE8/iW429n15uo
HR7iicDUhXct3nG34WmcoZHiRzdXpCSGNAG47Hh9sQ9HEzRERAV7ZPeg5iK2jGT4wa86aXeSOrYA
TpSBuvOuPhqOHUoQFVUiER1DYFFMx4Ihuzrq4Ypt6bXD9xUVg/sNJrWgNUHVJAy2SmnHdwEk7b9Q
bubu1GI0w1r4pLUQEIbBEzsUNjOo0iB9ywl3BI76YhFVKKy6ZeHfpfLDLFZk7TQJnIf25mCNindx
/tB73g0PTx7BCwiYwu9aX2HmTsxHQTvthPUsEzY5MejpNi3WcKhBMVWgveQzDcNNWsvfcvqp0w5b
TTvLrYtOz6Q2l0Q5KMo3rJNSViuvIKQn+c7Jb5Lh55OUl2PnZ5BI6JKsndktrHLO+5TGOx3xIZEV
o0y0NWv/yu1MAT+km9ZVArNIr2uwHCo6mfvodNM8pNHDmq7Cr6AMNJAIwfa2THTMpGlHtkSe7OWO
hp+7ChD2uigySDIu3bzkUEJO7OGqTnx2oCu6EM3aykDML+VmyWcRwVtloAjZuK3deBehI/AOobhC
PEaFlERYJdmNot0Rnw2GzPKFlMbEAVfeK+2jCqT1C32+gHanaiGN3skUCuqVFM79bBbRMjDGIRYs
tk48VIjF6m6jZ6tXOG/EtUsDkMCogvkk3tj1HgmFcRmB+cJ6BzMv3zXk/qTAoarUjU0oskx/k6nb
9JcwIv0oMb4CdFW8TiVjTIkFT8gNii4efS8q5VLaNf01L7uRS1vlUAM0/F2JroWmLTpSZRxOpdp0
Zqb3obO4jEahkNi4+sL9FR1RswMHhLV0zrnWr037FVvrFlcMpgMCGxzKQr376rOe2RhvdfimVxjf
tsUuATl8+hVST4RjhjkNFSC7Z14R2UveL9XEokFQ1d4q9677N5/5My4im3oSy7RN+jZtKUE/FYSq
L52kM8Umdsl0iYRocTHGszY+OWo+8sgdUAsKj0UInaoBGUanzN33brpBJqj2UFO1vFSDdUMEW7hQ
ELD1LJmUOqoa5HfewdUv2PpjHWXwTGk2FPKC9K64UCyM+kvRO7risybXKfSDA6FGplAurITJc+HZ
wXXsgvoFlNzZwi/FSX7XDDLYXPxYp4SF6iP9kbpbIm81RjqniF8lGpXIfc1CH1IYBlyIE6gwtgTC
VtSr4xFUaAxVVj5KtB5lirnP25tgEOgQouZkvA9yvbKkMGumZUUeDQEOLdf6Wqntl5ZdDNWY5emH
Hz8EMB+McyGq5Yi9xcV7mWHashChKrhqerK7yrtJSW5wJUrySBiwocx8sR7pHMM80MQka5RpzZRV
rrbOzavkXlFLWIZtECNQIconwIHzaNfCOwXPMhvlxA4abLLBPkdeoWgnAjXX1a7wZ+IjRv0A41Qi
Fmk2DfJnGeGxoXNMU9tBjG+CbBWhH+VkqvmL1iuN0GvF7wXipzh+EALu5191SHm4jLJr3SylmJmx
RPwQGNRPFJQ74SH0kO7QmikBcRr92sAdhA7ISQfBprnI6RkhccprFdzElC18YaLfkxyMf6dUwHmG
hds9sKcg/ABhQBu1zq/MmjWY1coUj4LcWHK0TjkHJygiMvp8RbaPsZWZBemQxL4x4hN6Ln0PVuQX
X/wIwuos3IdLgfko4Z6gGVndEdrYwesSDNmr157M3v5EDYaIv8ebQy2Inr0/Mndg7OqbjMqLH8VF
w4ZvS3ULYijg4GVw2ZKJqMqbla6F9qaaf7Gt/JziMfhWMN5YBi4tlaZelH8MfzRN0RBQ7bcntO4V
mmWS+16krvvqmxhekSCr32l+jgZfLJoB971U38LioCqHF40Br6RHFrO0I5pbIR1JXyIUGMY6sLKs
g3Bt00WoXkjAjBglFWyHBs0h9vzU9CuRm1jZ/AnRWxnxht/5oyLe43AqVXY8E7KVYR3kcBu/1mGz
bdoNOQiGddOBuHDRGighfdT2Eg7unRRsXG9tulNy8khcwudaywdmDLTCdWAO0r0prKRoohjv9ccr
27viNkEOlHz3ynlLeFOmIdd5U74rcRv0J84Q9hD+37S9aOLODC6Zc+HrovpGsJ1G1LSD965Ch3Js
nB0cAQZf2VxlIlFQdmFs+uYmhQ+jGaM+f/nPyj/r6lxCq1J/6ea5NtYyEIV7Cxib5q7UwnbwrWkb
k4nDEUBWdqFV85MjLp8gOItEMWWXFORKOYFliMVfxtyi8vkP2GAhZDcsU2FevcZg4H+DDVKevlLD
SVsErSchuqXKp+Df4xLzyAvIsb+L+TMS0WEeY0JiLOEj5y2l47K0r5oC4pXWBIxoI5EAjMLcyu3O
99ahaMtMbNLfoXtFYWsol054oTj9iAgZ69c6Hs1s1hnEbJ3K9rM1z3GFNc4WGmLUd5X31iu7GBcj
FVS7ikue3dJ1ie/LqK8vbnxsiN8HQw5epMBwurSbJNyTNIC91aVLl2f1I9bvoM4lk+8cKtApwygk
ju9uZRV2n518daOam4B8BrSpHdlpVBfPMDoR7miIm4FTkm5wMbU642DpyfWXDhrGMpmgfeBd+IxV
011T990riSFc5e5BEU4RzTFAdVPZTb4yrUVGalSMsHuseKtYtQuOjF+m8KpmKyCscGmF6NgXkr4N
yOkgjIoGiMSmemO5i3RDqwCpGEePBsF4gk7m5WGdhHsbUlK8Xe0cQf4kAdXNRopQdiw65lZm19Sf
SJItKFff2wYES0prhyE2ySWVr6r+l7GQkvVfaycvjilKCvTk71RSQiS5cha3JxLko3F6jhHJzrV3
BNW06Vt8wBhPRsW4X9wZBjsmwphJgzIpwePkEC8J2WhH/pvHoFfwgHm2IZ1DOr/Gg1EBN9A0nGQb
jhDYtGouPUgA+4ouGvaDkPHSAMNTACyyJTbZipJyH07KPbZMhUGOhLqusXnGM5/9fRjVTGW6ghUc
WePXJDpY0JeX+GTMhJGGyyYYB82G1GxpTJWVC3QXg4BJsyOoeW1e2gReknEzr3WbHZi6Upo3t/+D
IhXmSZknrGxL6duisb2Q5BrN2AKSHTCG/wZ/2U5RAjQWefwzPLoembPUBBpk0rNYaghiGA0lJnRz
CxzoIhYzf6If6UarK7Fg0A1wZuhjhFFIObIRbRIb3V2VTl9zu0dNiPpfYmrJmIDPWbQzJgQOGoPF
Jz+kl8rO7MCbEZuH0BDzL6QnZlpk7XTPe5O+8d5ucqaVEyFI5WMDIWsKvmgU2K+VM9U+/wxoWsMO
8m853TDmx7QULO+SYuk/8GK3DZVXIJXlqaYgpsJmeyVD4MvHs01IEOjYnbbZgv0nX4MsYch1pB+v
Cb90cwxFT+Y+aTNw024+Brjgd1LQoaZ0JJ7VBLEIclF+ydXEIJWUPhnmuabGJSZrjNMqJsBPAm4e
d9ao/QZIs769T+H7BY4YjkD4SthkLgkhH7TW3X0SAEWPU/DSWMQXEvGDPHj4zyQ7BkR8kZqJfQQk
WiHBY6TCUSGCsIDy5QfYZ4ANBL6bkXOo9eh+XFwjEwgCBTtiOfnzjVX/60P69439kR+lN2rda25a
nl7UmuhhSR4ZBPgTnA6Ig7H0dHcwRhOCv51wTxnmAHSs86/IsvCUE1j7lLZDEgSiN6hW9ERv3hPU
bIxiBq2LBFqCXICbBMcD355PyKJ8QeUMkRfE34h0oXBNrBV1wNn//OGM/+o1hkFLSDVkU9fk/0io
6sAsNVeIypM5RyvmjjYQxNYT1ST8B4oNhM6UUoTbYC/x02FgApMUZjP/0//Ez1dz8Lzxh+oT1hiP
UEWMV+4o/sZi8+0864P+UB9Aj/a4fGNE0xEpQre37vITUfC2urlndVZurH33gFlSLtLF+k72xod0
gUuiNSWpr/6qD80ueLKo/MufP7j5mwOZD27JqortdpCQ/ftAduDXq1YLy5OSMdir6kgcmcIGN8B0
BZURs0VWXUQQD2L1qSvPBXH/Ita4nEboa8mly4dcqgb6ux8DgxsPqaBH3aHWzLCZ9RMkCD47ZzAl
pZ80JFllAS18E8gR+S6k9IiQdboVKmnqEdxlBba0MRgW6b24VlFTkZ6GgKNietCWiqp4AdlNWgLf
wM6mAtszIW7dlHxjBdqBEZOcWV8aiCQmIRITTBqOYRUxLEK/RohEpxmtvj9OpdmsAg3/ywr5jeAe
STPjxZjapVqarP3YemorzOu+ycqTeIARq1BjEHQaTcRNeRK2PuKSGyrTc/7IryUR4Ed/217yO8Qe
Ydq/FNd/frS/0SD9+3J+LFjPyOre8LgcN5pg9py+jAWDp9oh9xBG34nI7YPiYfMf9sJscICwMTUA
d5POnXjFwnI32DsJIhzccagzd3Ra1IbVZ4796S/37jcaxn9f7OAM/wfN5/hNnOodF9sNBsG4HnBJ
xRp57A301Wil0j3CPIT8rnfqvlpyw9KJfAnm2aX4ImHhaXy7z2pfneR1su83/aY8GF/snvkKyXdy
c4oFfWNI5tDKO/3lNv93Utu/r/zHCnJryzF6g33R+aooCLD0Erj2gmUfR4CqyYgTRJCRqQ7HBL9o
gSGBgmRwHHKguAftHr7lH0Ao2Fs5NLI1GyTtmmMuNCySF4Sm5sMBldXJ6hticJX0L5ufNjB8P49M
U9RF3bCGqeq/Rpr94943oeuWTZuUJ89f9vkC3XuS2NjjyIYJqxWT8kT8bGRx1ztLXXbdyvT3mr56
4emgzWqmEHIFOlo6CI3MebpzNIW0FsfymB+YewAjDoeEsxO18rE+1HeKhgNoJeFUUHiO7duOnR9M
D+aW0Kl+0qsTndOymf/lOf2uMDAlnUFzJpudrg/P8R+fUhKEXk/9gE/JGHFAELQrhJVBm3cjnxcf
gQsQ8wLQVJkB4GYHZlic2WpqiSzeMXgKv2Du5c7mqt1389coTDru418u8+frZIiipkiKyuw42mTz
pyYy6RKhMNUuP/3y4xinyA6uie19yN/lXrPdRTDFeWJbx9cumpNIcoHPifWVR+GXjS0C7I8ZQqId
VgeWSPPryPwCq2fCTjSCgEUE/7eW/j9SLK7YNHXACsZIs/Xpw+v1jxurVEVdlQCgp9cyXPp7doi5
8ni9mFZKJtgODm9FwwXqjrYWjW15rncNDhy7XQzTkNUlo4bSsTS/4Pgj7eOWX7zT1CA1AdWOAEE/
18zZ0vtKryOygSfOzhmtSBuZI35owKbiw6r+6k71EYfZzjtV7O82MVXdFSH9TQ02cLf7Pz8gSfn5
Iv3v50VpLaqaaOq/sl3/8XnFOOo7My7JmTLGzkU+uB/ddw0mjEBkbzDsHUXIHJHYDHvbSSNPdkFm
q4puH8o5S8bMXtpgRtolKwKyT9mm2hSH7IAsCm3GlczrORHBm2Tjn2jEdxn2Saz+FAmj1/cVIyCh
1mOGEAsjZ4/Emq6itVNeBhBoAYlsNGoftW2Nq5mwQeWTv8mkECHWn9OkRHPW1UTHCjer90SljUKM
j+mWPHJdJpR91H4ggSNKudhjO2TFEsTNiDACPXG2+jb2oObKHBI0nwQc8ikwsw0DgaHXR+haNDJ/
zCHZzoMpRWeBpMWf0iLwdeTzxcPYM+8h/su+Zf2sXX49CAM8yaRuUwiB+PHihY2sp2kWnZJjtVXf
6mXDinDvForI6IvwSmKZET7Hw21KkUyaeLSwiNCpdchG7/IJJAFj7Mpb6msKskN81N6YL/csD+kq
XuEHW7/wGljL9JJv8k14yC/fYJrcPSK4NwWNs7gwH7x7G/+rsM1t9wg3EitAvMi0TeHGWBbT+Ixl
dx6fOdK0kTsLdsKeiMVVmYwopdZMM5l6OyZpnfyVMGuu2l9e1f9kf/28QUPV+483FeF1Er5e+bAy
BRpZc8/bcoru+Kv0PdlYy2gFXzofpts6+2QjbGtEa/kivsar9OLSDz8oQeH81G2yACEYipR9Q+XC
gyfS8y8X+wv4++cp9PNif2wjpZH1fiYk0clfu7ZGSX3x7oyQIlQp+2qv6AIfIXe7W9YHiUnIX97D
3JhjaapMkV3YwUP8mzpdGn7gfy4IoAoHparLsvjDPxlWkZE0lhedyFWdBSsoQGwfU9OOV8i6bGX5
531FNoZ67E8/78cB1Yhe2gLewzK8FVhdDgr5u5w3AEcj5cmEY2ao4+wQ4VoGiwUQzGBZwMflf8Z7
JNYT/aAh9ozXzACbOxB6vjO6x2dQMfoTwLN6He+bDXbMY3JoJ5ktzOR5soo2QOvM+8SMNaJEnPdP
UxsxC93MyVZG2UCgG2nnQ9MTPnFYA1tg1wT5yrFQE77aUeXj/R6VhHKaYxMY6Ez5e6lPzBNceqts
KzICletDonWq7sGh/vRvQ6OAB/37BfkMIUEXgZT5lyCefqv55hPr3zLwN1RmPy6+m2+KQJXdjAaM
wERsS96UIgpfAD7+Yuvv+8mA/DKGZKR+kdmK6AXXFUgtkH2OYTRFtzJKp5rNDKR5sYSKAar53Bfv
7UG4d++I3dJt+d29lx8Me3Df5QVTr99aosHPwNI07cYHOSJ6PUQ4S1C31KR0P1Cx5ti9qQA2QCxA
lVw0cl7YZOjY7/qD2UqMSibt+hw8pUvwBK/huwW3zJiHi/JbO8YLutpg73262TJ41y7NJ9NnxEX9
VQVj7x3l495Zox2sN+GdWRQC/sR0oy+QPNnZot+bU/XBIsVZhNB9S5NED8319R/RJ6oPqxtr8OS4
84uV+OQL4nvPQcJM5kO+unCd1MRFNRqghzvABDN//EPwZPYRw3/KEeGkioAmAKpoJKHB3b7m0eO1
SRbgjHbyFyG3/ts9/P8X2U9AWI3LLBYMFpl5EZ7R9rVEIkLBv27P8b4j/UNY+hfnUJ/JarJspqE2
95TABXPwGDHl3tPHeOoCdMOFOzaY9FFfYfOA0EbJpzip9tKGXP5pPs3O2TI8Zp8JaXTe1kJuqaGl
6M7RLVxANaiPELj30JzMB5QIc+DFq3D78/L+ZeP8ubrpr0VRlIZ2W/nBe/i6qhd4LKITseYr4Uke
HZEKLOB0ySCEqXHCtF7f5C2vzyi3zT0n+9ibkzX2zkxEPPvlwt2gZxgRUH6VNmjhlLfBrvbni5RM
8Wf5OdAzOiOndVHjqRCl9+8jo3aDsOmboD455aWTl3q0CLzly/zQGFrHgyHGyDdQsw8JaMVRSg8v
dYoO3YpujDv2ckCpdyPZdNGn06Mdjy+NuGoi29KXXTrEDJviymPsnmY74uF/CDvT5cSVpWtfkSI0
D3/RgBgMGGPa9h8FNraERgSar/57yj7xvfv06dgd29uNQUilUlVWVubKteL4gSLb3kTydatJS6QN
AbxN6V7v9pH+2oPHAtJpFYF+/VJP6Fyn0rYnvjJWuzJ6UJt9dD2iPIxqcqOur8ke9qexXSOvCjTM
VhY308dU2JflYG2L63tdHEeLtDycBOr+Cv9qvddIkbdPmvNYEUlr880tpX4KNotZls9zOAxiYlxv
Wu1TWqKtyi1x5G2NJAER3jzIfCWUJHQgum1HxjE1FmgKvacyPLY7E3WE4bXh02k8D7V/ndaQXd57
3xrXNz0su00aHe7xkxEJLbzB2HbZts2Ocf+QW2/y5ZzefzUTnH20YM3QlisoC18beW9oz1N0iFi5
ja1K/jE6tsMj2nuN/KH2D123UYZjd0d2+jBk28l5tIfH7Lo2k+UVQYZ4HWurNoH/a6mrq75/mCCr
spb8DKRGo0MK3lkPFWMr5Y92tTeNTTUtSQbniGIUD0azspCzuN8QaVzcsi0/cb5CilGD+QRhPJUa
1rAeD061KNPXOicf8JiUD8pEXuuN8lu6xKhQgT3SFE4qKy9XZJTg77mus2l5H2aGHl7IT2QAWhZ5
v4vzDbTyfBRlq+kGCeJEHidZDsbCopq730VJaExro6Ew39y0zrrbsZOWKbCHCBxxPEhBeXiZtoro
9xwVuDXnsW5zwSxKfJRiXESV6FyQANfwWoOVCaOere7qRuL2us7JV5cPjbEoLkuuSktaRALhHd3W
2iqXDpeEPDHMSSh1UEm2ies917kMHA40lNvajflO0sMaHANJ/XyXtiu72+YW8ZNlZ257bXWlOArA
RexSuwtYD4uGuCVvWtcQLNZEIKwVFNNm7+tgF6mkoc5jQFsDCj+PopaocjUenwkbvAvekNuylD3D
F5yzDeMzFVoOzDJ+GsFgDRsFQkhzvmhdvUbysJMT3Epo0gnedC+D0RwNG0LXUUBEhS9GhpeAHgc4
TTaE6zo+V+EScLLLg8sQvzg+3Kg31XVInHxfgj8j2yd1TP9itRyfWQORO29DG9v1AZ1BY2GSEtAi
6nBtv0yD63XBAQvusRhClSjCtIzpQDSLKNkli4IwFheFAYSlXnLpBO6I1Z0fnW5Bva/zYPFMbz4+
PsRUMNXSQm6N1sLew2F8CtAPLjfiRjLBccqzap8jM9+B2QC2ke8ac4ikxPkyD5oIU3mxAQLrM9VZ
y4RdoYp4Iw9IRaY+48wqntJAmhW+bo/LqaAMSOLQmf3uks/HZ3BJUGRDssY5Y3awmUfUDDIKTsVd
UlbLVkSMb0xI5yE/S+EfbLO0CC4pUF8DgjPQWigQuXsCL/rdcEYHySuuT+9xWpKZuDeckCFA79Ec
fvNRy6rn+PHgN+BNoHgSnEQwofvqJ2kL6sgh5WEcwJiQ1B7kbzSTR46Ro3fSWAwCWPx5bRui9I4x
x1BLS546To14Ytw4ICrCbx9kzLl12pxYc0YKjhYjQvQegEgcF0bT96f6J7RIPCF+uBUux0DgKC0F
Nh/SmO+f+chuEQYtfcTSTgi5egAeuUnGHqXEjE8mCF2jQeED6TjcDow3+LboDi6sgtfyZVZ+ssH1
mnFLh6I7gXA9uRoELN57FLpUN3BwDAMtHJ/tz/caDlKqXalxp/4TRLM9k3OfkJyQuYUUhRptBs4r
JdDkaNMX+4SjSS9AG0xBDoS9pIHw3kr3YghCfY2N+N1z0FshOQqDXOm2zBDHH0GjElGFoQNmukz0
DQB0upF7sBlTDRgbF0AuD6JC6ooyLMcHes7TxjCmH6Qs4aMUT5dsoeBWEjfI7wJkJJULN9euZ++M
EYiVOQk/FFx1Nx9viDtgZN1ebzAlyeuK0oyBCT4jQh9B+qBRE+wO5+srF+BbAHPyK+QqrhJRdR80
Z/s45j7IWMEW6d2A+CqLC5hy/ER8/5RqW3F8HaMhMOMr37i2GYkdJMthD0CRG2wilZ7cOKENqsPE
dzVPIVEL8xos+rZHKm2gTgKENDLv0KWb/kPQntCJGU+cGceeRN2w1qjuBD0/a5oF7yZQu5/ud+Ia
FCy6zTk6UsAXfZnHAbQ6aAG/2d337f521k/payMyMQHbIbI01yda6OC9f7BJygDiXx54UEwTTCOp
efp4dPXniPAs794fUyhnylf6C8OnA9BMXugHNjuGMZdYI68L6G0Qq8ARYC4orPXJk0bxWw/f/Aza
TYNFGm3UDXzNkCdfUYaKNvAMQndgzIFx90RZzBBnW/oCm2dum1UlPPvpGFMod2AX0G2659Rl7obR
LF0Cyyyfq3AMJ9RAZ1joX+kD6pvPFcgkSt99GASqc/N1BxnDDsOE6jl+ZZdinPBi7Pfp08RzpGbp
6gGrg1iOYKX6jvRJYwoCInPlHItXkVhaRQSqT5cXIplwKByQ0P7k6Jq0iA2CazaQRLGXRGknWoAV
Y6JCcAlUmFxqAWQ0QJBAKX1CR1RXU0XtIJeugEACQTjD+67rbUoRGCivWQxnSxGUNgr3HjKsiGoC
zAL7So6TqldQlQqBfqQNujlsEcWuPdTny8vwxhaFgDHpQBBRbG6ax+EhYT8ZBb3mS8pcmrbXCYVK
0oSCylrzAUmh01Y+CE1ctsIkB1TPMoKrOh89CqII3pIoijQ4vec8rOQiso4I0nFxSgTuKK9T8pnB
LDu/oE6Ax0cp62HYUrdNbBjCABOgc+0OH9bBeeUJZPaMMkwCx4/Dp+C5osJRDxvZ76dAU+Y01wLz
h+D9I2C4+hWacEL3bk2OGG4FhAhbryaJ2tX7jE1aWQfdSFqzmutNaEFZGe+1RwpVkJhFKRA2ZhLp
Q+bXxbrYNXuZsC6WHnISMPqA5uw0IPXBCxfyMlBvfAguCP4L9CtjOeApSJhw04vPFG7Z9qz95ShB
W6xAC1X2bHx/kiRxN1eQYO9gW7ItGnMm8K/CV8eg0I4k2WC1pGp59PVbKN8WMeh9OKPGACQcWE9A
lEMtHumksWYj3ctCC9E+hUsusElpWqClpQLe5zfsXKP+UdVQGs7AXsNQYEAEw8zRA6WYU9PXoJPY
wFUZmNQhEuCA5Ib5Wa2QXTCTPdKDVjUnGeWwC7jfX2qL0loNvGZjDovKBBrR1F/50APzKxS0F9MD
kM7ejp7KUtoUxiBq6Wnea11TBAsWj707qUW4SNSORcytLr5hrrR610Op3L9P9qqDIdMMbF0oHVfo
OCRzxv0I104s2OdAwVfX8G4sBp6mE3S9T4EHctojyd8+bEaUKOZXvMpsJUFgYy0NqIMNVnv26QjV
PahJkNWwFj/oWngXEqlLAZOs91dt1SRPGSV6VGELztTav0suiD8NlWoWdKQPYWEXlhdWPDHzmFNa
LdLlZEEZ4tYV/P4MwZSZbvhMP7JgwT0sjt0reRVAilf4oLwJFh0BqhSBAFdtUM8Jpj0T8o72x24q
T30XVFBLKQLzf5GBnD9l8qEYw4rKNxKEqc9H5fU5UZlfOHXCuOhCX55ELQbAj3BgmcudEMklz08a
Dsm/GDIBRn/PNveoGsS3ImRPw9v4jEIK4RTeYRDBdcCIJSyyk9dgV4S2HioaOOywnI4eRDGYrENq
AwSlSHE/gSJPHtDrvVkvQ+mPdgjeQmdY3kI9CxyywTVRBUglwKfbAeyzaMraoJ/whJD8RZaU1fqb
mk0r8YFWiRoWyDVYyUyX3uH4mTAw6d4ZLRKmx4KsSu3ntnet5r3zftNfM4eQQt+EIDTZjudNgJwl
5pHSJsTDqQtJ8VIwuum2v0LDATMqhND6xllo3cNk7hq2bOwgpFctO5Z9OEoAY0R6umkf8u6xva1Q
IYqSwBbSJytREazPr90iH+Z6AWh+pbLKZfecsb8hklOzS0XTEuFfWP4gk4YiuPKu1DYho1UhpqpK
q44NxkDpI7Yb5uxZ9lG/gmx1EPUCmcZEgw8vIQ88AwwOtc+IPDKO3HNEqO5I3Q3fxL9uhJa1RgUb
3nfjci2xSqAWOriqDR6P8rEnaBXQc/q08V6o5n6pX62TQ9QUihVoxthOOr5ViRNJOPxbzgN2hQNZ
CalP7XDIoS1utqn0aX3eBmAjM0RRxILIeE3Oud0+tCtFCh2oztJNg/AUBEHwulHbTsCqdykOY/a1
T9MDSgURG2Zyx24FOJ/qCXBJPYwTnm1QqhDCeK0i64OGVjG7fkw7kSmrUKCZkV+F6dzShISBSsU1
AscWFMkg3YKJs6Qe1CtkOkwoIvEeOR6yEmge2YEtDLLMMw3/Eq5lij7BSzFRuWY/M+A7LSFzY8FB
B2/GGSFU6e+uqlAJstZ1yDs3wKdsZh3hVaYWnjIkGON8AMklSKUDBlIDzJkNGhYcHRHuhuwp+TV0
TlMYGjfOZV5S/94GlCTbKPixYAHx8ltzCYM3A0prQwNxLGrGI/9SsY+caZQWuyjZk2omrMnwLTSg
iAtEfft8e3npWaAQoqkk6Gt8HmFafJjNkzA/7IUhmUuWt9sz8sPGp7ki/jlexexO6zFAcXj6Mj7x
GwBPx05ggLm+LKLtdWOH9m0OOkmIrd5/FcY8RnoAdkTU5Nl1UWwNh0UGM2OACZHQfLsg5YxhpEoM
jLkPDK2DaZzSTEhe47BEapNqA/DcrF+K34JqpewEQr8ugHqYFRYmPPwnEmbULHAJjcIJR3gzEDCO
71Te3vVQ/zW+M0vTZGnwsgvo0HKkpgIvh3kUCc4bzJ2uz4dhnrsqJ78EacvWDVp0CsE8yhwiF+ni
M3VT3BeasqytiF3D+thHwfRcuteH/LkNtYXpRxAiyWir+ShOl1/mE2TiNstiN6OMpV2Sg8bJgBAC
iBxNYYtTPGBF0cjFlsAFg0oWQtkDREaEix7Al+NxAPVWnunRdJrj2Tm2r/U+01rsBKBmXjbA8Il+
TSdqNAhsUxvEnGsGnJvHSvm4ImkbQIswhOg3R4ULQJ+q7ioNNPpjWBACVeBeaCjwCNp2V0QTlXOu
+X5D0bmliAldZyr/3CFZZEiBSMcpCe94tnCJXdcNdBgCGrDGdg2oLZvrQn42NcTR/Lx4TbWNujfk
VQ2d5v4v0cs/gLh04pemSNgg/mH9Frt0VDWJBtNon6DVYK8FtbgSuZblNidSemCnEJSR/xIx/Q7b
/jOsy/UATKiWSt5boA1/SxIpfSbFydi1T4niFQWC6oIds4ZJuvBAjMFmlxE7YAVJ3RvbRvTM2N/f
fBuxNygxWPBgvkAkQpmlm2JhQJrArgfyU3VPEJ4tJNVZoFrBSsqMBe8+/gV1Y/yecvppvYkQgwHW
gDz+f0d7Zb2L4Va5tk/dB8FdgG4O+QTAU45nPGX7eAW+GUJrfkRYAnQhTEwD+T93RFEZg2UQwHJR
N7hDAU1t2JvudV8g5UkzUlazvC/ijzqQ5ukG1/CE24LDgR/Mk2ANwsz9WO/0GaZUCFnxK5Tg8je6
SUX5X0kJkH3i0Sig+sBW/AbPaVX1rkt61DwRkG0wa67NNucLZBZgHXJjVjvzxuUAMJMKickFD0LV
Mtgd6iuvH92Hiv2glOaFzSRBaPY/bFyw44A4hbWDUV1ElIheEU6hWjS5zQv2+1efrNCcP6LXjjQU
E/66vGDQr34Fh74wgIEg3lMDyLQBCvaswJDvAgVmqzOCn+PiXodTDZlYicw9JtfHmbuhATNABMSm
8RkxIADfF4R3bmBBIYZKVhp4THijzsBHqbnKPmAayj5wRiCiY4GuG7Hww2OogijE5oIDocCYZdmC
740ChFkxwuMkhGBZnax+Vr3fyJA0RGwovMG3n/WP/z5ZtT8/F0tzgFySYlV/S/cWpEN6+WY1pHux
foC8qpOxvRxrykBmZAjZtQ9P4Kl7lrLz5a16Uw/GnnAzqAfzDEyqyfHKsJXNm9gmgmYgbC3E6qly
IZdz//XvrXV+zwWLiWKaimVYQrQXAtP/nii5llqlXgJPq+H+JpF3vCCUVcxBqGUQdaPKWFAwHE66
bxPUidClF8Wv/JnDOATJzHoaAzlbGsjZqULqAXafCTE2QUPi9fDYqpSJClWK0fKwXZaDy+0WKCvi
y9IboU2tx0x6Jt7Nj6ywTRd8VEbuUYcovSXEOBA+X1BkSBE0MKCS/QC6I2I/AMWR21I59ASKg+gX
dDAgJiGdJwmlgNx1R83tx0Cl6hNhUXR7oYNCBSUhV4E/CP7G7TiFM2MHBggKXx7+BLgQ/71z/2hD
/9m5v6XGNC3KitgAQTflLpothARaSiAhG3YVKunvPnPx8sX6WC2jtUI+AeY2dGsY+yzsEOkLwT+2
lOVXDkqXMloU/toZSi5kdqnrnU9UMRBoiEJEzHnx723X/2RB/9n23yyoVEi9MVolqGjIaxziznjw
QnK6y4MBYPS3FjNVvQhndsSu4O45ZqfcU+G6tQ8UwVvsz8kSA1SE6JyHeRVtZ98K0SUPD2w/ZUXU
fdP52hdVhxKBnsHFs2AWgD2D79Sa/fsNqX9IAP7XSP8NhWAOnTXpHWDAIoXydgEWGOUIJKV0DETr
25B1IKsgB+bayWZkAvMvG2w8Me8t8YlFvGuO5JeVk8GjIBSwyR/wmf/Swj9ajv+bi85vy3w5tAP1
uwwXRCeEpf4GoudP0h42IfTdzvVHi9jz/aVjRXvR1zVenvWq43SzM5dml1+39C99pv3ZOhgK7CmO
KevObzgbu6zjOillrMPX/difIAP9NH61nyUpwEaog8FjJfcz/WC90VPVYTi15/7JpDByhuc4fbDu
ovrCOGX52DZv6i/n8O9dZv55lP5fA8UN/AMIpFOK28dURTxVuZC4AVcRI2BduDKptcI1CtAMIsYr
IqLCF5wFsKflB540NXAEUSgdz1gefMpbU/bvpAiosjw3t3X7ETEPobRibANdBeD65bOhlDCSnIpC
Zkr7KX0G23qi8KF6rV+zl/6JLSKbPvzyQuQCYciiQHymfbJSsYlkS0OdinX5y6hx/jyuwSnajunY
/0OznFRJavbjyHpDfYFBAYoHrKWDUwbSWYIVNgohAq8NQduASkcs6CqYt/hw5RmCgpIoC5KmNSo4
s5+wNnCU28VLz0SYK9gyvqPUFCrTl2gYmtT2UmfKVm4Sy/51+JhSl4AdCxeEVhTmJDEkgDJ1hVh6
ah9n9AH9QbDmrOSiH6ksxJyzPUBClq1CfA+xzu1LQ26CXQMaD3ARsV8jbqGxRLjD1xXo8UggUlSK
pOQLoODAPflgF02f5oN7h5AdXyQDHgPaL5BAfCs+1Tn4Yexk2QpGjtcYf7GOqrDcv3vHpqXKpk71
lvj3v8edczfq3tbodKn22mO/v22hXQcM2fLI3+7kfd+RtYPbh00x5eNUjrPCnW777rl56+gUinip
scEVxg/+Wz2L+rsZEXizfwIyfrPc9xuToukBZLBfORK6naNDD0oyfoSPbplA6QT1U3B79hWwOidi
sExOr3TTv3TRH9Gk/2zGb/Y20+9y18iiGR6hVKhTYlA96GEqXsOK58KgspOWmr9Z1I/9pt3P6sOw
0dftIj6r3jgjK/D677bC+Eu//I6qvGVxaQypXDxBIhvY8zeEULYjgWUK7SAmfECl2CXyHMKsHvQf
0rM5m3wFLn7iUS7ih1ZYw++Gei5VG56xhEdsBoRgV6+eySUtwN+EoEDcdAGTH7Vk3Wu9uv8y/jLX
v33Hfw67n0drsXUB7y1bv9eAsdHJ9IszFE9HcxktS4/M/Sc1nJIPb9KGDLwH1rXw1HciBpsK7Zj0
4d/70BRL0L81QNjjf9jbq6U3hV7Rh+qD8XQ5CTE+Vk7cOeXlhoeAN+UQYPBL/Dj4JG+I+7goVx8a
qvTwwM8aOz42gsiRgbdNXXaLPoSF0OoBYCPGDN8Vbt/t2BConaVhe54clwjFIEJMJnT1v7RXEpkf
OPYlgpyrcQ5zq2t4lf/vd2n9Cbvl6KJcygas/j9ym1XjGKXuCCC0C2/lhuUi35HnR20FRhvi0CKR
iBK01y9bH8YGKMatEBxjvS/81CMY8zgRBPAsgMuu89YcqwW5sJBMKThTCm7n0F/B0QdH/LEKmucb
mOKF4+Uv0M2F2RN0fOhI/tIpBUo3FzfyEm+telCF+bdlupeW6epIBS6ItWj/73et/OHZOrKmsJ1k
I6A4v7sfo9lf76MEYq3yyeC2e9Vnbb+f7V/NIzmhv1wMCYDfoxoMZq6nU9QoePDgaPvvsdRVmjbw
BPKnCVgGvBGK14/ukV7GbajhxINaGCFm3W9iX74s+pSAtN9Yi0EK2nIjDZsUTUss61MHH+JHC3Ea
PGkKWTM3jnzJmktD0Og+22DUI3WEw4Fo2PMqCynxY7xS/sakh9knkCHCvqEPTIaJsLp7KRBH8S6U
+jH9E586SpZAcsH25OqCCnueg9IslqlJrmpJ8tesCPf5Vjc3OrLhc9v2WooViJ6XpIZ9k/PYK9n2
JIIBRdA0sN4FcvFL15ZZvqg5j0OWBMrZ0GqXJVw67VIvfQ4bGmSO/LvtmUT+JxeOqwzNV5b0hpR6
eDuYMEDCiMXmBo0uZ542IaRll2LZotcDryn21vA1O0ySuSkhGee3DNrGb0ufd+JqDrdZUc1/vtia
AVluikk7aojN4KKErQARQI5rBtysDevizbUA1sheZon8vf3JfzCDgUcljwqig83K98e5NU+hvlmR
sjc/6+VAyVvu2c66uM6BbUjXcHTW/bMhhElE/YAMHsG1ACXiINT+mHk5FPbWf5AwQEaIQESZD0Km
BCb6jRqyKMQFfwMs6xooyFIR8sfZWt6ME2suQBfd8PgcXIgK1RPfo8W5z/u84B0+dWr/B7KSKEIA
MK4DQDLgiYDn8EWAPxwJTOXnJIAboJOrBeSIz0HWgBkC+AFcgxcghHgxpAK90gv5MuLoAWgQQBtV
Pueyl8E3P8F7pHU4AKqB5dnxi8tTz77ei02BBAH7QHdpRkjkpR58+B7MT8Qi0o8MkWGHYDBFtyGl
37IH6gHwCNfeXcC0Q9nqafOIqOrUzfNuuS1IDRIHgZYWzArxwWFh1zO13oPUQJJi3HA+JZnJ0/yO
tJ6/NVbJC6JujjmPgHWhFlQSGdmU1QPIE5pacXZbPFGQE9SfA3yAhofTph98DohDoxjtEoIwub3a
yNIAlmPj+jLIgf3J+SmVNSHpR3C8oM6LuCHcf15wVxdyEZoobX42ykwltT74dbkEf6BqSIc+wERW
Jpuo/NVEiyp9kKGXK6H8ceGNuxprPQ6cJkT8I002HUw1sBBWc4CQBTXMLTxLM9NejTD2cAAEAnDX
VHOZCHPxDLsZAl9FSOWu0sAuQQ3ySsvXXbbvlE1MyUNH9fJzocEHtmnRAmn9u0Pm9CmuniBq6wRb
ZFDS4QXzMVS6l0u8BbiZwBCoLGwmHlSPSgjbn6Svu3pbd+uiXk1M3vvDVuvmXROOJw21anUOrx04
uZiUvTpAmVkTfzBhua/QVkwLT8qfh7jaD5nhysmjbktvyJQsIyQ9+UZZA5a1iKoT2G+S+WAjZKrc
jtr9MdYfoQWl0QOUaJ+jTnlul7IfQTiSKimv3k/3xyqBOrdO3jMH+jHIphiG1/4FYkHaeNEenbu9
KBSY52ApBnxS/KJp82JP5f5wfeXemGTwlF0R382oAMY0j5SAn27JBphPglSUWoIbUdyaWp7LACKH
YOBlVrZwFK0cfQ1mCmRzkS/TLIig6m3WtfRk64fhPifk2FihIW9abg0smrEyyfZvkYCZqAU3PqPu
HVCLc9lHSFzePXA3o3ZQGUoxdWvmFPsAYiCaaJaO+WWC4Y0lssrjCiBWfo6+xhP1iQN4DoZGDbEI
KJh6owQY+Jk1Iyrpit9KgO7bjJTM7P19WBCiXEAnc3RgqyZk5Tp8BgvgDMvIGi/xmoT+Ap64ebOm
WAEnQCag47yAH5uB5kbzDjIEzkiMbvMGYmWp8qWfr4kLIaPIX9V//r1vSFzs3t8IQHEp+BGTswVk
R9dfbx1SoI8OO8ubeU7LN6y3BptOoZhzE7pL51nBWBTRhmVBhiqlgXtaJjYjUVlCTAWkkGSFigrQ
5WYcTXAsAN2LSfOzy+MYP46Q+MWPCaSwSMiCBVOLX2W3iquVjsubz+XRt1n4KnKgW1gwddZKsGBo
CForrVtG6qN8R0M0C++xSSXYpK1vAJnHPLQhwxNLmDr0G/W26eGMwSOeBPzseqZAQ/2CtwT/yEgw
LzM4WVZYDPuIXgPFDwBtxD60fWTR6BbZxhb83PpXi7YvgIw194lWK6uhSsTY8K3E1xKf4nQyu3EQ
A2RgGFDocI5XzZpH8sVh6uTDMscAULgY21fI5bk8afTS582mE4EVnSFS7VEBajf1nghcsacAngAt
YRdYOdnPmvgMG8YOkzBa9kc2w/DSQUPJrtpw5kQROCH8p/HNvb4CdmfUgyAj806Jp4j5Nsit7401
cQUGOZ1VHzWKAGD3uDAth0PBMgvEBWZkMxAjg8gCI4YhHYfTullk/K43AGx32eayL/byUdC9cMZi
Hy2rfbW/HpwXLfGy/XgcicuMR9p/5ozOy/XQn9pTth/WHgdcD/Bh7qFcOd14RS+2p3J335S76w7S
NPpYC8CTeqMvMwzhmfK0QAtkf0I/CVVaTwkUPpfd1fGnkd9zAl0lTDPfKqWtEtwWUPZsYNBaVBvU
KdfDevK6Rbdwgmld7S9hHFqBFZQ7uvp6uB4YoMkrfsl4Ah53zl+bnXy6UAP4itoTzwoXid8MlfGU
ntkm8mg10G6VqKvh3QlI45mMBW/DFMvDpLqGAh6gb/muWfwMBR46n3Ek/g0fE9ZgCHHS5FWmr5LX
ZrHdUhOxQCHui4iWkAWly7hKa35fjqKSI9/jL0YEp4nVB02lZCgkcM+bKKtkd1E7xCl5PzCmwIBa
j9oGnjiRICp+JnRBReN4h1vgFOLQC4l3EfvnN2fhTV5zjPQSfaVndKuO0kuxz3fsmQ7Z/naoNnFY
bcTr6yGO6UvphdsY1iL1RtyKxr3SD5wgP9NMLs+nNIeyJtElZ/MrP4tpAY6TJ0cIOV7RfRn6SYDj
yIur1AWEnIuv8MMNiB+CYhPQRQ60v7jB9CwfpUScYFiL4RGH9UaYSPmY0+By58wYuPlZZuzcFlye
1PWOW8G6HukhziYfr4foS3rpT5yDy/Qn7nn8vnk83fzMfXEgn3Fs/tEd8EnRq29tZ+HoRwXysQnz
iFmvpI1cPg3rSyhmRHLO9vYSMhMCX+DdU7LT6CZr9eKyvy2KPSe9LcQypxmfys0QM9X80gsenxJS
KU6ayXMI+caoBmL/qIqCbJ8shYEuKgxFs0HZadLWoaReDvSTtG2/CmbM7Qzt5bnd9CdmIcsK0TXR
5oP92FCa2Sxua+lJeaEBh/J1PNEXLasJJS2gVJkCl721HZflojxQzPk9FgmaMxeN7wCkBWiHQNEZ
7jkSd6JALXHvR912G6TGMDAoeZaCL7MsAlXe8vCJ1UFBQgx+YotAL08kVMTkwIgyOHvwiAmJTRGh
596RWnXuC9TRaDVt57v8xrXHejFd8E2g2cUuYnkwk8xRjpekh3KHwzTasDsH0CJ37MV3CTdL9dpx
PMGpyeZDWGQs0kWckiYQOhSP2/koTvmBt2gJGyAAttUe2184br+5BjK8RIKAfqRTkzMtgj6FoUge
ktFBEwA0QeTKVLnvwYZL2LIYhQpiimd2LwwNcVTjcwOw2fAnXCwaBuEC47mfMnZ2nEt6meQN1h+m
G37TQmz9oMJc6fHAGM3i/hIPDSNEIUgPHq9nSK+wFWaAPtKpn3yGY66v6WCxgCOHJhRhOS/XlU9A
hvVjxZ7//iVtaWaxr6k3HAAkwadH0X3Aa7Tj6EZax0AjzEojeJNJz7PgMP7kewigsyrqX/bX9Yx/
RMuU4H7kAyaPiNru1NO0uD1Jv+wjd8c2L9srSH2AIV5mPq4DydJXDARrjeXdabRgVy0POJ/71OtC
G5JFkr4ecRnMQT25/OYR3nEGSLY4c5jl2c6m59ta+3CeSuz2u7KmkawGHEZ6H5qHO0JDMN0AdPv+
XXJ857KmIbvFjdjygrWF9tLYBhJ4FqJqTo+KXmOAwURcvDEmqnrDLTO6OICz0SF0/R25cno5uG1x
+VHpY23H4n6V5d2FDfqnu2ihzBrOHpR8HWSxX/RQvY/JpG6aNaUM82jOjqfe6EvKRi2+ycV+Gkor
a20p9ss8sgNYaWSo2NQKrUF0/pKDhVVrdv2m3kw3r9qYywLd1Zfp7mWlB306Q4Kpz8CvIOzBkOGy
XMBlJ2eVoBqzGkztsVujSXxi4HFXdb3jSXNpGiAfuRIDutrcjxQxvbG5mtOl110GcTArOLKL6xSW
9zXDnf5kjjB+uSbcutvqLWdEr5uP69omqgdg3lqRm+D1Yrj7l015YCRzGWYVPcpN0k+M5PTMpv2K
XRJGlxpa8BZ4HoThmPQgUTkGRCT2b2AwY6oC/U1/NOc95hoGygX9S+YOMAQ0US/c3XhsTyws3BmF
Au1GPoobHCgyIKyde2+QR7jqXgr1uT0PGGmvGKfyDMaeyU1zMHoUw3Kx07eRg7M+sl3pA1IWMS5v
gEuBFqDWsGdY5js6mo7jAvQE4xcalPuRBwQn8PWAcHtIaVg3ozMxCpTKtS7ucWCsWderTbap9tke
OAPMPHTGjx2gASyyuAK4ZLSLN9Pz/cQ5pnhVsgldMc6iXpgBopQo1qwB4SuHaEkLaE8rh7ROPUq0
ABeQ2A1TFqHB7ywJpke3Vkm+5mKikxNhjH8eOa/7U3fQbzNbGEm+hSfPLoHFltpZ4kXItdAjCKrt
9ROFUgFV6kEMQmFZHFlwygXuWefK7fpnuvF0CTWVnXBI6KkNxg8XyfSxrezm0jN8VLAYOy+Y7G5c
cX54g/mNiRg33VPH2aRtdkp3rOsMnuSVFXMDaCywH9GkewGVuqFDYSJmFkZLTHO9BO65Y6SUi9Y3
39qv+pjuuCcMbKYsGE0SWfrJxWsX/Qnfwndv6/kSA8FhPF+4kuh5eghnHyrfl9vhfpJ9IZeNK7fm
4fGwjnACOE+3NXoewGUPoB3P3DRTlG9yXpstALUFlE+MKyYE9/Pz/v//zTLB6wf68o2O5UCeL0fh
8wnPr/TE/oylYoFuHxtXWZRDBzwnrBNtLPalmKE/hp85xlk4GYOOCU37WYf5k3PSBF7ww8EWT/j7
MO6d95ltfJ0v8pA4Hmdg12wBajOIN/Cio8AUzfC8OYDDeNwchnFnY8ufV0Aet0JwXts4ZKBB2BzQ
Q0cej1hCiY6TU+ArWF4BCBY/9AfT8HQ70yp6niGMnzcea7xlishW1VJbs8EFNwDDwj5pFnyRu8Wx
Cvgyp+MGeCvKl+bXlQQoGx/yZ4n/H5NwEpaUi9dUw7ATYgVTpC1fYUhxBNskljoujAv7E+7kETIO
mKGYvp8WJy1cvLh2bByW0QMQlzkTCOJ7hZl6sE/DgX0+HikXkV5AMLJGudiyPf7+kWWPLmWicG2e
IFMNRxXEPY1BrwtKNTaXeBKNj1uCTfv1baLgV6Hf+B7PQRg+mB2gy/q2g3Q2PctrboBRgsm/ocLD
9PmxroVgEv/pjnqTnrHFjFLz2G1rF/ixp3sZqR8Y+DF5L/GG8HC2webzBRrEb07No2EAsKQR59GF
W8fbzDk+F9Pu2/Fmn/ndP3QRJoZPaAUhY4aeGMkVazlNZ6SJT1poWcWIGtaUTbADYzTxNeGj4Cx9
O1LCr4caDHqCEzdE8/WMOuJZByD7e6rzZW6Xh8KjxWLTMt5X2iWNQrCWj0T06vtI7BluI6EgBoP0
gQ9FZ3EsZ6VdvMc3uCS/ef3zPnbH/opF/3EerssYMdrlj+dI64fvNtCJHMfIpmtwEfEZmS2MHDqB
gct3ce8ldLQTj/fpwQPt8UckS2dkq3Z8m5Y423yNAte3P4TxIaTAktV5eGE4avQQDeSWcOC46k+3
0HbexCbhIVy7OfIXHDYWbPS+HU2xjqKEx/7r2+/jM1qUYijuHgNT7ExWoNti4afQb/cTfPWs6t+2
GY9TzDbC30w0elekeQgRMB6uC9wsWsCFaYTYrLNu4QPh0MAwxspnHomKUrzPBmzHoiI5MEKLQAPP
kx8xB+Gz+F7zeCJYq8vKCqF2IFkEQCGaMeTNY/LSLcyvYsNqySDHPjFYCArgXNG/I+GMU7/hwGEh
kzWVKa4fteUF2R+Y58t0f5c2Q/siXV8V8Iwm9RKB8gFf7J4cgrC/1JY1Pn6NvcQDx0DgCQjTiRvI
uuYsknjDgx6LpXxE/Q0mf/7iQ3YUPEM6aFgYKyWkxFDEACDqMAC5IjArFsa7tgQ20J8aw0c6+fsl
+wn8CdYDgiM8VLqJfh/VOcaRP/N83dri2bKKYA85i9gBtUvaSAaFm3JeGC9aum9Pxgub4jxIdwxV
aCwxJbQFvzyN0S3zLXNPD3Il0RZlMZ7oLWbXz64WjwXHOl8aATMEuqYvrpbfQNXf2MEj3UfNyOgI
l4Z4VgpFN+OokbYlEQAaGn0p0A8xKL7toSaj2Y7g1ULNFtxLWbzFVNp9L432FzsFhGIuIpg0Ajxj
dmYdsGJ5YysPpEwqTIlEVR3dLN8/2pP4uyfqFq+Knu25+B/mdfqZ3uIPxkIkvAfFmUf12UweLjT0
lu7t3hKOXBc9090J7JgcbhmADNq1ct3eDlg5STrxRcZwt2anJl23olYIpRvuhBDL/yPpvpZTV4Io
gH4RVeTwqkgGZ+MXyseBnDNff5d861A+NqDRaDQz6t69e7f5m7++uCQVZj4KjWw+/1mc8WolIblX
G9Nwz1gdNnt38ZIj055BMB7ODd7Nn/m12aTXc1q4J+ViWpr8wwJRztI7rk7Ywa4oUzLvYmZxXgIT
A5t4vvBSVpgqM0FEwejLSHsB8CDAvZ6/b/GAOexT/l2pe/w+Pu/6m74iKYy/c2RzqH1hFa5hStcW
InhAvTZSkKK3MHVIJC6T5SRdgNEy7PIl/3J7OQFDP6SG99adcbL/LaTFYTmS/vFLg/A3/3XdJ9PM
S1XeIVwQdBBXGU3K0W2kCFBDaaV1OI0Iei1khPdEQXCA5l/HJ1iQvFyaqD/Lp/O2vZQDskhB4kR7
loO8tPZ6FrjKHaQuSDwJRLCWR9E45XPCLNx0zNKqz7J8f27ZW3JlRZrO4jO0BaTEZkmwQmfT9ywk
9IE2IudbAq/TFxuxD+qUUrJkbxnglxKr16ivmvlysHs4gYwOzcyjFZfMitdkTAoOm4dYTNTtYS2B
Qt28fzK5V/nwPJwEQ8yY0eFZ2a9IKq6c5qwA/X7gOk8fAjyVeSI0VP68fldcyTZU/5Rd/cqrmnkA
tMuf8E5x602bpu5w1v5R6CZSrjcsdSwFz885FTOYOP8iK3kc7FvJtjV9PlHeJ84drfrPX/CzoBRZ
j7UEMapZH7obH86arvEs0O9GWcRcqlJPo81GsrDhzNq52AOxa52EE1CjS2mIrnpuPgtilcbJ6fFy
f5GNLP13UY0qnmGlaE944Blt6fAIUBf6EWKrBI38U+3YnKnyJgUeJ2fbwm/elqL661ZW9xpBOKmM
U2bk5bPcJuDxWmgVRjVzAhck84sl+iKqjJmZwaWXlWeLivEAqpg24pz4wIJx46H3DSltrqN9i6P5
sE4Kneu/2Y9QTL21SwsdosAJWFD0IKykkr+DaUIe+aSSaSx9w0gu2oQvggJvFICdzLulQb7t8fh8
6C8TtSNPi/iKancJx6N986u/Sbjfg133xIRKJqNyV4LSraniTi48v0hY6c5G11fVAWfPs32089j/
nd7i26CYLcwk/x2c28oNPh+mMngRM/e/x5tyFxlLezuOL/baXknB7GrzMJp1Faj1nKmL87xWernX
Rrm9eW+87KlobyLtzTdRaSM3Np7Mo9No7glxCBA5VsdIHGh7C4ut7Ty8nFrl59nGphXkfsYG509W
qWZLIOu+DmtyFOU4Ee8O1HOQOnkbKT05fSvdIq/ZNT0co7KCCavW5txanaXTRTWm6fN8NrggH1a7
gs3ztCGpY0PVa1/haa8fV6W6qOC9Q6WvPI8osx6FxQrh0XKlwroJj3+/00vz5/LUN7Rq4k1OMkLC
utJI0pt2Zv22kGksFRVYwl8hQV6QfBYiwF//fjnP5N/HK+lCuGZStOqJ8zTG2dcWP1pR5bN+Jvub
qE9zJbOA630Js8/Vs691q2dSh7n+4qQmXDSjATbPhRPaCKofzNmmdhot+4uo3r2QJSZsaATIytng
DCOOiURLOc9+947uZ5+OoS2ZiKg/HeUQXzjQqM1l7ysFvKpKv5W4lZH2XYKu+M48y3qAnwZKV2aT
8u9ATH6/c3BW6qh4odhn72c/VbXSn3WtTbpsKQ+7HLQKebxGGqy8I6oBYamQBfYXH1vqMGqGqpmj
6OMhXFwpCXiAZV3akVEUVyfwcAxULpxm0f1sR/XmrhLRjllZqX+H+LJjb66RsIucuB1BFc5mSH7X
4dROTvKbCqGacl6IXGeL0lVICc9l9YOlLdDqOL14VKDekPmTaiaLVXbrR70e3w05SEMkQOYgDREJ
739cBFs65RHl3rEAaMR4kxSE72igpjPY5jbZfwgJ5B+oMXgI7Kcof47xjbmq5fL+/heVALyGZG5u
VNerobEyLdzkWe/YGeyt9Glr0z6WolqHNsNU8OXvQkrlJobluPDu1OdtpHWN6L5f/v9J5cSXKWos
bJBCN3/6IEXFNy4ZS2G6j/Ea/Gmg6jiGEvX/XV50zFX5qRWCN1dprSh5p0iLm4fLRx00JXzZU3O+
8AY63JHiiEpdMZ5k3PKmuz5rU9go/2yflk+FcTYtNy+T+IhH4HH4cnmZJz/5RBg/UY9lqF7tz+ph
Tkeiee/c/60H5CfmT6cfN64qOpzLxFlmCrfSGLLhH1K+wfIJ9+P0cX6q/aPV41mKakGKBF2jjBv1
r9aEju+Sytv0nSb/VKZv4OJ21FokvnyvHsEkyenn/qaozqKjT9NA9ZRe7Y0qiaSYdiZsdKCbn6Bb
zDoc7rdGjZRD9jSSKiwB/Hvf4kc/XYUypiHTc7DqYXtE08Hsw4x0i9jAm1g54UieYFwNn5cRkavg
mtxbrmKdTKWWE0yPrp0pWLPgsZqsvy8p1ZTzLl4n6xBWGRwH21zEppjF13goyB2sn58JYDVRFtSA
LcWe9tQ/yteQzI4RYjHQmkECWSwjloGPXC8Vk0Znpii4SUbDBd+EZZV/WbVbrs8wF6Uh9wj9g3cO
D+7gaNeePy0HwhonOokePe+HFHRTRbhIjof0mosu0xbCB/Waya1VvDap0kzKNO8R0NUAykR5WDIS
goqzNnkNX9vKAsVbUSiMHAuxjnNkYiCzmHh+IghdL/IiM6oMyRafKoYy2g9vsyb6DxEfeizeZNU4
KS0b17yne/Axu2W9oAdynHbFTDb4J1IgPaPHQuslpQvcaA97pKS6fFTiO8sUs6DMohltl4+UVCBO
xdXwXgxriu/cU4wVBsD0mixuvdsm3tbSWSOav3tbIUMkZiIZ+coDEopLy6gxbK1aOq1kHKfitKW3
cuyYM5fHAx39nVTklg/Lk8Fq84Zgs1FnxqNTwKga7S8pKuD1Gxy9H6G6KINxTc5IgeV29TK4VrrX
vRI9Qa6epRjwMqufilwqe7dROHCd2S1lEexpl1RKZpxYKN7cx4d83Mj0SuKTuMkjPZbtOtlvHibF
wb+yd8rt8zdL27odaYcuPUd0/n6+dxx32KC7BPVSUms2dw856Kp6EfnkMkmgbyjw97M6S5ErFtk3
KAbAwSQgaIjUJyrspaRfBOeLSlYyLeOKECGDA9yiz4qEgoxPMaKC5eV7EdueAspNn6zBeTCQ4nJM
WFe7JmIN9oGF9d1QumtGUl4jxU+hHTfxp3pPM3Nx2Ohcv/HHtNwg81hIBuh0n5XO5uFEXiq4q1eU
uRQgJ52BcFaQ54KM8zOJqp8ZX+0UA7krXTMFnEnGBuEgD4wvpdllFnkc++Huz3qkL+MWXr//XbLJ
AcAyBealobpUbpqrqpElOMVKc4q8OA6SphRBPuO22aLdL8o49dfyp9Jfsb8wkq5V7Cdz0n06PdZ/
6vUOHZZqlUXn/9sx0SbeHJe7iMEqVCVVmAWMc8+Y3Gdv1j/n8mdnHnjBehfV/o7bbOLjLKpjq4Cs
VWUbal18yHMvvfR5alrRqb/gw+5Re664/MKwvf4180+QaUvnMDkqrt7iemBfKHybRTSEIyuVbvXH
YtoVW95wYaxpvcNUHtichlrxO1KYuiO7x0qXfs+a739sgXMfHTZDeCm83T4MXfmTVBDfz72wLtcn
xW+Vfsyu+wAdqGXRTHPm2rp9VLpkba7f52+xUy67CSgZQ+WsrnV9eNQph41fxYG2AnjmsIDQ53HV
hVpxjU6PDHMTuLFKuKSG2gBI42DBWyc2s3xv+lV9haZnc3gEXMJabb/vLSmxqGPrUEoX4o0gL7FS
gGA9Eo+0niwQWhTf2aqtQqoHvFZN2kDESq7TjjWq1l288zByWVnr4BzT4VVLbqj9I2N3QkiXkbtx
+7BdqQShzPu1lTm8BynrxPayG+znrW+TE2Z4PTxgKrpoW0e1njk0p0f0NmNigzGPGx0MyMab7Qed
0Ibk4Vn/0Ss+pJMUumbn8ou3ayN+KTxTA0OufPAw5zsuHpg1jJ09mtu0faBboWCYUU6Wg00PEy8q
9RovjV7x65ZU1AVW8TjM9Y4oKqX4+rhmwhOzmYfnbVqHbTUihZ+nTNBfz+c+wvaJoy5pzS6oSkeN
fRaubFCrVt7uE2VJvqekeEk3a1oE0boGAslKzrt1coHeZ+qtmx6iK++W8kPj89xuIIPuottX7aPy
UC5KHQTIhIe9zPWg+C49r8SJuJAHgDALIYrGqQecCX5OxGUs+WV4OCH1RdtfiX6SsuT2tWhGPNMc
mvfVWS8ow6fObTluYC8LDFadqvg1A7QN5mLjhWiKn19nhdB8CYhHyBUs+P4pLH4pYTQD8k/i7n78
plDqahrlAXr7xOmcvaHG5qVDgeRmakC3LtHlvVpPlwuEVkrLUoVkHM7X6eqW5D7qT+VCtK4TQYgm
gtv75CoLlDnkbHtVsk367H1jodKDC5ktVQfOvpyvqzoajyfMP8XhB3CL2iqVNFdUL3BQSXeyHlex
jp1KoeqNhVV8/FW9vjKOa+NhJpG+FLFXzDNLWZpM1NoLneUgicYwCVu87vbRlFayD1GoxvH2EhnN
Rlllu8RBxQYoCN4QTtcpmX6JloVLtJlGNxU7sbYuPD5iFYAwBIrEKDcoTK+iufqnNYgeM4GGQbTL
bqk3avtkNY1Pgr3CawcJ/rH2NsVoVolvIBzeaSVuEC06xOdVdMtQU3212PgOvc00XiMsq8CXkcUe
pHsu//48i9ZQ6jnE2jyKkeyzl69dwaWXaHkfyPPUI39elrQiIm/m9pRbIvOL5k82nWCA9BwU71yn
i796Gw7XyR0mhZwpsQ/lN26xwfBNo3U5xEai2giKZYaLqSp3VEZVlHMj6+ogB8PNJF0eEq2MCYts
Ajo1uZUnd3zZDDSnUZ1QbLX8pUCkcfi/w46oypOt29iIQcSXSXo0iiroXvBd4wsYVM/pBe2jOUzv
4f7rq9t1+v+7hkz21HjfGoMfsuvJXnVBQTdoHznmYF+uxFMCL9PYmxVVuHRDBTfzWNRL1E7OrGwN
EI0YmcuA8kvEpBolLAAqLI18U1E3n/rT7748FsuVdKqSjUntxqzYbo96omW359C95NrbZXtzaO3r
Fc/m97PCoiSN6mHeZPuWMHkTEci3CBA9S+C2WjeKTRt3j06099/Ssl0iK4CbIRZfSYpi0o3W/k87
Z4dmZ24mOnfzeb45+67rvznuAzbLojUhP3Fcttf3eA0etbiXyQZIuju0LlTfP+/KPVCWz7y7abzB
V1XvbnJq1y6ncC+sY/hz7Un1MZun4x7ZinOFqZQe8y0IyXbcL11eluN+4Q60zDL+KtY7PdfZ44WI
sfJayjArzSIMLVCxfzhvh6dc282s1G7RsfR86G5ub8bImzNhh0nqrlonUxJH75tSV029XenVLd9R
vrXXqB7MYFpnM2pMLKF4ylZJYfG2PiR5QN+mM1m8aPBW/nkbjcJYQCNM+y+U24KhjP4g7m+D8By/
bFrt/jWeNvefhKjidNS/RCN1VVXfuCVSr8/KrskRUlMrA5K0Ye30DxJMKu1Rf3To7lrX+K2vrXUw
GpGZDRbPuXTZH73dohAM2oV+pJ9va8IHm2dqJ0OaanE1uERhvxvP+5DJeDwohOV3AY3gk7BTOAIo
Rt2uDs61tv6stO9ht667h26l3Uhnz/xerS77nk3BJ0zOMbvWNni7x2+0ZID9QwrHfYJfUmZGI/M8
yj3QnQva4+DY53VHdUOwDfrttD8KgzD1f/fzzcW8tenlBVzO8G3UrX/R4g0znWETO26nznWNLZZ4
G7TT9jYYOXDU7wf9z3N89NGL7M0g3Qfz4NTdC8oFsRal3Ubj4O3UrTkCIv146pbCl3vc/1Ryz/df
ui+WStBoW5DtafMWZZecjz7fJBwbJ63G0I7Ax4WwPQ+6TpKP+u2+a9cPJlT01CeqEbbTQhi+uZ/d
zzj47IcabvfnwbC9itrxy9s4cMA13gejeRAcw+45TYvBZ9gevfT7ZeNUCPsa1X7Y3zu876cb+lKX
YYf/hoQvFVHg7ree4EsEXY1sokv30rL5UwzfPraBODq28d38c5gqSh7AXUPWRzBaffVfuscw7reN
NR2qs0gUbFkeS6G5JG1OtUo9e+pKi7WCkmR/ok2lqXx3kZINgCbYnJJGNa5dh9djWq73V+O3fbFb
zffu85e6Z16p29g3K7UXKauFXYukz33zPEXTKD1WCm8EV5aLpF55GB9fD+Xeufh2qLTnm5dV4bO0
+Dc9RstTb1d4mUtY3yId1LgOh9PvvWFzN4+2Z9EeOrZflZwcrMLLcd4pqx6JZnWMqqVWsXAM1pvP
0pr4Cxdx1wAEs4EvwoLck1mZoba/0qysBRNFq7/IJkDPySs91yGSFRC+arV2gTdZqA2fjZe90lzw
oZyTxnGzU9VUDKbzKg5SbjBAtpine6xWaGcBErNVvoKNUFnArKrDomSW5aFmc+qUaB1ffyZkMC+L
QZ68BikJ+cvbz0r+fbsY3sajxWCzephO2y8KGTg8/49K4PzKUAuqBZZhSDGKOFZZFUhYYIbyywEO
843ER9mfbEVwF8xu4PP9tEmaakvfC8AgSP2i8W3kC1qY5UJZYFcoHTMVAmQ6AQ7Z3pAQZTOsbWIq
1+BeDcsAVnDXOMqUeKjIglbLVHeaxx8xTtK3T4QFja1zlKGYaryBA6UPUcOaAPOyPu/BjeDDeqaq
QiqqjuHVSPSEWuCimk4U/lD1Auh1j8aEpw6hfPPs+zDwMpUTBpTafLIGncd7xuM4aelUdip4Tj12
Kg3TE3MFWt0vMnk7B80G+x+flalf2VYOBByz/tw38La4mFcmIsoXwhu7W8F41WpIRNODezvpeyYe
He9I8D45wPGGbLXLZOxLiuy+LT+OgkaiVHYDBXqFBgjNGPJc6NI3YJ5Na+EwuyBYMxMy8b8x1SNt
L5Ij87637J3eyBlqqAw0BSsScvJSBuBvtB1kqJ3D+I/PictbSMqhSUOjBWxcDU0J178jfGVKQJky
RIKynms+NOuzZEI12uarLWAhHd1xpk7mOreKNLlgklMOyxSUhDJiB7t/91vqfUPoy/dT1q73TSLt
KsO5hliRazIhDIwYxbHjy1fgq/SxA/3+7HdjnY2vvG1A0ziiCFan5IkIuCVFhSqQDb1p6EaZKNnC
nLT8aVi8yAc+lWhYA+1B5IpK/+nALJf9mnslBUwCB3GSC+nmsAKali5mVuv0Ipr+yUqtgEVEbO9d
Em0N+lJU2ggmg67w761zh0tQHifXK+FshnXQ2CZbYR+ix2OVs+MZuO74RrOS/CmlyjXnqN67Xga1
a/NySCX6rZrk624w4llMpLJ9LLbG7v4sltF6npO5T64gxWMyA1rwmqg0TvvHmjnQL47TAmRqldxF
54Esn8djQn3vMovK0gjE0riZIB/gRKG5IL+FUC+oIr8J7wi5YERJ4/RtA67VI9VOp3mh4GiL/YYy
P7M6gz3HU9CLF7tsan+ewSk2DgEDRNxMeWc1i+vooofogLcgsye6XrNvkWKt4kaukuWyZeOvKxiC
985QAakxIj1rGyHVxYaUCT4OooxWR4u/ImszbeFWoFUOx4LsgALONJqiUKLCkMMNkOke7zjp92T7
qDe3bk11CgRS5BvUkE1aJYYxOmyDFbXfLH04Xow236RWjwKi8PZpt1btX8HWH7lhrZXr5h9P6veQ
8JxN+9xKFuCMqKuEAQSs90r1ffp5x5NEp8/sAVbnobtkl1w/K5jF1WS+SY/VpLgiP+oYpRsZm1Rj
9mzkbWeGb/O6PSZjUJq0ySq6/Z9QrJB9vVN6LR/j++f5GkmWCXKLlpGjDjEbE6fLrqdUVTTznlfp
SWELB9L5MUplDmoz34HntgttlsbcET6ToSXozlc6PKjIsdiNHODWNH4Pgu8QC/xrVtshuarO9DLv
8EpYtMfX62u5GCwF6pfNKXzBd+tA91h97SsKEi7M6P5a5x5ie3MD8k1t70vtKkc1HK6e148u8NKN
6++NdpFGI6uF8X6u2rTYHFR7kbAkXwvuSHchlYKM1F6/cgMLe2uGkakKNJ9ugsR8j3kbDPvqPnLy
qjj7PVMRVqGdR1C6vnR9sDrGns70c11KVnYE94lLxkZFCpTHI8jMV4bI/DkLW72oUFNPuAo+8n2N
atqrPM1KbP7/utY6uRwvLNoLz3LkwHJ4k7iKqLm0nDHaeT04WcwRpiDlVIACctv7bMjLmKmOiv9g
vHXZNXFGzE5KVc45FmXgt3KCIZk8Y4lL9YhOMZFSF/99eeYaRqWgkJWnHQ+44/PP9ecOxx+QWok1
Mx4PXJWLrP8NiWbuWL3YJZnbl73Uzx43Xg7IdOu0wGE1Wpnvl31ULnV5azptyHJUVZ75OoZu+0m6
6FSMMv+n1vFZnt+tz8f4wi+Uje/OqNf9514ZBsPplGYEZ2luy+DBY9Yg7fgCf9OAGX4krGk0mv59
rAlXzqP0VUPisivbYUEW2TLJ4Z5LUC5mB+QucEW87v7sGJ9z9HSz5nSc/+hAn+rBnYuL2oslLq/6
708/XYJT6hnR6HAZPm0iQ4nP8lr5dfWu28IrARaAdBAZfE4pD0Cc/MBtIJNsOI2Ka85kpzHwDdjf
sBlUX/aRkxoaPqPfNbj/u8OOddNdjtVxtzSu8/iI+PRbf6+/ExvF/bU9qdIKTYg3uG2AkFXm/m7z
zR120yXzgLWkX+OvtfXaub7MGMhQwq/1K6kmkffJMziEF8T9/vu6i1w/0nIWNqp/bLtbuAL8BacN
oBmOwyfkPAT8XM/3/HKrPhr1BfaWPJMCFrlbHLAYmZJZMRwds8zcoMZ9UF8m5oiLnZ8ejTaX8V6a
dQAkWxdGWi3fGo97lGNtg/AICIdtD+ZxpPeCoHeMvXhB1LH+d++t3ayVXI+7ytX3TWubR+rN8zq9
bofcW9/Z8sf/4AZnKZgHeodAarPcZZou+Ny/m+cD/5IqXQbTQH/mOiKcAOghjI6ZQAhK/Z5Mlksa
D7gtBrRBW/bHbv7dCYBFF6lJtiuoLE8LlQlZUr8RKHOKIYQgFBd5RKzkmIiVKGdImMmB5r+91X7Q
38GeK0neABVS48K7Ly4T5wTTuCLvX7DmZQEABpDRuPYqaxQjr/Uf2oJEwS2vl2PNF9/trW4m9Or4
Cx6co/rVeIfEVdssqrdVpvq4axbVXxLsaZWb11cUrHT8VErzrWopKD3e00lr/QpAci9ydxJ54OMM
qQJreQqpf25VWDNWEVflUm+N8kkxybWXsVBWeAsrjYwhNQWre8QbfJOrFsn/ntzjfM09TWpkEnLC
nGHeM+5h9fr9SXfRtX7puIKVMkD+QKZVIzX6hjCD5ZDLYIwwVw6SPBrc9n1g4OFN/vTTEOmwccuD
DvaZvk/j3vSzmwEVBt+ckPAKzslGMAaaqcwHLAS7AauqX25CWcJg75zxTBy2efb8nT6WlNKib+Ym
5LL6tl6gW5DcvpKBhh4iW0jfPgHbLbfDw+oPjats+vXJp9tRW7TruYRokJdu/4+NAE1cS6O9a5Xf
b4lZsn5k/kYKD9OOg3s/NHrE6KtPc0P2dxlE5iEqcKmTtOEejFB/57hwEgQqGUrnwqGcOgQOBNiC
M7PemNv7liX6dYlmpe5pmVTLcVElPBvcPnE9ENk6QtlRVvKF9kcGVE4hVmae65MWYyz2yX7RXFYS
Y+AE2YK4ZS/XffmD0pDbGql1Cr80tb2tSxozUg6FNvrz/47508J0y0BP7oYzgAi1pEvSo907NwRQ
6H3Lc74GZGZTy9aVFfqEdP7Cye7yUg+xSQJvNbQAWSeE3rom45GtA9Ok1tQdQzV5/v89dxl2qn9+
7nT3b+x80QLMZvPyqfx3RElNp783zRPj4FPf0YJhAULvTml9YEiuhfT8m22UsLQ/nBkQvJeydEqB
8nB7E8NVasKlO6VJUqw187UmmPrsfKdwcaLwHVmjJloGSo/Bpi0noHlvFoGswddayHDvSQodh4gX
v3TsOG+VgHFLmL00AqdgbrKfTPn3TFNQacN9U/OagbebAVzzXa25lpaL63VXKTaZwAfhpnMyck1K
8iIB+0KqF+NDe47wVQrn+GL2lH3znDm9zcKNEvGjn2uLrdYUQRDOuJp2r8IYp3eq5pobPy1aZ0W9
OMzx8nf6ufd0vA8P6I8Us6AzDQnJ9meyByoWRMvGUwl0NlVZRbQkA/Qvheg8ppCeCHcQgT5mb3tj
Wotmgiy3cEeA8++1gZBAuiVKkqcn13hoH3LJ2ImXnMTkdEwX9kKxlVXLNCQt/jTp5j5zAo1hqc00
faWNP8ey9iSWhMKKRyLFvoYLozZzBEB+CPPFzJJdPIsUZFOYAgm3YMhY8FUGHdDaShPqOMgQuiAQ
UlWyA9ePbTukVwkbTNO2L/PYy0ZJds06h6j60pojA2/hAryag55THkkeav+/sj1PdDiz5gPQdnZC
LTuDn+aEsNKXswqMsNTsi2IRmYHPPvZandqeuq7Fyy8azGyUa0c7TDhXB7bOz9jxDfbGLDpzxYik
/ZV9dx7nPBgMTOtiOsuXXTMCCwJeYpNfetazDG+qFmWotpW4lAgHBLIfFNuQ98KvTej4agPz7XXp
2dZcm7d03S9+eizW0grHBacWvsYXc5OEcu1yIHNGM9OJTp0ixfI6DH6OtxpAm4WfpszcaTZ+20Ny
YFUxi24sJivUyv4u/fqNBeUFVK/8VuhNIjtm9erPtU4G0Af3fDO37RfyrYu8SXVRxLn2mZXOlFcs
4/zpUGPHPDU06/7y1K38bmdh7Xf27RPHH++xn87mc08BJr7psXsuCpq8318NJS8mL8ZfDZRtxZ2T
vSYBWQDyz3z2CyOaZ6mx9eK7gQrYp9LzxEded+5N4inkUI6vf3YxsuuySS82k4odqUiGoN+shO18
dH48fZeZgPsu0fZJJTzQpqAQfQzOL3sxhEWm2A1r2paJxYPwlHcleZoJ189zskUVsI7uo31OKbtG
t9i/D07xRtZ7pbMHoFEvR6PLhaU/KZt759xRibFIpiQ8Omx9TYoPF6l8ss8qHmf9W7vaO4qZUnR/
awxXyTy+dMbx/kKIODgg9DzeHqcpzWDKjk6vukFh7gkVXM+kwhEAgvJj/fy9WLdq34Wsvk9vhygu
Frtmr4Szf/fhjWZGvJx7bIjzj6pkKrAmyO1gIBqXl10hvNbiQy0o7uEiwe4fLa3SuHnbpuWsqYr0
OV3BtyoYFQXHgDucvXSzD6gtXQvR7Hf3S2pwyTiiAz8Nxj+zV2XdbKHHtIZXO6CvPTjcgsukd/Hz
9+Q5w4IZ1D8oykpsq9TTxauMMLlToq/35vRZUXQR08imQAwsF68UbkUa6dfSRSv3UHsgAIujIP9i
/i2tQvrkggPakl5xlAHCvb8lG0nMnCGzX3iRaziofkgoaeXDyL0/Pd8otUEOBH2TwiQufG0+a1+5
wfy5+HvET77a7TNzvOJYcdmBIXg/vc6HaDbJnSZsEZrbP4yhQdHidR5eScedaTSU5Ad0kp3UXVne
b4rJRBRyYgr3jaFCk/MeDvbv/Z30R7j6WdJTKBOZe4CB5WcJuHUymPdKwcn4xBn5uPyw7l7Ctm0z
lyLHDggnLtMqzhmixI+i6ipcF57yS4/vsPBVtp0+S+eVl1L9XfRP+X/nuJwoy3nsWyYs79Y5VTy2
PxtKCkHUjZ+mD8veNN2+71bBr9DB66XL0fqYtwkK79TFRG9+mKfLVG3goPTNERQAbq1bnUZUjzdx
7YsoBrn/ZPK67h6FZxn26T25pZvm9OdVlbPH47dkERVy2sX2nHvypXxJbuKC71Glc3hAj2XDmrqb
tzpqp+C2Jx/RvX6BHNpo+5J1Qnzu7RQSiH0tqf1Yf1uH9cdLJ9/8lAsU5oPivzU249MkKtw/FVw/
P+S9p0qDI9E0XPfpL1A4bar4WYihH1t543/Fns+9/JvIkdpgwaULwgJhPE+Gh5ZyE1jTmNO9OvO6
6j6Ep+bk6aKiEP3KfZqL6o+NYbE5beeGVv5w06TpNLh0pmmuY3GFt87q6WkxELpUMiLMJ8d2JR0P
uJoJcuIjrK6zfrgFMgweJxGxhe5f2OXcB+2+NCK6cDiC8lwSSKAu1b90r6Yw8zKGZO/DY/+all6I
ZHShdofBtj15h1KClRfJvL0rN3Wj12jdOsr5FN8Aswan/G8S7RPlNqhv9HItbGhQWMRPSs/v2+jX
JqV++EIh8ZqYVHxLK4Nies7Gev6A9tNtSO4MxtLzi+1K8HB9Eanojz3u0nXKyulOHpeYCb2q2ZBl
jF9ixT5ojVs39Qd88OBzMZw385gnvXVvbgpXQjmjPXbsQBhdMasp4SSpgO9r0bKfXXJNYecq9rWV
jA4uLc8E9S2fiokYWjhJABvRNAAVmsuJdsw9FfWsgd9zD18ogHoPiE4nzIlkpoyqkFDz2pu3Z0lB
HSnV6wdltxyNN7NbP/epyAeuqWLZCnq37sMlKdpt76KueEvdZ8DyEWnGcsMQLcvETGYXtuQ+PI22
YtWEoMByUmpmXUGdo1yJJyYgK4zVtPzNnJNpNBnOHznjntk8ZnT499OwmJS/rEjhsY/KIqr/2wOx
s/hB4LkiZJJFZvmv4eqpETW69Y8H0Jq5g4oDw7wG+bfJYBwXBvbdh11CbsoY2Cv2ge2peU2vL6W/
0MayDUndJTPA90uODiWSUHx6nn2vH4/MniYbOc71+Ftcocvb1hxF23OHPGmSecsdbeWary/FhJn5
uhjungF+77vW4Rnu1lENordr1uPJE9HvL1XrYrcfadZcnfbZCEpyxsXkENV6iy4IPMDPGsiyCFfJ
rTNvTzK0odLGnctKQwQ2/eebwLI8xvBE37Pwou7D5kkMg3CmuKk1kZ48H86mwe/ic9EftyWvZOWe
u7Kb7Pi0AJbP8my/1f/7KTcXiWyOfuVB6P3x1Jp9qbAZjcNL++FmGhQ769Q8fl6nM1UgbAPqncb2
uGovT7fhYRYde1igUR5Vhw441cpjV7u/iJPhvTkfjFv50c/75deGO6wMG61ZtEpy0EH5Jy9W+vVH
hGW+C0pKc8g56Bxi8mDnYNkKSQy6hlWcH2T5FebC6nsTbQbFt33YFSSKJC7G02T5hAReeduls97q
pzyqvVSjilD2oQsPvj2fe9SvpWF0jr3PUht/NhG/CQCMD7Ci1vV18y0Xqb3+qY1q36Xv22Oj2SyU
JakFK+taiRhIanNnnwrzrVqv8ZAF2EsMH4kRUpfMpNvT+nH/WAjTO+GFywfrpXnaBSjtpL2u9o1O
QySzR3Q3U56cqtmmwiLdSnUejoqnV2KJNr+F33vYyv0TnBpum9VhjbdSfarFucdVWv323V7p8fpQ
Smtpev4364lyhJQRsvmTBcMqYffYRDdbN4sD7kjxKyMXwM3Wj6IMu9FmWCJ4GFyah+Y6g8RqvdIH
DMwj/1VQQ7S6jRzwK/3tlSP5MB6w9zZDvsrT4hSMO8oxfLIny4kIQSFu8IadwAJ4PRo4lZqqTQWn
I876w/2BD9NnuuYlHcXHj9m7ukw4miNRh317/1EJ61+eFN+1uNQ+p2qWSNF6X4PfFl8u4vJtfjvX
Na69VpP6u8UGBFz2JXM0hS1biBeP887h6UpeLSj8nl/rX6ZDOTk/bjCeO7thMTpmkqbnn5msGwm2
4Aokm3Jy/7gu6P5vni559OqsqJ0o57p3eDs1T8PSbzmpCYam589z7/rjjhqpqmQMeGTAcnu7dCuh
/VHgOF4/1puW3vHlRNmpWRHBoxIDI/PZSkWEcN65DC6Dxfu9V8W394CpnEB4khYwlINFPiog3GRJ
GsJLH5dzIuq4IHSY+82NLvR0HtSybe776891//66iebx/IOy9aXZaB1t8mCR61+0YSrARG7o9b4b
zsatOt7kk9ZzjVK67sx/y0+Zu14DFGba2J29jJl1FsXbf+QkiegCruSTqCuzq1TDpk4rYvnS7PQP
p/CvyIbYYOPS9MW5xEF8RdV5REUopY0OEudm8WmwmETbbVhZSroN6+e0Lv6N674cbJed8+35+sOC
sP0LSO6FFl8qV7S6UD0u4fajqgHh9Ro8ZRVqxKU9l5H0H8p/odYsGq2a0Tay8go/JSM1T7YfHtAV
vcP3/NlMLFe1wMRhmhTBN0+itJ4wl39T3ADl9xjtuJLDydu860kKsKTlv/T0b4jGLJkpvEmumrAK
RkLnkjDuoKhZ6C10F8/iUd9cpckMvz68fppWhcAcrXZ25OpFwKUBiFYq/DyYUI0vxR4W5Vxo8rZm
z/EtWjarODtSdq62xhG0KTYbP/wTEG8eQysMANOqJgzap2NPEcUsPp4VnwDTVjvnB4+3C6p4d/J1
/9gku4FI8yqpd8ysFa7Mk2FQrPCx9su/WzatAu0oyGoLDuv/0AA8+K8/lRAT6fn6ivnRPPa07eq/
V98igPtHpbn+4+zMdhxHki79Ko2+HmG4iuRgZi4krtolar8htAUXbRQ3UXr6+TwaP/7u6kI1MKhE
VmRGRgQXd3Ozc44dw4CZyVnoXyGQIbstJstVvfxCtvd0jXVzgBSDYoN61Gh1ZyoQK4Im5VU9q2ea
zwFAe6XYILHCsCKc3GagIcgr31sQAESd5pSaWOigCNY0e7Q21TpCDz/nCeWHMuCJ9a15saZEB/lF
g0eJDkAgyCUO+TUsJ8Eo3aoH7hLUZtJOGPX4HWsbzUdOcnosCNMLDHgunBkHdh6VJuoEl6NIGnUG
yNpmsC6DwmvHHS/xLe5Hsr+X+5RRexSCuErnZDkmwfpGeprMkUSEZZD44tyrVhCFI+7xCLNPRT6D
Is/H5kTyy6nm4ovplDOkr8OcTJ5U0SnIM9Dt5wO9XHeDyE/H9NzlVEw0JG+vgfoh8wQKQPuzjAGc
q7WEn8+cyvmJ6cj6tkBohwyNwxwCqA5a1FaQJDTws2hgF/3n8nqWxI8V1TUeuQf4YbEm6d4Ey7Hr
ZTG/+Z0BD5LjjSXbdXPilcSt4BoraIT77OWW4UMQgs0a/F473Q4cnmsonl+EkgAfbWEqq8Nn9A7V
dYW90p32uH5zAHuIZywFUNRnD46Vx5v05vBqhy35CdAQ7YOkbWVi4W7qIFGC9IIlBPuEOP2iLTft
D1R04ky+jKAHnALBWYISv0aa+0EJxTcB6gLP4OLJQKnt4KJszTtTuu2ewXdgHeDbezDgDCFEieJb
l88IYobHA5T0HpHW97V9bIeSXRx40J0BI7fG0cLA5zlCZwXh3lCt9dU1F9311kJgVR3QNdm0ypES
kfN5qCd3zQL6r3I+u3hUbhEba6YHMApyzJkCtAwGD0LVyQJAI8GW/co6eaXdLfcEnwC1KHBfECyY
HNNGosRqhjUTvKcH/5F+QviG7glEE0A314F1XEiODkAqwLlQTjJX2wNeM19jGAoBH+HmpdPuLSan
IDNFVimkjr9/CZTGvwHmAosDn+OzsEX8jaBaAaMoR9hvlEhINH8BQ1NMCeO0iM9EPDC7V+kDQsMo
Ev2w/NfoZOKBbt+lD7vERjWrLTcDt1xFE26My+DbokzlU0xkIs3VqT3sDfmEf7j1rSXtrHMAf26w
enj5GhyZW4PLQD4LQv6PbwU4BzwugHSajrE4gATBDJGqJXEanh3ZH6YD6HAhUTGyQb7XdRG48fY+
ZNPQZwwU/rosfjGYWNC513M5s9b17CrGHRA2ALeADM8R+TPfcaKMYq5KDDwpJpyhE5qWwEh3D2YD
T+RDDbvuxLYxq24BjdVDELP+YwLZMqao7GlT9H4/qS35E2PAmTyqXQOhIJxgSX7NvrA/I0VHZfhA
2fBDOuR3vE3s3UcAgKT2qEyBXKFqIMTx9cEl4EcwjGeqr+pgeHyePQC/BhaoCsiPe0Q2UgffMbH0
TWtYX2P0cJ/VLbQDT5yW+iiz0FROEOwTJiCt+L63icDNDxwiLLTHRD+oB4C2mhddAE8GgOFV7x6A
c4gKDT1xfuBT3S0rTLC7AUsWqQZYL2u4mYCs8rgUl/GwQsXFAX0XbBkMKU/6i9wezAEkEvQWT1IU
L/Td0Toj1h4ax/s5Pls/3BO1aS86ccWQvkQhwd5zx+mOFyLQyl7LA16gaUPLgMsELVg2upUZwO51
p1Bkvu1iQfY2OegYkNLg44KcaiN1JTG0wsdF4r484dM+u57uO56X+sPT4da7pzKa8mG2oApklaA+
m5A18kg4xgWQPHjMGRtZTrN9143PbAju+KZzYNvVnFLKQnEA+dgnmc0fNoGVKa78jk6GFAEBDBeK
6oYT9ozOh3GUwbMWu5+0jgc2InB+lh8/crqrlBgKGAKw+YvWIuvhJqyBzO2JRytDRPV4YCDPlocJ
HqiwkBpxBgAZFCKd5QSlA+fbs6DID7GFKyM3w5c/FiKbpK0MNJ9I2Iyfqhh+wg8HSTjumJNt0IvL
SU/SRZZ5pZcWU2lQpCCbMMjvrflJS+TqrchymZ1AZtb1isvk3vXytr8jbxAZyVFFNIYQK0RjhtQr
FyJHiRKBXWfTxnYxXb4aFDWzy2lUOSeBBbWwFNTzV/sxeCl0xcsOlRvf57PBm+GiDfn8x0fR9V2Z
nNlMOvGyANZL0BadgbFOX3Z0TGgVlXus3CruH8wNqYcQ0nmNx//oj6Fzf8KYImUyvv4AZekhQJ5y
d5gOIA2um/akYEb/DoTq3/9eeOn8e5rnyBsF3KHg/E/F0KwhWZ4jhIZ0XO1INFkO1cI8mb5ly2Fn
yJSzg4RqgSeNcGPFk+rsSIiKxpaunLCGRw4oXLxwp6YKz9f5mp0bzxif9Z5dR7cNfbj714TmpGqK
w0VBb+pnQrMZgtSG9U8AsuPFN0imyZEvgdRg/cF9wdDfl0W/2Ss+NUo0RHYVCDmE/1oymBQ7NXpL
Anbwd4zjdmC0/fTU3FgY1Fcka0cwqmhCNh+LjeO+a0KNUJ7byqgMn+Fr9wlHJWBOn0SvWLQHkeeR
2J87tEzTDQC2s+DV3fka+mVw/O2Zm3T65Q3qa+QPVKWqo5k9039MgNJGRANjgDQMtf1CP6AMvJ5I
eYH/9fV7+n31pGFZwsP1kH9YACFiV5Y+EU4HVKT3bCdZwRuSB4fF5evcTJ5n3govQ123k2qek5Cj
shnIK2XDQFeE1WCrxUKMEyfJb1KfoZvKiJkEZ/0QbXh9Zahe9Euxr6fpKZ9Hx+8q2qgr+EVjra7Z
jWG95OxL2SrZnDnWk86u2OeL64zAlZ7ZsIn/PbCjGA88KA7mVmxwzrUlEYsYdpvEOxTdBNMHO421
AALBkko0RsBCEvVQG3cQJoPk8ufu5O1n+3dYjh4i9SBigWy+Ruk4mz6m1dQcYEYKuCKs0u4rdXEj
29g0RzqitV2ELcHtaFC/m0GDQ0cbYHPmp3N6qluf0g1zydL7BqkPz3xkSEXwmZYUl+I4S4bG6vFD
Ys3REk3bn4LMNt7xSNt1wsuCatnS2TrqkDy2DmlSem7X1uA9ahl2fjDdipwVF4URMNTo5cYhb8WP
f+EkVqP3CYrJ10EP4QPlsp7uQTtAUuFNo3kWfLdXrodxsraMFcrHUV2LPsx4cPe0AIMIL8KI4+1d
fRXnRtXt4Pj9gKmmpkchkv1EvjTthiyQgzZ9nl4nM0RvQwZzv44EccgLs0SDEhsjp9uwzwOlfkAx
wrhmvKq2RHkoLYDQEykLZxmZEV9PYoLEhVMQ3ZHADqJTzXSb7+E+a36gHnlmQBVE3niWr2El4Z9v
B05DfiBnKLEYbQN6AeQ02OSQxX9wkbNzXKV+iX00O7CR8ZkSW3wBuTUoMQsZ9y2qfIzIkNFh6rd4
0GROayvdOMBuCIMwtWsohwFNKM7YaQdjzeHECm0W8QkdK7JSvgcSKxnSU5DuQxKb+CFki5wHBC2+
H68T3A05Kp1UJA5rdZDOnksO6uKC3pUK7rmErXsuRedOKhhEkj8hD+Jn8+x+uOUrmlbypMYjrKDZ
ui3oZYPP+SKCwYpoyOpghDZnKNIUDOIQeFKlYABJCzL23UJrJMR/JBA8KD4gCynWylYeoDGCCeXR
85PLsD4+xXTk3h2w2MfFJKWfgO71Hy6be5fHKeMjp7yCdFctiBmRzWoZSKvr4ItddYnb9tNDwDPP
3GImj+6+MYyHJca2kFxwVtbpNW98JeiGzKr5IaWxHkMYcZJy8uPbgUIzzNfXUign4KbLaiD/lySD
JIsagf2s/nDm8pi5DzhPHjM7X+cDyE8mh3GyAOVSpBFe4Ir3BkcRJi2bequFES5FqEPu5HVfrzvS
JyVlN9blU+1cjq+DGMp328zMdbaTCSxwQlOEcHtpCyOck3zxCwHjL6mO6gI5BgofKrG3tSI1hJbn
mbBw0c+R54kkjkcKEIcUCmSNv8esln4fdMG0MMR9GX07Ea+4SEeeNXSlQN85yDbvIeck6JR0RTrf
g6FhpO9tL2p/mgWo649X1O/HKwL8Sgy25liEMjPOsI9d8oZ3n98tMus7GaUrJhJHGMw56cP/8JSW
Bkb/eFk8+lCY8ll/Y4Uo4H0OjvjEOhUg3jo5dE+sQ6733fEs2vSwmDzTmIxJQlL36ktrsDRs7GfQ
0cEjxT19kh3lRb27bRhdKj3ofEMM36Pt1bJs4VXDE+aPlpjO2LkkG2tFko1rTsLLp8u2p05a7H1i
4GoKPzwSgHEwMEC4RilMF6ZIOO9LaVRWfb3lK+z0hhAEcxT7Q/c7DCt63eLnA/MK8o1HOMO58fAE
GcQfh/5wGpFJCzHaFKZ9DpNRoWY4bpGw01+DZh387m32IAJItUh5SFvAeDilBOAI8P8QcBDnJocU
U8lB5I1ADZ6+ua+RnHyE4ahG/YNAm6DJocZesy2ISNLcgzXEPIJ2ZAxQMttAa286lehgx9HF/gf0
Tbz/ea6N8HmEX4FEyflRgBuXLpj7kcTry4iWBHEmM9Ob/TO87UEsR7e0Z9Bsh94P6TdlLpJ2q/f8
YQTSmYXEEgLHbAG/GTkxjd0MQAZ/CZ6pzrjMDlkz8nOgaoowwZbX2I3WPbZBzAUUvc5aOUt5j4Fy
yc8Du81TDqt1Bku7HfNNtIud61zd4LCrbizkeiEahd+gaPy0B1DibPDYa5tk9D3FaybzbKpxsSfN
HN6XhGlrbO2JJMUPYibtZDn5Dvv9nxo5LhXXVhJsWLlOh/T0jr+T70JdKLv75bVn2CvNUTiSWR6a
ddLuAozoObstigl1lsbRmOwpff2WZG5aiUuuXXnzXtEJnlIYkuWQlHCaoL8lMn2gnHGb436I2Md6
/4Hn5F53yoFXhefIC4j6cm97qmgzEfOmMMw6AVdTugBmxv0v42ogx8jZ6V/5naLLx1zXHTsDUTcZ
6D8I00UXTfPXeeOMKI7wzH/OUF/Qz+q+ibbSSdWBn3sMnJ8KcIyeRiRK5Klqn1SSyI7gmijPefQl
ASXZxQH/YF3ouhpn+2aOPkMm2/7p/BADie4EQ85VQtTtQALBuSoavXFAT/q0aZcoPKMxneL/CFsE
Jk5aoj+sKVT/p4fQlJOJowbdi4SaBNnXFfXs8j19TosVgkyWlDJRxviVDuRRK2YT9NpVPv4MzYU8
i7wrwR17h7HmtS5OLTToHFnHVB8WWekvOEz1VAFL08XycrQjg8iVo7WDIcNJBHjn7SjdMT1Toq0F
aYUm6JaYJ1yJDyD8kxZtl0NrDXlavTHJ65bq7n78zGtihdcRdkOP0Dp2jlWIYw3GJp0N88VFR5Ow
oRNeAJgDsNuZ8bM0EMz80DSGJQE+FtpKYp+AgFJxdXoF0BQtVbzzSXssV03wOhJSfy3imQL4OjSu
9QMTZ6JDxx0TfYsNAM4KIFOOjkQI60KHCm0GBF4W21XsXMaIfAVMfn73s2U0b7cwkLdlvqBUUmIv
OhVrtgwgJE8HIc0dtzTy9hVnXljNm5ZWARRaNnwZz6Kk9GHIcSJ2N8/AL4f3I3pZNi+1DSXUiXX+
mD2RU+9wNkUn04IycPpw4nJmcZSxghD0UjxTp6NHEB0x1Cz4mAi3iQS/QZb+np1igQfOqtDYdJEK
97Ppdyhv4n1EaluO9bLfYaI8bwZYnmmEPF5iJUTCBjsdHnO5hwqrgN03xsKSeg8qV652Xa+73jeU
p9JEm6gzayR5194eRQfm3tq6GqO1ALgVjCh1kScvzLMxQbHp5HTEsmFgvwDK3WpPR1aNFGIsiSXU
rtqLSYwUDEa+5zW8yL83FMwkAJ+NdATRHT4uby4YC2FIGlrd0J6MX1OOOp5iofcpMl/QVDrPDjt9
8r+DhXwPYO7HOKX0Shy6P3jxrTtbvD95rsTzBmchcev31c3Oz1NpLOGhaG0wlJAuV9VlAAsuP9qK
FaWtbucSoAThFZwUpdSvgSt0MzkK0Dn55kKGfz+09OeCLhDCyUUtELxecir3yq8bEUsYJxlKYuc+
iVi/4efIu++csZIgyUBTRqa8xn9ziYwgZ+vyN6yuACkRLxw7AhlLQWZ99m/AUuxnllzRq07XH2Uf
b1KoG1IKQnIYLzQ6e7YAAldm9H5/iEr1rmKzsNEO9y1HcTRlWKNNLoW4sjPHsHSNKpSmDZFMizRb
BAw03qyuAz0qlt6jOCBRZJFTfNGkRFtQFxXwNeCPzeEjOgesPWUbkfwftAekxJ4gepvXobGWDzIi
BxiW2yD3sG6YNMt2+VqkQyymXcQa9YaDix125aHRbHXK99Hms3wgV4OQo5MgtNbpmW0IeXWBt7+U
I2ulhLfD6/wYGBfoHY5TylcCrPVDVrZKRQWZTK5g0rIHs9UXAHLmEKRcwkJgOS2Wf2DGmgXPXEAD
Qx3svosG3fenr3GBQljav2LCEve+e84AQip3XHYd4GkTKoqeiShQeBKLhsmW8DvEs1ZkXBCDn8iG
buk83ZRhPmxyXgvNshvxYpJTNaapdPr2OzZ+lnbHHaoBbKHTsfEZQSTGlEgvniZj9oQxGibkF7ay
UKHdqWKTMUf70//OjFHJKNeVfE6jvrqss/7rmOzRUlSQQeQ1jnyUj+zkaFcdGasYgXt8Jy/kJ8fb
kAygnStnSG1pR41LTgC+QXuSb9qVjxGcrXIp2T7ZWzsOCbBjBHb8Qu7VIasUIdLIvDrC0QU7W0E9
Um1TT0i5Y5zAT1h10kE51At8J0N5k001J9tZ2870PcATf/g8GlwWSIU8Ljhq8gF4wPC+09eQ3edk
yBjYMe203Am/stwtTEfafDbJ/hpKR2mIBwwsHKnTUl49d8qoWIAhcoi+drS8RcPnGRCvnBGq+WuK
LwSY9G/TkIQwBykE9DlZk3MbTBAlueTkAfU8/+i57G6fnIvSEiBhGZ/bHxU6PW/tjsdK4lsl/m1d
HKjKOFNBSajBACxAAA3Gp+ygsw2BUNQzaQmdRzYJLMYyIO8joIOJPb/404M+dOiJ7n3fPWPGYmgY
6YvR4/l67IzkmQX6jQpmxm8Esc7sHvI/YxlvktVtxbi7VQfXSOYmohUDXyPTz1ZPhDMBCFpsS8M4
5AtN4A3a5Qa3OfHxiBZqTk8i9AqsGNqt0Johsnlv9ICXWlw6O4MTlnbUy23V2bHg3Ngm9w7EOJDn
5Lu1RkJl1xm/R/dzDe9TzpQh9QyHVeqqjcMXo/kbvYYo2jysNVfSJpljwsC+fKzew7efTuEmeZEZ
SoECxhP8XumHBHaOxEa3QT0J7TSa6gJMe04pgVCdJQRRNMsUgCKNrzHtA6R9u9ISxJWnDeVAHOJ1
3HfNgXQHeif79UCBiSM9Ej0c7uC2xvpmxr+LtjBa5hYIAsXtYwIRZgzyNT1OVulSwSG8BvFGga1j
haF4ZUhTM/90/YQpzPoSQj5tUDrxxmBkRbQSG45kBkhh0uxoP5yie+vf9rr9JoxHazELigpqbOw+
Pst/Kmg+bBjtl9rr9IHwMYxYAiIExlybxgh+FD6nO5ej4pS9JYkVok4E6NpJ2HeQ9S3us2dgeZDl
Ii4jIMWl5/xCBYKow6VbSjAbN8cc6pfvip5efa06r6ky1FcKXrZ8mh5rh3yrWWVz3sJnKCNXJINa
FdCtrU/v9CeEH46GdYg3DIBIvcSreKAMm33ClEmnDFYpQSdd42HQLzzN54vRiLzpevFq8iKqj+37
XO1fXIsEyQdG8bTbS3MBqSr7rLJ6w4pDEDnJnNT9EiAGpIEQr/P1vbdOXd4/aVU+v83jx5YW7Bpb
ylClVssRi75fTrWi9kVW9QSQgtvA105xSBaButWrQ9s0rem0R9PP3Lxxgpvf8ZxM/ZLVw3pCINKs
uIqGdBNTzEfvHXY480kaJIRgLfUPQyzhZRFL7Z4hE0i5xeF9Xf6gewJ56isXzcG0Cntafj9jMYyF
NK+g/yOkX1ijutKg61U2hpx2FqDgt0nhCH6Zk3vUzxzQo+sEyB4bqHge2Z/ZBRAMhZ+61ZJ+tMdz
e1QOcYFjRh6oFegzpAHf8uumi8ae4w8rlJBe1m9sq/deqWcUXMQ85t6NW+c5AqjQbPQ3fX2ecFbv
HoDxfX2GZw9aonp0W7N44lHuW4s7nfg+tR0cW5AvGq+eUgxgB6msyjF1yKi71Hapt6FL3gdeZ/dJ
x+5R8D31CHEgsB6NiwHgJJY+Vl/u9j5Buos5pyMHjtoYUL+IHN57zT4NVH82FIAlZJDXepiaaFOd
XlmaBExfPkRDCqvrKVyQSE4bJxbvZHd3LTrkWYKIRbZcACsiGRgMIIkGGJubXn4BZh9wmloDtGLA
3/1n+Jw2Kwv7RYqrgbIhHsYD4p8YgcxQF1czXcwD9Mx5beQ3hZZbvWk3GBqjYhvt042JzI1u4wNJ
8nVxP3BMlY6JwAQd20xQ2KAa/deh63V8nWIQR8smQM3strPuAiBFWaQbms17ZW+rOGTJOTaBkDOO
0WP9IBwidHAhA58Y7L6CZJL/eNKsGqacix6oC7vjM0IGBTshJh07cRDPMNjKeT0MM0auxBvZAZE+
R/FIJ533KidZAHwjAEocE1IhP/IeFdH2EZ87EoPAgdwh++SfBJgdfpX4AATCMQiRKriz9oKlxIaV
mfxuag6EMRoiyjKGmfWvbnlMXbLqZow77LC6wBRlg3pKXVKtyFUMJPP4W7wYH18KeU7N4hiy38i4
+ORuyp/v+G1gA7yCuOITMhr/ARqfaGOIXU2jm533jRZRClXgbfB7lMUdEr4M7eFtQAkovRzFt3a2
MkRIjCDWsrVjGkJU3KeEkGG14uqyOQIka1es7lMuxhfSjceAj3Nh8iD+HaqvnOqBUUl9cBmKgXHl
5QMGyXPAwPFyEsvYCQh6DswI1gCSy/v4Qkj+DtTLp/IRlnqwG66pOM2lu8nn8pjMNXM+PvCMfIHh
asZogOGVM4doL/DN7/Q3/YoRqjCciS2CetivN9n44SUeEwxDNp1rOalHY/ZY5JigUm53jcWvVxDy
RQ9TMqEdTWj1gPwInNYA0JhycQknGhPjk8WBpyLcqCrQ9BnWOJgxuLdFc5B/hI6069I/bj9RF7rZ
AheFIQpftPxwf4mfLIhrYeVBmNIzLLRTJnNfeznHSVLQ6SvEDu+AprdzZgnbgra16eaPgH5RWagu
kBjApX55L7+HtrETaqGBLrSdHONsWqgvisMZR2c1+e5rBai7/8hhwMqpeVSGV7oiPNTWpw4dRnuD
jYr+lsG6Ief+J8fcZCgQADAY4sCRKeAWLX/iz2wf7menrlTQoDFou3q1m7hfzBGQDBNxoHAsSBsU
wCkMV+pibwL21DN7K5YEsMkDITrJD4kOhrJ0zTpsN4i0bIBSOCBYALatNV/y6yEVvoxQoV09BmVI
UwgvursBTXusqMLQp1OWiBeuBg+STJlzCm9Qp2X9ZYOryNkpQUMkdg1Raf0YfNidLOc5cCJKtSEd
DuSVV6opOgqnD4/41H8viwkPwZOGPAvVQZKywljQycdV/wDeFRK16TdAhmKXQx6Ep54f7FALowZY
Zm9O42KADBo93pTsmsV0H6eEk3uwW0WOwVVqQ5A+tyADZPULONO4oLt3njbm4m4KPBxKtApwLmZ+
GdxdjROK1R2wT5/9WvMLZI540EBn0vmCh0k7yWmtBMj3sA4PKMbNXkEgoCnji2fTpqjtOCRx/fhC
Jw4SJPnVnqRQQ7xto5FhOXMTQ34jIhN7BOZ5dYoLc9AoGviOxfgaMm0B+TT4B5sdEAOkbciG9owg
mUu/lRK0c68MkuEV6XLOIXsPb/010XxUUSyZCwPF8JH8Mw0Tz/IjgZPnF3CsiJSIsffXH8SZcv+O
+oNgQi6yNCcsaUaibUkXA2uJzMMVx78yjN3XpuPqCEFvK5qIiHpdOJ8xcAxJbp67Gep3luFvWUn9
qdL915cvpCqcVSI2FjhDukgLszl+L6Th5SbxEKZ/BpTvaP5c5n7s6hkREeYAgQInHesvhvgl6g9N
oiajvomZIJYX3hA/hydCz0GYrV6AInAe5LzUNBQXLxJeGBt+p2flIwIbCgIFDrLFitV+cjOdvqHh
bdDnp2VAwdzK8Mub45t/8MiFM5B94jFYMxh6hMQotSlbKXRQUZHKe+hyV3DT76fNs4ty55b4GQ7l
LydjsjdTvqlTafvABWkBYsn2FBfNy93feSJX74plKi43piAawPkyjhFU0IDph2xOKj2WzxHnH8WW
2RuwUVVS4kpgX+A3pHnChSlEEkzSr8FsWjPzt+R8rL4IwnGp55gh0bgic+oDFr4R7kZ2zkrsCL8h
HxUkJjicCehyqUW14wPlYFAPSyoJlguFN2cbx4ULwuAmPoC2A/tuW957RNE5VfyXSxHq898mGcDD
s9Xv0x+uTBKQDKWttUMdQfEVTa4hV0vVcvxs3n60EGecRFhBbRjcVuUmWmSeueB3lIfYErVYytsk
4jy+DAIbdqHqmYCg9F6wMHNcgCbcFEltarkpAoF8wE1hlcQ2ZFnREkTJhyUTtrVwQWhxMRfH9Chi
BJn35BV3DQHe0pRhNf736UoyLY04/3gdgymQnsXHqq89bf6ovTyepMIfUSg0Li+AwccG3djvPgQS
ZSm9IXwrEMfnpuEztjr74Od/Zt4DP3yoi//BRwHBd3J6oIyzfn4O5Z2yuA+7i5ZFs+FBXRkk8MSJ
2f12eglt8YuGrjy63X5/EmuqpdTEShcOh8G5/NTIT7xO5/SAq8eGB0AF894PjiSwysuiYswfF2a3
nSAznFuF6Yd7yxzj7VmSW+MKweTzR7/GWU4Vn6W37/4e/f1v//P//u9T+7/iC7Y5t0/8fPztUVNF
pY+q/D9/7yp//1v+j78OzvxRNyTJkqWuoShdTe9KZpfPnw6L9BHzr+X/8SnvRWrm8T1slpiGexxE
ywYSoOi9GDwpgFdwwxajaEwNaNEDCzdZyMLKn8EADQ8DLBWH3F17LMCeV9ZB9qKE2rI4PIHP1s0H
AlL06LLFu0eMmIg4BLDbHBX8NNkTjwIyCnK4evMcJiPinFOsPkeqsGQfT43ZX98s9/Vnd6saXa2r
yZKsWua/3m0i6d0qyatbqJpjmW6HhgnXYbdZfVEtIWy8ebnKEWAzMVOuPV5tTRsXaRvFFvZlTLl+
+rLsGiokh9cYfoLHy3WkJg6zdOJPP/kyNHQjW/NvGV61UI/woXebdiQ9R209KzvozoKo4+bQ7WX3
hAOD9p2o3W1H2UmjLkQPPqLI6LLAsqad76yQZnd6gtELF4FRO3o20bNhVLuKNdRoR2OYAR7J72GX
E1CbdKpJtxOYiKHJDK8DTbbprCbFsy54eJnoUKnb1rQ06dXMwq099uj6pos9Uvo0wWsYPtx8iPuu
GTy6+F2JrOTDcU1apNml6r+xTm9QUvP2nP/wRhT9T96IKWmKoquqphmW9K9vpJS7t/h5u1+pirEn
8XM8B7IFE4SuxUzFKREdQyKmnTERoJ6op+bu1oj5y4BJatgofz/DG/OI736ELwBzsy4P3Tco01iv
H8wIhm/OgczNtm0UMDWu80GCzTRd10hc2UL/GxR0LNBW05m+moVSjxgvxqhnJs1MGXOfMYCIhPAd
FNDVWXfcAoB3NXQTm0bdP5NZVI0TWAZjmR0bjOJRPyW916nqjHR6NLEwloJ2/9aDztUzEZoxGM6g
vclv8J5OHboRiqLPadMCpOIkJo1MiX5+t/Pq6SvUDslHMLsfjTHrI/1CM8MTEWl20dVhYY1S2rL0
QBFQgNDagyOTSsrdiUI3ztPXjIHOGOa386BJmdfeXMg3P16RDLqLykIa0f/rN2jJf/YCZY3Xp+i6
ZcniBf9TALlfC+ueS/E1NMj75Hkkz2+fyd1gMNwossL7d9pIsxuuRNjcTWryh4fZUxjmII8tdaSb
fqpybRO9Wsos59xtHttoBOyutX365pXKVs6yxWhkZtx3OsOsDLU3LeOj8naU6h1V5xurt9hvn7Z2
lhs7O75OgPdR7BnIgm9uDKc5S+YtfB9y/MmdMWYzSWaGFiR+v6WVvViq8TxTxsyK4VHeC5L4r3DC
lDJXbv3UGnCkZlAFgnBybgu6KAyMYL7z6jt/mePSGOeMu0ZBljYzAv5fP1lN/Q9P9g+hOdfM6J3U
VhbmWx6XhrSTpB8G0cRyAncAipnfqbhWv5l9Lp2JTnPLoMb98Ek60S91Os9xKenDh2MxHVEe3PpI
iFIsvuKdQBuNgeg1Qx2zAYfswIBdKJ2qOXAF/ol/fSty90/vpWvpkmmqhmqY4hj6p1XStmWmao8i
C3UGIMmjWvJ0pmuT3H0D5dMvThVwDiLeuid1h1J7Tr9BxuCnEYxVckqVQG/FSLn3IaZs5J3mwxzQ
2bVgKgpwsMXX8qRkfFXnmP4zHgXSziQziVzIKKxyOijBYY/gArAokO3PINle5xEdIAkbyb5j/Uhd
QP8ZsxAHNXpJCjNqI/r/MEvsemWO9pbEvUBR1h3CvhZovmUsYwZoEazKi/HvhHGpPcgvYg/jQLQu
zc1iHg8DgZqX1+RiPhDnZkZT16TBB4VfKEVRtTvpEjSdXR+hpEdfPnm/hcgAwLd5rePSf1aYm1AK
egh1nnR0IYVC3o8BN5AK2eSOWl+uRhhN1PuKYI/Oph1iMRbvzCFVdCnePZyWBBvLFVp9jAepScGa
SjB4Rj/id7KXPzjT2bRmG19XwaUUoQWKLd1NDwpWMdmoor7RHpA56ApqhDP3MkB89sAW3qK9mGIl
nj+U8V8vlz9f+YZiaZopy4psiJjzT6tF/ijdb4v9R3g7Y9kP3agsqEmtJTMmlZ/uXYwoxRU/k0ix
mJGIhx2PlyYhHA+waR3cKCRWKpIM6lXO6QW2bgseV3quYy87Cr0jajok1RButzlKK/qTto+5uvvr
m5BFLvHHzMr8p5v4w5LvMI/qoVXPLDQx8Y8tjVGw6Nvp/Ve/LR1FNH5Y7fhp5lNLNzCVVoKrYN6+
ODZpj0V2BZnJ8hQ/3OFDvk7++trUf9+OsiTpclfWNV0yVMn41wf8vMbvWokVkKjQOGom8gW62UZS
FwRiRAiRzBEDBXKGUaVugjHnjoCisES8av99B5wqeRzozCy7ejXjlQpPrqfULjBXiO9pGeY4Cv6/
LtjUTIOkTZN+V8w/rYi0vj5b9ftJw0896r4PnaNkreU3uhfI3Xut9594WprZ+fVZ3qDgMMtU2exI
lepxUU9M5g7+lPpKZ7yraOmm8HqD59GoWMBX6Nm65Ts0hPH2PU8Y4AAeVvp/fQOyeKL/uhp44l3Z
UlSVXFv9Y55jPF56Zr65AUaCLx7T68e7hffWl3Ac2cy6W3K11xTkJ/6cqfzM/3BIG/++FmVZUsnu
Dcsi11L/sBa77ySO41piQ21fqG6AUkSfVI3wD/Z3b02f6+LdxwNg1J2rPjR8tC9cPezO06SvhnHi
mvv7Il6pk/yo4cShjhHZoDIkUIL3IaJgwtfxDZI4fEyzaTvUgo7pMmDTZvYdnE1kl6tb4XUzr9th
Yk5fe/eYwghLVdIy8fmSBThIxjDSpZGSGh94rZ0ABqASjUHILaESpft1DTbPIvvr16L+yWvhwWiq
pFpdU9L1P2QvaWVdpfT7ycL0YAh/NaxF0FHcUb/SUlm4OSOU0Ju8+hqd1YiAX+OaZiB4q/OTpiPa
xZEZgnqgXi3oAX71CSzycxInNh8AY+OOeJ21a4RJn6X2H1aUaf37ivqXS/9DenDvpORdUZOFCU2k
z5ne9TvyOqO8vWHs9XHL/KTRBUZDTMf9RI5SGRjn7LWrz3zSiB4rmVZfRngK+5Q7dlmFT/fCAyTt
Ock6A/JpmSNvZMR0SHDEICmGa4CHv5scrYPkXFW0S1EnObipGNvCZIpiz1DsIrz9pPRWdUWOxbnD
WItqqsCzXaKKocI8QGauuN/cUUIEZgyosGi9uw1ox1KYCYz9J7Yj8lxBxlUA71LgmqtaX6TFvFts
zS6Un/8RDUBZIJNgPi/5aw11fT3+9aKQ/yQ68mQNQo2lyab1bzXxTbtdH0qbhe+FcXzBI6VzyFd6
BJAFzqUNGNpf/0Djz1/lf//AP4Tj5KZ/P4pWZmE7TTHCWlBtoIocvQyIwj7ynmh8vwL+vpzvTBl3
qj7iinJNQqNXPZ0JWKiWaZRZWUODd4UgD11JMYmxJ2I80+g5/4xVNCEo8HF9W7OlIINLN90XaD3v
2Adi9u0wK7o4l/ModfDa2bV0RtJid/hs8zeGSIE8hymjtahevv4fYee5nbiWtesr0hjK4S9BCUQ2
xvxhOJUkBMqRqz+Pavc3dpV3nXK7Xe22jQFpSWvOd75hbWIC8mjn9wPSfRRWXrqLFuW5evvuJKja
Hw6KKJr0hZYsabL2tVe/Ne1FvGhNvGdAgOGPm3u3Zh7CMEbsPYlha0WQ3uNuXXebh7XV4WegF4Ef
QZpw7FIMc0PK5XkDGsiY0PDvxTK/jfGrYR9EFztGq5QXs2t2jk5XMvt4X51bMj26zbRw0xCwM8qP
sGgcM74GuJThsvskbVCEE4ITtWXnCMBJyvAibETMF6IgFXzG2fwmsFjeOpA8wNlua+RzEiMrNiLi
Yx9ODb3uKQbUa+Dyw6C5OoMxbwRXb70WJJeX28zYEsRwLy2s58qY8jZznH6S9wLUjmm3vopjNwRw
fypxg2jW2nU95EsCA8P4U0bzoXmEIlYME7ptXj5Ha3IiRSz3u20RulFrX4z5/fZW8gZgihLVYX48
rJEDXcRHq/2QW4/XO/4ywZWxPZTnuzmviknE9EWFcOgSJkcVALExoEjonqCYggWxM8MRoZ8qHDFE
VWZXySat9rzteLQ8h/+NtENd56n3MG1iMDnUcG9V4v4+yaIlh1CROfZzMtz6Q9LDt5yFg4vvGNTm
c2aSasupfbgh27PExFTv/e66qTUnY5o+EMm7v8G6fpxk6mZNGvM4pbe8Jj/kM09OerUuUdJpPru+
dWYtO9ct8zMQc1P3hdDHgFwRjgCzTX+8vDWVQ18EiKwp/gXSqzmqFCIFTUp/ZOioYreMOTVjpji1
G1RwWybw4jP8PGbuVHOveHYbVNzIWJxmkd7X6vWUNoFIxNqoRGYebkj2FfEY4AoRjJ+jzRAEmugD
MiYz1Ts4r+qZ8hMG623kYocvs4LW4KXFGtdz/RmbowCj9BBpf7qDXI8cMj+POLhhjxwtyLMQ8Be9
NsOXgI2SeQdIf3nSrIngXkiiMhhIeXnvi1hggZNiCHaZISOCviOVT2o+2gH0WM8h2Y78NBBaD6Mh
7vJnQF54EGOYA0RWRgw/SnLJzvWn0qxBfqHYiMzWr2SzI1YgfWnaa1NY/KHmd3QnCkOBmdSAJ0Mt
4nS9WV6OWwVTCIbb7w/By9h2cR4zULUtRPhMAxHus3osx4D5xzNlxIs29DlSaeSTrPB4nMDFL9as
vC4aGG2zMnShRcpv8M3Jr2IAz5qiTWnhf/ghCwF8OZ1qH/CTwvhFkhdX4geqfXEPrlyRtvTwafxv
hBUiPZGmmau9gE8y5rGqMxXJgBFBQ6Qu1On69TqqJpsNvv/dG+hyzv3Bta5zjqcKwyzNbaBuiuGa
YR8orwsCXmGWwUUr7VhoMgwkgKxQQxToS4z2jOebCx8eJ5t7YDK3g8UdcrfKt2nsXnu3Et9bwHQc
TzIvukGG0BySH1gcgwaiZLfXd1V2v0VI1f8WFex8Ep2BKBmaJn2B47K2LO6VrCTcdMvZWzgxpjts
cSbjaL/Ewiv6Dhj4A/4nieywsiiC/ynKV2AglPokilNAjis+RTHTWAdQKLJc2WKmaj8Qwx803BHq
6RtRib0yhwJP9Gn+kiBKVewUV5J9xZjKoWVRBTIH7VT14nwp65uM88QolbENg2lWM90M94frpoSv
zoLBegfQTpLmICWmp4Qz0weayt9KhJuvaL9R6GrFEcoUCnTontDhBiauO/EAWqITNlDQ24+DWj2f
q7g/bCuYnF61FhnlMZZPmBLOO2E6cvnyANpv/cSgCLivX42cDniT8nO2Nl6L0V0O0zRwBkzFEGVP
Yxc+DJ5c8BF+0g5cDEoGFxqocwvGpXcPYDUlGlGRI62ESZQQjyKniOFJ+E1dIv1xD7ZMS1d0mgcW
xJflEGVDmFaded2r6EQxREynRPWpBM1GXgRhxVqq2U4o8WTdtBf7ATMnfBbw50TIWZDAteJ80aRb
RkCw4CVfWOKzVnvp3aYizFaldgRSlXWwXU/B4V3gTjZBysbwC+0KHQQk5BYGBcR+hs1MtEnneFaI
cJNnRjSTonEjydSV8dhpb3GyyCHmZ7vSIlxsHiJJudnE6lWVnR6kZeYbbuaPnfY62j9g4nCZwc9j
1LdpMy/NXUV9FcFL2ReESU4NNbLZ9BE1gZuFYxK2k42vINcCT+pt0Nvi4kSS27e7bg+DF5kb1LU8
m8d9x/hgKyPUTs+3bpemPn4snB9pE6V+1M+x9xqDIkzLTkkL7DZh7kEAuSmLOA1y1K3GtCsdbECU
kFmD13Ln1Z7jcKl0UyieDKfuxmSAcQKbMllJkc99SnxjGg5KecNllGpcI4dtynOKWlCUDpTSLFnL
A9EaJyucxc9h9U1nKf1sXL82tpYFhCDLpixKP2GQXzrzIb1lXSgq1z0QXh7NbpXbYKuCrKiYiN2Y
6cgZxi+QapMB0vWEhoFvKJWr1K6kz5m3dOfuSWekgoAbJ1UNH2Dki6DoUC7WReRcRUy15xm89pwQ
k5EQqp1As+/pCQqHji9GFSBLYwfsag8Ny82YRluD7OZF49+P+fLi0NeoK8ybN0O+0CRYbiicsmeK
YMQKzbPkVQ9XhKOPKS/+EuG2sKbXd6GzKQ4TEQ3cIlT8Il898hcNc4iPm7iPcclhYkPSAXV1uBSj
PZVnbazNnok8rAH0xWK7JA9UG1CmMb+82FpOXQZquyhva/TYErSncDHAJcIBEAUqYq9kbqheDRKH
xSRz5TcVKe8AZ2ObYwBjuZm61IDSNTvCt1i1IzQx9GoMjjOKRVe8LspmkxnLtiSY1uuG0SEF3o92
cx/iGQEPsYOs7CxZDIktV/NO2uCYYZQb7b6S7puO6QL3UMSYPbSUoI+8JHy63VfFBazKyQ27Dddm
uKlEu70sq2iJGVJvzl2L60WMnIu0kY0Psfay23roNtbghKWTUdY9TvDULs9J7sYlqYQcnG92D3O8
/fx37emgysweTGaZ/PyXtVdVRa9IF+nK8FJZCrjhILDXtz8FUvGTqk0Bxd96L5sLH5edhaoSdWTy
2r+jKKHngd+kBnzJHa10k411BkwM/WEMzEa3QFXBBMwXR+K/jTTwWQsnOcNOIrEiblET6G2CgXUJ
p0p4yuCC76/PJkDuSwWvfw0b5/IevxivaADhCW3y7WAGSPMIodE6b3hORgrYLXEkLJ9ertPc+XtD
+RO2+NuB+QKgPlS1lK2bfN1XZyr0+Cys8nV7EpaVL9mNo3u5RVgPVS/imGgNfXPTQYXcCPZjxveK
pyxIAmOqBOzK64KGZ4c1Grx5SAIODC3YPxr9TZBBKvsscbS5r0cWAiso826f18+GZPnou/uM/M2p
Hn/+y6mWLr3adrJ+3Q8O2haXGIlt5twdnIhhBq6bxd8P4D+3rb8dwREj+OX5ouFxu2YNSysiMINz
bePmvJOPaT4xMAlUXxIn9NND598ZmOMyddTe9W3pSS6gWOwOPgTAY73sgpAU8YtHavGrDC9k1nv4
Dr3o7BBwEiaJn1IYwD9WnfoQ7o2XZAfCjmRJWsQUkd51iiP0OycKD9Vd41SfCL8g0RprcYv0qzrH
PuP3x+Lujn3RUfzscCZkipU4pA9KW3PNDHh0mU48qbJJsyA6BhsCGpvRbQmN3u1VHxEB5bV8uu06
omAwa3tMG91TNUwEMS/1yjOySnoJ6JGwLi6rbJ5ev1mq6h8QONGy/r2Gx4r0lwNd65WmGTFLdVjV
++4pXYufFoA/vDdf5lIcEs51sQVirBep4jP3od1EwBQhGMOj9Rln0T3CdnA3HKPw0Kr2uJPUZ5xI
oXrvYBxyayQ9Z97kGCIgR8inEf4Tc+nl7wtG+fOtCMAIeBUo0fqCxim9IAthDZB4PSBVs95x2/X1
lbgt/Mdbug4XGbOXlXk0bPUp4+zhoB4e8MSPXyq2pJEEKD3l26ufz/7+uqQ/FfQW//m/1/UFWoot
tW9EE5QQyhjR2pCt1pE40VCo9Tt0ybRlNFXIGeJvppeS+QfMmRP77zOPP//lxMpSXgrNhRMbvrbh
4nGxKyimNS5C8PDs3gzqOmAPZfhLZnSOjfpHglETPgOwkXCbRm8Oi7CkoXeGfNUZCxMZGMQwfMXl
Sab6CpcTlbrgpKNYsD7BRYveB5yG7BvM5HpZKpMQ2Jb1HNoCqSEbAf2RNE1qu1BnA1y1ftLAeCPV
jC9gMrkAEuN4i14BvnsaoLJIunlBIBgJZdlU/sAXaiSLE2hIx/twFHFXPXwcChAilY6FqO8GfEYO
HplMo7wwLznxkbrujPnQzcu34SOJXrHdSm+wlec4HIF0KMvSwD18RpxWgjsFniKf6oqGeIS74DwX
M9I0ssPFguHtSuYsPncgLS8dZjhPoLlsLQ+cpRkcKPNWnOeAQhpJZS60O+2QA41h36+g9Z+rOjjv
OjeUqfLA1nx9DZe3btOSpArRb7h4cELV+gBF4ZbWiOVndOvxA2XkLCWTRfJE1BDmHJ8XBKHMxTFq
Mamgcxc5RoIaA8NOws+gXwN/wbXo5zXKBt0BOhhnQyhJrCXihYu5BdQwcNnUnT5ZwecaJII/vmtY
/nAzkUQZFo9IPWr8syZ/WXOXVrUKVaoZM6+HH6gXlmMBKO7NWYvG4p1BH3aFEFrd7+5ikv4HtPK3
Zx5//sszSzeh08oezFinKn14YUwBPFXiSbMVTuZb3c6Ug+Uyzh70Kbcu5PMRSq138RjFaPen3MAV
vHTxoqKCJQYdHVQ40yU3xkbusdVw2aTwur831VN7X2pXu0f7AGf1MCqk3vOagIJJW0+Twa0LF3w0
wzkO+6hiEbE0Oruw5urt2BdzLjzhAiwEBwm7A5G0ycvUyFwkFCH6UkBOsJrUDaXFDQ7YbYD0AGiy
SnTwyX0/jN6T4v6fsBOiOzAxudgjij967M1a5CAMsVek9eizchEaLlEjeKAwGtGIQIF+cXdpfljk
MEh5FMsl5aBAqGdP1Mfe9ggN2yCGL1rSHsG0YH3d3/rXcXJLr3eA0FnlHrdK2iiYkPwLuRBGTHpZ
XmHcsHqNzc1aQi/NcpeROmaV9OjAK0Am0DDhQUGtLyalhPuTX4dATpByp0o6vR3uKzJJZW2izNre
l1oPriV8UB20QPevI6ECwGzev49KXO27uuabdfN1Lni7tUKqReV1X75rjJRelNHicz72Ulwd0T1A
ZF++SQoI9piXcUmeQlyczUnvQLz8+1Yh/5fJw5Dw34vnJ9PnlyU8dLWo3Adeinq2QqyXfiRRcIUG
Ryq6tRrQkQFnBNDY1JcbmKZgo5tty3fC1vL7s3a8P//95ejfvZwvFd/jHt/kpGbnkhgAYCFDKHA3
M/YsyVc4IPJr9wkWj2Pm8r7jltxjYXSbjAYQijGJn8B8EO6pmKwTawj0+EJv5yBaKl+qT0ua7kJt
Bp6AAeYqXyTTUeMYMms8pbJj/ShUrjWbAEAReXc6y1BzQceGgO6zt8MJWUgff3+rPzlSX4rN3478
l2JT6RlNCnX3E2a5hqvrfWtoDB6Q71KuCy7zstZv2aoNyVWjlwgbi+j97y9B++5ofynDIkN5lJXC
0RYdCwU/qUGlB75kriK2s2rOlpR+VOdygfle5SV++1E9pRtjPezwKLgjddKnsUiJpnP5H25vxlw+
CVuoPi4OOrvKg21SvJCcCVPtugC5Ara1Ef4uuHeIe8wv+m82AvkP5RhH1FAVmRXNtP3LEb0/kuxq
xmwEoiPOTWTcQXVWFvKn8fx4vgOrrsUZMM5A8w7xc9QCANFBrfr7Qf0Dj2W8ov59FV8Oqq5epSpq
4LH070a/UNYxY1W6b5RLRrW9We9hti+ZIHBnC4ZiFp1y+/55gUORLhrU7+W0z6c30dHXyLAREumx
3dOLMusJcVatM4eJBBLRQpmhT5F3xidTutKP1NGJVxZnf38v/58F8u97+TIp7+IoFySBGaWBBwDO
151dV45AzOrDZ5xWFPYNoQm+ev3sDo2sQrgz1SnaPy7HCJx/Rr8MXa99w0RLz9d9vqBMz0QbexuM
BEvVDzGp5DjIDBygx6vzFJHNxsSjFFkWzgH03P1EatddPko0FQGGo4dlyjdtn/qHmvW3E/alih9q
JY77hjeZvMpH86e7xO1gvFvvjXNd5zhDBahIyGvzlcCaR5ve6912NDO/+bRIaMzHMhAdorxUkQcb
BLt6bPn9EvecgLFKP+neGgAiR8Kb6yAcdNzqw/035+nPG8q/5+lLwa9rkdTnA2tO3IZuuyxWyJyb
Vyme5JdJvGPQW3sV/2yApIDHqTRMnJPjeQoCly8UddlBuKKgeMwKlIqqiy8Jwcgf5v7xKsszxu6o
iVV5YmLrEuBlBFPOYKDfz6wfghhcX41scbOmnElO1yjZQMKLEIqxShswjUL4fCFozha+u4FKf759
/fuuvzQbVZ+IF0nleoeUr+zJt8M9ZLD1Yd4fLtj9vYdvw7z8YO5o4kM5zEZeIREkDBY6W/1kzio8
XxCt0btDidy062FlXGY1cXbyOCIzf9BWUyrpI9+JaSiOKPAmUbWRuoHoWmBEw6AkfLHgtqDxopfZ
4aa9HQ3Ecdl+wvh3Wsrgmg6z1GQ6ITOCtrxkmjRVXNQnWH+RQ6MeFbd4yhc1oPZomYMPD7sScUUU
8cYTlFdGIcTrnoTUlkZT2XqH67WKWu+OW9QiW8UrEXlKgMoLf6J+jhB2X8MxpsJ/VvNvgDf9j7fX
f/lE8pdqty8uTHTudLsgp/1lXeHlTN7omYufORtCmHIGzUjEre1GTO4sjVEEzdWAECJ+XOAbhe8y
G4MyyW7zu2IDt3G5N58M58t9FbTufamvG6yGcCSABzGMFnoGK49m/ud/cU+jcdIRwf+0JWUN3gjJ
oKT1GNqY75yDGBOCykESRPgxdljfXGLjre4/2/W/7/4nFvBLoXS5RYlhXKn1mQWcHtFcRn44TBLF
H3BVIz4zWXJOuexCt4FOf7cZc8TbdoEpzBlDUAIJY27uY6RXqQXMg+2Ho62QTaI5nSoOoRqkl5To
/aQAb/fXcqcvFPQm4hp7Wiq/IZ635+SkFQyaKW7+/taY8n3z3saf//LeurzjUhpxjA6IWViJ4VZM
/BrvA8S0DEahI1CPMH4NiQcCgSa+Cbo6ZqP5usFCG+PnyGkfCy15MhNvtBIjiYsU6BsUiuAhLqPp
tXHvtV3elnnlDj9YKLDNaibrWDs2p/sNNB5bdhgcU/GIKxkEFTHQluETPL2YPsOasD0asYf1mmyh
s/LUfGslcA2mELpVLv2fLo0EghKvWOd4CXkJyAoGjPgIGQxmC4CII2Tbctcpcwv48wy2hzoI7dg8
deG12Wys23F/hkBf2Cq2k+ECFkDJ+Uxcc9iT/3yVXMDbvx93WJe/HXfTMGTNUGVmoZYi6aIsfykV
2qukVXmi5Ev4TLt+Fm1K774S8Vxqic8xnYuDETuCbtC/04C9pWRfnNEhaUa0F35ttUexO209nKPw
tOC9L9sZ9+R1N6aTeMOcBnzbztoZQwpH9enk+OTfKUOACUfNBg/hb4zeDtJJBYaZE37Ot7B6eLXW
9Sxc8VBMA8bvFStsmHla2PYHMr2YVWqTE0q2STJhIH8MTqdtNf/4wCKA7+BMxAfO0EyTNaBOIhCJ
DsJehY9qisTOtvARIMNpsvZQxTiPCdsGWDPmwC/GdFiX7jsAPR+o9RhAP28+nc9PiNwTzARcA3/H
t9ssXUPZWeCV4BMSD18gmcLoeYfVNrdsafZ2vjiBMTnBHp/Dc+SZmOh5Dxv3P15ZNT8Fs2YyC/C+
4v21M9wSZ6cgOI3/n1vHZH0OZouAR5+LyYm3yY2eP3Q+LYYp/KrxQTtoVAsMkCboyhwAWNwUrjNE
Nx6y8GkMQkSnDDF/fTpS606LyfmtmryN36VnnjA+WOgeDH72hXds0iaUphOm0tNXbfr68gq8groS
t8p5hJP3+H3YW/wGLnI/j8pt4uQuj3Ws6fuweSaogB8AJUwJEcDRRZrnpB/xjTH4ZxRTs19jeoOf
JLo7bGdw4NZtbapN8Ueed2skktsMq6p8WztXnpVkhinWdC42uTNymRAbI2QhvEC3sw/pyN/AEWZ8
ZY2XvAwH8tJnzca0x78FVX062tmSF4c9AlbwE2d32LRzXKOnwlYE+2qWbBnH8blH44yrA+Ax/TFM
9sr8lTCE8S2Mz4k3+twi8mWgvEg+VjIPhOlvE5p86GaYFL/2R/6gE06ffmzd498vSfl3LOmfK9KS
uBw1Dcas9rM//eVOmDdaUZiClC2RmU3koqT53ykWtiXpSulPSXEUjY3U/lDycmIpUMn7pSGW09tA
zgYqGw2ljwzIeBOY+RsMkOGU3vDnSKgLEGI8ziIxYN32m9f8+870v9cM/iyjpVJMXf9SpCeV3A1G
Jt6XEqdOgIJ53ebdVAUUuXENl2RIKNwKHgaMOlhDjJEZ1PRYCdSBkfnxIyUwekk8Sq8sigum1RYe
ncauMTUCVZy/v9QvFdv/XqoJ7c8SZeh92pcOTUnvd0NNzWx5YbYhnvv7uj88sB9BkNaJmxCCjRUi
U/7uEJm/b3A/n9cUDVG1EKIw9vnZi/9yWtX7NTdbKSJszwcc3EYHYZ17D6jGP8YboURS2+tjOQ4d
Qrde6j5fbYVVu0j8GBd3v10Yq9DPAuyjvMLDyzhg0/CSpbUNDwRhLZKncQD0lLpCgMDzWK7MBVJ6
KNJrwm8CdfkIGlywm0VyfJzSpYk5xCjnl+ZcDaNfAo7To41E/tQ9N8+MD77h/X+ZBvz3zX/pbySh
rVO5QJBoSn5snCqcwMH1QMGbzpFZ5g2OVYaw6bIAlM5qXxIM4f5+3pXf+5P/ewlogEQFfFZTvxQY
WpUMUlZb92U5a+aSPeYoqnPpYBFFhRm1f1tLi8figmuzMWfgaIxe0Y486pbdNPjh3vchlgU9NuwZ
4V5I5+zvtErqH3ZiU1fg/poiwkRJ/HINZXFYi22XhU/BCfhogp0PexzZy24yCQJ7B5Y82Xlvh3Dy
uXsvqWiX6gwPzdm0dijGr86xmbrd5JvuW/+9Mf3nqOkarwc2Dsj2V/2DLrSpGMqsWtxdiqNxynYU
lRyr52uEl5+wi/Y5Q6byQLU9HMvDiCvPAJmLHbTe3bB6ePleecYn7SkO5E1OOFZgbOPD5R0r58uJ
Agf1Z1O7NGwYk6nLK5/ioVrftiUrsXqWVzJrsX+xDjiAbPGAqT9v2JQp3jd9nCz/twoyf32bX6og
sTHDIu+1ZoUYrIBwTHlxxHjcQkZeBZgbZ3bTztH+VT4Wu8TmEC2MCNTBYhLrNMqBl78vVkkdn/Df
Uv9/x12XVFMzuVv8Uy7/crcwdCFVM1PIYFaANpomVga3diMpxUvaG8yRnlrj7mV14dz0apHCvowQ
TctJIMvnHlymI3lEixKvxMg4gs/UmdJEIBFBhfhEGVv3qa+wMSCYIwVOfLFUXNbyp1tzn7E6pyE2
9ypj9m1cQYOh7NPx0axeGuwsSgzrtqHEps72U8M37K7btMEXANs6skvu2kdZonc3u9uMa5CRj+5X
dTfLMnSxkOokRSJjAYfzsCWXOnJMUbDNhzjXr2iYVfTnsD/SOHeq26tRM6BixSSP1dAgk1Y/e6qs
EPb5VfiEJan0gVgEtWhNdZx9y8+oZu5Nl/9Aj0dsheqI407SbVHprAfrbiuF4oahOS3K4Co6Mic6
AeMW0mOril5DwqRMrk8SbkJMWq5XP0oVzCZw3GjOvY5ut5NwnsYJvPCEB3I8uER13C4VsVmKCbNf
NbKrgUkdeRoy0mpxjNPACeKhvWddYyPRHUo8qW+HtOxmFTlIiWnOxgcIi9Yq1zfZnGoJwSdJvzI0
LE16yb9nBbSXwdHrngBkbKnkjSCL7t8X2s/d7us6MyR06ShpZdXSvyz85qZWan65cFe0O/9yVp3L
VmZ/GoM2gwM5wH60Ibt8V0MVaG3GhSvTR/14cUyHqPYJ4T9zgIS5MG0wIFX86w5506yaaY7kUwVA
jcbwUpmWxkw8JYdkc8FupvrmLRhfAPt/rhVL55aJDli1xJ8qh1+ulS43pIsuxekSrtxa3eqB5Ele
50un4ng9FMU0w+r9MBzvK3MrbweGt0tlTYA5ObxjEm8P43TZLpEDQdfTFrhSsfci3LXvvuaWh2w1
fghrc3s9xKt0GR8bP2IPN9bRoTgWx+z1itNpd0wPxSrfwGxaDkHJTVFZKBAkHpj+wrl7KXbU6qt+
mR+A9bArfmVsrJw6c3p/zY4CqF/yWv3Q1skxOcY4WitrY69uw2NRToiLhC5U+XzQBbjyCqeEIFwP
C1LlsCpCFefmW9017TFUtsPbVhImxXOuklOJ2YS+ugbGpnvGBTIQNpCRNnCCgjYYvJub+zXukM2i
WghLdYWZtW/hBB0txw89MIP2hPXxenyfl+1lK6zjnfUe74DyMBRt6JaX8SJe1GCRhvvgU3NB512T
wAPdV/3rJuKjXN45KBryrPEuqiwMHqHwODrt8YvxmAzMiKe2PA3GpuYcoJSjQSJgevKwT8FAtiaB
SLQ8pgPJZZbahdMvyHp08NKeG27lZNBhhCmNzLSajcmsuIm76oRQvekGFriLRnbGlBkecT1vZpiR
0uqMv4wTHmX++JF5NZZRxSyGrn5EsMEvUAB4+ULeXA7qJn8buqmxkojQetY3FpDC5+XF3KCjsHbJ
E2SvDghpau3izxyL8k373GJWx754/4S0vkcVEJ4f0DqfRlFsNKmeLMyW0Ifse3OiPcMLSNfNU3Ju
Pu9blBX7Ap/oYlWsRkvdVbtMN6ELXWtzXyXgEj/CXbhLVukhPeAa7d72kHCKJx4YJAu4ZLiBLnsW
cohSgBXNdHFnYGq7qVYNH2LQ7il0UFJQZK7QlhmnwPTvu3SjLB8e5EjBHLHZpcLcly/GL5tVzYOr
VbarVqxk7w6VVXuuiPIgbmk2CaFzFZzV7klZ5OsKBB5N87n6LIJw+3h+vKE32SZbkMc8md7W8fnx
DEi6bh8zDos6Cc/3p8vLPbBWHLsA5y5b8qtlsiGU0x/9ZOkknNAbdcReupC9clEurBWHdVxG7hiX
ypOMHKSLp3qKAwF6id/HjVgrouKP+Yoc5obcjnIl+IJvotrdhJsRz/NF3L1XyLzCDUUyWRAHYZsc
cH2LsQVrj5f3nNB6oi+IuUKmviI7g2Z19ZD9cMP96xDteNxjqp/iDc+Fx/6uWcYbPHvHH5CjawJd
+Zf1fZlRmIun/IivuLVNj8aWYcXK2o7fLJa3FVFVpNE2XueRSBzURMcCW9+2mHS645WJ7fmDi1Rf
9FiytXzVrE1Xd+/vxmvj5ath2a5M13RbHon1GyS0KDB3JT5dvUPsADQUWyXIFbtJGm3MmnE3u/Lr
tFtB+yRjynPfJ5T68ZpPRJYTouGIY34K9wJ3B0w70qcx5OClexaukCznwub2pL3gmLWw+FR38PWW
USAchGXmNr4ZjPcNc/pRLeCKYzj7M5caPufSgvOzuC76FeZwDCZ40cprvSt31aba1DsE5/xvhx0s
YX27YgPciGHLpl0VHzgtMOrZoPraFJucoQ4Eff6RgnpX85sGITn96kKpGC1eQQHG6J7Sr8TRt7Ba
61id5lsiodZk2uJC1pmT/dSnWCVOF2LlDMcGLFxHjxdjo21wQ/9mlDN2Ml83VMtgLxq3ItrLL2MQ
oW3y+p4n+cpsnh6NLyQ/CFTpcv/v+/aXye3/9jwTtaCkKgZYwVjQ/rrn9WZ87VpcQyoQtmxVbbkB
L4QxZmSJy917OZUX3zlu/Ped6dBdTVBCg1aAffb3p2wL6pY61rJlWvsKLBKROr9iTiAWwjdAt/rf
clw30SvTp0kWHbry5amwZUnlWNXvGPMMfrm8smteN+mhXV43F3Zlyc0CYaVjS+wSRuJkT+3i8GlN
4TZiT5t5hAVUXFzlqhuz1tn5UBVt4n33Zq6yb872H9AEw9A1WZIUWTcAZL50lfLdCq9X6Zoj8N5q
oMBGeBYVTKni8wVOvgX0O+BXrHq3/hsc4w8ty+/P/GUFKG1ddmIiXA6zm6e9n4FSCboBDPS01efz
CLwhtAVMw8cJHPTvq0/+L9yDZpQPQGNaVsn4cn46zdDC0mqzJZR7GfpcFtEgpIQuUsFLT5ebAP1/
rsUkRd5m6phGLMz1Ztuhs447n77iIsyMBIdWhXlReVYgBg4EbKo9lKL131/qT+HQ79ejAb7NBUNx
axjiV2RKvIpZ2MZDtizq18vNr7ot0RSSAu4zwwkpJ6JJevrmKX/aRHx9TtaEpuqyLimi9bWT7+Ss
f6TqcChHPyTbkCbGnhG8gK967RcDplSzhBqzcQrRU8/6Cl2F5YbQDoFmhSDDJLOa6FcPybclzxIT
Y7h5cWYCiNV4tbjWE0SPCg7l6A+TBdVEsW0owVP3AsEQrTuw674sJ483OvXifEEeJk2sZ4GsJZzH
A2NFLsf9LGMk+MSEFS0LXMMxglv30WUqO/FjkCYqg+NXQmC98Ek9FNT7uIgWJ/U9eYl2EhqmTSXx
VvBA7160Ldk4Hz0VIEv9hGCJDg/7cwSfwltIU0bMVbWE76uAVn7iMY+R5pq+gOAfa0t6o1QQDImO
ZJbO2Z/Vm62RCIQBcjO7WvMSfxQMMVHc7iyNFzWFdX1vnW4vvZZINuYalgLZ9I5y4Fz3YzZz3s2x
y8PtDV87GtJQ9TIk37tOwqFjVj2bbuc9zokdak7HtnKbxq+SYNMTomtmPn7TpjdEmsu0I/PH61Rn
2KXf8q7+e2szjF/XxhckjL5PK6JMEA61ndp353OCX94MkaFDYfLNZSoZ8n/hG24SoorXGsgSdJQv
89KkFeLOTJX2IOK7q55rm/ZHxFs7PREo6gj2BYFlOTlJuCpOr57sXAJhf/NEzoSfjs2eI1PLp168
KpfKu+qL9PwQ9Dxzi0935189Yc1R8jtfdrBtdkQn8vjXvy5vdEgy/w8XR9/at0COY/Bba/Pn+M3B
F32IogQxXL2cn1yC9t0844/jqY5MJOLVS5fpUnfClbXmr3kyn4CWwYWPq2cGvM6ngWeL8eD4MT7V
DRFGCVO+8ceXMD5xbQvu+BJkhw7CFhHn8O32XXCvrGbyVi5BuhzbWSq7FcQn7+aFTLLHr0VKGq5U
kVc6dsI1Q3N0cuVyIK5oGa50vnvjVUNP5FcTHiT79VJYy761JqTEM/iqXGKz7IR0f5odguei6XA0
u/bKJciuk3tMyo5c4ikEQPQ6Tgvcy8bGDxQ72uRe6qnYVee87RyLZGFd8mRMPRmn6X68an5wCLac
JF7g+GLQivzQfXiTKj9MeVB00OniU09n4oZn2Xu8UjmmqvPP+8l52+ORFp3M5XOenpAYnPW5YCP2
cbUPfKem2kGfR9jtGl7nNq7hGR58T3BQ5+Z07viB4aqbB4TDL1CVepp3f3Y1j3Fmwf9EeKoWbsVX
+qpwhaWCH2nkFFhyj9+PHH1e2vocGbNd2nD55gpPJpBkXMH9H38e4TrK4+z/R9h5NSmqd138E1ml
gIRbyUkMbdvdN1ZHRFEQMOCnf3/beS+emXPqTDGdHCX84w5rrwXb74eKWtTAg7oMCxc+Q6/j0NNB
wDNLJ1DYBIsrhCvFdOOrXhGo3ti7hGPPjPJA+9nOlOgw7egKmoXrbpPeL+AQNR8POwhkSDCgEmEc
36RbmgWSPP9hJMJliWPMwB762pvyJuNJYTiab1tG2igsX3pQRm7+03mjjEiSPIvuyiHPJy2AfAM0
mbvvQTiMe1hsr/Eg7HnliDECt01E+/mE5wm6wypfprVP7Y6H/U2LXwPzAC9kG8OWym+l34KOpvF7
PqLFB9QVagLTQrgJfSOdsE1Ln5LlzVS6Cosdl5+eCXaAbNIrL7UoPraxMePr8X65Ffmk/O/jiI++
6AnwnRuUgDek39SSX2MUHaYaIkavYwg/ZRigThFyQVhuDedXr6r0vhoePnjeGJ5XeS7KuH+drOYU
Z3qycjUoPXb0A7QfOp0hnadEwBoxXEBgBUfvHtw4qpTvcc1MgWNrDS2IU3t7V3OJ1Ef9D5+BiHda
J4RiOIWcROZAiXIvZ0ViiUmhQ0GuR00oMw6CPmaexhyWVacMS25B4+omwSuZo0MGwimQTts9Vptf
M4ZJh/rPvA6bkATx+xEWV8ieud3zz4BgCJXsD2y3ZMab8OgdKQFWA9WRmz16Q9fgFdIKicrvRWBG
F3xylUVgP20KUCeC5ZTQVDb0y5eOlrlGbGy+kZ1JEnOL4fWnATmeM5IL8niuiq4kOkBHD5PWZr9w
6yX0pD7oL44mMGdXrDuPrR8Huob1/IzGLeWc72N/jCM99sWVNrNDyIbnVYn4pSqvDb3dO8U5ONra
J4AQ8CPCqIG2+g9MtdONRfZDPtJ7J/JMcKMjJ9R6Y9dw68CAeZuKWbLMsY7sWUSHURBBYmoTVr76
IaEZPcyh4pbvBFFCABQddyovdQF2MMyAAVmWHT8oW7xNFjuHQFtcegRrYugWSLHj1OeRGXaPQI8e
NsGif9XDwi98iN1FVYSL3LD88wjRwQCHgFXz9Exv0OGqp7hImgQ5dz3yYZH0jnEdnF+P3LlELPLU
cJtYIg7osnBjccNXjpxnHYx8ZXmPLj/7pyqsQkl6W/4p1D8vEYzI9YTy7hUKV4hg2JfAWND4wDeI
d3VB4XexQetwEvfAtpaMItU/exsv9zsuK2N6nx69HIVHGHLiUYx4rndIIbbq+LzhdkEtGB1XWkja
SNq58Pd8WFquoOXkruleKlImLWeVL8PdfchdbzzDha/+0TRjOkd+G7t1rD+dX0kQBf0rDLUh6EWy
V4sx52hfa3R5ZLCotA/sYABQiJmFGnIZHcqm+6RgGKm+lfIICK/uE+ow5sRz06s3SBlW/j3qSLD7
I8YYV+JqxWOI1O7Zaz3NGXF/MByjwR3IDdXu3TfeZICqfKAKr54MTDU6hAe0YU7J2J+2L3zmpfWG
y9rdyDimq5lWjuGpHEem4vA5D8Ys7kP34Faio8Pttt75ZVKEBc9x5gRo43A10Y7N30ZBHkFe5wyX
KpFo+Ig9MxtTj0EXh2NuWNq64ZnRFDbczdeF6JK0nBz8zXzi2fgpPWgw9Ckh8lSQODzJmQeEg8yV
QcFjBvKXdMd9gVL7Sv6fiUiOdoiqbOEdv88ssbIaX4M+PkKNrjgUS8MffvC27pUFHdE/crAajNnQ
LPDoMs/k0sNwt5Zbkt5nCsRdLOPMmhbfEvGs0scaEGPUdzFEn/T/nrGgP0lfS29Dx4eM+4WRXQd3
30yoBObUcMW8SS8dfyS4Jj0lTzZ4H73VPH+RyiSTMUvDcGHOnBL8BHrNyQoW1YalM18cWaWMTJZS
sbd2Qizut6zyx0SLRo7gAcUYZDnG5IE5gcnOdGHO/RrdORlsmYdSxrjnBpFG8zWXmDGPIBeXWStD
Wvqyi2URMOW9acfnpdd4QKd4DDsZKDK2KBR+9IuMsDzcPuNSOfIgjOygZSWQs8m4z/mUjOyzJ9kJ
+ZK4ocFyeJXXeA+tzPmJRDK0VR9s1523yKDfh71HkpwFcYw8cc9AVv3tdBRJwBmMi6yQ0mwHn2pd
7l9miDGXN418GZ3UdnAoL2Tuk4oFhcRdOI4A2b+A8vS7d81TvG0wYhTswLTAxgqAZj8bRyc45uUv
cB+RwdxBdYdFu+Ucx+nQa8M7iBdKsgNKY3FsWI0J9aHR4Z1DFcEawcXsAjmQLaDkmFOhsbTQvDsQ
mvGPJuL1SEAnhi+6yEZkIYZzTpAk8aoni2v2icBe9jPezL3yHqKcCCETXmFbkEfoPe1TJjB/hzcU
ba4JF0LyQQPLNuJvgejceLg7v8ur8mVFB06ILmrUI2YydEDog189vMJ+n0gDyC0TtSBKR0rYkUeA
qN3WvTpCvtbdxideGdILtyhn4suupnLjfQL0B8DSBSGdmw8NjKcgKFH720hUAvp4/4j8UZbtG+x5
w8f9w9nEuSsMPmgkRLwAY1bMTqxgjFMR0iLPE0r6feCdghGpRMwssYHPD0tVvsOOwWFhEf2yg++v
2LkYFFi/kXyMLONbzyzpsVSOWA37h/MgxriO8wVjEja03KKYWWL9yies4L7EX/Eb7/iiIR/md6+k
AN2/RCj+Gcr7zS18BE3+J3pYnNSuul6szROXCbuLgMw0+xTB1eqMotv7q/lCdOQvAavRv4BAuOoI
JtYRUcTh2PwDeVPUjaW1F+v2VJZ2DIwPfZj9JBtlLZTop8BYds6VIVnFnQrX26Sfm9h/0DZV7n7d
FD6GUj3wbx1MD9HlOpm+fFGS40QUUt1nd/QSCPJPBvixlb+vXEorwKlKNqedCrGuOlHPs+slvBMS
xpktHSWDtnfxuQON0DnbW3Y3JvBVXfGgAorqT7NRZJAFtlvoH9xBqhXO+QUKg0HlXjbxDGNbcw9d
UG1dgv3URDCxXEom7Mtr7u2dF/gTKP2BJ4rk1e6rc+JBl/XnGRxF05fcO3wgmV57ljq5qZP/7lhV
/1ePH3JNaMuGBrHaR8Dyf7pWqWudni1RWffMlbjWDeuypHFZvaMiqGeXsP5q8J10DGNxEWvsXPE5
xa29gIjTXfF1SpzVYtolxQLfMkFoUZJ64g/nU1C0iDrsP06ByvjBCY3EXr97OnY19NT+2RVlFCYH
PgW1Q4htcLTMC2xeeB5vgKunOhhkioAzHQdNLiCObvVOeYImznNCNn4u/tgmxXgHSJg0GP3ihOEy
BocfcfL1VOIPSmRyfT6NEThykI7GRmhwNFQ8B7GeNZdkI5DVuyeJamONIU2Gt/46Tal5vAlcGvIO
tja57C+XokwkAiHutoZfLwECiTls+VuM+xoWg9bfAwuAdBsjtPvYZSPSkNbHOLC8K8XyKogt4tP+
HXOWkmJKGj01aN/OvkJBiW/gKkgSEwtwC7mYGrc+8TlegFEA4S9b+2KbZN+9xDdMGNghOZec/0jR
PmDuCLroiJSXcOEAV54Mpof0htWMAkG8XW6oCsHI5G+MAfZJsRnEQCvC/rP1oJXxZNe9c3Mnf0QG
8RIWIjnOX/ChPUz59Q4ttWy3tzlFRAabhCHgESPuU0kAGsGe/O0tHJFrm3RP52kL/DSxgImSPe+e
ylk1hTIXnG4C9Bp1rPCebKKKOMkBWXXcjJcLZgohHaiTEWSRg9pC3Ggg+uJkSkSqJ4ZRJ1sy7SUx
JOntQWCmcGLukh1J6W01KYkD7RJlfiVMI4e8T83ka5OqZ2I7faTPj4mRDZabFIx4CwA7k+CTSQp7
z4jecZuUGR/JKMAiLEMffclkO7sk1XTsUSXrUAPhiJ2hPGzzjUNnrjdYIYatkUIWO/bsnV7QVmeH
FxNAdk4RYEWz0kG8xO7ZNyXtxvbnslEmlx+sDXzUrAjz0itCIHqhxh+HZJ+wkRUTTO6KOOkWs6zF
WsE6SslqfG/wLXCnsMs154Sdjpb4WuxBBVsJN8/fwSbMmzF54wF0D+CWvR5TQoCwiNGIoc3pxKAk
rf2ORSfXQBgrPAbU2iYbLKONJxDgGuJU/Qu5jGAiNiAXhYYDknrcArwc8dXAvwSH6OofAvTA3a13
Y1AyhoItJQRik8jFcCadPeP4l2dmYcFpDvW/osYlTQarGM3TUGJhUGowchEpcKkicYNl1PnwILLh
Yx48nFbSKM0PXKZFCMmuGPjc8o+R3v0BeEZGslh04iHBcOFsvS13BPjZK2Dsw398u8WIH+Ad01/c
wRnbH/8WvgMF27ubUloTNUj8lWz/N5daeDC+FSbB2EfvaXn93CftC8X/9GeFpGXhNYB8+4cxsveG
7P7DAIPFPjjof/B54AOUdmPn+3vew9noeSMSWw5ZaAEoo139qrpTMW0sTEcxfMRes3wLT+hOZBxB
wocf1DOuKMf4f0u1punxxiin+8p91GTp+Q9xURA8w9DfEwFgSWDm1ssjNjZ0FZ6G1wvHS3z2h99q
AOm9rEQlb5H1o4jyaOttZvKxk0/a4e0QqcGFpGgExyEE896WpWHjMIZosgIzU1w1MhEJJithCxza
OxZzjkASXehC0cmqImvJkfAMQtj2BszFHgTGxbbwZn9Z7dSdMDSlQFx8kfSQ7uFgjUGp4gVvWcoY
XrgkMpdkzA/s70t8SGX5GnGoAVQbh7kstrK2SUjgRtL/gcWL+K82lUpyllo1Hnwo36BFATaEaP4O
AJyHRdxP9XdZqFiIbvzZgFJRE8PbB+10BOykiK9TGKIo93bZEVgSDzSt6CZLOvHAwIJs18UWmhr2
TFRMTWhmSC8SZ/Ee0qqIRWW1e/q80yb4HMSxfyh+kqG650ueiLUWz1bdR5vloyVRLEqsFL9ZOcs/
+dg+AULHpMzDEU5Mn6F5nLmeNpmN3wCq8AboEuI8UXCKe/IxUZHc5100DPmDm6hRIYLe92vwjW9H
RRhz+s7t1gGS9lkdlLFZOGaiTo/rMaXGfK3Hi/ECUEtyo6Bsps2MabcuVt36iIYTYlive1Ar2s4B
xmJNNyjErOHevnxsIKmbFd/6awnD0Ww3srVZvjIW9Zq/jcXImIyo5F/gJuqvvNWa6jP5sdBfi7T7
KFbESHRgnzb/AMd8QMy5mR1Wlw9wMh+CltncotsanN5mJgNlvXkdLAbAPLih/YqyzX06WOhXPmpN
uw/IJyBmdPYpO93rbskutcsgGWp521u72s9h02dQUBNczMGgRDfZKl8JvnxsQvbJb85sTLbZfV0B
yplvsxuLx3IzayiuX+gzfdasOw75zZqar/ort66ChaC8cgCwulhdr3aRjhe6PJExJYKEUHe9LlIO
ecyNKrym+uyIHE2aA3YFV0kmbnZEGZiJvElyllbAxQSOGub2rxAZc6WeNFyUhpQr82F5iwEkBmDM
VFbhS3yZhN9cHPGbqXixnHVDv5axOh3O1KmZGFAQrJWZmYynGpdTp9LJ/ayMh+EmkfuQt5voUVYY
0zO+lXE/62f4yU96skM5NjaTLuqiTXCl9jXKkUhkQ+KlcXoZT47kgthmNuwYx5h3d9ElMtKczevG
JzZeSYyvxWW+RRXBQjLCVEslCgk+xO/cy7QG8KG+73HlpIDiiD+G3n1mZohCDOEbVG1IEVMtQyli
95yfbRj7srFA2/l+Km0GeZ/dp/fpfsBt6k+j6fl1OBtN+5n5dIZHl5oY8okzOdTFcd3tbGto12vt
Vx/RfcVKf+3WNat7C4MJxWGvm1n+lr9B64fh9jFaHzMDfdLsMK+zK7i9Pq3mFYgqA0S4hCUhnF2d
UkGGV+CeGFJzGVjwZs70gRRsrkF4bWZQm2RyjnPaLauoEssJzsEJO5L/FFoLGLzEpttmvNmcyWjT
6CHpEyYoFasHof2jU7J+dlv0Mz3ZJDICjKm85TorkiEzPh3TKHlipLtnqACgwFhqJY2HaPLPeC7N
pvK9L1lDRj3fhlmR0JBzdT6e9y+0tkWhgAU3U/6UP+3eeaF8VuQEGh/cPhupxUHbw5ZiQzGuZAYf
RmWUEwDZTrfPRYJGHkMC3jmWL+QXwNEdQR4rIR2ThEqIADgBvxZrwuAJZfDuUy3cBBIBsdJLRCAq
nxAGWiN8kl0Iym48aGdnAMWguQYjt83k/WZyiW5Rgx/IIBz5v5BUEOGxk5pEAU5e+zWIJJYBkyOb
M4S9lNCz/0KtEsGd4Hfg8y/s0hRuK0CmTrzzHLbhwJdCJkVUiQf+fiZ7sIqZhJIfn9nAv3qcNCny
yoBFED0bDFD0rdMaXBZkeu8D9uwyoCQZpdRqWSKSWQKdLCMU2jqiB9S9R8N4DyRTwgHcCvkVfo8t
tKCDHNHnDZ7hz8ApvOVy53a+QpFRs4A/Z8dZd/E1HEQN86SbXgq7mg1+KiTtuAW3maI7SiUStY0A
2Q6z/ez0VINw288OM4G2obkM2x6Vp6jDLnaLPW8wX+S3w9NuQf0qqXp0WxaDOdrNORSCU+Rrb2jM
aBewceDEBhH4mJwGEpgMoqBBHZUukyEyYz0Aewb+TI/HN1uPwY2xw0QoqPHslxRwFxrYUEyipXXK
htSdjCZVJhl4XqQ6+QazESXCQNBMdP5ESnSfdWDVaEFaXKJbJq0PohL5TCWGGTfaRc0KtlJWb5NM
OPn7a1B+59k13isu4RuN4OkwFsLKN95FwkwMR7GpqMZYgp1LyXmtjBlpNO5snxmEbchRPaKu1JNJ
GIlIy5U0m3TMNtrOzwHU/6gLi8tHEpu/NkRjz0Hpk5/jizHQg0lZF1SHITHH741GAChfbhb5so+b
VWUC10MONb1hPy07imbzAdqTQOsyKp++4fUFZ7tqVtoayWewaGD7liWotFMGOu1NfubwFCF3mV2+
yzkKjGD/quxEic6osi/fLUyz1Jsg39ytlA+daijYG9HRG8ao901HoRXsEm1eJgfUkF+0uZr9wuwK
MvkQk67jTZLfM6cW959qi1M8IJtJtPYB7FXmlxcz5bOm7gA67xxlfgZffIhHVHxzgjYaTiHDIUOO
IFjWPp+BTlsvu5nxYrzsF5DPPbek1SkG2Wq2oFFPw+AKIdXL9blYlIChe4D06OguWuDRVMJb2enZ
yqxHhvzwvJlDIxdtLyTTVWui4apB+yGevjjeAiUYcjP/fzvAuKtYm1pPfAE51KewgqQHCFdWgJyh
fiaEYsyk5wdUlNH9FghnAzpXaptZlvn/1zOT+RXovoWM2HpAsJ4S7eVxdQQRjKDwajDLzUkxgCHU
BR9Gp8NTFQLXo7LVIqfYkhsUMRxyqztOvmX55hb0BYrFJLclr3r+KFegyrilVHdh/iyTcaZFOmkp
iStcEthryOgTvgDCi+9pwTIrOHF85SOYtvPz+KWlTPMZ2lIB91KVTMOVB15RXwwS99snc27Oxae9
RrjCseSeq/j4eYYEekxwIbzPtKk0yy5tGd4lfa6GN9KNmygnznEBs3uKQKDHQkTLEY+xrLGTrqvz
DfP57I95FdZX55IRa1tKCrN0KCSxQQwR6ZA9EBGCR9RhsMAyD66+nPWWyLGbjV+kUg2uB8oL4bx9
zhc1kaDWL6JddkixiGQPEAsJYY536x0u6TC8443Iij8iwgBAmLAHIhAOqVLEP8A+d6FRwcAnUSGJ
OF08pyIepS4lp3B86X3TVtKKWOmWBDXM9KwYSEzKAVAIAjLCqamEsBA8JJwlWd6BNZGWl+iWgEpE
cqRgfBKG2Mx/YayRhyRRK9liGJhwoyhDxLmUPIkkIcTZAubsXzlwJehXyS0bpS2JbClqlhutpuZP
B9C/igRjXURHgkIg48BrCIpD8tTA3lw4cl1JskMbQOr5SlJaCi22s3whCBDqrhf3xOShyWgTNUav
9sh2xn7xyMiTx38AKOjrSKD/F/5HdG/Zplg6BfwPA7gvwqZEtbOK7xTwBqKwC2NjfIrhgQffMfCM
ECgFowVsR1xk7J47Ni85jYjOQl77iELLvVrOOajioY8GUzEdZAJVoZ9P07ciGCUyBmjbbDuzXqRq
8RaeonMKzHuez4GzQzXYp316ivq0y9QEQuanEaX6E4kemeCJyIKDutBZdS2yRxL3hiou1T/gIUzR
gkbfNrJC6kdpoEeskBb077ONmxOuP3hEenGqr1m9kJQGZBVbNhYlqHDqKSDmcdhFFBkLCqV7MjMK
pFKJ0j+SAYQl82z7aCxpMOwFiJbKSK69jX6hFYagQvQ3CS52xIQEj39abCIJE0qQsCyk7IX8AHLl
Twjt0qFsF7L1SxasIW1AeNLPiQpsCGgJVkcHzUOPcjaJPZnEYomuIiAtMSJJdiA9+IgXAT9z9zwh
cqewchOLZdwIKKsGKTAgMutIQ10ZSmCYjkCZqMj7GUpQlmFZMVXJhjNVT5DNSjEjxAj+9mUfyOAm
9iuQLtOn7KSh46qp4ckEB17BpxqCi9iuhBLiK8k4CnSZDToso3tYEWd7Vi4iZxRTI/jXoEIKXkFU
fQFPrL++duT+5Lkr9tN71nkSpAXT80AAtR/VxyNbQoHJkFg6k1beLhtzy0DbEPgTmAscf3QO8q+E
zmkSVMTFrpPGu31uQ9Oe44WxcxcYWDDxw08KQTn5CmThhwxelgAlBiioxNKFu0gLLpgVJWYKyF/i
RbA6YmQIElyhgj2++SYpohqk/GW6l4LOMVTofSgH5YdB+yWmySNlFhynhGt8Cepgjo59aOe2FK4R
6Rp+kiKQYM4AVtohMbcriUcicSQmJUEJXy3BOhwmwjkkHiQGpfpEAd3h480SHZAMvGSlJUpbEOHT
iZQJskF8ffLYbxIQyMMTkZX6Q/K+ggUAtkk9MOnUO/FgY11EB3/zJKvTzpPg1yWQ05wckbbnjmjJ
AyAmWWoMByPUAxFORq3E7JIBp/GOM+8ubAlqEsqgaKtxQY978mmQIJhXFMC6pwR6Fe/kaMuG11VJ
WhJhtPyLy6YIUOBK4Ex5eWQDCaQhvUuc5E6AjMFvb+zWbV34CsAgYw35mC9MvjOoIgjCfYXO3M11
RjlWp+Qt0Tp1Og9coSz1DXk4NMlZBo9MOSBvlwnUEVHHgGg+h37+IzlnOWQCnhFshoNFoGMy4eDX
cwcZqkmWEbCdUrhESBn0jZxgnI0+qWo6S1j4YT7dwc9EgNE+9ZUk33oQccDMXhtP8IXbECQjwDrK
Efm0ZAHM9Ja17o5EibqsAHoNEkn4we3pXrwbxwlw29hBB8NBQ8A7UyInRwpqz+WlR34QNkQSFEVA
gA7gk273UGXcieEN+SlxcabDEyzmrHXiTDQPUQ/WpS/Mm/AhETH5BckTPBbM7LKSt8DwUOYELsbN
C+4RrBXW2xHAE82HCCNpFGkEQSseptfniko0YvVsNmZ0I0Y/IjQ2BnAoMDlp8wNWC/NYwvFidxCG
p0hzcnIRqn5n28PG2WI0oyT2IrlREqFQWoDT62GiCJT7xKJJavbtUaaTupO8D4q+J2CLdUJD0pqu
FBMiCrOSqxDODzdvLeQccGIH1br6aAGtATiUJVXs/mFgfuxpDNnTJXnK3e3CAlaDBOQWG+nZ1qmC
eBSIeabfOaMX1jnPq94lkyQI0Mq9vQrSsIq5w19pVnm0cVb9bM826ytJLRCtCbZwmSAwgPsANiwd
+g6PzOPJkD1z+U26f24c5BY4KNBGfoPWajxMMhQjJTcmWNgjyasrYRIaRvwN8TiO9NyOfK8O2LLh
dSvovDsjWZCr9BWIwp7RTKoMcnqaETAkjS4DXWCRgO7YUhoL9q6edRfJh206Dtkd8TAFq8fGTRvJ
rgeOkFA6Tpl38+9vYgcABhD1CLxUsNwxlT57dvhdtJT592vbF+upxKvWcG/1WOPAC8mgFYJIVtbU
A9TvDv6Hgq0g0MXN4jTEnMAkNqfG7MxszilAOuKYUFV4DYY4TTyumMuIXBPXeKA+UaRHHSo9YLNI
+XzP+l+5Z3ZQOEPFZ+YTgCIz+PaxYoBGxgAj8QrBEcrdKo4FKI3a0ukpOSeuzlnkDI8xJ3Ng973z
a8pTG2wpyXTKARDQ3aa315bsPJBKGmhPVmsiYwnU12L/WbqbdenylDzCpOonFZo2JyCu9hIa2nUJ
bwygvAfLzdUVyIsM10qQgsAc2adIBchx+cYnbWjc/FO2HB4AKCVYH/hrmNEsfO1H7iwFSwkWwd2y
uSO/kiLrQSxgn/3QBXQghAcD+lMOiABlMlNe5V9I+/93bngkRRm/VSWoOoInonYyQtxqqPxRqnKp
i+HhdjDI/MGYeL0X7n2DyjwI0/qGJF57gDg22LCsKfhyBRmQ9mlsB6dxVptVpNXnv9zOH1ReUsFk
GBZlMxq/mJAy/FF5rA8v+r0qqV95FpStuepYMoWBCO2GmRkh7wHVZjOjoiaosz4lxunt51D32eEk
dCf2JKopaJgOE5hP3I69DULC6c19tfzyHVEuOGMo4Wsm0TL4iYO/FP38k0ni9zv/o7xjXx23fZND
ZqHBb9Ieo5Gy0gu3Ur+LNi3bt4P2F1nS0UjO+FvXSVupqFUbI80wTU269n+S+rnaaPdBfxk8xY5T
TVJqfWCkdc7uzSPrnXrpyzAyJjH7jzGBKiLbORTKLzb+i+MEUWS/D3w3+IJ06DlN394GJEjIXp/T
LCSER0A9XxHPxAwhWTeTIqrE9V97LATXTdbu2rVRMXKW0XvA5EBuEIaeK9XsMUzoVBcqk1UA08+Q
zNp0aduB85emfiBR/vnklJtRu4BK4oOf4n+efLhXtdPuTFsbHcKPJADhDDkc7X4Ez9I5bcfflNZt
oLT777nyB6u6DE4UVIcIEcEPbyjaQwDify47arTu1B3zfHW2B0FqvsNwcNq7RZRtUHFKaxbEK4ni
yVMOtm4tGTEQtH3IumVcEQuBPHLaGwLe/ityZ/TPwff7nf0JoikMvS+b8+AJARNbagJujpAtvqFC
xrb0Ej+zb8/HE33OH8+HCcxYkIOkY7bjq/0C+7fzlom9ONHcj9OUqLrztFgArLXLySgi0ui2zkx4
r2Bcgj2JUtcJOjmTbvJ5gbj5+wZT4P7tPvn4YPT95FDt2R/ZN7iF1vtcI2ycGO5nYfskDw0/gXQJ
a/OW7iKQ6s5uVZAq7cOtu8RsnwyTE0D2YQAlzdf8b7KjyvifXCq/t9Ifi4th3ormdm/hb2Ml1tyt
/VFRak16IyTpQMXkx2WGC+FSDz2Boe3qAoTxt09Q/PKsHkbK9mn8WULJ4yqREJrdnU1EUpoTFBGY
5WqFe2+Dr6RxUOgmEaC/gjdCP+X83cKr92E+t291pqPyRsSlzFq/XR0AVkAeFkP8vtrM8FntfAIz
lSBwwT2S/dmE33v7F+wRnlpqrBoJmOtf2kwK2JHL62ISCU0AV/rgLBxKwKdTjXep2H1OY0wWAEK+
oQ5ljSQxtXX8KelQB72w+TFdEnQkWg3fPMtlvdqlJ5ftLIVWb6P6RQNx+ym4v952DpE0Sn6JxCJC
dnxjQDcrEzk4Z/gEyO7gMCAsxobiXZ7v7mrn7qaXaYLeqgPAcHLBTRozWk7OLfr2CPER2cNY/DSg
O2t53I7mujrgKrfTQwIL5ZxcEUS8zfS9c3ftxELrkRD9fnbFAFHYsVFgJPtGnHfaro2nC3Rhs9ts
/2H6WFGwOMCezPqDzf+GXTivXBMXB3mRuLSBvL+XbL8GdHGYlRjMVN79Zf9S/8nnxBDTxyLfqssm
JqVX/7NEmLCR9MeRWiWlgUSS/rqtoJLcI2tOzTVtsBpo4cHAjYKNFCqu+o7w2uuGUq/T2jw+bV52
50w9ve31ZFyhiQ4XekOBHHLhV9ju9Ss8ou6pMJzB5S97iSbrw+8L6u+3/UdFGATrd0s5DK5PJ2jW
G8qzrj8lodfR23m+Vewr3gM2CmkhYElw7JJXh2cPoJFlHw72d3RFtvf0dIsscv7LG3sBoY8xQih0
NEDtawCPebnae0TFlSlGYvdtQbR2dpq/MRyP/oW45Lfn+JMLszgaHXzG6u3JQJYUZHyE8AKlbKOM
sr934hQ9OJHoDAfzz8U57pjylILwZBdWvO3Y3y5L5jRzQxLa3wOoQImoxRsNKj1sIrx8dQofKCJv
lFCgG+Gcxw5hrJ/6aEf9nCBuCHXo5TK7Eyfe2QMyTcLukLs5EGVGOQKFyxPEDSQJnHMfGVRKjn0y
yTXCKnMrGpSUPzIbqNK4McMddY6LjYMLCgYTaAabMiUEve3i51AfdPP6+KS45aoPmkidH7wx4gpv
Le5x/gOfNUSreIGoqReWhxSjZ3wrSXzRJtF1jcFvfW1TSiRr3zSAR+JLzLakeLpVleWO+rV3SNBc
YyLJAyeKr1dvZ9krDOxvpCIHIQqL2gYW2LBDdMfwtUP435vsH0LlvzZZFf097D8EV9U/uWeqS9cZ
x90QoT0ocaFVooyD+k6f3VVFKaR3KCEoTpM1CSZSXQ0ciz4aFX+5h3/yLKHsjW2F5CAmBvf0+yzu
umGx7Ya7MtkodYRseVZeevsA5vS6A+G58Uco5bTazenMq6MBTNrhpm1OEVbHf9+IIhf6c15qYGIp
sbcMVTH/MCo1qxz2V60aPGUlobl8slCni8mEZfKzdl/t3Nm6pt2x7D2bduH8/K22X/mXZcE0eXzN
MEZ4CPqfzoG+1w7t8QxBG2Ogbam9PP6UcGYPjm91CU3S2PK1y8G73+/ueftcUn4L+dKoXQ2VVQ6M
5XCKCmW6U9BObXZBU9nd3h2e/rLk/guAGBIyqPtUHRvYhGP998463jeKed3vqOkD8bG9U+r8bejf
ufW9P9zsTZ2OjN7vehUZTRzIwc0uWp/y8r901IPB4feesoZDHeStjlCzpv/J02ao6qHJ6+tIuA7P
MJEupZB4HyhDX83d0cgZKcmOHyQehqA7+HE/2MczpaJNKaXgBFV3YIOgZR9EOry971c1UjVbK8M7
PBkKDDjguUhht+BTNz/NHUp2llinBihSuMjIoI99k/0yvbLtVMs7emfLLgShC3ct/MaI0tQWtW8N
sgJFhBCIGZVfyig4q74B1O/iA8a8waQgUOvp5ocAGaxWnTLp3y01Ab45QFgcopRigmqP+XPUbNhk
KKviJ+KzcNDtF4pbWHFRI/XnwO4CMvUKw1Dv1xfP+jj7RRGAz8rnR4OnChoqo6DSVSd3NSy2gXpa
a0+UZ1wnwGgq4gWmu83GcAnliNXZx48bxSXIfjYwZdnwRlUEKsHMRkjwqkc/h9IA3/krnyFjRC6b
oDg7pzUZUQQ6mh2+jkpYFQ7MeLspGzAqChd7fJMA8H3Vf2JnlLWdv9wJuD3pyoT6iK0Lt8i5TSEs
UFbkXImgQZr2TBZ+TKx+UQwcBWa3GxC/w6tJJOGtqWYmlxvD5uurz4g03DtPGycDTEDgXq+VZ50m
7Pa39wMZTHBdrzDHCPcVl6P6XfOaiwOzS/80GGWH15wzkQRa8lEMbxjaYIr5ubBfEbsHHLLq9zbi
LdBLnyfbIiClXsKKRgGJDsnJ2T4nVEogvKO4aGB3aYtIBPQ348kdMWB3S+SiX91wDG5I3ThizAWQ
oF+JduztZkzI0Pr670nxzzJzazhm4TA001I1/U8Grt34cIfesSqnw+F8xJyA17M4vdWHb5M7G96+
//tqo3/hB7HGKup7kJYNh6yafxox91Pb93fz+jSER3l1vof9GFAD0U40wr3RAVb11m+M6HRcDKFG
32ERq2zrDLKdzVhUBhPWC4XCQ8wUmNS10CIOihZMN8fED/SxU2ZX39dRpINnCgRhgOm+8wCiISYA
RAvevEBd32DN1pfGXP88U6AJ7dnhpXMhZfeHIFQOS+2C0ESZoikATIQtGBSoiz8FgjLZZA0WNKAC
iA5UZKYSZGlAWh6p7pyAruicQbgymK3ONYNgkLRFs5rn3pT9u3r/qeFa1709tL9e/8FCW70CA76T
qBhBd4OjdZ1cyG+s6jfktUxv8IyRbMbY0dp2Eh0hPraP85fdt4rWM7xWz/AyEHNy/rt//rmV/Vql
YbAdspmN/9jK8vN13A61Qzmtbm+j6u1WzpXdm5KvWv0vxuy/xEWELHNsCrcHNQ9/suDUmt7vjvdD
l6idfR85BUJnN4xYPJ0AkfiBaQ97r5yOVtvI+IvxIiPsj03ARK0YGhQNWgVsiN+3ovpUHHej4eiW
DEYONH4jBAzryVm1Cxi90Yn7G22E8ojO/dcF//BoaYdxc9w01ycoHNVll7uKzxNr1WxEIetBjXry
BXDHtpNzY2fSAoS3MTLhGkBh9HT8vowX9dbtXe2ZzJEOUhM0H3hWx5pqZNUchBj6z811Ap735TDE
pJ3sjw4aaIrqHebKNRzF3cltVxsjAadoPW9C9RT52EbNyL5A5Y3eJmp94Omf9tQ95ClAQQ3ueIua
AyuiOm3oUKh8c+vn7dRkUJPk7Be1P440wvHp++Wt9tH1yaGFOroram4nfQJJej1v746w123HE5cF
nC4dk/N0rLfD1lHQqWrd8XFG5AWObmSdgDQ1Q6BMJJJQwz0CC/ki1/eDV9j8H2nntdw2lkXRL0IV
cnhFYA4ilfWCkmQJkcj562dB/WJLKulhaqptt9tjkiBw77nn7L224zzk97R6X96dhxkHNLdiVdAk
y9SytUeJZJP3EpuJsRKfINnAKGRuSVvA8YEv7/wzhxzd8shqop+7uCzG7EZdIFaE/7VFH+7GwNFp
hdERW9E2IQtlciaBjtASi5F6g/xwVT9CVBlw9S84NjicF6NxYVIJIIbqx3uZwdp9wWnJjjgz547u
O+X2dKcRuBDb4+hmDyHWJNt6HFcwFnwHOZn/ome/PLXf3mH0F3WKTwjOlFn/3tJ1F8dWF6TNrhU3
mbWMQkKYToJ5qkjXVDgIMnIJERVz0g8PyP0TUrmLN6VnWK/Pael3fQRDZEpdPf+lNla+FqcWFFTO
2bwxUZO/UExy3ZKtrGZ+vu5gmqlzxm+zxdEcySgzQekNs5cbczRNGBoqsT11LppGnNztTg1dMXRL
7NxIxq4xE/Un9WLHA7MUUz4W0S816kcr9vNzSjNAMXSDWGLlM28o6aQxyI2o2RkcW5iwKZjqMKZh
fAAz04LKRx1lvSAd3cq0gvbWk3WIr1v8OD4Iw4dyr7jwIlvAPRRJfEIzsxF14uesYFpxi/XXFATg
2RiSeMgEzUWA64ziN3a4V35exv+7rj99lnmh/6vFYZXiJFTp0O56jCzP6AImT0w3hrXUUROkdq4v
UvQbV+NGxR8W2D2rAJ4ebCCA51OaNNVDA+vgeqT2RdezqjJ7uAZNzmJJ3cKBZobdm0vpWtzwtUar
kr8C1Ru3eLrG5o3gtlqHmDaSnfnO6BIvCA3KlkTqlc+gtJ57F6dOsEGJZw/+xObuMuZE7RBfFlTP
L1Pk+qaDBfnCCnBo/JsGllDK1MMljiUYyepYcqF7mn+zUaX2V2ZP88ZtVixV0ng0Ef7r/BviH8XW
niKU5xZ6VA6l1HYG5JlH4x0Mkgm3EjWJcDVoLifVa6SGqq2/oHcmF3Qj3Jaa0+BmfWRCYD0n+4A+
Kh7YSVtEzXoabeFWv6GhDD0fk069vbAvM0N7hEaJGxw7krBpnvObgAEluotFTYOMkAJcCBuKQILu
aIUTyRwlO/CGKcVrjXwCQ+KiMR2z4fXBF6J0/aiCQxYjJqkVrmsUjTwz0JTDVRAvcmshSIviCTnM
U8ofXb0jn2ai6/KD9Dh0XmjZl/utP7o0c5gDi6TXIaucBTa/7arftAQ4hbNvyjrR77r6eVutpMyM
pMDPd5ooOa2qPehm4RQK8ZV5+djL5bViYchG+9pFi7xntK+/DTQprVmYbiKFTWRHpqz2yZP9+WH4
6Pj/8yzQqQDHD9JP5Q0qXxoFAiy0Hn7udmjAeaWxQxkMvSp/yGIEUlqwCHvDlRaVpJMm9az7tSNr
wlbzn5UhXOQQ5aXsJPn7AYSo4G/0ixeyO1rM7GsuaaKmbuWPbNX2UBekwq2qOays7EXbjBt31Kw1
aLUiR7yRvGgEdKnWua3jG2FU1qFFsmVFLJDGoSNwx4DDkkKEYfaUkGJCzuF4FFjx4ElfV53iFR0N
57w3bENG2EIbK5Nz8lDbQ1nASLOe675bELUoFaiX9RCaV+oGNYgg+Vkdzr0QnGpxIh2Hfm5NsEfc
2DW3dHnkKJXWxMZHzeli3fx87ZUvx4v52uuqTNA2k0K6Nf+uQ6XfiZnVt/ohvcRu2xE9dAHxZb6k
CdLRMFxauK10BbVLLNv9tAI1TzCoRWf/IEL26pAlR6o3RdIyjR4bkXHVtNHJTM3RV4915VHBOkrn
rwRElz6uHwuvT/w4FaxwVrEoxRRxYmmLUe9F5q3YeGL/21Irfdnh5j6YpBmWrtNSoJT99xM2ZtiM
Y39B3MfBl1xsZaP1i1RfEsJXklhi3WrA/vsrFRXfbx3hX1/70ypfd8Zg5DD+0EMRyLCJiu3UbUJz
Q8q7Ql5mvCvkU9AviToa1V+q6K9Q/k+f+1MTPejzSPLzBucla/P7rPup4TZrICy5yeiq1nvhucFR
k9gSXN1kGRaY1GaLRH4j7jhb6mAQ2PGBMGDKW6SBU90qqsvSNk/WBYZeP9+JX3GPvF/dohaxDE68
2Kv//Z6kcQgaPUjyszYdqptQuRU1J7KeUyQABHrhWtI25mX184t+tXTzooZJVjXeeRUW/KfSPx8N
iKITYUciAuVjNlwV6nuLija/jTl6Rnjle5KLizreWv2bUtB8qFhC7sJGdSpFX/nEUyUSG+bTpTq1
5G9n6YbfaxoTanu06tTxrWRr/PlNm1/GI7xpk7G1RjcARKT26U2reqK0ah/nO46ZRzoCrvJa7JD5
TAyLYIbyM8FoAM/mgX/HyU10OLossQgy1lZP8/9hjvuZ/yvEYEc4WMzEog8DbrTuoD/MrrkEu93M
5JjwHsWH4IoTP8iMmTMxm0lNrA3lFcdfGvq3zwXzIETTLlgBfuUD20ud3zIm9O8eYzqTCoMhhUaI
PI8l/yqYRrmbyl7W04NReYNsX+5U0MkhhEOnF/c+kwc0t2Rvl471YL1M6/bZevDvyjcq1h7ABnAb
c/ZH0cLCgrfJMLdGN9l7wUmkcnPZzh+aVXN92ZiuftQrlzlBRySgumCJNv+0b9KLdebex+GygZaY
Pt9TMmQX22Ko4XZv0C36XRG8/vw1f7N4yIQUSArDedni5PBp8RDEXqlbtAk7hojB4I65FyCRpRhU
VVtg+NUsk4AIbQYfzDCV659f/WvTXPn31T/1geopnopGHIZdOXkFqW79/KNkbPgxJoNN81hOeVfB
ZV22Lu9I698H4ZFZHL9ujJtC3Fe65okQ5EZsjACbR3ildHN+XWPnu/3f6gEcKFsX4W1ggc2PdfCv
G6OMejJBsxEAfOg+tNVVQ3cWT41pXmndou3tQV5WFG56cJXRPRB+eRi1rw8jLz/TgunwA974/C0N
XdKidpDUM9VUxrlCYB7GGUrEeYtS9YrwwX5Jy7d8nrO62o2c4gvBA7sQ57ajS3GBNbQhNBljtAkV
onQkcU2BgH6ITZJymIS8/JVs8RZJ40aDR/Mexk6lLyr8xIyQY6+99wmmJwQqhqrx26L8ZdjPXQDv
gsKOp84UP4RPf13crGmlJBR7/6zykN/mG/F6AC/B/6DBPP5yx/32Wp82LCuVO0HPY2U70pdTWokH
t3eLuHT1WCdPnbk+k3gpt5jIJV4N/lRjMa4DFNbSoYDJrBG4Ue3zkLkB6rNeidz/8w1+eiQEpY/j
tkitMwS5D8LScJ+colNxD9bqUGySo3lIjtYV28Muwgzw86t/sz/+81V89Bj++ipqvSgGGgXamU3p
8kz74NBsrH16GN3LMVj88mLffRe6KOlwdiUmVh9b0F8vBnn3IkVVhPiltn3YA6pr2pvgKP/WZZwv
2eeH9+/X+TR2qqrRzCszLw8KfTVRkL3L0NmxkK+6XjgFLfP7NtRXFz3gKEjLvjTPShMvL5fwbZya
TTpphs0J0q+YNozh+sK84+cL8YXmw/1P9Ba6Pvo2DPDmXemv6yCmRRirviJve9LIgwtIZfz5BPEq
ufJLd0Oe69DPl+Lvl/q0q1d+FnWjpFo3s9SMQE0AG9gC8MXY6+BDSiYdsjvTrh/YnNIahyNpScd+
FrFuf1GGfU0m+vjUGlM4U6V2/lyKlZqYSLLf1Ce9OZujYzWODjs/dUoyGUlwAQQerxt+JGMDd9Wd
5i90Egw8intqTSlwWSxYjA3CWsmEYY+I6Vl49P4vfIWB3R4YkOHyEVSPcE2hXjWVFxLrPjgZ7kSa
jGD7YEfw3LcMqW+okiO23WktVIsG4IyxktOFjDKZnMnQ1ctTIa7T4HTRz2LzYGmL/LKo4dZT5OLs
v9XPP98Q9Nm/fk8y/RzWRP4x1M9hV10f982lEeoTn9UcyZMnDcgWbgII8aFLy1qxS3zYIu9vUQXL
EhD2uAjA0sYrTHnIdnQmR4WTDG71GBY25o/uxpcX3MjBU43tFEJK4VjpQnyeXi5PAXmy9FEbh/4M
TPjR8jgikg4rj16M4Vx/CJU7uol9ieP4OgL8y4AyRDIXOrVPUKeX1asOPQM5kn3pXvyDgecu2gzj
bgL9Rw0huaW8s8RNFC/FYZnDA6joHa3ZeshMx/YFipUmKXkbw7oyvWZYtmxeit1ZTvJAS6YU3OTB
bO3qAkfhRrg1KUIZorMKCxtjWrXlKSTrM1pbIL/Sc6wuI3OpVRwuN7K+KrDKULqw1gf75LLgArbM
A0ni7e1L7PQnAQ7QPT1jxEva4MpQtBjSUZslK+RwhNAGXpkuRszM473RPSv6Ng0WGc+NOpsXJzqW
ocNfpWNTDFe0fnvpl83xm8OD/M+d8OmJTci1mky9qE8iWQS7mM1/X5velK8VGFlvPa0v8hjUe1Gy
L7VXWIce4OmfrljglCxuBQMZdfTSh8equNXVfUdP/8/P96r8zerFtEPhcG+htmSi8u/q1Vt9BrU9
aE/yMoE61niCaQvCY2fi8LQv0VV83w4L7VAzm9gZqcv76/aieBZT/MLr3m7vW9ljvmX9oQL9+a19
FZ8qXDuZbhRNKVWGIv/vW1NLyQf83zen0biu1u1ZY+7tpD5V5SyqU3/Zur/KGz693Kete6StLLZi
hAW3OuNFUC/LtDrNFXW4UczC7ZvlfHIT3AmAhcT+Wjs/f171268CmTGxX3wdX7pvlpHLaTtI9Sl6
b+GEA39onUvvWq/WgwDW4RQMjilgq7FN2GVb1sXxTsG5WNxkC9xJfmE3vtMFM9+Ex61k3XvtSqeZ
nBquzcUNJ3petm2eYeG9zu3ilwQJMUqjR+Wm+60P/1WlMV9MTWUgTeOIUOh5hfxrUxQS31BbhXlV
FPi70mRN8uWbAB5MMR2kju0Lo5vxkgtkfzX0rQTyfPNgFVcMUUW6DJd8V5RK60oRo19H4Rh1UXcK
HCFZI7RsW8TZLgGfTyfokvQWw66nDqVBJIH8yhlE9aFiiwn9AOqglBCIyyAvKBB9/zSi95/Sgpx6
SXrrpZoOuGW+q91bD6AuYoKv3vtTsdcYWEw6V5TwI3EThDAuhdyNeg7Bbbn7+XuXPiQr/27rzE9p
YM5BIhrj1PnG+OtiRYoy1L6gS9vysmx7GKXlKVVx1V5IqcxEUq8V4CcMW3xkWpZyJxfgytT0qgvC
BX1JgydwoCkvpO5DgG5LKSxXZvzR+OgzDC5IuG1hNktkuUbntntKw6e00pYpGoqcwUGO/qMkxjzC
Usa2PWKzjkP4KJfbhrX4kl4nwtJMA7ehBSRUAMqsyOnxlU8i5nQ6nmF2OxJRnfmk6HL4NdZWxl4O
a7nQNynssknj0Slds1Cc0rxL261JhynKHFFtPI4nKTVAZrMuLWMp34vZeB33vIAkOZT4npJAfmim
dW3C/0akZ6njkr570It3eie489/RBOpKCxK30lsvsM7cdo5QjuREw5/NKi/gbWvwRoLxpVfxT+fI
KuPrWq3cgn4VfdUw7vbFhKzE/FUoMVd+n75XiwMnWacya5j2IQb963vt9UG9qH0nbUfGp5eI+5zW
Wqnc1CN1q2mH6m2BNacwVI4sb1XPbGX8ZXYnfV1TyDxlbmcxC1M4pX26taZGSfPG8ME3kNITPZtm
fjYZTPsFsoZC2+qw80icUjrZIZ42KD1GTV04K0YHJ7Z+myR+s6IbEl18iyOwrqLcnevbvy5IVOr5
Re9zLoi8IZ8kEgtHx1wE14w3UXA4RlIUGL/lpRhfy+Z/X/bTRhIj6k25Nta+ah1C6KC1vU+7FtDg
Ve8R7LaxXAgHFGWN+3E0H16Fa3MeTgVv5h8fyhl3FQOgndm6yjbk34lvP0oOs52XDqIYZA+XvRE+
IMAoSEIJIRb3/o6IshMYkOxweLY27WxwXQWc/FhbnpOHEkk+OZKQjmFFEIKMo2SWy/2ysHz93Mgz
VElma1foPXz0y/663HKYKL6QaPiuGH43gUj3a7jLBW1ZxrIziAyRQm9gkq2YQJwu8lIwSDpROTNl
3SqmQ//z21G+3ovz2wE/OresNP3z6VTtsCHpSqCdSgT/sB97LNytI92o7TEB/XGtG162FcerHKGc
naPvgtQK25bDq8PIbS+7neVBT6kOU20HRzX1BkYor1p3GoaFCQ4n3gYvv7zluTz79wk2RUvSGXtY
mokq9FN1FHRtVydtLZ0kSmNWt+ueQfCG5bgI3Bqm4F5Bcnkwk9WIF2CM7dR3pPOrhbmC6QUApWoR
38WoDLG0vTK61I/DUnnEBomSVvxNGTm/ly/vlZk3HXLOZpxH/324ykpPivEii1s1vm6EfU1yjR7R
oSY5aWEVNGUTkjCru5aO5KiMb7VZ3zdDxSQSaJMa2c3gIl6rCtQRfBvKYG7EPCYYmp2gdstx4M9k
jjzWeBAEAI4/X2j12wsto2Aj2QpR/8c69tetWiiDrPptIF91io56BDl2vLqQrvHeNJ7/Dpm0SHZh
8kwahwuF0hKAKaCTJEYnK9wBzaL/CM/ITpNVW9AOYzgJUV8itBVX62JUgB+QjLRUiYeYtpdHxUlu
FExvHErS+1h7bH/VNX/tWdDuY4mTDIK0ZL6Qf78LUxqmRgxzYd9elhIsmaGHp1j1h4ite4KPlYpz
7cU4EVyPeJukT6VxniYwnERZ5dVNjbbOMF3yVH++zPI3cwHeGK3GWckrWqryaQWWejWuL4EAym5R
oVZflHhJsFdemMrjZcug96vr/qwuE3v6o9bbOZZUOHZXPWwM6Wjh5kcHxIgPNUHoKgleMBfurHys
GyfwHTG7muoH7VrXUKVuIqi0aO1NsOQT6XAqu+0F9y5xR4JbZy+Nb6f4+y/O4K9Ng8lDuwWJaMG1
42TEXDZ4kBgeoKe759yrqmBA2zdNPhv3FD0Q0vs7ar3JHhIm8IekcGSgV7GD2lV9zLZQlJ+YYDM2
rEiYbJGAOtQXW1TRkTzTTuHyiLAImvdh8OifDneIOdNTv5ZLWioLrnxmeaTf7fJX/4a7SSO8soGS
Apja1Z54GeRE9KlVydNXTJwCl7gGXAPh0vSXsXk1WKA24p2k7EvCDkENA0csE8fvTy3QQ0fbmuOy
w6ENA8ZclPgnSUfQnsw/cuK2b2mCHn/JY5kpcD+nGU0QkYedk9iFxS1ZaKp7i9HYEy4rYjT13Jae
Bi94LI1l1B1yN9tyPpDOWB9WSbFpevtde8u1ZWu/gmqL79PVJpjcCFXLS2hgHY7iRXNbi6+Zca8x
6Qy3yM8nR15D9+w/MA8rTEsQU6LFgcLp8prZ4tVHP7qzjVuROmxTAsDEq1Qxs11YHBLr7eCjosBP
MNMf6ePc+6hLMt3J74UM6bWN+XY89ZQgZ2qMuiT0RYRco+7bl0B2TK7tqhWWFWSwwlEpu3MnXTKm
l6qn8gW9bUr2xFuOU2tdaMRson3LWA1+WY2+arGUf5+ST1XTGCi66GeCeoK8RNKLCMrYwsp9W/ee
Oiz1q2DXu+mqBLs72NXmkjHsEnkiMJL//Lx+cyb994182n/SItJqqRRF2FCBTcXkzwWS0nsXfs6D
17LImFuR8qRUHuHtiTXZpuq7UuP/Vkd+sz5LCC6Zoqgqg8WPQdRf63NaZoPZ1hy9qlxyY6TyCVXk
BNLJBM6ZKHd+i+KXsVfrIoENm0fBAA3Z/5bu+M3ECdknoYRM95DKafqnM7ogZE3cDKm/zzXanu1e
IPLZzl5mScYVh8Fof2ndiYPMVd8vpffoSguQ6Wzo/0fXgavJjvKnxHAd28rNz1/U9wvrR6dCUmiG
4034d8UXTasyBMIID/gf7Pos3+5xJj0qVxix5jpBB0/yrpUu66d+ysW18MowihMn2Pdsod5pK4SJ
A65EaTE8IParnRZzJwnWj/lte2tATK1PNQhDnSczXCj3IQf8jbQ1H7HqUMrXtyT8rYdz6frHemF2
HCTs1HBhQNr9vrkqsSpseyhKzEKf/U3vIRk7IYCHoR3SWgw73oXGQ3zMlxaH5qV6LHc7eKwHgiCc
4NZHSrcCW8qxDCRKYJNW4xhP6muwHkEpchbFMpc5mC+2PgyU/gEj4vCSOLr9DECAUg7M7B4vpb8g
w33WSuNs3aTLwnnUFQyW+GvU1XO9eIx627hrDuo2cq3HCIJKd5cdWj6Lp4s2WagclcZV4yDD2sFC
cTIiYjvvNgHuFj9dFtTjR+s2vRP5T9ECM98SPaeD/B3oirpgLIsz4DZalC/C+nKd7fUz1IjXEJIP
xJMNoVU7nKkOncXegQ3R2T7nwX1wRx+IcXEwg3h4ypbWdSjb3UP5LnMlZywZfhuG2SQT3GPhcKMb
AT7k4OVX3Z4PsZawIoOeGG3zIbip1++cKO5a+3q6I1uhIVlKWb/f+kdS9dChRjah7nYA/qB9QYKH
U7PB+p3/UtBqxnzW+VQlElSHeQdXNS2Hz6PQsBQMVaka7ZTSQiKQ0dyy0yKJirNHNb5XOdcnuzzf
CrZK31WtFgEeCsnt9NtKmpv4PqgvxNbk0NbwJd6pxZre0whY8t0UQ/RDvwEQE99ntN9HLxHXE9DO
szbe64LX3Bwltzl29xJAvWiTs22la6JUDK8UHy5PKcSG6NSGDwEKGHwzy1bGxfI6dJKtPfAbHXse
p+jgSBIMT39Q/6l0+uqGDoydSrs8TmNvq+BrZdtAixARRt14qjB/HlkeqBKWKX/WSp8SDkP9+IRc
NrTWCpYF+R2RxJp55ats3mZ4V+bYToYYavUyW4iy+WXYMgPBC+inuVRBMAaY4xJW55R2nrDcWJJX
TXQm4cj0+zFfXNJtR9qOQR8XenRs8g3T1tU1GhhuE3sV0mXWTTQrsBEruHjc7dyqa/Mae/AeGVpy
b2KXCN+eTWC1gkNEEcINenuiSrc6ULyp2GCWs+CO4Xot+aQrCgrmJjRzwmBbKVfSIp73R5pdhGaF
ByQPfGhrl9HSesDJ/yCikowpGY5q53UQRd6yy4PerfXOS8gyKTci8WWAuPHs9GeELEa6s15BgojL
8k+2vEveh4esX1YkWU2S7QcnGZJZt5vRbEn3Igm38VX4p/IROa77vY9BZxcERw1KVv2mDzfH0tGm
LWSy+x7e+zXXzhDt9nIVt6hwZ965oD516LHLTbI/BwQnDksZ5Hi5lPMF1XL6wkHRF975Meze5MtZ
UZc9cTa0uzJTdpLLy1A5mrTsAd3kT4g8L7GdWKfQQBLo4WlKIlegMNzE4wl9xuyqltai7AZcL9hX
JxRpeG3bdtnUL2p2MzlIQiyU+CT98sU/oEa1PAs7OBc7sjeSU7eeDzgwo5BSsw2IIMx4OpVr6HJ0
tHWk8tNWAdK6omdMlZjJJ16yJNHmHkeM2q2RMMk30yHkxl2qO5c0u9kEzO3QLy4PY7YL3y9rzE6A
W+xWXtW4DeBAGIHj1yuJFLdy31t8w85Aviv0YnTsEqpk3ekfK458CFegnXZurt5qCaQU421c9zec
rSGS6vD7S7dsncJwG1BrxVGZ3YXuxdrUDR/RdxrCrovHSbgyYLS0/qYO3K5dUIuPj36w6XyHIrGV
F8NZIk9lWjfFNp6Ocb40TdYVewg28KUM/R6vFdauadngD94MHjJqNuQG/eutHqOMBA/vmbjGZFDD
pDB0Xg7Cev/Y3SUPPjixRrAbAsuv6XJKvKi8KPZM7czsxPeIrwsomG53rAe5M9BAas582zJFPnQv
nk2cA4fkJW3c4L4lbGqdX/axdl2k24ldYcerj0hBCvkYgq3xF4BUa9nLYUllC79cFL3Dr0sD2mw9
YttTlnIGVUv60z3p4uuldEN538R7kpntWsIp8CaB3UckBVzzeXbLvQnujKNlO6oZMx4kh9Bb622s
77GVx7fj9fDenLs39pzuSeMsu5sjHZUrlZp2feu21/xV+Y7UE2ZtVbAXplWGty5m4nvuOPcsB8ML
7pV6kz2YrIjriZACRKLEDvbCQ60bTkPAgrjVoArQmaLdZAKrAonBsyS7JqemjSoxrN0k007h8EVm
8k1nbNu1TxA9s0Jvtl1se2Pxc5300XL6sv3gUcN1THa2+iGV+auOFNLEKGU9qW/R2aIc50ggk1uI
dwgMfnEKnptXRBwaQ120rwyJl9z4AMXFt/JEfQEggkAtjixblnBkWtz2xKmNDl188Xj/ekkdXPzx
ndws5+Hkya+9ZD0zS0BWD9A1QMi1LLT04dwL8dzOhn6No6wJnf35Q0pf+76mRJ1sqUzOZBpHn/qN
mVAapZ/FwXn7hN3hVqu3ZLDN6h1tNuTXuG9+e0X5u119RtQwJdN1eC3/Vp9WFXXGlF+kraHcZQnU
4JaSq7+jx4dNH6l96eQ1qiMpd8cRn6b+y/HA+qbTKH0gcv57feXTuKcySzUsuik8AIp8ZdR5pH4K
QSPv6La/B3cE/T5AhEMMQFarPaGh35Q2au3dk7WYf8IXUrgdyDZzcxPCpZ7O8rXxZB6h+1JXcuM6
JcY8m9i+5Qz9mKgjCQLcN/YsQGwfWrIfcC5AezA2MakfGd5AZId3LDSu7vFo2egPy+1hFgaiUXer
5wynU7V8vk/tOcl+JWMYwA/427fyTcPzn6vySa6qVFlQGVEfn4QthVJ6Q6mQICVGT+vSK8xzu6QH
suHAJN7jay9ffr4N1W/vQ25COE+c3HT9A+Lw18MmD5oQypYUHqqFajj+ExnCkBkqCt7wT3l+sHbG
Gi+L7wB+P+p7EU4moeAe4gHgOox0beTwC7o4AFlIDlVe+ULLOyicwO7Es7xXSHgB8jsPgemcM/05
KK2jagvkgI7gLAdH2ezQxduyMy3qMz49ltB1dUyPQQCYRX6DwOcGK4GWfOhohKP8kRawikfbOkZn
4SGmBVw509pHXXyLz2N5eZ54U0jjICSs21POgUKFWTuQr0RIMKFVSLfxc3IumE1ahZvC/AIZjmFM
APyKOwR23fhOPumdeps+Ti4vGeIwLW8vnO5HD68DZFTAuhBR3HiJ1/+YPOsEkYZOcZ0efZdYgWUF
P6a6xoriqPOMlZYMsSEO502XmAN4jua1+Kq+6g/RH2ujEG5C0Iw9R/pEp5B7l34ShhnHf0wY+ACo
FXB5e3Poh3UbT2vaw8HaX5A08iIi/b7YRAKCYIeE0du2dFBguMs3/YOIGwS9JNl1jTec47vsDq2P
SKJLfSW65mtM9wZJbjlHZs4Zbdi4o5vBG3fVmbC3zUh6i0o/PSduhPFmtq08bca7sWyy21ADo+J3
b31K4d6VvMjFI47xiX0yO83eWticNiCbjA9nkImXedBg7zlYYU1bAXI9FrfQX91+jQT0DCn9Juls
85VQ8vjc3siLK7TP12CHwxWgLpI4G5yK5CdAvufPVZ5w2+PPmzy6YNvRfp4c7iByXZ8r5id49Kkc
yhthcqJHfYW5IsEFgwUGCq8tQQUBVxhzJLs+TJRkgHeP8X5G0RBDt4lcDLdX4HWulGt0M/2GZ3F4
hc+4Ts46wEJNsvM7eNOzSBq4Hs23JTticWv13NzmIXJF+3GCESISfkd2zVGWkLcHEjR0/WW85wgB
BptLcyXHc7EheXT/eGv5L4Ir2hvfrPHgbsB1WJqM/frTGtuHltJ0RVjvLfVPI1S7uuS7rorF2L1c
Qo7H5pVB/Equiq6VHS/jk2QeQ1kGtald6TE8ykK47I2I8B+pO2mBsdATYyU62aUAL6Ac5em5BJQz
JRTxSbWVmQwmPeDfwAK2Uv7Js01Dc0dOsHh0u3rC70PsF0ZbuSNjLOObK3TIHCHD1fiqw83pl6wJ
UOHm/pAhtG5xAVrIfVanxAaCpg/yfSARy6X4m4qObItHO1A5Z1+y604bN50xuqUKE1VFiIK4LOp4
mtPLWo+Uq7wxVzJ62V5/qaHApD5wRRq4uHDucrkn3m5yxJrctctz07/5nG+GxFapOpFGusVEroSy
LwTFa8twUWUV5zmcpJXh0LO3zYmbCvFAUkLSTNbphAkdc7MAs3qQeyx/5SKg/6sL5sYQBaeaXWcm
fdDkXqpwiCXFckg7p1Hxnkej119IsjL4Y0LnVhO5XVIHrHhcDyawg8bahiS0lbUbg/fphFcDz/qs
a+h0N5DiF198nJ0uyrrjRUIafGlmLeTKpxNz7lPlLI1QEXXaS4l2kHHTljogiR51fxQczbp3ft5M
pN/uvk972dBOfdkERbsveKrYsVg8bijIrD3Liif3diTY4ivNGBV4xRKd8c8v/1+D8XPhaJlE65l0
H+EnfhpcXExTGdLC7Pasuc5D6bl329jZ0rywcci4+l4DJDssLncT2aeEKhIHdCYZb7ff0zOYyWy9
A74dlDmr+51iu61DO9vebptF75wUe/vnbnvnbl1ab5673cIZhf/9wXN7eNhuh8XD6GS7ztXsvcFv
wwDcP+z5hyx5m/hjp3TOnPucOS2sAuE2J+72i9YFl4l0jV5aYYNM9Kg2vMa+L/kz7BtXy/s1hoqr
5QwBplllE3Ukr88gCgzPW7++zhzj2ZSc2q9z1hmVK7HC06F8LVYySVD42LBkvDK4XfcIb70DYBx+
rNf84lCxfHqHg7O6RhTjCm5PQ2MOUxg5CXAksbfBYr56P39H38wfVYZdsjyvTxBaPn1Daai2da4o
nDmIs2m9S+JpJSHqyxFSys+v9GHk+HQz4O9jIgtPUzO0D1HbX4VNLZhyPkWWdNUATSeJ6Tkr9xPJ
PsPW1Bb0doYd0nk0RBGrBJJQzk6puFIQI2oZjPax+eX9fAViMCHHaIPQSZkHxcb88Pz1fro4TyIx
U0mzvLgZVNnJgwSgNUssENmNBS6GKfHSfBT/QOYzXMqWlXg1bBFtScwRDBsZYECezXDo3vXIJvxr
ZHLrWThL6YX0q8m6w5MwABlJVqtuUaPtTzz/+Zdr+k0JryFhVjRFpTuo6J9GDZUGl1Txde1UPJQQ
eC/bOTFeoTNAsT6QprNXDiERuffAUsSj4nvVHT2v2akaejKcAGShvzzzX1mLivn3OzI+bXj6pcw1
K2+Lg345VBZ9nC5yJ7VxfJ3tpJ7egSNl7XtWjXeRdAfVifX2KRzVE6yLoB9BVgn6oavHX2aoyjf3
uYbVRp9V74j0rE+nuwtO06TQRoNETIpFfXDTxslv+5bhnfESlmtLcGnrGOref6SpPm27fIUHVRt2
CqP1m3SakcAyNEHtStPciZiSEoHSn3BuScBQQuD3R7nCICrUv7zx75Zw3LP4OOcSAhXGp+up1VFv
XlrFOCEO84EFIErwMsYOOwVn+NZ05Uf2cOg/ibrrTsIvr/7NRJzFm7oFPSAX7zPeIFckibFzS/p6
exbU95RRFcIyJkdj+D/Kzmw5cW3btl+kCNXFqwrqGgy2XxTGGISEhFCBiq+/Tb5nn51J+pq4a2Xm
ilUlIKQ5xxyj99bf62hWaU+OpD9/Wr6kztkJCuARUlM3IRIUsQLMXLnhbZ60YzkeWXXnmkUigEU+
7Eg+Uv1CX+6aXl2hQInmdzS33x+sb7H3w2KlYUpDPSoBKrEe18Xb2cywOOH+0T5L8jZPzHjumVtD
JNzXezrTJLhsOZwrqWcxQXdwKN+JAfKdLHAiIEktHCYnv7r0r8oOKMnMOYD4pTqy72jDweVdJu8L
prFx9568cfXfglPTZHo03ftW6Wf8vaoFhWTeqxRNRh1gkAe4JdG+4MSqrs6dls0fCTky8VkSUfkg
oVaumxtmnMALacxBNIFySjNPEJ2i7NVsyLX6mtPy1KxdDncpWgvFuVfU4ajMeQCoqxAAfhhQTybx
QSCorpnEyVDRJ+i8c/3JzfiD8dXUuB2RRhkSMo1HpyAywkQNtMt5FcceEltFIoQHqSTptjvtwHCa
EyUreG4hhQRwMJBEGzgLYJYrXTGbGL77CBXThmC9aGiRKuJ7iM79Tz2xpbrjBHiAMd5vi3ZL8/L3
L+Vfiz5PMBRibGwdj8N6rIOsxGxlLTF5YugulzVhDFnbl65Y6RT4ihEkxJC/XvqiiKuM2EaV83Oy
NAoYzs2JEht2BcHWaFGfvLF/5krd+zK1TiPFiFZ8FJaY50BoG9U/zerbsoQgdieD01XNIdyPNuz/
fhG0Zy/2sFdJaqU0gqFFM4YeYOn1ZUikT/MRja9La5y+SW49uW/ajTJRduYi3QdrGtUkGvblYXfa
PQ+vr58Lgh+G6aBrCHYRJLe5OfbHXVAVEr2vjjFeTIs+qumRv4pBoSYv4v5ClsnvH+RfQeTfV+1x
VRSyxDp1P2dJOsVIIws7xe9z+dK0f83wVIPtTZ74qf41EX2/JvhOydBU6x/uoyAIN6m48Jqn+kWu
SBck5lNeivKbEjSexC5kJKULe8bHbXOqPWHfUOxTj5hEZKACAmkQK55p4U1P6KGoyVSLV7dkqEfL
Jxfnn/Xn4Y0+VFVCZWkcBbnVuThnEpQ76sGZzWsasGSfMiZYGb1flkxE+RJKqrAt3Uv55HKZf78L
Hdtodztj67IsbnCkqw+r4LkUilNxR1P3Sbk/83MbFuhI3hbQC2jta7hTOoqXQKZAPMM3zzWhWxYw
I7m51bRFMRPZEE9UID0U84yQiLEKO3OFP+GtFzv1TVyIayXoXainvHobXL0LLp5h1zFpd9n6+hLM
UqY+I3ILXWGZzpCGfV3n556JOcG9vZnjVmXoh6M6O1xIFxL38RpqMLOlHLE/YBaAcMQNDrSt9Pbk
C/q7ZPz30jxsEBclvt3CpuDSvN7xreAgp9tnePJwUdPGo+E+JwLmtodm8WSxeQyz/+elrYdapjTv
rVBYfCsZaYl5ryXSA4iVMgKbyOlUKLhbsc8iWrdzniZkXcBWmWQXjmX27oStdEMlJ2jdFj0vnlCG
ZK+R4UQXryK5SRvGyjhu+6k6aJFplD3/PL6ofZxQijQKW/bngWjSHPAS+FK+d7XsM2hun63NM+gl
NF16nLm6cwQhs0e0LzIwREi+FPJObYzz+P36Vt+gTS0ydW2EY0xINFJ8EdyLuLRyV6ydeBXp/Qa7
2AvdpTOlL3rRm5f623wBHSTIHIn2lnjU0l5MrN99CvsnoitOi+rkGEz35CHHr2SNDs+X+7W/rwSG
VfT9vVvVa3BQomSjji48/TIpoRCLT74f+cEe+D/fTyf0VTo7PrrOv58aOYvTUm2TcB1I7lVc3vyF
b65b84Um8PX6Jd9fSnZdbZUTASdOC3+qhgPf8vBxWs0sv7/I5rrRbG0tNQskGLdkXGqvYj7hVyN5
sxDRxMD0dGhS0VDGu017VHICLC8Fnq8XCeZU4xWM4V7NWSl4F2Gkacj+kN6prpL0Ev890TgcDPzr
QfI/imwqXHqlPJLMYZOsRalPsN41HXO8hBGKyvSGQD6aCJzvw2kKP4z2acY8vQcu+lq7KBtOtG5v
TozZQd2oFNNKOjeyaVbdbJlBVSMvKe/40YqLCvtd0IxVxlPK9kK2RoCx5EPLNn7sYt21i3vf6DBr
nP8OSbXAD2lkDl4sUxxY6uRKlVStjOjDkFZ6MGoqz9KGJtIe3BYyCZt0HbR1mb2c6mEOx5RsurB/
vX4E6ty3VkFJ3I3pdi5LiNFyzyT1Gc460Eyf5cusZxdz1opvhTQ65a8W5zxjH6fzOsM2Qx6ltJXI
9Iz8aax/WskxBEoFvBDMUbMrcnhPw4qBcrY0y36F7iX9Oh/kdB5Ji4iP04gzCdMDR9sTK14kTAVt
fD2vQn+WCB6+zet1rmaDOy5AsJ/Ul9HQDBmSdJN5DrqtCsKpnQoSXphxmC6idN7S/MfCp572UvMi
fZSM967r08ltI+9uuJo6qqK3lEKfPiC9f6uXvZznF4PMpdMiQiY1zSxPazeS0itAXwiOweyl8OLS
u1BJBUOLWgELJgFR0kqFfmpyFmtzJxChoUO7y+oNHeDk4t4E91SsRaCUqbaOySMuXDWhNh+AngpJ
fbr2KF4P96CxNb1LzTKwM6GiTgfxaQLS7gZnOdzrxF37MwHODQndOA0uq9/XaLVbCP97+vjPg6ha
OFHZx/7xAKShJft6IJyJ8NOA45L7y1NDyGzj6cvqCLRBHrVwvjQveBM+4xVPgvF5O+rkQptDIx43
r1UP9oV0mrKWRcMQH+2VBcuLN8Ky3uqfGGvxOPTlJ2/7ezT129t+WD+qSD4XV8M/r4sbAOyDChdI
ASZPf0Xzp2W6uJh7MTmWxd5kmNXu/AqK7IjWq347yB/l1QF/SPhj3o9Z6Bt0a9GFxm1fQ86DMxhG
OEj8Q7G9KMsWvRyS3zPRatAZTGPgk93UzvO2M4+iaNQ/o0Xilb4NPp5BOtOGp/Qh6++Own++I1ov
1M6qRe/l78XyZlT3kyzE4Vpdtma/DlmTUSjZ9006p46mo9naxiZOuuSPamSibQNQiyFBbVHBN2ML
YJhCzBNsLH1wp7E5iwc+m0HOCKyZkLJGyF7ktGdHOiarltTdm8u0rNR62SEkGe+OCdoTqm6cctrf
aV+Qtad2F09hhEr1Ejh4dbg9UkTIUDP6JrwtBIOHy4iMJMqc2L2YA7h0rJh+Sk3pZht8dKxnxidR
mvCQw1cUSaqjKyN2Jh029SKLHZUngVma7NAi0SuP6o3VrBiHgVMcs6x3lnFnD/k1/AjHaOV9Zm8z
1e9G+FXiGizwW5Py+BVJjsk4SNrIOdN8PL3IJWxCt1FKEXJRjaWXdswKqsJrBc3mL/LcIxn7PjM3
fg+/HO1y/YRiseG3DTxjzxwqiN1rNkSqwvFaHMNjunsICwOHj23ucIzdl+0LxknhOpIXq4kBC9OL
Lz1UY3XlXnOvmKIAQsV8XreGnfpOu7yd7YtuS8xFo+H1TuAd7R9Y89n03EwKaayqFEke7bPbPhVQ
u5Be9vsK8N2P+vdR+u/d9XBYko3ylFTCtavSsNOLxDBasPEHdw3Y8Ui/jDLjU4ZccGEerXWaEALV
Nd1lMAIqRCBWndkam1PTi8qJEnj3OVB4w+gJd2YT4TI+j4Pz0FSAb9ioicpsSDRMST5fSG/TjrmG
0PwI22D0R428198kwNcyUjWCgshVvtnlm7EUtF6KsxLFXuKWZ/fC7I4Zy1EGHNA65SIw3XabI5X/
FEunGAmg6QdwF8txgQbzM9Bt2bR9vc8RDl6KR+ZWB0D/Ut8yBnXDOqXJgGc5eIfrCfQXPCzxs1n4
5Coryo/r7H+v8sMxITLupzsDq3CdvLZIFggaO/pL/YP+Dp4x3S6804hLdVDQyZ0meEkz3gql4b1H
bD0WV/FTOxrb07y4jFU0E6KLEImKj+/jvP79fpAk+clbfSjb01iFWBHl4brB/R7a6kz2SZYDSZcP
xfsk0ba6PG3oQp8WBX0zsRfEveqK82oVMEVYVpXtn0EpuVqIyT5Z4AWqsCqzHS8FnbMj+Q/X9Cuz
hqeil5P91oP/cKM0Il742tdpbIbEH98WyRnnhXdtNoE+vHE4Cgi3lrwb2DjMCWY/Vyb4lC74hWlJ
NnZQevfkiDHsXHjR+SPXV0LmFPoY1itFiKweVWEk+GvKDGoWHxEf9xvaPk5DTJZRaSXr/LS9V3Nd
3rNnG6dBbW0jdajR87sPjPRFRWxt9fJ4kYhu1I6UdJDpQA48IZ1o0Hd5e/4kqwcwYwIF0K9Tn4YZ
ElaOdc9K5weF1D+bwfeG/scswcpp7ygphyriNBKz3yyVQw1xNrPNI8AfJqvENeSMGUoX3fYZ3PgC
Q+PlgIVP/CJYSlglu84gv4VqbX3L4+rYY/GjMkV8IzbODX42xZ97WTBuzfv1QN5AQIfEybPFM/wJ
UMdnQftAK4le6sKxtM83fUI5AMELmpBg399C4i5zO3na3HqYcf/74R+mjKEVS0Iqc2tGyfgEhaud
+lkvhZ9+c1PNy8F2AuUEuZWPtKZ3JhUlnAZ7VLf1UADkVLqnL6NxdIpQphTUkfkFa9FYgDEFsT1Y
XiOqiCHdVSCRdfSN3rgMpJw5tZecwNb1rQwyBk0Pp/oSI/R0vVttm3LvjFHF9CTMqoGdi4PryblF
fUmlzmWIbJ9PDoINckq01I203ZUUSNb98zAJh6E+ViTSguUdRgROZBI6xWhyhrZBMOzdUXB/qXZY
eWXWZ86dpaMcVWTH7Pf4QsKrdwYeb7Ah6au2mFz4DPA8MENeOr9WWw1vMnyAqR6O09u27k4W8Tp6
rfYya+NpnPv9W9W3lB42+khasWdhOiz9b9Xddc6qmjm3uw3HWf6sP1pOlsJYvboBkvWqXxBGq7hM
VPLyJcvnZzIslT6rLeVjCXyj6FetC/RDB+xVPXPDd1/xL9vV96ztj/sfE4VwN7r7X7LIdFTQ2tBq
UmbSir3en6fqk6Oq1lWS/7weRj2LdpjJj25h/+P1sqDQ4kjgpFrETrg5Y0B6x6cBYuiUrIl1uK3v
/DK3iItU4cWBuORav/LoIUbXcXZuyVbeKIJTr1vsGOpbO2uZnl16yru+hsQgfybHesl901UqyBqR
r1GCWzZkHGQuMWud4DT6/CzCSMZ9/GT2IP+4K/3x4R7K6JambCIWl3Ct4Sc5NtuT1rt8IbVDFvJx
39wH5avUFSgNqZ49BEidyKbeygCDnmyPD46q/3mw/3gjD8PhJJVrM1UpcU9bA8TNHJHIBu8f5WrX
qr24aJpOd0p1m2sj5h4HtTd5n37ddr9vfg+4k3/fx0OpbTYnyc8vfNsXWtNYPkbnGZr5Cg3/UFrJ
J4/HOENyXymkZEW+rbzorJhrYWkc65k6ALm7aJ4cdb75aL/dgA/1WRVqkAxlLg0KydtHa/UtDpnz
Ytcuo2Ewo3ZEhJKuiq3awzs+/P16dFv9b6/9ULWI0S2+CgqvfR21916xL44BlfguJoPpSatb+/GQ
gx6WkYsik0vQVSV/PGeaL5waM+alUPtmqpdX5JC4YAJTbEgE+lHCedGRIxZq0VkHtUYvJJL9dHGQ
Lhrd3aujczs74SfD9KreoDsvSQVkXmYhSfMC0Y1f7sRVxp4FCJgBTJU7DZHedEZeqyvHXLcs0eqz
lw3VYAXuXn69bxU8qVYvlXuEZZ2f7eQ/11l/fOKHleUEA+FkBd09T3D1MVrF7/e1/kGn0MUqelNJ
kvj9y/xW2f77bf73Ej887dWpzIIy42mH+sclg7Gilf10mGLWDDq9Y7mNPjj6VbRG2b0XzUyXXI3w
gQ2OLTwqgTxi2ogQsIjXjRtYjspcmIzCp1qih/Hbf57C/77Rh9UgFXL9JEYp3VvJxdT9Gqi2dZ4A
kE5eFEj916nh95glcgAoicY0HA4WnNrBexn7MONUXFyHUjuptUFmDTh3lpcdbU4zWEYAXEAzXNwc
MoDpqAcJ+PMH9m5cf/qxQt44qAjxe0WdbJEKw5b7Vi45h6praSAQxYkgA7UqxkYYO7FXkZcX7OKl
QCIN0YRuIEBnmZ/uLo2BZCQaHIWnnCzPHPAGsHnlN7NwxYXUOO0xegsxu6KqPGrvKvFadAK5haGb
j1Ktd38x8EErDk0VmFaV/qmyqayt0M0Nj8ynC0chYryDaXzQB5cjjbU87N/QLMa4+4LruCKhypoV
rUcYVGj0AiSNxvSmz/0UEx8sbA5qtnnZyPVWIkeXWIkCuvtniN+PrACSUNRZm3xIwlB9hqeTft5t
/vu1PiyuWSXWp8Dkhm/X+vHyZpByqDsYM/LQhb4H9LyrnyvvaQdF+/FE88eT9rCEpmFzCeuAG19Z
X26vDZnm/uCSezd9nHdnhJmoj1thdIpdNu2K5BiyQujA0r4FnXYai9jQFGby/XRvke4hjRr60fi7
y2Z3amg5zu5of8OJ3CwusDXRiZeMVfuh7yo4YF5JurjZysfp9Sq6WTUFUYaSIK06DWjCaOoZWkB+
to4+LNlp1ghFqPDs0MiryYkAhFlC2gViPmp1T237BDLImmvVW3zj1atVIwf1SujM5IBYfT9gSuAV
txUjCus0IECZ3ETIZ7+vRA9zzf884GhkFAMMApTYvxf7WAnkU5ME7CvHqvPmu8Tv4S+XDCeFmdvH
O/jkBbtP/c/SZ2jEEuloXKxvIt8fu0tamRcOwvQLpfllcx7fVpAJoKsLs9NUey9GwYoerDloX/Td
5V05/P7iRndfP754Rw+HUyYDwhQfFvqmqhXV9+/nNSpNrIkCcBULyp5dgQYhSQECFwR99HeIz4WZ
uNWQrmLhKinkceBGLwXK5R7hhC2hk3DzxOWd+TmecmJgO4ouS4atEJbArLN3JxuE/gpx6P5nWK9q
ihOqqdjLYjc/27o5xPiPs0EclNaLIOywF2Im0tBjMPiaMEoK4pWxCfwB8yQ1HkRBrwwdGjn3ciiV
XqQvkVPiJgqVGS1HVR4CcxRnTy7WT/X9nxfr4daob9pFy/XqvAYToCGS76DrvRT2ES6Ek1fIkyoZ
B8AlUHbzT8y+vryRBwb2A5YEE59EGNUuoWiWOTzlvfMUNqSobjRteyk2dTCTrPfzKBnUx5IOYuLx
/Io0/ghLBfj0chJnWPu4SjntJ3q8Wm4bEC5IrY/WRb6Kmpkl9mXOwdFQPLNij6AFsg2eFWYzLgK0
Kh8qmHmLUTPI8IFuUHfAdfz9+jwIPP7vo4PD3bDQlnXTs4fJZhsorXIuQyZnpz6czJPhMppC+WaY
INmVvdEMtQbYhl0Tc0M07rZZs1uc5r+/i2/D0D+3NNwqBVgIks7HLoRKw1A0K54nwHeYtidY0Y/0
hl7vnMiufdjZN8dniQ8W0ThY43kjUwFLY27jOGzccNxOWeqFIekVv7+v/8fV+e/7emgQkN9QpqVk
ndfCoPSKz/yYTsqc4Xj5Ys04XxUQAumHe7Vn3qljn7z4T7MUcir/96I8lLBxnbZie+PFU0KnqNHb
nbSiP/+OfedZK0T5aUuj7Nf5o0vd0R/20qZtzllqfn9QzaJkIWIcXKqd9hTMLsxoEOF/MEM7oC4g
A88zFUc5ake6qxCGWO8ZndnBlkaV037kh+ZJMf9NM3i8PWSUU7DsTEmF2PP3+p7Jki8rNSteC72D
SMV4q0nkYpnLdH17ISLcQ9W/sMbJgdj4IbZbqy8caV5Ny/7p6qWH4qDtEEEk9IOptqTQuYWeuUEG
L8HS4vGC6PcqeR/c8Q7Dckfq07S/9c5Zv1yHhPmCVEdU/06QNc3cm32o5+oyIejxBrfFvrxWg8zx
PzuXPRE0z27ArjT95ZPrD4/nLTKS5lzxyYEe8xygR/GQ5OMt7aMhmFZjZVEQCvtsUfjWuv7zsoid
IWGS6kYawd8XPALipkdywRYTdZUxJknWBhPyPMB9lIWl3eLNfSU+AyrV9SgeT+Nw0e0z8M1o6bCk
vQmDtPPZNSxgWS+RbVOz5aX5jUSbthYph7bICrflQe6Ly2hWD8ODTvz4CPdXOIxmutMO8C2Roju0
1pl7m2m78NX8OL0LsHpgvt4HWbsX32Tyf4k3gC4GR4IMnLhvfMYD2mjIGk+2/mauT545aqb8X+ep
PzeHspfMdfRFk3qMFqndCaEDN/4D5wM7oqi4tJ/HxFzb0Ze1YiOUSJqh7jnSSaOXIl9tOE7Cu2qB
cbQ9DNlUyLwMrlKOfAthqU2lkdmjKvjoJnj9egSHwY2/ov5tyBQGUxtyBBCyHJBapiE95jKQZNOl
0fblsYHLwU237bs6NuCcUPdRRNoU+rTAINNomHtTnIdvGi30ljAz9s7f1xv1p3pa/t8vHcXf3196
l4xrJEHJl85tveHL4yCZTsD/yq0HOgTtrgHigLMb7F767zcnWQRMwXZY2OAHmXYJHguf1Ez9pElu
TRnL3DYd5suh98dcUNmGFElFLyaW/eRUcxnbOxmnPc39/XP8WA2iAWE1U2XE5Y8BYkF4SeS7yM1b
evXNCwXHdEHpOX7rcuh59mrKTwXGH6/2/W7+KAXF0EpvRcpVS15Btt2OzIxV7nV8fK/tGkxy6Yl0
aN1grVz59HYtOSd6qLbmSTRlfWDiPFcOC+n5cHWLGxZSxFXW4vdL8uP++uebfNjH8jCsTtadS6K/
p0M69XugMbjc31MsjgSFMj1bdrtpT0O9hIv5vGD565XjFkoE8RQH3VOopodAKKrl7+9Menb5HjY5
4ZJfW7G76dpPghkEO4RAhcK3OH5giXvW7P2pbKe4QIGLjp7a+aEREEuxKgUNL0bmwf1TXzbOvh5f
jpYT7MlnYnJvkqlNVggO9Tkwq98/qvbjR+26a7qMDlJ6BAwrla9KVZxTTIzPM/VIHXF2zI9iTfcb
a/Egws3cOMbrbVVv9BFcEREqMFP4FfMAeDbynIoH3gb2ImKFS2I+yBScsDpZUxYUE4QJKAaHyjyZ
mfsEXSmpScno1Evd0mv6HNV//zQ/rxZ/fJqHLeJU3TSjyPk09MzIROZOB695OpMUZYef169omdeg
/bCbwuuBJ6asanjiI3lYkfx4ddMX2UZ2DRAS565Ka1g9hOgtukS/5MMfG7oTz5kGIxgRwe26T2Xy
8o8b63/f/mPdqzY3yYj123kda3Z+rDehW70jUrkgqR5LG3RdZKu40ghSYUyh7yRbagKcT732BcAB
lLJnIuMfKzB8ZiSbkokm6d8H8T/WkWt9gcZ3rVm1PvyGfvllcrjuREf2zA/Qwggk6sN1ZrEz3XoI
jAPbLlho4LF52Yd0phqTJ8l5QCwsSdJQIKJnxajcPYiPJcGf7++hEVBXmaGeDd5fOEGzoWVDMEVF
PtANVxFRzQ3qZkcAX8iaBz2x8AxicekU2HcGSIaLXlMmv9DH0wPAUm09o5tpsK+05CCuMgKspc5/
3Q1AVsmiOPi108w01UH/dvlkRpaOufyqm6/ChaBQ753ek7d8ywN8vKOjOiSYuTNOvAcldqrZifUe
DBYrm4OiDVGiJfBIu2fabZNOkjbCHuPRg0R+UcZs6UeNyCv4n+lMKPagq2P2bnmE9oIDnTAX+DI4
ym9paJxOY/612vaOiulmSr+99bRtc8f+6Tb3PtSWAsWlNLjdxxGQ1WYINaRR6L6Og8uQU10oMmej
22OXC+vt96fxx8kLOGdGHiBPTeVxjKWes1MuFd0uBOy66FogMUEV4SDvwwitQ0depNcRMH2d7KzQ
5aCv4UDloH+sdlfGir4jVH3zGWbzwVLVHS55M3AfMcXIFp6Uh1NFlEppJFpyQA6kJw0Z8GG2h+ME
ajLv8RVB/vPJqMOtH3tshSjwdPy+g3vS+/3q/NAa1xSS2klOQB5q6dbD9icbkZ/XjQZFykgn7S2Z
qrnsVlE+ks/ocVj37xeVQEp5wnCidwuzgQ7W7vf38F2p//38IGdRNLJrDENHDv9wLVQpqbNTrPuc
+5kPE/otLHV/EUE5g09071Xpi3CntZtifFfffRm/yleRKkcLOUILfZRxoQDCUUcP3EIiqHOYEwV6
qBIrOeU0Hp0mB4KB6bD1ZzlEnS4ovcv1dUr4l6kr66OrPz5HQCHXaaStMqLR8dnX/STaB2SLxW86
Y+ro3AvLN7843t+IAaiI0OKWsVxB6GvyDh5QoU/087MS4Ie1WNPAyMIw0XXumO+l54+lT7/ITWQK
rbnKepdhOoxXqgd2wCOK+EsaEPEMi/Pai9gSlle8O4PAiQdUL43qtgOrF63OY2Sb+5ujehxWqw8C
G1G236F1UoMR3QId06sHJB+94XQeoovdRV0Wq+6aw6QLqF+wmLjpOsPcQQcTqqF7i4BAaHcnI8Y0
WXTJXMGOQ+BQOKoTYxSMra2+ozKiXg9nyBSYA+kTdU6yxgRx2AvbVoHDcm3gA0PmhKsK2C19Lvo8
LM3i4N4PNTv0blg+WDJXKmz8seGSewwENeqIk0ndDenBTAZgDqxeqREtPFSfNMZ+mN5oFr5niDGd
TlP/rlb+uOiRcTppaZZLq4RsXLGvgKD250k6t84rJVsG1qCEwzlmGTU1qIuk4MA5BybbN/Kvc5t6
eQdKS44JmXztLpSHZHGKZEkmK1V8UeW58P9n6OuWEhoTcIZlTSUZ4R/RYsrWI50lS1w14lBXlhXw
AMNybi1aXE+4vbTm9vfnVeqex7+fV16QJUMBWofR+JFcd5bOdU1qp7jSyLMpknEqs6nxiPkVsKMA
JX/fPw2CiD7zinZpaFWc6koqlttMDZ+0x7pS6pe38tgdu4T52ScXXVxdYUnmwfB6Otu5gu1gJQTD
xuoVwvD3D//TCxpcbVFk6ZaIQf37JOgH5yyLrqG4ks87TT3ooBdFPAb+UIR5iO0ECurvL/jDVJo1
EdgEhQ/JRhhe/37Fi5LKiXw5i6v7fZdy0lTodMYSqY5zf0tC5mnAl50lnixB4E8PgIa6ax1Vr5X/
ZCf94UACfZtmqGEZushp+OEUbMUm1rbKpOwW+5l2qM97hX6LD6Ol3huUBurZUwgDUm/r3y/Bt/nq
728ZUDLmUdzsBgkp37mofzyQwflaS4KS3VcSK9jJs5hbM0YVerRKICYDxDE+qY9ED6yPJNq3r2tf
iGkqIOKcXTnXQiGRetANNXrtqsv8wcgrLAeIzWlfE4FTAmqVUd9HU/AhKVDAkLAC5zK93IdxSoDs
IIFRIu+C4snG98Nx3Oga8B3xHhAXh5+/v1pZSJPydrXKVUzodSRSJQnILhd6gFDIFHq4qSrJqYLN
75fzx5fFjtuNB0nSJLLw75eVxEgL9NO9XCXUloFc2wkR7TL6okXQvEdIdvkijfuTB+eHUTNrqWXR
tu1yMBXz4cNmgaBpOhqYDXXG0BrrW+G1ec+XVxVuos2QFvWhK42tfTQ+DaxZwB6SOO3KcLRlMwmB
SyDxsWxq+GIp7yO+HpUzlJO8k3Z9QqAQOvz6NAv+h4ePioQskI47b3Uuvb8vlWoV4GHOVr4hEned
j/x+PgWmh0HPOU3kt6qH4mtqrqyNNfj9O3rAsHeL+l8v/PismUIpnILMzzdXD8GZG42UgTGm5zzg
eD7wBxn8H1zjAwwkbujG3q0P1nNsTlA0THCuDJu+3K8G50U9iifVUB3LEFP9abMUZ81ABbn2+7v9
pv0+PKDwcDrehMhGxK3892WSAwMQBE7ETSAzCmXCf5+EfWvYLFtC2oFYHdAM+lOG/TC4UXyifygH
wpu+CvvkRqHkQvmjfjQfkE/pE30QLsyBZCjYyu6+U2HbdsVI/qlu9AnZr2t1E3+B3HPiISPg1DMH
nWh8w1ECACkkr41/RSvvpqTyZC64QzoDKHpvKHeekoB+MEfwLYHaEAkxQU6jPlTPaZlZwVmr8424
LF6b/nmWToR1Aq6hpXeHK5zOdDVqiJRomJU1XumUI/P9tu1OcuJIAaKmzPxeRIUEyTG0OYxgyz7T
Zi/sjPRNslLeMSXO1XkxjsbRTHqttnTG6BS0S2nZzpKdP/JHJayTy6oZFtPrkOihctp8mMfkrZp2
kDPIsQAruha/tmuHyh7bI8OAjTFXuCmi9W2HBECmg0IWUT5rN+bVMUgFcuWNvFaW+SSfRJtkZQ4u
S398WWLM3SUvyQsBP+qunqbT7CXwonUwAqCwOM2TL39ejy7jbAVKbWg6uWd6ZFJP5D5qZNoXe4hH
sB7lQbUvXoqXbHpbyy5C8OLltAah+ayx94PCzCBtRbIYmjHGY+f6+6ZMr2CTdOGeb9RpyFDm4gQL
JMP0HLdQX+0X2P8OLXgHoQEgG87q7CVqnzQa8kDApXhXr1ka2Pl9FFjqVJoz90FlTGsqs89H/yWY
qDCbp3L/zjDo6lUOI0AXuLqNfa2nerdRQR2s2mDGRFZz8naDi6PLY/TPtY3J4uJqZJq/sX9GQhdU
koUO+kTUMOT9XtwraqrWXjWcR/mN8y5rL/2WVl3SQRJQ39sFXLXCCSTQi7Zl9eIlGho5BbXpWcog
g+IKFfedlYHR7h7MnzHmZES4kEnLGjmR3ityt/a7Plr0UZeO9nrt00X4RPzXCS9g9CXOHbxOaGOd
XaQXF5ITjisg9zxcd7RfZIYw1v0wP30s3lxFVMuA4y4juFMMBoxl+Wl+4lOKGR+jBDKdBpDzuHgh
pY72lkRvw0Ob0Wln715OOxVTV0OskEcvjh2v2afIdOhu7aOu5cv5AHUE/yud//vXHa6mCC3Uptu+
FHdUoNgZUrYHW941+/O+oA7c8Xcxcw8C1NDIhwh+nQv8KCLyiCD6yt6BNAXsenxb8KwZUayETfIi
jy9fMI13+Q6pVbwjqhfgwe/rJDmU3HMPCyVnOVMGvaER8/Z9HP+jkqkztapa+V5uIvv19f1mv88l
+roInjzJ3pOeZ9/s+RXSJqThMZhYRrceXSI4cR3q7utrsVh8LqAX7UBbeQXDxdJdEDvJhIf0BqzO
gtMNd/r86A93J/7F//2JvNNefS5uLv/33e5jtJvhxBh8Ld7ePgL76Dtb0zscjufe4OIsDwfFPuAU
GBxML+wvj9WgwxWB0OGKH5YH3zscU2c2mx2Xy+1rbG/H62PIvxq/XvlIx+6/CuyDZi+Xh2UMuJCM
EHsv2Purvd1uI3v7+v76+rotbe4YdrDkf//0nSOvWtqH3y85IJifLrmhGeRwsztRY/y9DJgXQVLP
WlhuOALjBUaHsVLBarsN7zTri6DroNU6J/dw4MWZ4fJn4TZYyjs03WWi8Qnw/PJgd5+lg05p/DS+
QYt4IVwWFEcdiY7oxHbudYyr7hP7/e6/BvLa6/7KJ24cftzd7u+7PzW7caTPkvgds9/93tPalR2/
zx1h0el/n2IQhM85v9m5Pd/M9/w63yTuZh44cy6m1pu/C3aeDPk0+Ql2nN5nygbfsXbZ+zzVmb7z
O+33bu/dnU57m3mvu9d6gLLk7fs8tyV7HnPDbTAhTed7Xssl2Mvegznhn0JZ57bhxhlTRnt0qqe1
/RX06o6tSBAG8aa9FYg4e0PGKgT6DT9YoFykw/uzPdcdfgXmDnOEfMveXuLF2HvXyVoZ3EA2wtOf
otTjc+35VP9zy1s2b2qPN5+5mAOg+P9wdma7iWtdtH4iJDdgw617GzB9E24QJOAOjLExNjz9+Va2
js6u1K8d6ShVqVQSjJu1ZjvmGHx+G2IbkF1MmRDwxDJmiJtlnLjoHhrT+XyuWZ8nd5Mb8EdMp2Fu
jEaYMBdqS3NTW7fMvsNf/DQEsuTQzDrT+8u+NP5j/WYGsYDc8INXbKafo9HobSIRtZluPj8z9p14
I6o9AW/OxYNa5CTEqYivO3a5KTeZm7mJe+JcIOKfbtiLlEAIPkd75z0XZ0dJwxfqVLS22JFP48R8
y5yDY2E5O2bKR40DWsFEjh2xKSu2JdRRFEOBNyyfx17XOcDWZ4i/bxj64fzko2JWkjTapuPJe8Hd
T0lk9s8BQeMYm/JMi5hX5MbHRzVq7RDaSHo2H3BVOXwKngUdP1Q+XOC9RgCK0nyYK8YnHPG+4v1R
gTUzi6hbKLU48N4EMRs5NQ4roSDNvx/c448w5EWBDKXZhxqEHwfVDA+82dveGwdMidj9udlAbhZZ
5zOcZ+KP2OPNMLJejEh2oECguayaHUjQmuH5Yg7gRGMrDs+zc+3RRRN/jS8t/Dp/NexSoXgS8dF4
X3Dd65gMkDjWwGKnDtdriOG2W6HVDbE2u41mQFCAsjO2N1t0SK7G17Aawh1pX9w9f7FOKTc7sc6S
F0NHu+hAyfYyzguPWTdzVnuz2XlxbozZl7gM6p/fNooQFrskgoWEXxbGAuI9s29SZnA0G1P29TWw
GHsCX4lT7AIf47n8hjbsSX/3yKiOqkhSdgXFWfdbT+BfrqObF7meXtXHcizMD1cIa95u+I/B2Q7X
qrEdYo0Fld56/dVgl/n6aoxrGyO9XW/F/eIXsA8mTHzbrVVaW2srjDYMenfhd3bChnAft/z8Zuy2
wqLfDLhejQn79HjMrd2O3xmAZdgdsSeT3W4L5s3wJ5iCZcSmxRDgzyaTt+HPff9qLk/z+XLu30y2
7fx7a7j+1HB185M9ezqdXB/T4rssadd1W2M+P3WoTjLwYcxdl+3l8hr/ZJxOQkHiNNX8OcylJ17P
2Lj9OTA1a3oS+9UfmPOpe5rOM/MTMpm5OEprTIUT7VsPb+lHnBBpk3U64QYzcz7njV13ygd/OOSJ
dz/9Y/aWN2wP1m3+j+u8mXx//v2zZWSTa/Kzq8npjlx7FI4+xN50MSLhyBihHBJuRmIHfnx8b0VA
MWxj2xTuMmSHhIFtBqvVarEQ6+h8xoVSC8X9el89qzaGLKU9y9DQp98rz+34AEHYHQux8FZw4hur
kK23Clax4QXf/8RGEMAyqBirwA7YlfYqEEfP3XNmBey+mVjPX2wuXoGpMc6zvfk1W8fubGYuzovZ
eYbb060z74pEkfhVWtqw5duCxNWbfV1QLJqtOTNoCmtcOJuDr/HtM7z7GjJH2Avx6vypcWqpKbyo
+I85S83ZL4VH9G3+hy9n6cs6Q/SqSkHsT1/evOo4jm/JY1k629qMfUYI3IuvuTm18eeoHcmjaCiP
dOLv91JHRkuxq1CxCee8LhRr8F6zXFnaA4N1LFx5ZYudZJQjLAdeWGyP//vjrXDS4jdQWvjeQmI3
CeePYHxFA09ECkKdS3zV8ZTxmp/c7bsNkWVnuH44cJnZ7MBa3B6Ylc07Falwf1i3E2RUsUugCYmB
+txrYcXG250IJWRHIj+RLep4PqwofBAZf38WV4CPPB6JCcC+2LvWai3VEbEDtS3OWjeeFpcivlH4
oI3WkrkTXl8xiTJVh86KLXZ54okogf9xtLspQs/O/AEBcDkshqTajRGNi2HhMemBc7tbOu4KUOGi
az1NgsfP0wn+AXzhfCmzFaaX760htqDYLe6oNUcMdQt/+LkZfUCGKTnhaCQCVsG/efWp8rBfQFHQ
6xb8nMjwGBz18xMXydCRRw/XPGnWqb8UZuBq4vE98VlJjdPVZa+fpgOb5J99Tq3bmg7MEwB9/D5d
DZPxQRPBHEvib8msuHgL1LUd3ZWcmy85oG4aC+EcVxB0QsqMB3ygaaOuGGvXhAjZ9zcis2cyRwh4
klSn43Zcxem4b/s6hbvZeuNSARMEtLsnIPu+fTkQBEIKshZewpDwVBxbuMx/HOvVypx0lzlt7JXu
bVG4QgEgwtswErC3ay91//mQPyovdvUvlMCZf9HCnq/74jux23H+OyKWf/AmfteWdGpZ6BsPVEEQ
9qNf3Uh6Hb9rrVreAVWgd52H8LqBVVBe4xoRzgofPZIXXTizZ4BeM9pHMy0LtpCK037vbfn08GOY
TJ3yQzkkkaMxD0HdxnghwzJgwRGaEsmJCDJe7P33MLUuk/cwCtrhm62amUixEFqG8BLHdFfLEVoh
t09qOXXX0j5gSpGwKse9UznADwkYio4dJ2D553jXmurtHm17nya1TnnF6/UMCcbxtcIkn2x19var
a3//rzvRZ93Ja1s3wwo8GVc3EfQAsJL6IughOwSUKChZxePQYVJX+bh5Iu9nVnoiLwpcbMeTdi83
38KwvlKnhVU8bW3+UiZ3uIMgpZvGXQvCoN+hx98zWH/mieSIkFDQh4LcEorIPw2dpmXlu3xSWAJQ
2IL17QewLdxDdQ918zAFOkXxKIgB9F2DJzTTD+PKlu+FXepMpVsi6sEM42V6XakbOnaXRdxZdlf5
fjZwuoc7JuaEzguvEHO1zE/f7YqBm7rxosLRUNRkXoun670+YsLKZwAvwpoHMADZPtrTV30aMpRj
XvIJgeuoGd2hWG8mCCfahbXWQOMNlj0LFiSsG29tEoqcv8419MmAXSit9O29LWI+4itKXFRhwOEI
Z1Wa9Lg9hM+hC6VLb0DlifBSj52YBpqnbATB+cWOAwX06oQE/jrRIRfYla+x5jT4x0Xq0bH+pub4
/vcCb+p79oYjnfT4QRDYeP/8zVHcEKEdGR9sXCKSszW74zwcHjdzCl4HC66tosrs09GLTh2owX4l
GpH+rgPwfMlVNZQpgDt91wn+FcxV2buM+/uqwpF1vB704MZlVFp10CBrlEPsn3gP/+FfpvfwTj0O
1SO23D5IRFPXa9zGrV3ZA9Frs6Id2RBpFWOjTr26u80pJ/7KHZFCAd0hkjkR4JAyfeaY4MtBWEOE
m2++4gywa29bYkiPNcyHMIA0u53UU9cFRPFvu+IvXOuE/zcr5bPmEIKIp4NZs3hWruIRSQeNV/Fx
8341VX9121j736h3kO89Sq0/cvf81RTd4qm8GZo2n5UaVEySSEUo5Iqzzvz6CpB/c58RHeh2faXB
L+ezzvNT1y6woShOo3vdd3uCH+C/LehfUQhnBX5SQ89BUVF1+FHt7vfK/J026WverecPjf5T89kH
NpDAeXb8tVvzv24BWh4Ya5RC6QD+MNbVWxq0706nnZf7Fi6Q1KpvfaerhghQmXUho3s77kvH/77A
v0om4gKZeOjJfRhHe5qAw/5rdZZ13Db5jffcN5Oyzxj7unyEdamaz/0vId1v7/QjoOvUaV+vHno7
h4x2T8wSf8a5LVer/Xv+35f0v56ZDtMuTXL6l//Q2P3rkrRaabRuqrTzBxxk4KuAPb/abdUZZ93D
Hk//3+/2HYj+Yb+5g/9+ux8ttlJ/dl8XrWnn9eP4glZObc+vXLFEsZZqfnNKL4yy0ChPAM5fcgKT
9xve2wuEGzu9Wfbr6QVUQdomfipDx9r0jYYx0ptcMtj2/7GY/32mP7ZYUdb6vWGEYK7A7QZcX+rY
vX7HuKNGRXHiKv0yGqv8lcb+uDNiRfzrQVzu97rRlXc7r+gcaIWd16+R9l718/2pLYfZvm/f2jvd
9NhoW4hTXxTPuRW6EB7WIOZTXbZ63MmG93e16CUd9578tlT+7nP/OMUfW07W2ritLtI/y79F5agD
+dCOvWlGksaY9LjRTxS6EWb4ZdWIFuhfq4ZGmgStvi7Rc/zz3qRyoj0U+dbO1f2hB4NlR/Q/ixzG
kTI/PS8gf+QFfG3K+8RN6MCjDGdU1o93gyiY7Wk1hNLNLxhY/fzv8/pfJqgvtg3WVO4OtB9LJC/S
5q5fL+382RmXnUPbW+VakKlrjVOEXqg3+MUoKOKAP+4D3UIZg8/K1EEF/3kfsmygdeNBzH2oUPVK
cuPZZTCX5lZTQpAHEcnrUlg5/gz8UIGaVxdcUQQtVrq9ARYSsQ3Cd3ofPcI7LGWQWukds6b2L68S
5H/7D91PdP2X2v7/2vI8NdTde6rWk+DC//OkI/1668da1cz39SiRzB7K6sH9ho023pLh5ht1nFF8
2o6EZK2GdD3sJDfz5T3HaGGixHvf/PdD+xvYjoT7v8/nhxFvBt2s/3w8m7m8VekU1eYbRjLjohog
R+EdNt5e2UyJxuFIoXKVgMtaFuGGRtORZA+pDq9fuil5ARVgBEZ+Mcffc0k/HvEfZ/fD8MevK6J8
MWe37qPkQGDzciDV125hTgcpQS+O6Ylr6/UgBm7saBabsHYi50jc516ON0QxF08wPjNlFE3flFA8
ZZt6Z6CoXubUdIWpLj5n/S2BimLGszeAMRrm/U9FSCnnVHgAijDpTsAF4RJjJ3SYfhnM+m4r/H2B
bBhZxXPLyo+9XEpqcbkmLIf7S/SY2twsaYxf7Pu6Bu8JlwpVZsmmh5cv5KNm3iOz/Li9A2Z2lntG
/Yc3fxrT8qI0Pd1/IEz90B0FohOy4iU4WVph0UTnKgvEgrrGKffuoCBjE6hVs0gDtkyHCjPI7WYd
ZWZy/GVtfTf0/+vqfuQnvU6ewexfNuj2YKmrsKpBP8LBktlFYt1BaDP+khCvoI67gx2ifrvS2+C5
olf8Cktogqii308gNwvyT7QxScWCvXcbU6yZIL6yhKzyONh011coB6Amc3UM3aEd0fi8Qao32Ejr
KOy76bYV2jcIMBs5bEHz5xbhrGVMhRieKFhnyUljABTpqjYV3RrUcFbQAL/PnvRK3uYzm9c7NDFv
+dWGc+qpuddTw5j8y63HCq9d0TV/XxnPQjqg9KghFEbn4jG+1AOlC5tdz2qO+hrM4gm2Pxv2KrO1
i1wznmvgKr1Au5r9vveY7zevTZdo4xgyImRVHE23yvD+0drqmJ7tVTRWG/81vHhPCLSch3sRYMiB
+9xsNml4mTeTZFJ5FAyhL5oivRa2h+e8ZryYVjSFjtMqT0y+QQ2DCsvXY3ab5Kv+bEulTnRoWRZ9
B5FKaYR8tjPTbIaMq2nK5O4cowCp9BQcOCSbdkFPvBVDzLBODXUaT3c7y8fXyk3I2UONrN2pSNhg
Lu+TDMQADooToHZYvZwGJKmjf8D7zBwXPTX046VfthPDVn/7BAzG/9tPP8xr228G117ngTmbFEBX
mbhirnR804xo2KwGcGmEdMC7ZnLou8XyxrIZd+163d+9DuXkvqL7ffX0rimtGOD6bAoHyormNk+7
3j4dNmS+LNxhZJMDS6TCt9p6coNvfkwOmxnFzX8c0UrLO2YWGc1JRbsFdrLZpWMmfZvxjSFNpkVr
1bNs9+ih+ATNoxFPyKOvo4TurexRLaG7RWkDjizA/ow8HeMnk2Qqk5OXmdK6WWsgFw9IJgXAIXUt
6QMRd7gEvo/CxJ5+C57H7lQ9FscHFXk6sturO33aESWvkUSJzAJMwYTwzWc9RnhE8Pvj1dVXbeVu
54SSCF0YKho1fUN92oXi5PYLcqFmAamnCbwWdmijM4kWUJ0rMoh3E6LKGty0+Qw7Vjvp+PKqY33J
eGDq0HPoG5hgdzvT5GEw9tmeOr4yH3zUQVJYFdZ3BrwOqb1oQSnNh5sfCAwjo/pXx7pyW4VKSX94
xkBRRCis9DJMYO56lW7beGyUmF5SQ3IZOTpV7+eObMcYiKadeRMrbzpwUYYKCiZkGE/pTXovt8im
g2lmpVDuI1n2oLTOl3Jqvai1/dJOlv+e/8StykCDJUV0Y1CX/NPNq/cMcvLLtZlL5mVKC1fgBLfX
q4UsFll8SVg4i3JKrfSGR20JIiReVEY0Z+gf640AX0vNVrXUIQJ/wMkuDMZC6OvkqtWnAGtLfUtO
mJJrzQz+fKZrXvoGpk7gjOoDKOCqXdzpRvai0fNuPxeF5mrlqkZruxjhIV2AHuXiXq6eRYsAn3VP
h0mQwp1nvyAxC6vIjvPh00MRuRr1J9JgPOiH0LEm3HsvWmZfMG5K21ftfsRY7l5uyQcgHDkx3pUv
i7W6vjq0EzEfyVIzioPAfCuSBcYSl81oen9YSw7UoH1GharUydH66hvS8bFjQQojslIAGjkrLJ1m
Ssf6yNkJqA1c8toYFN9zlWdutbd0JNaL4JY2RtvARTBhzjM3ZT8NIuhffE1ZFTTJRzEwEJBH0NQY
6ar/PLepS1uQbdaY1YYy6tvab4XgoGr8t+v7n57ve1KBNgSYQPmHX8+7aQH6+dLMYzAcA8A6ZjIH
t3ZSsCD67gkw8TouqSMSjr7gaUTQlWrzixD2jUeYlVCt9iyp/XppgT6i52APpsovKdb3KfzpnOmQ
MMnHXAcQ9r/S91Yr84t80ep5hOx37PbqsFIWKWCeVHMu2Zom8DXd/vdt+ZsOQOU9NSDROnCrHkXl
P7fF4IJkS9NTgbImd7THKrceAOtnzLT5yvo09eOSuAycZ7Ou90g1MlXM2uoVCEXeh8/+wMhuftV0
f4nJ5b8TCbIHMK6g1GUxPfbjYTXMwd6rCC3iAna9doB8M4NNmmTqHUeo39zRn8m3Cjn4A21ENaem
PIABrbnYr9j9Fav+zbXy47koygDgjyprA6DMP+6RfHnf7wM5fcyjUiViaaPPt0pAqD9Hb31vlUrt
D979qVok3n3w5PsFYiZ3lI/3nqzWvy0S4S9/nozWFaBjBAxBIv2I4AZlfx9VmXhgNJC6h8IHDcXU
EdvcfDAn9su2+Z4f/fF29BqYL+qjnIiY1I9sJHs2Spu15WMuQXEHt5U0aruezPQOFBW5NzjAkHkF
xage8lkKrOm39rn6d/hA6PCv9/9htgH4xhlsHo85fEMvkLT7SfWiQ5cwHzjaQwz7MNuj+p6n6Qfi
LBdYWGRkmWYPwELZUh7vFfsxR4uksuTxC3XPdl1JX3H9We8d/M0gsf57N+mK/nfOzfkq5JJd2MIR
//mxcrPLoNWk+vqY98vR7bXrp54ST3qafYEtizG52nqFL8AOkpOsLg4MyqY6yX2ypiQe70pCVFTL
3iOl8Qo0Ea/hZTLYG46IvxXTUaAXrE3p4MBx54+z3JVWMm6p5zfnAkGGGtpN6wFd2ZQDvvBZrdcN
nkg5gPJaFJHdDTMUQCCNJp4Kq+C+TsdtL4wjX03dbHMtrBYaiWc9eaTW/jTIHNWpTWjxqeV03Wdh
QKb6gN8YgoDIrHYvmqc9m/HmG4QyPsIQkEm/Wob0TNoaLTwb0DSu5CVT4ahgop7bWtcx0EbdUXUq
5NmbeXDQv7DMVaY+ZUZKMbikGmEGUwb9lAveHPzODP4yFTpyJYBwwd5znHTZGabMNPkdP2akujGv
65fA+xUnbVUnCI4b+TgPumEeItQ8vB1v5GmZ22nsRowcwZBojdGwzZnIKk0O0H1PNNSOOTTLS21c
7o/UnJPOMH8FffRo8ZLN+PGcSGAd9xYct9E6XdLRoWSvkV6bZeNIvRD3/aoOXXIcwM3VqoFQr6KK
HQeqVWumw1ol1iYxJk5dlwwXEeNqfhQwVTxVLfkI/692cgafN5rfDnWZC60r1WmB9IzHFM0r8k3V
iXMn/kBBGFHfVQ+9BPOJLq192SRD1UEyiFxxCJmJ6M2UzvMrR5sxJNQqHR4EiRjL5y0Gsjul1V8D
2paXVGGSTAwyvzfd6TsAnmQnQ3rOq8weOJdFf/oYMk42Ur1bQGzbnO4rDlOtLvBk4BNJKBZAV8M7
Ulsw5j7EKMBANmF0hQxAr6AXFENq7DsjIq+qxcn26NYRNDt7Cl1bOCPn1ESdaK5AWKlbFcwLUJVT
CwNMBRDxgyiiJtGCxA6ElUbzsg9QO9/WQ+5PcyTwRewDzelNIXRatHm0eW5f535Qzatx/6MDywta
qdPn8YqaUT4tISXHl5/3QT4ZwIOaH7nM3WtFsljRNU8P+YHcL5S2vXG8eRyT1bfAsBidWz0m7VIQ
xqRLFn+ZGMUW7mWg25155Q4cJ55e/BYAxUd3yJzcuHBr30587gtw/rfdC+RZAvR2IW3zsAgxBUPO
XCNf+AC+rS4vo/7sDQb+XJ0HozuqM83itewOXxsCLn1JYDQpx9XiPr0uQSb1KZS042YD1LY6Uie4
7NKgmuRzIjg0vLeX4WsKFL08vo89wLJAzaDPgzSV94EC2hvsynVWGBVFLURmYO4gwKH9P+61IlB8
g/TTjJr5dfgfoaodECWyPRlQ7n9K2ytgRcGG0/Dt8xNMPHyR5/yQh22YbJshUWLzdKjG0LDrHiFk
bTO3u7mMHztI+6LauC6ibb5jyJwk9jLK1sn5RhEgHnMrAJaHnfVromyvU7LSyFA/CBI5BFuc5Adv
Bpp48KWPyk9uvwqLT2wJQ/qZYzv8+1qZ62jnjpJ1Z1QdG6aEQFh9XPx7AMHh6Pkp7dopw+eEoPWx
ZV814EgvADfhWh9J88tKBm+hOykQQ8gJv0ViztDf3M/93Xub8xvpjI7iuX9+ne+hsu6fKrItsqbj
60OZykeE+JBphgwg0IfSRz5sZ4M5lZ/ySBNWfRsKIhin+zhaaR+Jpy9V8cjlqcTeV4+Zd/fui2yi
hZxTvALGYheTcekP/Of4Prku9uHLfTSGLDu9j3hVH+NZPtbGCG3kM6LzYhfPoNVI+kyBI3wIzbFZ
b9j49XHQE3KSb+xsYVyP103j1WZn0aH+DOh6+fQRikeCWNowm8JS9hmW3kbzii1v8ZP9eoeShT9u
7P56LEOy0PTN9R7AST5VVhIMOLUnUDMDI7eeQyaBRsVKtyRoe1lm1xA3MVTBtxy5ulXlZONJxKSb
tkucCumvni8C/vsBfA84FoqX48uyP5MQ9528/buLdJPjaIEKpNlO5pEOBB4tZkf+JJxSjXaUiAJB
eAtlcILZvHD67qUwxs1hO8ZFGVprAGfgtG6r1jhK5hiIPZO14A0MiMms1wYIIKiZ2xgtbJ+tNXyQ
3clOjeFwQfyuYWA39C3Vve6qAubpM5drXIEHzZRD/26UXndxA8ozdpj/pzp2A2SPwQZew92w1WM0
q8bIIoxriD6c7hK61PRhNFMw3rKgp4bsmtIK2EPZlmfFQRtF9hV75ggWV6O7vvWs6wEraV+GbUBd
CQKudbXszFaY0fW0HqVUqG6o48J5N4R6MRnWLyw1SUru3fwV6aH8sp5B9LVhDiFbLhuHOpYMkH/c
DvGjktkBOlit30D5UBzQ4fC0+NRdPpQVqWNw9W6naPjcXCODAQtnrJiDIeLHx7Fkrs8yBFkF1auH
a4OUgRVnioWurZ5uq/5LtllwfZORGQAIVCDAVPo6JbuL/168AtYvTNDrHHByyw3cW0fnReEUQmxd
DPrJo/0HD/wxYrsw+TxPQjKN2r27R0dz61B4hcp4waNNkceK+X2gpAbnRJLZD/szUvfVk/HdhcyQ
x9OwYfU2Xl4EetVSRP3Oo9iqN4Z2ZBVEFmAVFyUoCBTN0pVzM10pu85CBagHnqoJBhbRA+LHVgJn
wFDBwzu3m7XmOtCRBWVhOIVPjp9zXgUy7B+gr1Yl6Bh9Fe3ezPsfuckEDUHXhCUTT85wNTGPEChL
j81276nzGFSC4M5pgJ0lN7s3imZwOebH3NNRLn5uLhbO8zrWlm+dSF7c+xrmsSX7fx9So22GSojj
XCZhwg0ljOiv0c/y3gQQ0844AazFxG6x2U+mrQf3+Sj/2s8kHjpyNIU/UcEdFJNoxlQKtQjamoAC
Ij9SnOLYvFwquHPwN2t1sn6k7vp2RJ3lejc1agWAT8a7Ptp2k+SUW0lrTFhOwQVUZmJbvgRMJEIC
mhmxlFEWOOz21qdYJHk4RVAg7H7gPRWBsg/QGeHy+HViDLg+jc+UUpbFVT4/OxPdsRwUhqO5IKMT
YrnvoVADejpU71A2MopNMla+1ECis7H3YOlHjotqM34XmiW2heUrM9kZAK+PbNVyapts1VPmsY8n
iH2o743knI+6dntkEmMBtrxrHLFtx/ewA/3ckSmb+3xSLrIw8ZKZdHOoZhjPox5WsCdnNslunwdO
acPUQYYJMHcaUrz7rBhXE0XanuwubE4tNczL4TE3ww/3g811hqocgV2v0wNQrpvdjqH48g5iWnwd
II39ZPV2o2AwvM2Z80KtQRMs59koWhJBwa95s0CYv2fIms85cOMkdoWxzqIJZw4D86aGKRAIMxp5
XVctgA+ub2vWsHuGaeCzOyNysm9DJqdYcDsgMDdjkqKLnTWzdngNol10kkGKu5iHp7U/4DV1fZSa
MQ+JoubTk7cvEMrptL06zj53H4rxHHWIys6SWVhsstxc05ACVIqYmiH0Iy/uG+nOeR3gotGuIVai
Lm63o57HvKBZML50JAV5uEV4dzp+DwAfYJSOGySWBJTTMjwNBtjKa4JoXgj8zATDumeeSzeEX9I5
xpeo7iI7fmOASWFZ5Vbp57JhOd2ghKlnK2912SA7ygwaBFjXeErwuUuXVdBZFsVkiTqTSU7SHHTn
u4GmkDticbiqp0LpEToJr4MNDjLvCuxcCqD5H1hUwQgjx1LYnIkfX4wWcOlCAHtNbq+ecwoAYP1r
a1HMDrTb7lTiMVoPW0HhpW9KTofzwWImi5tl30fT/jSy3yFl3/yslV7tdAdGKnmKZasXA/xA7beZ
3flAVWjL7BCzB431cF8bUbaTLCx7vro6Noe8LirqpKca77aqNuDtpiJyCeUFWQD1wFlqv0amPiZ5
dPCmkWlqF0Bzsc1J9I1P3dUck+Kzy3LOd4OPzAHyOCNO5TxBOEzvABvXzTr1GdH+IGswxi87HkUW
XL1LzWTPls7AWovnPCH7nNXDWoTtFJM70yuDXYwExqwdfZRo4LEeFkwzW47xdh5Lkp7MG8O2u2eY
BCa9ctIc0PItmT6pGINfZEB456+QxAgTUM8wqrELXL059ZwxUwL6CKquG4aWUnLDEBga9oOu/diu
aa5APm9+9Sakxsdxb9uqplZMySeYXcX97F14JtCOO+g68/aooJgUxSH8s5CtTxibgcP7jkwU4VBE
6xc8bnB3e6NrWO0wWbcT0cQaV0JnZy/bsREOVtG0DKQNZabsay90I7PMvD6dS89aJQASM/P2RpWg
7ZngDO/218PhSbELwYZ17e5q0rNKsHWBXdMJYeLFLmaXXT2huNUHad+lpiF8QTZO9/aDmw1v2eoz
AlghZlnKt1X0nftna7q98On1QOWlPow+lWH2yF0pAVsmVPcKa/butDY/H4GARR4bz0xB1S+txqPX
NlHCZggpLe5wsMzNakKp1UcU2RBTLfQa8ourQSnPKLJtvZz37Bq5EA5rDGCQOaufxF9h163W9W68
q3fAQ1MnpVOr2JrPKLiiGtq0s6IPzWhAtHoG6aET7Dcc9jkeBOW6wRlPepvWw+/Z8ZB+OkM8n9GS
Kc8A7LK7oinR9chRVrARMIZTRoRDwX20wrOPIQ1YD2Az5GppGAmiFBvRqHwOciCwQQeXR0S1uK+G
eR/Z/fe8GNeiZSyvFoPpw4RvSQXAvXnSMl4lpo7B/HpN9Vnn3DcQPfPdF/vkSqUaxz2D/FLaIL3H
j04DC5pdUjsgeZPC6Ip0RzbpSp0AaN5Q2QEXTWPGpUeioj5oGuYLtOvELNeDFQRAdI24+DMm4zKX
RtrQDuPMXpmAm8V4KLc7JwIS7swol71t4qWEphRLVIwklJOMsd0JpV6zwWQioiMC0wqz93D2bstE
5uJ5rKjy9MJkFk8Iy/ZW7nVUDxGCbzLNxMo+74tooc1z9ktksVlWZg91NBMCJaQiJ2B2nse3+1gD
hd4MiNVMV9niyJntXNwWimGAmp4WnOGk61+ukOiBGXnyiad1J/KyB/Pcu4Sta0+rEabmEuprAJ0o
OzICdRTr61YAC80P5+8b5l6OKCbKIUFHMbyP0N3BbxIjn57rB9NUnVGzAaHIU5AcFv4S1IfZox22
kVCMMYoVW3DWNTEM2bkeRi8DZRMcP7F1cHjYLKDURUQNArlpvABpOsrc+gQ6gnWWevI8BfrcYbfB
fQqLnHNxmRb0RHyMoAjcdYxKBs3G8Lrb9JggFc4CCx6koLbtXkewQPqxYYb3RZ5ZOXEnT42Mahjb
B/NNnQ3mrZfTbqRJTVK6MsNsK/WNFIFIm6kR2W3t58y+hI9xXDiQXr4XuD9zb3RIlpeUzQhu4Dky
BAKCa8I25CvSlU0qLF27MryX81mdng9j71xCbplhXpfJJ+Q7kWlP2T9OHhIbMYjd8zsfkMqNCJx0
Mw0Lcvt6qQ3jXdOBbkBs8dXLqR2OhLZRX+ARmhiBFnO/cfFA1SIR/Zgb3rh2iLEwRxPFCnhFfzyg
uzylGIXLCbvjgXUwkYkK9z7jBkYwmF5sk5DocLkwuS82Hxg9h7yhnGUL1dbX5RidJbDxTjOBcpYZ
MsAzqD7l7nsqHbNtPKOupi6V2ZCWDFMeo5opiitDkiyHEpxFzIBhf9wNEKsjpH36L5vk8Wn1zfjU
I8ogiJvi7VEcuYlt8/ycOBTyjt/RDYUVM3er88uVzolOTcmZvB/GeJfZ7bD7RaRtUUiV3L2pGlLQ
tzE98mRgDcEwVF6Pif1qV4WoSo4djXCF5t2LAd/M3lsR6eqYEuV+t6d/baWcUzth5CR0HBaUdkpm
gydZssJo59vPZrBM4rAYM8V+VaDtKR7Jx8xEED63LP9Ns/TtVAYNp4QI9TLEzb5w88jgWvqGFnlm
OMRAzKZFZrag9rV5AwQat2vh329npny8YQuTFDFA13auoTSuEGO4YySeFtUAyX2P4B0wn9P76kGE
02MTi8Kjk4QlG/QjhT327paTZLb3+Tk0gNCrDebJDlUE6nombOxmSfpw5AVIjppvkpfxY6T7xThe
yZ/w1VCrIUck8HfX1QGzReQripCXlRRGEx6mdyTPa8bX1mhcPERi09HvVKTjzm0Nqsm5whE5efJb
msvtN/ThgykK0+lMAFeSvO3SWad1RYHY0b9in4IzYIBqdQ+wvpzhmKegTrkTTJJQwHguRXockKro
n9+z66NF33mRjkMRQC2FBaM6udVdT66HNYgAipmO838IO5PlBrFsXT8REYBop6KTQH1re6KwZJu+
kUB0T38/cnLrVJ2oM6nIcjotBJu91/q7NXIj2fRDthJmmbmcvyIBMgAS1C0X8sRu+H/2zLZaaw47
sZeQHNADbr94SSzSix06xOXUs4FoC69lshsAba0bu6IV/8zQZHykW0h8DLKrmSXSnk5nb7ksH7/a
nB8EImaVJR2pfcabws0j98LB5bmd7cafhuJffkOiR0eMox4IWu+IS2H93L2vw1395BZQmO+LE9MS
bcXNT92idAy8TfCTQXSgoQUxQMdQLGTGsRe/xoavysnJpFdQ4uaAALy2pB1xrgd43Fiy4HYdtsjS
5Uxd44favsFJpqRkLvIILmsA5lKX/cVYQ3hO2VEPIsQOsdPuwgPziEuAii/EB+ED4IDgjsr6pFNh
iNj8UlhnwEUiDNAXgTADyMN50LPFX1lA/H7vF5cXTmEDcFNc3DbST7aumPn3oOWHM7f6dbIhkQET
SEzRcirrJf+G6Fmn1hcPdfMJ8M6ByIeSGkArI9+TebrtjiG5vptpozvmATsIN2zao1Ss0rvij2ol
/hWZnpgdRsDUnGTmhEhiyUntho1lc0XEETtccCU5Pc0r+wtEzMe4RFlKbfyQAJKoAa7Ux0G7zn4D
40C11bvvS+2R5Na2bjd5AA7Z6XmQf8fr/bYEi2WDjl5OvAD+iY70hJSMvA3PCxNln/NHZEsbhhQ4
+l/kk97MUePIjFaRHRY70RTodGyDtB/MwQ26QPs2lz/OGHkOBD6sWJW7HtUQRmO+ykoDY5vZ1Dv6
IsWljhgP+zPwU42CUDyyFwS4tObvFaTptUN39skNEvbke+D10i0QDg5ewA5+bY3Mbf3eGH/PQ7Jt
qDfS9ZuVxKa24DafQgaIf3TL194kypspd1O/Aa9AI2ihA/EAK/eJb352nKKMHHIBrJDP8eV1YCWK
udIWg4T2hr2XVYGr/uYo1/d9ygVbKLWlBczpc3OnhmFwtNXwGD5fjgSYQKEyuN1JoCAR9sxQ9fIg
dKkMj68L9SLbJTXLfBKdoCsU3WKh+r0Hbv4MaBYRysB12VN50tmjzw1F1DLV5slZtVGgvEl4dtTf
anog4vqJkOXAalHIswZvBqZeiy7TURlnTBhsu6DCcyhdHuFn+an6fPg5woUxtYfzR39/6JP0Al3Y
IV8avKRnRFpDcG4ncQdBFz47ABdGBZ6S9Lkkn7XkoQ8RP6D7fpAiTAKDQrvNK1SVFi6Ps+HJ2E0m
MPmu4JsuLIVGrFq+uXcGUT3cimRRMnLYKQ1PP+uetXNZehvzsIvb+aefHhnVy7ag2LFs7zjU2Nh3
+OM+BB7zzcYxtO+92xaz0vV57O75TjoAxINoUDsQb0Azsko2kDR6ULBYrtMfSjYqqncEE4Tl9vPH
tN3t5NukKRJWPnjPRoXRcFD3QVOUDPsBsmZjvhr355KM+aOymhJoLdX32sAMDLC71W33CjiudUub
JweWWrt5VN/wG7RPYHUfIIxBYzE0ABGecs8QCgpH2v/EiVGdrGUbtxkbDQsM2QrruqVfxCeIjz0o
SFZkdy1YGCiQvZh9f8Y/UrLy8kOMnO8q80dtUuJ2savhcXohcKQeokA9M3xoPklTCkfwcru5FB5A
KHkzAWqrZTlBolgBJ7XQlRlLS+akL9O5sQlx5ZfL0H1mNqYkhijiR+Mo5fmuE9KGdPLvph4auq5V
QGBs2g5ZvJtyMH4V9HLAReFxqlHYOH6pUupr2AQwH5/dPvvVT2L7d6lW4eEi7Kqem2hOWhwEy+U8
CrQ7pxfipu+YnYwiRvOwK9+18wzDFZ4hnoJ6FHimywxDEGwPvYI+nwF+hNtoZTDC6Y4gi/PcfpIk
+Vll02GYrJ7f9GHnf8ANmpRsOXBSQu2UVrvmXrqNDcdQfINTgaUS8lQvDZ7RB4u5nNPAhHf9ARjv
iWDSd0qJRY+gSj/GjKKeq6fMI76TBKL3hW9MHb+LHHiOhnn3bvObWUhvAhZMxEWmx+6qn/axm+0H
rM3CLttPGyECImjuqSHvnXP6coBS5yx3qGne0v0Q9KGlmK6cr3nmNMRQpNWqUe2K4Z8H+TJt6RQO
wYWxHNMhDAZtZ6cKbAd3aG2TcrOpW7tJP0NiRq5kBIU0MjcXmeB7nA/THs/RmtPjuYZf7ikxYLsX
Y6AuCPCFzMT4hpcLLYMd+opmdYd+9XpPseURXO59dm2ogNJv44uRN555ZoCJ9frh2NUZ/8DAgEv+
erS1c6dMxkk5WgzrfgPWsto675nbAfNnCDFSP54k8Y9b0Qk3yQpbagtz85X/1vgLpqkH4aGh7tDs
5JdFKKwgJug9p9Z6ybtF5CWBO5CRDsgHKmTKjnmXUTujZZtdt0jzzjKHgoJm1Yr3mSsgAyzmjN1M
ykWXeqK5IjFJpNy6QpTldLN8HwcFJacQINGGR7CobranbPP1lmJsZXioOchYsuIFkCrAJWUUZkQP
YuJ8+8n4nRSBmlvt2i03E8LEeu5V6gsUL0BjHxVQQufdvMqOKMvkv+ijjHzTnXTZHLO3CQmEYL+S
8bGdbThaeee9aRszN89zH8HCyIwGvaBZRvnGR80z76L4jBezicEJiQCwNa+eIgnHJWtXcKk+ydf1
uZJ+oV9L6/F+RDy53+nCzQVBGZ6yF//KRUbBSljYflwQcp7wtsMhtOwo8QZrJ62BDk6qnPM1qKSN
GBhKgwi1peZovuIwlcoJDwP3DqZ9QcwzOJQ4+MXxGQGCWiRGaSixQyemC9FGC8ZB/lNezPl1MrI5
5PvbV3z8AlcUhjxAbUnhIrn6qrtf3peWio4bPcHsri7jNZSud9g+C3DIY6glORqqHTIR5UkkiYWy
9anYPPYABa1Hk7aJsLB3TvUhMvuAp2mDihHT1O2pnt+Xl+maTCGxoBpoxKj09H/uaPFQ53f0i9uY
e9Tv3jogauZna/nvTVt6SXb3cn3HcQHfjShk1lMYRsi2FY58yq0Pzr5hA+iv4rPc8nuqLSxbhoXN
MYUuhONreUckvB5+QhJQGK0xcZqn911w8e9fxDMZNG7NIPM9Dy5mHcGoumYwBjMGdHsobi8KDmeU
Ex7bu2IV4KCtr3v42yeVjuTKexgwKB7qlIGs+ldQ//IiIwuEJN8ODKlzb6pbrYgU2zNn2hfm+t18
yGyGvInFh7GWljD5h2Jf2QC0rLGR1V1v38s38SUcd/bPi+skOyCnreyoS3e4xg2HvqwnN4W9/O0z
bvALUN8j6Ayksn3Atbr4qw2iBe/SIt7kQTragOB0QBo5ZI5gl8zh9bb9lbpSI90B2I7Z6VZ0il9g
iyN65+nZvB2wYbbMjgotyqethBVUQ3yQPWdh6GfK9gVWoYXH/hh3wx+H52cJmSNbEjXNaGcBTOck
23fFL7Dx8k+CBw75TtLHTwFNs5uotQQR/jz7YWtaN8c2qF1OcxjZztMfaPR86TT7mC2zyRy74aDQ
ON/Ev3qOjVkNMCDwkbvhNCwuMRpEpAmGbW5VsDamkFe4JCxynLMzDS5afmLTgBTcZnO7tjy4iQ9D
q/yaCv0hAJ22kf4glFjLADkcxAGjEKj65hIItXvpPyN9KZcOYXFMZa4+fpQ86PZkiGkHc6f+NDOe
tqvVAbSxEIgqt884azSS+4TqutujKwBXJeX9W3MYngjcXLCZAaXAQWv7S2i/HqMrw0qpEAKCp38i
bVZal0MoAXPqHGTU6ZELGnfvyqoHFoq50B+wFzNUyVa+US71PiUxeVL3fHXMBWoWM/z2G41oDGcM
yi8JuUVgzkdcBJfpvE0BP77q3+gzRQ1X2rMBepPhE+6o+Rqgd7lAC//sLeQxT95a8CaG6OoM/EQM
ZGvclK8GxXJp5ypsJ1yNX8iOTEX88jBCIIlq12K4kMaDLAVEJ5sAThQlBZlybkrT9TyjHkYrqyyE
9JQkbk5X5r8RB3szgMrYH361AQodydRRIy/oPLkqr/UZwbLu3yusNbT+/zhqCkQqYljPhav4nBsE
hsZ+r6+b2/72Alb3Xu9g6NciPvfezcdTrASj4fe1R/5U5mjgOPq6xUudvRwTG1K8IEkRki2/FKiu
OGWabZ38SpUtngVj/jQdPcGX5mHimxPeESIAmPK5M+er/jIQPAP3vl9cwUKGygbqnuLnXWz8DRU/
HBHn6nQiTlsPL3JD5cn0z1UL64JohNS+2pNgg0m/4NkRPraQArhfuhDsTPyBbzh99OjVXJ2mr+5A
wvl+mqXe4ZskUFPHlO3kp4D+Nqi7my0XDA691/GptO7zPAvoIqHGMaydjSXenED9mK3ENTOFfmP4
dOl0y23TZQwzN+VKPYpk5J5z9mOP8HG3qSu4Nkw49Ve1Y1/zu4swNwFmpg+Eqi/9xO0+m/uts079
4pF7Mf1ZCkPXKXOVkCz2g3sXWrN//BY5ajiEIP3E1pf7EA8qcj3Nf+/ZnxNP4tC9C1wcuwg05mvX
fYG0vLnLmWzVv29vhLxmaeebOyknmze1/JE9qybSAcWh/17fVpwIIJOX5lRCqfSWeuPn8YHkGB4p
Qav7GjXXV0fpaWef6gIBWS+yAzWQnzhxmUiSBs3u/aWSNTMu4jVlC+aPDzR41APaFpXc2rgwWAFJ
qb2jOkG/O85ZdnhzEOMgLbIqbgqb3QT6fCFsm610cr7s4iShCMK3cpuesYezn6jje8fD4hXzsi2i
SHbCYY0DKg7GbBujFIAQV7Gk7LPR3gkHtnQ7PnMMLV9ouG6fOnsfl0WRQMWDDGVdrtMv7vhUUfFH
5o04JUg2xJkE2BR5dbWdcqou8gn4CJx72M6jv4YFcxIbe1eIzGXmv+SJ+MaKRAVkKRsIaZzC2XbL
zFaKG+JxzuZVm7knQiK2B7hxTvdq0cMpal72Qy/H/e16OkYD+OCt7SoBPQxbDu+vRinIUgaT3FYQ
3iCWhPIjE5B38V5dsBremL3CBQhQfVAfVJdgNBDa9LGMq6pc+Tvb3dtriIImdp5frGPvue/GeQ34
JNtvhJ/lX3zol+GwmCw9gcDu9SWfZecU+uClG8LRFgnGJSbMlxav/D39er4Zg+AMqU3y6r5y63V/
HQDghDnQN5tcBcffHJMHa4c9Zl1/UVn9xmf1MF6pU1nNKbUWG9d4L45fNSXUZAUlkPO2457mWENZ
9fia20X5EA5FAJLuEp52WmEQ7TKrAiIM7dlaOaUQYB421nCZXCT/+RCsZMtmCfSp37N2Q83PAtFO
hO/klsrEk+AFSdB7mfxRVJZOAfbBGCVFhxznkn7gC2tGzOAUyxzxmpwZWHZ60kt4xrX9Qv6eQZN/
NLJPRBsi4b2K9dxWB/a+r06av5nGI6OHqJy22VWVE9ltv9I3eegDw7wmvujR4enwUKXI4YLg0Xdn
pYh4JFQYEx857RHazkjouSIitXlv8KaorJGrYnFY7QDsHV59ZJ835VgQiXnrFrJypEsYmAEGdkaC
oGYVAcpC8zABPz0HJgEVw1G835hmxeQ06+bKZAqjNRMCdja2xgg8+Ib2f38zVl3sh/EizXYzBsTi
mULM1tiwx7dfxZ91bgoNqNKgXhIWKrJdKw9mH2x9JKLcu2rFS1OuMPSds83ttkgpasDz/9phEnQo
R1EgxXUZggsz7Qcq+XdWTyISemFePQ43sIiIN5j5IraGgGYL0oy/a3KTOymbkJtA95+ybZuDrhPU
+8EOrd9whf4DtgNcplai+8ax5DGs5MQWLtGGEUlsTjfuY8ySA86+gD5QgVU/oV9yVrETKn4elN8R
eS5WyUqp2NtvR+yj5ZJwp9+b7iWoY1rg2wXDGtTBLrqLxvTj8A+b5EgRDAyGwY26GZ6auS6R3fNr
nTUAIqKbVV2q4WFTnjvkHLhAL9hbi+VsVXfrjpjsmCFmYCf/7MeKg2Ep2eqW+JE9jzADxGpmfjc4
acAAikXyeFHohIuS+KTlbYfwFgk0x+cMWGvyGNb++27s2aqzbRRjWCpXc/KfmHA3ekO8Lw/loXh7
nYXPFhE5JSJhMSTU/iIi1hr7N03smebTwTTpVtIuEgYh7IPZamyZDes1mVujYmcQug9uOwLko87L
tgfsexzas9p6TZ4eSzpFRw6D+BCB3LiJ7k2SWE5XglEErCPzXsUV+W4d40XYE2HDMo9Va01HIjV4
UGMmZlNLozxpuxvcAzxDlC/iGCCELyDTLws1jZmRurIcLyJe3Lqm+dPiZZrm9pvs4LrlzEwpAl5l
FDuN8mwsY8a7NagyJiRm0VbMjyHUnRvbOxHL4AWzqrRfktmtFYFC70Y/rwHGEvcwjyUFN+BdoEos
NecmLAZB2PU6rSJgopC+XRPXfB8VlsxHAYUnAK9Uwq/iMNSNRbaULY41yGWcHbW02M3qfHWNYyee
SW5dIucFux0YGVgCJfdTVhSdG4hi2DMNKKJXkRTXTGdwXfW41Eg8HlTQvCF8r0cleJJe1MadN3vL
VhXuRTaesZYDEch7bIDx1M9RIcP16edJoETiYlZyBL/7cR2NxakxmHVIZ9tLkyxHQTVxydAyqa9D
f0NBmmE8KLgpvPIRMhrdz+UvU1AsefbR5Ug9kdzFOR2ccL4J9a54+lptHpKSuYjkRqWMsg55j58Z
vZYyCdHxQOIJ7jsUiSGOkapwUhpaCd0c5VgXccAB0HCnC+08PfGwhVa4xbgI/kI5dGVdoB+RrVTZ
imNhJ0icozTajkyb5eVXnkH+Elm3yqIrDmknfL7GKijbPHTaTFokLX5HZf28wRQMr/ys5Xw1YVfw
DW7gRNBJuT0qVL49vRAP3RwPb+HtC522FM5jzw7Uwt2UjI9A1a1RSuQbvm7dbJ9qScR4DyRQUa1L
mITmEV8hW2jyLuRNaIXoJ2rRyL46O0k56GNu5GtcZHK1H0cD83W8B7qdflzoL7sxr8k0abD7jnNp
3hh2GsmukZQ7KdecV/ze92Xmtoq4aQzQBuVR0aPcGMiuGHu5RCHbIP+rznE+2DNT8ke99TFR/+TM
R2tewS6vkerLXgi0pPChemaVA1OTTAj7tj6HAI11l66nursRsKC2upVTbN34dfOthfOeTUy7FCET
ZwQiq4hk0Z6tL9xSJ21mx3aajmBK+UkYnr5RmytBA1XMbnMRtGnHMKukRc4yA8JW0/2T3aAWcRzD
ctfNfnpnqixcyAaq7FZfmB2VqMTUAkmDBzGawjLKtdqcVWY+tLNTsW9kApni0IrgxdSX7BfDt6W+
oJjyo9YfxxQTAEwhyiCZqcPRaAl7KTW9XK28VKZaLoRtpJe/TMR2FZJJcgENpaDMdfSWLY6cN0Ed
zFe6mhmEwnP4mMmePuJLfgJxhgxT19tdriz1SSrPAi+hTEsOiYYXybw9j1r43rPwNn2NAJFpYWP4
9OOGc0bfla/GqUAP0YwQ9T3eRHC2WYAjIH9RhwiJo/NCiIrVhKe+qneC1qGP68Qb43w4HcaHWSJU
1j31Kc1vnMzKQsaWgySsxpC/GpBVVwdRadCusduZBRi0FH4LTf0gH3VjSo0LWGwyhmm8LWJNDBRE
W/kY+1MYlNI7pUA9MDtrk1xZZjA7567OvsJpWyBWVNFrZUwDeTKmNu7dl5Z8G6DWr+TvZWib8Llo
tdaNhF8ZExGg5AIRffAX7O36Cl+r2H27tMv7bPnXRW43t8V8Ht/3A2uqQkEYRImt/xgHbdPxlkEI
M9i7sRuJVNxg6uaFldSQOneBKjVPGVvzQAfI3yntQN3pP90cUF/fzVTLGIiib6ckh81TPpvtsr6S
FaK3axCZVLA0IZBQHOyRxkNQzP0/7V6TrYBSoXVL6EoCj5H2a6Vd3gA03Cz0w9Y1iIiFvlR5ODRQ
oT/bqZI76SJAfqzAnM0vPxBgFQbEu2y4Zu9Fv1gO0vk+L+1ujksMeD0nwQ1K+1fem9I8Yw4t+odf
YZWthR2PYEXfIe3V/edZ/yRXv5vXAaL4Q89NOeGdcP5u8YmbYdokWZn2jBF561pyjEN5R5btMIac
Me1LPM0OCWxj6XLxMiJOzEEB6o6KDIWgXsgVBvYSWs8Jbcj5174l44BKdl0RqUlD9Yb3IjW+Or+v
iccmCW1yFMaP6S54iDNbEuOX4l+xe184jxDOzC7lJw5z7hEwpv75zzgRMuKI2UBDm9iXf9IYz1xE
36SH6YpuJDjiEuFWlcGwV3HfDc7tj8SKb5z92llYTWJ2plhh8TXWADKGp3JOzP++fUaGA+FtY9sn
LtIyPj0cRoMtS3Nj7l2hANMdDhvGK3g8u+zccWeAIRE4AZUa7IhTWgnMCDw1Uc3rF5dLKEPiIIZJ
bfl6luAawPIpt13jDh+LsihQroUPOaQs+vOMUpxelOTDjVC58BkG/LvDQT9vfv0SWID/LurxguDa
+sgOz13vAcMYDkDpScPy46cMtmZ6BBoSqD40XRevccolJUegBS16tqfTG1OmikCgjHniHs2WBuob
1R+FpUn03HsR4zlofnMqlCkqWsONOy+gueLFJI4VrZNJrtEEkdAasGv2J9OlK3jun+wqTqlvTmBV
YEK4qlJsV/SYDCRDWWzzu8lDpVkbp26UXuH8PgP50h4GIXyYiKILu+BXr7iqp69VlHgWPxdKZhC4
0yrewx2ilQ+J4V1EuCVQrLYEPzsDhQsz1j12LpLWmfTgCO38jpluPXHgZK8+A/DBBcvvBIJbfYlE
yhurYbSZVBY5Pj6sxTmegkapFY5JELHKjvH2jQrqos9lbBYrjCeUnJzE+Cfa7fNA6uum3amLCZdA
gzLZNfQF34xM8gk54ePpX2crGViMQFom451kZ50eyJK3bodkypnR5267XSPZBuEmyRs6071tZtV8
LyLGozwiOxzig1lSaMbs/nyW3d6wPhngGGij3Xr9pp8Wll2z2LaSaYm2/FF+ouLLf/xqXUJRAKBv
lTXCYEdYZySAk5cKcf9nOZu9PP9DjixZB/7NQYVAhbvvfiTHga6lxfdTUOl+Fx4T9Iuf/PHClwMj
IP1hPf7+aQFiI4ZQ/CYOUo2Zi1yJxmji/lO73KbcOHZx8WCcGwypbmfl3xxS8l4g9iq2sfF5Z1Db
97VeBPGbESzKwVzGAJ2mLXvFamIBhnl+aR8lLZFFAOsaybmh20CEkNcYUPYkTdqMlqPcv+i+z2v4
Pft78qOg8AsvW5snnRyYgPlM6ifToTjH0XiHf9oaeoA0UkZdYCPy74iERtvtLluXgzvGqGsxrIsZ
5fmeAxkvCgwHzMt8DSPfvY7xUVxUiIF5YQ8g3h+vlT4PCgvVXwTVz+knE5e+z0/IcP8orN8/0rre
ltvEnwBqTzsom+Ggnc1Fef3jyFAOCIwOzCS//TKY6FNnZ4AThqO/t+gVkOQ+8j/hqFWQtZXL1A2x
gFK+CPFDB8idk2VDXEy7NBg0VH+ZS6yD3WfEtsdvUvW/wuVQfvAY2z1F4VP1DGKQ2Qm4xfTxSOnl
9W2TCPMq9BNhOZ7DC4v+NWnzWs3iOC5UezZtLlaWOX24HSYPlxfj/GB6CL+J/4+LbRBq4DrAUbPh
fNmF1nslnrqgWJru7PG+z7YmRBRcU2obzBR8bqHLiTSgUkyRe6iWNf0tu4LaVxGtzi4oLL+kXVuG
GPs9Vdu02kY2p0t67S3DnHKg8s+8sW75mVp5SpoluGfmhOLhuY2gFG+WdueLIra43SyZBvPcmiuD
djyfH1Xpg++lovkYoV2EICV1dcSOWrA57dGGvJhjjkKKb63+ounGveaZ2Y5RhoW2qUBg5J2ZX63m
m3aPX2TUaJmu1Xr7JOUT5QB1fL9EuWmmMO/6twjhbiYEOw8HvIvyWt+y0olFmRK6eviac+0kH7Dm
031P1G5ubvVVta7JF8LtYxU8PHcWOhonwUAbgqOLPH62aY72v9tGoyyG8FwKwjx8lOFKvbRfXdDv
Csc0LPW7/1Oaa2kgL+P3UYGz5BKr4+TIdgpbbLiUJ63B/MVGcNex7y8pTiTmFZO7FVpPQiecSrV5
Qpq5HzCqcM+NduPYHaluxBqKtnjnfyYupnKJ5kItspjtwsqeZNBvFL7vu+LJWCkEoBoWWnmXtiyV
6eRIvNlPgf3zW1hmHy/+HPvHP/J14x+c4igsxb3CJBm6HMJC2QbrYwTBd5Tk4LV/sUETO8XUpff2
Ka5mMRDl7GzgnqeTw0c0/GUKiErEO7IeB+8Ja3eUQ3Qnz1Wk76TQ706KtqZMEpnZjrJXdilnuch2
Xd6hv6m7kBIJAYMqpyyU2b1w0Nj7LwoqHfEIKUH2ZC/Pni90A0A3b1hpJMiXCGxbnSzkQxMwClO9
3rB3sruqubiUdtgdv3IEeG8ECsx1Yo2hM6rozWlUrZyJntM6exFODd5XEmuc+QjZl6krJN57Rz4K
M8Luk7+Kg54DnEeIEJ/sZS0C/Opzq2yY41dMROpWXvNmaSA6YfBy5XZXU1595QLXNCIQvJpSIK15
GjN0Z+TXUV4gKqGmNxj9aL9PU12kTFVHh6go2VUsyMaGWJNoDuFtF2wbWeSnV1UnCYIBYLZAV0rw
+9SuXhJdXSYwMdlT/nzP/sRhlVfMBIX313mtBt6X/vb6HGXp8hp03Umq7zFzSxqHdZi9bFA99CYY
Pim4Eif7EuWzJn8XA7vVljMCmgz1gWW8AtQaQvT7jFEIhr//PcJB/s9kU/1/BDj8W76GoXVV3fRl
czCZ7lMiKuyCp243p+ceJl6n6jhUMrzScqS4BhseE6sHupG5DWvyxW6yHb/W6eyX90MUrF7gyJ6A
uf8jlmM2RY78RyyH/P9jJqaUkH9J4xxMkCC5fzYHtAqu9MDdBJAH6QLomRguKohY4Z7Po43JXFhC
uNfd8n2ldSY2GCenbqXb+J4bex1j0esjxcYxbSi8sM2cXem/39H/7YaasqIZInPWNGJE/uelvmW1
1tVUf01BpXloAogFqnlthnVM4/7fP0qa0jX+/bb862dN1/Ivt+U505u0GPgsgVnryXeX+waOlXfv
amTzkz0s3ofo/5hkKk8JJP/xmSSBEFYzhbOL//b99CIX4/pZvOh43VCKFlE+4i3ukV9Aehkit7bF
4FcNJgECfeK/lMSXEcq9Ha5RyVnyVe2p7QAaWBneTeitmarvXtpwVGbbtl2O9C3//S7J/xnlqjOt
2SDyB9iCabBThsm/3KVIE4a4NMvnoRqpxZ9tZY/sKc8nLnQKywjeqCqSpWpGGznmGJo91ComLJ2Y
ARXn1pN5QhBdz+IjwZVBqMXU2P+f2aWyLP4vD1PW/iXp5t/WeGeExrvIZPJ+0ExFCABQL9UGMlm8
jlLolOSCn9FT++YyWmLZN339NDK26BMB8ttSH82klLQKmro9CoLpoJ0tEfBqHHXp5Ss/A7AR2ecK
MX1eKu9rdDV/afDGBCZ7gkIwQA5FkdtIkdYwR7/QZVhrKUPTZaP+YFqd3jlqr1p1Sacp/2qGI6Ou
Qj0mrJpPFAT0UtgeYY/ujdVeiAuFfMVejie5oJdm45w8/gGFbXYyt/3HhT88SXZQSXyW+/4+WVfI
g1ic2eBDrmZAVZyuc1+n6+E8JWgy3wgfwnbcClvVVRc6OgAYSumLVWfSKcC+oZywxDP8LiNmSREZ
YydSLUKSYDb5IiLiI5id/RuB2WQmJXam8DBdUIVRmk8VYnK+mCS1ondkQ+bOYq7MbQRTCQYZeEPU
EdZgWEBDEJpJ4zAd6IXZm2FZKIDpzdH60aZgQH30GNFlqJelUC4A5J45WZBZvmUScyttJho1cVUk
zu579Gfwz0jLXscObkRGITHuB9OB/qlxykNscjQiBRx+QxB6trIZPCofOBJq4hmqPXa7uF8Kd/5f
oS7GcUUIaSRCnisPcwISvYz9ZwWF5NB+IeA3KsaMkCZAOIMb0b8o6Y9IuyVmu4yxppDHaQwP+tqK
8Of3cYF5g26TIABKlS0XB49O/Al0qHjGBQcVG1U2JHaZ2tg3KvA72vSU7xVmzL61XjiW0RD8w5uK
kB4X4fsFcHUnzDB7eZWJms5BXaPAwVcOao0EXzf8ohW57VG6funCZ4OUBLmIo+2002ydr8a/1wYQ
+C0j9KBN5igoL4hn6n2BouADa2b7Udl0N+9DqyEHIHBOi46KRSXfwrAZa1jSevSkK9ofVGrYDX5p
ps6wn+/WBsROlHsJ34Vq4PmFWOIuhssmcauXbzDZKchMX+QvZduE0gpyJVGXaDgQJ6EfEQF7lLmE
xheiA+M91RL0T+qoNIEq4bUnYryzG0LRjdwTnVqoJJvtYLrS9WycSD8FVTLkG1jsCVLqaaxA0peq
si3pBmryGAiWrgnAtVGdNXQXsgP5zM15otxPp7mNkFYdTAlpvbxm5CdMvktrxnY8BWZY0qaDdARk
wkp0r4Jhm10q3RYqq82ddnCkyJKPoAwDWtCdyRizIEydkJBCEBbJaog+oCSDcWIc4s2KwAsQi0tW
+Jtj9Ylcmd7yn9SCFthy33+P5/g4NdDPKxCFcX3+aKH3mK3Ao3PA3T1BAbGEABsMue8BFi6ogWp6
mNrCXg/LThLfd+VCH9UkbZmSY5qfVX2sB6/t/sQUkR2oU7YZDCCNnlIPgTSaQD/VNpD+M3CqrxBV
EqQi2m3q9zv3gDWFpw+2Bh3Q+1xt06/qiO4bymPGdTRT16qfjcY2N7GnMq9p5u2ATZiA1/mDpxH+
8F5MYOOEJcwe6eG1IwIXvicl4BsjAzL9N4mbKKGn+83E+8n4I1C/z+tfqLozc9f1RYRRD/IfnlPb
IOaBriQWxKxttVj3wsmcVxmmfIXSyR6AyKR5XN0TUqVWvWA3u9R0YBhpZXHLmCQYDWx3RfWRvlZy
v/gqn+6UBzJ81tonZE2K/T7FOd6y1hwNdcQaEzAu1udhhlDMRr5JDvVsM+ljwEwYaxwhMj3HmaNg
IBx98kCfsT8iMlW+M91/3RUxYMW+UGxUVPjei9LacFEGJN/tZE6HLWSXImfMHfrNc1U58sdAOsXr
V7e7u6F65TaeOQmgoRvmtKTIKhhFvCddKlQWZn/6NO3ii6iJbbr1x+6g1xfMlDNfgnGv6EwWG+Na
eKGB+ckiiRqn6hddXYTCW7xmA+YDGWJUc0W8IekJrs07szKxT/QFeS/WKDiGuFOth8rcR7w+W2aD
argbn8D8z0nh6bWOuNK9QkanbQkiPrDafa50h1ea92IRfunw45klvuwCIoNBhBCBnDSD9SznV+Wj
BjDCuqNQQvr0J0K2DHfv+PCMvvWbo72WLy3QIXaQDvT+yCIzJTeP3QYIa00H2bZ2pPhje/h/pJ3X
buNYtoafiABzuJUYlJNlyfINYTmImWKQGJ7+fKy56VIZ9sUBZhqD6a4mRW7uvda//uC7KbnCU22G
LLF9w6f3dSBwkwE66wi34zuK8bqHz7G3LseUOCJkG6COTEBgWOCxXLgS7SrCXSTv8bpYI+qdmnZ9
Rm+XNhyp7HuO4qjvHgeHR0L4IHqDHDMiZYM/JR0ua39eAKoOoLT5jmQAUWq41yiYmfXeEYJBxx1j
SlXv4WtCc4QDhsuEEI5eg43YAFfJy5Qff2q9t5iRXTZ6Lj/5pANgsSs0RDqXCIuAkX9fAYjRZV0/
kTPQ0OW2sMFtEqOn9JRPdajusBzm1RpjVwZCILsF0hHTRciQDR4/QJESdrfMcgYyobQs4R0OLRr9
EfODFG/pSfzeYCv6eVvn02iuvQ3+UdLzHeUoISql3X5ps2BO4O+GeL500IjX6G1aJlewleBZggQh
2TEHpIlBALUMJ36jvCFSELVljrcNL8OjMuCh6/g8uNEqdf1djgXAWN9bnZ173Qe77SbF2GBQCdaD
vpy1+uyvmwU6jrGVjJ5RsGqYAKxy13fQTUE0Hxjtg1Y5voH8v+RvA2EVtR7Q3R5QcXTHe5J4n8zB
Ozma84jEl3hxd0pEuDMZSEXCmG3M3fHvzrzWlYf65GoLT22Cqii029VX+ZIE9rnGKxdMHNm/vARk
adYR5lvmpAQOGjQUEngmAPjIetdSTpdRbQ+/FM3sdSZMchSEaLNQOnPy8hEv5VXwCV8JJQsl5geS
Wp7mkJD6XB7Y3J9o7fnj6CftL4R9WEKwF3zBNxxhIrG8rgZ5IJMLOMHB7mLfl9ESI4eLfUXIQYMJ
WIC0IcBIb1xMKpTukYg8wce9YN5AQ2UFjS9fgMn5KZVntWv6Tk6UkofrAHPld41cHSRdMFJ3cuv6
TwGM+NTeFAst+xKM8ca3sVuYKbpdHqoPlcEELr9sepXXPOEjnJYow4opbmEqBswjGS0dOqVyi6nA
p+4K2yu8R5dY8iErT5ndlxcgKRtZ6zCV8D3pK3Cew1PBOSfbnAzT6E1+0jxopxAqWObV3l9bn9c3
5qMFgsjLOjx8kHTuZV5QjuTARqoEIWo2/PvEY9zvys+aopYdjd2hm6OYduR36cBIhERdTmVPnIcu
ZsZTH/bYsd+AFgTeuXeFxWA30tnJCgMzajAbqQboiKufm0mEx1JnP0evxdRwgMP4QuWYL52uYpBa
J5cRZKcpP4vpg5NvbjI6gfEVtIOX24ceUhP5LLF9bNDiKfNBBcvcAH0PwVpIFXN/ak4aiPPcT05g
LI4QKIE89A3NFwEiNqwj93LElxloCaHcIVvU7+3GysY3RBP7qrJv+IAdDPoYLHmw+kZbPKi+8N4Z
FHzYO9qF42/7YUR26N0OV+uRhhIW0zkIHBPLbjdm4gnreo3Reuv2TwUef6TSkVsHIkuauAS8BgXA
XqszecmM5yMi/3xIxhP2tUs27kE6Nl8CC3dgTcMy9FRsw1iOZ9PDfjAr8BUSdhR07TyGV4ioehjM
oD21HJXv0jHZHd+NQXpJbv1AZhw3REPBOF5d3gfxsg4xUHIVG1NR9dXHPyzBpeUujtbdG+LdV8ah
L62NRnLgm+G8jCgJ5J9Qv4Yjd4EtybhY8npzuPbNCrL67YyOYQ3fbafDGmA8iRH1BlRmCowLw6gk
Os9cRjiWCev8sye4AAnECCVDMgU5nbGrocN+0WcAwzLND6ZLy3Vrv+KW84Yw/amE+MjVLmfZQLGR
gOujr4HOa8ErAtRtCRR9pnukef5EjIWNwyJc1e/K1ODMcC8TpbDpKhoug+hlBJDJOWahbEcFh2QK
WEbYRM1gmwDk2L8j9Ctc3Pjx0MkWygi6Cf5vCyollHcu4piB5z0MPi9rnXgs4wlUji17UM7Mo9hR
1WnAr19fSk+fUxdMMET93xIx9uEg20L3teWU5P8FbA6HqVEymoXuAZvKdIJWZF/a8U6YW5vnaPW/
rR83rAqC1mD+grOzl66tKefY5V2YHlAdDqPDSrCbSdG4Rgx7ZTiX1DPjT2zQuqdgx744tiYcbsXG
RIs9zd5MF9teaQlJnIJ1h3VJ7Qz0UmyWvGeDphlDfjbxDSXnWcUQegdbiDUgxWN6QqaIWEk9pZwC
vqdVfAj0sjiydUsDM6qnZtXiuLhiusAUd3RNJ6ZskxNoMC2ghEDoMWaPmwQ4B7ccyYhRCJQ1Ntz3
dQmLAbbshSZwjJdLQMu5blfZ9lR7A8LLcOECdx+Mme8cWATrhVlsX+4bM5+Yx+4sA3u/DfXJOsN9
hYhhlKKMgOiZT+I+flHPYMPMKm92CWEJDrxg665/FLAry3aX1DXdqvL4I7j5bvq3UKGoYzPBkCT2
XdXkBB1TnshzZjHVfvDCSj3kcrOOlpJiDxx03JzLXbkExWPFnAIAcVuftChNny7r4W1TxaBJMl8P
lAca3kvp/DqYd1N6JE694mwWuYU7goRRJmPVxP63wzKTWD3x/CHemQjMlHU9fBr9y5nGBb5YiUES
ox7NlWHx9FhwNZUb7K+kmx8Kc3D8lJftu1U58S5BPwcejQJudMs9GH4WXD34ODiBZkwrwUNIlBdO
GNHPqabG84LpvRs5/KoRfWLJS9lbhQetMqZMR5n91R46ChJ13Otuzb+NPFHY6zShlGPGROSj3MeL
nuFI4mqCY1D6vrL9AGxCE2B1rmHEUeTYgMis0dy2TpyT1MBzhp5aMvEDp6egysnKGzC5+RXSlLa4
IlJkDB1M4/Wd94T84D6OqQGOwX02aP+cc/VWWNi/urKXngJllpE1qI4FjilOfAL0vI6U8SkkQoqT
/EP7khfaV0DBiSoFxw3rMvbn1xVzAMGLX5rAVrxolX8Inob6CBsxqpqPahO8ovTtbctw2FFB63WG
mO2hmEfdLAdE2CYz+UilnGJZ16yvs0u/aCyXapkhmM50uxxlnzNjpq8HLax6JBtaYoG84HIr7svq
I+lHwU4oXTw/bbk7FHBgKubVn9VGdvWQs/1E4dqcC3MUEXEPksGpLvDdZFv+zddd/FG4rKjinEtO
tFUxGdKx9NESLF9QZjAbp5jbs3wTt59BVS/LkeTJ71ghsCOJkxvEaMSxnwfqz5ZxhzaW1oTHdda8
IOcGHoeCklZkHjbmOOJ3N8YoPLYndSVKtKTtOnimF3/O8UEcpedqcFCNlgcOU7aq52x73/aYK5m2
tEyYhVHqci2CPNGRnPOnbFZb4wumoLsc1gQupgD3Osf5dcthKew5t3/GX7XvgE1LIydJFi1FIxT6
b/w1vuvdTarS2y7Y8xVRc7P3u/d8ilTy2B+rTxQ3NPQo/tFKVl6+vGIw+BGhnvTXebyY1Ic7mxjm
Qjd0e80kPkIckMop+Xl72AuMAYfaGfOA7TA302GLd2cdU9li8vPPkNVvkG/5v7/jIW8rvMhm79+T
265cSEgl5bHJQP+AFIx0S7yVOxSoxaAafL2vM3Nyey33a+Foes2uIOlgEqxVW5DAsgj1mF6YoN8O
kFfvexwwQP7eDHwf3TvmoCg4cygcg9uIxSy0GwcLnc6DEtlGB0tBVTnW+82wASwx1t7TqhIburs5
cI6Yfb9I0/BgQY59LzcCR270ZG79DYqELeN8Fz3GoKpM1jrJXCOQplHynmMVhVaU+RiOC+U01kaC
BQACTWdFdzcD+YVwjDp6fEbUDpM4wAyCGPZuLBOWSWm76yg4hW02IVzWKQ/60/sdMzfNNShDh5Zu
GvATZuzT6VOAwT/HAHYPy6FfHWi362oRTlGyuErnUCVfPowt0zMHB+vBIgBidjkjRBUXIPytJ8W6
2vwxb8ONgJozo0wy3oEdJ+GRUmlLDvuHwXlwoSmiiujwD4aKdMGeqtVH+iTemBOI1YfLS085MlDF
umPK4JxdoNiUbzSJ7439Fr3iJeve3/jTAAT65E10n2/QPqKJ5XXTYuEPZCayJk4HfQt08VsSgPFd
FIBl6rpmmaYqK9aDobqum5Xc3pR6B+0/kUYlBa3+yXlfrHLEQUyfcd1b6rVbh9gNOMJLbs5Bno2X
kPJsH73Ib/oXxmoRW3UCO8KlSKiLtfWi9W62lw/40lW7BpGU5kSbZtdAY7uiQSWzdSRRxOrBEgVW
luEYN76g8drIgFL4R+0TV0G036whi5ecIdAZOZ0IvOIkYTYPOcbHrW1Q27BG7vP6bJ4iGAV8lHit
Q3HTPHQYGRt/51jY6Sa2ujeWcJOFWfIpTfUQhsUkeg7I8Rr02OS10PldNiCPw+iAIXGOiwY0bgwY
noeJsIUHhja7ffCEvN4lbnboyx3pTX4ZHIOwEEFlNpec7I0OZcvLGkCNfG9OlMGykxEK4FzgAEYw
/pNXvHAM5MKnOHKhP+F5davsuPSsQ9s4MAwMBE24GgCn9jMLPZLhtf5CLtZKuer7UQ5VI3yKxFn1
xFlpTlIcan+L8lCHwc/jxE0kioD5p6pKRGb8vX+q976V8qKvd/2QpLrnZS2vR2MwNBs2lbfqmX0T
cr/ACzvWR5HYaFKgdGDNsUUPcfOyGa4atT0Ee0unu+Fhy8XYZg5psIBhPOFTSGnNA+/n/fL72yYM
lDVsWQqDrb9vO82VTAhCZrZVCcShz2+Mj/WBjf28ZAajTPCjJ2WjR9Bsou5+ynBBQ/0YvFe3icGM
I/mSsN6H76V+1Acc3NSX4DWKpyasCDqIyzuQsfKBH0WF3dwMmgySEz2DXfHzr5C+G8uRyCCKqiHK
IpEQD0/fSCSxSqV7vWO3xeMCF80Sc9UxWIpid1/FLPuw1ukODerLfZ/uVCeeSRhAyQfG4DsTEuJ0
QF28A/A06nJQ+uIzOXYbdYohQpo4l8/I3YPzJk/MAKQjSpsByA7ZPcfWM5ykN8zvZ83Kcoo7MgQ7
Be2kpiIjS7Gbeb+hw8G9zuULOdWflA3lUtwLyNZB3KCAUu1M61cKIgg/AizRJ74n9VjxF6SCeEJj
KwCKCD2HR/kpn39+crL4fZYFyRCyZak6SUR/LwC9TCu5T+t6h3kYsnLq8fKGi89gv4B5yI5JD10l
kw+HeR9aQmUS7tRD/ZSckMxBCL/OFAS53CzPTX4ObH+fj4mUxkDLoxt+Jh8aU6wLO/n4PCjqYVUd
FdxhwSaxi8RaE5P3aYW8D21rsmZChhx8xSalfkEfCcBoMJVYwXu7UcXGtnAMX8unYYx1otwfMkYI
kN+igC+cS4vsNX/upxKV8r55Va9uCq8QUuQJb5z4uftEpey1R87seVCNcx2zwQJlWsdMyeti95MM
Rw2Bp6O85ovGbbfw/YUt9+iYa07OKf37SD8hOcJddK7Noon2db24d6/8lHXgFQPKP+qbwLvfFzSV
99hBUEIgCfHu6lnc8/oyzGHaJV4/hJXAptkIm3zDR00WRLB7DtcF5i8twPAdHBxNiL9DV84PnDdH
+FEkKe/DNThm61sjkOUKGJhnCUyOsKvlfNMQjOGNDsYLtQfaJlLByKYwvZVHGU+h08+LhtDwbza7
/wag/LNoFM03cj63nmAxdGhvBcRZsjegp8ADhq8NnMljQRt2AC+Ycq/s4zhyVw4iL4T0g1YflWQ4
bhmA0mTfp8YLPfPQsEF9xmyFAdW6fGfOF1cAQvkhxY3jUC+seXs25v25Jizt9eZBfolwBs5IZB/d
aRrpBHYClc/EYG0icGag+6QtsKI+R/vSd4kbgQRNx7q5fEBTXt36FRic0zrxothHtF3KEizQ7Vwa
WBt3zJsrvgS78ANqNUcWmD7MTl4Uh9pUhiG55mSi5bvC1oztwTPqdH9V6Y0HhxboaXRz80KbBrSy
wH6XMWipBqL486v45kWYhmEZHDiGwsb3wJoo1cgscrEudloXY+2nIhaYCTElptX8cqWhbn443/57
Jf3hoMj6ILsIQlXsWjVx21x2xMQJL/eJcWkY6X+mxS9RwtI3hTzFFQQWSVYtEyrG3xtT1Ydhb3Tq
ddf4x+Sy6lL6qxaAn0malTEIxSgmxGnOR5l8BaRpeH33V8iBPz9g+ZsnTDC3rlu6bCmKYT4s9agL
/XtAROwuLhqyWnZd/gmr7UIb2JQfeemGt7dY3cYGATStj/++rUu3ed3LiZ3pFWvS4iz1p6m264LX
+hoSf66b4CcmkXV0v6rdtc1vifB/Du2HdwXhSKQYkXX4NH96vf9waaTwZpZ5GuN1J7j0YX0uT5PA
gFWCclBDgtDNLXNiMdouQU9q5ogKY+Z6qVYNudG3zxsk1Et4eQ/8YyRJOAEz7AydO5x4I76NFWku
95mrsmEKV4YOmCcH6fWX1fZd2BZtqCiaisrBZKkPbZwSKKnSq6QqJvr5fic8YJh1wl3rDzJsUQ0u
ANFYKJiC0R2QLd/pIukQTKSz/u4V4S93Iw8v+fGBUtRZikhrKWrGwyJQyyS3rMrKdlEz1wbIz5ha
IRsrBqoV7tqYzkiSPykRTQrNOmTUbipImsu3G5HgqGJhUrlacQgws6ZbuF3KdYou7OeF+h3NzFIV
SyVkXbUg4T008BdNsu5Bm+BYTRfEB6L2VNzdO2pOwFzG/rjHEwGoCb9UkN/sC39d9uFFJW2dRIEY
5zuTC13vM9KcNUygr+jtEkwDOeh//p3fXs8QWRYabEJTfrjeVb/yazQ12/l8/aa6LVLFC5WVRJ1f
ZbojyMefr/ddGB3LTxVNXRWHTeBhi40Fra7ugY5aFcXojSGrwcxOrKZhK7qD4lFOiYhFe91bUwus
ywD/HLz8ltIVxDl+0YrC0/Ns8ctdDbvf44rUJFNVdUk1LMt4uKu2uLTdRbtnu7B8M4XAUaXrJBVI
mfLfIML58nVFqewaqvbL6x5W0Q/XNR925Zt4CdMovWW7Ow7chNuNVIoaFryF3sbqfjkDvqExmqIq
abKiKZKlkpL59xkQSiheBcnMdy3oEvUVYQu0FlfXMLchvat2/wzvp1adhsn5js206gXCvK1WSe+0
nybjVJU0GWnuK8JOTl6k8JccWelfwuvft/ewFqUkVMJMvVx3g3Q3a9qRiedBXsH2Nu9uyaceBeWk
uXav5JszyVRvNB/oAvws/VLK7rcQvj/v/O93Y4q6YmoGkfOm8c+eydq9DSHo2Y5aKnJz7/IKpyad
kAGzT/aam3woC5TDHY5521Ie4Zh60J5q5kfKppoBVe0gV8/7EyM7fUeUplN9aahsT9qH/5nO/Tda
5kkz+kgwJeoRy9T2efDdxABlQn2vIuAifWY8NF24h40haI1Oknf9YwmGR4unokhbC/j/ElDTjMqJ
fsLM0y2nyxYfMjBYmC5QxXCSree5J01S5AfY3i/zLW6seL4omNXLM+pBICcq8XhqbZkR4/gt78v5
xcNbYoXdIyOIwX5UXdBwUsTTq3po1S2HWZJ+xhSfQUS8hi2Nq0Vnj9/CjeYJy5rYqJutP9XaKLRG
Mwwtl+WnOAebhmitTkDRvHg9oFi6l3/1T9Uk8+7PDE1es+fbpHR//q6/f4cgS4Yha7ImPpYbcJGv
9U3iu55D3VjiX40ecs7gemHORKcb3OkO8hvqMThQ1XIw4zNINWhgHpF/ZSPVc2mf3HQ29d6mtGoz
vM8cTOun6khdM28ZgRTNw/HpPvIuG+LFJqB5qlvOchgr7Vu1ua2raXG6TasNE7jPemlAxMAnZ6pt
LIypkl/2km+OVVPiWB1+rSLDxH74vNNbqmman+WAD5i1EOd5oWvMnv340JDycW+CcUCT3Khk4ujC
WG4Z9DABqTvBK8XXrH2j4GPKcIGe3EANUPraYW9a/fxG/j1vhnvUJFExRM5+6wFZSCOlSlqFe+To
7/ENYL8dXAZSf0qt+ftp+u/+CgWaAEmRoFFLMx8vF0hWGdwSThtrpI6BeSsPTZeTuLBZM1v3care
PjEjdvAbAuToMECDG2g3K2bbb4mNXB4gudXQPSlvOSJqbPLvE3UD734IQl6jC7ETc3y7UT6PKsyf
wUmwvivpuC5Y5dF2Cnb5LGzgS6VMG53wSZ4D2QCs6jZqMIDe0UAdMyeXl4R5XWgHwBjDzEWed4Df
kMjn8RMiaizEPn5+Dfz8b3ZbUmE1tjfehaw/QlX3MM5vqtplOxJBvtAnesUBkf7gHWeMCge2lptM
8Z3bg1wQMtTpc/AznBFNODeMrd2a8XdvkCceeVE7a7aMZmBjbgZfRUbIR23Kwx64rdUfOqxGnR7D
4mIM3tUYMsJHDsxp8myqNOkkaUzpCdHogFJGOzIDEKTBbrWJeYNUYcHxqRz+lyPvion1oSJvmqDb
auaoaxjyQDIjQI3R8lQ5YY94xFat8yqkxYwkbZ/EJ8Gt8O4LNvq4g90gjkUHV3mb/7qqBwJvA7y9
3AgeqaAJr+UrpFRP+MAgfl9NDMxZnGAqzmCVMwotF+TBLtrp1d1jF5WQLA2ReMcVEPMw48GJU+IT
zz6byUBGkJ9Rylq4+CVsJQBi/CoZEoI/htMzqSY5WRVTkQcffDB4J8KKJLNFQut+e3t5aWaD4hWV
NOQbD99zD1rwyexaZvPR8o4z51E6WRMmIxMK0ZVcwe4el1MkK/g/IlR8v76onvKSTJMp7pqmF32o
s6ZfIrhaYrTht05N7A23FU4lmXnAvBdG/dMwhKP0OVakizMAMR38/fGFZVcWJgBmI5Cml0iyodRM
/U9+xdyHhI8/yUzfpiPYbKfIC6FoBFOCMljLWwhxKkb28lmcM5NAhU8C+Zlqj3AI/jOG9ha7pYc+
iYkWJnlrzCRsmRkk8YOs/mLCE4E/NyfFmdsiI5KhPj4u8BlgAJE6Tb+CrzAcSwkXoqfYbWRcvdvl
fRfzj+MM7tu3IyPDHcP8dlBOb0No2QiioH0RNsFg8LrEZR9Csot17hgMfK0MtxU/ocDjCk7F0HEQ
ckPtgsk9KDCH4ALGL1wfqo5nLrUNPcEU21DAM5x+BvspM8smNyRlfonoVB1THXwRUbJoOPCIKlhU
s2B6f7GYOilANpBakVZHm5hie6zM4VoB6shj7ILYnce3JQf28j4pPxLMPG7d8m6mzxC6wTqB/hEJ
BgOmyDN1MFTckNO30h2DcTMRP4MNvuhEU0x2+SeJN8HoyC2Iiv9QGEoxGePZ4uML6e1cjM+819Nt
LBO6JizUZbYI9g1no2T308wWGZdh5oWVOAO6VvECGXi3nCfNICQhM4nk2776Qn6AbS5uMFQdEK7H
DUgje6MxrjACT3XQvmivzWHzDCAjbSekaPw7cDXAYhfbcn+IZXIAwlcIyBwVL0uyAIlG1zGqhj44
LgGMyPe0AUMhflKwqJvhb1W2DlAKIwXzxwZcK2OSWni5FzD278dARKN3a3WnkMI8ClrYYIR4gU+I
mfWpzJpRqiTrKnyy2P5rsqUYS2ojONe2j8ljtIRRz51kdvM8ZBfKiOGb0TvR6qOAx/GpjjwTDnpZ
PZUXOOlKPEmCGqH2RGU4LWafmGkyygVwTAYmJ8OHyMMnCZXCCrEdpV94hw6JnQg+x+OaT2dYYgkc
ps6hwGLlIN09YbUA+QttK26D6xq6x6wjRinnA+yHSPvCFmTGQiPJvn/wKAksR240gtKFzR2z2THY
+RgIDzIo6gDVOpiSjQ8Z9IcxXwx/3+T0GbKE8PKGf7UIJic2lzcMWuGRtM/lWFxguI738hXi3WXg
mZqILc2zhABh8LwazA7h8sfUpua6Hz+TybQw9cs6Me2dCesQO9gxhQTVof6CaARRKXb76NoPzSLd
M89Hkh/MGXHj340AfzsQ6NW9oMLvuaOiylC0MJl/P8Iin8BhtoOnT1xJ0KESlWAOAYd8avyUwBH2
xZEah9Epm6XCSP0VOwSbgGMTXilsK0f2upkEfRWJKaax5/xsTHklcICsaabDuPkQsmOXB/OoH+M/
6UTD7wl2SUUKGI6jHmTt7a2Jlv5H35Gsg1KndAC0nQYl7Ylcr5G4oY8dHPdGwlJ+Gar2HlE+jpw2
vCb8Py9usoTt4MPo40zj+7yNoHWGhv0iA1VBgzHWQzlW95NqdelHt7fogxEKf3STnAjVgnROXZLt
hw/SmCjHlE/AXBsDkdv1X7AbavbSIf5QXeULIkwx1UniPSi4+WSw3VrMFqoOvU40uai21Nkp30s4
p8HUdio2fWyn2VRbVSZ9RGVOSVEO3GCdnBsJfxUrP3UBgtTrauhI1YtnEpEBv+T2phrTHq6vaNcr
CLW8BKodGy2/8MEBL2kDyw0zOnxXsF+Aop2RKm4XR71eCWiT5kxlLLwWIBSubXZviMMwWMSJqj77
vRuVK0nWCOBZxovqhAjqZJEIwNnmMIR0IN8Rwptjk1d/ilA0GcUuqb+wCxi25eQZ+riB4+2rjNtA
seY08ETcYU8CNl1T3Y0/COhcsvJcmahpdaKiMYPaOWz+xGmEOwznxiAgzuVL4LxyiuPFhexl2Xyd
0A3xuu+xcAfM6yZUcE7mGRtONKjFzBFpwziq552Pf8Cg+OVHdfMGtqqEc9WoZtvLRnYRLPxCnqov
jKQ0j4mI1PEN6VPfxVKMCqh3oMlNglcLLxHfSbB1Y6xv/jJt/64AN2VDlUVN1xVZeyjAk1rr2lDT
012GHiy87XL6MWBIuTawIlxeEd/8XGnK/0Ir5h9ghWmiomn/VPw3pfT5vIpsd2VZpwc9XIaiPyvr
u9MiZEmsrR/htciAr81jz4gAe64HDddCvWnZrglFRFmkgAVfkCP0/m3y8+1J/2KR3J4uGaaoiAzs
Hked6iWvxLCOwCJNr1cPWSu75bW1b8JXGuB7aNgBTVTDJxaqqNF+gTz04Wk/YAySaVmaAaCKbvax
PzW7W2FKkZLCqodmHptjo4/mcaAseS1+Fm9S/JICFunlKmDBblEmtFDSzeS+DOohtAIg36K2HhzM
NJJZVeyyeIP8f9PrjU0TIDoRTTuH5mWK2qIrnD4IVqn+nEpP1/ZgQqFKxdskC0lfh2jaQVKW5Gml
Ob2OGRlJbhbuliUuYEwKqqwbU5mFJ8nsFpjZDTZoeqxtC3NVJmedcNFYqsm0F72c35HDAI8YIoRa
ac9NJrtlCmoBzvzL6xuAuf8+QMsYeCOaTIMnS5JiPEi5NdUUegzhsDRnv/crnBqQ27Tac1LVSzni
jNOXtQH3waAtYWomckhUjWCL+Wt7p17u2NXycmJmr7n+C9r2+KE93tkDyG2mweV6qerLLiYXl0Ks
xNRyVhOmnJPJ+su1HtvcP9fS6fllSzdNsNW/gb1GqEupvMSX3eW2CxOvziatPMOS7NcfJX33vA3J
EFWTb1li5f59JZMWrmdkxZVClLbsY3c+TNp4v4Cy+Cqxown6rFe9G3zs+5t4J3nsUKNhS7YGZw+3
dA3KX3a0327p4cebV9/qRDG97ATrTUxn4vWtIto+Ww0wvXRfR3w6Py+67562YZjI3EXDknX9cc1Z
atdeYhN1RM/RudGKuVrProTsZbufL/TPYHh4r/+90sMa0vzyqvi1Jmw1Ul4oDrJwF99pVbvZrZ11
t22qF/YVCDSC3dVyanaziLGBinenZYJEKDQga72BZxTTRGmTzMhsI5Ao4GZNQPtRk8HG+F+Mjinb
jxm9lHSWane2LrOggUR1oVS4/jJYkR9xh8ffNDAo/jNNi7NYutaxKmz//BKm8rUwY7cbVpCgYcmT
Ik9GFm3FU7+SHakmfoTOsl61EeVT/Wxa60Zbh92ujeYCtHHsPIe7NrUbcQbvPz//x2Hl460+nJVG
ZugXDjVh28izqDz6N8+sxlrr/XwV6fGEHC7DMJQBjMUnJWnDTvKfJ1KobSMHfsITUcnXwpUCpkE7
E5EkA/P2oBXGZ9v9dtHhMf934zQUU7I48xjDWSJ8pYfXUPQCQ0FLTnfwU4xewXT3OSictCLKgy5L
WRn5MYQtAuquc7pU/fnnHy0PS/en6z8826qQsizJuD6mlGJEtkM2L26vqnKMKlorMnzQsuIkyvzL
COWdDuWDJj4HIroiEsB+NJyJuhdUZx3JPLzwn+/um3kpT0fSDU0zTR3Y+OHDEyO/Tm9NQZVEkC+s
fNy/osuhiVeJhT/zAPc3x6Fq0hE3NOcWLi6IJnqQQhz/fCePS/DPa2JaJhpQsZhGPgymOkm7R0Wd
E6B+21XhTIrQIqfnLsn+f9f5U8X9Zw0GDDv8Vk7Snew30F3JMkVHxNPNtV8erfqvM4XJngkJABhY
5y8PL765F1JxMy7JrkVB24/l1BGxWMKI2t/Vl2fefliSTo698JIj01InGZI/MjWZtQt0Cvgpad79
iId0Lz5XqH5R1rWYGo4r1M5JMVH0pWTMb8LZkIonJXcD+WYX7eEOARktLUnQjooL9M/vSHo8EHhJ
sqmZsiRzNCqsmr8/4LTv4DW013h3zU9V/FTr9HV1aSfGzggcbhlLmRyC3K1wVR+DQfRxNzw3CDjE
Brv55WYeyw7uRRH1gXTOrXAzD6dhdGFJi22X7hJsE68e33Rxm8QchZfCyYvjz7/8T2Hx8BVjhwJl
F2uPoR542LrKsvfNWFKi3YA30mUrEk3lSO4nNbqzp/jtcoZxqb/mBwQ8GnLld1R7KiN7SKR2jiX8
p3zF6c/VCKuSbLkkhQfBfreCh4sBdLf6E4uatIuItrNdSNuUrg/N880F2OAhwyhyC/f+Sf4q+sjZ
hZRLBprWyuhH8SI7GF/UHyTA0NyiQBRg4EqQ6F1cUj2ZkGj40cPVGiBeANl3PmdQ/HADfRtXj5t9
bfaQvegEf35k2jeLBY6zLrJm4FTIj1tLrdYXjHplRGXMC7blu/+cvVihExMHi8z9vSGEs6JgXeGw
oTomyxsyNw3APNukr1Y6UP/Ez+a5n/dYTbIxwSSM7al5ggl74x/Gj6xjMoqDkq2XNoY1JmqsHFHq
HkROhHGjjCTEElgJpjHEX4eo4vycH4HDfv6Z6jcbF5wCanNVpLH5hwnbiE0UyiEFSwdGnS1kD4uW
Q7QQyF9Xt8r6NgOx8gbNpLltGCv84WN76dIkRV0AQCrPDSpO7KOOpAjMYoIgXop9j/FfubrtcQEE
MPAxcf/5puVv9iZVHr4gzkOTr/lhHB/Ltzi93sWQI9iplK2Q+ihz6LfynXCfJcM5yC5TobTBobZE
4YVQNIJ6LX5cKsahg00Mk3QL4MuPvN9r7+/vjlmNZXFqM5r+e5tR6+vdaswu3FENchZ0MdGT3iU5
3M1ti1QxXJrcoUGr/PNTUYbD7vEjlzmBRA5DNg/xYUuJ2VH8LGgJaSDF+r7PFsmnqrn6V7e6H0MB
cm88MYG7FxER4ScMW9pdGDj6iO71FFZL6/NCSYr2Eyh0d1nfTDK3fr7Bfwoo3piqqKgHeGuUUo+7
kAlpoPJ1P9iZsoq8ixotW+bNtmaqcS2YsoFBEjke/7LEvysSuKzFMlf04b8Pz0VMshQg5cKXrO1I
A2CrldPYjW9rMz4YQ5pbufLDaLSfpff7OE8hag+rB8n1zz//sf/58+s1GRBDUXS2/IcDNeyKoM4D
fr2M0xQrgqVx1We+9Vaa5kgoFp34ywW//eF/Oh8euaGajwvxKqqir7cKTTfnStlHm7uZza3C8CT8
ZTP1LRfv4/bGhAx2nBQxcn7yE7jCsE6jCN9K/Gh+fgL/LgBVxDHLkHgbmsL38fAIMkuu+9s1u+wK
+hhMU64raocE7w41sxc1ZcT9l0fwz+42XBDIxBAtznxJfLjgxe8yeKFckOblKkBgcjhq4t/YQf90
28bDZR4KC0UrwvaS0tp28kzKtl10EMyjHq1iqLpAODp6lz5HmTtTque0IW0YMp8PhKZC4g4oNHgY
wf6XZ/3PLvRwT4+rPlb7a6txT2qGalvBgDHhuFyV0tsuU2bVfVX7/8fZmTYriq3r9hcZQSvwlVYR
+3b5xVidgIhKI42//g7W3idOppmRxj1RFbUzd1UuFCZzvs3zjodWhD7/92X/dsOpkVGqIxAWJaP7
VL/Ep5c4PUhVyVXle4mbGXWwjCkbx8jEFyW5PwuCfL9fr9Tthr9cSeKr5bUWh5DTJsUZqhgEyetC
FrFGPk0eN2ze5nlLLxGNtPIinPpTAaUIKrB8me/H//Aa/X7tWKY8e4nOhznvFieOATuJAssNF4QU
aEg2Cilwc+CoYMGuzHRjMk/GfL+9qCaJ8vOG//Qxnm52o2pNnkfxAbR8J1T1b+d34gyy8jv+zlH5
YTC3SIehCo8aPMFXj1p6dfmnJ3B+KKd7XnMX8hvV8kuM2iA9i24vqqyq66ZluzxenR6xqarFsG0n
OnHQ5cZJeJ/d2nVJU18fhpf1FZhDKe61VvSJff+9HP9YJV3Ojki8z2moomJ+zsuEpmekTatHi6ad
sN0IunN+BCKMUBISam/V4+0S+UCeJOn9xZWf787TlZ8zNe0uySejz6lDjCJe9zewXBUasKZHmELB
i2n4u9dCM26VoOBuFeULBY/YPf1fw4GfD6Cj4KF/AFzw+dhTIAv22lpjglCfFMm2vjoUWUUy0qTn
FdJGoXNL2Vj7/1XG/lyW90JR4BmSmj+9G7eoEh+hIUcLtfQvxvx+pkw1PUteyahCJL94E5+zqO5i
XZYqq4am8YC7IP6XTcCII8GoGyla5Dgl4sH6P8Xb89mPmldKw+f46vliT3Fdeb8J11NSR4sHbOP7
QniQ8arH5ECihC5Xod9I61Gr37mzWf/Vxbtv8vw0CXSpnBsUoEjJf/+maao+7lFdEj2cljJa7Dum
Pliappmb4RFxkanGictSZ+xPjJCkghgsgbamnoph9gNMUrP5P6xvCb2eItMYQbX1tPnkhdpq9wcf
KMlvbl7O82bDwoouTn0dS4d3JRoR2lAF4p3WyXj+ffXnWOrnUfxy8aetJyvTojS0IupU35q84bm3
TH9kIxSn1K7b+tWX/du7xKAJy5mXCZnp0/XkS0LD6ZABYoi3aX6s5HfEFeUNQ8zwvco3MtHyqUv0
XkmBu8Dh+anLzDMgA0Zzy8jL70/9nqbSIdI4Zc45pm7cSHpcb/++lX8EZd29/OUaz9rmW9TW+UlW
iJGULkzqsZQIkemACLAPLhiq9scvQ9O/rebunaUT0g3xPI/fFdJZjw5VRXCCBKd1qCZxPeq2L+un
vy8UBIUqwavACI/QlVmoY/1+A3NDVM6nsrpMLpc9xauGkoYAyE7Rh2Izv55u3vXFjvR7APTfC4rM
7XQKdZXWw+8X7ImHXn59VES2qdO7e7feutfsi+v83w/tR+//vwvjfy6j9hWKWQwE/PAAftn47mFk
GKfHIwkOp76ZwV4vUTVkjPoBwAuzfKg+0LXc0QkcG2HcU8axsY4EmHtIniI599JLscbOoUf7P78e
S703iI3V6aCNSkNyFEAeFa/RpcmR6EWDf3/0pyrcfz86NRWRigPKUrU7OH/56FUh0OppL+mk4uWt
euPHVbMbsSEZatDuYYHeMprWeX2K2PheNCCu2JFgUaRIsyZbG1k7kHRj9n/5UBR7BN4GURae5yui
vmzEl6KMAxFSye0ArA+GpVSvtSYIyQZjuGcnFAQ5mvfalYFIM6XdVkc2WQOP2v6Lx/vXVdvXxI4L
zJTyc7e0f5APcpkpt0ndjtXonRiBGUgbGKYsAudBtaesX3z/3w/S/z4UjSTR6Ks0DbWng1RWi95V
719uEzn3I+U7yUS3ToaJ4JeVz6D8SYUmV5wpV9FcRuBjDPtVxO+8U3iU78OmN/z35/nbDegTWEvd
DAS9u6ejtn9RTmqiH3ojrfQl5L09ND2iAc2zGzaVozp4udM+bYPcgX436oLUgukxRWFE5Pdlmaa9
7CqGtTTObcEqZ3i7MiIZDTL3VWXxZyTpt3eXY7zfCcC7VgF1kKctQijK/C7mam+FUECbUoCWDk7Z
uvKndEwvkDCgaZ6WB/D02LDwksrjyyb3aTfN0yBv7QYdwSR5u67QZWYzxMn3VeUB24d6158Ii38/
hydVCHeFz8p4BXVqFodAwvP7XcF8qzkrqY6JprlLzfFYNKeLvq3YgbU+mYM5Erx/X/Bnwu355ugS
PAFuEc/iOWOvtVystZOUzhJ8sFXzTLUX92WEQQymstM19u1gXmBAMQyA8Wtka6PDsH0jEpIZlKF1
sEEYlqGNQ5pKWqGDCcJMSZ2nlFZhBkJDQ7GKh4lsMV2H8wPEOWOGv1FHejUlzWzB+KA6Raj0Ih//
c8emGS8YFCs5Exjt/Jnl/2Xbi5BAhHnvUU/DDT7JPvySBeJrSm4w4DIHgeVAhQGIH9KNwXvx4oP3
PC2Eu6/3OmAIqgkE3hHEVE/RXtzzP142TklyJOILmcLMH6FlnD7uiaZmWL0XH/d8U8vjJP3QyWdp
Q4sPv1VfxbK/RzU/i4ohLrYZmZhKU3/mn365FcbNyDLhFDaji9rpmnJy9rzjFSP+ODAHnm+lw7Tl
0V6cHMtMg2mzCCBHoXj/XmtPM27/+Rwc0VT5MRukMfIU1dXGKaYeeTsFfcNJDthLRf1BC5UkeVi6
5A1TLKXUfIt6x0xyFgglJNFJmWgiwlXuL9K1p377fz4MBxDBimCwFz1Xby9xohWadFVXO3s/ZvDH
XbmLhalZjulYk8wdMIAzGN1fPPo/tn0ePbUxbkG3Lvnn7683DgtVzlhhTGcOUJrDSrDRSBS116d/
+pLPr/f/8uT77Orda6CIlCafwrGHTjEuE/J2VSM/4mU8OGEZ9FNHRpYKfuNgygbwPvVTM/l1DztD
NrbzICtcOOga4K0HwignZM6NoQQUg2AUWvfBIAjSnairXCf8TAXco6MuadsABuo3Dh6WWuEn4bif
emjpqrsHTkjHugzQxye0D8ar7kd5l71DyHgvl9LVkrc1VGtsOZh0r3EPtQmmcnX66HeOxpmVrq9E
JMkobb2Mcgvp330KJylrqSyCorawBUySGXbtd+AQLfQxB2gGZu93ABtr+NeaaN16FkzyCpQLXjdY
OGe+QY/xNrjBsC3xkakHStJhs6E18zc8pBZpIt5kOo4qPr6uUo1dkgVgG4Q57Oh+4hCkKOqkX49D
qKHAZ9GIVrNGctRRJ9HdtYp/8LuxBYHirsSkSDXE7QOK/VSedjTLlLMmctljJ5RxRujDnNzRV8j7
2hoPFCtDiQkdDcs73E5cbZAOCgt/omnWSd6s02c46rblL4CN10X+VW/ad0SE6q4CuQdUNoCDzv6m
z/aHce18pFY+mF4gPuNYVg6p+w+U4dX6AKapIsFXfJqKYDIMa6dN786+Q2ZgnY0enVEvfY1PlNNg
LM4OamETL+4k7Ajd61Hja3z0HAONL9N4uBoyBcRj3u97ziFYZZTHOMAscRGj1e9xmcLZo4H3oP1P
H6P93ZmG+/P0YjegJ6V5ZeNIgOQ93GBQxmieRUBsH/hzqY/oubI79ankM3UG3xWe5xWBPrM2KOTF
wcHGe3QRBpj3DO7jE1iIA6QpyZ1FnxRcUGGLPlL37XmKlJgffJ5CJxpltuoBPTahVMsTZQZ6jDMo
AvNqCt2PGE0Fv3EFiICWaFNP9b7R65vxHKf40fS8TL9D77pzNQDQdgxpa1yZn9cAMEIIbjlZM5tw
tatB83G2BcTJGGkzvHi294zRjHcPk9W3xXPRTt4BzQ+ZOV3lbxi+Q3bkxzSO4fOj8EIAHuLFlrZP
rOu48O5zMbis7pzAOMTn02IcTaH7oVivh4Kbgs0KV/HXDdm629/1P6Hjey3AmIPFwvqQaksBN7aI
cPHRTdCnmaeOcAgYNFvWGGtaT0aYfytrjAAfpr6pxxKL39dcJNezZCCMkVbM7pOUKT8o5l44v3ql
zeiGIzl4z69Fs1hUyyZQnHSPTfqXumAoYx3Ow2/CA/7uz1jpTCVE4Gvibz04DGo3Z3gEzrIHYzpo
YzNeRe/UjQUsBaAl8lt49PL8MABx/g1PCkF+Om28cnIwvAN7VMlg5W2zRfQ/qjrRMhZw77CW8y7i
wKhQcquJsIpnHGHJigkRBN8SNxam2vD9tAjfIEKFVu6Bx7HTVXXmv89ccBazDKy+nTOeEWUW4lH+
tM2IiO6cUIMF4VTYMrg2yqBzh1aFWjpd5ZPUzr2ww1VfmbiBROWJNyBVoRvtNYVYJ4qG4e5eMcal
7Ix5j6hRGuBMPkBeGq0v43J8GrWYHYERXEPBTCxjA8qHnzpj8u3zMBJGt7Uy0N57RyUQOvWPnb41
ezC95eTGO8srAw/0s1ycLrYeOWWXl1rx23mSSHZhUx2zhQC3J9iIVMeZ8Tn75V75AAVaeqr12ODM
sQakBkZl04wbOCYDbZMxhLeXgpRhJK/HyzI4QYVelA8ri98N3NW9grUl7SS3I3QeLC1gaGgbzZme
LOdScOF1fudjqNyfEJ8yr+er1g1n99zPF0UFNu02P1On7uA0WuFCrjaATTKvwmQL1m6X5T11896k
iLy8sXVUEbIfqsEltwocrW7D7IDhgZM/0NOyHjB+NU4eQ4ByOdWuAVZlcuhnYHtkDOEYn4tQqANM
RGb/sPs02x8cVsdwW9SfSbKrVCtGEv+GCZR0HaBEr77Pg2px8aNBamPnYCEIJmJ1cVn3mBKJJ7Uf
nk15FX8wsYAnaLhsP1DNcnWi2AZPb7tAFhT5t3qA9L1pfQWXT7hKGTYgTnzfVjhNAAHu2eBMwfJA
nazx6OXEuQ2q26L5lqOBWg8gQVKw93kMM266k0L3Vi2GHdugh0d3aPLVKsYga7N+kf4+aY9+YiE0
m8TLtFkkhQr+U1iiZO3l8rg8VnfGrkvcwoJNI5uj3Z7JexSUw2nsrBrTU2bfbEq85d+XgReEs0nP
T2aTeqXv3tbr5eBgvSgD/iVaQmTGB9MVslIy5d8/VhRXRpXGTROUDCechyiGQtlScqipmGs4/w5O
f8RIT4kQGTA9JsIlqlfPKJBMz7T79ZL0VvZY2z3ssX22zpY9HiNxmzKDxpmNla2pjaZj276PNqPx
+DrBDfHMnJu7D3NzOqSjy/CGhYzp2zSDiwmdbiltl74TqKr5lm8c0Znk73678jlqRoADWpNpj/ng
/3DXSOeoiYEN7IQJT3etuh7STK2aoA86RbQTXD5Cn2p5Xw7u6YvU4idkf75r3LI+jX6DdP5Z4tXr
5WLIZHO0Tiant97SeNMt+ZPud/QlkTqueiNMHRcl0OqCbuiXwCH/kclLdaL5Jf6+1RA6TaNhnmCR
j8Ns8sqx6p/fEzgH82gP242pGaioMuUIn63qsc9RjW2YmAf8vKhKm+kh/ZVp199WHRMZKlVa8nAG
Qn6/f0ZUVKKWq9IUU6jk/t4K45LJ5ZqjERzLK56K+rcIncqsQOVFpuD8oxf6JTdLYyE6GfTTpj2m
NqHfCwMQjoe5PtHKgbC5xuP0ZinHhDJqY8uCKSR2ffZC7O2XeI+Iq1RZFgiZ2B/imZh5UjMQGFLE
y5Pg42qK2Iwwvn11T4of7rQ3gLbbkkCCE3Hbp30jLGtI7cm07FNl9xp1KdElm7TVDJNq6WG/eMO4
b89LRTNop6idxotppd/vqyBesMvLi8dIjwdNlJqostEHpMoRrs6/r/SXBJvNDFsyUQTdghbj9ys9
0odkXG51E8Qdm5ikGrecsx2qDvNkmET/+2LdD3v6WlyMzUlm9RtU9H6/WJk1TVacEm0Koom+yKGe
V4x+CfuXFbOfmuDzlcSuxI1OrqPvPNWGhKZpE+OSNNMaeWiIGjkcN9X4Ii6T5OYpl4nacIJ6B4xU
lC+gnTmZswhj4zo99OkDp1aBZUMlAflrQaq8Cb2FLK2b1i6ycR6Rz7nNZSAcxuVlVIXoq6/f2o1B
WnVzlncyuoo+3ri4/SU0mPzKCEoqYRHVkw6o37Jh0m4WfJH5B82v42GkfVR3Rklh1p/nhkJy6PV0
G+OTZCgCS7ugsnPSw1hs7H7rXk/BCf/2PLyZ/f6sbTxD8LNmm3YePogacGr69xP7GeF/vpEcc4bM
WtRVFsnvj4zhofKSXfRmxegxGRGy+QnCoPlpmAeKhyUAIIQOQyhN42E6JFbFQNaEA+LcA0I/T7Dx
MPj3J3qikP0cwHT2/vcTPdXoW7kyTnX+OAc6Qp30Qb86EaaZRpjyWDM4gqzGym5XN464/OldKeZC
7h9ejSA8Ne9/PgXmeGzjSGW7WtHTeyO1oqHF6qVZsSODNb57UD3woykn67P3Sj2ndKWHp4dALYpm
Jpss25/+VJpolWuUXg5Rb7Wxr+Y+M6ernsPADCkfHRUzHacWaVY/KGwnJYFzJr5kDjp+xNdoXwZU
FK1wsrHn7eh48tS3V3Wavz0QXRdVTUHCRoFIftqsFP1+76cyS4SS6LBDovSt78/InrV2uRDM44vH
38VXz/fi16t1Ta5fDoH4rjTny1XrrvYx1EahucXFxwNpa7240N8KQsQETIWhiet3ioHfr/RIshwN
On5LfY9RfNwe/Luj+5hAL8/DPoPWEJSdy6wuzP0dEaqVeT0m+oFfxHY5fKwKr7N+qC0d+AS2FwNM
pzTzthM/iw1uGWZlQqK1NbfvwY4GC7PHcsQSd4J3s7UlZvKUD0BLqMjbGSL/OkoBJgJgrYGsAVdM
5kxp404nuwyWMy3PezCLBhfzm6HcbewnXjk4UaWLnWLSjhN6QDhvGRAUif1n9S7aKua7r0/fMU/1
zha51uTh97zHe7ILPzvvWBk3GMX97EbvqZxYOjSEGx+Dkfhu6JVcbY5l96gImmPG1/CLGb31UUOm
lHsQNT1adPX0sa4mddUR6YuvtvOnZQS2eCEyUv5yeCHWRLnJm9gVbZ9WntQYQqgkxKGbMS4gGfXq
zNzb49HoeLNQd4+OdAF2bmR9aB8rCmb39dXyZp6FIYO/ngjum2CTaXwtly2R5b9Xz08b7HmZUq+W
dVo3vBJ/SE0e17pS7qUwFTbhSB8zJswT9XBeHj1wVjiYaDtpsQiD85GkHil//HkZhxMYohjDwBTq
MadJBXFK4NIfJivDegxL/Lt00IUuToZluaRTTM0r+jDW17UES4K8r+TMGODXMCtmZFzxZwvj/62l
+KZTzcQbDJdLBFcWv5AT6BraDGNikAEyNSMIS5P6FcGeyulfXlZD1JGpd9RIBpR+f4UuRXy+xrHa
m+LVK1xHmeihO25bR1BduecXZdAwMftF5ilfLKpg54BSHYUVBf8VJvGxRMIxIDZ1H8zYjURcdqSt
Fuj7SrTF0lYpV8JXwpHuZmcjAXWAdcHFg1FrlxOS/xayTt97QBdFUZozojzSCAopYUig/7w+dSOX
OLl8f2ziXYZPtWxmVB9VN5ZsSbTPuHKIprZvSwbiPJXSJKBIyOydgNtuRRvVMnUj9WGWfvmui4yf
mKhF1cjVA+IEbHmoD/RRutDJqY5k0JdNOCuGZwcPmx+QMAYMC7Qnifvpr0e5NSot/oklNm5pS8jD
VFcwT4I2UjsZj5Y38dX+1t37P1Yo8noDWh3jns947BLEYy8SdIxujvCs2w1F5ZJEPzRrEAuMEUB8
IG3XHEKgf78bP8axf1wZIiKpEDNJ0vNrexdLXRO79BEF6n+SwmnfGj7MIY6b4+HdU7fydhFNF4uS
3HBCM88/77PpIMTt5rJvTaxKBi8Um+pfThVaueSzJBcQ2X7kjL+cKlkdXW4nRsTZSRRMCT6SwbR/
tVahaeo38xvFknmdryjp4TDwMTzZQ+/hmavE4T/4DoL3eph+rm8WtjXJ9OxoVzYfWiJnS56BwXkV
//wl50IwzF/kiuimnyOy00Evq5MiH1a9wW7sphwHoTk0t290E2wqCy/uzE9s8fSw2L8gYKlYUKDW
e3qFxfog1qj1Tutsox8Tn/oT4fJnPKA+CjwdT6c+6AO1Nq8j4wuUTHCfUFlXOMZCkD+Ii5tBOYgD
ZZb6h2G+JJGdCT12QsqNVgMQDeNZj8pn6KXDatwOSktm5to+uC32jhvRuVkxjIYx8HVkJNgKQLT6
Via92W2tfhlB4oqzeBrWGDm6bJTOYU+zFEi37lIava+EDxWO3r8XLyP1f7433BBa+lAQGfd/Vq6f
pCi/1Rc1Wouw+HZMz2fMY5vsa1FqVUG2Le0r5paOCA9KBfUyBMXjweWWLNDdqlm54lJ8g6ANHQVs
yQqfiJ9exBkvMKjdkI8OYwZacSX67hTKEVM7NETOLmUdBSsdvF+ceJAxvtYBddLggr2CMtT2HeGP
0aSKukkfvF44fAAPwdTpmFv3oXys3cdC3CoPEFIYJw4VR8ESEckp4zAc0uEXC9eKfYA4mE8vIMsC
4PnCvRALZ0vGCAa+kokJIpFWzeCMlzEmJWacnDm1SxxriGZ8yOH22Wvd/qBgE2OgdiIMYbMZI5Rh
n9QoYrexHkesnJx4Bq5rDY3ZzvAHlEb1QAYKQOXi6t5XUP2wBB7cv3rz80aC+QzlhRertR9v7YvM
929xq0HIiq4C13Hm/p9C+Oh0bZpU0aogTfwa73aKz+cRynepnJ40+yCDAe89vKtkUUYWT69e479s
v1xdJTVVGMn8Ixfu9cpeLmgJKBscyRpwH0Vq3rtBLdyS+a2Y2k1tFwGBV0+nB6O+2IR/3GN+f6+p
4LEB880Ze2E3/v1oVuWGqk5YFmvqRTbVob6dboxlfeyyy0B2+9bFbUbF+jCrTMVcdB0nSN0u5PbL
CPiwdxs1Js4PFlQI+2yyGlPr5pQO2d8J6w+6gOZRnVHfdUt7TufN7fmsTRhM7QBp1xxDpnm+TkGD
Ne5Ae5GzPo1gdbkZJAcGkhFLEXRgoPP7V6sl6Xoproa8st2pYrkrXhWSJBRcQw8znPVyzmLrT15s
lD/v/fMNlUSYiegnGOTUnzbKh9y0N1U/MUWxwQduQscrKCYi3US7oXWVAVPaQiQHXOXFMwM+Zg+D
MOoPP0H25DyYn4fze2UKNoG++zJHE/484LgnNNIlnUyS6YenTxeq/eJ80+Jijend9Lx6IEApnQrZ
SWXeN+UQnqMPJs8cuwevHGrwRGG6CU44wt0GihlAUDwhYZbW70xhHo59AgbZTxd0vDXX2GHJucOV
whFYNBeyH9G+ClC6YotywE7and+RvAT6tOCiTkYaYXiXhYDfFX0sF6dh57Ckt4Rb7F2ydTee5Zvw
q9nEXwLALuxE2RmD3Fo/jpoPNYpcY2A569OoYk/9KL+btbCin/tiDf0krX88TWpvjOJSr8KB6fc1
pCdqdYhKPV/jZxab2ucVj6JymHoYkTuXTdM1+Bg5RI8B1RQLLmxWdLwmnZtpwRD3qCv6uAoPFbhw
r3YO6AB/7h08TAWRFiJn9FrPisCTWh9ucpxdVvgcOcWmCiQHTz4bjJfdfKoiPo73YzjpIcamdXqF
bnQsd/053fLW0td3/4GJJhg/daTdTQMTgKW8vPvVm7KIj63HDYcpGK1VMkhL6my8dOcBDzCZMLJe
vBs7tAPe2Y1oZQvH09dt1gMGq47oq8FuDFQ8kOVRMgfFtq8RBSRO8U3D+DA7zKJpOL9MY0xhuFcz
/Qt38jeUg8MUVxwN22d5e93XnjbKVxjANdgLfWkuQyJY2Y/CCSw1gHPj2q9cuKQB+irliD2jwwm1
BR834lfz6PsMrzEDJgg4JGD+1QS/6RcWXRm2md1Gt3RLWhCaDPOV/q4ODFexDDrm6pSM2+HH2idQ
erTTrE3ED+rdhzWGikxIkkFeup0PIpmNjUxk7R+2u1q5q4x+Nc19H/uq5WElzaTZlVuTgqKDiAGP
F/Qwn2KFN/iANjYhAEBHgG13THuML22oO1ecKpE8pJvDXIHBeO6cxCdXXp3prrR77omGiQQnLXIh
lg2/2XvZhE8rwYoHP+k/SgfZ/vgAmef2IOvSHV5oAalWim4rHxJatEdcYnu7FBPOM1UISJeoaqVJ
D99KKI7D3jJZlKuaDnk+CNnSY080rxNhU85qD98Ool768aNym4xT6gzY5PFwOnZlNdNGuI13UbF3
QyFRbQHiDYXZLB3HC5kJzzP0PW4Nhpwacje05+bpeN8dyCfekcMxdl19pN/Jd+qFY2EG1OfNmFB3
Hsl7TLOP9ac0fcz7wWXUD0L+IigpPnvfzULnUx0sBBcyQEJoTo2JNQ5/M8mNDiShmwwOco8jPNIP
4VtNLCULetdh0ZjiNl3ftsKbKA1S0T3UfkrwFPoFESpik46x5YIl7tIffVUSwWLBLbmnHw8TGBIN
1lol6EILAydqKcnNJfJNYQ0yaMwqpgEDau06KCs3xubDxD79A7AfySargQXcjVc7+XXAB3tsE6Qc
XTEIs/WiHt8bxLwWUxrnk/uoXYHR6xvTWZYOlbDv0kdRtQXOUkSKfYxKsc+KTaHf2UjXbMeFTRFB
yKy8GEIN7Ivja9+9p/7pTeXIdhoMPajbSJi3G1s1kG4j8eHG5+GN5jKGODEQkpEEjxXsE1mN7GPx
SoQfMXZnid2uMtGwVVNxJaX2lWWIzuZ9iKufh9SJDO+a2kSjzOZnFtuL3lrM7bOwgNnDpcys/vyO
Yd2ZXPaasuJzY3wtFoeTnyvOQfC6uf7QiQJJmN/j7bnnVoYf87ODdl5As0VbiRfQ2TKwOf68jgo/
52e3JjqqKrTxmBT2NJePJQ5vEqufXsU8RjpSBregLoIcEFNLGYCMwJSOVcBZNoqxxro5PeDLCJRP
NvWwdbq/gNTEX3qFT4Hf2CCHBsagcm+27klgCfvDmKWZ8iJGXAWgSSenwZW1HOlf0rBvooSwH/Th
SuCDLWS31r5TQPhUqYSTL8oLfXiYZWhRkvnFvbmYupmdnDYWCPovg4oZe/O8jOmSfmhQNb2aLNFY
VOhECzPaPiaP+afyJaYI3a38oxmh/lnKH3eI01XQB56bB72pvJOOKE0X9/nVvyxZ97wMtKeGmmOs
pWE+UBf8wIfd0Gqnjb7Vh/lImNWzVuxEpi1eQuioKBN+GIt4XY7C8blDdk8uI2nZX0pLbVwgFdJX
MYTA4cMr3HjYn6rIVmeyH030qT49TXIyhdx/+Af3tJU7mw2gfBt0YPe+pb9lhPdctzT5FKh4SiiM
CBOwFBdKK0Q8irkF4HHanItkqHYshlE9O21j69SJuhCLWdqko3N2l9antw3o8EBFaJzP+1uJukg0
uG1aV1/qJQIhRQYQ7PEW0pPhz7M35LlXQDiEuOog6hnQv5kiFBp2yVHydh70KK2QcGqQ0NM1OASe
2OHrtL2M0qA3jofof8ayr+WdVSjB+Im91RgJtakukOd8PLbZuAdKMHf43HY2ZCVwb8uB0ngKXGeG
FYDurnn30epd51hR84DHoY/0jl2v/Ci5JbhS5aOHZ6w71UKCjaC44NOfPs4fkXtyEcupoxj9Wm9h
TDAW3mPldFnKg5vbp4mJoWvPuY6Z3BwcAqb1iUhO7mkpIpALuVm9fYIDZ6AxuRJENKr2oCaPuAEy
c1ptxOM5++z3XBVYIQlrYt62qIY85FfUo2tPARrbVRNS67M/7e8qRoGt60Ae3nHMrjp9it+DZjCK
tibMSYNQD/IjFp4HC60SJ81On56P0pJfGqwevHqaozY/bfjNZ+V7Hc6TOEAc8MnJNRX7NAEmkQWY
tx4Zry/PKJkIiudxEBElQxE1sVi6zLH8tFvboDjQ7kQLkQDaHY8WLVXn/k75ZOrgckSMXBhm7/0w
KEcJ1NYRD55jokS5JnvaWB11N+27dlVP89KgP8Xz1TsgXLuvOVgtKuwk1Bj1JZ4uBUimIEsvfyQz
CGysNbdgeD5euamAdtFW7R4TllNtnrQ5C3SsDDn+bBUTqqEyk06ONmEF3ga0BfE8hOi8gJDZMMcy
Oqyw9xvRtfFjRx1026oanO3T0pg0tHCCe2ZnLGO+Hy8AUJLaTEq7nskTNGAuzr7YTM7LY/tp7O+f
xlpb84CLt/atfvPatzuJGvcH0nM1QMkgaqZKuuNpbEI9SskMWH8Vb6XPnZjjS54MEdS+i3yLQrX6
X1xM4W5OzlsaaQdOMmK1N2SjnHpZZrKWDdEq9leMSswz4IHvxDe297HxIVwJiappSo3giP8hm+R9
TtViRPwfmZ0ERAahl7q9PqOIjrS5IVdbAp9+l+0StzeOKIDcoWERWre3TUXKi2LqTEidB2e2ZMOt
J6edsjZGYtA2thZ6yYK847zCv6o/P4w7zvDNxhJNWz7oiiCtr630MFL4ChMEY71AHoqdSB8nijfx
hmzdzD6itdzlW/JQnnI9fobXAiNX5nVnDfh26iMwhmSiuURNjwBWEkakLTFpueWgp4ZFvKLeoDea
Cb6HnYOasUXfh/ErhF6vO1Wu1mEoljSBO2tHotkP7YNaAgLXAgPvgnze6r8f2C10i9wLWrNI6fnr
9sX/FREOrZTN6c0g2uvMuJogD2gA4Y+KaXkzPM/aDbEhfVaD6WnCBjzW2rccFnLUXdstHXUOtKVb
7J88ZU7cT/QMUswTY6zWZCb0yDRgSIcoCoHFQzKidvNwwbvoEWbUyo7NvHsJsXDYU8i+pE6fx9WZ
73YrWRreGD2YRps0KAWvnzuV4FHrFif8y8FPaFbPLqOonEUo58bJ+PCWb8O1NNMvLou5uTn9aoj1
Ttz6ejhAhIwk+DxN/XotrKMdgslVODp9RV89jAndZIFDHSJOXezCbfQuoc/Lu5e30lp/NxBgVlar
22KQDsph62QTY1TNqqkwjkfK5uCf31S98/7Uv1EXH4BNOtdk2Be9+IEjtBWKxD1ODbb4MTh0Vjim
/KnuCG5uq9tXuuix2b/fLx5BTjzRzoCQaTCQJyUIW86myumOL0NOAATEOl7cN8qRh9q+VzQ8+z7G
aqsHHSis9XJsbZXWRM68KjYy7zl/3ol9RoCnJDPF/tSbnuNFcWo4HR1jpylBL7fF21QunZCAnL0r
mmX1OkxtNQGYKfqbFsBP3UxZ7Zd2JtHmGOnpQBFW+WeiuOndbd5yGhKNnUtQfZjGMgQT5TV3bZC/
IX/dJ6pZTgsDzZ13vS+oVorETRxhvBSClfjxHE8KlKpFZtIBoEt2XefbeC2cHEYMaAX03vWVHhSf
KE7vIaZqTi90i2zYzDlANAd6TWnYvXc6GTz/wypZh3umRBRQ1IWVYgRLaOoaE3KTsd4Bg1fC8hKx
W+LYR2ghLi4fErjAWTnoUAAmR9b5NMg+H5PT9gbMiM/A9xtwCs6TeTF+jLIOzg39Gyk1ZcxuSbdD
3V3eYOkC5n7rkMYcgO0nnRv2VXlSaZaogc+1+NzsmepYHscBaKdYseO1QY/hPKUhdGU3HcddljW5
jfITSux8pE1SqN2PEdVRZ0FIgJ8Z7moIXQNj34USwHadmycMhI8L8tiT3wIHLjcS0z3HnBZRoOw4
Qt+zCgP4bMZ0xqTcgDN90AwCAnE3+ZQM/PT2l3djXh1F1ZQat/h/pL3XbuPatrX7RAJEMd8yU1lW
snVDOIo5iqTEp/8/1r7Ys1yF8sHZQK2JiTVdpjRIjtF76y3cXEGx2ndeKoRUvH4TCFxoqK82QGj/
/utbDTvBHZ2MJYNCgtwBHdRFccslrMPkk81b2UYrnLFGC/TVjXMQeIllXdLlC+8Q3HjqUXXBLdHn
5E/tW1t8jta1P/HaRfFG1rsVs2v45fJmpcu+NGfu/fnuxHAKnOSE6T8E/Rzr/1XySrf6RDPSv7an
5lSduoOemPjNd+XYTem61QhOG685NR6fY09UmvfUetxgllrNMx6fKPVCinKT+bF8Au3E3ofpo4aZ
+xaS1vK2JuzebGOXU43DrCGrca8ChpscxIBI99MMctKl3Xe7eJHt2wU7e7oTTuXrAL04AqEMPsYz
EP4p60gbUXHzDAKBlHO9fjResGmO6UZ/qz+6j24rvUh7fuhKSfTgDDWG8NeV2J5zu+O1uo+BywBY
M1yuMbajaxgoTaCTE9YgGoxeBygBVMOMUvfpO+1ZBuE441yUqTvCE3+TAiyEgQ0wj5/2XLMyG5Ol
+CN+eayTHZKFxa2jWck5r1uj+qrHdTbo2/lnDYrIGGnDaKHwcjICpqak0BaR+9tfMaM3ZrIhTEZ6
/egwwJH2yVnJoBhMZcz0EcxrTWXuDwwyW4OdS2txi/foCmYnvOwe4+GEPZmhQfTvjWtvPR7moEOA
hphptqmlw4r6GJ4HtC+ceTtyBtzdmG3Bn7tR7ItN4uhLK8F7jw+z7PyqdJpjP1c/EnWnb1RHeNcu
zEb4kx8CzmyovrebpXjRBm31/Wrh5oM5YEQ/9dJcKLLng2jccW8mRIjv/jy8d6onM4qFMMHn+WVz
L01tMfAC8BC64bujq2hgvDuLyI/5wjOecMyMJZIepnaZAGL6xaKGgs+ZSbAxrQUcjHY02K7V5VQ1
BHzEGTlsCSx41wUmd5bw1vnJuYNtGdshI16oxDC3ZPSk5o3nCX77bTTaF7fEucHsuGLi1ZCiQP4i
Hqh2BycKBwt+PR1R799gZbUWfRg1BPfqqSmslGAuTFDeeg/MalTIAJM+XBSVWbtih4Hld82Xsr4Y
VEeeEWr5FBeWxBZJDvHVy0X/dttOVGekooHlaKvk5kLXK/PTDVqbaMWhGTSuGM+LxMmitc50boaa
cKlVHiXm4+4o5HnXXny/JPpqit9utohJG8JPrbax/YBbmrMKrdMSog6ix05DhgVb+5dQupPcopgU
B+PRebfSLqVVPPPKzBc59VhYggdEWG746nuh5DY3q3xYEqkbgVlJFuF3QWfyhSaiS9UXOj0/m6y6
mXfjSc4dGmi5OKuoHMiFUHlgzlPClsSt2GwjwgbKvahic7hsJu6MFNYFfwmfKjnzm+KowsOM1vR+
fY9545zdhmFbu9IYI/EkwWGZOEHlJyIGHFiM2bex9XQow5NPdrMCWqUh4wtJvGL+65ijkHpnB4BF
y8+zKRNEy1fmK4DeNE/Xz/Z5MhZ/wyqp/bZf1Mm80Tctbe29fM+L9U1eTFIyR6ChX7CcuN/tBxMv
qn0MfsWnInvR1E1wOwzQ53Ovrhez6UKngsB6fp22hHfM9qxA2B6FbNF0C5XTLaOtgnNYN08CgS0P
r6msrtwHMyxtrSY+atFR4yMqlny3m3LHt5WEZdw6fWyzf85obROHH2u0N3osjid58K+po3BIpscb
Ow8pr6pXyE8tHdDV7a6rODkL8bmlApCemse6IOpAn+fJXrq5Wnx5DNvZsJ0Ih0LfTJt5Lz1NoFFW
uwLod7Z7EJqtWn3tNfEyaOYVoTHQ43RrVjgZW1TixdjaaOb9cUE0rVWHQHN7JFNfub5WOBziecpW
vkrZhEiMCOwEQGkS+fw+VjqVnAe3j+iMGL8Wp44cTbWn5NQQ9mrHa4i9WHOX1g0EYt8f4kW5087q
KWEQkzCGJhQUDqh9Z+utbWIaZMICGgv3oxY2Bk6OkYzHpYvs8xraYmjCf+2nW+3hNMAu1Je6W099
4swGD/eWXOaJsqaorzSzj4xqHwxWqzuM/dFfZIE7ySyxcGcZ9a+TcAA3YGWrCR3i1a1oZclwYo72
MBVUZswIOCkgvhBR8rDLwUyHceTBmZMqDkkUNTqJcD5T3EyfQwDNSfyCCqQ40HmEfPz4QQpgYKuI
QmW7oKCUHTmZ18TLdBSVZqb5FSFEs3leLAZtIYCJE+1BKAkaLd0OO5TLrKgXBNbUwPM8JoC5spqP
CBIYmz/Dvch+DE6I3b5iD7opUuIojtwulRu/wk8mm0pcho1znVld4+SNU0597Izq2J8I816wuOcZ
pDZIR6klI1ZPbeobjFg1jBQGQ7zbZWBTqeUP0pm9gl8IkhBC2zF1qnITvcvbnfk/0waW/WHT5xep
+bhaiWSzz5Rfymawe58qLrO5khJZXb+EmsumG5Alje8mth2xLeKqSIQFFKPIkSTIokCZDrSFiWrk
nI/0UwR7XO0r+PY6pFXrcEsZH5XGJ9ziK9sKq/TSJYBVvoC2kyO2Xulk4lGf407/NVp4fT3uCwqP
K8M0CH8xC+wVmt8yOXtm75y8jmhKvH68Yz55AQVjyIfiO/oQPsl0gKd1dabGmeJip+7ozwhJwWC2
/JSPIvUh0X0PB0E403YMOQPsD1OT3UktzWE3fEVU52RifxFBrUoObxvara/oI11L7wA84SstIMGj
sNkDlBYv5dPABHYaGdlBIVbw+nXTOd3hUdWxNWUoKxIJTSyANVtzKsovsj9ZMnKxRSb82n6ym1mT
5f2FlB9+4kv1khVI2JrB3y9amikQEnRAmHQc9VpL6at9Vd8zBE9jzy0axGzNa6JQwmPxVVOfbdtj
+hJ/rLK1uoznkZMSZ4gT4EFzkV4ygJ5S1QB5iMZAO6SYXyStAPxGTxfI09DByLZJDR1siBrvBq3a
5E/+Hh5Ankte85TMAYOiYN9fOGBJs4FgN2IBFDolsKCH6G8La5udojqn/uMUbx9u6e6abWyYt9X0
fHvmO0mEUC0pS4OFQPtnak77Jr4js1w0Nn2W3bzeQYAn82vi542lyQ5TF/xI7St40Q3okGeYl5my
l67ntXSZ+NDTlyh8gQG+sld0Oe8VWdxb/PUX1UkHv2ISxVWhVxJP814gcAIe1SIKL1NmdjyYpMvs
Um+uuv1ysFU/9IsRre8s4p9So3wv37t3DaOlyOR3UOllcM/oQENfP6gvoaG6zEFmhNvwTlvdkQUd
NnS09+vYHT/+R97MLPe+4N+n4FxfOBtQS10f9rV2ZqTD4xAGf/QX0F8CwWL0QNTTbSzKNHKw8FoG
6AJ8ls2bSgFxiK8eQS3FRn6l05XJQldBl8yePJ09LXc0OStULWPx5RQPBhum3NjxbS5lts78rOAA
nfM14ncgT3VYTiG0kGIy26nIMGcnZXefXMqb2zBKYMCZb6fh+YHhblleuvtzM329h6c02orh+1Vz
pJkXE4eh7dR4kSZuUPiC6Mh3j4RC7W26vq6HdwWVcLVSg3lYMRV7eNFL/Nnvbs+Tw/TSnqoLeA7a
6vSdRl1ciG8guhWF4Y2615yirGODHJy6oeu30XIXwryB0694dOZSvCs7DzZPK3n91GojexKZ5X0s
nkNyjfY3CVoM/xiAzLEYAB5gbIjBtGKmVDEfyT5dRlDPaEEVgyYsoXu42prkCNS9kRWrNmudQ2OE
qScbJHnNHtYMLJ2cwl9lfDhBBGiM02sy2QAZKovktYdq6iIFI5pDwjWwpjVv9MIY8tTmcPUKxMhE
n/Hcrm9P0Uv9iWf6bKES6XWF1XM/TfwKjOBD3k8tqJJucsapGf5KyhwqsNGwt688VDO3PCo3Y5Kb
ZPYkgtmCH812LE/Q4I1CKBAGNexWznWwbsWoTiuhpfOwsBsT9vGe6U6++iqvEIejgwK8B/AH6Vj9
0Eu0jOxfbIBku/PswacU17e3YJPtVcGZchs7w+np1EZ7o1Gbx/81UrA+qzdimmLwyW39rF1iV90W
trZDH79ifUbF9GvChLy1aVT4KlLmNgkHp5NNVzRXN0pV9xbbt84LMn8yXaSxjY6REJ9I8m5UVuwV
zhDbJWMzYgUFU3oLLjlM6McCLtMNYTY4Dj9UeJN4Qe0/DSzWWGvMIdneEejLnIGWhCPA83DMaMdk
k2wf1i9bxm+Fpbz1uREurgdxTtiUO4IO8lYAIp4aXWUMn/cXGme6lBrqmP7LZqDHNNzrUnNWj5YD
11NzptWrfExZEKawkV6qsZFyHq+zihLZZbQ2vGAjEWDvjZVAhJeODUDaky0G9eqZTThdEdR6p4+5
moxEkudfsWILxn/+nYmoEWLT+5y2VuHpzw/STC0d0cfu/skd1Aunwkp6lTIrpSECSi7GnjLK7A7O
HnU+N1kwEsZRsAIY5YNblFYoj8TZpEMoPEH5nL8/nqr9g3REgoTfmU7SbibjTGwjveqQ4qgEPppP
xl9AV6oXkaHHgJQQSkhmZNGDfbEVk2e1R3HYnYW3XzS9CZ6yIAnUcfkivoGRe8WMRBUzpY+EvQ8/
4cy2pT1JTK9vnPgOJi88Vx29NdKglb5ueNk48V47T36mU0dkBI9xHvvDXruEB2SQ8bYHyBx7eJPx
Ks9VhaqbN+ig7eTNo0QOzHonZ6Dr+pn9Nt12jAiCD0CvAI9uda0fh124SRbTCp4ckXQIlvkToWJL
oMxSb73zNrRn8UXYR+fgqJzASOh7GDdDIZNoVBd3L3nlxecFZfdAUagwl6ooJww45gCUnLLwzyvw
KIIha8j5hIONHfwc3CAEervUcEPOogORAo4CfTkU5tnNYGMaYGu+8Q99STKlU61ogSlz8k11ar/k
1ORqOYG/x+YTvLM/NsdONVrJGgcIpdFEDOvtYmLfYYpEOwjsACmzl24RbzkDFQ6Ty+xpyhZDXZ84
4K0jyGpni2yBPcAiGpPv0CDBVpTH0WaNIHJC3YGBIwBQb041WkwMJa6fpNoJOSiMo2hmdV2N6zAz
2oHJ4Dg1oK9nw+TImQ0+l43GqCYbqKGarvrekgKb+17yGyUj0ByFoLDOlmhpVUPcD+/XU02+HosP
XZo+Px1vcZmayKRlFglchw0K9DE1ycrlRjUDZZsBl1igLGU0PFjA/VplErfZNg7EzkdGje2LjOWa
uahtbnDTIbebfJ1OcDJl3kJmlaEIIAC3qsyKeGiB4bPFRLGVKQcKKRfu9L5MiyVu4Vl/6nKQvYmb
StZdgsduD52NMr+YC/gFdC9Cb3L2sy8FbyjR5XJFqcDTOUwdZtMxhWDrhGC3h1lv3dBz8Hiy7YS+
MgdBn2nrvEVD7lYQ+IV53ro8R9PXLuEYNJinj/YIn5Nn3r/hndMo+dJnJiZCAUU1c/LCU2O75vID
BHeAoJgBcOkMEN0LMwbTRbBN0idJrzto5zVbG+PSF2U9gfwK1QFnOBMQnrW5vc9WCfBD51WMcyFb
MSPwJxvhmdJVTByF5AfVeYROUrlExGml3YIBc3rRFQM8EfIHstTuHsquEv0OB4fbVpNWfbXvb+uw
WObqMgIuLvSXaHgqBFvCs0I1ZrpV3qyr5AwgprRP0SHIvYTQyQqwzYlqBkA47AIBOs0iKUgiZsBq
cXdiCsdLB5eXGV9hgUNxY8R2JcnzO/8egPtuQU40J514eed5HB9IIbifomze725XOB1HsuTfUbNF
LyqPXWzLql2Uc7bbVFvqk/GSA/bpDL6AZlATyG6GSR4mLmuWDedhKsj4MztHmct5n/FNSNFiUxbM
jiw/1ZapryWDDDyJhbyQWNAUXssODuQDpYD0FHkrx+9BuyUOV5DO3cSjSOAgnVgNHQOV6st1E4WG
VpBVHu4QHM/O3ALRE6EpjVmpPSh1T6fnJuUcHI1l4tsqscnJiWhD7jwK/P4t5loQaExFsIvIyaDR
BJYonaXZMWr2PZoN3Csrvt6ibcwHdHBiIzm6GjNYB6GjlDZlU9huqBDTlQA5XF3SM4TtGBfLF6G/
Lz9bvGp4rGkL+9FMi2+WAo2dJXwjaret3PvVq9q1Pnma1ucb8uzSKctlykMcl695+foAFczeOtqB
IfoQk7UC3Ykl/AQLZeG4Au4G/Ec+Xv3JKXlnoA7RAgecMRowvpSfBA0KkMJJKkSpgxnG8Fo/qSdO
9gcuI5/ANpvbrnKmS6x51vVJ3TGGS08ZJO7Yq+esFRg36+qIr9Xh/vXQmXfyehoK+8w88NLB1/RV
Va4ki6zShbbd5q/i/P56XwdPrUFANeojdaTnWFMQOYMKCg0Q0iPVr1Gwhdv4oG7Qc1ryy1V37ozX
sZDdRj7jNhMuDhRwjv41+rBVvZLWzXy2A9bZIhj2aF/XEgEM7SJ36fsWiJz8+yr1IAz5ozFH7/Ww
u3PzsaiPuj/1QCnN6jz5aLE/yOFJMoFCKwPTj6heU4ROAdXKVl/S8SNwaUpcM3Rbw4PN45DeYSf7
onLBduVD8gbKO1kIH9FbdL5vR4/ic0OwYvkL086Q6NXPlHS0q0QrG6IPlW5FnSRupafrW+2wR9P2
IqnZsQ5LpqQrdqiMihSZ2vjBzJmFo53fLtvxPxIuigZFMT63NwIzk21A+vb4VLnFZh4gi6PmgZHf
uMXquoNngJXwjkDI1eRF3zbn6VqzW8YrFVX01G1YkfTCM9MdZ1bmBxusJW20D8cQ2oU+pmG6rQ8d
/zWymFYZtdU52iqGGGysBVN274zvX3b9W2i/NNbybspbdvKJM4G3dME1hxws6/4enQe+ZuX1SBXh
cTGaJ0B0rRrPl9jaQBGE/wegHiD8Uj841KlDsGu5xJcrrizTH5zDhL8xVWHRypKqoMzHyPB3Gq2a
9Y9HqAf9AawB7SoqL2R69EH2tn7FYeoH1q4w+g18Z+1iBSgo4pgZoovf/Aj6a5NneqX2BzZEF3qH
NcphZRPK8g9KdnGUFn6/kjxVUAyhjIFW/Y0fLA6JnBN4OTnEy+dsvYIwDwFrXn84Dsw+4Hy2QhS4
br5oHPCBdwCEPeolBHu9l2zMcp7PHwb2Nh+TH2jof0oiBRzzRAGH1+moa/jGfdebSd3rM3lcASqb
o2S97AELfhIv/PXbzxQcM4hvQEHwTRV+z0tRLKuiX5aPNeakhsA0uc4dZvslWCjFkYgdqLe+Tl7D
5h3kMHj7QYXzLT/ifzj+2AiQZyWrszEh5vcHqwhUqYIFPTmIxrPiri6yc6HSfVp1TsGQHlEbPIoN
+dgV9N/NbXlZ5ZbzeeeAFQ03ADg3rqvPp6fD28EfFj7zOdM/uE+qaby8rE1pyb3qPfOc+FusBj30
DYPJ6ybhd2m766NpR+ZTZm5d19bYVY/dxeMRS80ParLCk1an4k239tQZpvkVV4Y3NfbkCXun++aH
Vfjb4/7fRfjmRZOXxUzO7pP+0FG+81bxCQmLRSj8k37g1w3943EXRVWcogLDg/Wb0lYsdSls236U
7J2k3fNIbHY2m9iBf+ZCWdqwfZqfqrnNoYm49tr0PgAmROPH/WTcL/74HDigqhKqGXT332QMkdpJ
t2mDaqahV4DUIZ9vZBENlqiND18D0NRYPWMx3SkGeI5HcAXhp3iH2d+0FLz0ePYTliLiAfT7s1fW
RZcJeXo/nJjCOChkFhncawBAG3DSkle1/XAEMyXkV93CPZIPP9z2PxVovOOKxFPPez5F+Pz79Yt7
oQxlxNvHIXjNUZpp1UdTuBVS0QwCGuZJkAvsnL60d4IWmOmAimhfJea/P8evPe77zVBmOv6rbAHI
fL89FE0b9MowmYXbXHwqFU/vFl3NDHGL0VsBXRGAJPjsO5tZaBosSsmdnCSwrPs8vT8xFGBSkOlk
M/hK+jwJvGnoyK/J2zTeUdH9+4P+SlL444Nii4SBAk4N2nebGuGWN6moTnue3vZrpOlAyTZIF1+J
69mmsagaqEBSJJvtQnj5P1772zt6VdLwkfV34dDOn1cXDmAko3QkrrHEHM3zdj8lGY0b/PfvipHL
bPRmwrVAkn5/OPT0NtFIk0uX4v2sg4kwjdBg82EKmkQ/PIg/Xer7/Y/FsK1vCSnbQrOqqtdQ3Ajl
OiwTMlWuPx3t4y/743vhQoLxLu6c+A39/r1UIQvzqKmbo4xgSZyhqqDwkm0s6F6TQ42kX7cE/9/3
7tcD/Mc1ldHgarQZRtP1+zVvoX5Xq0gLj4AnD6glikEKU/MKyb340vfZaxusoTlADLWgxSNdh+2n
9fYdOpn6ru06JKwQyeaK6GqqM3x0z+BVQEWQOTJveIN6GQGGMZDOZ17+FZFoLwVGdWCgVmSk3s+e
xdQaGBAxM1fUE1PoBIdEEXTFbFtfXsHbM0psJyjqK7v+bG4LmiQokFAcpucZEVmfE2c6V/cQRfoF
0Fpupiv9Y/qkXeSP/q06tz9WX+Op/8dy6SpJbaoqCpr67RbpqUzqo5TV2xsN1iQAcBJFR1AZSQCB
iDD3pCjAosCe3Ojp8t2PqS+K9rdyU8e9mmtTnBDC9vsNC/NB6tOoa475EhXyHe75u3a6H+DXNLXZ
bRguTY0NH6yBRAPl2gV4NqQ59BK7hWE4NXVDfwtbA76ex/+1gn16jOxtsHkq5oEL8wd5kJ872ik0
o92ot4FmZYtetUrc0oY5ZMVWtoPRkcHy5doXF95nZOC+YQfbdJ/vq8+70ZnC/GliMMaA0K8vkjl0
AhHVEWRDFml/32ZngtuPZNHQAmEDC2c1UI0TIgPqZ8XN/SlBd5SY7myOYmPRmqvBgfWLFudBL8eg
dXH1UO+h3b1tZna9pJt/B/7TVvdnmDlLwsiN6aKwSuLhwYPpEWoHaBWtdu5f3u4+zjLRTg3MJ9Qv
aF5gAzuz+cgRYyhBj4JK1EWj6jKGt5MFlvcAHwN2piKKJ8W9OTeHEQaCimIOLPRYP04IR5EbP+xk
jcTVDnw0VPtHZUxgEWd2uhnNSzsnXH5kG+2p8XhkbN2ZHktKSsxqoVGGhxGcFHwQmCM2qTOz3osI
vC18CbDYTOwLDSgUvQsTc4tpZLrEhOYoWysFhhkfnmC5xAD6rbD+YDLh4JRi5mfJmNfucYnrxvx+
njpjBxrOcTNMjZdkBf/CYjiOwm2L7Oa9wV8lOxKEbpFLiasd6QxPL3N8EGP0nAuJv2HVn4kTAyVk
ljCOZnGl91EHrEObqbrPqN24v0Xzq/25BLiZw1X8vO4F8xgx95Xn+vwOPrzK4RnNO1d9LfHRhK5o
Zk45KgtsMEvjdpFRcT+WxEruO8hlr7EHueCCdHqvefk6vnBhuzh0dsbp4hfPTHZyA39uOL9HkE9a
yfJ0jDEoKA0bMgJfJbCQRuBMsS+c15FO+H5FPjYKfdfjUHSOa6ih070gVTDPSC92fBYuCQ0MMfZ4
6VGt5QXesFCs4jn/SnwKEWt+hSLRWNiQQgS0UWng7hkzmzVaY85yfeEVA5SAGyiyidE88sqNlVa7
9Tx27ccGMpL9rlgKFWzjf+2r5Tw1vWoJMHnQCDw9xvPrRvXXivOen6A7bNgqnRd0Ns6NcZA7IiWq
ZCgeppndCkEXJMiFwDMV2CXqntKfgU2MZgzMIyBBklJMf3CzgDPfT/PCZ30Lo3hWNlfkKPmXZrxc
zZfEdWs7/1Ig0FjyvPWHS+J8MO+y49h43t123QrQBiRpleypK4zrvvEeT7wClsrbGb/UPrlbM3sB
wufdriYOK3yuV4xJNy0jEFYGPAxV9WLiX9E0Sjvxnalq6V/QjvJu0iZa7Rv8O1YD61JuDWDeM046
VsHoLbRPwao5lYdwu/jIHIzuvKQcTUPc3A00g6ERv3v8xRriJWUOmYmZG9rr1FSNHhfRdXxgiG61
m9juR2TIZLppLFIzR1IXGqkr+ynN+enfx+n/iGa/HxD/3Z6/1SaJEipamibNUdiDTXylWxh46C9i
S/Pxa2ZEz6TRHbeabCW+PasWG7S5EpfFXMQWN30rTJh04B29uWDU5dQ+KY3LECgKSP2KAlZ07g4b
qfHxON/YmagIJvwvw1GZSYchHPTzHWEEAn9TQDEJl7NbMD9kNt6Z6hNCGJOVcwQbf+TD9NiYut0g
9MCIuX6jvTnczcwcvKfWB9b0EDOB3jxJ/CZwS95dbBQYM8Nxhc+h2ZMPnWcKPtOR4V+7OJ5RPeYM
DN4U0FA6c96QYkmLYOTGPjaHl5S3Chf57cPqTMkPfHUNLGRzCLm8iG69rm3VvM+Ze+xIOOCN5Ptu
Gi9dQQC3Gm/Cq6SZeAmZz9cFrZktb8PVw/1azvZY2zrVkjgBok5JQceJeGp+cKLgNXMdX5KvY8Yv
gsbKpj4KJ5Lzv++5MN7SP2+5jOBcwYqPYM3fT2RVaO/TsE7yY/uAVXD11CflgOtnhfsVs86L9g45
QKb6/yn0+hfU88eFZ8j/ZRwj8en4Vnf3wV2Lsng28lFhbGKiR4M2pXY0VR93c2yao0V24UAz0KnZ
cOrYssZdtrOhIRjp+r4ujx//Xgvxr2vxn4/0DTXpgmkZtXJQH5ESjp47nIgLGC2HYtciEUvmqGdR
JLXran43zqqrbG7z1rqtq9aQliSxHVIvILtvxyO0/alrkP5aOf3ns32rnGZBnLbyDPeC2Nc9WACW
ZE42aHTAC7vlxHjD/mGsZLCNR7nAydRhDBK/sq0ZDweeiFlY1ZI6dzwhjN6hKveOD5opfUkmyuHf
6/gXBxZhtJkjcV6iyPvD32Fo8viRhGjz268HcLRyIU7WF7z4JT6EnaHvGRCdw6Xwnh4ipFaSPXrJ
M3DizKtW0OfcKyLtxB3mHEdOwFmYL4COXclSXfyT6dn7BX4j/BTSqz10DhwJZKxWrgd5LsyDDX5p
8/CirSdLzmt/4v/UdYh/gxfwUlXA8DAWBDT99sq0E7EpwulwkNyWPA6UwR6puJjPITGBbvgqIChF
pudSBJkZxQ9HVmCUFxHKGgTz0NNPkEr9x9O/V302/RvsoGPbSYAeVhLS94hc9ZFV+TRS8X9bqk4L
g86JlzjVMYvX5pmHtbsnrge8pd+ERe4F+9CqxgBqGp7qBM3rWJ1zn73Kl9bRV3Kq3NZU1rnPX0Ar
A1WDGJWn2SuTCirvmJ3OZ2a4w0Zrq2P6H+87Nn7o6taVKYdGIb6S3hGlYoY9WmzJa83v2KPn45uD
0tLLnxoLzunEmuwoJW+b6pjscMnEf2DyFO34++pTvtaA4kvstgfmSZ/TM4xDkMFgzz6NztyLOIQg
q9idG2wEDwd57JVujBQxnGUIfemfa2zhw83sJT1Nrfh0Q3py21FFKBvUpwcGProEZaan0hGJ6mmt
4TwxAwf6EfIrQ4FENntgDvT1YChzW2mIZEmLSNmnJ5iigPpTBkLwAigWXfJmzHdc03NQ7JHiZjIp
QqyBRLrZi3ay4Z4vU6bOiI2o6Z8L1NDCzNA4D7Azxas8Y2AxvwMO7cNdQjbCDyjkXxBnFYB/jM1V
hRmg+++Pq5i0VSRLyXTR48g/g5YDCRYEIH6O4FpyC6L2h6GC/Bco4LcrfsMdZlEYtEl47RdV1TDz
IesgtavUnaLF46PY4f3rhoIE58RORlAR46BQUwYrrhiRUsGw/kIgH+RsBc1V+HiTpWE+Fc5K8FUz
90+V/hmHVYITGqaptDbNU13hDJekVlW7vUw6LYHd/dQVhNM0kcyAy0w6TPvx2ZvEb+Cx0I9qT2yJ
pOAOheKTrnPwB1hF4GA/y536vqtRthF5bCVy8xNi8edp+9vKfOvAaz2RIyGqsWHGpQIDD29qAWqZ
/94J/jZlAXMXsEahyweK+XaOlWWcy0VxZ7jHcAV7PBXKh7DH/Ple3UaxVV9pftT8NHP4C9j921XH
0/U/Fm0TscsmExJaCMFKPKBfG9X602OBpNP49/f7yz7324W+PV4AvlWv6eV09aAXnZgIIOdYOfww
pxnvxLfy5LeLfLtTrXQt1KQRIVzO5kFii4jSKoIBeHz+/WV+vFnfCrBGiq51IPJtrosG7TlWVmY+
H0er2g+PxV/3gf99KqRvx1aeSOH1mo4cGnu8P4E183s6jJ8qytkPKyd9K+ySqtTueZFLhwWl/QWy
o3l4833X3dq5YdPhzo/z3dfih9v1lzwm4b/3S/r2zFdB2z6CKkAQGCRW0EF+DYeNFk398tG7UX2Z
CAh5UDyLk+deP04VX2Or7pSGAF0YKdObFTVrfeif/n13/4LA/vapvr0T8b0WckUVhkUyg4Oy6Ftb
zgnXsdmn/n0hYfx+/3hef1mx/ufteyT3rBnk8e6aVM9opHCYvRna+7D62P3fLiV/e5CqsisfTVEO
i7I/34PXvHci/SSWp3BY1sVapB+DRfT/4Vz54b2Xvz1YfRN209tshi1Kb8FBbu9z1nNI7RTuy097
zN9fSxULJyLGMK79DmeLcSZOq3E366zxxYxsDNUYPNbuTxvN3yal+ET975XGZ+g/d+6aFpNrGuWP
xSwX7QwWxCBiblTNw8kVU9WIkys2FXFNEnINwQurvVDfSkVpFwBTbbX/982d/aUH+u+n+b5L9EJ8
bW7XTmQU8yxvngtjtWlMH3fBbW2TA2Gv195ct3Y/vL5/fU/+dw2+7xm11smCpLPa2DNzLs4A07Lz
v7/ZX7c/FYf0X6Gn5DX+vszhTZYL/tt9IcFlBXDJbUxnlMqvwpHXSt3178v9+Y1o1nAPxEhfm05n
35kOmpBAdJg090WNLqQn2R19PTBG+ZUnp39f6c/99vcrfXt+MlUp9baTBjLF7Gk2z4enK9Me5Yd0
jD9fvt+v8u2YuoupWPcCT2l1e6KCxMhdFEkwgokNY/CHXfOHb/T9GZxUUTptmMktKF7ILLtJbie4
jZga/6eFk74tXJFrbaZmt/ti0ti1suL2sGtB0vz3Vf4S3vjbyn0PVVBjLVKyh/A4PNzT6rJyksVm
tIS9e/7MZ8oIZWk9wslTw9P93vj44c2aiX8cDL9f/tuNE7NMadQwfKzUTWNTKH+1GDN0hxuGrzSF
R4DllXR38B33hRWxTDNjlLwU3r8X4c+X77cP8f3IEINWyMuuZamnORlyUNqx/Ye3Fz7lIRzjK0ak
8df/7ZLfTgtF6kUlmsUQrW9uWnupeKKrmNTrHDbky4/V7w+vhzwez//ZxMMh0KvbRJmtlCM06mtn
lecU9PBuw+j///O9NBHbQQZosCx+v1IgB/FjUmnThRCsHoWdh7InUpW2GRXj9THml8e96vz7mvIv
/sjv5QU3UCHpU5dHT8Ppt5o7UAl7JNgBkxzcuxs7O4/pSpD3mbZFNj4MBqZigOnD8rqIPOS0jkAc
3vPIkctM0TgFZgCcPtpJT/HfGKzGmNlM6kbmPMS83CHs2uGQBUdhXmc1Twq+P/kLJsb8zjsuZ1MS
8jrKyX5OZhqufDJZZjJoRYCpsGxBFP9/pJ3ZcttKtm2/CBHom1eAYE9KpFrrhSHJNvq+x9ffAda9
ZZnmESPOrR3lXWU7lGgSmSvXmmvMhboY1tZSu5PX6Up51RgHrd3s1XceE8de/Vot4g16zw8QwBSn
LKQ4mOA5rcPRD+qPOcMo1VVnOlUTqNKPMni1/oFqccSdjABNLG4ETKNT/+gptw0ufccOZaHzP4mD
S1xlv06WhDmgTm+JtmOlLvRF4VI1sCmxUNn4DcgHLhZ6RmoLHMHs58T+kGxI6B9vPCT7VST1X8OL
oDrs0LIECZgkuPM2OMinyPXZHx/0hJHtu3v8COwdoimohba4etn/EBbv70/7+975RVOPk5BMI7Vz
TgOi3CaBBgWQPOGvz8klECen1H6539b2CKnTtIfZ+/vL9Ns07JyxTp86/yrY6TuEn82sA6OGNnZt
HFpK3t2sJB1LVxReBQHZEqhQjm3f31NB4z0nnPlwtbc/oG5Pv3OslwmX8es0eyTds8eZ2H6onfdJ
Kxo8TmJSlXxR4Hy+vHxaKKMC58WYNErOrxOWjokDllG1X9iaYV5NllUTSw6aHAOdVjRb8QI/4T5Q
ryUdDDV5qomRKuYZTXyNBZSqlQJxc5yBBADymC2mV/4JJMbePn0u7mnuxaWZHP750pGmbwCvAEGq
+JVuZJbnxKEdwxaBeJwVIffTDSICBXwWTcx/OF+0SXA13KhnL369sLDYP8BaU2sr5k/oxA80+lEd
7BGhTQ+6p1VTnBlrcU6X/NxaE+L8NNbKs7wVedSe8yQ563fkrHa87FYDmaN4KW5lEst0RC4tMrmH
00t+GHf6pt9Vd9XduEtRKeobKFw7FZl06CYzVG4cr5C/ue6D8wAWn7oX9WOKuBOGZJxLr1NjhQ1n
h8kMhRN98Tjvns21Mldhkvjbht8bkAyTJYldnRc1HsNu1alLgKt0muWLAdUw9QkHZP9CmA1ktKpN
Yz//nBzGrJk2+37hkabV7Lt1ZwoVvqyrkjYOnRcMpDKmCiwNPRjPhRVEPlc+AQ547cJjGK6R1X8/
7pUw+O/17iI2GGtlEBqjlkjUjJymQtO2qNnTi4Y/aE5l9WT35B0bCj34NPDEvHnMod26sW1eqUj8
dRnnx/Pl9hG9iLmUEDtsXnevCCg/zOf4cx7ObPsY22T2t/16+6ObraHr+PaDuEEndXcwbsoLrxh5
/H0dF9tbqdfRWElch8pi9Tqi4cTII59/sO4jN0gWJOSE4y/SoAtlt+CQQC8Na0qx3W4NVNN3zcx1
HcVdP3T2bxTvTk2PxX68p4cnc79/cWdvgm8mzLne9eWJhX1h1KHaD5xfKEPuRAf0etxDPY4Mliay
4iNGqrPqqYgWqk8q27OP6CH3SEEfRMq5PiVqWqe6O6QBE+o5trbi5oGWnMPm8P2VStOW+d2VXmyp
cY4+TFC9YXf6ZR7Y3lbghzYKTXcH4c27l96FGZn4lxuD/puk+/tFXnxPRaFiM2ZG0qaBmCa/cSqp
5H07Th0STwpuM8M6rtobEYt0a9CLj6nqM5GgYhinQFs7rZp4k3aUE05HST7I3tOIRKoZP27c6dWQ
80/EchaJfpkIdaVnbabmwyZsH2p6owc6vcIO5mCQTCnwMX/patgGfjiXILj4Gzmn8Sx/8IGsau6I
AFlN6DvC2PP765ru9Zu3fg7Xv1xW4glaZpw4hobmQk9dXkBhPpOOqtPj9wPduv+LuL8Z+uHkD+QV
p5q770CSowpOx+WNc65044YuD7qGrISSkINYKMx9r1NDofKhsAXjzV4gcLSc1lfdNkQfEL52NM7p
uL8mBzlrDlUtOOQxvr/tKx0Nf83wc/XuywO2SkXq07GDTkHEqDot8V9AOb9D2EIX5PpWouiKyPbv
8abz19fxjCTtlbIGoQCw3VCezbxzqlZxi+bNpB9MEgcQiuVcHUc7rovZuClROGEBLYGq6gf6aDG8
sUKAO78zyu7RZ97IgHr34vgSABwQssq19GYmF8gp++HGw7q+BGmyhI8hbhmXSUOxotIR5JyA8W83
hQXGElV9oxj0P8yP/45xefTz69jz0aBKu2atHrz3WbLP9tEy3iDHw0dZcszPKdJMF99Pgysa8Om1
/Bn24piUZToffyrJgMkJfGYfgj0vOKSw3FsQ/XXC29KWiZY4cUc31rubY8t/T4lu6CxP60KJT0+4
o4EVfM2MjpNtfd/O4NQfMQRLF2HhjO7pznylFOgkN07953T3v8vMn9u/mJUhoyeGFHQbhUZFC0xa
7RH6UvTCUGMq/zUNHBzvTpHfTcN0gvathRQ0/Irol01UbLeUYd436xqIl0Q/dzDQZsEX1X8ktNHo
nIcMR5F3LW7OdFvLLN+dvIpo8+voq/NyWC5iuC50QsyGLuy+nxs9mB+6olHS9LdWoGnL+u5WLxJ7
edJJ1LXItKlw7swDewqn+9vryq1hLrbrLmmiRApVwOyLSYeqciKR7McjLfnuSJxPL55j3Ih+b3ye
2sVm7Zml18a6OG5O2b4TflsxzcY3opDrq/efeTL9+ZfVS60VS6zVuN8k8oKH1w9HRukHOodv7Me3
7mVKoHwZKFHrsS8qlppiXPwn0zaI7o1v/moSxkAYQffJZM56UZjI06yStUCTd+VrSacHusO7BATL
vIMtefYbaO17/11/yDf5ciTwIRNkZ4/SOsJ4fhxsCT1odSOCP8eb/8zOL9d0sQ6lSkxVdJCm5Q85
45oEhQPzm8pvS2coCJplcGPSXF9wv4x4sfrgq6lrXSSPGykfoL1UUI9+Q6R7EFrJ6Q28PxGs4HHX
+6CkSlzcNBMQoUZfdHI49Z5N59itEGEa8d9noGmygsRMVMSLUGSUMj3KwmbakqEmu9JZDx08nZY0
Q03M3++nwdUPlaa//zvaORr9MtMUE0WbaFrjpsbSOzvm/m7ELOeWVe6VgiMbjGEiuFEsPASNi5sy
G10a9HZaBVGURnvyXvjuCHvo3DR5lXiNSK4JoToEwvL9/d0a+bK9yM9rxWuNUd69fuw+lNnj4/G4
eIFsVMwfcIm/9fKuf1T/vU/zYoVoBHVIRI3RNq/Nns4c8iQTITxwfiiO56Ru7EbzePHz+3s8f6r/
TBn6tybRCqbp+sUkFlo51U5e2W3qk+4aYYPN4LGka6EpkAEayJH8hVzitrsKjifEZNJeHA5jtbHA
nmms/YpAY7kPEaQnkRbu1Z5I/rlHhjLg1RRUME2mECw46KK+MMtfik7pvaX7SYDEoNrFABJv/JUl
GCjlMTSYfJYBh5UlpOoGjpRwMBpaveuDj1a3Sd86aMrwXfTixi5+9dF/eQgXm3inKW3uea20o6mb
VYOMGytG8/85yHQRXz4XXkEqhqMsbgzoXjBHh4WoIHfAURRI/+L713o+DHz3Wi8+GllvB08JSKuk
9MhvGxepyHOHqouIaFkhtiarCtcZOvkmwqjGn9OZukQ2j/fLuzRx8os5vZO3Zvj0GP+9KOwFJ7mM
go/v30+gaLOg9rVA3DVugouQRX5lskSA0Z38mLI7t44M148oeASKytQHhlHQ3wOmhlga+YlqSJZs
iLLaFpd0eWF1cGEPTXqU4uVIzJXuWumtKm9Zl6vq1QXyy/AX9xsPo6p5IvIsqqDo3NA92NF+WONN
NJ98MEZ+NWxSO8dfv6C3kEqG7sH0gz99Thx2ZOBL/m4K4hv8LZpuekLI7UOwmk//JuJzpoy2gRyV
SYtbx9TPkCySX/68Its/MbriOTlWukP8WfaLn0yOt6BbDMUVbRgV+VrSbiTeSS6R8p3Hsw+Z0af+
zemKexLiSMog50WLXrU9cyI5nPbgK7TUqecd9g/ZgRx/tkz2XmlrHwOuM4wxuQMJXAvyxVm2+DzS
+zPDU577H2fx/ZTnV+nFL/anxZQ1Ft12a33St+sYD5U70cZF7ht1Mor4V/TBXIi6CPb8kRM8VxQE
aNZZxKvpgU7pZjCO5wx+wYBYjjLwZGdhMtEt8NjwJ3ikAv+lY4xQckDP27jtXDxQdQcTyN1C8eMv
PHK5//dnwaOyK14FJxh3cZxy+r8+j+DKXAkN+r1OMhBUBRGMaD9l9HlM2egRuU2xUtbBo7HQ1lP6
voBNd7Lf6ddwU5fePN3+5NBKGwWYRNzhpkw6KXJv+/JZzLCLsyfdtUqKvUf9SGGATLY8V/hJvbMv
1+8/kNQdROTFEw3Ct9/xCCDv10MxDO3f2Zw/zm3IDNg0TL9Es+lXdijmSLyqOZ2P8wbvMsSUFDjQ
idKXoZG0M6jtTKCHcpHMEvTz0SyZwXtY51ziME/fp18bGj7g5VDQ+Fw9rjCR+88znGonLCJEGJgF
rT4ej+4LBQLc8PgXzeEYTEjOlAbAsdQjFz9w4VAK6S2Ka4PE+4lTIRwNrh8C8ExbdLMXuljI52cz
58fUGfMUY2+RzNQX3942s5fe6XmasFhcCjov5MRvrUxXN4AvX+rFASCsFaOVBmKMMymC7yJZfjwu
qPRIDpUCj4sH2vz9En1zcbrY71tlTBLj1NGSWLqVAdaFrdQy6QOjwBjBbtSDlrCKUt+EjfPf/LGe
K+Etufv1vD8FR4VlWQeYcLH/Z5PCT2srQsY5RMdJTbi41w4ltcTvb3e6m3/W/i/jXKyF48CpTg2R
Gojhcgox9B35UNV6quOP7wc6y2y/G0n9e9HPO9+QU8vvMEsbX4H+QXWSXgfYlctqFx299/Yz2udz
ZZOtvWW+Crdx43BCKmgK81d9vAFlI923xQ8J1h1xSLtEBl12cxkvvl2/7pfxHK+r2eKE+W2E2ec4
FcaguSu/pqIM7Dny2uVbdSc9W4t+rdLNNWFjpMNENVXnUP6WRHFLc4mG+hDc+/uphclVFu27Ph9/
mcvqXnqWnuv37BH6bfYzBBpzK2tyfa5blJ4JOUxLvHjjRdqZRdQo4vQmOO8SiqDP4aRYBMd0vBGH
TGHGv+/iz1gXbz232lKqw3CS4barictgHOK1d3OjV6Zr/m6ci3fe62LbqoZx2jbreGvu0q15iPbQ
7sLirujtSrWjnQRTvzsbeYDZxf6G/Rcfn3gfTmBSc15TMy9c6/60n1Awv5TV97Py2ncmixzJJlWU
gmXxxZGZTg010Pz4/CRmJ8z4pp5GthKsnG/1TVzp8pf/Gusi7JmACVEmJQMtUFQhLXLyoX5M0EaR
fuKgptIyWr7l7efJWqs+DabywZd3Sr9riI8KgNojzXzf3/6VefDXFV3MuSYsSrUJI2VnFTMTy0x1
1sGdfR8ew6c+vDHWOfF8MRn+GuxiMlhVY+bFqRWYDPpOeCAvaO5wftgOC+VuijuLyj49G0s5mqV3
2ZOA1UW97tfh3qAdy1rjxv5TX6qb+Mm/oey6+V4uMlttUcaxqWYKRcbBfVvd0WhKZ60LJeThQOvZ
94/8Wnrir8dwsadZXmilvRRLGzlWXPGdtdlh7FVq6U5pAmQkAGifY6tYIA5SxDfEjloHikoIf0e1
6UZSOr9xQdNz/+e9SApOtJJCDty4WAziQqtkU237jfQwPtB3SVc29QtarFvDgXuNVGEDJQ/u5I1x
r06+L+NezAdNjbVaMLRuIxp7s8TmUHmuzBczG7EQpF7BZwFh19jJydGUpzT5pB00e0esDiZVlVwy
nDTKtzcu6tr2L4tfrupiMjSKZ8h9RJqzR9AirgfYk8B6JhPt5N18Ox3Cn0m8jEbXQxrxWyaEjx+S
dbZX1yZtw/v6pwrxFrMUp8DOyTE2WJY9h/S4V3ZJ2gk/8sWkwHlZJauathwaxZ10Qe36qCEeGJag
HAmoMBD5hTrlkNLkl92XC5OKLNRmV7/DyVqAe7uQFpiTCYeWDjE8QWjMWbTrSVLh4f3xFh+CGf25
kBWEjb8o7lJaLHO3fH7HCAbLOfqOxDn9cTRR+8vigVbcyarjxmO8UvH86yleTPJIV708T8Vug6Mr
Pkd5s/aqp17jYJW9nABT62CQilvpzyuxzF+DThPuy0le6WpZq3JeXfI8vtLyYtxpD+W2A0s/14nm
w/3ki9g6j5MC6sXfQx8czsRpHPdm/mK4scdeS1N9vZzLrcWI1FT1Yy5Hujsd4nssmdYcsVyGn+RD
4mu1TR7rvUIn9Y2HP63a33zQ5sU+k/VhpQsD6cbGBcaKif2GmAitFx4Wvd093BJpXN9D/3wyl5gd
ObICs42oOBI8/jY2U72xpTGUgwZKmRv3dmPRuEQbKY0se8CN+DzZraPNB6AcV9xNp0wA1cR0vavO
+z3oSzD8Nyb1md303XOd5t+X+TWmUhDF03PVD5jMboNN56JM3+u0y45z6CresZxZd77Tcc6FLXs2
tCs5dFYzY6D23DvxHu9oO0coc6sGdH1XURRLwSjdlPVz++yXa9OHRispt3o7iC2QOvbjttlFT+fI
qsUSs9jGe0yedgRRt4Bu0pW+S+KaL2NffOyFJw3iKVVlYMDdtpYR75FONEvKm+J9TJEhWIp0D7HK
t4Q8baPNMpSFFpANCzS9LMDeGE4zaiNwNPd1Q9YybyQQy1jMSnd0t0GfLklIxiq2Kb1h+9mUHKA3
1W5TUOD15BnhO3rwJLWLTqcnwHpoBWFetJyyjbdGOYRYv2i5PB9rzRY6HJ/y0Q1CyKYoYnyAxLmw
yYctKdJRBmURGp+Dli2sYo3OdF5aGDfH+6FskexGsp2qGX2lpwLQKwPRq5AqgNvHdazzpQWeuVRL
YSVU5UzO00U3ApEOkBXK1Brxb1NTJHN9tijlV13mRaQvfo+kMnqJsQqjOJLAxn0sk/IuGB+NTJmn
BoLlUgClDRph8n+L4RaDporIUpbwCk9bo8KoKVDkxYhjQxMra2+C2lhPOn4dglbc+ADOqe5/PoAv
L/oiVdrHUjJK7andCOUsNeeitMjrpYBYFXMRHO9ER/o8vQkPp4O+Dn9anyHvHhNcQl2fpBrKMexB
I1d0/dUU9kUf2YfwE95vQ4PzoQPMeQInziY6x7yNENzCifqHUOywBPa1rWXdAanFZ1goezvv9iOa
io9K3+LrJjdLFcvo0wapQECxF6C3sgzJknTPAQrDyTZVnhszoBFrYVEu/E353LzGrT7r6ldsVjLh
MBRrTbm1Ul1dhf88LO1itRCM/qQKJ07wU+ELfPT8PzqMkQRMs8pvZC2unbS+foPaxauJraAZskFE
KLe5m3fHj8BdmSg2w4fjQqvgmmxpPHOWAXiZu4ffp+PPpXz8+VzeCiWv7sBA+AwRmbQI3uvvFVLV
g+TUR2izJ7XiaBGydCkI/10D6y2I6HPNEpuOo5mURU5jgd3xMBajvTUucUY35c3QwoK61Romy7cu
63KBEvsgSHwejoRPvMDaMgMx769eX3e7yp7Pj8kiozV5tpq/qm+b+Zx26sc76fHxMbCz3REchnZy
gMYM9xQ75pxSXz5XaCEhzb/vyLwhrT0AWmIZch7ZZxvUslptP6ZzaQNmHS9t+sE26Js2PW6Rnv0Y
bVQ3AYaILe7cZ1LUL3RCMJSESOmcLt7h1X5fLB4jd27N5xHchUf/of6AT/6Cc9y4eOk80pX4Ot/T
UQ6C2cbesrZfXpQF6UiogyQd0+P+x+jAtHlGyCw5lOIezBcSo+LMdRbuMVpvF7WtPy6mWeE+AH+E
1wHHawbnGgvFcOb87qjLgj2G3AEDmH+orCEC9IB54DsGpPo0g6SuLDswRAtN2bM+h87PpW9zbAJL
sCWV6OKbEr4FM/LTDw/qywO0F2zsbGgzyNht39weDhPX6UZ8MIXn/y5Rf2bgxVc3nIKwyVS+up68
vUdmwwNTL6+QvmHqNlFIhMdb5/pbs+vi0/Py1hraXv6PRLfuFjmhpomGPeOockNMJF9fVP57e5fo
BcGTm4DmND4w8NmElizExF62QFu7l3dzbbw30fbVLfBhdkJdeTjNutOTODk84KuXVpLbISBW0s9w
oHzwrFjPN57/dFj85/mrIjw6IK5EI9MNfIlDvLBsYK/B08VXaS67+XzSqncz0A/1Yqol3RhuCmX/
Gc6QwH7qlkgm6SLk98Usl0SZc0aS7b2OEkRWEonNoh3sYhEkwUS5h8Kl3IwFrx5w/gxsXtxnZsZB
lCSSisyWVYRuD/TAsL8e31aeu8LH033JVrm9j9117gxLULqzw/e3fnXWfbmAi1N7VQS+lcdJv+HY
jHpNhyslxA9j++Nm0fKaUFcWvwx1saqnmqQ3Qh+etnjueCNCcAmzWAEUySdmdNo7ViDpznStn7dO
UPLVj/nLwBfrdtoMiRJ0vrRRAgrvvvlDNqBNQDBTNVhgUyhG5s4R/VVYLEmgmfJn7WGSjKBDUOCO
iPdNmC/rPtlS3lj24XCX6E/yRgNj5dc4iEa1/f07oTr//Xy0LtKJWjw2vlQh188IPyWUJpW5R5Yl
pYeyhMyoE7oks974VajBpg+sGf2KPhFiFKrTYjHm73771uTk/6rdyRLmno5ZNZ5Rb30wbHxNnuvj
kzntoZixxdYyqudVFTtFSoEyfTpnEi3c0ps1rWUWloZij1fBBkVvDMSIpL56IkrMxOkCOpFyGJu0
kOa2uJBN6b5q3qsCLDUTqc6jSbWGZzQtKMW2vkPuhXNbP2KjRGjfomJNQ6RDhPGZTAFVARrfhj+m
lUddeDHksJpMOv7i9XvOcxg7cyMOBcA4FHfZNg/rpaiQZZ34qkTHIf5YsJ1Y9IjjdlH3Tozb+pBO
gpdM1JDPcsyScYRWy/nEyjCF0JkyCaj1NLF+8OJnAV/WNt1TuR9Z6OiOsPhxWrqrPMrYMPNCGon9
8ZcwqC7Ls5mUi9z8RcuqI/e7JIltybBDy5xl0TOKcEuGjJJB5cW/Q6dRr2AdFU9Ogk7aGO+JBaaC
bo++X0UX8Vii8cuHX7lSwm5q3A6nM4UvQxwoPJLeVknsMsD0t0qsTbuAXNd9g/+cGb62Kobv7aMK
ktNs7gaYa1OHp6J07li/lZMzLa6hHkoNz5sFPaAZBcKhrCwCDk3VSO9+fZRP+FvwDXIq3ugWlcJC
XGqpPhsUutSCn0b0Swv3mZq54rDQsbAUTwDLFMxmPRaLQVkPhbryo49a2E1Cx0CfnWp4JNI2irBy
sA5eKrJ7PFvCU8xkymBSIiXHTCKP9lFHyT53ZX0nY1uTvdfRfY3aEZMwQXuOcNnDtUdp56Ck1BK4
uTZXKKgIIPueaZ/loJYlp3lY664lYFyquDh5ReVeqpvtqBFPEHhoIlZ6p2dfmWnepkasKZ2wajDe
BKKHwXyvssOpyB9U/IiyCtaaPq7hVEQ1p+7sna7ZINa3uTg4MZlCvYA6k9bLTEc+c5at0BwcnCon
iqlH7/3wNL0vZ5oQwfT0mUMeNjR9h7cXD6oYs5XP/0cHughPoDY04lc0oXX9hNdi1hGzmYsm/hBa
WMpEu9Wrmd335UtUPPGdWcVOjpYpE0qhh+ZU96hosiOB+Y/aLFaVgToXo0DgX0PpLyROTCVdXIK8
lMf2YNbV3BcBYVZQ2sVfHq6GaflLaT13MJRZtlK5co7KbiriOpBB1JMOikGOCx3qtPycL16mAwua
Sx1YK89LZ9OMqfDAyCn+tnTyNG9jkM75LFOT75gDVBOMiFvfpr/XZbvOx4kvmYwt+6Xc4KjE8s8S
iz0GEiiMtH2i3EkeSyxorMvTXeY1k9Q1r017Wl0ldAAYOKMGy3lteQ5oqAm2UQsNKjGfBf+Q+8Nd
afROxfcd8LHFYvogh9FbF3mOabyVXTLXTu19ys9q9R9ZJDohmMCgwjsRDkDC4bELMW2JP2vM8qLo
BMNmjbzmxrJ+awO0LhJqSdTkaSkK1hZX6X1mOemDhAVQbWN1evopkdvxHJ9sgzbTfmKL8/2eck1A
+XX3tS4ijUbvx5wv4rQNt9G+/KFYj93kS6HLNpbeG+Ee+8ITLKZbScQb8cUlF0+Ie1wMTnX3GP0O
tzIZ7nzO4eAp3wRbbDwXW2iAD1ic3rpb8fuIDnTA3wFkrvSUvgtB3iRlsUxD4d7H8DyiBKTxekGg
kN4QNjrsUOVkstW7YZAzVUifYw7asQORhmxDKhhdZae6gpv5w6TBRha7KUPsDeWTrSc1QPBiE/f0
Bbb4mhXdIkr2iUuJBFeAZlnFxVYzMOToizufzNWAeUCY7mO1tUVZcKSKjipRnElpfV+ItSNj8tOZ
5TGUjpqcYQ5NDyQLqB88dlJ05/FdhbpzEo8xrh4nDR2Ov/AkYKyTM14FAUss8QDfi8JBsyDSEaKb
PmRW/4dXYD6Os1lcIDQA0CkjRMjQkovWW0dnhJ/eneRHC8dfHOMsF5ggTj2Co+vYnqW6O9TFPPVT
7P+wAPQOefA7Tj7HSpz5KuuajyeS/jjWg8PDmmlBsh6rZmWY/o3z2PezyDy/7S/Hga6X0z41srPS
q5EWTbCGa0VAUpWL7z+Tq3nh/4aK5mX13BpZ8QeN6frcbpE+r4BXZlRBvh/k3MX+73GDeJf/qFgN
XCwEWZhFo2kK/SZQKPkYjRsO5BQ5fJV+tGkyvInaJzp9CEHylyBBo4SLdem3R4UGfIW2AL/Q11YZ
YnFdbNWsXacynvYgTuqafZD+gLLS51YyzkWBVS7Jq9mgG7MTP591LRElTAkDx+DsHdWlWzCVPb1b
62Ec2i1GsqcQu52IFM+Ar1XeyVsp1NwkNF5VTEAsYx3GvjNUuF+hcGcHtLzP75/O9TQLhJH/93Qu
jiSmWo5WKQTSpqDVV0jtkl0ijMCMaoGtSZjo4B88UNeDpWGn+dpq17r6I1YQY3U/fePNq34a8l2I
XRSnOj4JTID0hO2YrbZUZ4MQLjvsKfVuuLG8X5+jfy774njjJ4qph7Iv7qYqXb7BR/amxPJ/OMmY
uijryuRFcLGqxV7Ydb0oUQ8zZ9W+OrThXV2TsV2I0p2Xkfs1Eofsc4EUtEvePRo1/aMXLFKvdszT
naE/6NYjBWJMoZRwdlMEMWUo/p3Wf67uYlr3kdTlWssTOB2s5YQNiBCjeodoWu13+UZBWS2/gPa8
jTK7fl76M/LF5hb7Pkemgm5ASG18Nfi7S/GNj/Yaf4SWCLKjJsRK658cgSU18CKURCFZssqTuYSk
DVQu/eT6Wop3LQ28mlujm8Oz+DecRcgkOFVPZpAD7FXDmf63N4N89NbiyYTTHfZ04f8qj/HnGi/T
CZVE/FYZHeDz515xomTWKoM9b/N1mP8usoOcrk7HG1/r9DX+89K/DHkx7a2xsWKpa5THxH5+hdFO
AgOowgQqI2eovu5dx7kpfrgmvf36Li5LhY1WmZzIOgQmaG2otrzmr2gLTMLfNbaUiECUGbj5+iGg
S3/TPJElfTghtfoVPijQCrDH3QIo9nb+R/yb8q0HkKB4JMP527Rb7MR8YPkvZYatb74wfmBSF3c3
1oqrX8qXh3aRbxKFQlA6XRQniFIrrKdTd7hBoSWW05L6/RuSruaY/gx2uWiYvjx6dcpn2c/RirI4
wdbcmJ8tpPDvR7rW7f/1tVwGuB3g38hoRPXxeber7yBr2Kt7y7EXJlncaLbGeOSwhHLw/ahT9uZy
ApKcwyVGpf1SPJc0v8QGoaUEYTZ64i4Cno376ObWbZ0ZZd+NcJGZjYtSCaKBDvN6djoIn+N21F0p
IDFsQdVuXWNdcRCbs32G93CpK5S+zex0R00oXLZ0q9Lm9nymGsA1mFDs0Fq3gP7/N5H2l+dw7qb8
8hzkNhqRCijjJq3c2NuHGQ4BlPXE6GOgcBaOZEmee+ra1lNiHUwOUkq0DwgE6mCja+WNlejqJv7l
as6Fpi9XIwx1lsOWVB9nE6tm95bet7jeLReGe7/duvvu8d2319H84QEI2m1vmMs5YWiWyiJNKldT
COaNi52oGcTc8hOZFETxPFVwT/1bf3qqCwquFYkzr59rBMe5NDo0r+QUO8WIWoqpTvVRl6OyTLV9
oL9OnGdK5I7WIezulTha6QF/q91qVTOrcH+VyZp1SbjOcWlKQnT22uAIWXo3Ypg5+ifXCnYCICPW
+ZEKrVthGxz7nGKz8CEckNynv6tkp5fmrpkN1lJXHSNqZzG1yKj1HZFGCs60QrNIO1CqvVMn+szT
ALkUyrGPyrlvyquYtJCGl3ZiAA6p3nS6Ya3hVTppW7lu5uKYuMm4G6Wlpz+P4fP3H94/0QhPmVCZ
riJVnsyyxIulPyjkWgpLWdvn+J5I6rGS7kTKYkPxcLJwIMiFfUYuPcSjOo92OqtzRb+c5acPSTU4
qkimITTA1OL4F2PlgLetHybYRs+rEqrB0G8jQ7ixVvwzLc+XDHQa3pOkQYy8+JQrIwsGk2By31dr
Hz2g71rDvBpczkV4Z/rytk7Ijp2dfdFu8lw/m3KBjaAprc3RjbI5vYA4T2XVdjQprgPZG1GIFOGN
8+vl/nB5mRf7QxuVdWvoibZPjNcuw6d6KQUrWnPHca2p9/+L1yhLeClRaJE1+fyav3yqJy3qlD6v
hr28y0rg9ZHpyBiKY32W2HSiFPaHRwvDiS4EmpFj6NHdnLaHte8aK+nGtaiXe9V04zJeWxgbWgAj
zxqhL9fC+UM+BZrW7gfqPpxxV6S+aQNRPnDWXgy4PIav4U/hA1z7k7Az77r58NPMp16L8Ki4SoEZ
IS4UA4aD1dJ7VmzhZ/xk3XNuufF+Lo+J58s0QJYbeMRxVLmYRpFFHjpJRXjcGXlYJwkw5MYQpTl2
/UudkFqk2nvjLV19Ml+GvJgSsnoyxiwIzX3jephfjMuELpl6LqirPHpsjKWBMf3pmDbzCK/yPnng
DH9i5mgfcXuo1JV3Y4H/R5Y2PQJVgspI35Um4hL3d4JlVIQuoFRmbvpiaQjJvaiQ2VereRgF60l0
k0vh0i9cP3xoYkwH5IACQb2QhhSTeMiyQ4QgH+Pn4gYm8Lzdf92sz9fF941pnE4d57Jy2IV5JulR
jrW4NBPKQ4RtK92jpWvFBylZUljQksVJda1sobJnF/PQdA196zU3ZvJ5u/3uOi5OsYMVl0rEFe6l
dhMhtPQWob+trK3Hqnc/9ltVczifldomMEgpu+uxW43jostnprJUkSn1NzIb/8MF0WmLxkrHVu9i
zvap0ol50g57f5WiV3yNjuFj8zzRFCpgZ/qMfqX74N70Z4nmQtaiuH4LKqRcW9ZUBY9UGSUwn/fF
HB76uqzKejD2cbliRY3CtZyskFTYis4+QQlAUN3A2MjJoqzck8gOadgjwA5laWJLI36Y2NOmx7jb
NrS3DfdCtDSrVV8ShEnrMfk9JD/C00tkLgJhObnZwHy15lp6zLtHybi1+ckXYed5nvEcOXSyBpji
xfwXsryVyqIu9iZYjDdvGYHjU91u19tbDzL/6MbH3HmaFEhPsXOzr+fy1HU5+sXLDDLSDUpvxPtu
LUiz8Kf53H9U6uzk2+nvnBMN9RcKE7dgrP9KYC7HvXiDqSIKitll6KQ23dqnOPochavud/dbeTXX
0iNOyRvlBerga5g4WYHlQXYkoYhlFVbKPhZZKLqg9K+MT2WeLKmIOf4j6VQLRN+jd6y3FH663zjQ
vSqfE+Y/vw9/jIkjKutin8A13LT36OXq7elg7sjfGK9WhhmtiDu1w/cFqKDEm25fr7odHceoY5T5
iNIZ9tykm6ogzZ1WxW6s/g9l59XkJhat7V9EFTncAgKUc6cbVUdylkDw68+Dv6rv2G3XdJ2L8Xhk
TyNg77VXeAPI6QEwR+yHa2VdzXpIcc1DeQIC3cOIZsb2atBd8qtJyK+xJewYPAVBrnSeHMj7PMkP
V617ZR4H3/ArgkjXyq6xF/zW40ekc4OazmH+8j4x7KIH8SmW3R5+3qyU4d8C3qs22iIKyo+qtRe1
l37gwazNmOg8ZeNMHbw+cm9zdXV5Uyhmrntoc6vepQjFEYFRqFO83lZslRIhPAiCG+WLjxbttqHo
KOePk28Hrmf7YRm6Db54Gc3qVbwpToYdXmbq5o4HTwj0xy7ei1UTzu6Tgd/TuMU/iKtOmNL8eDkA
KLfzuYmnEzzpH111v/fmfy0i02ISa7KBSND/PDp0ObnKSVOPmxIC45s5pzdta85XhFHbfx+axr8C
jiaiZC8Zuoijx7dtcr1auR5nibbpjeND3K4EMC64zAAVxV+jDxK8T7R9ViiO1vji8JIJ2ILRAxCw
W+ge+2HdMrfS3OvFMa4h1VQwwS9TiLNG5IrdWgLV2ceJ3SeMj9/NYSsYn5dKdvTkRb6uJUSSOs7n
YIAL01bu2PM+hEVzn4XX2SAD6sqXZa/ZzJkY0Tfh4jYeR9MvY6QG4+UwecSP9uXiaP0pg1A6wtKk
L1H35PrPgGNz0WuMVeYo2I/C6UGjyb4Kq6yYRVQJqlOEP6Q8v3oq3w80nKCxoeFUnZqPf761kcCu
NMlF3Vg0jcFGJMIa6dSuPsn1hzR6lvWujCtde1S757w6C1i4mNoj6cnYLXpg68XBkOdJulBxEJNX
cR90+TrFhR1LwXyd316k8fOmdgBwmYcRxpp7tldCbSnpSz18SUzQdnAV5Pp0RxOVbQq5qcXxE6r3
dTm0R87NG5tOnGvFTC2DqFzlylwe5pVMT9QtJyrcrIKbr+5afW9FK8Xwq2KrCisFREMZ1LUfM2Mx
F+QEkuwJWKuZe0UxHRNpKX04kCHc8ZaN5GVw79b8z+X1B/mAv7o006bQJLIkUI9si1+0p98yXyVB
PZ3xHM7z5ScZS5vsBrF1Remxy49i/iTkgj1qzQ8b5C99iO9XnU65366aKL1aWcn1ttHo9TdBh9CX
4NY3lzM1H+f1V/1qvd87J0wWGlFJ3t+wTQPqcYWebPmRuGmrLwOjPCwDSc0f5XwbIrbeAC/e9HfP
Kh5UPUDx4UZXelzepXnbPSV0f61VgS/R4F+wniE1xcZOsrVpQmHfEk8h7v80/fyrM/X/7pOAg8YI
+ly/IMm/3WdYhKraJLq6yckqBpPyPplf0WCqB1e5vKPI6EQddjdMG3IJHAHTNovTxMyW1LfOxfwM
kfHMGclUMsWs9jhKL136cL25SLD9d8iCLfiPxAJn8///Vb/FrEsnCWMoK/omzGfW1U8Rt1FWooaV
SrPOrDmZP9gRLSF19iTjIIkbI1yS68YYBxgMK29PgJRU0e/qgOUdGXN+DMhKNoikuqN8VMsFC55U
M0QwIvf4nAwJEb0qfK20dyM+W+pBGzYosSEJANRm3JGUiah33AE3b+7hx0WFckYdL30mV4b1C3Gc
NTCEhrfq5vGbsOedIhGmYfInozGyFseFejlYYCoUeUuhImlehuapcYzeZCSe+3VneXXhXm8z/lAr
XFPdxSUgoSAOl3xiAd0ft+2VwBZ7lhKI4aJCe0tIjm322pW7YdgQT8RyK5mbrCRNQMa5s7Nyxi2S
U8sjE7JANewaem75UKUEcFSU1TlkWGTKeQjEUusz0lxxdAvoBbCs5JOqxDZfUrtsbvXpZvmCsqBU
uKfLMeJnrcP35sWUfhgw/EUZ+75GvwVYw6oaa9KVnIhsk4zYzc87xb7F6G5rlLKWU0abqwLYAftb
kIg/Nop/icH8FeFlUdcl7KNpm33rmolG0WUM3y5LqsaeCDCCrtKQepzAT9rNtIFktFNeXQMLQvMt
w/oHBXsUn/jXfVTcYl7fhqBiwHQXviKOMoBdpu5141JWqN0hhyqVOcsrFHYRZwgPN+ock6O0lL+u
yWMOGmrXjXNTFU+xeY6QjhZnSsyFTKcBh1fJ9Sy7Y9XGmTnGDT06/CORzo0hxN2Dawe4ijamUj/F
47omnI07nB9sadhf3sT+p+z/n5v0t0f1LW5aYg4sSBjkpdXs79pZR8BGawsnptyLz9dLTgDtUMwB
ycaQMhJOUZmtdR0rZMVR74pbmS9hTOZurG5R7hWbKI9dcZC85FY5CXZSTZEAPxD8H2LLP9qihsYK
MjCW/6XR8me0h7gJw4bJ4ga7Jsk4G52FTXkyL/D81bYcNeqAjoZMrLBNFYNSYs5NO4/hZwxO5Yev
8qs/8Ndi0/FVAg4BTeW70ruYXtKrKOnNhub09V16lxfZCUFwd1JTFhEogWwzL2dCMKBEgayJzSdI
gIOjslEU39/OyVbYIDUdYHA5RyvbsLfA2YFAnt9EeldCMEk9GMtwAccHyZEwiBDDYT258SL3tUlr
92T6NfaYoR/7qZ/wtyY3YeiZPr2bblmux6U5vwddYLr3anZZIVId3M6XZ9ZU8xiuUa9ewbJ9rgKF
MubI1C9fdTN8otY9TmeoXqAnkq4iMn3RbZzhDe4t2B4cUlErRBFHcsaH20l2lSi4vJkoWddes8+3
BTDfDG/T9DgZm95xGpi0PcAjz6K16SQrnhWMxxky6Ey1EUA3dsYcPXV0ZKxgfDYPEIUee+wtOVHt
bAYdca8G0Sw610iz/pRc/7PTolkcqIgMmKr0vdMS3nWxvkR6tYlfkTzavQlOv1MVvMpRN3GzBU24
/pHc64cw+c8W7u+X/dZYobkrX606rzfgOQn0p+I0rqTOyZ5p9bTOLtl0rad7OlgBE44MbscuRpKZ
rVNiUDLOLffjv5ey8tdkeArchmHSstR1w+Jo/nNbidVduqligiBPMsx0gDLtIDv3wnTa7KirvrJL
aRKXULUStHHFe28TryJjlyfPg7XJko0Y144WovOK7EsiL3oAhpcrGvAGx6/gXttko8Hjj0LW2DIf
UZMpyQk4n63h0ZRKfhoJmp7ZRmbY5fhlaQjxM3C+yNsShQvF+gozKBeoS8q5hE4wM4lacAtOuCql
ZijAp/ZAr9vnQiqc+xUPi2xmNcdrEfrdqpHwlW4FDTI5gpXwVPE4xz60+ZCwZ4+Vg0b3L0kfQ+JW
dFfd1nyviqWuPFygaGTheogPgvGYqhhqiii4D2/GZXMtFtdu1dK1eIisDbWWk8QYaTcadnNIc/WP
LbjgCtJV9gCUNLm/3waEDvRHvfQzfa1UdWDxgOr2U1eeNe2QmlhfRpe1JIJlvYGFksR5WCe+3uhz
0QznlqitFO0r7F4iI3PT1nTgEuWp4cWCDI5rl5q1fR1S12rgthKkr+38IhizMM99QUeVhpwgL9AY
zR9Lir/p0Wla7hbXfWFtRWyvAJDv42tup4AqmuqpY9yXC7nTXm6ziX8+xppTqKt+yLdDp/tCIQK+
pCw0T/GYzgjx2fswXgBlkXA0gGHFp5GboNk709H+bLILBSOlJUAsC0mlqt/q4jRE6oMyL1eXdHV5
qsZXrX4QoQ5EINqLQ9e/5tGuuGHvSDJXLCVMNBBCUTGgxBJNEtHixuMv9ks1BiHzXETYnIL0TA8X
8v5So+lQE0bz0u5U87GoPpRyrqRnS6RHCtmnXJlx5ibqqRUCqfEaTL/Mk5IFt1tth2RW8TVo1SAd
VlJKBE8hr1Co1XPxtohbt6+e1cia5a0rXENPVM7DFYRP5TQlndBmN2rLWl7dys6uoj1Ch24zJL7K
3Mi8+VIKNBor+ehOHgsiWtyI4HJbZFQy2deNxa04DaBsI+iiqcGzHF4H421UkTnrQlx8pE2YgSTK
H/Xazb6a/Nheg6g/6ze/rLedWtq9cUjbZ6H8iKJPrXlt6DDea8tJQ/YXh08FVDQLhsq/WEuAWL3x
pht+DDk8TTMbHRSmvDd7rIAXql7YbHXFt+KVpOBUVHwV5Swyd0Kcu5oQpOJaC79k601jFo8yQibN
qu58l0+G6arDsSjehdu6HQM6WRpokqqdC9e1Pjoq06d2Zar+GH9M1bAoJfa1C/47lP2rXWLQK7Fo
D9Pa/06DqYVYqKruylhDOw7pkr5rJT8jZ96yWuPTf1/rl/TQ9wTAME1CpmZaOMB+i5pxl8um3oXm
pGYe4rerTkb2sgefV3iI8rmWI6IMEbV06vtP2du/Zim/X/pbAyqN1d5CQNdYjlo6783L4JqCtR6i
Scn0UW8vczGlHw5IObltrnckwBTkePXCAWNXQgyIY6Ci+tJs9sCVL+oPPqN/8cN/HScWrjS/nEbF
X7Xsb7Vqfa8bJL0zfWMwtbi8xNfPsmjYHz1iGsxZ5cTOmFw0czms7HY4ZwjisEfiy4pJLMPpMnrP
m829Md06fzcbHBfu4aKxyqXeHev85qYqCQsZUCY86GBMByOeQRNwTKD7P7zhf6WbZOsT7NjSLVP/
dlLfYD43vRZZzErvbtVdwEbMpAbd8shJq697wfCVHjHgRTwOVFCKsWIGkiASZKJtLfyw3v61tn//
Muqfh3RUhGZpwtfejOU6Sm6gF1tvEL2w2nb0LNT0hzr+n5djLibhlGaqDFb/vJxo9tnV1HmJGgwF
VHMbh9qY68WyDuHx5b+ftDF9+W97CYizpNPinNQXvy+Za6+YY5opxiZC2y9dSslKUQ6p/ZAOh7rx
FK+udzQNQkRywicmKAI1B/ssKp5MfVVonHD5ze6L10Y5R+aCCUylfUTVVisXjJ21IUD/uiofaig9
fb7tb3Oxn4nmKpRxylYvdtRC0lU6uwbUHFpI0N3rWaiRnhpBU7iJ8CnevN480TqAyWTXV/Cs8WN/
v2EgOzcrN29PTfciaoHQkjjet6O5TkLDGc0V9XY9cZ2o2cH1AYJlzrMsCsGuredI+CH2TdX1X49Q
RUjSovmmUCX9+cKkBHHuqITkZYSHSXgfdgn63qM4yymFYNv31U+Tyn9EIVPUiH9czTTo4Px5RS2F
ygzwO1pBOcnuO0N+VaNhoWjQS+LXOz0UTRUCVZV/aORKv9be91ulxJfIAiFyqL8y7N8CzD0bCkto
DR2x13mDglnoj3RNLgt9A98U3p+Rekn1XNYfWs2I+eaEINYNxiBqeuQvatbZoufSQJvfgzpJLE/V
8J6Szpm4F/oHFlBRbZXQD3Wcf4YXqEAFOgzTz6nDOwnOvkS+4LLEX48LMwKk8ZQ0CAhqs1j3sC4W
s0XVLPrqQO+oRHoRMoRKN+5wlVfTmLBt3nrTAcBP+yFM3+gWpclMpeBCe7uG5wLv2FPy+a3aV3Dm
KiD3bYoJD2Qy5aEep76STItSPTEip9fDehaNB7UnAS8+SiwtBPAP8pfGtCmijeTTYFKnYVpX2w26
DdPnlzsgiWYvIxBAY+paPzQtgKDVwKxnAwS0b+c0n6YWW+LTNr4KQZF5nfyFAh0pWIewgOjV0uul
g5S1u4VLhJlQjB7DhV4f+bXLdnSiheJHQaJ/LG8JwzGUeE2ay9+FPepanRSI03hLw94SLnZbLBpk
gIhI/U2zi+GV7yEn21vxwyr/12lGRoGeiK5rFgYJ3/aVVudyPAqQ8tP2zbhd53eqDKaXbmEurNy2
Urrxb2LxJgtHTd9eYsZY+VtO9tla73WYwWy8OMKd9FpDsGKRQnNTm5OpBXm+Vm9eZ/j1bXdXlkO4
TJWZ1XrVj5ja79hijmNTMhXgTThQ6gBT/tymxS1rSzr2whLjkxFGBSSLrlkyzlf3oBf6x6QM3Uz2
ChUmm780fmza/Ov6HKEmkzImBH9h2bq6i0MMoc0Nu1Edt8TxIbn6hjSNCFi72u08JGf9HWi/JSCG
N5Aras2PMeMfy+f3L/HtOLvmxZBLY08Jgu1xGMCLPGRLddu7G8u9LY3/+1lNl16WJYQrSQ5/Wb3+
FqCya4E0VyOak7DveFtIOVOyZIOQXZ2fyx9Vpn6F9u/xUAYWAapbt6YN8ucbTqpMDS15bDYic2XT
p6sQxg4dxzvbJA3y1+o0uZfd50btCxvtUDAkwGzxUUNJCyYCo9lCWWhjcJ3JHr9fXNfdOXb747hu
/BBJXfow2g/okn9kF6YC+Ijui2Ia8OP//Ma6oovdKMocVvdNk7VOYe2x8kpjWl8oiQ8/7OG/jOin
LfD75b5tgaG8Jf1o9fqGxrCWtW6e7Kt8lcoASaoZJlF2h4JKSznbbkXlxby/lPWyLbS9UEHaF/cN
ftFNwRZB/aweC2+4KbZ5wZGQNCxBBKdURIad4lJOIWtKuK8KGPhRGyXlXFKB341AwOQoaKuOSROe
a30VdLAX9ebuXeDPFi3cEJUC6knvJC+zaMPS2DDAZl40WM1t5zGFBn//FInbWouc6voTHEz61x6l
LwSmkMnoNGD68330aqjLAEC1TXFNZpX5IUC4TodTLm2z7CUcfUE2uOPSsZqHRC/tovkS6tcsu3j/
nQf+JUH460X97/f4nlJAONYuUZ7FW016yEbdMQuQPcrliaY+08NxNg6iK1ysudlYXpfgu2iaNpJH
YTK4Vby45Ls8OxpA6i/GDwHkX9nVbw/oe7e3G+SrgbluvgqTR3i1ODZJ/YOhLuTLmvqyN3/Ivv81
TTV/v9630iMk8RGaIs1Xxc3XrQerAJwT4QpGK8QR+n0J/Lkrf5LBNP65DJTpkAOKDrPr2zIoCq1h
7iXomzL7mhJcc/qnWFaxDSue7ElTgDgZb4b8RYtCQhy7S5xLt65R0Kj9cvTLfgZSFpK0JW8BIncI
KI+P1A3gmfr7QpdruN0O87PI4C0iLAyd94uhmtwtmXyRwAjimmGVaW2F+g081D3FD9LwxxIq4AGw
VHL1tGoCvOEtRTpCLsL0TwB4IIFvWN8G/D9rn3l6z/gZeHHqMxAftLVRrskSGf4pyiN45bD3CmF+
u/1QlKv/enhkCSoNCIsT9zs+Lbm3eK9aMUgfGwoTINT6IcUoAXQPIGLtsTDt65uW21gUbNN5dBjL
HUOl8QsHnQ0Ct3aIf5/sncEEzMyDdBT3OIw6cB2w+LTc9o3mpLKLHxtGV/MfNt109n0/PgDykR8w
xtDx1/5z8yt3AVGUW45Umuj3TLERFratCyI4gXwJih4HgJnC0BlNov++8C/lv/+48PfdLowk1qVQ
l5tsnpzameirWKqe0DTgLFpa6Au063SW+91yDLrjCcQoIpNSkAfaY+RRXTxGR/059GnLufpTP8+3
uSsuLYA47WRhDBJqpSE2bswjP0abS55dT2FgPD31y2wxZcLudYMkZJD4VIUPEgLvH7Jd7vDrdASE
JiW8fL4Yu/6kq/0rUvx100gOI3OLpQP50J9PW7a6m3W5ligbn7pTduofIPaRnG8pm5Lnt9u6XBii
XZ6zo7JEc213DZhHuDFKGegeCQ/jxjAc+T06DCg0c3ivrp/WrjhnCxRzIQzVdio47ZtC0m8bH/lS
3dRLwZM35uwnUsm/AqL+2218yzl0FX8ZxdTkJfJe5MN7qXwZyKtQJ7igHAFnXv1x5vavLoGlGrLM
L7qFSvC3oCjnXQNBT6k3Kro+KEx4iM0BXNwI226u+/gC+CqepQ5GA8wpZVt9QI0K/N7SLB3h7Ybm
4+epPbfM9nGW7a52+Nm83ZHMQOW9/hAW42vfObKrL4ejvHpkWvwgoZJSIa5CkjwsLSSztB2VG4KO
omf4uOIetYfRuc5YLLWdu5PglITFgEdG+cPpo4j/2KMMqujKTQLNZPPfVg2Knl1llgLWeuaW/EQK
X3M8ZmovjyM7j+ajPrqDFM7HZt+pq6Kax/GU1NAkI8/WSPiyEnFGHKmxPpF6hijMtdJ1GD7n0hmE
RMNyyYyD+HC7vTeFd0HY39o+3dvgai6ayhX74NLvU3z7+q0i7bKBCb+LbnEj1tz6Is+W5p01ywzx
nlt2ru2667q5VbaWrVpjV8dAxZDUv+zo+dGVSKU5Z8id7r2+Txt0rUfgGzO5DJpkd6k9Cmz0FGxa
QGU2y9Csu5/SFxMTbQ6asRacItpE6QFdQniLPTjfC7exK8KTHm4i0wFyGy1CJgtVYRfdAwCtDLqi
nB3o+tAruubrOPWj2y68z8X2M4xOZnjMQ/RbFL9Fz1by42RulPNM9+V6A+qaY+uqPrfhThYWoDqG
8GMYnqYP87Vl3uxS27WXQ97x1H2g2QoS3eqEarcql/nSwDnAsUUPSp18aLCbiL6Av0gsGcvjVOM0
qEtPtR5qcSlwpFl2kYG0nNNu4BTj96A70tDXxHk2BJx8FOUo+aXVBIDJrQDKjZA9hMKpHRmcpume
VpUVfoAWVrK3CCGztAqsEn7nUjbO9WVBF4RxuBrZfMKsAW2RfTifECqf/IKOFojQslkARhnqdamg
D+Dcy42BR4W4Yl4TlR7tWwdeTHLsbnMwZJl2iJn/hQem8UU/A2NylfCmiGec8Pp9aSDH2M+oya99
YKRo3S1TBEladww9lcFgPxfqXVEeC23HN57wbxKLyZloAJhiohWbnpss4JnwDvEXAP+WmT5LJFEf
JxxLP9PMJQibLlqHQutxsbDwGgRPHENnmDoEPLtOnhBCQ+jnxHR1bgoPaNtE+lqNXXDXF+EsCXhl
YAZ02TdlgiKO7FcsVp4uXQ+6iCQvZbYAgpRh7cELhygU7+/RvO49xZhV8UsLSVMm1ennFcOefq23
S+P+Q/HyV6CFRknz2VKMqbknfg96VpsnNzOFNzF0Z2pnyBL6DRjbiUSwTE/s4v8+lP8ea3y73rfS
LEYepbtpxW1T3b1yDOrSN0NHlbxO9JvLTBmDFCMmyYMB/MOF9V9V3x9HI5c21KkNTCEik478eTTW
nandDSlpN5pk941drGocYV6VrbCcqnZxBqp03ToDeYFqIyx7+aDNOdrd/LrStsp7+VXhz44a7eay
iA9hoKFMG0ECoPcyS96lU7OtvHtk94dhltvmpm0d7ZkIhxEZ7fz9m/E0Gdk0O92hSp7pu+hI+pp+
pjXiheUeKPjxOueoThHUex2+2ldJxrwFeL43tVWYxJ7kzL49CDcHDFeAssZH+7rMHPURLjMqUn7k
I/cJBHFCfRtgNF15Vi5ua8HmZxlEWBcLCES7KtlGVFtGGd7YXmM73Eyu3TlimU/Gkbq+WFUrYzs+
ySgJPWlbDXsVt9tj2eAgl7/OaIRiKgB4dnXlIwxTkPobdxh2L9LDCFEChWC85fVFHBQfjKcOk/3b
B/7xb+06nwnocTBnXzbHy4MUtLJXbdWZucDwHmtvYTVuxb1idzAY8MAp5sJRXfQPOIGdeaYWfhXK
skDedBmftY21yc/5+Yo6WreUNoIzvoW6A3bo4nL4TtY7rS87KDs1W0bej8YhX0tvFxdo80sCzmF7
d9S5dZDeukBXbNU1NkBezub8aiO5AuBF35Vrcy5tPqUgcYlRzvCk2k2AjkC5ThfjqfeVN2sWr8xj
fCoePktHskHOUHq8lH7t1y/3YHy8JBi2X2eHypNWxrL2I/eAw4QrzFKHqn8P6VyanHB2QOcnTP51
hwnVuyXaaFku1GfzOf9EI0VP3JDZLmMt/GZAriTUQ8Hd7h61xLkuTzW4fQk3oerY+/GiOiauhTaK
ox3Ggz7X5+qpfgJLbOyjVxwHts3Ny0oX9aKMjoSrH+V5NRPWmJT5ysGaZVumv/HLL+RPdMzPiurn
fszQa2cdJmgIRRJq08ZMvuIydNOQ0lRhIyI18TkG/J9c1jw1swIFQhijR57jQp5jM4tSom9g44M2
FcgFF1Qkb6X09R0yTo1zWaU+TzVeJEdrwz7jbdHxLP3omPBlZi1gIvm+4BALybnWZACN5DT3lVk4
poY9OmJO9Wf6UmMmAcLJR/KYAogHpu9i/7ow8YIKaxLd9Bw76Qq0pe7qz9UVbTS7QGIB+QEIIL64
szaXEz+Y7B9PKHIe5JzBjuIJVobOW3x4U4LDfWHtOwfMwvqOkzdrLN8nW3MO5smJFwOq2MJMZV3V
McYaw047qB/tk7jNV8oCYgaYCN3Nb45+xBh5YzgWDlYAgPFlcG7TAe+Isa+ihVAgHh2N+AeX+AXd
nYunrLX9ff+oICutb00MjS/erbfFeafZl6DCw2imbpFLFuK5sb9/Za8X2vBuswRk4vW9o+Lc8ibM
pGV5hhUUn6FtbkVzBkUyyPe1f0U0NV+069rXDthVHRQ20/sBHxfXehJnsLhtjJICXkfz2CzHTUcr
mVfzhMOIRxL7jD40DV4PZMSOPlT7rsBgcavX5JA+J0sZWsQDvchZdi7fqA1IwR7zq33E/9EGvrVm
uLavH/u3ouY/02fYGM6Ex2Jadv4CwYZ6ZYQD2+wsPUABc5M1wgTuAJBD+wJhMJftxKcCe5xIES0P
d919FXBJ7jYraT7QF8fyxhk36lFNPW1fwUKZFV/Ci7JPVz1O8I4Bd4F6eUMrPCBW0HBwYEl65pO2
0Lfv+eIeIDxl307PGGi9jM7ZPFw9DmyvnQGY98qd4F+2z43dbk2vX9UrJMc5K6kDnlE82l5nlQ2e
6Hnlq1fXYFXkcxV/HbgjpVefROyHI4yegMxgEY0FXTFvXwfHCkwky3eP7er+cJsTxkDy6R6U9LW+
6e3co0hYW7z5oFiIS+kTwVhnOND1d2WMDLCOxzqB7Worz8I820++V8b2Zmdg5DLn6g6Lyj3i17XK
ZuSqs56CU9umPHjwwuAFDfcDbNzxhj9xA38GvKnTPCk84shGxv9ZfLyeowUYadEet9Ml0f36TLEz
33P/yG3+wtyB+F6hKnGAsOTEL2jq1uxeZLTRgI0+Dcqa3eUQb1FgckhJj8IRQYo6GL3GvUBcnffO
S/5y80E5fVj2gzHZcUGfFQHvmQeUit8yX/CGZbuUD6CRUcGV1wzMnNz7Ev2a+6+c2yMkc6Bk9kO0
vr9/ACaci/ZHDTJQ9T+4ayZV3A/PaHH3FBu9PEde6dgQJbOv3B6fpPdqVT9oHHoUeu+mj82mB/lE
m4fe9Uy5FflnQDIlILn7pvDRPuc9B6BQHdJxOwFqqK8/0BQE8w8D6anjuG9YwWD+KYlBzPtwOWeI
nSRnFpF7e+3cPXjOgxnUz/WuP7Xo9V7X1fT4efR9sJkWhrLjzYFyBC3j6F7lAIWzO4pPLhjU89L9
esAv7oGOHTJpub2M3bsvB9d95SdrRAAfVYQE4J3YzSKZ+H8rCXgYoEdql3I+dSwm87TrJndjtIWN
I4sjCyqMmPTHIHXvm26TPqN5xtrQth8iy48mxlxmBd/v6BKzEMLt3Zh9VfYj9pebDh1k8G6eaSus
dsWXeveTyDLDdA9GWDgHsYUHXLrLgv503SezAosxyRPBsF7WwBza2b79uG/U5YWdfpnVCP1/ZfRH
Yq9yP67+XvaX0Wx6vUSE9qvBSM9X1Jn0hHQDN4IEIn+Pt7oV6GpZQBcF0pJpf2QrXAZX2qrYtlAP
EbzBWqR92H+pS/agI7Cu02PiF06CxEK/HOyvHNkNIQAf5WvPTnps+DNqVrhdC1QwQZQqO+TfXlBz
Cu7v5E2SB8lD8564EgooHSsEHhIPNKRP9MX+dajv/Go1NQ/w9LSvH7QmuznzeQ/mpf+ksBf6AOYT
e908ayci3qzaFzMToRU3YUrMwhJXfUcYYGq1a9kNmNoxy/PUZffJ6rKTnepUNKlY87clpRjktxWE
grUw/xicfDO52y3yjyyYWgzJIptNccVyjdWvMPJZnbu9zLoZ7MWm4SKzxl6cx1cEsyYd6oyIO8Fr
IzbO4niG0OJ8cKNOwJ/F3oaJzaR5Tm+UQBvPE3oUoZMt8m0EHZBz0LARajNOzKTktbVtVmYDiw0J
B0fboe8TVIv82C/Ng7GbjPq6WXSIIOyFzviZvOB8V/j6r1BGTIxdeTkFJTVo+fYMoh+vn6kLmz1e
v9NpOCLw7kpORsgV8XanX+XDlOUbyC6JCW5kPfUl7p/Fih469zBFzwbGYO5+Jf4QIK7tyrThhtVg
t0sFy0mNsBSzgGRfemrm5Olog66fEDv8zNbJQnDbZeXqLw8pD5IL9aI9vAnYVpoIerNWGA/zPlFQ
tE76Zph2MdtffCz2GKPdWNnatnu62fF2D3x7oS/uLsoUFCEZbYoX1t6KlnFAMk48eVH3QBI9OgiT
XSOLqXfKx+QTAcJmjYvN28jRQfLmseRd0VY9tiTQVXtSVNLAVToD0eJZmX9VC26a3hPWkSG3dbmz
wuEXxfZD46MMfrYCCEcLNBr25+m2FVvGIephsO2E/mSGw6/+Mp0K0Ced8g31CUDSNMU3ImcLYQDk
7McPFZr5r1rUMCTRkhnagRj+NkcDJyRbLbKErF/Tv56mguL60fuWlx6QuAwmZf/2qcOSMqN0uB/F
1/u82RpBv05fAL64VG9+Tvqvzup9j5Ci5KLUZqv2Afx7r9rxPoVdAZT9Mr88k8156fo5OWCOhjtm
j9nFNnXSRbLtHnVSO0TTXAEUsZ28TSB28Zhz2B+6x5RkLZ8fwbyROoerLgjP0gYoLNlIM2uC9/iU
2agEuvJ2JaDDZ6e7YZV7MfzR6cSYrI6EpbKlilp/aZMrtYrPpfJaLbJ9Vttn4MO8zoyM6X84O6/l
trUuWz8RqpDDLQASDGISlW9QliwhkMgZT98f9J/TbVEqsbq3t0tlWSbSwlpzjTnCMV11SzwkArZY
/DQs9vNGXkuU5K/t+0hBVMz01/M7EJx6O7JQuO2cYcP6dovj8n5w1ofTrlmENx3+NYRdts883Lfx
ST2cOhf8iAnH+MMn29iqHHBYXcVrk6klmMdX9vv6tJ//tunGDUxXTdkgJPYCyO1qC9v2HHwBmodV
LRV/48O3Io/cWNeNDSB3asDe0A+ZG3DBpJkjIQKCQlFloKCD0EwKrLQ3/aOor/1qG6VLejEWsDxm
viN2iseivAdRA3xr2L8jzBK9lNgoHCupRNo1fJFJy5XvAIcq9bZke+1v+BlIMQkrdjYDNgPmQyAP
kpb3Bx5Jnq2hXQECIXMEmNKzZWNda0ROrI5vd8UyJ8YEjREYTl+hCA0FnSGIukYQiw3LCGAQkUlb
ubS3FMNB1CliQnvNou27gmoCQP456kRI/Ic3IInEqRQjzwLxG8q0ITjU7B3DBS8HECGEYF9y0XFx
xXS9fn+5JwD58oJN0eQ/WC50yy8OHYnnNtXrvNliujbeCIUX03ihDpau6US/tf65xn8PdIFkC2PX
Rj4GkFtsRur0Ka3xApzJ3RJ4VwzZ70duWAJZ33bKgsfaa9tTdWyaPfBj1lx7yj/NZ6aMF6EMgQ3v
mOnv/7nfkZX5ujF28jrsw7kE+ugHHe31wi268PbMOiWTxKIkE3fdzpFlKAaM2ZQsqZO89rW/ST3T
4FBj+o0L7P86IxvFtwhpxpqiofnyyYL75+RqK9ascZTVLXrIJsG6eaknW4SRUMnMwZbzLcLFtvLC
6q5oFgPlRn2L+EAXlgk6nnLVdm/leCispZpOVSY4cuPKxmsgrM+1R2Pr9+HzydD8Nn7wk1F0GhSi
eml8M6i9OpS6kuPO0boKmR7WLa6JHqgp3RinjlkaOtenTgqce0p10AnWkFn2mF6zpvtu0jHdt8na
heQV1SQT7+tDxb7DPDdDiKiGcrh3xcmXeZEqDzUO8v1cT7xTvq7O2ODudOzNRxfxn1B7ceWW5DR0
D8TWYbolVXeDQtIwLkLhTA7/jONSDe8D1NhUZUtice1TFeNOuE7xE2/GB19CRHrlnv4Ixf57JRd4
aJycxdwUFG1S0kIP7K0l3ED8RAJpjowxztcna5HkuAN7vz9M4xuzc7qFpoolFmCsYpoXjbbM6mn9
tWjbzI34QWN0Kspjr3H8jU4Vlm3BD/fJAoZR8if8OyVAnafcL0Kb9tmKXhvPWsXgvnUsDDTEGY4x
IEnKIvGIKvzIoBSi+HctPgiN09m1DunDCSbfPNhjgfSevkgRO8CIck7Zo4Rflm/CgkGb2Syei8S9
xrSQp4u5HLnULRJNRYxd6N9/HS9iazWDGRn5Vt2gOgr3/sHAYuEFQR55OIQ1iexWQmDdj54a7Z48
8ycMtuiw4ZeC/489HOKlYAf26+BoR4q3YpZ8RNjWEd8rzf0DgK+AsyM7d2FNmYl3ofk82vrqNXNq
+8wv7tYsnSdbg0woQCD7uX14TA7JvXGrghbVq+65elZtc7edomi2LL+HHpIr788HcxWEI0l3Fd1N
y7kwRZnYFboPAqaSmXnMLBujhrk871x1RxFOOU/lQscNC1M6xTi2IxfaIkL62yyy11ZYwoPODJvN
9bU4ms/l8uIeMykgM4MHqPNiXgwosxB7IxUbYzui9a5XtbFkDxXGMzlanM83MYgF4mi1eGiK+0FD
iFO/tOJ5WvOy+Ia+Wl/to/ipiTwYR7k6T/x7+jwT6zT86MELq9NzE8IDlp8E9bGw1mmwwsXuytuo
/bBCsgCjFJxcmehSXJQEcR9aveGjbU5g2ip3hbXtqtsI+KM5ZNGTkK8aZZUwN5SrnOTldIFyalrg
cutNg61TqceAzI0aYfr2NOyN5FXKJmU3/TX6g3q9MVKXsoKmH60/igtaW+fzUsbdwZhRO4XxXZEQ
NvKgwtcLSLPP31RlC1OHD2rkYN4iIBuBpe4xy7fDZhMSeWFMLdC736cGhPzfX5cvt+HidcmMWgwT
31S36845ABL17hyHGsewJ6c1+kI38bIBNyC/eI6rtmvxffbj9usLY9/e8b/oPK2Pxw/3L9DIy+ZB
dGReMcPWvfJJWhp2uszs9Qom/Rw0mZZ6aR8X6+nT6Szz6y+ba95RT3RMxLS46buHDjRk2tPXrumt
P3fCZ+eDPfH0fcE9PORuQQwoDVqXT7/B4RYb0daFSGPjrgoM5jt/gVP44SMeN/85MP6XACOiDUTX
sd9sIcWgrbVlB2Qj9h7Wxz/P9/wdk4ENkMFFvvBlzmEATqYdIbsB8I/AQTgGdtljdFPaz7g9Y1gf
bwUPaglZz58/qXu6xyI1U1HBssXdNbPkj86pgs7yGZ3Nz/G1Yfu7WOX2HwBYADC3ecCeGHccqeGf
6ZuT3SOzbZmPyFvimXSTVtTVVpIjeAOQP5ZFtmyvuDfTo4GceEQVNjc9AB4ejszGJ+NKDB6jZQv8
OZvUyvxkw2Ocvp/x6F5fX16Wp9X+bT9Fad20dui+oWOzn2dvRG5NG6PAoc1gv+1xZp4TNrpMqQRO
25G7La8GnnHvnl22hvy2ZrprsEqgt5idqRWEGdg7guPhLaDNc3KQLC8yr18IW8Gw68d2kdDx8flm
gU8pBl9esEI27WYeDBn3fcoQi/gcMrhIv6RfPeP95zOmI0DjJ5t2ZH7mxXJwe98/4kND4yPYi67h
IRJ3uhuTP2c3j4Xr7QHL3Q60rAMvH3loEtfUERsL4M+ACNhs44gFlvFnnOHidaM+pVtEiaSO4S7I
GJp+lWSJkQyw3YI4V8vBNf/i1WM/P+51+2Z/29skcdi0DLlVqb1dEWn8uQyY9uMEc1uk8+nYL2G5
zD9WQVonUXZuc6i5NJPtPxxA5Nf9drV9zgGAAEcWhACwOE6/NLb9Z+fvx+8v/Xd6qC7yzsMRQ+ZB
vXxZD1idFo0Jho5bdn2afEMtgs4hIWtEdypgpox7XK/6YF51Hr1wKlWa4ldO4cfZF80HDj6ahmD7
oi2Ntq3UtQEC94TdGZ9mWGck6T7I/JQUbCyJRexscNrkKjn2x0Mz52smLoGwui8m/iQ463qfJsYk
N1FDqIaeBIMfBZCHTxAMEFmBGWR3NF+NbSHPcMyuY/fqHTB+2KhL1Nf/fRoXO7QqC6Nm7GsM9zfm
QXUie/GJMCnHgOY0wDssTbxfvZMdIGc/raOFtijezWfaLS4dsZW0QMTi4VFBAt9a/ms+5+sSkhhG
AMl9+UqFBhFK8UJqsz0tmsGFnwNk9y6vWanxogfqX2w9iDmTQaXQOcUOrQk4qDchj+ZMWGNdsfz9
mf9UyX+54oulRpHbssGj1dwqFmLRfId4J5b3WGfAMy2lW9Re5+gZnAE2TdZs8h4/JOCTI1IvCKY9
uasG0U1/EsU5T64c74RpCGgeyH2SngrpTYeVXW3VE5HU5EW3wskpcOHrUWBsLfP990v57jXAGwTA
Qg6migwC3tzXIrOxZD3NUYluZSBDg8lQsiv8W5jcamOe0uK/wY59Xm+mBLH42kbCnDYKl+XXP0fX
L5VafWfB6mDL2L4VLNv6DDiVSZ3CFKqsQj62+ZI/hUsU0X/VTY9W9AGqgniwdtaxJHKUhlW0LZdI
CVahg1XdotqEc/UvUxn0O9YfVo3gT3kDREdjtnrvH2lEL5mid3E7R6iZnjAqVwy7IwuPvQDNGDYO
ZHrIKzF05aeYWMYzTY1uN+BAYayym+FIkVoQjVk7sO6Kx9+fxWdSzOXd0BRRJbkCEBOA5+uz6Isi
FHq9ytjdSE/YfFGqLPtl91IEdvhszdN56paQp2YQQ45pNKexTY9/9F30vdV75Unrdo3s2jGXUAte
s02ERYc1o/WLGQBv1+t467vysttrXgsfgsbtU7SyZsKf+kHEsuB2uInp1K9o9PAubazlINrtS7/1
mcVwRjjRdxheT/NJS+V05KrPu0d29FhwiAu2fzly12nzrN2pW4pKcsr6vYIKy2bzKV8JWfxxzGqq
OLl6ScR9GZcb6aTwz3hUa9tz/lyKa2Wcp6KXRA/tgNR81w+bTniLaso7nm3QyHbNeqrsjG5dFi+/
P7Ifi06EhuzmUaROBm5fH1kyJMUpjtg/sAAh3jNlD4YdTD6UE2btQRJrmQFLJ4A4d1Xm+F1ew7sL
AwutoylpGEZfTLw9ug09FRJlcor149IOxXSpmDi0nMoNcKkkh/Ra1EOYt7M6Dua5Zt6JCJIH/yOp
rRsl5KQyaaX3Mawz/eSohfK36+6IT4CeGpvF3Wigx0aHqsrhX2GINogxlrGWL4OTsO6nCDrB0SKs
LZTgwyzPntlJ96Q0I2pZjqlwkzRoB5UOT5jCTYZVKbMyc7gpQCxWGwf5FYIT0WmJsCqiv1F+gzWe
o8YUxew7wuFVLRCxTOKCsXtotfsu6h+wspsOchLLbWGQNnfCe0umDPVbryGCrM4+ENu1Y4yFEW2z
mMBq82WoTacv6PGfrJU0mgzS2tNYE1uMYJFoOwO0sdprU8OWGiTdEIICGQFiaDx3TchE0NmSsIzK
bOFLnHh203fV67nfZkxEKcZLhQqaRNGhGYV7IpKNnz+zyzER8rzLhvYW5ZITAkw5utKtTmm47Jk4
emsf8W5M36raGlYZhhHkGJ2bfFY1JHqYdJ/pPBlY9EBRUK1+LxGWaGauhBdGiGJnjM9PWkwlpuIG
CgHTaoVZiOttJ2JRFiju76Nc/mma/negXUxMYxqdwUZleU1aYgjYkN3mMNf7+177yInriEbZPQFK
Rf67UQFKYjAR3/q4LcU9L2Ap2j1TlQx/nJwc+a9Qm1d2wNJPFci/53fRKshSqYwD9PDbNN/g/X7S
RFidU7Vu5B45dRnuKmlbegYkjJg6VLdwI2u832/Sp3bucvY2RBnXZhzmNPVy9paHYDj55xifQeGm
qF8ZDyV8kUqYTezmEc4sQ1J3o2RekwGp43iHrb1pq1eT5n+6GZD4RZiZEokq2sXs2CSYGuR+wZSE
5LsnonIedlz6soEO0szRjqvmcqgWg7bAkBGLwN9vg/wDRMdM9D+Hn8bSP+hwnHGDBCrlO/NeXakH
ejR9a780ByaZvU5AlmfetB8mMBuOC7S/jbvfj//TlgAYB5MHSdYmqPWiKNZKedDzppogjRWJNWmk
zgLxSR4Hwh+xJQQBY+oi+xDPqCFF1Ba6QS44rX8rN/q1cTnd6osh8eVcLiborj4JcZBhywxpHA02
nRrsOeFfVyiukRN+qpmJa75yB6a38fKoEjgpwCHDUNIu1iQSytQoq4YCxBuS6lO6r+9wonglmnol
fVir7A4Dfhgx8u2V405X8+24eJxQScoKXy5mCd03SkvM05F4ymNfezVtis5LVbrV9bzAu0mwc3ET
lRtd4SduRWMFV/kqNv3T+FOYWHFTpUUGTjy9Hv+Mv8AYMcUoTtAPG69cQrKtsxWpTAYuQKvsPX88
CTYiaQsEZ5WjwyJGctFgNsL0H12ZET63fhc3ZNoVsSdUMXAiAODrqZxV4TR0eqSs9Qz/yHgCyqFl
KnexsFO02h6aZF6UqJtrw0XdZuMHRvCF76TYIVXTLieDLyVWTgfse4Y2TC7cWRgIH6I57UPg90/O
70/ws3NzecJ4NDBmwNiRRV+MV12T9aoqlOIQbSvTLV3kD7SF0STNDcGVilldHwOL8OxVOd6I0CiF
WWsD+rKRqZZRA5NJ2MrQn9dZxenpTi4Aom7z++Nwe0148m3Kp+CSqXkI7KIJavCnr/e2OKdtpVSK
ukVyh6SNZgp7L3z6h35eQSDbwOdPewhQRuqIV9tzl2/Y58FR0+Eqa2nEO1xMsWV3ls6iLKnbtl6B
OZQdfeLjCJGfRjLH7ydBAQ4dSbvKzzOaohiEdijbr3XifroJCm5CogTuS2DCZ5/mn7HeGlFddIPk
b1EgRPk6ED3kIiJWP+1Mymc4tYnCrm5vkScigyBh8ffhIl92KU1SgRBKyySmyfiqfopm/zk8sYFN
fdYGfUufXSH7s5xGSZJgzdSsGhmqnAnDVlk1hWBHquKUEp2tMV/kWmkrEeTR4ryVz8UyqjU72NTD
ba68tOUJi7O3GEcUuSMstrGoa96L/larnq+c/WW/d4pYYQxJBku1MXlYfx1BkdWmGK5X9WZMcAPJ
2DNh0R9k64CY3RZ6TPxxOj2c8AyPBRIah5064Hs4uDrc/lPw94zBTl4ptpQsc0GwNSnBkWwq44j3
G5t5AK0wT3DUP3vn2v39zL8tcZ9nDqWFnpDFANQvhh8mI5rehNHpRpGRBmQGfODBtpR4FiDcFFIo
HQAMVvCSdYfGOD+jecskIv7GvFoV4zW93bdm4HQ2Ct6XU/+BVeeyrYldZ1vqUpze4OSrgAf3rkKs
4eCKwaLD7m3ZBk+4icbBFRDm8h38z2FR3TEDKOhPLh5fVUt9UmTGiV3rTJHvG5aa86rFPla9QkD4
+QLxG2Kric+GdZlJYnWSRkimer6BI+EoOUqFBrRBfIm1l0hSVjpOG9jaC+XJFVDxYFv2++O+XFan
C4X9QhgI6jt6VRfLqpJGelUKWnyDF1+V4m163yUvSK1/P8o3hfvnYbDBMA1U9rzLF1UDcaQEVTYB
BEj1tGPw6Kf6Vqch5+uBK1rELzGuAr1A1T6rTkS6VrqjJt3sJNy1GZKEtGD/1oGM9DaklSu3QLus
aa0pW2MSGomiyJfLok7NhZxzjk7MF7Osuy9RPqVkJBT5clRfO/+mVN+Ut1D5oEcea7qdymhgomGn
Y2ZQhDi4j/48oaPbjTRqa0hSWBNm4rhr1GCTxUjzdCK7fQKICn1fq5mjFy9jY84KaJEpTYEgdLKI
EnqkdkPtKuyNCDUF3o3DueeRhO45e+yGeEZqKCnUJ2IjcdxvyKqpqS0L0ggJBwUKFPVsEoVfeW7T
c/l3zbYsiSIXd0zWQpKXLqlvp6obFbUKtWOw9T3UN26wOf8R5+J8m3sH4cqUL11WtJdHuxiMcWgm
JrtY7ViDqg2bfE1n4CDOgfrX1uLKlU3l0eWVyYQMUI8oEzZ5MSLDMZZ9qhXj6N8bb9Eihsg6EzCS
noOKEtAwQ2H6+xG/vWn49IKD8qqrMmPMvNhGai2PWIzkcpuAqAk1lqD7McSFeP/7Yb7hV9xE9NUa
cyXKOVO7XDebvoq73FBSpOUlVF8UQAhKSE61V+bsA9uvLZ6kcEV/Pyq2qd/vJ/YlwIrIn1W4RZfP
Tm3NiFFUIt2CzUm3MSROJHkwjphE8f8ouYqE7eKifxrg9kK3ftu0SA3gNywpUGc6DHcFzD50hF2w
JYDIq+f+BmADerxMf4cF76l8UzfqBlvGpT5r4A9jkrvqUjD6eCEvyPJ8irGXQgDvycBlx7h0A9iP
tAis54qW4B3uAivl7Vy6Z8VJn6ZBhWdkbPeC3R2IMrHI8X1SjvWTtVN28qFbYZ32UBEMXSDHpw26
Neb5vF7ilz1vlyXICP20s60ojn6gnUqrEC64g7XBvL7BghDHqTO8hnBGglyzKl1hZ35UMFps811b
0PU8VAhV2gXEFlebW/MzqVngxUdtXe6idVM+JKclLJ4RCzWeouwNXjm3dsZ8XOPNWbxX5J33trao
tjWNRm1GCrv/MiBJoNG7Cvc1Ag48KVx6qzbUuXl7bO7TXeOBqmmPMmq+EavOWVM4/VMJpQKtH40+
KBGYDW7xn9/K2+J1eIxeteN56b8U2IhbtjS1ts930k25Qw72cjp53X1/53/ICLFW7dzY4Q0OgRir
Dp6hucfbAoYYkYqHant+lm662+4PVQLpexHNVxBA5PN/hF0FZ+Yj/hvGNGmKAxMnXqKofxBvwZX1
ONW4dbjL0pv1Fv9VXGndQb2VXJVxMTi04bx8pz+c0ESoZGlgHrOYMkQRbezqR3lPhnClQpOA+e0k
swzhFsqh82TTbXfb9Bi64yp9EDZU0wgqb0t4W9ZGOlijfdqUr+Nr/9i8D/fdrUzaDQVXe8Nj87oN
b29IIzmiCbxnciYYa4NxGk1oHgzUH8nL7oI9zB6zcUZ8GmE5R3adTAKv4V5ai8/lA+AEumN9Wa/r
kpXEtlAz0khlP7YHT1FoUt9Vt8mLeN/cnu+MXb/U1lAE02eiKitGlqe60pY6EZdVKZpbr8198gIM
BsQnYL7DITM2dwgfzofne82tFulGXefv+UGBVJ7slYfytrqrt+LNgMtPQnIHjhH5LfLnO3n+/D6x
mN57B8qvaD9jz0G/NqAhPNjPEOlMmsEaLW+Zbi/U9/mkCCNwB9GO4f0JnMm2Gadr2xvsfPOXr55z
/Pi4P04qCmjpbnFX/vGf2Bw3N/6uuSmWZYXz20IbsJdkFKKHG+YiMrPT8mwvy9mkMTnty8hpb/Gd
M0izQMQkeKM2r6vXx1h7ymk/7q0/1bOyad6KJ2GjrOIHbYZvz+a8FjAas4u3mhb4I/fevLO2p/vg
YNxq9JV7D6+dSbho+1CjqyceF6SkDyKycUZQ6H7T+pZm+JiiI9Chx8PpLyD+Eq8+A2zlM9W/fuQ2
Aspyp78t4KNnU9xMKU01PKPnMUYI1t/OshtE4QjMrZd2luy1D2GTb0uI1Q1N9crF6Tr/oxzO6+CO
7uOeb2bt9OhigqhxTx/n4WijXoeLPK/fu13QoSJzS97dyhY8pLOuvtBfSZFp9i00Q3ZG6LlU9J0D
IiI0N4tkftqRlLYgZm9dHa1Vm7rGQ7Eb72Us/hJsk7GXhmKVuYgesHHo7eZxIJTr/kQ3iLLFREmg
CcS6uNFRXQMP38cvVW2b+Qx7LPEVWHujvWNAsicdx0vzOeJ0vbbr+9MOF+kwI4IokZzgKKIFru9L
T300H6UNEqB7UFJ5IT8mu/xgPuqw+od544pvk0Ru9tHP47tgK67ipXjQlgZqhcE+v6yen+NVhyCv
Q6wS/MFC4UH1JgmBvx34IARmh/Klva89gp3tvX70F9lynNUbcVF6pTdumuPhSYGBL8JVyd+CD6Y9
KJjdYZCXKkS+RbJWltna4njkQs7F9ek46XZ+XyO/Ad3TymyB2ICaKrgcmRdL5NhpRdkbMW5suu+o
8nNJntvppQ9NvMD3UrMewKvKknUznKegMn37rsKBwTBRiMZVJ5IpvymiHUB9JP7trf5KffKt28Tp
IW8wJ8aaLE980a9b1j5PWxUzcwxa4MhIbrsc7TfJQ96zPM9SdES/342fij3s+QDWabaZSCumAu2f
/b3ZJk1ViDEBXvbosuqtINSQwBbt/v5+oGmrdlHo4VYM0Rl8SdFAzL4ep+hPSdMWVr4tBu4p2Gjy
BHEmfJPDiuyc+0zKnN8P+OOVIRMhY24qhL5tHkXjlJhtH2V3rVuxrgUve8giKAgn1db/5VCmCSo6
PTCijb5enK4VY9HFHKpzBhhl7Y3E6N8lCJO6xZVD/VDgmTTJREDfycTncqdYn8QiiyIOVbrhHmrT
jFoO/XTvnO6C59y58tR+Go0TKx9oE8BQJnrw65WJXXQSus5K79a6l94EW8nt7Yq8NqouGJ3XivPv
23B23igAgDsUjf3A5eHSARTCTzkcXiZ26LxCVnULVF1wXuEAX7mV04v+dUgqIlc00bTp5xjfQqOU
MM/9PkvuHgx7M7+7RZroeL1zc/9xOPwfhgjNChB7bChpJev6xY3UT1oZK/qY3mGbSj2YOZMonY69
QwDM/34K+Xos9etDC9WwMIhnTu/oRFLZqvCIpzFSz/ydiCbYvDL8FeWyH8S+jSA6bH8B40HbLvlR
Qnm2xNRqiq1+n83Q4K7GHca8FMsihnGLagWbY0EozRKx9AxrnZl4qFY1UlphjjG9tCv5drWyFsAt
OD3kbzALBk86hsvBE7f9zlpkC3TiU+p38CisBXah8oap+tjv6meq+nn7XK2gD/OXbF5OtnGDPY2n
HKtVvyMNgaBFvGYeyKk2X8onDBWf/I11HOhbCUeEZDcKUjAVG47C6wkuQby4oYVlLs1luy7xhxDh
M26N22Dj3+EI8Bx58l7bqngKlAtlCypBvXp+9O/8OzOdy8+Rs4dwt1SXw7N2O+z1JSF5C3mpbKmD
PZL09mjwl/GjuGRUoyXP4R22K/OmcEd6Ziwm+cJf7EmjQICWL1SXFraTYsKVLvIF8MW8XqULTK4W
/+9v+ZTKJbhyEdxYL+JxJERx+penm9HjX8zCx3Th1xR0E2i51F3Jg9qLeG36TfjBQvGiG3GnvfQH
TBHsZk4uI/I0e7I/g16DHUX7588zvWmC4Vv77d17m2RseyyrkNObmBl4b5bzJpNAyN/zG4L9OnLK
hbadqI+jZ6G012/kBknciVCcFkgGxNWh2yHDallYz6XmFAuyWWYBpFHTEW5ET7sT5tbNtPeZ9lFI
kF2o/2uoV3iYnF4JcvAUhJhQApY5W5xybtyEnrDOMFXRZ+VcWk7Drn2efg5Z7p1xg2iSn2U0XUEm
f5gYpyE/TY2GQRPlkrjfNUVXVkqGHdiw6fM7qdjIJEtGhMDtcloh/qodd5Phbq0do/M1HG96gS9m
ri8Hv8BFhyyphzFXC24SqhINY/vGPLaous8mCjVkf0l4d5buDFyJrPTkNnVuF5X7+/T5rTPwn5f+
v+/ApYFeVcdWalU+CTYlKU0lT7CA2RU6IciCQnLmmQRVKVLt1vSRsrxjnZWYDyZpcFRaAiMgHlP0
wMu0MiAVUBwDtLe4uIT+cRxxfoTTFAheOOxr6ThKx99P/gd4hsfH6klnCRgIQPTrFJmObW4NsFa2
AWV+Hc6Qd3XJbOweMXGsdLZkwYePl0gq3oviXi0127DcILrNFLclwODKyfz4OKeWKq18S8GA6OvJ
ZHkGxagX1GPjiIS1RofJ1mSWr3v4v+39sD7fV9fKiB/WPsBWliOItdpEMPp6yPOIW1YlM2Nn8p2I
0VKwYabszK1lbUL1vUgeg/7ehMViLAxppfmBE5xfdLGEiXZtZdS+I3KcCVcN18uQEQBOFc8/FWhU
jq0YVaW5jZj5s3XJhqXHFabbD9ZNTVht9N5ibFQkJU8IZl54J2Gg05ILmmCjZ8orK3tW8mcJvDyH
Oj7gEpZhUCKumhLRvT86aQpBYFParaf7kRPJJ1RVlpuqd2NxGxmbE2hEKDEhnbVFN6ReOYISdH/O
yaxRt3m2FEu8S1C4Ff4btuNjfzhnf3I2wV3M66aAyPhvvw+Hb4lI04v17w25YDdABvPbsDLo7ecK
JrSBLev4KOQwZAs8h074YMUoDvoT8eC3RkNOE4B+ATUMxaYQr6LotsQgPMSq18dl6nzCbM8nQlzj
ekA4cgxMKmlWjLAfyaJR2LP+fvrTyLmcmxSNJgP9Is3ULwtU4ZQoRTEkWIZpTxLQUUe9H7a4gVTQ
w1Y5W77fj/etof15u/454MVQjig9YmM6oCQ/SEm0rHNlL5HvrpqKE+V/6lM5i4vE7erKGcV7tS0c
VeldxFh2VQSOrOWzYdifg9bNcOUaq7fWv9Fw/IN0jUYMz8Oxnaex6sZlYzeitGwG+g8gZAPxNFd1
Pt/oBJ8Xo4sWrwEZv+Jld96n/RQ2YVpsR4oH5YksD6G+U3EUiJrbGvc8kxmSfiZ0rF08urKwPCHp
4LRRD2qrU/mUn46mREwvcKfyAX+S8V5cecDqTy+sqomTEyYiR+1SuBr4g1JkaZdslUr26L2nZGvl
Rg9n4L4cSHAWTiug5kZLHLwnhk/juIGcawGhjTk+kMw4luWsF09u1dyhxbWhys0mj8JkKObmGZzL
0tajWfq2lL6fz4g2xjNrizwfDZydsOvxRAAgWSUMgDZPZ4AhgJ3mkCtEyKlDdIcQPO0OoyGuY5hA
v482+XtzRFFUqE/smYkulz7b9f/MVuIQh2UAsrBtEs4DQgmNs5kMGZT+cOr6iqvXjhhvQaTUfJmm
7khqAyFheKVgxkUyp784XaMq/IBofD2ni8WsaYysG8JUPfZPMqQM4BhPeWK+MJDObHGlggtMCkhA
AYap21/kbYcYSOsG19ArrN3PXczly//v3bl4F2XhlDXJMGTbsjwD+tEnV+BH+LTe4sm+PH2waojm
p5DWexEvIzKwWuH5pD0XwSrv7seInNgaLQ/rcbEy1b91TDqYNfMzzEMst67vBcJLew2qD7yB+kxm
6cf5dKyJny7wm9OzuSXkD6WAdrEInXFQHsYOVxGzddMUP8VgFUvDOoy1dZW/RM3Zi8xl4aP65ovG
moIWdZep9ZRV4YRnHB6wFlNVhindQiO/1wGKqBvmDW6QZVRdYXRdG1iXDs5GlScnre/GLX5+J1SQ
jwIU6031AtBdzpR7A2NRu3s7b2G24pO/wbvFPW+ia8zCHyegf57gpR/zIIjnBP0yDsFkkgnFAeIw
foaC70jxH0VLvLkE3QUDUpiffTLwbs5BxQCXsBdND6Z+25qqjWBnbeont40zJ9X3vt9fmYK+8TCn
afKfs7ysPUU/TYdc5WadSON066UIUIAJZuwUSN8wJIK8L6+DYmZKTrS7Jij9Rj/7PDpzH7IknCJZ
6r5WLFIKJ2msi3SbN5KtQUOOOhinxBrIKt5qAc6Bsy5MZl1LFKC/LFOYBOayNPdZT8RloM39du9D
LziriLhl6coM9Xnt//MOkhOCUEoyRbjxomRKyIq/nl0xBFqXapZ/GMd9NrikdpM0jgE5GZaqzy7B
Mbop6ahs4PDYjXoIgP8Nttf+Jg735ajPu+LFavX5UCJhbwkvxN6KTTBgvCpBwHKKcCagsxYblwSP
PEIc02/Og6fF7/2J5Na3MXEbbFnLh9zYaqDbRirbvuBYGZITqOaLOr1txGsD4uu0/J+LlhXYsBQc
9HelC6qYLhdVmKe5f8gS78yER48t71ASlTT3pGeCymTrBVjE7eTqyk7wgrfwn0MTcDLxRlid+fr1
fo9+fhYaIfUPZKLnRrwpUh/6rwA5TrZDMPi8JQw7EB2hwV8vSBwlRT6v3qrKITKDmVnelMm9nzfL
k+UvipBGyVwXDjRVcOwJSOfDU9vKHvORvbZ2QsBt3HdokU8KotConiMlcTTlMEIhT5QAjvizwo0e
OoQRhC3WA0z7zJoNxLvHCQ7j6aHpd63QslY/JFY3P+XGbWxBKgqv0TkuoLxvt+WSvBf1pGv2w3Rb
SHhh1MnCYilgt49cgureWDd4ksmP2fj2+wL9dWPz/w+rIBeELaeR7/H1afQI6vMwjf2DKHqCxp0v
d0GI+Rgpg901psS1Y12sdicl64WTEvmHQNjCCreLESXNa3yehe2V1eHHu6mBH+qA2Yy1zz3DP2XH
lHfXBmHlHwgbJ9EpUjaklkifJtS4qnWoFij7JvGAcmU6uYgg+s8NhWgNI4cYIngMF2+WmgY9W2ie
ozpOBtMLS1sJxous3CrtvLNmorLKzMyTxdzOgTvQx6nYj5m7htj1eQxXTOpkpytzO03YQCP1ILiM
rqWofbT/xdl5LbeNdWn7ilCFHE6ZSYmSQFnBOkFRtoWcgY1w9fPA3/z/SDBLrJnuPmhXyULae+0V
3oDovPAYsjBQEkgb6Ngzgt7+fjlMm28eDNEv+WveBFJ8nqtGSYM4SK0i88DUTGAI7qEj/lNXXvLw
FBXmCguW7y/4tfzhdcHUAS4qo5XMx4Ky+XX90VDukmCEC9joJy2rJ4EPiDGC3DdQNk585WpU6/MH
nK5nUi4aDIz4b3a9rNfkvrAryVX4IsiqZZzWHQMs0I2R9iyVkJazjSK92wPz/DDcS4VLYebD/omL
X50wF0144zv0PrFl6mx5URbDwWJWPb71NQqF0tGvPxrvKfARVlQerSZdDhhK6eMTLiSNhOvJjQnL
RVcOmTho3jnucabTj7hgBuNTl3jLBvmgSjBNBVWVxc9q/Q6+Tc/W2LZlGHpAShRSszSs98Fwhe0q
SKKNjOPTP01/0CuUAGG/CO+XUoIwyW7gXvkudtt53C7D/qgx3fdaNxXyxhTJqteQX+zOqNgvRlDY
WYYXUfdLdtCgJRFJ7wFJeBxIDqd25HE4SOG6T0ag6w8gQiyxdYR8LB7Tpl+aKfqgzr0NuDUMSS3l
d7NlMGtWy27kAbDDZpit7jLcSfu25MQElDHqm0pkOKwnd470VOG0hJX52guRTvPR6+c8HO/4SH57
KgHToabdWggjIrKO0ft0O2WMWu5SoHBn9B+BGaLHe1Qb6abY+N05ksGWIdzcD3exLC3MGI+SJlvF
2TE3rYVWY84LYiJDG7f323Wu6ytBAzsmJ1L6zfTFEvO9HM52fgZVja2rvHGMIzaZuMdW61H0sMRg
R6Y3ESMeyFt9MKy6pF9m9p+E31v1kNtvDLEcjWNC9elEr04P1qPsdpqWuEof3pV2v1HoWxn5vo6h
Xw4A1QB8lOBzNHJoYMFNHG1shz5zqSOw/8KvSm2kGk2U52ATioCPhstHQFIZDlsbdEjTMUDXUNQz
TnLer6k5b4do19vNSsb5W07BH2v7UXFugMdOzY2D0M6A9/rFfR/7y6yglx6jkQjTy7DAf2TxukDv
0ygebUn5EcsWa2Zfs7bjsNnyxWTIOsjh27q0woBk8LX19BFUH9vN6MUD7Do4YN1RxMusN1+dvJQX
KOeSyshG9iAq877qR/pjJuqIYbbS0gdIW+tOATfktbd9vh2LcycZB8h7a7vxd8NYskpBDyC7XPPR
Uz6Gr9AksZiPUysr0kEeQBnYPkdluAurFydeBdYy/W329bZK8NErD63t0tyJDOVoeOXKM/AmOuIW
3PnGrmmp/pTfpnGq83qd8jhRaq5jJD+GkMD7oddLZ0SdfkwOGYAAdc/kIDVXheMilSb5zFdStETw
OLCVTRyW+2JsV+1LQWywo3qZF/DoqnHVoNmYrxz0UoYesc7DoH7Y2VvUnf1BBgUTrkIxHfjdZpyk
2rIDO8mT1RWhRNTFfdRD31XfiAtjda8bR0OspXjbSofMsDZNxB6P75WEvr52wse2KJalhEZzh2Ur
mASVQht0UzWtlBjBPQMVV+9skqpik4yNIIcRRAXJAQ42ibZNDWrpLSjXmUZ/GtEXx8qXopGWZn9n
+ugoZaeqxfQJNsn0dzr7rAtvizMCIQmS6kEOXUs7078EKHQno7eIf8zaTNUfEh63lJ1Z/Vzgc5dX
x9pTSdXYpKzdLgpWKArgmX1XOS8GJNwU8ZWqIRd+GkYAFBbO2s6ith5LAoakDJuETaEr/q0fUk8Y
9oI35mjhtqYHpMCy8jWEq5xz2gPfQ9sq+w/SqJfXpn8eOn+ZBgghEs5UGiqSwFkx2sTayQDoZQU/
WudkdTjOoNAlddZzH74ijoNFc3lv5We9eOQlJ/EfJRc7CwsLVas2ieh3Xd7cFiVKERHUaRxgWlnf
S9hQs/g6zYKviPS9/kLGmyjFDvBuk0EFeo4dEwlDqvZ4nUfi5KAkF3Xgo5DUa9TfHBUO34FNHA/a
utQEXuH5pvIolSAaVuNTpblFpW1SFVnXypWp5yzX8RHV5SZsIjq9s30VUHCgfF3bRBUJYZ8SMagD
aeeCXLcxXzXLHduzx3VwI8EoHd85qyJ3unPYWBhAjTQalEDfJcEHuPeVFiQ7sc6nH/G8YypT/cfG
QaghiLZ7kMIhgr4wnVLlI2nvCCOx9qzIb0n6DjUIMqm2mr6/SKDgOckNPnJQtJAwHxZ8Gd+2VoAd
YrNbyjq+UhpNyLJZV/5H4lvLylB4HnPnsIedGtGOAPkh8+hhT2/LV5kF/2StU8aAVJqFWStyFnMk
hpNlepjViTSlkgPN2Vw7WN5+IPpJ4qB2aDCF7kAEFsug+DBQ5NMJMX35kaZurlzJXy7dC/5xE/aX
hpo2Ty7TpjQSv7ZQqkLxPTslwT3aSgFnq2ZeudKsv/KfxMyCr4O+II1pwL9fE7OqC/NRMzzPJWsJ
xZvZq8tKsjeQzFecitqQLXwvoFe+Tlrqdt1bedKUsdKvlhF4/2MG21pH2XtqtK7Cq8zSSy/i890Z
X+/OjwM/F7nkuXj1OvXai9dGedPYEEqvvIe/TIYvGTGf//OVZu0BpavT1gh4Dx6+D/LAaABBj25Y
qxlCsdqplo4wORIECIYTQdlwnuXg3teRP6uVlUVwrNTH7zNmxfzaUP7vTzMNDIAu868z+zRGUjXg
T2Q+jYXot9avY08Gje9sUxu+GfvPxLYnSPODVB4MEZ40+bc6FRr9sdXR0N7FI1kNM2h0rGw2lVne
Tct4ynoax3yPRLcfc9wO5XclNvcxCYcDD0CEN5V07EfcMRVjzbGGXXkxnsrs4NioWHW4H6g/WjiO
MUd+Z8p0b+1jIUFkl8TSH2uXhJE+XYhVBeJqhJ4gocbnAciNNSXbdDVgvqRZd2bwmzs1ps2GC2Yt
byOSaCHweOpeJ1aZgkw2XF07LFAKxl8XIFyGaIP0pDkNxsKvVZBMlr9WWO0671eD07hoDymxoUvr
fR7HnMEnj+ShzX+NvbZK9I8gN0jZHqaXMKWhyJOouFFXgrmVBApc3re2uC9IyMNUcOgj9N6cjV59
7g0o3Gm97Pt+n8SI0efWTfqrKboPp+CXjyOtbGltDD/zQHXNwIPCGL9kKjDbhpOZx+BkZ+U0ylsG
U03PyQCGlYfD5mh3a6/d0rwhAV9oyv0QnMtM3lCEjShdeqmrIXQp8dcj6oeypV9NoqiN5c4w6rVe
IGwcK8cOe0i/im+sJN131bqAgY7ytxrrRyiyKxIkLcBnqZBuE3xS9KzYdYwh1Po4kN62fr+5smy/
gl7+36qFk0EMnarjWWE8pGYqRFd5bkqJQlBBwiA2lgYyBIuuPZQeGgdXulyXakuLsG04uu7Q4Jtq
wU9NAHqz/th1NAE69UDUJkhwQXKtAvPDa3XsP4UzYWJi1jIfB7IEiu7rtYSlFENlJDTUmhMZkBnd
ZRn2HOGJLExVzzEaCN+/z0sR0OYM0M1J6ggGw9cLlkJWBsMzHBesOduCXvOCWBTqT413+v5KFx+N
6ZqtMrsCijiLgJppY5Y+6Li+dm+q/lg7iLkR9vO7Pjo6UoXA6pWxyL/dm+llfrri7Nl6ozNsXx2d
6WVSRZGE+vjphOx88U42KTm3dXK0T4Vlrb5/1BlM5T+LlGYEi4VhFfIls8+o92FaduXguCllW41j
Sz2uAkTaoRpn27B1KUoo1OlLZE/OtS96KayDtbWJ65NYwN/B7aflOlZmIevddHr6MiWbSfPlKUOk
Mo1ev3/KSx/084W0r0tHlEFU1AYXoqeNv5mfPHOmVVgv+XfM6znCvr/cteeaHVeJHRt5TR/Y7f2p
niCw6eG6uXaVCw81EXlMpM+Q4WXW+vWhGiyKwyFgA9LRUcMPypMapczw5AQfcXtH1+b7h/rLZ57l
BRCt5anJh7khadLX69mNhzZKROO0NZECBNgwIuUhq8cCCdg8w9un9l0RTT5cOr4X1KwyvWWMQaej
pySRUmvGYzKCHAUR20INkp5EnoDSKpBvongpGzckbQbCIbTo0EQHgcx+aB30Fh8njs5SQqKQSDrV
6h26bskQTrGt8j0O6RrT22gZ0ULDonkyU8XJLm67xykhkdi8VhivQWc0lXElXbrwrU3eCfWcTmaC
At3XtzI6kTSmjOrdsDurvevjlde820X1vw9+4Gv1iTFGaCfGf72MBKO6UHTPocR8rsxjWd/zpVPH
HYIrUnYzo9i/AcFETclAdZpcGL3kr1eCZQ58MyIUlSTAQQiFN7gPbLHORLSxqgTpm5skzg9KBlGE
qXXJZC1m6Fo6HsZ53VbunxqzPfV+/ugL1wArI1A6Dp1kMabNalS2Woap+rNP0jbwa4ZIJcNexip2
GT5ivM6TaaxrS1uwtJcqHZSszjBzVHHrvaEGHsrHJD+p8MSC8M/36/vSdgKvp8skmQruxtOH/hSM
LJoV+YDe/BQjmIt721Q6Rdkara/+z9XD89KqUWAWKJNcIZDw2UsepZAmXTVF3WFNn5S9S4uFXfv9
I/0das237OfLzAJRU6W2J5mCg6xfkwSSFUyk16mSo28jw9vzs1XIpPz/clnyHkTdUGdAIuHrqzTs
sQhju2L+gNk16XIlbXRzzWGd5Cr9k9Wg7Xvz9spFL+Q+iBCYiGBNzXzDnr3STNeK0FJzByfQx1Cf
NDUetewogupHiYfIiG6T5yB8CydHr6gVlK0cnPOGTo+q/Ghrc8MMYOld8y+4dLwyaUIUjJg58S1n
dyW6thJe2DquKcLVsPbQAWAqtfN6bxka1Bj5wa+osMBwTblvFTZ3hW5sr7ya6SSYL4NpVctkalNu
ODsp1H6a0KREi168eNMxb276Sl43jMOdJqe6TResQA1/5RT1TltaqilOLLq3rZnK4LqXm1f4yn83
0/yODB0BdAcUP8yLGaCx5h+7b0bbTVWCQ22uEGBey71Lz0U3cHOhz6vXCrpp0lIqdkYTA9KLbws6
2V14YzbZQ1vhAlu+ezH6MsWHTEdapY2bKxHHCsLTaQD1kP/5/kXO5vr/iY3T8Ia8EKQ+itFfF3bq
OUY79L3t4oAwDTJs2kQUhiFt0qoat7/q5GQTyYyIVk+Ee2D13A/bssNlC6NfjdqUpl96MzXkr9zY
tIz+eZ//c2Pm/BQq0kKPHdl2JfTNvCn3z3EkbaXlgOaOMkkbmv6G4lVJd47ickRWljFlz7K51QX1
5HDwI39Z0v3uQ3iYYOW/v0Flak/8e4PgoAkKwGTU2RJ0pFipyrKyXRTuc8S5Srz4HjhYwR8ewbEA
ppSDdYRg+K4DTfenE89XbmAKdf/eAAIfbC9rElP4+unMoE8yI+XTRQLZxBNBl1GBBT+PsQK9Rmry
NLEWo7w2uviJAvVqjj8DYf1n8Uy6CjjUWAB556FgiCNZLUVsu02ab+IG0XxU9fpEWlgsGU3gCGVv
p5mBSsFrRDh/kuM0lHANUAWR3dGw22eMOqCHsksZKD3V+nH0dt+/pwtRFP0ODfQaxHST+eTX15S1
nYTBc2q5Oi68qATGayK3N95l/j7ot99fa/pds0/y5VrTvXw6cdWkKgp55FrgIkrrpkMJi358J9/9
X2auqLwgxmMxoEawZvZUZiu0AagB/hjZQTE+ouEZRUFOXI1YY5fX2lWXjt0vl5s9mBWFqlcaPJgq
p/dVKWO17Ar0bkgRGTdmzjlED7Cj+9Rmd1XS0tJ9URCJdV6rvlvgBRH9UMxfMTWDNXj4ybw43RvT
wIa+sIoDn8oID11L23ktUmXlTH8FOUHAZ3BLa9QtV5kB3zm+FSPSuslj5WCzTM5mnqdeGTl4H59y
+jhysHSS24lBCwQT9qqFNj1kd3poUb8wKxt1eMLGGOJ2cpMNKhJCdwjpDV237w2BU7e966GctpKy
kgA6jvHST88FzOYgxxJRxA9ht8+YJ+XSVsNSbsxe+gGHgdB8sIG7gJbz7YRmjrnUqDMZm0rQrzVL
prOHv0oE+beugG/eTwBNUfLDx0QONxVcaJvZG6JXoeTm8AiS5Fcr3QwJZ0V+Gw0HQwPuYjm7sf5D
dnslil1IEZkaoLJvQFNkoD4rI6ukyMOUfjxJOPcLWbo5agi68SHBD7UOffpr4IqLW+TTFWdRqwvG
cSgKx3RBAWW1q/a7Jtwn9S9QUt/vxYv7/tOFpvj9aS9qLc43RieZbqTeRvlRGk++8UvkbP1Teq1z
9Bci+M/G/3SxWapdWfUgC8meLhYvcxrr0YBwvLT3gDIK5H5j6NM0lHO9uM/kVRiaS6mqDtZ40xQI
Jyj1UsiILgMfbPYjRxYmJCgf/LAr5mPouBRavSjL7M1T75PqpxQU6zaPN1opnav+SYh04TivY/be
5+XZkSvsts2DYSPYWaBKiMNnJD0IaN1dT57xIyvSRSaFi5YEOgw2//t3DiSMmgPFZQhCs0O7bmO1
MprEcrNmbZqPdX5btLTPEcmXaKRdC0uXFi8CsQxTAP5BnJzFQBkJVAWIq+VW9b6xkCNHLUO/66T9
qJKFAdLLrgk7K/9g7myZk5bDHqwVTZ45FDq2fCoQweo1+cY1Vgr6nZm/R9VWse8kGl3mY0i51Vyp
YP+WF/PlpTk2OTeC5DYzrK9r2fdQwNKqwHElRp2BieNo82NMobh5RXOf1m81iJPArgh/2moAqTgE
6S5CQLZ+cPR43XrlKZWr+zSxUbGLnCsxZLr4/OYm2ySLlhdDtjn8LNfK1Ec03HI57mgWMOejIa6m
V7bztavMTiCnQoKUtrTlkgmS9tFuBtJ3tYq9+KbJaBDFonuJ/tbsTReyH2ZGQ1IVMz42mSZoYhoz
AK8WNPPrcYs2GT4ypnof2tu0AlUudjHGotFHMLg5VXw2xD+S2PvTlfmVN3Bx8dGUUaCuOyoNxlno
TD0rlfuktMA9IZJhuEwpFp33HDkvjIBLZFKkGijHWbKfv9/VM+jx3zzPcnR6qbaDDwu//evyM7uq
a6S0tygSwB1rbtOsJUxvym2FZqMRYxRCSVWVLzL+BAq4adSKuxIEdyGvkuhK0+7Spv98L1Pd8Cms
m0lhVYrNvcR6fTDMP6H2ok5If9TlpxG3ip751eh+adfTNWeWY//l8c+uGddGPwgpIqwBowqBJKXt
hMJBCEVFt/9QUoIHcbrEHMRhXbb0jzpG9AVDeCXHIbJvj2mIIzFyMpmK+rqFVgUk0L5Zan34A/HJ
Hpxyo50jYFfQ4Fe5r2A4KvUr20z/SBKYNJBqAAvaG0CLBycw7uVi12PFiz3scGiK8/efe0bG+u/P
DdceOKkNClKb1YR0Bg0jDkIeN8juur5fCtzB/ekzF7+G/ikuMBwz0dhZFyhUFgqOGOHBTt9rZNod
c9Pa0m0wxJtAkOmZ8q1SgmAoPlpjXA4OlhUe8tcGWlRWcQPI7ftb/xt/57HI+Z9b12cHUCa8NLV1
vpQn/5zYKhMKzC+3afaM2Dwd8kIAkC/T3QBpJAOS1lft2gaK9f1tXGoGYPCIcjoEP3MyYZotUpUO
qplxMvk9aCJUggpAoFF0RuN6r9XWn6iqzoHU7CzAfI74QFb7sXTyXQ89VK78Zd+evIHBfHJKivKl
3NAE2tep63vYa6tosanIUjlGfe2up2Tv35f3P3c9C7G+4emDZpIxSem9JYyVDt+ul42d1EsrjuFF
0b2mQL/w2WqbbfIxgrlUMm0dDtI6r0oUU48+CBwiUJWqPxUQ8mq0ohP+/bu9/IktiPcYW9kTHenr
u3V8VVNHMwbnMtx11bPFeRMo8U3rTchMpKnKGzuX11kMhGvA+jcvN0wVbg1wOFdu5OLr+nQjs6jQ
CpGXdkFNlIE103540Z4vXMkYfU0ODuNqiJl3cQu+ly8NGlJXkSSXD4SJkM0AUYUdPduojuTVNOr5
YDHWZNPakscDi7yvT7I5rrJJQj5eo9LXqs2Vh1cvP/z/v7Q922hKYxVp1JHwitZadaafrCibijS/
rad5O4iockxeNbSqy4kuMb0Kn4HHaCMs5LTyXQTUzxud1aj3S5nGXTRqMG9GxnVYRjm3MpPQK1/r
bwP6n9Vtq+CU4TlOwh5f180k8ed09DGIappbWqzuFNnLGlqrVNDvGja63T04LUYZ4y/bK35MsaOQ
wCzoZbetcmmnhezOOtwBxMUodTQf00JbO9beFCscHjMsDe2tHe3a1n8J+2hvvDoeqBrngE3jRlPq
je7jF9y9TA3TEiACUOWi2akhXhOAPtP62cxHtKgK6sB+NxoKVqT9bQTXAf/TXu6oAcOXhluACb+S
HI/Zj3QGrRIp0a6I24PdrzUSEcn/5VtYViRotfpPzAHN8sZTjWULY5JwS3t4BWrZVuMj4JsdGLqx
1B9LGa6E8wKFYqMTqKhCT0qrbx3bug0t1CFLRI068NHnWqtXvb1QhmcYqJtULxZpi6kc+Ak/uq0b
2MFAEDXsBNG/U71zENxrtViDPivLY5Ub99m2hTKEnKg8AUnedKVZFDhE58OfhIELX2clCQteY3Qo
ouBJs1yJYijvNPD/nJ1pf9eq6kKExkMGIUyUVPPSeOydah8p2EkDQUPuZ0L7oocenyR7WNWAJ41I
WYexciAieOQpXkENiMPBtCazEtk0TlwjWcutcpuV4c5CBc3OxWZInorM2dbgUnrgeROcwzkmmf5r
9MXe9iUGfwgwONCOc1Q2sn2ntU+h0H8kqf5QZ9ohHn8Hsoymmroy02NcNUvFOV1b05cCNpnqpGRk
meYcjlGjXZxqtY4MID5BOcNDYGxOnq1L1ESCvHyQKuZQ9AAbZpGtBB85HygR8IYQ8d7kjbKByW+T
/ZXbci60RsFRTDtNn3gI2ixR9dKqbJTK4yApjUVfA66vDmUb7RWV+Dz4v+xieI6Gume5KEc1fUnF
8GRokIxjBvLS+CFwOlZasid/xJFP2yNZYCFhGIu9adW3Upiw5xp0xcH7F9K6SLtVXpl7xUngefcQ
rkRyEw+4lAXtjamEa8m/0YF2dUxvLZb3kAxPIzB9UcrbNkf9GySyij+HEZi/ZYaqVQIDIBgWcuP8
VhognJwwjUB3rm63GhlP076MgVhUDsz45ygBdz1oOdPEVLvfmGr9VPsj7XoEBM3oDWePHHZBVSPQ
J6m7ovE+OnVrQFC2/LeqatZJkG1HB/BsGzMxQK3ExAmtcp4gBGBmgml6462M2HB10d6JOn0ddMzO
S/NGiX6LOjjqGpx20BU1UmV+ttSlJwl/yjyvHgSRdToBDOYyra/uItDQBWdkCApVerWT8LbzxcaE
tFzbQNYrd3i0am/TBs5GDcG1Osp9HhSvFhxDyqVHBK6P4AFz+yTXK9UjN+Wt/L0ZnkVrKImU9Ha6
DYDpK6XAUIcer0SGxQmE2fXahIjf6be9z/yTGJF6e9lD3JmHVQv+WI/7sh+WEGXV5lZIxTK3tmOS
3qYQLBtlSbfh4Mn0+1IDij86L4VKao3NH9yxmERSBttsUG3YL1puP3QF3L4c/QJn36FTCV2bYYU1
9cIbD7WcvmUe30FD0+qN77SulHd3T0b22OrMNwrtR5pD38A3JRjjOz2LtzDv1gHav0ml7WAq2Qs7
7gl8ERE9NB6v7J0L5yotBvonmG1ohj3f0pLkB6NoDBoMaIRICh41R7CZPXyTtEepWbwo0eMQnEAk
1XK6bdTgSnl1qQCmUY4mB+BUa0KOfj0mldizRg+sksvwKbtt8vuxPEqVvY/jD4dEOYS1YWN92BBR
yoF9cZ6Y6NZwQL/hkPrGCqXsa7c0JVKzkxsgDzABtJBBZ8mzkzuV6qKpzIiTW2KTVKucWZUDEYAB
H4noaGYrKd4XNQIZ26tzvel3/3NtEk1k86iE6MF8fR1VJ6gJS2ruEBCGWA7+roB4EF1Jai9ehUHH
pJYFasicVsWnorYuq6jLo4ACuz34rOlePdjWG2Iy36+uC71Xvqz9tyaBMTuv452SsSnEHPJFvpx0
APHcGwcbk7pr6K8LRfqXC01f9NPz9K1aW0bMhShsGdFPo6lh21ACt9s4WzK2/f65LiE8Ju8CXLOY
hlBuzb6SUyRjZmhcbwhxUW/QM4W74gHIFOQLvbSpW3C8+O7V/sHBxkEca3EMWx2HtJ9hebJAoXZP
vm8CW0ez4XcpqdBVHEBV9UEq0lUvJLSE9taId2Sk7JvaRnFkbVHOl942lzdltgl7xDa3QbE0X1Ug
08QznHrSjRbC5yiuxIjpYeZLkvYPcG60ji1Gzl9fLiL4el7JOf02WIlbmm6ReTD3knL8PwGnwY3Q
CeM4x6N+njM7hTakndb8rQhR45Aywo7mFvafKbOoQaIqaAMY78DBNPLYBES7XLt9ca6lYoM2vnZl
m1wqeNiJKAahFQJsZx4dw8rxu9JPTXfEEqwecGNzUKYtz6pzStXqFEMCgXXkV/b66mjvEqDRRqEP
YwpeBoPpWd1ZtF0uTAf+CkyWSGz1ZO9UP+XoOcOVMXSeSgMts1Wo34/BtWLr0vTty6Vn26n2UKUv
hGq6VvNiQbRCdN3QkCFhvmRihJQjRaIszOFaenkpjUMsiRKbZcZwaFZeWgkiSvDkTNdhNOaDe3KE
upFiY6X5GBCWP5liabRV6LZrVbcb7BhjFaDlVbeMCuUKvuJSRPl0L3M4gAXrWHeSwXTTca0mNzoW
aS1srzx8ynOMqnEUI1m6ElWmLzrfaMRi09YsFZTg3zT3UxRTSP40q2f1G/gxZs3D5HGtdPC93DQ7
qGGDRDSYvW5L+z9/CqsJ6L0PAxTdSY3oDEAaItUufw9L/P5uY+dGkRs6pdC3wn6Jr0MKv9QR5z43
IYtby7hV15oR72wn4DD77cjpZoz8HcVJKvaaeqN18trxnSvJ+qWT5/Mzzs7WBCi+KqTKdJPyPsjh
E60YkYmrUKZLl/mrP4tcADtoTsBhEQ1WMG2eXkIPwrbXjf1uqsNmypPbkKKMgsyK6KTC5hq1lYdy
YTU8DaW9D8RbShH4/ae9FEJBL5Hf6ExVzDmDuJKN2DZHz3ClBu6W/Ifmq1WddHrICuqMXff8/eUu
LV5EKTSmIzpYgzlOIk2yGrmz1nDz/A6oN6QNCRp7uUuQycFcz8xfvr/exYBhAgyZNCpRLZob+aQp
N5P6OWUD52/8aHjnvNg2JWbK8toqn5uMDPjamX+JZQNmnjkckro0huap0tAncZl3mem28SNU59BM
tsCSsXRZkLByRDjVn6n48O/9xGBp78zmoCVbeWoQNOVBA0j0/Vu48NYnQRB76hLiJzMfl4RxYo+l
YBgpFGgdW/k5VW+a+oGQaT206vn7i11KrRgJIgRqUfFCb/x6KGtS72dmUhmu54ht7kPvBnmg+YRO
+lxXArN5KTBbhgLYjIkbeP5ZumMLU43CiIupnY6cGaTDAt8C8o5eFz8TK1qX3a/cbGESR682TuAj
gAkH5/gOJeqRzrcBGK5sMBAsfmmvbX4T8pnUZGlCBJjowrKG7EmxzmQ3DZ6qTofgcaN6hwGpbs8H
EfaOpotW3Cn1U5IcOuNdSVfD8NgMfFVsKXdxs09pNnSxsRdlCHVnV4JbqHJlpVpiFe7pOL2bnNQ1
NbWnGY8UIhOrBl8tRLX4w6aOqHF9cT/kVw6Ri/vCoiWhTqQLBKenJfMpojt5FcVCUE4DHaUKRV9i
ORG4wQmScfcOdgTqjdc+fL80LmYtn646lwWRCsYEXpMZrtXfbcrhSe12UInbESISUky5jqATBwP1
5PfX/ZvOz88vi8EdRzciCowMvz4tg6PaGBIsmNmN+ggUHQ7yuK4GNNlNdaPo4zIsmVyBqcvp6/ni
LW5RVh5XkKEr5QiwrijtdSweA9vZBREdLW9nKvVjQCvd7N/NIV+q4GAdlngDJq8qNj2Oc98/w8Uv
xrgdpW5kOMi7Zs+A6WOe2mlhuHb6UFTHIb7r6ZawAL0Jcn909FVQZ1cCxyVoH8LWk+s5AEOc2Gf7
y7GKRrf5Ni52oBp0tqTbpR2OrwW6AZ4L5b5r1704AclYh7m4jfHDjDWgTMD4rzz+pZ0OE4JiHAVs
+x+pizwCXxlEvu4WurrjG0ZS+wT0ayvgWMcIUkQJLq13vhQvDKm9KQ0U/ezuKOU0ciD6fn8z6sWA
SvecF0KdxZjl63qKhdZncmJprphmkw4z4Ghph7tGZxo9hqtyKNdyOUDXLnCkpc0LFNkbvafJdhdm
bW6cpsYO1uJLWZOWpD2krhy46UHHhbnM3al7pKdiC01pGbEjrh6L1+5f+3r/TdMrZV0hHQQeHhB3
YMF/5PA9s/dTnYCFa+73b+zaBWeLN1ElJcoTR3M1dRl5Z42DyI5uLP1Yq3cJmQ9n//cXvATOZps4
9F1tWcMtdLZykUnSBn1U0FlqT4oBQ8HCtoO5Qjp5MCoIACQHJBRKYnFr0GhHYrjpVlfuYXqqWdiB
eqVD5GFIR8Yze80YXalJkTYgNTCuhbyjofNh/ujKp9CvNqMuM6lyu+K1TtyeQaYDSq76X+qc/x1h
f7mH2Zsv2DNSzmhqkimKzHMv3eiRvxqJ9RROivLT8/al+tKiT13ikQJdX7E3Cn02M9gM8pXU4FLl
+OVmpk3+6dSRhWZ1jUfBbkRvTr0HGGUN8JveUTGiuyC8VynfJH9658+VDzHlHN99iFlurxaj3lQq
vSt0oXTgfMGeDIjNNb2GUTz5rVvk8pWvfyFgfXnW2eRbDru+Ky0+ftTui+6NusUJrpynF5L3L5eY
rfF8ojf2ecHrRGkZIbEsuhcx3T/vVW/v+IhX3qJ26ZGgYhPzmLJOEKyvn8+m2Yx6KVMWyKGv1aCs
lEzaRx6a5FKEj0O310EXgPMzPcRitFUZaWBDM2jIb42mw3i+tcF4Ci/bRIzsFeUuRI4CH9tnNV2V
gbJWMvgrzfMgurUa+utBNpamc2dk7WKMbksdeHm98PGoCcvklFfPRsBEGT/SCKyIAepGRwvUD/dO
/jpV6CQyyK1RUfbtS5hId6aOxU0IFCe+lRx/pyNl3KNfMRrOUsb3sbbvdRugPCVq9FHJwHX4gaK7
RdZTxQxPoxWZkyMFzW2PlEzCQM0Uxs7fV0Nx0Oi4djDUBCm180MOTvGooCepPvf6zwLGmGiarRzX
WNKGK2QTkQqlr9m/Fz+tifjW7jK1LBdQqN0Obnj2LuQfInGWqYp9Vfdk1L/0Ztf1w4eJzTzkOT1N
Vgm990j5mVXPSY77zFMXjeSLxj6Xh73w9HsHZb/YQhzdjFyz/9XxYoNAX01IRx+Hb3lYs1oaH91C
Nn7o/YxJZgH0BOhNwxgSY37S0dv5fvn8F2nnudwqmq7tI6KKjPhLFMqSs/9QjmSEAAHi6PfFmtm7
vdQuu+r7anq6pme1DbzxCXf47gqAe4aWGMkf3hXXBxGNKprJZ2oICPVHK/CCXeHyl3lfaMjj3P38
NP2bkgWekaQ7uLyA1vqTOXw5akAqG/0pJgfL62DUVigVWQPcHG0idtC9zsE9m/ZQ58j7ohSg4382
3FH7IBJ+Ohozp4J8kpZPvVw5usCiLVZdVAZHxbskn+GpcZu8fSmhggj5PisGtzA132jvhmZVcoai
q2wlx9SRqA71poDfPM2/I7MHaR4xEIQJ6f6lw2qW4qAez+uzcwScOkNHUkaKrzVwiMMdabagMe+T
MqPShXdpDc6IBuDlMzwi94SNyuw3O+NvShN/DdnVKTk7xf05jU40PJpVna8N1G9UyxSCn2fmu0Pr
68RcHVoFMnfiGDIx7Io6mqq2qnQCse6Cidd+Y3t/l4pDViPix0MRW8nrjgnRQdSCLtf3vfgE2trD
5NLPREwhaP7K8qpBsU8AR1S+1wMgbFr26boe95HOyUUhT8mcUv9/CIVwNMb2EO6YIl/bxWRNf5Lw
A9ERgNygbIFeZS2Ntpg8K6fln+pl5f884N9tPKBMGBFSuEaY7uoiGmT0jhLB1EDq/qkUt5SSemKh
g1CHjlFvFOE3kuB398TXJ15NcTlIXU0aSJqno4Mm7SvDC4dfjpPvFit8D3ocFMBlig1/30Xnuj+d
qo7C1XD2y/MSsSPtrp/9EkV+/yH/POTqQ2biuex1zHinoQOi3qhvgJp/np3vtsPX75hm78s5FYZo
ZYH10abajAR4gceE8Y7AsEkPZvfL3vvle667BmeKVWlRM2gwteAbJPHh1+LXNO7XodaX77nurGXn
UzuKHUOWmEuCTaq7TeSrnL5wAH4eOSLoX551nYaJPSqOGWMHyUhTR0fXIufUU0COhRX6el5M/xoP
a1+/7GE+OjPiEUJOgMXkWzMMi1FKNJ/YgOo5ctvcvNNQyxtR+et1S+z7eYjC1AXh2u4pNHZp2HhJ
Ydo5vpcbEcVVPRywags/hPyyl427AX5Ifhn9ScUmOQ5bBd2SCYpPAIdF9sxuqJIbx4dC/Wiodld0
LBodh2xxtNN0mze4uqgnp0gOg/iUJrFdlIiGEwHoAE7TCT9aU0nsvLzvF1Eh7vVWpDQMlE5G2bHU
arsd6cSPceoK54mF/zIW644kHVaPjCwCPpx6cauHyuKSPE1t6uFUe0qIcjtMnAQmqC4867PcZkCt
CpGWIondHFSPiKYiQmnHCwGLkrjSxbAmNvf0r6b1HUNra7fIrmuo0iFn5SebtAnOpa+c/QSFsmh1
atbSeRURv+SeASVoRo3HEjO/k1zhY0ZkWE+yqbKEvfnMuphqANIB4NOTYSLo1VaBAJq/MAs/zjVX
akdE7FDVJWhUCzxz6mdDvM/NV+TkmiMydGEQg+qRM6TBijuZG7sQ1231NJqTAfhLiRKtGklOBFk4
q0s7y3qC05OvV2/lsQ6iprbkFjwUw3knDc5FBOmZvSGGiKfgFErp7cPPy/fbjULNEiIeLUy0g//e
+EbatUYrNpTCES3OD6d4x0aJ67vzb6re3216neo3XQfa91y9fz9IKgalH2UeFJ/3PMU0dr3yGy3j
u1Ps6zOuTjGj6XhyQR1WFM5wmKCcJQZU8G0BZG5m5VpsZYhzh+q+ZMFLLGJNX05d5Gk1naLLzWxc
ygRNP4/wd+VG88tb/SmpfTlbTTVKsqPJW0mzALPVloJvGr0ZZ0oOLhruQH4Ss3J/PWWV76YW+gcN
HlnTKYFfBVI9ohS1iYPAvpvJmOIkm0t8psFDUEj4qyr+8YyiVg0IT6qA6p8WiEWDgqqCSjEDIZmH
xraCXaeUyrIEkaVKDyrDdAzfYsh5kpJ4XZnPz5T84vcTkD2lwD0JGjxXkxnR4Rf7RfOgDdhBomsa
vv8yptOZen2+0y1CUEWG5YWc2t+raeiFCHUiRd3XCkic0e2O26G4jWJMKlzzWTfXXU2ZfLRRwvv5
yd9d+F8fPC3zL5PZ6eeiiEMezEZmIUFugrr6+40/vf+/vg8eOAQC4IT/4jWlah5f5JOmotbTWtml
skfzLlZeNUiQyYgrzvNJBcUPJLOZBUmboL8F0Fum+EoSaZZg4oS3Xni86M2+uiDtqHhR/dzl512P
1mxu7qVLIDaoSJIKjn3oDJiFloUK6a16KUYVhuRaHKt5lsZrs+/XwBSdY4hcYIpTaRaobJ6RNC8E
wpfFjggCLrmEnIwm+MFDN+w77NzFXkLmDLDnr7H0d1UU2M3wmwCY0Nm6WtZQky9Skw6kliW6hvJT
BPaMMBJjJyXiDJuBSDO8IvpNvO+7swVuNYBkJCBw755225eJ7w3Qd3mZMyOFHx19s7iT6gP5gjbc
kjL8vMi+K3gDC/rnYVeHZSqmSdlfMtYXmR9qvWkDDLlD1v6ynwQnI5N9lkdBxb4kehpwYSWjn6vZ
Za+qvwH8/4Rjf69F0mUsA9UZQA/C3KuXMcNUNS9DpOwF5E5PpK60LxMZbwp9cdRfE/N+rFBWUOpN
x4YTatVLaUxQKZj1e3oWAho7Dy3I6gyGknQRvRnSnacSDmjPfTcguSoGAFMAqZzoP1209S9D+e8M
HIMUkm+DHEdVMSX/e95U7aJxI4CJyAyHzlL4IlJEwfBzvPzpL6uNr2v+pfrlWv2GosVjTYTSaC9L
DNvVvXoaw5k8ZJ28Z7tqoI907aky+8mr4nSMHPolGgjR5mhHZ2jQ/aE6cvmE8z6hANtov+R66h8s
zD9TiGQQgAkQexSAVQ2HgD8C618WrxQJ2PEoKuaCaGUX0UOFaUd8NLzjBA8vxcXQ9u8i7yYamxGF
O7Mj8IpGaxbpdgtU1oARcEnoyGF0U2HJ1ePto+SxN4MdfuxqJ0MJUSvXl2oj1Dd8sNzjhI0CgpAj
PkrjMkYi23wyiq1uYH4iy3Ot6XZpfdtrRwtdwrKcC7E0Ma6o98x1fl45o8IBXhX15hx+W3FqAbzn
u9KAJ0tFLFLxUTkpdqW1SwGKSx3RSsPLvThuFMx7YoAoYik5fA2lyXWG73fx0s0GRzwDpFUQdo34
ADSOajSDjaFyZXlPVXEvoy6YEczWu3q4Pw+LMH09TgB12rAq9OELio2Nalh5iaOgmFO2DZH5rdb5
kC9GA0eJKoR7w2madbsB2omZUnNbx+A2q25xOqGdO3pnCTX6lvtWoXAIZx0Lemj0dGenIa/lB6Fx
L83I8b2e0Y+YGZENSq+uX9t2k9AykKSQxu2+Bc4/wctjGBuCLNlEcRZ2t7A1Hpoi8/kliNqGl8U4
O8xmS3mADoBKuP4h0NgR09Cj9GH1UkWziOZuxrY8pnY+iVvhrzJ+nHPdMtKX8rRAwiBjmA3cqGBB
IcE3QFwRpJfGz7WXHlT1qFAjiqnUm3f9SbYS5Plk8RjoNRcHDTilU1FtlZh8vNLZCaB0L7jRI05S
w1IbtCDJl62WgfbLLIWeWctAcLicgcdPnmMDddDYaBYKoumCkLkX0ussZTj7z17EuVMpXcKD7SkU
ffFz0h2nxz/puiSMrMZElSYF4Gxfi7hoJwctN1cpIACcrk8FYt2CbE0shumdI42QW7gsxGZTpbLN
KH/qXC4hiuYG0SGICWzOdLKtUsIOEuzv0U9OiMynQ8BKGStHybYo7J/42YGqTsrVm5ePOdIKAlkO
O8fWLq9nqCspP6uGeJGYJ3vs3v8DwpzEcaJhPdAAqumfCrx1Ld8NFxp5jVsmD8fjMK9PkTd07AAo
lapM6U1hTWq6TbP6hO85VpWCl5LNSWTsyUtfPA+MX3Uid4n3E9Og1IA4Jbg0DLHbSJQZj3uZAW/S
cMJ89OMNHmxjnziVjuaylD5PrNEECc9chushzpzxbFgppugIKyQD+O0Q22qh8aTkE0BkELYnR09E
r0PWD7EhuBggDy/x4aLhvSZUfl5/jOdxfQnBJAJLH5N110XuIEPHu6HfZfLbhmEST0WBl5p8zFKW
jhoYBzSVJ1ZnfDDi0DVa+AI1oiZV4oSEotGRsr8MOqqARgBJJBchPr50l9N8yi3FXmMtOlCEIcJt
z9Ir8RfJ4PP02fWR9kSf2y2/tcKfZPqNqnmXpQDac2dkicVYkDcg6ac/jZq1rgn2NG8d0v3TW42f
DHRRPk+A+i4brGwo5ucjuH3sJ6oXFf13GZt4sJdVpzrZ5H0npYtx2E8jECIrOv1pyzaLhs/WgC+H
M8j0CyVl211cYKMsRDHH4JwZmTCUky6dUbzqjT91bDOOuLQabSCIXmHIPtYDyzbWPRyol9p42srV
Vo7zbVdX0Hw0fwYGsm5gMEJ1rRJtm6LIk0ijL6Hd3x/XBmRZUQ8SqNLSbJhriYB6zlxlJ6iyJ5Y1
zD3rjL56elb8ScF0Ys4l4xFV1Is7OVelMoemfOawlCyR5nGnsdKFjxrCXVgZ9iUxdwKWhgrHBFtE
62uvBpCYQFESwzjQIw3gB2csM6Zon0KkQaT2pqOxLGaHAgEkRRa2l9kQKEJO+FDPG+30ON0/Wliu
0lifh9XwmXdzWmuJk7bpXZxvapTbjexjNOTVUUmn3s5mAvVBfdpUJ9CanFqguRMaKWgn/RxuTBnm
TxftVV7ShX0sZmhNrnt7cLJ5uEvsmSfOf2v9f/cYiP1IyYF2J6q5ioELg0jQjA0cALYxgNs1Oax6
RqLYviDe+0v+ehX//Sd4+Pqwq8iXkkuaF+deux1vehutQ45Ay1tX3u3hcIj8D9WyVtLn0+xmNbPc
hY1WjP1+//OoXrVR/v0KVyFo0es58fBwudUsZdsSx61P94bVrY6W5imenoB3sEz5cHt7CHaG+7ZS
9g9PoWI/PWjp3KfCU4Tz3No9PAl7V/ZCvF+otoONxsnTSnG0z7aJl+r2uxraNKUZ0CVQZvS3IEb/
EopdsWX/8yUqKDhZnCiPynUZJBrK/JyEJ2mJjBa3vJIeEAJHlowjvJp184kyf9LXdMiQNb6ILtYj
v0yn+ndA/N83APVIQ4JIkP/+HRAb1diMZyGN1sI8XYVrYxttzutmfVqnN+Sax+dsXyyExMvWYiA+
1rqFsPXtbMsdiCzuRvVeTl7nJ9t0XSyJ0vB5WJjzdC0u9Q0kt5+n/Qo98e9XnT7lS9haoIUDA43B
EruzXQbC8bZMVqrmhIYLUUJKAozERApq5Zog8OdnT4v6eiNP2ND/HSX570ebxVGXLun5sgRQA10C
fU9yGcQaIfj//CCkLb99FGQTSjUTAPYqQ5lpcR3OqowJIXzZzQbsSmGcYxiuriWMx0fk6052tOE/
h+yleElDS8OLfteGFCVtYZsdarSfEyvbNPfJJr+9iOvji3kzPgoYoEcv+rp9DLVl9tI9jo/RRt4j
JR6vaskJ19hi4PsQLnq/X0f7ntkVrHBnboR8nW6FQ7otBft8pyzPGfeKI2zwGV8dV9nutDt5yn0U
Bhq46sIm8Mtf2nL5gJJAEa6PAsLT68tjfJ/fw9oDalguxSCcF6scFg2wFwx1tvV9py+B+96FnPRz
4Vlp+c3Hd3WFiqfa2T29x+XxduZVC4DWT8elEiiIepifP4+9/HdR8n8X2D9Df3Vcz2SqVpeiijBj
L1fw39LKipblu+lV29O6lV3h0C5LnM2l/Zk2qXfaEqyePHmZbdM7affzy1zVCf/9MlelpVQWqlId
1HHZ1/fyZF1icqhxq4LVkjt/RBs/HJB2V+/S4+HnR/8pXvxrtcs0lmGJTmqaV0d8SReh7dRUWbOl
a9lRZ3jO2EoRiDoKqV7RQezzGtWi+kTkJF6s9nGk0oYpUeYQVQgip9VydvHAVJwEqycxy+e14CY4
TXQuNknp4DKpeou1z8JMNh3EhN4VDDQz26Olrxv8kB5rrOEuFmXaWPGE95+/708b7qfvu7o/jFgT
ojAc1dvl8nm9JphwvNug8K2DtVqNtrvA1NWq7Jt+vv+lr3al3fHfSaX+qmgAGDHIui5J61Fp5ANP
Fn1nvRYsr1hQfvCswHB9V7dKa7NZ2PbFutnPNsvfHj6dHP/+bFM0JBNHA1AIfx9igyGOcon3H8tb
2NbvyrJZHxfJ5njo/fGhXorbYqVvox2bDL7oXC7sep2vq9+O0u/vPIrQ4oR9hbBzdYx3cOlkLTLo
gxAS4TnpSMvQqZYS9NLTFtfrza8wzek3/uvDvzzxal9fZhcwox1PPLvZvHqqlo0D8/qxsk3n12dN
N8FPz7qaYXJcExhjKS4zpdpW5P3GMBF4SQzQYVR9pGHng1q4haSiGaK7KtHvz6v7+2vyn6+91n4Y
klktVcdiWJ7HzJuVH8BJIlipMGEw6Kvqzol6TBvNEbNNAE/n0oqjh19e4duD9MsrXE1x3oY94jSZ
vByUwklIHuX0gU5KO6Qg029UGIA1OldNdXa1goI9tQayofIIfgQHkJ/fRf67QPzfLcd+U/HgRBzs
2jbgrJ97U8YudNlf5ob6Edc3bdKj/Pdc0aGUaUeIyXtX31Rdh+nPW2I8q9CV4BwBw5cdI7sfFORh
B1+qfiNA/KHn/Xup/N+bXW+EeqaEjTwo0vLUHhpwOiWBBRLYOkDbsH290A8awsI3sIjHisWS1NY5
GvFcjkMbFJpVV/LCoIzYiBR9vLDK0ETkE2aJnRfcDZoxnzJ2xvX/bzyNq8shqtq+xTlQWFG7Mrbx
DvbTMtkf1xFCePPpZj+uLqvTE2a323AjrE6/dFyuIOf/ms9rMukR7mVStbW0BK5PyJyqdyruPEfA
YqTF6OuTxMlN98sq+jb++2cRXUu5aPUxnrW1IC3r/gFLPDT2uYZhyCSN/8vwfv8kUzFAxhCNX98Q
fRt351NHbrN8nC6IrTLHSLi3BqvDe8u2LDe1FtPt9PmZryNkW933Xz51Shb/tSopkUva7E+N/yoh
OPejmrRdOSyVP1raEwW53tPJ+eU7pzP3p8dcHRHFRYCuWpQKOVwcaBY55KPnBdbH2wM1Biu3NtZi
vv8lcfwuT8b56v8+bfr0LwmEkBhq2p7bYUlleETqhvI3K6gkqJqg7qr+QR3g58/8ZTD/6PR8eaIx
O55CIeIsHs4LDEuooJKdKOYvg/nLd10zSTS+CRP4I99l9fmnQYnoInxI9Wvf35yFdd39qq30y+T9
Odm+fBY3eBKOlZzeyrFdrZ673c4SbHHbuskuewf5Gvw8itK3m+Kfibv2ms0a8QJHr0WRH0+fBFpe
MURuKTgMKfLckXnQpEWO5gGVZZXanDT5AgmTU1UGb+pXhve3oTlwIvARMhkhTZS/19FZDROETBpx
GclHAuSpbp+M+5JCNp0czKhbmhUtfbj5z8MwhaXXW4YeMBQ2eo5w6a92JrruGIHJR4oF2GF0NhX5
cqTn+AJhX/ytY/XdiH991hTmfJlhotTZoDUmYQzolWpDjZ0Dj+oxJnI/f9QVLuE/57k2cSGwgJip
8vV5PpwvUQfN53I7AYysx9F7HFlRiTU4z7fa6y1YPdhX9kFMrV01t1aEK4n9tLkZ1+UeWHBsEaTP
7LP181t9P8XQskRFFCV83acd8OX7Fa0r1L4VxSXkLJ0uDn4UlU62MhekPVz+Ov1kJDThl9P/iovw
38H48tirlRWepSbM8mpcDadAbr1kqaqY1zrSyYtGTxpsSvIDSCr356/97vyYOGj/+7FX5yKw4UYv
ZsdxlbaLVpm+VeytCHgWARn1neGXKf92bX153PTnX8Y2bHH1vbTcMFLnUwTOBB+9Boaz13550HfH
1JfvuqYGqCdRTFB4GqZTvqpcWhs/j9t3qwSDOAOjA9I5uKxXiWQC1O9iJLG4pGDjmjTJuvf49DoU
y/hT1t85f1Lm7pfCgPofHYWrgwATA8TS4PPONM6gvwcwprUtJFU63NZOFVCDvxH9YokF8Vy6idfS
09EFH34QPHkvLtCGmMN8x3vCplV/+jyj4vOJTayLbM8Ej7HyQLWPFvUl9ANWtJstZYlAvFVj3G7r
z8e5UVkqmuF2sxD3KCU5WiAfRL/zTvcocSG8YSdr04p3A2l9Yo03Mf+wAvpT4cLiic/KTuotrbdq
p/8cvWyOlaOfZ1702XmiDSZx0b6WjR07iavboMBuZmsMmR7VzSfOxfZ4ly8iDy+4YOZSO7Bpzw2B
5MmL7k33MY1ypE1mx964xOfAa15qelm5RYnrOWw9Oog3emZd9tl9vYqD0rTU5zQI79q38c2QHPoe
qyMC52gl2fFaXoM2dvASdy5z0UIz1HtPV8pbvBKxnAntEEsa5IvJFFJbeS9LGwdG/W62frlYihU+
6340fw2dyKfEYangHGgtzMEGVrdQNHfkOu3Nuee2squtMceiGFkEwDML7DC2CBIc+GfpDeh8dC+v
o4fstWgt2JRWvMDuztiZlZU9SDslaBanz9Ru7yKHvzvFBlUzG1WT1e24fM4fG5d0ij6kgsLGvPB9
081fYwdJ3NVxU6+Sl+wTOA4P6RzdP73MFqZneoJFruFntMFcbYdqxPbsnqzG99BNe+adrJkjUj3H
zs4+u8n9uGWFEFr7gwNT2FbeJK90jrZe2kcb84lgdKKF/lQ9lMtucaD8eJBtwSJL8Y7u6DUWVp5u
GCSuavf3ul873ZNmnazu4VnHXcDSHNqzHhLzbvKK6g2vdrIxbvGlt8458VmND3zrsfMM0glWE8aX
C825WDVVe7wy3fAOUaunsHRmDQBWR/SjF9GX9wjagKd3MYteHpgbd1o6vT3b6JuL3/Ct0vJ2DR3l
feZSg7wb3kYkem9Y1T1AooXhMVXezBes5pAtT362KBbGvA6SDcOo3ahr9SAb0DYcoVwJK2HJOLa0
obas9GXsj+/Fa8wuGZycdQqA1dzoQTWPXEJNRgdkLx3ToHrVDizBIHb4XLcKzBvVDxcw8II/VVm+
xpzLPtZEonW2uYdtBD+RFmPEUw8/aJuyroe4jH1+Fh5k+1E99Pvwjh9Z8y1b8SDTnSltLWi9POhD
mwPBJ9BmLfG+K3U9HQ/qotwllrB5Pbtg2OifWGC1aNnQ68BZd3niU4an0F6gumAZTpsSq5scHlT9
XGAigleu8ltjq0jWmf/vtGZGnc5Tbk9u4/au5IC0tbCqdKOXgQKzab0e7T519F3OCqJfx3bxn6X5
xS1eZJ9AAzjTY01ERaVgNUOuympehO35YsEl3ktbcTMg6GJPs8WqeMFzkHzvhUnr3gANTxN6tD0I
Wf6FKW+XsFMsjH2Xt4o3eNJNGgAecaKP287B6WIv+tXZLnLEwqzuMb7lef7Z1jex/5w62do8OuPy
Fdyzd7Zndrk+L2e26Js34FCW8frI11UBlatt4Y4O+Ys/JWT9Q/zBalpywE6oQ+rlhvUMvf5BoDWF
FN4WQb2jj5+CsEn2YYBMNUDsdHuyObvuNTZTskj2I6gN3c4W3bYNOhkV+Dv8hxGsy7EFfqSjzNBQ
/R+YKJapPe3740ZlaWsHfLk9mP0b3KBZYQwA+eJnHTuUVPOzfaotuXMK/r7X98qj+nl8kR75I0hX
KBB0j9G9OVcP59cZi6tZNrOn7qnCPCtluVTO4Blv0UaYF8vi1Xgy8RLx8PB5FJ3WB+QRWuM9FiEW
LtwbfqDnvL6NXlHH36RsU9KefRoMO3PORcMxPVsYFlU3y0BQ5EZ5vCyaz8E5RGscIGiRlisWgVs6
DetJXghvMVeTxDgKnB/K5shmHJnMYlkxh7L9CpXuTfJPqzcccJbnZ/FOtztnfJd95jigBe8newzP
w13udbv+XmGE29eIdTJ6AI04MaONaCdMCp0MGx65ozsFe16fbsETKxesxmLw8l29Oy36O2ocd5io
e+qiuE9X8Ur3l5E3NT/zXb+R7T3MKLenmHzea0scrjmDF/l8sxvnWHdLSFO95nTRfMNt5+N8bMGO
2NFdj4+AHGBCY64HO1rnD5fSHg/aelwYd9lKfBsWho16b7wAnn5Gj1FwLvmuvdHRfG7tSsG5xe/e
4XC1FDYv88vJAzBG7zNPQcY7l9IZRK96qitr9nJS/KoidPbpjvJTlY7pOLV1S3yp3i+Do+fzvA0u
SO+lnJPRsg6tmS+CTL6N5sfF1AdhRdXrtgkUcaeLa32cFwVQBkAp7nTvb8enYQuB9f4CxH6dP3JZ
6hvjabbRAnOlPjcLR92MnOrNMl2X9lPvEWLSOkkYwHvRbgO649Z7bI3u3Tu2fvf73Iac5tCNcqGe
FVxA+NzbWGt/GE/xAib9MlJRtuJOj4PmU18Ubh3Q82o+aViYN92jto0O0dyYS3PjddoWYL2ek0kw
L7vXbmQoAWbusQjcGf1ODkUervvFpnNk/zLJdt1Mt/NlPTrkdg1//lgHuo0iodPZBxhvuYRlupU+
ih8a2A8AuajFdp7c3WJJqEynM3CNxtsDOVKwh5XscScs+wU475N7mhevYm2jLeNfllzw/JVsz5Dp
I0s0rFCEuqAF59f4jrMb08HYPi+UwNxV6/i5XworgjAf56RxGxXO+XN8LMG5EAis86BbJUtsBFxu
ljnXDTDocTNbmW73QBdPfdJ3aIqAhT1yOKE08tR6p96pV6FvzNmS9Q2u9cUHwrQnDs12pfrwNlrJ
uRR++SjMAfI6EZZS9Oac2aIM/vycV3q6rS+mmQlfOs1WD+IGNgl24068Gzur3RECLC72dHR2XrY5
bs4HI7O1ucI1lLyUthAIt8d5v1epbx3GXe0ZN6nM7MVBOzWSw3XNHQBf1w8DeBoejjHTuW66Q2Rx
dnKI+qOPsbyLX/G8CsC4HXrWCXxaqyD8uewyH75rYSsrXt6N1uNhWMxuKpcGpa14uDKKwMRve/9o
syF9epUqEcrxrltemM2b7gHEzBIBBXwqUid+kyonWVJHz6hzDPvRJz8K5zUAVe8YSItAWo2r0ou3
xkHe9bvQk3dDuKxbjEKs051qK6j6BsKj5ExVvN7jyEnsbK7NE2AThie4kd9S4Cv5X+r049jt1La0
0eolGscCMwZkHlmqt87rHMFS5kffOGTP3Ty6wwXMhT1r60vBTzeDXbn9U/4QVpZwADNT3RjLNqgC
rrnevf0THMJBLsiy0R1iwXIfBnBH2TvpU4q+k53flI7mgY0jAuREOeS7zuHupVFj0sS7ld2Tnzq9
n+1PJ6udl/PQSx+Oj/UyX9J2x7zCvENH2iLEc8888j47GG+K19jJc7eM1vBI7utPnUzibD9wuN20
BNRPRbpJq0Wh2yUiEzB35rOPzE2ekY88vNJfrG7yJ6L7h9JT797ru9SuHQypX8BIOcn6/CS8EO1V
Fi2VeZZZ1Rb8avkOLC7Ig/rRvGlXsn3cn/bAyt5DtjFXqQv3ev9B6Ms6ntbKuIxt1VXm0637PFhn
JqfZADCcTo/LR8cgPo2rdkWfetrAwxuo4VcYmX3uVM7sYKaOcDsjTyLCIFlPvfimsdJ3TlE/syRv
CDrCnnZlWPeRV3hTGoQf2SK2U2cW6I6+audT6dqPXFRxV0D399kCBxrH9OI3/K53xjxbpDEZ2QxD
mtZKnvGCB5xxsl5Ni15WvIoe8MopH80efWmre1IPdOvk9RH0Rboa34ir5sVCcmabWWiXfrm4PDQP
xav5JKz0dUlWMB1zJHB34Y5dDtTUnd4L7wILN8pn4uN5spDdclftxhXrbqdZTORgeXgskR7Qs3uY
rZLpuGO0pvh+NwtMN1sNn/pjPI/naOh40IxZDyz37hYdy3lJluBmi3F+JOwLnXIp36o36jbyo7sQ
ojzrdQiIbJBrBkBsE00IS7TKwapikmZFjr5pyEAJAHTSVrSxV05vpQuDcEJejETapiUujhvhcQj0
z9l9sz8eSFFQtCXXvDffK8LGhkBhfH0FHGEXXLiqw6FgyVbmEeA6zAPCALylaMXbZg0QllwIxxpS
TxplS6YsiAECYGPlcdFbJHz34hOAvgD50SBZNYz9NltprrlpX5M7Dp1lsZn5dZDNlSU3EREpvmq2
+Jjd7goOJxCz0wGkzMmRrONeeg0DwKoLzpjRGh3RLdz85rguiPBOi2HVBmlPJkmIuJQeCPnvJQfJ
AjJKBJTdlh7yLrTuPnJHIcnIOE+0PQLaMKXtYi0tTY82QiDN05mV8a/3T+1yeE2GaYaRXwaCjGUt
gk8ukkG2CqbzQFhAUV7bnTlSZbtY9Kp14SCb7ROeBBaE12tXjStQMbi4bFhXD2Yr465x2IxW4w0g
wdCVskV35rfO/V7wGX10TTc6Ky70TY/Wgm26chB6sWNQF1DYOwP96O5mmLPik7sprefoc6bOjg0t
8kEPNHdYJLflpjsMbmeHq8tT4p+9YoVECDBoO/PMBfUkrwnqBbp/S81vVvkB+/cFSn2utFD85i0l
OgkgGEd8KEw7konbyr2w2q3CkZf8VnEX33OgzG4BW5wcELqWEMxAATs3AGG3xaO+RYPLzv3FU+Vi
mEFAULu1Fdkr0y4fcKFxqfHzNBSz6oO+zBfDRvbQblqdaTjnbr0WRStfZG/dZkKowvSKnWgH6Vsl
Yb6FoArZ1k6IqTGXIDfiLD37XGZ245wC0KG+etPvOgKjcBd1VpVbDVZV1mVL0Lo0N9XDZdfZKC8x
FqvBItuYYgGZhRlvTsHRSXbqG/pnMbBoS303apa/uRnnzV0YZP7kjcvWOKGUWDrQE/xn7t1ddJfY
FdsjuoHpEaiWGpC9hbfDQbjTfAXAHKo8fHPzFBncsPJ7Gdtha9cXSw7axWAZHrmUr9ISTFbom6wG
W3VYZCxI0sfOIRbbDpzSmFs6kAne4tvs0NindfRMpNGsp/2yG3l+Z4W3eWtJm27ZvUYfwv9wdl69
jmLrn/4ucz2WyOFibsjGxjlt36AdsQEHjDGYTz8PdTRzutzWtvRXt+p016nepLXe9YZfMJ24Xy05
gTYGQVALzx6bBm17wYqHxadm3dzS04imBcXDfoVsB044ZD+mC8etn01uowsoIrIpZ4SPp3elp1oG
va+fM//5MWineiRH2nDfF1hJP8V6tJYj3UfI1dv7pskJfphRWUTUBLYYRFAAiN/aZLEpBheaGB+7
8WUNKtU7u8pCG8qj+5vutiM5Svo3EolypA7kdT1T7MMoJ5v7T62YWB/aZM9bQZUWzVAn5b1JJE29
QHxDMcTb1hTXYiAHt0Drc2qKvhgW/WpxWLRh0tf95RTerOUmC3pFnhrO4dEPaGtZbwW9hcohNXDP
/tHdBbfVjmWEl54Tewnf97A0cIcdnQgsuqVNCH/ebaFLFtoSkPoa3uB+KQa515BqyAh/DGrPYFtI
C9kn6NnHgbm9uKzQb85LomyzaHZWuSSUiEFG+EooS1UXtvNIsW42I+wyt+EbxnN1ZxskXKT31t5J
nFAmNV+1bj3O3ZKc2AP702d5158tR66LmroLqSHCgQAJ9YUBIn9bfQrjcnMaNlNhcqIqHKG1YnQ/
bJywQ2vnU5tcWEtLwzGG3e6TPHVa9GmGTCRLtXtOOWi7xtqPFuwd3cF50mnsWrS+x82snkhgZ0Wr
/NwPr4Ps+7yuUg67grZC7hx8ZZIPYu9+Jsqp/m0FhqQfvqluMpT9/3eSVPTMNutJ9xkzH6kvz/TT
GVBx3gJNOt0DIU2mVjkx+yd282nunmcIvoUSf1R1M7b7sfTum/y9phGyalY7XoCxuXtNSDd5VDhy
KNoX+7aKeZ0surMdB9CcI4OVZni8/f12H7b9cnQbanbu7SOKgd38OBYH+biKYgcBXKVv9MlN+b9m
SIcvdVd3hZRf2qmWuNIXzg3fSWT0W0sNCtBZ48OUpIM6dj9Nx1kkkWPWZ4sQ0gNB8XW+O+YSiRto
hJax0YjIst1GsptMZFf93gWive93efIO0O3e1iY3Oh951IDA+dbYRWDvOZblwS24BLp98GmDkIon
FsYCMR0ycXYN9ejQB0hSOZ9dNkHO4mc+a6lED2OaA8H/vJEDX6N4c5qoYcZOw+yJPYotMyFTIucb
Sxu2yqTnV2yybT49L698LaWLGXdETSI+bCAODhEvgZj7njsN2clCsLPVkcqqcXrz//TFwauMZa8L
OOIHazgsrcM0fiuX2kQfNcF5TncOYsSHQOdzlnAqoroywAPEiydn0jdrAyZW8mOfqgYOUkCXhto8
4ZwdYFJx9No+iCHK+2rZ2RIOys4VPAtKO6YxEfcvpNs8l5NOuvVT0fhQJsZCt6kDwnhRvp0Rjpx+
7peKk1vv98HRDlGUmXNA4P7ZTxYoDK1A4+kjY5JExDmfAEnH2oAEY+frCy+2L73JoytEimhhWqlH
HUW2EidO7TBmC0ONI/Bs7xQrc2RbcqBxLDFhsDgsx93Z1uuX64af/0W3nL6Ia4ZtbsVjiftELw6M
1yFSgL/XHKr3sRmJNoLf/HPlAaKITpEciM4BINppm47N0WVNz5deIa2aQPVOpArN1TJnJpFd+OQg
P3oQ5UW/RKXMnomkIHRaxxqnwUcTGF/3STPdD3H3sS/BfZITQ8Idk4LM1qxu49AxnoXJl0SbE6ml
OQp4ViB4+aradMdk5rztedfnQTsq+ei+5GH2FQRHDiFpfqWGp3X0lhCMlDGE6dbvReWw+6m9ScJ2
sNrIsCa8Yl9xMFxYdUeJGfHQQevmbhpebdOvHMUhXJnIFixpASoTqY9wgC15CthXbd6LqqHkoGV8
X+tv5xORXQi/jtEu0rgJ2Cri3W59ZXxz39NtOccQ1J4Uzsm0zj+oNvBxEj5G86cqVAYxgbTon1f3
vQWrcQzOKuZg5NCP4BB9aKm/X0LIi4dxUBAk9VCwutB4mNfrYm0uel8q6ZxKDWzrb3vHbewh3T3m
Ez1nWZFDQdMAcwwRyBLD+BMOKgl6ti7DeqotL15yJWOnQ088Py/1yeFjv9aHxugYHeZlZhPQp7ib
TBWKgFZzzG21aX1ML7y7QxT3YAFNK0+aZ32gv27uZx9H/1ZYal91xLE07Q30Bc0S00kHmLb2aUv2
fH14n4mTzo97pFxsvCVT/x6cPKyNf25uDRj1P+dJa18shiix2/PODBzI5c5RGpr9qw997wsdAPfq
06MdinNjSSMTUsA6mWfz4/ayzTbtqnErr/RyXuTRq95OkA1donsAHa470o7vYoiAsG4pTs0znBwl
eL+4+N9phHQSLriFnxf23J5aqIp2cyn1zZHR6wv0DGq+3GF8MmBLOXvKfR8BDFrRGQhCTlGs4h16
kOGBwLy3MTDlD9QfUEhT1Tn6XSPi0lUBThv0XMxzvPMIBlBw8Kz/bPdsGM/lacKmj8n9K4opN/Uu
RFxzlITnefuB8lawLvoMgxxWitMLux2B191bj6OeL07V0O2+u1cPRRYCVguTOGjtmAV38MDLjoTP
a+4o414ETQgdKRbDO7pT7t6T6262mH0YozvbT9hIXrdKq3U8mrNwRpVHIhnky10kcyJ/mF2mXVVW
/vFZO0vOnsKq1mdaMhpnd/Ehkn+iQONygVNm67VlzLQRWmrz+3qn2XQYEySvbv3el7nAnN07+5jy
SfOW9rO2RWdlVAcCDyN6CRYCB+AiTurrE2VERa/MjGMgMTXl4092EQIi7XxD+WilQzNQsaFrLJpi
UsTlAv4IhWfmN+j0jtESDo3x5UfekXxzlNtlsP/QZmafRdjB3a87W/jEMMcVgmNEn493b+sHNvwF
axyWz4HM2Awv+GXgUogsXUAhbOHfJ/sCm+HiI/fiNN2s6zy9LvFxu6+XfAp4cBSvNlmFGZ48YWB+
59NdCLFqIlBx4dL8cZ7gKWvv/L0DZeuyND5u22py+kJ1cv/V44AphVFLv2RHzS0v5HpZXaZ14utZ
cDsBpLl7xunNyL18dIVtcHWV3APYcim9azw6ioik9Nyb0E8gH9SOKvpSShGiO8JpXFU+kH8ljpTT
eJeHvRP47mBv+s1pUPRCOYnki9WjrZuFkoLR09g8jWIOtdLr7ewLrZJDV49JG1JEenLlJg6qN4Hp
9PhSJf1Cg6zDT0ngp8FbXGXHsYSVjb6Mdf9Gm49uW3fCxW9wJ+mvcwxrjEqjPT0MZgFh5huLHvxM
ei0mCTVgKSq2y1w6Dam55Y9yeo9OPpG5N+pagqSA1Wd6d5uZT+Y/SqaHLe3xLOxrqaOuq9H5a/d2
698jEvOBPshcuqdSQ7Uj9EEXh10cEGe4fC3qT371v/cRXaop7XwGgUJf3R4qwrjhMFXwrwPdTvrX
n3x1pj2VfNNb36abnOYJ/ls/4Oc5SQtPtA9DyQNOy2nsauw5dXXFrgMHYkshuaD79rb3rlvj4zxF
xzJFQZr6XV2YQ2OWfmeml9JhnCabanGbpiHuD3ZvUAbmhDV33lbzHd0Tij1SC9KT1m6yftZ6dxoz
ZV/5FFHCVL3r3QK8X24Up2eX34XfrJuzexno7ptg7edENyqzawBqwGrshshwGHetyYufeIZtBpU1
j62rKyqURrPtnoEgY5GACoS6PuvDeELXmGT/FmpjU6VC0fqJz7kw4uW4cpSvvvdgxVOvI2BI/dbv
Og3dwVAPzuQQ2d469E2fIRwghtNP3qdf4nBQ/Rw8VA4/kjGDCOf6SWEkQba0Lz+cowxEWNkTgAYh
EYhScXKmdzcocEGDJUgNC+fcKvvoGVp0qaz3PWlDzyHZ5rTrDhF2W3SMGBS6VyIvzV6CM+cpOhkw
3+ggufJkZ1X9rrlEA9/uhRzqhtUsy3EiOzAgrHaWc9fUqtbVXuIG1TUbKEYO1lfFDDV1zP45Ksac
epdt4wvDk8MufxM4rmcC0UBj/7cJNZnUT5YsLQ4gJbhER46LN04+27Ro01or+S1fshKkGSEOySjQ
o/QaiDA+4fKEsOCkCgyyJ3hCtFaVERmchgH1sl4PYpdpZhc7sjFDF7+uh9kaWUj/TzQh/pUcN9H+
40pTWgpNelYHnxVGY+gEyxfzMsnBSV3bkvIW7EZq35MDgO9ueOjAvFXqttZCyViU9DruaBjePFOd
9KhAklA69tM78leTn15tZ0pwv7F2cQ3z9DoQK+ea2CWSTal3p97q4T3lpJojypumnd5MV6HFhoIk
+AfqCAk9BQxwiQ2f1W2Ub+UMyAc0Wle4+CUUXi0SSvvMZEOdH+CI18FNsRrkM9F3ouLBba+0r3VU
ahG+fnrqpN/1GTF8hqb4yPso5TZ1eKkZB6GAZcPq7UmjCrhaHTZxcO5Zp8q77AeH2CYn7nqZebT3
SOtQPngr1re3epoPM0uY6UT7LYqvn8q0RW1N8DhmmPwf0KCVgkvqXk/LHA1+5vxnICToQ4DyzuDx
0ri6okyKeFDnNCusr1HjZ190Sx0or9aZ7IDDhgQujdIIiUZ6tue+4KsLoCy37nad262ffydj6aNg
A/O0wgfEuQXg5kGXBnJaTsEv2fWAD378Viel6UjR4QcjP+Z9G31uBoc1TxUjSGrzhUu9m2DtQcoR
V9c79zYlM6uRr+I4VfvtVx3SMGRZ9OnlUrMiPenlESfNbmpOyuC4aefMn0VXMRb1+r6GiSkMD1Cr
fvZzmtfqWxEwhLBqX3Rql6nsWKzYXzek9NNFbXjJXAjufTaaY9jt+ASQp/dGT5eTmc0b9Pq7SOUk
V1mqTOsjKMiTS1TA/MQOhpyZqSoboQySdQ9bnGvmdPekwML3lMHRJ2VdlgOxL42AP8StxSfefyij
3EfJgBCTfbxmyDzB48ka5l4IdSAtrj9CIk8nXbkJEuIYVUVex6G3KzbtWbUxuUJ14Y4zZBEzMLwc
bKE4WsBfK0li4P9ex0u1nbYJ4/PzazSd+Icq8S/cGSrngsad6Yg3/o07qxUJV3PNbAYDwCEWzS8H
TFmkW5ubs9moVkQb2xpQ1vwZsDPjt8ZiB+gEecQsXaKNDkTD2vIlur/G0di0xtsNPwuoJ7/P3/ws
tfsjH7G/3dkf4/5ivB17/W/f/56Ujj/xJ0drwrSUCgr5U3utLCY3y9853/xm4eztT805B4YD+tYa
vo2W4XIpOOHb22hHGm6NhCFtTI+K21btEUWyZNEkY4VcrPANTP3e+eHXnTWdTn+mq8rdrJwvUnp7
TkUync+dF9jBJxwZVUSIS5Ex8FEg2/39MjFZ3h+B+u6HZ5ymE/rBSKYUdBjVTm69Ckq4kc2BArnm
SXeLY0tOLG1vbbrcg0D7/V7MJzB1/CpEqCiIZCHn/wDGT7X9cXfaqR2ne7MprL4HXqmxFh/e5v4T
qd4WkANDLMHeAs0VbMAXq5LJ5HCgLUFifBYucLWdIxfsrhPf2lNca3ajwt0H1OfFp3G112umEb5u
++StgHmpU6zcm9HHWOc/E/fdnaNL70wTg+zb7AdL26UcHZbDN8wb+/UitSgRgq/fH1p5gg6FfCZo
+AjwK/zrvz9A0SK4lRZFNb42XiOukrSfrDshuHRZ/0j4zFR4aLQDlfZ4g3HdsI0HR3Vbnd5zeWk2
w/s1MtCIMcdGOjGL9b0Mb/JYv0dpMRTbza0YKmZQA4Wsf5pqWx8RKZgc+f3eNKVm1ccxM2i8yjI/
1V+AeZ+B5f96rgean5LcsrQ4qlJUuBVPESq+Nx4vGos2Qe3ld+tdtX9+f5Xyk7X8z0tqD5fEV+ac
6Hl9XwDqUa3eJdhVpCDgHzZbwfXAcO+87282K9XKdn3KvYrsTQ73jKzeq6/QPtvB/2B3yWanBYdm
mtbpsT583JNYakpSY88YAgmCaKi840ft92yGLUwIxI5DK73SRngQ9v0D3+aqeocXB5mrCN2S+3yf
7Y9J+X/+l/i/zeSIGlBeNcMS1JuOM511XtwOyD9aACza9U7ZVlT1ZWjeXVJtoNwkW7AoLvELpoDY
BY/HSG3iBI9fIdbfaGj9fSOI+eJ6oWrpMMfMuURyO8Rf80K0hhZRXQaZAAAgfcXM6qLEvy6KoCPe
BiCTtUcVvqNQJ4ekZzSD+DTaAf07bUF333CLgSiFzXVnaauf3q/7F9d9tpEhyusCxlSIYMBa+vth
DWOH5eSB6AVIY6VbvfFWdLzZce3TwO5v4ijyxnF/ZnztbR9679CWrNC9e8NRYtvz3Xbnzo/2dHp6
sQ2fgNyRdUBHE/60gGLaQ3TRslrDj47wLjTjfb7Ozcqm3FcZXcfaC5j7s2WnIiKBQhxa0qiKPwDq
y9PudIESmA7F/bB3iUwTI7S7+qmkVFPlwUviJrwy0EkOIq4fd1vNMq/TWd9XI1V9Sy7rqkQqML29
FGzoXvzDglCJrKQqeE51hj5/f5jS1BE/6e0ayOCdCTyS492iqGO09Wd5uqmkFb5T0K7EfKWjIyOR
Cv8emJ6+GRFhDVHkmEX88mFplKgASQjWtR1vD7E3sYSls5TPyMR4F2BciFdxH3v57BeAPfE6L8KM
VYqXG4pTaCtCgPj9hv6c6g+vpBP/hOoiYyEr6A+nftte4p0mXeJhOtyPVC83rAMFXutcPy7r8zqh
dEwH1yVpPXp+7Vt3vr64gS4U/+sG5E7HAptG/V9rpUovp6a+KykMdCUkLPRxzAsTWiqVB54KLBBY
637BCAdgkyu7B6/XL15Ep2cs+E4zUTRUnTQSAsXf66I1613T25lAKm73gXhInZuKgLGGqzfeOZnJ
aPyeWxVzZAV86o4GR68I80rvQ1j2IHp2glA4pdyKi3Oh13qY6Agj1RJdQR18c/MmMjbIsmlWVMPi
+spwQn6yqP958+LDoj4WepsbxKPFIIrAguyBWfUrnzPutEwsf29b7pvpj8g3l8FUX3wF0pqbs4IX
QU96dRsP8aV3Qm3tYLYQtMxJRkMH0k6L5mrnuomZ/Eec9fw7HbqDUCEv+HVsG0duemgwjfZMIU6O
yFQyrz56Wrbc13glaRqTjSmCoqPMOPR/X3Nidy+Paw6HKIHPLXEwPvLlFCm+l0cjEyKTKo6OWr/2
Af8AEZIcKM+vVviTZET759Ue2UypdhDVjA+EkldXmkSe5I75PjO/cCx0Rd5G7+FPbk9Xvz/lk4CP
ZjL+vWInraA+imYIZZEJxaVtBqnhd2p8GmK3d2DLuf9SVsp4+ohy59+DySx1Yrc4/pFnoCyBa5OK
aA+CkqPzxMSX24b3KA+SAdKnoP4WcdgwAZaHhwAoHdOJwWEKkAb9rrYPPTQbVOAkhveVGkhA58AG
CdFet2pAZGtlkq4PTM+7fRUyFhoeJqeJGfbCquynI1R1985lxkliTmh3hMbUiAzPXP1BVQyBmPX1
wkJd/DDJRxnA3X7VN4KD5KYnO57tx8ftuQ3P4WlMj335+/v/s/H+tcr+8VK6l/aPl2Kem32vRSFl
cDyMj8xfpUhXfVGlji8U1Iw9o8R5ZUdj6WXa9yTb4tP/93M8rLjTcaecVVQXoq082Hmo1DndiCO2
X/Fgje4H/esRyehIajlP2U9/P+L+0Nx62T0GhdebgpQH7X5zhJVi78BtmdYdZGdXTENHLQRUrijE
MXe0VwUNvhrkcDqU6Dnlw14gj+sQd3m/A3d9fNNz9tXRVRjpt/3gDAqqDdNVPO5NFZ4E1yXmGkcL
yTdmvbVzDJnKTGmr0UEGmhwcrNXRvtoHZ8foAzU6BsPdH6wYIwGuYfD24is/IcFin2VycHSaWZr+
GPdM6VJICEwME4oJTBHDGBIHAPCCkabpngf3z2zIuDOf1fNbx9D5/fJPwy7KtxydnN2YDT1Ef1E6
93q3dI9vEonUVWg6EbzhTRM6Ti6OOZtYcU4KeAfS+1xEGjVeZYbf6QS2+59C2W+u2UgslwLOqRVK
iEJ9mQg7ZcCBY6f1zf/9Zp/GXRVjdDo5gkmX4aEI0oU6P4vZTo7qDgqatRbYZtBkn6g0KbS3x0zW
XgXfJzUANkyKDkvZwIVOe7hkdTtdU+mexEMT5s9EBM0DVCOCAoNN/egwhK89xFp0IAxSxYpHt+1h
Ho9ebZNnkRhGsUBigdEZsfDvXXKM00a+C6juyeCegZaMJMd88Zx/XNIedyJOVjJ1DorcWOb+fY2e
fBKUphTIApxN7BeW0DhVCYflA2mTI6BvTJ+P1mK8myfW5Nu1AAlekNZ1BKYB1Bzziy+Ag7DC3A1v
o2UQ/A/OIlXBFlxBZ8gQpYc3cMqPkqaYVJZ0lcMiksBWOM3k99X1bCOqsGvJIZXOWvXhSx/QkkNf
uEa85zRK8sTdISIm3ijBgJQa0khNX7iLy8+CH6xhnksxSaD1h+CnVkJ6qpWrvBikww14tTvcEHN+
t0+riIJvPJ4tlJ717ZfeUNtUKGjab+2PHMYWdR74DduZ/v78z1aZpnFDpLAUekr3fv5x3DS76+ma
5X9EhW5905Y2DJPt3y/x7JjX6E9pLDOK+cfNFGtpe7lKpThArxb2uRRHL9/qn9zrcSHrJlLeSpeJ
a8LDQm7KpC3uSVMPTPnTBEOgHzGgkoHjMxeXJLTlgbEIk55wwqFCxf4Dcyzu5mKe8M7Osa6CmYHZ
ZRzPjtL7FQ5OoRuM1nvBvZNDZlhCfaXARWjI6hUl8ztxV02G9NZg7iGpQaoB96vsxATXJV6GeY/2
fHV9O5U9VxABEBtbKreqBpoINoL2yot4/qxAJDiixEWRqBOuHhZVRTC/x8d9i08noz109hp5VRR2
ertY0j6US3BK6JGq5Ay02ff5ybtqKHTL02vBTFZE+ixl8HeLX9yW9Gxx/fe2dOGhTFTzmyHfSpTo
bmRwzbD2b/3zW0cZ6fB3egR0stf9z3g3MqfAdgbmRL06McxWjWhqvnA1ehrsDJppnV74H/2Uv5f6
vqqUtKp6vWEygpSYzY4He1eF6SSGsUi6NT6ERViO6IN6t6Gg0fPCXqyKjuN2LQ524/OgCfNR1S/a
eTqSDGYXjEXLhfwuDA7jYn6WOQ26W/9974jPwgUmawKrVMH3+bFOk3fFPttrqRh1/b/CBmfz1SEf
F0cAiUAAkCZK4HIIwos9+/Sy6Eyh807/j+7P3+/qIsVSLXfiBu2967whn3MWX2/bp30EA2tpdIJw
rpPMhwgvIM1x086GOFCK1S4VwssOpg+IiZvOSAptwPJWBrGooW38dWGiZbCm67PsqLvMzZT3TkdU
OX6KqW5106Idcua/v/1n6xfHDRVXXHRN9cc2x6nXU065fhUGrewKUniqIzx5832ETeHvFxK7Uucx
fpmixlFsoF/Kofb3+y6MU54qdyQYdAiLzcEylKkMA+X0zgXRf5bTNf+wK1ZnwAEMIwvl8iIVeHYO
0mmmCvuTFQoPN3A6ZfFV0LQ/Eq5aBxWu5GDfSWFqkcQI/vbKx+zpp//nBR8+/aFtz7qCheuwit2j
5vZQM4t733cZsn0LkBryUnoKW5JL2b5Nd7svVR+WxuJWvcmMbQ8kgeVcjGe/fwb56Qf/x1t4OEaM
nnIXz2VTjc/96r23OXo0vPPYyr+uV5ttQBfi3DrG1eEL1TJkWBG4QhJ2CJn2p5qnNCMFdEe8I2Ui
HgRv1QejL4bzMrPEJdgWHUTGfSi8uutnhRv9+q5pihShZj6c4fK5ynaFwdxi82coCfHB1ux+EgJR
bkglLNd9g/9nHUNIAhefpoFJK2f6opXzdAEpuqxz/nQ520OsrziBFW2vScyTkJrAiQocog67HO3w
zPr9Mz1zfkD68b/XeohO1fGMTYF5uy9Obu9oQYmtw4zaAOZs1zc3O9Z4YY3r6NqzF+gp5WMNSB3G
MHiNjjNbmUANs5l/w2tXTtAHF3zl2e1jhrrCd2L1MVyFs4+Rl0VDMfrm8B/4rj0KAypD8GmCJYKd
/+DH0omwl4AWh53SZodnAnE6DzInvHYQumL8R37z+M0UdPC1/2ANCN7vL+JP+/1fYeMfL+Jh1xqp
erwnZaPyIqLB3fV6H4t8fLK/Yw8R4cxa04hdIkAWCLOvoIM5HxwQTOrX73fx9Iwy0Y0RsUBE/+ix
MWbkTS1WWNMNOruCoqq9Hg3xa6kO0egoDttdcZmKdfpmINMvmKWH5rXXxrfoejB9Zv1Cmb94Lc8O
L1NVpC7BljjuH3L66qLWsabUwuAWX/xWcNViFat9Ob28uM7TDnDXfsZx1aC4fWxkMHuNq/p8VxYr
Z2NCZuzI/EiNtHBkEsvy5ci1RpfRO7YwLI954qxeBO1nUr9duP7/N/Cw8xszNbKbLjYDkyng1Wgt
AXaQsAe1fAXZNDJL1PAb99KAF1FuDhnvrvkx5bObHqO4bHwVjUa8GEo8Aaq8FwjlNAf8fTWBcJMu
itnH7wtFevphNB2/HUTHGFh3p+A/ig3lVuyuwqlTrF1F0WYMOH9xWPbcvr/23ZHKHKtj0ncSHS9i
07MKxPzHdR/S43OqFdrhjoLSLV5SgZDKVMaLOupprmuy+EliMLXETenvZzMq2mf7e/dspGqep0M4
WoAQ6PvAnidu69q2Hbs/4BSDwYv99zTyGioXpYjDQfrh0JLEg4JNctEMkcc4dIxpwtP4EvZeVMp/
Gg7/CjYMJrEn6yzKlIeoGwttm2jSUV3I1iralKvG2VShs91uF5kLyQXu1Pq7HU3WRybTnf7vYHUG
BngPB2bAeTOfp5Y70qxhCTPWst0uYqJY8GKFPT3A/3GPDwExq656mpkHeWEGq5u3QrskKq3x4mB/
Z7Zpa85nbr3h5WSFPwiurV5cvPvEv72ghw+xr4/JAT/A6ziHxwAL8ooOQ0yKnjgSaOGxOIRywyng
Q2CoK+sqjbX7RC2HsisDD4fRVMDl+v2WxC7U/XZLDytfPJ53elLU1bhGv+TcTwL4r+xuz0R4agf2
kp4Kbcbsq9fauzD9higgvSolnt4C5seKSglDcvCwbMS71khqQWJQq+j04gLk9BA0dIRP9f1cvPj+
T8daiJgpBvZUNHMesV37Ux5rrYTCaXaTvRPydmaLFA1QqUPtHrA4yrI/TkDKe3lh1IWesSy9dzYw
SFqS4+JBNuvdeSubBiSs3pZhvM+i0wFGTVNaxmltHiDXlihEJIHckx29ufmGVkemePJu2dkRX0li
PttzXYMcGX1dokX1KJYom6Z0b3vJbaxLK6Wana+usLfjzktpGtdvxXlp9GYXAZhvLtF6xQQoEvPo
UvhKPmuk5QFshoJ4kpQgO6JO5MP8og569VIj/O89tcWEaGCc+pXmmpVjpr4E+4pBunx6N/TpSV7G
9897/X3pZm+YfIXxKYhbJw3Pt7cqwIAlzqL4ChHOOafu7+v2yZpBR5E+BhrfaFM+rplGqiXmk+Be
4Mmj2IGsDQDuYQM0+vfrPDvBebHYqNHmk6X/2OD+40Q6S5WYp02uLqpwtcFPizFbaS0W/qy3Wpew
G94MCwCe/RPE9quE+VlfGys1RUF2T5L4kg/h4nK+N7i93mp0pu72Bznoyc8i+CIgYeE1vIoE+pPo
9NflHkJB1ZwaQz5k98VN/AJacYcteKaH7mpRscMGzMW2loWUjdDPun7GhZfCkglRnDMh8cJxFfxT
OdRUgLp+W9mn1jXCDMLAKs6s4uiLIM8NpziPpJ6b3mD/Igc9u6A7gyOWs2Hb7yaG5CdMdfrpHHmz
9x3i1QEFyn3F2v4ooxrlvLPTSZMsYmbAlpIE5OEGNJPC6gTZDihTNOEtgGqW32hfhUj0Xwc1/AFz
cBbdJB3AInQNyH0/9afQdTJDaSrPEdzpG/7ZU1F8SLWQ1MfngDwV9A08NbNOhl9vUoQxpoXkYP10
WYGTv7vVD6ysjeKKI1hhOYZcxWoozWHBMMxXD4gPLSvFda8H59bDaskyPmW8vKap7hDXLnlI5t1C
nWht+aeH8CW2Ah2rBOsWMWeouEoMUkRMBfd27+i229sWcHyeuYDtIR0ZXiEtz6gdpvByHE1GZt05
i0g/Wq2+KspX7aUu43o4H/5aFA+psl5m8pGKF88dtKpoMH1DvDWAoaIJ4GPR4SQG5LLf99yDD+Qf
eBke7Z14vyKpWKc/LMSm1LO2avLDUDjbB8Hw9Sp19rLmpAScHg3TFPKb6JwLr9Uu0e6AepaByiN8
GrK4F/fybBD21708JNC7nCHZPtl3oKvBAOQvQmaUfZaluy5TQtsO7eB1qfwnU3p86wqi2AQ2MFXU
TH/nijv5uFePyr5Z5HtowwpaPogEWskUvnBrbeBmMQbNHWQFGwfZHke317Ar0KpR5o1NjjePB7cI
epyzNPsGym65n4xNoO4vvlOXKz3eJUMwjaYj3+pfowGN2UAimmc0JJs11mdpNZKPELaLebY7uKjH
JvfVrqTgy2nKye2Lqz87AdAE5ewD84R67UNw1C9lHSenCuSji46Mkw1rJrcxEiq/PyT2cU/SZ2ZL
IDrAeNFDebSRPJ2ubXYptTtp7Q6CAdJCugNKuHauMrIhu3Z0Wh2OvtbpiJUXD4qDp1o1X8Gi60hv
SrbTvpIGBWEgWhWdoI7u7KG3MLHjLxQQ5RtCb0YxWIE0Tn2EnFF4sKdmn74trQUbm9Mydn6CnvNz
RXve1j4ExIDn9WC6W67UL7HfjBH4XoEm8oGUFyPTqnDE2SjchD24vmUWfTMbAbdFbA/KcMWKQq3K
LQ48Q+mCYodrzIi9/IEP00fqlNBt3WmToCrJ0jsiJ7j7o5w6G196zkfbH29JXFHtCKNitB3Xs9yp
M8scXOdj411VEMNkRBiHkl3SlGUgaYEzu7uxzgRfYowA07t7eRhZAZePQyQEOdmKGeI1MHbsuOj+
ezuZgWbcgLxvve22B03O3mZCcB6KjMPQbFLgN+CMBHL9EoeIKyEvoSeO2fOifcvNX6gpcJHbrCq+
xw8eB76W9mto5LgEgI21D3SD7ESYAg3tZHYkeOl8K9LxAvlP/iXvJCghH3u0EZFZPaIqePALBB1k
LPaaEScjSpU7D3mzBsWdk5sBOORdQbtisMIP2fXp8sWuGWRgtjihEKRMTx7S9qKnI+JZQUgb3D5X
zXgFf9eg5tMnOd+HzBppEsHjN5seWm31Mfi/nJ1Zb+JatG5/EZJxh3l1D6bvyQuCJLjFNjbg5tef
4bpXuqlUtHN1tBtVJSQYe625Zju+j4GkLwe90W2/9G1lUb8294tm3S4fV5nnJugDpXuuBFv1gqds
KAiVsZI+zHK/XIteMMYMrNeNe3WlBbw415s+rwwumKax1rwu33dOV8wELFEuC6YRLMzmZXqozX8o
o8ExMeqBVTHhypRy5ASOZv252qDHG+EOYJkZ2H6ZRbPQhA13BhxDuRo2CyIqpW8eQDcyO7EzmXTg
mTM3UZzOLcN34cxnI/jD3AC/Nh5KV0mkrQGCQ0FDvWiELlBSiUdIBpX/GsCtjdF77ziJYBrtS4dR
6GiuFf+9eEnfbk1kGfga1MtRijJafL5r9F7Fs9tpxhKsJ7gU2rg/CRhq5Tdx+TAtnxaOfW0GL+oG
fB48/1llDQ4VsB+JpX1tM4yWXkyQle4NdcBEMyYDgG1VVrWjZe8BlYshQpgfjP4zf9ta2Vlmw59R
M82o+cEGvhnp5jXJAzOBh3LStZsJqW/2sMVpCZ9VGzM5NmCS37/Ky9M0HaEDNSMnWZKGYh4J0uAw
AGI8nD/P3EjxZvUlo4KKSS9l8QdAPHQ7+FV/1J+DG53zQ1xVG+pqMoZomLZ2cuvgmRomgCFLrAHq
dRLozQ7HwCJz6xH709oVNXQ6RuOwU+v0gCW60a8tTthbOfyjwsxlC19PxQPE/2Md84TQ31yG1yrv
9kTXZg0XxLfkxgg5ZlSzBHbLn3d9tn1hR0V3h8Wmu9msiUgbJY096HpzjR5dE7WXTx60NvJv1wmJ
wGO3CQPqp6p5T2fkbRMq7QC4GLI/bWPFI437OIrI94JHwxspJin7hrLqzZV4/vRkCdR+nGdjNuVC
zSxZdAk7op7eYxTr456ZDJn5uJQsAWx0zxFXvJQJtCI1GMkemiARpFqXrNhOnPbYM4PxxwCKicgr
CIy1JeTV3f2sMgx+h+Qof17Av41L95q+pc7A9AH63hGQ1Bn/N1HohPH4ojiyqeb1Z8OEwjxyK7qy
e9vb6HQoZuWkAlg6e4yZbhxDgZlVI6BO82DMg1qXEDeZiRtAHjqRk2WakSMEXXqzcYZg20rwUqcl
AmYWPJwPgIJ6/iJ7kBzaeUfi5Y7x7nsujzvKUrpfq/GJ+dRoygnE4Bf9TBBjgcPI+/xzuFgCmrXl
qWYhZ4cQ3pwpaybrZHHSiZGN+1Zmu7lTAsi9W6dpPYdCzOTwhGy1wM7Jds8xrqhPn6V+K6BVmOjj
HbVVheaVETJXZ+Gu2qHJvFxIb4ZoB6vMhO8M9Gd93w3egaVOAVH20fUG/OdfGEcfjEgxQImhGcsi
PEiZGoVoM6udZMxob+8Ie+GSM/q9iLaDUW4GNHrdzrB5D+X5NXpQo609kaHE7d1hnW+YpV2jvMTU
cGkWC3XMNgURzhnITzoyNXpA0pUurPrrB9zgabtgKrFZxoz/sdUYvB09EkN2QPGYFUU9g60wHs6V
uQYWW+XL9zGxAPev5wmcXEQefZql0DeFl/Ka+14JUuVJezX86lzUb6X96g5Y3UcpCbNhBdOB2SET
Jdv3UHXc4Spw8Gj9TXkDEGTUCbPhW+7p4x1L61/9hmlJnepJ2zeT0ip8C1xiJrriW3Go39lkvjCi
AwrXgzMrCHUzwybRMjdNQq8cejfO9Ck7rEbgTicmv/U5SphsVCGQfwwRWaVIwTeorb4PJu1Hw1z/
u2YwI3y7vI7BJARYOxGutY0y8UI5Alpm3rb3gT4rjk6OOCpjtQxOwjp4J0pMRtKa1qjTklFEs2Ju
OjfGiOwm43CNuII1A3hlaV2d/Gn0SSks2p1GxR0fwCu2Kf14OLNkTKJuDPXOI5oL3BdjCGj17j31
8XDpL4qzGuqaq+6pKsRW8Ac5QhwVzJSxf0whQT2Z+y5wFYZM694x+/7ZnwHQ1G9vqPoldBLiUFuU
6u7GWzTl42QgjefPe6cF6Um2csAB6j6H5oRuhx5OCudxMjtOknrMmM+kq9BQNq8INIOPnLvTkTbi
K45eb92l0UDX+UalmArFvX3H9+2tCZK7lb4DT5z2oAv2jywct/6/iyJu5gpIuzNWNhBN6X3w1Gk4
GXxURM94iQwrB9vqErI/ZTu7GTk62ZBTJ/eFZJzm0IEehX6yhdCBQsbTh+P8fppnMMXmwZlxLiBM
g3MNgejjBpfOUaFKpS4YJqdvDJnYzh2e0JYwk9Ftf54BuvnMmJp4uXLfYij4NGPIG23uLgrNpwwQ
C3sm74k9BwsefQqj5phlJq4D9q94zwpbbHWPHCavo7iZqAZ+C1x7NI1pvsXXelctTMY0sAZ4wxGs
+5D7FcJKDN3hIXRxIJct2OJzuEP5EoerwHt6IAJkPvX2o50/CpcTRhgz6LsTdg+Rk5ojhKf1fxY8
tkR7C691DKFbs1InsW4L1c6NXWG2XRUGtYC3EgjRRHmPZ1sG1u2HBrsRNle8aYCZaG7dH+WhUZKm
AAQBXuLFlK4wyckJwqIAFYRM8gk+OHcXhOt7xz9j6mbL8qC8dfvURkCGhPkLhsBp3VP0Z2Cq7xWa
57OOBXybt9bz8DSvgZO5V+w7IKkXkPTafXilLa/79PYDQ4awafigcoH4FiNpAmt5rh7TvTjq2lSj
FAOgRzP6hF7X9qoUejbJr8pUWKRu4qm4OjAcazfoDJTcsaIPj+52djuBlkhQdsTKlV0vb/DqSPRw
7zYCOLRxaqGBaWlub4w8M/PB2CjO5UbfcaoXw7HErCve78epIJpo5zjZMV0YnAO5NfzI3HYuzdMC
8a7Op04P9BIxgA3JvDeJcG+vHPvCrIKadMFNCCM3vN6umAvlfTDPqM1e03e+zg8NN3FplHDIbrq0
aZbSPBmpsctzSwKzvGI4qWK08/6CbDiO6iSB7p2YPa9nS4px2wcPM+14wQN6ZpcYUez3g4cEBIWO
ACKaIzreZWBXrEUHCr6MWSgLGF8WzkbTuKeb9+QqaGIEOnY3pv6q9x7T5F4RtGDwl/X8BJfLJTCT
Z1hIRlcsQMbjDHAJtYrXQXDwezpv3gw+n/qucTrRJ1xzLGF2JgW2EkBaCnir0IhHz5m8e22UyWNO
TPY53JccGs8lbEjRQFLSAUunGsWF5ijouO++k3iy3nHmwlE2aceFVR2YRH0DP7R9Rpa8aHDMfVeI
ZhJOjkBxGoBHj7aMojRIlCnFmlxZK89j1ZAzmyMK1BRfgU+Gu0CqX2FUgQQ1s/vTeKuQZ7jcMqBb
Qx8Oo6mSZov1mvwPqV6SP9rkLrM5jJokcQhjGaVYUwGvgBSzapTQWwM3F61X4bxQYADwBTgCllcz
hi0C4AbcB4TkS3G3aI+QLinDQMS4lXviE2hW/bLLp3l7mve7fo+t7Dn3qTwAiCGPmBmgYcnPQUzL
zfbh0Xz6gCS0jt8ep03BZ2V5dq1s2Fxp3yuNKnbwebm+/kMngRitJdD8wE+50LjmuDPYsBm9GIvX
hQ9P90Z114OHUS5LAqohro7REKZTKn/pwbEEAEu78wZyazgTHSjOALbB8tv5+3ACYWSrzpQAXGM1
Zu516s+0JXlQYO+4HRtIaTxkZZa7ffBEULvIIh4wI/W1OqjrkxvtO+xqvBVkUyM0S/WYz+BFCFDQ
LxKbMU3uhUETNSnBQ7HplyO10fOJBGgXs78MRj2bnRM4/VHnE/Vs3xyMgB8Lq8ip9sMR5tm7u0/3
tJIWmZtMsJ4wCoZz/Hr+yK/IJ6dlMSpgiaF8TAg9SiAfzeDDedqHtOowYfKoZazP6r/lkERyA1lg
+HmR2SyG22AnvtcBfgu3DGgIljM9qwcypcRY44L9Guo4u/FIXqfXugEo5ou6cMAqDnBoRv2rOux4
JcOldYeLpTj7P5wTMCFndX2D55SfMVUruMEbgN+wTFcnu+PwBZCaiOhxcULetDifk1ULOiYgvUB7
/gR8Ivi0nLht//DCu74YTuMJNLV6+Rw4pGRPEPKMGDNd4nKu0n0rGByIT72A7zXiNF+Ho4jBXjgI
x5tinDb9VdPXX+MeCJtJ3wEhO3mNxTkfDWRHSsmuXqoTWo9mqVu+d4wvyQlHlNjt6hh1tHvtI0XO
MNKFkysCwAbLU3h//mz0Wv1UORWe10Cvoer1rSR1SViDAiV5zVcK8FoL5smlodmAI+nRm2oBJBw2
5g2qGJQAGI2ITQDDFoxb5LxAYnLmlob8MIs95L8Bije06EHyIk2i+58A0fiON8zGp8lgJdEWcGG7
K6ywqQjfHDFkGpewDWCqtgCG+CMvDacqAHElnIuZHX5yVu3Dz8wB7oyvTUYYbpCs4/mGUDCRL2bO
b3/bYjpeF76JwXjtB+noFDmf2uJ0rPGhebct/KELVTT+5fmoRw18J5xCCMwD/ZWRDSe/YLUnelUm
+FwfAmksBjN63Sv4sIVmnzZA3SC1Fp54bFO3yWwuVDxiqwRY8IzjEthx27D0tYO5C+d5H1mOWUlz
6+X0IWXmILApHuTcrdbkrZlkYtCBSwNxBMbs9DBBTeIgYkcFEtBPE+wkZ/zw5MHV5bt83uB2AJhk
8AOY2AdstKgzXBD8Bl0J4bHHuvINNfKCwuHPgab3cisQrRCJK3JFoo3x4YshIh7QX+bdHzFXgIZh
pN2JI4wst6HEdq/dYl/pOYruVj60k14HEn9iLC8lcK7cxjTzIrxXjCaWlxd2/2rdH/zcTjnJpyBv
O/69hMgK7yvr/CB4o9jEXCe5mQOuXGPRWxzubbtv7ttBa2Ipn2jIfGJ6a0HHdn6W4OZ5ZLlZ+iPG
juhcjmeY17RweG2MTDRvhk1Wpxm4mTUfk3fpTH9sYdOx1nwIpatkSWQ2qWGBPMxcLD/nAR+cy+fr
jzvqL3yY7qLYWZwQoGjiWZqNShZeU7n+2x0AND+ryKNb3f2GYJ19cmPiDikFWpMlW/A4SSVGFpnh
cTP1vedKA+zLGwztPvRa2KHwgDwWI0W1ntWu4HUCvkfxYXcqATV37MuSMovRO5kZN3ZbAoBbkn5i
/KZFOQYeBKt9/EkPnaZL+3hMF5l0+XModdY7fONE44zlOWYavhy7gL03XIEChe2KstK+3suKoR5Z
HVyqPOqdxdRILl25X6dHh6NIT6/xqDmc5tr8OYlWFJDC4wkO2faO5Xp7zpXQvaEgNGbszFZQT18z
ZMIY1D6p6Xw0mr1wMpNtSIMyztTFnyfTkud5h1IDLue0osVvwctyRF9EL912MZRZsi7XMQEA8J5R
mNPszndTDhDN16PP3gJAzYDI77lPpoOR1NO7OG3PixosRIVMn558CnvIP4QRkItgDw1owl0jey16
EIYCguI53w3eZLA5opcv82k2l0VL3gu5mcQ6SFzCnHidjIOxD5p2f5vf5oJXwzFY0SHYbsWhrcIB
WspuMD7NCFnMteARoMBCJG2+Jb9xMiJQem8hKQM4BL5xX9O/303JmfmniBZJDU0QKzPlMm6IetNh
8kYBPFiKgEFHvQVyhvmbfOmRLYX+5tw1Pe5R2dafH7Ib9jB1RrYejpQeMJ9X4Aquf8gN8SJ4xVsK
lE7YNx69HFQJ4DUbMTGUI7ivrXpR4B9cTt7z49kxsCXrLEPSPM3TWf8creDUaTaVSuc1yzaiGZFv
acl7QNy6XAkgzSHcMovhNAqDtkwuwlRW6WVOuIMj83DvChRdnphRzDrXh/69KYgwHX20SW2z9Zeo
KCGH8XAf+jHwqkk2AgmhAd1lv8Fi67FW6K0PDQhbKpNauowraOfQ17GLbEg4RCCBWZ27Ggg4HYvr
aEycy5/A3ruP3cvi0bPhgjnnhem/1fo7kE1z9dLpjt+pemNvqVf4+vqM8Ix3N6FbQ5bLprxNOr+/
bTJaLekiXvrjGEklt7+iu2J2d56r4Nif3JcvgPzCuVjcLGkiU/K9OR0svXODqeLqgvm07xMysLZm
4rOOY5iD4M72oCO7RLp+Q9FFcvtQGv+ol0ABVRcqPEm6F0yOJrxItuQNNq94BJNHggrtk2nt4Qqf
RtElnIijPnlCD150xx0bP8bQvvFcL+xXyHs0bSW7uwkKXICCKozk0YP3Z4Tbwp0+LcDyDRHnEBZw
maH+87mgF4cjPEmLd61JPH08j4OtOn/aMBBD8J8vC7+lv3weVLO98DwKDxvdya2JG3wgl4NPsYbb
ukF1Tb9NEq889D5LhiGJZw/+ZjjFN0MrRB4lV/yW3ra00329upvwLXVhFO3apZKavd3LBdU8EY6o
izwuGayvS7IXj/w9MsJPpaMkE2OAYAM81Joi4NTxbdpe4g4j3yHYcBRyVzxqm3qce3wQYdTB9dEe
Q5UADQszei87kvuKM0v+BF027f7qb/FCXntM9BrZGB6z+3y7G0wu+bqNMouN/rMHX88ga/NgqPJT
Nlcxogf1Oh77y+KSe3Dbl4NL+DbHod+2Hmfm03lOYzbmtG8CGTZCTDgE6GUPyic/ar5IzwrTPplu
kRNx3OkETZDHWr8Wik2Cf3AgpEQk4wxszGltH/bu4P02o3OfjAp44TXJMRC+53ZzWwkkJjfh6j4r
z48N87V6sWaueydTPrOFM2+P6MALVa0TKaF0TrYNeSSmbDxtnK1ENCCGdojcCr4XIVmy7gINzj0/
tuhhuDs+3RLmg55G2Mncdbwn7vPpeP/Mptxcpgl5Gg8PMg9OAcg2AikUxC8IByh0INe6NiKA6R4T
EU73lxnROEoxmVHvicfiZbhUGdOc3t44wRp0LpicHtpPqG9jhdOJysyCO5Me7fkdFaHq7HNCHeBi
fsg76Ho0KN7JcEqHGMA2AkjkjEFKkRQkExp6J6j8mAqJYui0RTRC4R5qJEOJtNiqfa97ooX38gAL
uaFXoIlFztJ8bh/z6lOisqNS22MdGwhpw4ak52wr7+obLQ96u2EXPxZBaL5gmL8Tx78OqLfMbtZz
B4fyjVu3YGl7Gao4A6MiUxxu4o/2rB0UzWhsyWlnhZdfIghtE2FOcNBQOyH9RtJgzCxrTL8KJVVq
5QAFOV87RLTkNDYYZLMgAXSbKNNg/6CKtTpt4N6mXs/CFcMj2SozBW5jxw++EyHI8woBRVUfTodO
tsFT7bIIugIWaBnN1HlIHWne+3y+k5eT6QthnAz9G20EOxGrnszu8JaxjOm0wpbhKjrPOQGe7n/k
AOh9/b7JZ88NSb7eOBdgJrdWKBuiSC3I7qOuFpq04pbk9Ci7HLSDSD4qMF8Y2QzQEn1bRo8y2lX6
s58gKGI5OTh3Nc28Mw6cG+PMDLtTRz03L709k3cNPP6XHTNbc+WXni1i0uCj4q1f6+IkQQQKD2Bo
Flx1ACpDNNWDZhdOhvsRubAfzftac/NZ4CWzbPGY3Rb3Y7KCU3l+zO4MyIM/KCG8k4SciyZXnQ6N
nBwfpL4Zoczb/T2j0EOkldrZAdhwhY3pAhAT1d811h0EuxVObiyrlmhLQEriYaRvmq0eqDEg0UaI
syDnNGOqrWuXsIeTaFuO80NhP9EHALGIllQPsh14ZXzU9Wv7DHCXBmOJ8kQF3ZExfXBBzSYl6QEu
QKXiZQRZl2R7nkhXGkOk8TQTB4yc2+nw2kG15WFko8euImlWmUw9k2hNz9moR6WbRBsSvxY5uadJ
6nWM/bjmjMVa5LmHb6nLWB0HzNDAeZqQiJsDj+ScxNGlymUrq5fLARSscRxRQTAl+G3RDAAfoh/t
tAPf3szhuO58to7e2SOfWI1IeHfQG2Dl2r6j9MbANhEWB35jFGfxkMzyVYqYB9UJhg6ek2bUmAiH
WLg9bjutRn/Sn5zubrtjHWUw1P0NUXBhjUto1NxeOzkTNVGjIrftKGPQxvzDjejalyDjJud4VLC2
RfDe0lJbZ1Q6KGVSlJ1nqAX4CEdxH5xkxq2Bn/yEiC1xc+zcCyfNx90MZixzArQHRhBFF2/YUZcp
jumTmejyhEb+B69X50htLFPvSehHIcOUSIfRf2flq2R1W7DnWF7le7JLzg+6TRB2AIJuJbNgFZV6
j+z4KnC7XXtyhS5Z3l/GE3IOdZeFSUhftGOo4YmOKMr6+Y7iFVD/l0FRcPeaEu8uFGOwS8bcigly
VythUu8aXDT2/pJcQmjwm07z09qP3zJotx2fPptEZ/SbYf2+rhDhcLF8Z0iyhTIesjqNAQoY6qr8
LhweAzMRpnh26Y4UtICeJL+iMrFYrJeIY/IK/iX2HdIlZWBWiR21hlCMXtdix8samh1E3aoHZnQz
u7tKuQ8px3k0K7rd/uxgs/dJKOq+7+Tw0A/J9d43B1s6i7FJFi9RiRlsgNhu33getLlWdmVL5GeQ
nkqtJ+xzrhSrSoaZ3yCw5nk04WK4FDP6zczXzcx3fRLvgfXgJp/jh0Vt4ra50cvxxMdV2GS4tlCh
9RcWGgPG3QHBsnmtmgkWRzADwRHwimpd2spuPk6IanpmsQ3nypHksnKMtgxNJdOmK/TsqU4ERHEr
mXQujQA06HpZY7q9N6FzZVEToxshwPnBpfJH9Zjbh9nPFvWutwQ7L6LgWG3KRc/RUKnKxy/c77K7
WnJNK82WXRGxlNjuroU6OeqtjsrfzfYzJZFnDo8xzFWCnLfXZ769X+SVshh2l9eV2oYTdXUyMCbU
w/mn7wQrmvms7u6P/MXpXTTjI62PSINw5E2G1/DIvOAknfmbYMV+YtsdgQWQWGWA+zEFRbTOx6c9
KL0VqwwVHXwWDrdRxIiGQdfHtraGy8gT3MA7edqePDyFKmgYLp0aLNMGQwtL+TmhVsQWZsyFgI34
BZ94LoqWuM/Z1v5CMPMxuX2Ky1bQGcLkTbjQQeuU+9w4yzrG/j4vtgBk/QD5qWQpX0S3P20oGIjG
4LMG1P8gZmdcaq+RU5hjPuXQ4mGqfGnC37qgCKSulb8xpKdHXcSAiJ/n09/R6i0MFqd60HXscgKG
OVKwemrJ7i3QmwsPOZkKLuY6wdfnTty5Pe5tnWs0yxBATwKMGSmkd35UvkRjxWh3lIiJaLrKYLwQ
J83NSNw7ObFxOkt3HZZcJE8MzPEOsqV/vcMRhTUfIpxCVhC5NNoiApiaz/cEFU9mot+LXfhxokyM
T0TG3Uym3KBO01G1w4iAsJYcZVtvnz3jhc0ix0F8JM6xdKv0TFKQ7CKeB/xvCcYzW9koN0gesRzQ
MmHjs520dyTisIioKF9Zmf1d9jFDA4jm2JUamEHKQ8w2rZHSYRyc94PEnICVLI+A/cbEEiunWgwM
UgKlxYJfOQIxhzs5Hi1anj7O5/7dGCMH4eCtLdeIKi5Th8F1cjFzGLMjaUEthDe3lkylkdbZnqtN
M5lFKuMXmTle4zrC2g+64TWi40ZvUL9wriQBnu4yQVOAFgDjQ9t2fVPqMn+PRgeh7yBSRFVnv8tp
aADsCwm7cegglimp726XZeU9L+Gas5fl+aLw14uoORZkqL3haDiq3BDHAt1LDrr1fb2+nmZsbtSl
ncptPDd4u7J0WRg6Vccrq+Iam+5r9TAYpXOv/lpZtAtxdd9fM4UfWOdOblzR8yBZTO8EQtKyvqxA
xDwq/cqYCYnzNwbvtqB0WWpX0UW9asbpDtNnzJeqC1tw23ihfSXSj2jY8viN0JgFIKrypBAMbknG
QPc6ocPCvFYetZ7toKd/vBAXNCtX7norhkfcJSrYfDn4bNNVKejX1LkOazDh6+cL5rNZNhN3eX/o
iIBSff4Y0qk8okSKVIJ5J3lg1ERnBpJ3pQdSGnlu+MOPvo1FnEa+u9SwN9LLYoVFunknMhgB7118
3IYmhVelN6LVuLkMJ2G8TOILV0ZZ/2F+fIB5zY3t4Ly+LtEWSJwlY2fJmPsV0qURABHm9tBoGLB4
BNMqAMXiMxpL82Pwy7D9D+2bWh8WQV+UhK63/luH6yMbBGHcJvVGeqdcpT/GjU2Ttt37ZQJP+qFH
9a/3+da/Kz38VvKbutns0GCepsc2JGIMfLNeN9ON7aws5yhdZykAKzo3aDlpuCHx3HW95W/MmK4h
9e9uWfB8KiRcSZZUKBTfPvEzEYpW6TMx/+hNH49ZTTO/4vx3s6r4bwu/pGh0sEINEZn3lbrvf5lW
uIf+4NFvO2ibOX2DKwwNrGcgE7qwdOBFlMLZMvTX/fe79v8dL+ZdVYHBNgYyoMV0U31f3lVsVE27
S2pL2utJBFiBHyV5Ajp+Wf6CgPzhHn59J/Vb068W9isQH4/aUx7jXoXjLBJ1Zef//jz/DiF2H0ei
7V0d9KWB+m1QGeTPSz6VRZcK4qyLZ0q9+v8ZCPx3B/z9Nt/GnppBcXrGMpTpgXg9DddDUjJ5PDSS
yuyRc6rsqvxlyFHsfuO3FcgHg3/CAHbHS/q2Ah+9Z6WW4as/rehu7a/xNR10nC1ysyYVSLIHA7z0
jrAv4secjOcvvfQ/39f/9/bfRwmy1yDvyUMSOEiMke1WHOiG/v2Xhm2MyE8fk0Ztoc9agJb67fnF
p7aJ1UggoDvs8p4dwqg16H8ArE8j6pQEwgpMKhkRekz11QjVXbw0wcKJ22/ws/qoOFHlBuSPdAFV
dK0e3zpRmnCxIPDAw8utjGJdl72iEhWFyBLyy5gSn5ef3espZ90oElADK/aamWj2Z71nG9ojZlnD
MRkq/X1g6RPQpcZstq0d99o1/THTuml83V02uls7Y4MYE7r9+fZOhEkKm9EHe3s/Fnq/NbbAlNx1
z/xY0rZY6cFnhXgjY6OheRowMunbr2n156D8+KBJwvHRemLLS5vIQF+EFh5DzExl0T9SeUgnH6WX
OB+lSzc0ZH8aJQac3b9Zvp/N0pcn8m2pl2LZcXQxS+bBfJtWzqa/HzkEeJpujbfj0Izn5vI3q/Rv
1z7b68t7fjOFr6zR4vohtp6Qz/IK5yX0lJQgyIFLWym/2KX+v8fM3+/2bWu92qa8JcKzP5XmLKtJ
YHSiJsxioO6HNzV0/9tC/YDz+fvtvp1q0U241UEIOV8L3Tib1TeiVEpGakFfHVNLCkNT+OvSjHFF
rZ5VJO/STgNHYVRIogm72VXK9L8vSfxxdw9kAbwQFFym/f8+BMKqemrF89m17JgHjV5iyiBstxLK
OqpPPGz5XZur80muW3CqfjFt/R9N25d3/7bCXlUrl8FLE6Ylg1ZIu6FLSfTbaYQmv+IJ/5zU/9jR
L2/2bWlpQpL162jAKSStBu3iYWYAMNXmGFFqP1W6igOcv95lkUTOfQdEqcqmT9JKLXnAJpj/ct9/
XnkDGA8KzoXY/3b4Bk2aPoWU++4x2sBoB+32TCmVus2Q0tAARZ7qdK4xPO/+Zs5/tLOaDOdUYQSH
w/LvJy5KCXhbDTsbo7eh+7ubfkhHU9qjKL2U5IkHl5G/XAGkxj4C06D2E7xPp5zYb/MLsrPOivQ1
rU1nkjlvNFPEtnWMN7lO9lIicZXGo1zvZv5d38ZxD5z0Odpho36bNvtx3X75FN+2kjJU7oofnFqv
Rl+JmjKZQsrlTf6/shCdyAXcVE3EU/r7biW39Ca1EbkeiWLEa4RoLWj4nAZv2ojM347a/o/PZggO
CnKqKMB9+fvdAiV9NUGd9DtcUMiwRtDz7aZxihIeLiXbQJz2qqmqIDPeXLhcY0ip/X+zML9cwrfl
kfTC4NFryz40XGU+mFeGtn2OuxnCzt+gkyW9lO9940WwhtgNZrLrE//vS/jxCGAwrfO4mYz+jvl4
Kb54v1WRgL8TI3TJXMgEdaNftsEPEQa2eAgOvgPRQwjsHsUX7zeJ/SoR72xA0+vTBa+b08o6NEb9
zvjQ9EIdVR+R0F7sRd/ak1fs9Dp+4yDK3b38xyJ9uYZv3Azppr7qey71JqcpOm7zYHOb3WaMgjCq
EKONLnl3RJDlHBHG0wIMxC5aCNe7qkcf7ST0kP5Bo4/uHzSUZSY32lm4IGEf0bnj1HR+kLl0NTuj
H8cL0Z2NpkX1y1r5gW719z385tc/hKDp34dh0xEA+y8H1zAa7gcnxoy2NRrKfWTVHOTwKpn6+UKu
V/+9TqQfA5gvt+/bbqkqpQz9Bv8kN6fmVKaWeBpRQzOGq1Uk6M5D58yaRfr6MQ1NMgTekqGJGov6
35fx86n+5TK+mYhTEZVN0IcmJqde8VhWRWq+UpLFZKZlRssqqnwvcROodkGvWBydE1r6Uyadmknx
WmoxHaHCb16U+NOtAeyvdCheSRn8QTR/Wd1hKEQ33AqR0de34kgpCl3a2BsthgbJKd3qOQ9DpEG7
Cxd+WRTyTzZsiM4EDHcQNszZ/r2xwqRSa/yM2mvE8Z1WyIRctVxPX7SoQKlpqOE/Kob/A0afsnkh
LCC9lQoCddLAJWSrhWlTD2w5HezVmMqKvD2V8RRVGEPMZT1GeO+e9k1NuhbNsn3d7KdI7HWnC6MA
GUvfW/OSJ0CtgwoXomDehBaetNj2asFoRclQogzIQ/1L7KL8ZLGgySqM/gIu/UfO4xHcqhJQDLPx
jxVMhmUmNK6GU9fX1HFRZONSCE0lfVfUwyCslxoKUb3xrU020qlnFzUJ1vZ0FdDtSqToUMi36a0a
zJ5yOz3V0TEZLjuRilahWzppqYDGp0mRIDcl9xxGfA2FzK6fI5sQha54Q0YwRSGrvw8r2p0UddX2
B9feaf1oijXLbPw8BaM6kt1o4NOHJo6TgkCyvM1e6VOPJfqKALVHzTgcMAaartT70w5Otfvr1v3p
9AaSTGJFE8AG/ZNUqdVILFSSKkG06giWGkr1zZbT7rfF+OMbDQXSHF1a5Z/ju20fYS20gHBj/QAR
XxvTECmm5iUqGS4RSp1mdGYRN5vRyJmgndcFb1ZyPlrns2C2TEXoVGclg3Ryp2gK6enjl7NO/HdQ
X1JBqGiS2mlQiNo3D/hZPeLIL+rWy9tZHNC1c3/qedi/ZNR3b3TTtdH0SSpbG8R2PfgU6uXQnwcd
VIbt61d9ek2Gl7DyAXaQQ+4zokwRJMhEWx3u61r7xWv945V+O7D+utpvzkGkZre28AWuFuRURNFR
nPdkSvS0KQgDVNWYmXzKq2cT0ba2z1EFD94S6kHZQFkMhukv2+6n6OGvq/nmA8plMRxkafUnMWIG
RjpHnLnTd3zz54NfntNPwQP82SEaLkhTKJos/m3VsrCOblXfb6b54Wn15oyquvdPETFNbU5TKFJB
mh2TR26cXw6XH9fHl/ftvv/FkN9v2u0lNrhjjLqZ2bjvdR7oY0wOjbl5kST2b47RD7ZMJYWmqmQi
O9zOtw+a90LQBq977cXVOR0uc+xqxFxWbgiDVkfI+JfP98MGVWVR4IySO07onyn+L58vS4ea6Mci
PspzNfAJxDrI7QkF3ngfDDosp18xhwN65ERpQZZWiPVQ9c/IDGT5b+upc1e+r+6v1/Lt5PKzV1E2
atxO2pxydX9f0mIvV5RF6P7sUbnWCwZTQJ0ki4aZodiLSsEosc3/fUt+cAoBAolgcvpwlQCofnvi
UewX99NN8MADvHpj7kIQreVyevrt8/4U+//1Tt/2TxZIQnJKQZt1fMkpymj/w9l5LTeOLFv0ixAB
b14JEvSkSFH2hSEL7z2+/izo3IgrsXXFiBtzerpnpvsUTKEqK3Pn2gih8HmfLI/VZD7fSbMXZUat
6Xa6voZn+C1mIqNJxmHEAfHqL0I3tTwLftoR45tzywm7hfYq7ARkRUgNbWo2eMNGW9Sn4ItcLMb/
fsD/dTe6fNEm37CkYEHF7nAR+1eV4qttEfJR7XNp3rtb6c09yp89nQ84Kp/wsJdtFRH0oX+Ga3N2
zjfn97y1Zc6AwYiZfDhT5JkGMhLhZKGe5KXBxSeLakVBeyfsEmWSk3tUOPXedMeCTWQrY3L62pa2
uB69oRc4QNJXi7vlesRyIyjSbtxp+EgITT8jWDGq30jQt+ISdQSGCTyYDvnRWBtki16p6G0xRaf/
g5TvQOEawNWHjDEGXQysRyXmJeCsYIqAq1xRRvPQ3rrUEK134aTvzF21LSkn+fsaQ4a1P+0wUlVO
Y2e6ecTBmgukUG9tzrD4r52mxy/orwd/8YWFnVVEcZ9LHHfO8Lem3sm7SU4cWqY+ZHQKLNRG0V0c
EzZiutWuLeK/DM98k2UYYqSZKen8/LRq6DRC7kGKBhPQbOgecBBNYBI8z2YMTGg8QppSB4+qG2P5
96STx3Xz4tYZmyCRvR7/ly+i27eFLsiKCGOeVDkV09Gah9TKcf5BNXgz5tUO79fggb+sq6Ts4fCM
qQv47Be36mdyZobVuIxzpq1XVK5YOaP+2gv9ZbEaKwPWiCfHkPAyjRXHctporRycaGGnOXFHI/2q
xxx4Jh3yjfm4soODvy8fmGl/P85f3yThEvsGdch/kliFGwkJpFC+1aVq+5OTNXNPSGmuvLRro1ws
kNFgGooa9COshpoBDp7kuyinX0u0/1aJIwVoaISouoJvx8XLKpM+TJrElLc9GGgkue/iQIKtAe+C
xKCcqM7fD0/5JagY0WhsL/IYynzR077NxU4SxMDv9H5NEsTWz2R2/Ng2RZden/Mkpo/R6GlnNZ4t
uHRSiFoh8Hq0XO1K74n0gqC6y00dsVhlbvTE3GJiRgeQGkJ2PhpGsRpyZUVNc32fdMWiKSnHCQ1O
8kH4btZnREmYXSvmLLey+xpD9b/v7bdNjRKgRQRDanVkzf38xiMpPvtCNLJbW3s73WuL09IKbKo9
hj23JzaF8v6h2CI0uMrr/HVoyuKqKIPrHC/h59B1wn4q6kAq14/Ott+d9nzjy5uMMu6TZM/sgr30
s15Q07+aN/zluI8XLxEUFWqFb/4iZlAtITIDETOExtxbmJhbLjJ2d1GgmooG22+j2cAZpvP0Kyvq
b5+/CkpeY+7C4/063XybSFUg5WXQkvpglcFipvRXI84cdME1kPovQD9wWsxWoO0GfrSX5yTfa9Vz
PcT9KcNEkHZNdyarDoy6skRkjI/JCAhaBXRJIEM9265Eez4i/MpwsGJ/waU1cDINmEXobkgjlOv4
4e9p99snzGIAyxFjGY0jwsW0c9WzJQ0xggUS6rtumZ3KQ+SE7z4O1+WVte//GIs1lyM067t28baF
qCsD0a0RxZGWRRBPwWDUVPrO2f77rr5SrRebloXrLg4iGgAt5RJB2wr9EMRpJ61Hdn1Bj52lLUW8
2ckvLd1uOxawmkK90/QP/IJWbYB7ltDcyfTyoVoXAf0HUY0kOGL1VJplCll7TF14cv2gxB/BPcVY
r9rVeeg0LZEKTM+QNmo0aKWqocZ9roFSQX0l6PfwJZ1/HQHKeRF1d3GVv/oDtjEZ12TIS0vwZu7Z
n3FIEAOLxUi8RtQb1+CfjwKyG7Y9vFoAb//Ap/2uUH21Yy8YNtFUhp3lCDb0zF22K2+SlTttnv5+
9ta/i/SPAS8rc8wybI+ls7sVFumneZAe6/vwiKIfTMAdzHqpdfKVu8533k27EnfKUoE1Y+2rU7hQ
1qOhWsx/Vd6kPapxKpsb/H5XsARI6btH/9ht5NlrcSuqNAEk+2h/vsnWeXZKN8K2W51vpYO25cnS
cmLMVIWftS3KU+GAajbDIC3cm7Rl3WVbOr0Q+5FmLpJZQP7ZPxkra9Uuw8eaTorbPrQHdZJtzaO3
FTbCleqh/m+MwxPiC8DbQB7XoIttM0plVenlGk+WW2vfbDAiKSfAyVfpynzx18MGzpPxph/Mg7aH
eHPv0t+BrmpP93ueHKV1vQ2YeOgX9/k22gNh2XjgsE7hJjmqa6ZqdIjfOH+t2emiY6GDO8kdRFdE
iHuMtZa0QfebsZEPAezWMjY+XW/Z1riJr9zmLykibtPExwhjTvJllxh2o1LKsyaxo6EOwir52Dx8
3ITEjclkt1otPt+FDSmjKwv7L5UoasIiEEcMmtBjXIqDTImH2ytSv5aD25E6bgXAtSAxVO280Lej
sTvWOWFzhtL2opf0OLz8Pf1/iZe5AI3hFVUlQ/i1CH7bWuRcLsWopT6jUJw5P4OV44x6ciY3HBT8
JRqE3c6eLv4e9JeVFVcUnOMpOxEe/WNp1Ia6XlsdmGESuZn6GaoHdhUYwvjp2Anwr769v8oC/ncP
ZUxY77jxcpskAn9GDWlfiFGtewRj7YuX05OLjEfa8kA95coadm2ki3C2KzqrTXINqrxyH6ZHDNAZ
CCOQq57HX4K1y8VSY7+QSCBx4DEuRkrzwBiyMm7XZhfOwIiIyr4jzVt1cxn3Ijrytb08zC0Rqar1
YjCDKBpVnTcXsxe/phO9/TTIY/ot0h/y+3H9mIHm42JTZJNQ/4XiLoJJJPMForkMhrsyONsD3dV/
T4d/w39VJDuBKs/UcAHQxxX6+xSMveKsCbW0LtRZms0bNVllOg2LbDlh7eCbWYTaldBc/u0dfR/z
Ym9v4zoUhVZ1t/0hwiZzLPK522JNUuH2vCLESk7dMqZjTjr6mwqs1L64bzf1MvKWRsAJ/lr+8ZdC
kjr6T41fhayLinnxJj0l9cSiMkSOQNWma4A81jMQfKQcDHANwp1Hm0v6LoOIwibpeM2oh5LRv9uu
xOJHjZZPUpEuVWFl6aZWFRBXAZsftQrbR2Ef3FBH2z0+xpM1dBpTm7KB+YBVM0fuJlo2XS795429
i2aFTU8xfdpY+lXHnARxyVlR27BLLNB9gWV/liaRMB0mp+6VUOQWcftEf28gS3y8GfZknkWTBzpV
Kzb64H7s95l5R1Bhu5cOJX5m2HchSd9s3k8+6dL+pIU7sbGI6Un1dHe363pkruuzBU0/WIwsRv+D
GjTP33P0l5Q8oOlvD+iigOC1gZmmZwUMu93Pxr7KyMEoBB0iMprcoSiGdOzaeeO3WTEabsmyPC5Z
xEU/v4yqrzTjbNS0CQrDXKd9qwwfZC5BON/1Bia98asKeyH032VVnFnBY0NMZ7inqoCgIXSLM9ip
IKBwoFGlEoWrz+Qr2r5YfzDUVmVO1BJz1xqTMd++XJ4JK50qg+8D/n7uxCnlk1LD54UGSFeeazH+
nFsJkfYwKzWnsfZScCeHy3O4LptXKZ8V3pNHJ4BbP+MIXrM4SclBA9rTgo/RJpG58n13cgrUu7Rt
afBBWR749PdAs/SfLASuSW7eZT0rV0B/HCJG2aSDA7mh8kHuLg9gkoLbAaYZz6Kun3T1fdIgOmw/
Gk5rSXvXBcBJBO+ztpZl9EISBHZtP3HLuy5b1bD+urUQbjXY3FjfgCKQoKwJTlQ6VjxNKbYKdgHw
C4vXYWJCatPaJy85ZjBlGgeyQFYnQHXmVnJ0gWWbwiQEdxOvGvrEjcNQPQFZI68tw+muMGbMNlbn
WOY+BlQTp+TByYAWJd8UfK+2U2GTGNAu3EXYI+0ddlH/oSKO97EsyVxr0XjqNB+GmZgtz9f8B37b
rEfvUBzcRUwXSXb9fMmu1iWy4pXDOoweNJ5oQElZte4tVF0x/Vp5fMfedrVi8cspn3O2Ko7GkhYC
kssEg+8mLnGRN9plTB8prz+XdrxaLkkvoA6dzajKTFa37cQ+XJOL/BYSKYRE2pcPhoodyc8bzow6
bHs51U7aZP0o2tu9gEpvVGROxliQFsvFtYDo15tVONNaqHEo54sXQ9YCp0+5yofTI2bVkrN9halH
/zYK3LnFDZebp9XYrfK5oDT6/vfK9suRfxSpEQSOSz8CxQtpoq6m+jkbuN31uh+7tdh2J1tHmpBW
WR613fyms1HJ1RscNG/tz/Xh7+F/2Yh/jH5x51rXl7ow9HSw9ouIrzbJV41+6mTQSFdG+kVny40a
GAZIlERM8jM/36tYjGIo+TwWqbfbPeZkaK2cpc/zNTFUqbg7elDe7/++v1/EO+OoBlVnHZMx5Wu2
fVsjJSMbamlIB+bx4PBuhQmUB/s89rTOaP21r7xOZYxcLtfk7+Nd7BkDlhsUWJlKU3Zxc741P5/V
u9OwmMwngJnaaTax7+4WNALdYuMCFnz3Ik6u2qL+ItX4edcXz5rsTRDiqdauQ92YKRCYzPJNOxNR
5crBqOlhT6J67ZnmDAXNvCTMwzj+AyBoafr7VoNL0CsYZdAJpvfqpDUR4gPvz4LgpFl7EZ5cnoD4
KqHagpGuvHxax/eykCzk2kQEg1eN3MPxM2UJ/Io0qcpgowk3VnRbcMAoBcEZQoCJFhp4w1oITQOA
LvXviriaKn6/b+Noxf+R7Vnmg6rTvtYNvhPr4VxPlcM5hE6XN5silu1CNa4k+mVxXE3/eX0A1Tmg
EBITEv6cpLmvF+IQdMEmP+Nqk7WOVXlUttrbsw+Xu3UdqXI/RK1ZJ47Uty+BJGxIVIJAA/yc9Msk
LxZaXSxUkU7qc7BthJfUfOhbYd0mvRN0dMQTv2ZbZh911rSchNa7Cp8eaX/4ESniXC9PQrSQEZSm
veOK9cSHC1MJK8qiJlbWCoBfoZuirwbrZMIMRFSfJPa5EKcqv7ms7iRrWEVZ4LiqeUgDb1VFe7IH
pOcezeFoJeHEqDs7h9RZGRsp1W+GJlxqKCtUN91mxhlomD5iluJ2e/Y2YbGlLdSKlxXuqrVsYhEL
hDYVHxL3fONqhJZduWgAOISgivNybw2AjA5Zhc39qjNPqiA8hdkzReXCdfcdOFLJsl4ikil1V879
kDbIwqfvGL4aiTdjUKeCCwbCAN+d4mbRfMoQSHVrJnrU8dRkKftg3IJg5cbQURun8GlWp0QuNK6j
0uyoNrodyfC3oQhk1DY96lvIMrQ0O1YeXQwInX3IRfmHRnNyupf9YdK2j2pzexbuCjOGXW166/FP
CEk3ixmDZfkhJgNm0m9cZHtPfFRdCpBw7mLRcd8kCV2Z/yJokjNx8OS1Yx8eRH5bnhn0kIKxr07x
yPDjbJX1w9oDt0nsjRcPDfTKtkjfUv9Yurj4nHct4uFhWPFPsxzwRtaAiIpTPhhiac2yq6GfNYlA
klGNFq4QTMZ/cXafafuLfI4ogJ95vV5a3oPlH57ksttEfaZMmgJVmVttDbpLz9Z5+vfi+os0kWXG
kjT+Z1rkqC6WmfhcSU1gBgMGfsZt95gA1DbpOb2Lj81NOIu3UN7U5dmpHxNpTnPp8OmfaUqxBdOu
QTvcr4B0ChvKsPlCf7ZOVy5uHPzyU8bWD/0VwiNOdRcX1/tJkrglEcx6LFSI23hGxxnNNUd9Op9s
Zihdb+nhvB3tv6e374f/186DMhEXPxLmKg/q51Lim4VCGB0N68Cc8wV3aMupjU7Yo0B93afFZ5E/
YKniS9quFYYFnR8C9OorD8G4zB6S2MYBFwNysrlk1S7bqhIjPMdDJ4Wn1lZX4UKmuSqASi0BQ3TO
K4tCH45MmpPcnJF8qHZpTnGFip4yb6ciX3zXYyJb2zWnOi3bu/5Oey21XacuIJ+dgzXoF7meKiI8
Tv9OVzj8TOK7aM8EVl7Lw7CG0bgIHGVR7wBGL6zjTbI2dp7v0JsEQ0O98Ub+ZrD3t6gNcFgY2SwN
LEZlyzU9xXf0Oq04uk4FetYt5LYTwYahltpMrVlsP0jEg7Szc2yhZX6blXax1jcSEsp60j5CeVDm
HR3vdwNlA1gWKBGCGXbYMFGUFeTcWUY/krmjm9xWVtYcSgK46kk5hfDwUKEwAHfj3PlORSrmaURV
Zig24lO0AyGG7sHjv9M/0zveQvrIQKxDOr+N5Ano9zVs2nUy86FcCieon6T7wVyMx9TPFCEEA70p
h2YmTt7L1TvUeHugHYQtYwrw8Q3k7sJ6Ek7aEzaIAJbp6v4InXpJL7pj3CjL80g4h6lml83ox1Nx
DBeRg06eigXBcXQ3ti9b0+zNnLVrHNLw5dCW1rSaF6ndPqBNxcM14zwvT/nDaPtv+QG6xYG5itpi
qvAo4EMewJsuGy6ZdQzsyLx/FPfFZ7oEarX/1OEi62DEIcn2tuS0M6iyU3MOlBrEZzG3lvmiP/gP
A6D1+LblZsJbdVFhx8MfQ96lLF2HOXUCsw9e2VvWdPQCVVsPZNYlfOYOHAFz1cbd0bbmA2EhvEwG
A8mGhpdE2bKb5mAT7rXHhsaE86xB1sEeUE3bGQYRY2+gMSV/xJtkE9gUDil5p0U3OrXeRRhYh2B+
2y5jhCnpLH41pthqQFynQfla8sC4TOlcfngXKaVWVYZBjDJlV4OXySBgz86mLVU22GFrGoKBapZm
7VTCwkicUp/WhIbezKttuuAM9GDpFPdLJbShGeqABaBQVDMhdkzaumXHp9zAA4QSoM+jDCjFES1k
jYAGkrTOdrkcLAc+FsjCBPVOuig8ZwhW/uaMCYC1jaQ5TF5NxFJu7xfbDjP1s7AdmufElSb5eV5h
0KY5HUf9xvY04J2rXJvzuIyJBR0BbCOZprMtA2mp7aZbYbVcayv9Wv1P/XXlQnmAuoOMmCle5Aib
MIxFOpnifVDfVuZzDjelHTA96O6D/k0GYRQbGwO2DfBDWmNy46HtAWdAmOlus3SOfC425oq4T5Kp
SqDRbHC+zvNFmy3let4JN5l7gJ5nUtQhyLBWhXo0REfUV56+Q0rtaktX22dgbvSpqywt/60Go29d
KXp81TC/71HjJKGiIyJdMRRJ/XoG304ncSEI+VD4ZDTtavQayW6UqfBgvGoP/nM+L/YiNKvqZH4q
2Ges2nt51t2OCC0QdQAXhpVw6GaKncw0u2C1astlcEyOWPrglAtqkFiPb994wkLPBc2Rgj3km69g
k+CjfOV0949KdbyT0WsJhQd3o39J4b7dSYH4VQmrPjnFuPnhZqI5HxF0F4s62rWhLs+s41AGXfki
FXI8vfWLM2udF2EuVQGURXOZpXQPTstD0e6MgdaEjZs9sZRh/NZAkXwiPgqKjaotMqDYf2+tkjqO
c/nyvl/HxQZveFGlKIag7ixjXsczUXUGZKvFVCD0LBeetbDCTVZMRYgmcNVvIXXLdI/h3dE6YzqJ
JO5rBEDVFruJqNuiaxvFXK0c7x3WWFFA3CPOtxNpImrTMwZr8HL4LaEN0RTSGoRVU53Gmx7A7heA
hfC/AMDGeSyw6QGGvAFze/ActbWN2qnJabVTiFndMKmkhaU7qehk3SLCyeKYWvNCXpnqrDCmkIsF
cd7Es8HAVdcOGIn9hcj9lIO5Y0UpPypQM8Bq6Vs2JvkbuyBAkRwnGGXkPIH5jFm0w6nO4W8zvDTg
yT6I6kvwtFwDhmDRzH+VSDVHUzwnY7rxS7su5u4ZZPa0BfQD6tqfhW/U3txh2pI3PFHwjDWnD5ZD
sQz1tZBtB0qaVFXCqU93WD2K+UanbjZoeVbU15pHxyP7v+9ZsQjhyMGxGv0M5BSliTyvinmHYN7N
u6rfSXxYyDPSdFeLJBAf8IfCmbBL1qoMnzuYi/lC6J7Nei6JM5qWSnHHqj/4Oz1Z/D0Jv8pm/1wb
7RiijkhCUy5FEnodDlLq6/pOCOVZDpDFinUnchWgWjH2Du6GyqPTSUAmO31PB/+kycRXQYfKZ/hU
twM/XOqN8u6fvVurxqatCue19uF33jLO01svNOzMxACJ39YMrTarXewE0xR6AgApUR8mRR1NB0QL
ZqCz6Zq2qlY3mahd+dZ+++LHvkQ8ziSTnsFxr/22uBia559lwwz3cP6T8C5EWKpua1pYffOa5M68
MtbXmefbWHLj+lJj6sWu42socFAU/XgeoBQ7+9tCOKUo12TRX2ZcAE34FcztLMXBI8f2S/sYXDqq
ZWiDFXxSBTP5uxCWUAGIU5Duej7hDk1FXUGdrTOnxGhKEN8zc+tmHUzWD99cemo9ecm6FEcDkCsw
aPwWX/e22EVNN6sJgRVgMEHr0NI9MQAzqC3ahuQQeaghcNAIwAmE5RwXYdugXm1VLMSNzMIxS1Ji
9UBfe/5HiUYojEakE7h707iFQDILTGkbxSJtXbMsJzenwJIaOdcxdMoE6oKLh0CuTuuKVcui24sY
wsjuSuWuT3CNeEvKZ00Ml3KkOhVP5e9J/vWBXUxytEaoqEcxH9WOi0hgEPuwwKQ2PlEZE+19bitT
WllimxYB+HSbydOopSYZ3eJ78PfQ/6QP2WsoyiOeFhWLLPzXHvB9NhQc3tV+CE/qFrci2hcn7fHY
AA/zdsmnyXb6/veAvwQ9mCpyaJQVmsuoyf6c6WbrBpYi+eedAZXLAmRtx97avKZ7GGPPywdKpdPk
aUIhYJifo1iZoKtdWzS7mO4rzdHlZwDVIvqQ/KYZTn/f0T89JV+P8NtgF4Ew1pfns5VG8Wm9DW72
EvnXCacwzLQdmhY/p1dGu9QIfo1m0FBAzQLR56Wiw+o7yTjn4hiHtDMMlvAU0ScaFLFrbaFfNdl/
HuK3kS4WpaD0rXNpedpOelTv4/vssdpQd0v8eQabj/LBEd8kDlUHbVMfu1fWCPe536IxI69415z0
+/yZ2qwH0JdsDpTIXffKrzhv6bfyCWkZWyx0+PpJvY3u+w1MxXuLE82LN0z4uVXthAX4ZIIukx1K
ssNHwSHyI4HKjAafYtltei/cMmVllPC5A8/64L5mLEUdGSqAg0DbZOiScAheu2vtU1degX6RQ03U
RNILPUso4HRTyrQIi+jjgcJmX3nXvwRg7AdAmr7kvXht/pzGUhYURuPlyYk4ZIZPDCyUfCps6cDE
p+XKWPIvn4xMNoevRaSjQh8/3G8LgZKZ517y4xgJuAxKFtMkINUVlfKxP+Fq78avo9G1bYxtG7iY
XtxZqgydb6AG2bnmYxXbQzbF+Em6j6VpIS3bbAunVPadWpCuLLW/fqy06CkSq6yhUA77eZtqek6j
Ru7CU23L82xD6GenO5TTDrhPJEkp7sozsNnSta/pn37a8bv9PrD6c2ApqT2ldb2IPFWxae8hG2OY
thwcEQYynibRjXs0qIrpN9qsW7l4OwTOsC5eNQD/E7+ao1uz872+KJdKzwY6ZwFVp+ejt8oOYBIf
oKsVzpUZcVnp+bpiGqJHtS5SaO3iis+p6mmxUFu7M4c347lo525837C/l+K6txZF+KBKduFOK9pf
YEr7+3w4XrmEXyJTSaHwT9ESdQLL3c+HFkayNwgxkzKfkQ5fGjR6jGgXzu+2sWIpuDY7/ilGj/es
MCV13eTwJV1uT0pSSGoEJ2k3YJ8+Gi7mn9E7LnLK2/m+ew3XxXt7NBTbo1HwGTeiZ3psdyZ9Jsno
m0bmariJNt1j+HLGn1X9FEsWsglAiwGU1UvV4Kwxye+7Yso66j0NS/xD0M9Ko+0HSyW9u+QqAQOQ
UJE5EYBrfMedhnRO9CndY2iyJuG8HO5LAL8gKu8gqJKzbCbmm4qR6iOsSglivWcXYAwh0TAElHl5
op+S1+4Ygjd9zE/upjy15OyeUzIvz83OgLFa3Enb5ACWN75l6eS0wkpLVrA/Sjd/v87fduWvMjBm
xTxa8+Jt1r4kdoIS4odiLjRxionHoDpCuGjzWX6t5+P3NznWnP9nsIv1LK4jKZXiytrlw16Tbugn
wiFjrft4kd6jup6I4puSXMHq/bq60PtBTgcsi073wM/5OpSaIbchmzO94VNyuDPWlSXU22W/L2a8
E7t8KBd4YL3//WCvjXvZbKhURmS6CU9WNx5TFRNPep7rRYxEJc2d1F2K6dbVyaduaQKJq4MAJ1p5
rCCYDlcKjNJviwasAvT9WIdzkLmIvIS4cbvAVYtdVa6Q9AapNau0D9XypghjZ7p736BgUStovMM8
1ZcaWQHST+mVY+M/cqrxOx49zNFYoPBg9fj5IlQhOSsRpc6dTt4aQ7KGWpiHFjFwqcuYvq1FM2XA
46+/881t0OElA2cz91/P+Qqvu7/fzteicRlIQRykTwecnYHg/+fFtLnmU2kNlZ0XkaqdUCbUcCUG
j+TPTPBiuq3giNFNRb7ewcFvKjU3imSLlCWoetWOAJKX5nU4aFQwMM5oF6076sfb0pG0mSbYebjW
GjvOHc10pGJeDJu2XXbW1BsWaXerdw9N9arCyqUnUbzR81NAulm2XX9qmdMGIOdRVm2qNcbUAiWk
Oh6tJspoIlKDqrkbEBQEc7xZO3NKelSFrIlJnTjr+2NS7cmNSvhbdhurBhh75S1+xRx/PbiLHWg8
Jxi8mHCfzzSMO1+yTbbMd+G63zaY2eQzE8h3u2MKYTY2kP3LJ+kqPYSzdot+bprO9Rtjlk8HYSM9
w/SY6bfDSNaGhtVQLhEnxbaYV89kb1CybtnTXsUH77l9CEavxXadfZBghItLnobDbvWhvvIP4kNP
UuHO+7i2Xv2jqxhnLFOEjkK6jlT9cumoDdQjiZqH+3OBqZx26nneSQHAVtnXySF0CYwAmq4MZZNq
FGgyElj9e0/dqjs1+I9ii1P1b1o0N/BzKamCROaj0r1Ixlp1KS4r90O3NJk9pn50jX0ovXZQGuR4
bSgPf8/2f3TuXzcy4njQDUM5vIywfEGOrbDy250FcuoGM4iZ8YC7z6u1w2eoMEdjvAyb5nmys+iG
XZrYTWPVoi1lLKWf/GvS0y950T9z6NvlXMyhxneFKJT6eCN+krf1skn9In82OB1MNJSBL92bDhn+
TXjz3r3znMz6k/de+ZPisT9itvM52qH3L82N8cpBpnjF3+qE3dUufxSeh0P/qGkT6TxLXgyY0ra0
9Z8akoVv/ak6+E/JB9Bc9u1389Gi5felOhRH8yTjqGac2gMdLlS5KZA+/f34ecSsJn/c8OVqY3qe
VuihTgkU3d9n9YjFIn9PH/LX8ddEIN1j/dk8shK/uffikaDFe05fs8fzs8JjSOiT//QehQf5rtmr
Hxgi3uBV4b2JWETEOIG/JO/NjYVbOtBryN2YAZKMB2zxRGnUJVXzZfmFU+ZT8pq8mu+SgacazJeJ
dIwekgc9gPOYvSJrcMrH+k0+dRGYfqDmw2cBoXx0khA+46d2396ar+Jr/5qRedor99Y9Ls7trXR/
fhxexBNIami5ryqOG6TIAL2BMn4dc0of3nPyUXzwX/sroei4b10+VUsmQUoXBUpF7WJnL3JqNUXH
NMIdmGxoTIl2tLKcidG1bOwvp0tkO2PUi0BRptn4526Rp02Y5lknHMJkprwZOYn2ebIMj9WtTEdu
/d4UG7eY7rJn87WODga+aDN1dzX4/2UW/biKi6SG38pq1heUO8xDsAFTQzW9nHzk0yhGkNxPwmuR
9293TQKKpkuCBs5nF3d91i3fk1D7nqqpbD/DiJgSLiHEvrYefB3OL14kauf/HejiRXqR3ymmHlXb
ONmpvTytkvO8QTXbleW01ULHb6kBdtk8MGEG1vMSR4CmOJ1TqtIqLJ5WwpYQnsQwl88fXrboqR4k
ukJjHE01xrNg3pYq7XKPOb0GLWh4+va1/lAPtxnbFCfAWUL3jSG7074h+1rpy6YnztfEBcY0jekd
Miua5xoOO82iON9V+artA0ocNwPpeK89DB799MiATEFe0wayMbqt4Kk3aVzMivgl15+vrCa/hHM8
LXLodNojIL2c9nIydKYr8FpIDy4fOYMxE07mMllLGGFTh8MT60pGcnz+/7wfhhwLh2Mu9CKADLS4
THsxw2TJnOfRMAub1FbyuWlSJafOnWA8VBbzK7f5y+zj7ijDcuwjLfnVxPct+VFUndwUJSk89Dz0
FiBi4u5k5vm1lI7yyxnoS+hv0mcvyTSJ//y6ZSiVSRidSzzeDy5K8Ji88qeGOBAt4ticEttdNSdi
zswPKPt6iSbsIFDWUnH3TjRHFnIH1f7UN5WPVp0pKnpEH9A7FcEe48Jym1GB6ql+1MKTFRQU3uHW
86OwullWQiKU/WWU3nVRciXIlb5Obxcvjhdm0uGhUUQimPl5ZykaY853ebLRyKmMqDLs7qiTWmS0
kTVMtX2NgEHYjzIGyaH35IZodkoeES3mp7sLd9ak2EjOyM+spmucjUhvEhE8mvPwqD3SE+HU9wVm
1eZccvSe5Sg84vrkjP8ifSFsnkfLaCmvtLcCL+llQmZFchSQmKMJ+n+vAVdI4JenAVwwZTzSCFil
LnDHtI3tqIaxtng5TqWDte0wJnEERCJALDCYIQeGXO6mmxnzaoZXETyODqFrM0vuq9lI9sCbEiuk
atY62QxbD3yQKGXy7xu8VFQS+ETx/BhsdO0TVEFkCyGUMP74a+hiAKvOE2VU3zy1y37Z7YJ1sJZm
IoYnHoKPis+MnvMZCAbkvJiZ7mDQb0tA89fWxt9q3NqYGlM01TAV47ITU4gUUyy1Lt304iGC0XYu
PnD8rdu5IvAy2zs0Bx7twvnd35/fL5889FRgmZyONRUl2c+ZUxZm5yWC9bW3ijHdHM8YYOr+bADX
WQZo/K6sav9AI1lcGJAiPn3elFy+cgffPvey6CNdyNRok34ib3yrX7wn9VMdRQjyPWj6O8IUKsJj
/OK9dJ/m4/ktFCYF3+NL/FTfDh9jZIIjg/BOjiS4thaNAenldwQJg1cA1dVCGPLzadAk5Br1OY43
VN1TfILfynKSPnMxpC5e+j3sPVxM+ql2+vsl/PbyxzUexQFrIHyTi7cwZEaqeRFLvXKbTk5YXcyH
eeugv7Sv2QL8VnTSJTJBFL0kunouRchdcj57CsvgBo2NLB/GYqKmYpld4+XkfRrVKm0Prvqhhc20
j0FW6UurvDIHpC955LfnzEJFaghkqG6ppKOsS/miqp99r/OreKN8rVfnrbxifVgXU5RT9eQ9nOj8
dDDt+/XotaHcFtOehYyWNRzFkRxMaOJ9PZ0AWNlgPmfjjxiY+4jehb2Eenry6o9C/Gm9TVc4xvNX
8FUcWuLz/FUyQGmHkRn/0B0hQ7OSyI+i00MA4LA/0VYI6RGTLuSNOFVQ8jf0R8gTtNrMTf4ih/Tl
B39lElzs9+NDQedqmHgYAL74ZyOUQ+ssRUmdnFBq45luroxJOTl9kD0EPoiim3G15ZUxL2feP4Ne
7ImDrDVJDq32Rrod3txk7t4jfK5XSoQCelL25DEnvTi3EF6g2orwb57pxE6b/tOkaHuKs7X6mWiz
hPKlsaj7ifhZ+v/h7Lx2I7eidP1EBJjDbTFWlEpZdUMoNXPOfPr5qucAY6sbFnDuDLvdkkrk3mv9
EWkHuKtrvXCh1p8pOBglvhcBMVW3GTO7fwYryD9J5qv8kahww05/idvyXdljCKvuhJcloSPeuP7f
7et6172EwXw31Mf+l25hLdgVDystb3DR17IZp4kdqmP61c0JfDE4592rujGnopP/Hqn2KrhyS9PM
SPdo8hGl2LnoMMmc8av0cZbRzgXhJR+uPXlnlsXCARt9ru7B9DsDRd9PE9Z3tPCPz/sbNCrH8EA1
JpbbarGtBs33cch24U63L8WZSCz5gYorHDMKXl30Wl/lDxvOd2j299e/mooVzmEZye63E86ssiIN
IxkV5QkYqzuakBfaRn4xA2Pe/ZjW/r/m0n+86TzJhJsw1qkgsubVof3vE9WY597ShXw4jmzdauG3
bb4T0AYJSIdkQAgTWIKmeHpIc7DxVLu2eiu2ge60WczNGKU2FJYfLfwyRtoK18ep+UwoEJaUKx5V
SfbVOomu42hgDREKyjzR+Mxt5yud7GdSuTHRGlUCbdZ3lUHU8iT4RG7sw2Wkj+9czNpBA6lt4MFk
dJrGEBBRQUZqa2sNhdsig4pOc2eU2NbY7FtJd5vRQk73NKzZW3vQtcpNEuaCXKFsFTNF4vIemPho
V2LE+sSJul+rtO5lOuyFkpja6jNrPtaYvqsyiCS/ynYyf1+EdbFYkr3K/5GEkModiJocM6iN5Qn5
gD0hatb0wVf6Fx0NZzgtjmF8DWrm9hFfSNll1WeCjQ+lus18eepaaIwF62ybBA2Ntnp1m886hkk1
MIrUWSVxF197OKuvhNp1RZvs5KoVS+BwR8X2Zg1lymRuGoKUM4rYFaTlDWNIuEKQSelpTQbXKilr
0qLAFHWnzu9q4VgNX6Zk8uGVgSg8d7IUGEa2ixecP0LjdLMCrThdaGA3lH0o9HctsOrUfDXUUEcx
om8y0WGoo5WjXCKdM5QDnXOlJ59boE8pKXVbT1/mDkJMbV1lup9luo1+tYQbiuPNEH2QVDNidU+F
c6uLO1Ef/U7R2fPu4xSBTXb9Kl6tOOnUeAK1NxP927OFX+CNZIGNFva7Vh68cnrSkoe+ecIL2reH
AkC3E9HfjQjExFsVMikuQWeJc5jwHTRh7ptoY8uFaKCM8HsD+Z0+0myruEkeemqkubRkXWvUdmSf
s5DmE8uUxj9IM72kxRsaVDdeEXaF3jLHXjOCDKbdPhzBUdEg5Wtpx+nkyN1Tfy25CFvHQJ2d6IKv
rNQiBxH1d3VMZwcNe3K8nbInfXUNqb+kFIgJ5ERlEXLk1NpU/ei25ZtlHs32VdZuJF57QE+KR6Oj
bBUsd3cNm4k4de5gCr4hWE+98LigCsSPWhGcuYlpWuIBWmXBqzu0n2G8GVK6PXlYJiD+Pn0Sh6+c
0o5UeUqKUzdHt5bC+TIs0pNQxG6ecVbzQg+N5StI/lOBq7uDQ0v9SHzZqEBYHerEXESYNL+rvA90
/FFuxtsykTncPU06J1WzLwxUjfzQCJ2D3gjmeS+9ZIuLWEwaNgpVmNZmMb0ku8lQL9/U51VzRuuw
kIr4XFEcODliYzezQ7RJP+4ifnG9ixNhbJ1V4eWxy9RRF6ef4KHtKrVzuP8nQ/AkKseJe/aiwjVx
Qfe7VHaslseLGnOKYemMb++vDgxuFMubqFinRpz1YxuVjiV4TbDeU3HVchUpNqYHkt6s+E2dDgVl
oDP4JpJuQmcf0vxJkDun53MXoakFhe6WYTutl/S6o06lU6flMaNRUKdGJadRaSrdqXjpMAdbAlX1
pW1JvA8aR+d6L3dgFDFqfmcucse04E6pGNDHQ0IlaNbZcEn7nKrC0JtiilOG7SDKjvI7dlzeiCXw
ca1v04KgxNSEQgoqAMwRrFHRLzqH4IgiL3nqpxfmP6IjDob8hWLVvnYHNfUvQ0VK1Ww5MdT6bm5R
e+f5luhAp51nZ7gbo6cCKb46Ki7xzl5qfa56hQVMOUjFJbImR18wKeSY3lNgn8jYy+N7loWuCLCb
pIVfTK0TD92NbtqghmdLeDfX8TSjaF1xpFkRz6PIr51zvB03KtBwF9s1L5TCNbfG8imsxi1aKa4K
Sq3FS1ZYNM/EXsKfTClyNOv90L4JSb6N5/JkljUKYFoBW1wI82QXReRCF3iCccScuC4GOnZc4/yP
r3qmnno8SaO0MfuPua68rjkNzDkyZ2nSrjYNlqK2JZ56U0+IerPphvYOG/yNeNbQa7j4rDV3pyTI
6dSQxwu3tNLgixifcuz0Y7gvVWAovbU7g8ZkBDl9NPtxw4Mq0ZUcBmQvbQaNxDs+ChMxXgQSNmFU
Yc6q8Hgt4WdM/09I9MVwGFUKxNfnyAgO27lqbDAEN6ZqMExoGe4wbAj3PDAME89i+aon70t20Uyn
Rimor/e98ARAauicAtVtVT4t4xc4HrxQ7Tdlg+tumwiRS4pioKeCY8yPguoZceXoke5MvNNN+xK2
NdrRmwRBoJJvp4WJTYs3BpNcGKHQnW2h0m0ydEiSxUiStzboDS2ET2v5MjWBXB/wGTTqEwslTy/A
EaeR0h1ksGl9aRwkLmCAJ52/UhfOavGIxsGX663A02X1tKNIl7z6UpbH5rMdyBulXlZ7jUTJCT/N
8pAyrRbFi64dV30NImRyogqgIGrexAetwUyFmeW10gEp/wCOqIXxTbUEoyoHcsub24NohJNvdBiB
8Q21HXYRE69s+jrlL1NxvP73ZNr2bcruJfF4qHciESxq2LtFzPXKhaCl5U7rtN3sQmu7ugJkI8Fe
ZCdug8lAtHA/TPzrk8LH3c7hRhLBQjEdzOOTcMG4ZhvKMeMFSS2dK4BAHMPv6OMm0XtTx+gshfOS
HeLsFCqXVogdCUkENcB4y1xGo5psZias6aMDbCdT6RwuN3XZ2Vnp9/ETWLLToPqkAKVRb2axPZrR
ZZhKe7BAdLH25E/qwGMS7kMyXJvlQ4p/ZQx4DC4Td+c4bBvErRJj0VSUm1l+yS3RqYzkGSRGaTxx
SnxjHekCAGljlZM8dQtqb2fdjcQB0I6zE9W0LkLPLhY6uEp+GC3PEtxSfRUZ7Ur9flFqNywPStdz
in/EPR0Yw7Zauc905Sgq9NdP3nW+I3sHxfl9FpG9DR8zMkbqwy+Ji0Mlc+ErVe4mDeqV2Pgxh4rk
PiMb1en6l7VlDtrSNMJVRJhL/IsPU6nvCmRFxuParYe+OK06ZiaJ/JCOlWVgHptGZyVIP9OyHeGb
dFkfM8U8DOZNz+Q7jW6t0U2mSXhYSzsjkOF6NYTdbYroPlKp3ioq7AdwlO29xcpiQpYiUjubqRxY
U4BOV+BYy9OvetTskc72qHBa2XgKS+Vcy8wcRutMxns/0H4iWpRxHgqO8xolsFqTSYE3ds1Yb3OU
/51pZ5b1oORqYEIMklQEcr4dheWj7yLXmte31MLJ1gIWsrZlw3IEW7KLutgNZkT0ND3xdIXVH5J+
VqCx2/WdKNUtjYTOFF7CGTBLFR2B2XGg4jcqruuW3wqLU2o0wRZ9IOgvixg7PcN5IdKQmbjLMNpl
uDh6N5yk2bwX02lblhSMDgQnamcjRL+bRDuxem8w0Wb1m2Q9FP0Lyduq5jKHHKLU3NRc8J2hu2hh
7Mqoj0qz+B3dmgXqm6we8cauB4nzjRZM4yavRNyT0omgju1kjTPZJ6jWimKrir/66Ys5UWdJaI1z
b9g6U4vBlaMbeKdi05W1Zp+N5a0uZCwcOYb2rv1MjF8L/t1leZaU7tQVMPlx8SoPmlMS8iQXwJZJ
MPA3tclpIsU7rYVNUjR7YXivezLkrPo+lv2BQYII3k2i6Zu4MJ2J5akfFFfDel+VD3V6myueZOGX
LcxNpBDfI0AblV9lfdCNzzqFSVeeSxHV2OyZXZBh4dGkXW1dO3pxZ4x31wMuRm8vFwjyk9Ht6zdt
4PQwOKxF9Hpr9ZnDx2g5G9fwlXHoE260cM8kSR0Iya67PmrpyTDJAT5LPUi0GR+kprxPzYzUwtZJ
4W0ncFbhUYx4uzvmXOUxnAk1lTSv6giP7jxdw6jH018bbw2vuxoehCrzJpWYc1EmeuXFZFDjy+dE
Vy2HXMeecZfPhRtFp45JualbikUVr0oPRvchhKQ5m1/UORzFeXLa8lKWL6H5lSlfSxjo4m2h164W
lXY7XK7BJ5V5vQ9wiMyNl0q108jzcYX6rzKsKLgCM4YxY9qO199R9ELoow3LdD06Cn1H2hPmfuVW
7IedGt4QudUqVhCPrZ9ioSiEi0EOtqVMOOJVJxI2pB+4uPPZ91ASA3T2yS9dfiyuujLt5nqIJrBh
gkgGtSgwEHY2wNnVVSnHhygrsKw/dT2nHU60+KHD6nx1IuotOxdRjtyEmlI7A5LfXn1vAHPiMhC6
2wRPQJudl3UNmrigLjbcdFaQ50/1nJ2qqXkcH0UVryQUgSTRWy7dMH9k44s0qmzemr0womj4Bq9f
gM8IjUyzEeOTlj0xrY7LOa0+ZJXxhI5kkfH7StcC+oydchgEP+OliWLu4OGaKdQvu7yQPGvkX2Zo
EeoP8rI211kn6Ruml8YZGxbkyinC1Y9GUiPkRzmEmh5+hWpotwojRPmqyixhPfM5Q4KIG2hFsWOI
h1RmHjRibyZjaG6qn9CzvxC1JLcS7EIatQhd/I12UfSqXaUG2JbnofcsLMTqZwakKJ31zS/0HT/B
xH/C0xrALaJkgBQ0Xt8dfaLWxFap9hU64ZasxvlwHE6Kk0FulCxEd+LmJ1Hmn+wAX1AmPJAaGiRd
37X8XQ2CVOt8QWMT7pJd47xW1BXn9g8o5J8U4DWpH5ORjHAFb8L15/4HJyCsWR1N1UDtM00iiQvY
v0G44EAB/kR1X2WO/4ajDBTPAF/gzlSBfgfa6WZRVjPnK9VOiaS1RKj00btXPStGT/eHH+tvXwxf
l4qwG1U3YYj//rHERIa2LvhiL7Mjv/GTbbbPgi/s2v8P1yJ5Irqq65asQx597yoyUk1Yip7fU7EB
fDVeZDsJmIdekIw4W/As1RYBae96+/zfP+JfGH3Gpau6jphL4L3f8PI/fnOyXK+gF+WI5DAIxV1S
seK9lMyzQ3cQTcqZpczX2qDCnSyVWwXMIqF5Rc+6LXkCTmI5A/NvHHo1GR86i6ieBFPySyRRIyPv
ovEtmqzJayGRY6R0NCHcAOgPBkaNqax7eO4yWrzNe8Fg1JyfJ/XTOodqC+4EbEjkmGrk3poAnCsy
cteHpMdc06Lcq7iD620pKsGK/iWvaS8ljLS4ESayUALGlf/+lJQ/XyND54nTFe1a0PGHkW7kNyaq
2IlPSvoID9ueh/xeV85Ld1HxkzaZo0b3YXfB0VUkuqMqz0IIMqrdFjip+8e69jF4GdlZV08a2wWC
2vgrbUkpS9GlD/eCRi6e9mxwBg8FTeHtzUQxfPXYc7fm0X0xf6XVD6zhX1i8609kigaKbYXY9W9v
7JKlPHJk5ZyMzpcKby7YRqT3pn2Uu8dEPkbSUdT2i7pP63OvB4McVDmhLYFE7u7wJcXeVD8m9aW3
ni3hNsSKUhSXVHvNlNusf17mr6WZkYw+T/kPz+vf4G+INooLDFGEYvkt4PrH89rFndoWWn+1jyzu
TeR+sGYiDf784Rf+7WK4ouwUB1zD08n4Q2z9zWIBNKJjVauyw9qQyiNPTmpIH/Ii2+WoPaVIVhhx
bzPwJpGGs1S7DMLsmozcXF9uF0c+PTquNZ3a5l7SiL+LlyAzMiJjEruKpicqgQhu/hWpxkYfU38d
tzRUYwclmG4C6+3fQt38wZDw+wT5x8H5/3gDukYgRS1uum8MZSaEi1otRncUl+4kD+l7iXavrRo3
RTq/XEHaQsk8Egk3aacDXDBDAUKp4jkub9g30I1YfgO2mDV9MCkT72QMr8ZuZyw0cuQHS7wXitzt
1safcm7TcaePR5PdrhhU4tBfhWUJROD9gu1HXhofAbsFFoJSTq29tEk2zOrst4vk9dyJxBapEkEM
guYK+YexQ+goLXcMEc3wyqxrJhuh88y8RkoHSkIoN7Cyo4wPmvmSr8JlSISA0pxAi2pXRv7Z5LKj
NlstxY9joDhgAFtL8WBFGBaHg5V9VAtVJJFpM7bYCnFNsZiSMW1eZPFdkX8Q6fyVsuOSFJEG0S1E
fMG/r5VwyJV84NBFMFNT3XB1oY1kaxCjSfjDfz/ICGD/fWH+7+/9H1/s2x0mx2K+6gt8FZmhoU+K
xGDeh+We0JZ08hkNidmobDnAGy2iO8l2aoc4ZK1Ij3KX8paPJHpuBbIdb8g30Fq3WoPRuquNgD8y
H7rkfnyAW8x4JwLtpceNM3s8F938Ri9185ZkzyvUr76nbGT15PbDIgeSp6Nc9uC+9+IUFJBKv4z0
cVrdWL/Td6CtZWClAQt+yh5lOqFT96gFCMNQGUwdUz4ICfaZXdK7OQtj9Fivl6J6rbQPZXTU2zVQ
Eq+snOQLp7u0IC/N+3fituAlNtUXw7hsgX3dJt2uSU5sE9vrsE8F8VfOrWYcaHtStGMoesIdoTuE
m6CyJdBfZSInyNJJBtsCjHaxWonhzby7ZsWl72IUJBz005MCwDVTbHxnhvSMAClsmuPKNK/EAOMg
u6jTqgMlxysQiLXYrrXLaM1qp7ul266NbQn1puDRVjkELC59+lwRbY9HTfiKCQZbglp+ktOtlF9g
cbWP+lAesl/KQxsH7bTVnzvcwitRG2ybgWa4kYNGdhbaDfBymfryaRW/zNjafM6pb8l7ZTt65QGz
duWOkEA/SprE6w3yx4Hzfw+efJ0Z/3FSJ0aaWERqaQduuqDIlQdKn6GjxZZfWv04eoraMdun/tg9
agL6hdQ2XvPBBmbLKuiwHRGdERGgOclQ3UthmJ7JVtu1XL+kGqz0CBWD6fbJfWUQvl6S34MOMRN3
UokkGSw+EZX7pG69cH6dZnKDqsTuJE6aefC5F187UgxjDuqc0AIzeYtoYLqyfQjE0gjp0nm4NYX3
60aXkZ6q+BLpXBJ4foKMdGkWYkQ21i9d/9TFT/DXZW3doey9KClfS33YNDqVIoAullTsBIaoUqi+
Fm3EoQd3PQzO2ElfAxFgemxAJSlOLS3bxqBu5DlU3AHsJhjiJ0XaZQuESyL/0tfGiS0SUIf1te1o
WMtonzXCB62FIJiSdwU4e1Z5uuLyIceaUPbVDxPQ73v1j9/mb2cOwynaj2+/zVruVrHVObM6V7iv
t1frX7SPNrdNTr5u4v1w//710MI3x2gqsrR8zxddraQxI1HGDtb7SwXL6qJo4sP8sVPjt+P3+8+l
ayZhftcZ7s9wzyFFU5siTSYINpiFS7saTkhkU7+LFqRu3SViNZThrTTrsUlMx+i1jRCdJPkWIdSG
LFqgJNL7HP6kjulMmMAJp0ejSf1F/oo0yyEyVyDxF5aoYD4g3Ei+g7XcR0TFZWfUEIuhONZ0TkRf
LX/1DfZbOkSyXT0ds3AbrnS2Nudcyp12hcrIUL/Nl5VPhBc3hBgfyeybfip81r7tPb/vDJ3yZREo
gHHh+9Y4hMuqLb2ZnHUaKQ4IeSNxi6DaoAQHyPCSH4ZsW+YPLfMK1E7tIT8SNJ9EkchFKrKC+QjM
Ofe5eLekrph5UbfFILOWvlQ6MgTr5KWLL/EWE1jbPa7HlRCSt4gKiVkABn3A0sTYwGy0b69+vmOi
BBg0ktv/vhrxgPzlhNLZ/a/Jn6jnlG8jUSe1g9UUanKOTb+sH/a8QQtJ1su1e1hEkKK5LWHSgOei
m+APRPUoY8EeNlxUq/lozjejeldELVjIMUV6SsAA8cmqVz/APMSf2eouWYALKcoC3BwEEdeqA/UD
2inR/6GTDGHX1q6AYzQDS+WjdVukmFdq8bWBkEm32XJJw5ul9Btj35Q+rEraHZfsPiH4p/nMjH2H
S8fYV/Upq07NrzXcGc25bB6W/H5cT2F/J1qnhfw/bV/pL0p71InzCDGO3C/9IbFOMwlI4VE1QPBd
OTwV9Slab6LqKwxvSaghSqXS9woibsGdmfJoa5VIevRb9amVHYOZCj4O1Jc8GXFjtnb7YkG9kkRE
kzvhW0SXtUfyLpp1yx/stD1tNcR2qilhoYBsqLZhWGy2yi3bWsKVLUEYXv9/PkmFquKv7ijzgZaw
1844eOg56j0XsEW92+AsJUyxvaISF9zpLtxdEa7NLDn9a6m61zAO81TKfMR3fKCDsoMtHReP34HR
+0Lvy4WrNEez9EOJytBDHD6G8q60QGjd6pR+dPnOSh4ZcKdlG34J1c3YB61OwJUXSlu+oJrd98a2
QR4MatPchKZzfTLoUqVtF2etxNhkDxI+NFdM3WbaVJG7pljOWIU3vewyUajoQZ+vz41Igs6mKYIq
filZrJWzldwVhS8jyFAO7bLv3tQsqCAnFRi5YDbcLD+3wp0h8I2Jsa0yL4bHRHDB9RAlhF2/aYVd
IgbSvFfrW+4zZdxoxM4hEmi3JbqA2JZbb6YoG+P2r7jwiHcgX3MlduFTPlninmUkj3edsRNpyxMP
hX4jZw9ackvPZA7tWj0WcqCgFn6Aro+hmMUt5KhhbhN516PLUe4xYTH6E1C2LeDp0n1Vbq1XJXOk
yDMpU7cOZe0JKJhTR7wooJE2+ZSF7izdG9HpiRRo7VHMg3A+lqInl24s3oqwJpg62Iz3VewRjSaG
/K0bVQk6sv9I9sZdkdtzs3Xw1UnJqcqPLfphaQP+qkX2lfMB6BXb50jd6qrPkMvSPcmuIdyJ1U6c
P7r+VDLAxV4XM6F6uWoPla/yXHb++FB+Lijk0LlxSU+3khrMAOSo4riNJHc1PUXZJjFq1yowaldP
SaG1tWdxtkVKSqNdNgYdcIfqT+pJ5WirAuhfnuKRnpT0g5VbIjYMRqJ80WNi0iICcS9S95zILz2M
eP4AGd8VH9SNqc0dYW4C/sr4fZVvlWgvY8M0g1w8WV6qvq3dflRvmimQYBKFfq+SboFXT0dX5/Ht
0ZMTgvtlD+Vw6sdbRSCZdFd3vgq8Tj4+2qjremTH4266MxN+lTYT78JMKe31KKD+Y6k9a/qVWW5s
+HDBnpB4CIVwW+radY2QGd/RcLFLtWTWulL/zO+0y68nVsO2ZWF88buPaxVGcomls9oEpXWbaDZ8
gDa7a+E3iq0SSSiTMMMRtQvboBNvCZ5qVqT+B53g1HQ7mThxX436SSxvFvlAxy5TeJ1sQ8zB2l5K
dyp3Ubhry9NSvK7Sg1V8ZqobIXlXPf4hLv34Dg5Jtfl7RawYJEwpcE/20rnSNb/HteihTLzskbNG
lAiGdbpsj+lPnNy8cWeaEmufiCSxc4mIC2NUG/aEzT2sX5uFcMddDq+K2sGCMWylCBAIIpxKLhGE
S0xMTE/ilU5r4V16Xku9OifVw6y/luKbqXGZC77U3PMQdcTUNm6meHyQJkILyw51e4i2VXaKMjc3
4Ty95TNvPT33ks6Rsh1eGBgPBJUW4XDGizG9ca8anLWiE5EAuOzMctuqJ6G/KbKHQj8OiiPJR5RT
me5OE+VVJzPaM1eXyTFMHyMz3AjJNkNq0Oomiodj2J4TxcXEGmGo4mehGeA8yXbY76XivbLOk/Da
lMdhgRzun2WJ8KjmEJOrBkWoHJvo1ITbRnSawhNR+fcu/1BC6UFwqHaku5p0LHq35BBb3EbwlMkx
A4YasXJKA7MYOjHbqj0lh593+eyH3DM/xjyokuvbbWq+MgaReoOsaQpfZUil4pzv1OVpEA+DcSPE
W6thkmcwi7cksTq9cJ9oXwZ1RvJkbTSz5s6+LOwAY/1UyYe+u5u708xLypAOTdHdmMabaR0jUtjU
yBUMp4HDZGVFwyISVuaHXFjrhnVOJKRF8up0v8Y7qCEOQEu5l+q3KXwI1cDS7vvxpjDI0LlLcEKc
DeDdAn7I7Sx/Ckm1Bo/wpcQ24kAuvEVyEm4WnhRCXZaNTBQrzuLw1CbHAtUiAsxsp/BK9X6abmvE
J4QGf0YKYjN24p0g78bS6RFic4JHFzX0pPisIWLZavGLUewkwJZl2AnGvrDelc5TsgCO1UCLxc0c
EujsVPUmfBZ7W3kbyMyUd+EeLaE4enG+HyeXMWao3TnEvvWDAf67/fX34EkarkqFn0yz23cYHByu
X0ZBLQkYoXTh5Sb9fHjGSpHY2/z2KgiPtjBEfn4SEdbXDqx38BNh8l1e/8e38E3v2rf6Kg0h38I1
n+aCYGcjUl/4Cv/rhvYS/LDofMdh//hy3xioVSmrfq70a0pN/ZA+4KWwUw9Jk+EmB8wwztXC4gpX
mNP0xqfW3qdbwcNYu+dG3NR+f0zPP7I5fxv///lb+IZPSepUVfKMbKxCB8Mm1A97NXMmIi/02lZf
VnlnZSwD/o+Lx9/QXYrMMBhCuWClMb/BrvW0ZgRudRgnj6pPNuBGc0eb02TzU8P3b9nyv/c+jKiK
cu0UY8EDjv03OlGXaa2qiUnRmapT7MU7XEWeJBHhIZ9bohRZOSsID0G+JOhLWIe2daI+lM8wNRt2
0RzXBaHsMlkMeTGhBIZwZzm7amKaarUHkVN5+ZFl+3NhwfQhotHWRQBhQqz+/U3PSpvBUKzruVl4
P6q3UNlJ8b7myBXRVDKkqsTx6Gd5AvhhKClYOZCv6btOPVqfEokm5fg6WY7qooC1mF/eW5JmlUep
Q7L0KCg3U3VnLjtU7GW56fy1vZ+GG6AUfMjNvGuHpxH/vpTez8lWnXzTibCqZftaA1d96NkR+ndN
9VEK2VlMxg2pTgOSIGWjvImYtJjRWD8IW0bRQrsCiE+4edOpK+EYb1gI56DdJYoDF5unJ2XarCgl
eMM52OHDQwUpcdCeUWgXN2XkNWiCQiczvSuA6HRIGRAS6hjiuC+ZZLxkPkBL/fe++Buw+v7ISDpM
IH0fpgyp+u9PP6+7Qs6HNDymJNAoGUpio50DaaEbrrKrAvRxvAAISNo5G7Vg5Ts3m9krOcAV9YHa
EqfhlquA/7Sh9+Zs/eH7QwfIN/D9G5RVODzdElXyYr99g/XcZVmsJeEhTw9FV2z1XGOjiANxGB7C
WnLbUPCuQ38+vK+lsG3K6VQXOPjSzpErmlJbaUPGDAj5k2Q+5lW870TmPD237IbHXWWVnCjNMYpq
N8/0dVdC46/k+mXLh64RbKrdUynOnRYeNTG/KXPBR53VVP1ekNis1PCDjt9NrdCYZYBCax1hZNjn
+9kbIxMNb+5YtbRfIhI+oGIR8wh2Oh3b4gO50LVvAeeVTbtONh1mI72LC7B/UbMjbXDyHpQ/BXtN
X5CQa6nhEw9sN+yPfVK6tCRvRAgHQNVoRLQwE81pRrcZWfpadKtmSLfFDskfs2rNHDqJBlHf+SHW
fXZ751pu1MYa0gY0d6gVHhBLtZ/ktaWCjdi9fU9S1jO35WBstylX6jU6fCz9DlGU7IjkOyZokA1k
UzLVkiGqwQlp8lMPjzZfVIQjOUO0Tu7QctVMniZkpy2arJqu8rnfLoW5FbRxl67dzkL1ONta0gdL
B4cy1PkuY1Yje8zLzckp0vRWJObTNG5MTd4Wo/xslE7ICi5p7bZl0pLQTE/EcphX2qoXr2loHRI+
c/RL5lSOQpQ9Xpp81aHo85kvSEUw07Olkg6uMA0CVxCMMIH6tGLhJWVzWvrpTkX4KvXDnZCsDzXT
xShm7nUVXLxC0QIdVR+ODaVLnHVRDopFrnoy3StZHkgIgEPzMWxuIowVKzm1avJjYtnvYsj/eCe+
u+W0XG2WSrGSsyEdoDYw085eJjBbst+50bvVusJHQSoBT8CthebViyWns55VxnTVujfteb29LvZY
SVQP5bklHCP1mZyoDHFMj81PUYKM/nSh2mb1Y94+Z+y8qQPSoTRghbtc90ESCweFMdvYRHpHdGhV
JzbcUTlVrSd1gUWOSr0Tx22NejlCuouIioKq266yjYYUluHSyq506BExISGan/png8qpcoNGiySO
WXks58swungPEgHRN+ouZ+h26xt4skjcHRiAY+g4LK7XdSK586N2u6hfKzWnmbuETnUreu1i53dS
fFRqL2l9qfLoLnu2LovOd3ODxE88wVBzlYSqX/C08aOTV2sPg2+q4Nz0ewTa7egrrvE4y0iH7PGc
mnuM1jzfprklOeg6Js+PbcmRvUHNKNj5TyV9+p9DCwqe/zv8fmOa/6Ab9JaIWCyLyXnuthmzb+aL
8y4WHZaaeFfWu/V/SDuv5UbVbos+karI4RYESChZtuV0QzmSQWTB05+B9023uqtdf51y797tJAkE
X1hrzjEnJLQOsA1KHMqhLX2JUvvwuBhtsr/Czkt7JxudjOgT2Fpolvc1rZHkJaPLoixbOwpXQk+S
C1j6cWM8NslKfw8fqeWNnto7nXgMYzeqqO7ve2Ef+XnlZdvmDenCB+cjF+2qckZgc3Rn2IGhQPz3
3PR9dH9c5irwB6q16Iu+YUC/HL0cdpNRKGN0lBcvLQ7cKXOxkQwpxIQtyGHjAw8u+3BdsItmU+e7
wHBMFeUvxOflOHoXidom4lbwvdTjiFfAW7SIXNlcYuWtZOsy2uwEysTNeFMFK6+WSeWyl9Nwx5h+
WXvqwOZihVtlEa5pJV5Gnx1QPcetPURcTulPLri/39dYbef4CgUz3FXtdhwvC0M0pfCY0PpQ6Stp
6KKHO2VaI4NP5SODZuDLoSeiCzW1274nYoKY7M6u6l2F/pJLCZOJR4MpdzAP+B3BmuVGmgBH7HCS
xI1Ly1KOTzKxm/omVJ7Zsw+mfQlP8I7IjLiQ5day8/qilVRt+6qw+xvtVVwcDAowpFD3LJDvTMmR
zi6qD6LqspocQtWOzYfG/Bp0RytdSoSD5LY+aQtG41Rbdt3E8UUPujcV1Pu9zOvetNIfV4H+op5v
5X4XLDZywkrcq4v3Tn2QM39eTuXO4vwQ3EXoaB6CVYa62Er9FB7CtO2JzGixTizl8yeHf2M8p8my
TlcdZwZBB3iIc3VTqs5NuUZzny5NRIQGrf+zV+6Sx2EZETNAvgwmLqp9ChSJ6QHVH1MWKZLjZ6cj
eXGmcNWzCacKJ529idlv+mlT9r3uv768ZezOELYFnf+uVjZ9IUlaGLXJkdKoepBLnKvRByXecbJx
AfE5RdK+5bSRF8TS93tFePEW99o+Zyt1nlfD+AWGr/NNw5LyJVSXlO80BSvDKgxtdZYCu+eaMp01
NZwRLzJcfd/GbkzlAZvxgG7ZzvE7tixVrfxpuk2+aMexfa9v84+gs3H4bKm4VG69gzM+EluSUiB0
QZTz5IydUbosXpBcIlSSWYWjUn9BwXqx6QJghTdRV/6II/jLXhq7AItVgIwSwAzpyhgs9I1eL1qd
HjEQCcFeHIjgWMOX/vY/Q0skoAOrCt/DlWC95Sv64j785IOOD8HCOuwBfVuSS4Q8Ec+vFa4vR5BB
drCOj4kbLd8JUPGLL+xI4Bgm/8L/Z0wDsj/XWnjl2rAeJztd33iPNyza7N4ynfcF5AhMh/z2zam2
T2SGYi6zyAl83ZJlfNexzaPivqEKRJgzc9gBz8YeGxYZHJ2l3hi2foNNxv7CZ8oHZ9uef79a/Xsw
/Ys+Yz5zKitoGZYQapnfF/p6mtV52ZgltqE9c7jBLR2SlZWvWb/iMhiC9QJrayj8tICft29/XOW/
PO/V9q4Zg7PW5V1ypEVyvjHd6th9kmDOnvSODLD2ISFm29hksI2s9O0nhAHyph+e/uomS/NIE3oR
5wzZn8t2Sa2NKp0V3UP0ojh4PziSfV6Ht9G95hlHmpTO7ClsCFigkgryNl6Jy24/3ecrGTbJwnIx
6dlzQE9xR2OUzLFj6TFWr1inOEwkfBDQeac/ZssB6b6Tud+hfy/lEWvEIxbSI4oLmAAzb2R+pPmX
5r/p+zuFSy2ToFc8RVzDyXpGpow0b+aX2Fi374+KxbVG7YyrpLZQMVmfnxiiaE8my9Dh7wOP6KFK
JshRON1Xfu6YrrzsjoQcPNPOdBQ+n61N63QF06t4Vt10pT0kz81tvOrXgU9TZXwNV8Nruw6+JmaG
70+yD1xrcDBmDMvBpHwUNxYqGM4R+kRQBwlnqrExRHHLVdbb/RwUlPNVzsYyQegyfz9xFzYf+9K7
rHIvco2lsZRuZhkMFVJrvtcYo7wZj6I75i0inu/HpMP2faJS+z3lQYlG8uaHRVeEEhfVO+cP5xLp
RWwM7IDkdJOPmI+Z4IJL68hakp+aX47uXKz7yrrfbkVP9m56a37e+UEynj1AbDfHicA542PGKVCD
tWZgy4xnwctthfe4Mvn3ZEe389igET0yI1peNevxEa0L/zR4qPmHEM7tBWgvA798g0iONwRQIo/3
Sj0DVkLIjX+3z/ZnfutVc+dfJb3klhHGQqmxzIC5MNp3KyOfMRvLL+AF1oVkIHY3y/xjcuYIx/Jm
ziIVoDCTFHQoPJw8u8KOlzDOrC/9JkAKrTJCrwOUV+Wm2syBQwVDjOEsSAFKD9ExOhKI9DazYwJb
/2DZxBOby7nNcjNsFsvQxbYSshuy0sNIDNEZ4AyISiAUnuc9s+e2eXLv9Px88RIOgCPp1mxulwMH
OP/s8/axcbevr4L19TGjMrCL8vcMysAKBqQm2rFz8EyOF07u/MKdMyKC14LUT9kzvh+RNSnj4Hy2
5tMAr5D5mc3wMrH4sef5HoBju8GltpJ4/pAheh6YYQhaJ3+/f/Y/Hlr3gxWURcKQI7zRX3YRAh5T
HiZzyu8KZM2ZD3jXz9bWI6fLep0/oSTJ8xMZxXPVu3SZu1S0KVeyKedDWr7OP/I4v9JnJBSW8XhH
1ZygLRqSdrNGicVpSA/zV+rvkzY/UsiBnj1pI21qHkNF1j3TOgI+SOj8oKex15ecDDe8K3aLm/mY
9eVPU6fyp/qE8R+Mz5ztzPB/rWZXhqKX2yBH3sZZYctOuWfqlV2fBJtWx7gWXpaaSJ3E+KQ5bYxu
jTN+9uNVFL16nfdteEFyQnNjiXnWZDUkR04tBKvOVE/EGoZ4LqpZHodXT06PGaiIuv98NDAqa6wR
imFJLpMg5nf5QLkIXEe5lEt53dFnr+gUTYRLD29ZaZt0WP49880j/B8TkCLJkDRB5yG0/33ig1nX
RmJhhkeTULqPyIVHhXOd8gl7z5+iNK7zqal8c5Z/ebKrFfwQ5RnFTj08huOhuOxF2U4lL5d88Bl7
g2thfDvnpIi65gu+U+mp02878h0/jctP0+5cVP7jqHUN3T38Fng2c9X1l72T0ipaIjYUnWssBU/M
9RamtqXkJtbDv0+vPh/Sv57paknW5EEa1HUGOom15RAMy4C8wxGhSKJ96rI9Ib6FlefW7XEhf4Yp
fabiSzY/z3JtiSq3OZ37IkCNE/Pv4T/kj4o+OS+123j2D2X100WWUUnBHSleSgLuiO6WSOeoSCrR
a1S5Bo3H4aZO76K2I0Yopzh0zKps10aqP3Wd3QrwN6ULuXmSS7GT4DHPJPn1Iu/GjoZIgk+uilaX
CpEhV2A55Mshfwmi0TGqYyu+aAYuo/oeLLUmfppVu5WCcpUimRLrmzLo1/3ASzKgOKQg2iWgDdSk
/32O/754++XdvCrsq1mLX6jn3TxvR9+0DmiUnHw9OXc/dG7+2kGQf3miq1XiaPbCGNZyt0179Boj
k+KFqqAkvmL1omCKedfsbO3CDBvtL1CF8abG+femcShKP5Nx++NhlA3nbH6m9A+MxYQ1jRLdPEjI
1PMOhvwTt+mvK0yYDejqdFOEVvX7pR7J6pguInA5IStMyoqVZke5isr7pR/YUxIoRQyTEn+O/fHc
ntFt7YhJXZzdtnzrUkyOqfPDu/W3kjWNPpoZjDYwk65OYlSIQiEMtL8axwRmxykCBsfG4CffkP7X
Mf2XJ7paW4PKTsRukpVtEJuUyIAusKw1xPKmM7+Muc8PRQBxUXyrZTVVAcxrHb2OM2UgpVtNmFgu
EeBgX6xTT6JjUQpPWXJfm5JP9rzRaPdJ1N8uUJtPPZANaJWTfjcJyzOan8BMSazN113UuprRrttR
dsI4A/+BSHW6G5JtdMEP2vpm8qmHH5fzh8icF30IXCyZuNObjTRm0Jv241NMVO+F5QhhbZfkQl+Y
mgxYhMybguwg6g9ZlFKqXXfATATxtUc0zc3mGMUDPeeajAbaKqpROBPxsETJrERCx/79fkp/HeF+
Oc1Xe4iqC9u8i3k/l8jAQCWc1y3AQti3RHyyeVQO+o4IE2TOS3wzd8gCmfF/eAl/u6QUuoSKrFEY
Er8Vn78M58Wo69W576eb+h3pZvhYvIt3gm+6ITz5OW8WKF4hWM2zdtCP3b2x+Yn+SnzrX4b5X1/B
1UUtmu1Yl6I+3QSnBf7IJypJzQPvYXybvpJ3sKUaIRPH7Ijv9dPiI30bsS7Em/iNJEe2wKz3dslJ
vSdIm/GeRcF4VO/yzHpabOIDEU0bYyU8qutoHWoWX26f+2dSKtOvbA3RK6jnr6FMy1h0MzPE9oRm
MbfNZpkBVqHUjYDFYk8TMcN+wDfBEyuyt0R/0M9fayYGKYtal8h1g5CamxKi1mgRXipxMqm13FNn
gYX+QHpMMDopj/Bel5aIw56OKIUDMqgpnKJkiGGsW8OtRv3trUcLY7oImcZTQ6UARZLidQsrecvF
TcdSmOX+HEwDHdbqR/wcPJJHwRGWBzXZBsLxLO4xX0pkdYE/7WsKF7kFpSB7S6jTsy51pr24F9bW
uXONG2OLwqH/Im+OiVNWLQP4GauL3UCq1qeJLPu2wzvfwF1OEw8vq7BWZCcPvfGJ6baxgmWRoDSI
oVNZ0W37avrNTXGsTzIlh8Dm2A8BMBNLf8XNTKX+hbr3ZGPlLj+klbAh2MJGoRY7hCojnLkDOPMg
wr/s1tgVROgFSHnuqsNwKNfJnqQwJmdO31HcY+QPKJ6RajF6wb10I74YW2PJbvNYrDtPW4dr4058
QRfmYREoD9nRxMJgSaV1xrLyGrBRqyzBoNaHl9Si+J4dp8/4HRAmGdMHQXJCQDcv6idEzE13F9w2
jyMqCmasz2iHNlVXf4hzkP5atPv1NrgacuN6XJhGmg27FgU70J7wvG8lcrqHYSum4zaggaHRzQJK
u6qEGgQ/KjVjH86p8dgS/RF3+pjgjF8Ql1tWOKlDny6j2IDl0ej5GVZkEl24uDyAyLgBsuVWmrY1
8C/rLYNLWmI/H7Ez096P88dJvI2IL0iGJ8nk/e7ON0Kpn1rlsjNR/6QBMYGzhDJrb4o4sIU6WCpo
nSth11HqTOl61GTeaHDsptoluvk2Fkev6ti4xN2ypt1TqouTHJwkr4pJ+FW2heG3Jv7qahWH7PwX
yJ0gd4zEIotZ6GpkkoYdOB+ayINOFl/4JHR75Xyxzhl8w2yTS4U9nOWlxMZS6p4o92KvRbK3j4wj
7EeHlYctzCofPV720b1oIpZogawOmAxz1TPPxlIwMA+cU68ftl1zHCGtnXnHjfJJQiGrKOISL6+v
9IgsS+pofWX3NOn63BdqD/1VrMVLgUPPv3qUYCk1ddEhzV5n83UR15rxkWBml+DxLCDU9PpudrJX
LNvzjMpwlThi91mT3SLFpLDCOcaMk4H2EtXQyWnC5tlGDQ4MCUVeAWha2OOooV9giEYCUAUn3dyC
EPIWElwZXiEJsnWvbAr5aeKOHavSvYxOOIsEkoUrNU8pUcjmZRPMcCL8eOGoeHq5BcWgtrcQweh7
Ti2c/IhO1uKrnHq75f3ojRiWfrks2aflBJBTUEKRqcQbCDSG1hAc/xa2sOfP7Fd563TM6SFTciO9
j/XjGKPiJsgxV04GNDpBZ3ZTDAwfumUEL6wSaBakNtQh7dzDZBGIPpTcHg4J72l1fkjZVOXhwTQS
V6oewrSBc30nSE+aJttc9y7iFFpQqOp12VEEpsueDXBz504V9SFdsycxXGkKkk7sogMmkVHWdxUO
zG5E2VX754KtZ1vSComWiq5ZyAOHJCTC73xMEpTs3FUC4uMB4USmm6v5jVo0r0HyIuiUe+kQ6PqG
yj/8k/QAm8cpz08hWDkzebxMKwMVH6CfMd/pUuzkGRrL83piT2zUR52FU6nXK7EzuDRtmozDHOqO
zeXfk7zyt3XGr2PL1TpDFSNzahKaszJ7QpAqMftF7ktIMesFUaeU9WwCNf1+E7nlPORD2S93lLdw
ub4Vj9M+IhJo8iLFLb4qcYkm43JsXPZLxl1KpSJyWI/nQPPfzB60mIUMMRl+0rqJ1wsVQKHyXF/A
awqyFsjV74vxro8koaiFYtv4EfjlfH/ZznXGaX35oO1A/AHQzdxBXcsYKAJFTSgGCuszpGQK7kjD
QnuutdBavBcdkZRfojb8nuVzvkYWRJkQQgREZbJNqOtRPRWJQKPi6rKjc+d0HUwbIAPDVbFWPMm7
HKA8PJYbVpsUoG60vThYSB66jcYVTUpctNP2XC6UvNYwRnF47M67+C7YQ31Q2TLcavtyU640fF2C
H3jxSnE6L3MrrzuJ1lqizXRXXuzskB6bk7jJj8VdeSyPUWcVh/NhOCGKH08KL/iumxcIzanZNbvw
eM+P+qEfe6iJly1oV8Wt1qx61gGxd93T4qTcpVsNluBL/pQ/LR4KkJynmV3K/6S74V0/RrcLv3Bq
gsez3ffHKbyDK3eoT8IGuTvSUxtV0YuR2tMOzql72VWH/NDvmoN4ylSr9o1Vfhe9ZKfkZNxqt+wS
ONRb8dm8jx+F/eKHxGfpuhRxdUlcb4fSUe3kSc3K20l5bx6yZ3Lue0etHkGCHRhvE1T3D9JBaw7q
Lk5fJPSk+laB3HWcjB9qFeJc6/m1VjG/FGYBjRW0Kos4rX+/OgOKDk0px8bGoOuRaxREWE3L06c6
vumhBBApWQfdxZvQ12ttzAbqp3X09V6VdDuB7DIdiB1RlLT+fn8BLbm1kdxk0xYHYKQ6JW5eHcMU
GrJZ+/Xv8QRi8fXhYseVgH9B54BNalxzJYJFX9XsooSTdLapHbgyaUY48Y8FwOF2y+JdpFz5qvgV
kiWW1hi0wJPTYfig04pl2mCvCPjHMR/VnhIJYiBmcjdbHETJFs8H46EFetVu6soTRY4GKjOrZ2tB
wZaVJwD02Abxk90sQIGA4ZFQDRU+3uc+9KSjsS+/+4jigeU4XqLGxiQ77rEgXtQXmpUJXkV6Ebuo
sGnanp1Rd2p6vox44K5uOskT71UVldZ9YvhDReQHkfAP47DqaVOC6BM25MKCfBr0VYwJBfjyxSIp
EifkUiIZ1uFmJwmyajdjgC1gRzrO+FYc1VPCBPGiG1sWl/cwTLV31jMquM501VOu0sAV7rRZVkAp
yFLwdR5ITSP7GecgFWAYdaTEK8ZsBFt47GsBqC6ACkngfH2F8AIIXNMO82ocuEwkl3RDynzfHRiM
VbT5S/MZD4gKBXhwWlvbqruuddCzSHhacXcgFIafCM0OGXMNlJKdz1FMnGj0E59VAeIwBeWwfBrM
Yz/5MwVuZ8zJTdkp61fHobWHR1rJWf2CzObfF5pxvTfkquY6A5wtg1KdGSa/X9WhGethnAqoUnb5
vjgYCwuRRkXyZ8W4eHlkO7SbP+PdI+0wZZXIppApoW6WIyjs8pQcFvvi0djmplVuw5szKoattJ3z
rf2LZzy2u4EF46bwwxvtUG+Um3AXbrMHRPrbEaqjq62ATMR3XFKbhIwbCxL+xZbXwu2FUcWKdqxJ
fGFb3ZnMAOw3ufM3Lajs7eWAKW+T0Fn/YRqkovvHncfdqCOshJmtqMq15tvU48EUizTcyYeZoXg8
L/xR8rsHRVhXmS8+la+SydSzM1edH+wisOdLEKi8WJPEXcSYtAf32c20nda45HZUQOKjutJXymvg
J+Z6eIhuKqaMPYFF+Yp61l16infiLfjPfZL7cGRQTmQP8da4m/z6odvW+7PsDVsKs9oh+gq2bBap
Sx3TXbirN8HqvAI3dZgFYIE1bOMbsjY1fDi34Q271uBOPLKqeBj4J2ftmOw57duYJqR/gVKBh4DG
Bl6I7sBF/iau/31taX+OmCLBH2ArZApqgvFdnPml8iGrUnVOs+qyy2lANtbcagTKYuM5AzI0PfHl
XWMdJuv2niZTab2twVd9vH9uC2dvv2+pxNwhHKIlmNuPHg494hu49a1hZdDsWc1dr4GO0Q74nUXj
ixoVvZ+vn8JNv+eV3+Yd4kt+OQj5at5RSgmSfdBcdrRIWVsgCdjQ631bMAHamw+/sx4S29/uvwr7
NFgbxX+YEzOwv1gHInZuto9baOPUEdHyUXOi/UyfGZUc7UZMJnQxSxYh1DioRcU0iKEVzgc3d57m
3qHDYV+cms4UGGf6fE+69XA6HQv762x/BT9HRvw5GICAAOMvwP1BsHt96YsxDptR6abti9jZF3aL
JyST4rRM6KwGDPBu/UmiZCfa7U+n+Y8aFeXfOZgGsBGpTKTWzi/tl2slbASpH8Zw3HU+k8th0Xva
a4jn8aXKnOzdeGV1iHsL2G8PZGWxDx11Y+I3glbmhjuYDBvlXrgzd8ZBAhu/LUgRvnj5gbmC2Lsj
6+i9uDYID4lvobziyCle4iUkNqvYk7TZvmaryx4PTXpQ0jn5a9l74U20N97LZyhOt9WGduwNCJRk
t/ihKvHnons+brpO86oCAId8Nf4msEAbqG/TRpZvkx45LRq2mwgo5QquWXNM8rd/35TzIv73y5m1
i6HruiqQV0M03e/nuToLl1pLaKSdMbhCcD17Imy4YpahadrLuPrfnw39H9GNuk4+zvXR1VWqj5Ui
lXi2/faCgoAlgF7Ca0eDfhZdafpMFp//fkrxz4sYrdwcgY4si2Cb7zLQL1dSkZhpGchJuc1aX42L
HfSggBTBxLn0p0jVViM9S8EE3ZDviqJYggRSu+O/X4N6LV3RwWZps2UEChMX9HXsR4HMuQPxVm5J
/mqN0yIznSCRd+UZ9/PRSMvPcBC+yMi1g8xvRWh8nRf3L1Km20EJ52RR2UPoV7j5aHTVKOc0YXQm
CewyRTRw5uf2sxhOKjIWHW7K5dzczOX3Jk5vQ0lByg90l+8F4mlsbRN/PnMAZgTA4GGvuY0agkMN
tzA7eu1Fhrc4nXoWI5mnYtCQ0qNQHKUmJ3Cy+2E7If45tZLgLgoqYed0V/6IpOlETcR+QEQB0+SN
wdLRLQ7RAR/sNlyH98xOa22F5ppL8fbfb8h8F11d9b898dXokrRCnRSlQCwkcdijh9ictmXc/QTS
+WOPYnJ8JBPQ0OKSp2X/+801TJkuYbyYYIP7HZDI0KPz8g1j8E0DMy2FWFH2E+OHrtX3uPzr4RkE
rc0OCyhUZDZhyPn9edtsDvYSjO5e8gRCkwJP8TN20YJPpfZVdimtOWBsXMnBfsnOfv7b8BDUoeih
yluvlCVQ7aW2jr3/PupV/Jl6uqM77Up1hOdZs6k6ob6WDkQjfeVrqGzsFrxymTi4J9nNNqvEK7zu
MJF0pLiJgzUVL8y4SbzyLX1kaaS9DD79Jmd6jjxkLasfY2iub7n/zgFzFogOVrLavKH65ba/tIrU
RU2X76vZ7hyHrpmYziLkxkt5qQPakeEzCk+MPuIZzWX2onbJh3DOnJxqwL+vNvGP1yJKBiglgnMZ
+zRTm6+TX1/LqBShKlfB5gIBfKF8pRntJqTmRoxDO3qV1ZdG2tdRsk1DguYSHJXRa5hLmI+9/+cr
uT4rUqMbSRiZ2NDhKtEGNBZu0BDnRT8my2jJ28XwOZqsT/La0pUOnhKL1RGD1f9cSzAguwExI0eZ
qiH3yVUXqq8bVe5iSD80gllOHCY8lXOPwSBZNLkbCBUeEsRXjH2XhWSX7TN6DCuVCQmP4X2UIA1y
FrkwJxbvNSA6UOzWv0+Wfj1KzJeQJGDzhOaowRq5WupN4kWbyJPD2+AOxxnfgO46XRnTWjP3NJxo
m0GOgkNF56lY+OctanvANpJuS/SJHysnY29OvxxyJhEaXHRIyyq8OxuFoEzFy9pNdEipWyRw9pYc
E1LrTfYoIpNqNg0qtmKVZuQnzzLuSlom8n0HuGpbpi/Vtgo93SfYN6KkXoF+cZgzxO5WLpxEsLs7
uwRo4F9Kl52mCQNjk2S0DGydnXv4Y3jmH6WJ69N0dU2d62BaMJKL2/N2cWBLRq5VWXgX84SVKC+A
nJczmIv+BOcDFz/1anh1ykORbqlC0A08kxdyx7cjE/TFMoscCeVduuWH0I5kzYqcqC+pP5VUgal0
NERsbBUigs5WRonDQWfy3ylNB5CMbufSU6NRI1B7drb56OKR0nWQCVb9JSNoY5KJH03eQrqEDHSh
I3s1Q/E7nFw6CioCWkqUObXzdfys+2qwX2T+gKZWdQJcJOgMOR7FVh/K9khnQrfCDof4gXJ5tlPj
5b8vwOu12feJlRgvICCq2OmuTqyaLuQFsZn5vsudYDhpIwlzhZ+cP1vlWRs+L8kP88YfDsLrJ7xa
fGY5flEQfPm+Bq9XT1QqkKOXjJel2IE7I6uxucDrNZxUKbxRL920eqk0ghUUoNsxlkIQgixp4lhx
w3OFsP307xMCfI6R8npmYwlnyirDBsWwq4m77vp8wp53Jters3PrQb9rkQIDfEZbSE+DIMF2DUWa
/eOF/RkqCas+zPtMWhJLEdEvNWtEvshcLTjDVrIs7YUTobmdlcCz3naWu2ZL9qXIVSNErfoeo7Ot
3LDbxhSqWT1C8oZiL9Bgu1teHJFNWrzju0tM565yGN0Bveg86xUUfpDPIEsEpmwl37rMjmyxzplV
wDQ37K87/yuzH2ape+MHNiLN74/IXwlkfQC4WEXHWUaKuNz+93n81tFcn8ZZT8bSHx0he/HfJyQh
HKSgbczg/mEzhzHOyWcEOT61W7TctuA8sZfVrZddZb2UVrCbQAbNUvxpeeBkvr1UKGEO98QhsAx4
pOztgzNflrOifnQx7RDATaDiQ7N+PWHpRzpZI5Icrc3xh9sDZ/FfrgZi1ynOiHNB4fv7v8yrRdpd
sGOaPYFmrG5s45it4314S8cAlV6OZLvy2hUyY+eMHKF0BE94qd2FW65qV/Ja/jN2Z1InC3de+fSb
ypv7DgWfg39cp166y/kv3RUowVWXBBRPdVW33+gOo4Ebe/2KmO35R+cvdG7yKrgm1UJGZkLdyLt6
Vel/gON0SEZYqihOVdLDSlf+nGWrBf9iK8t6qX5JHGm1xJ/102x/vb6e7+dfz8/VukPRu0wZzaTY
q5fNpfOTdtcuNkpwmygvcbDSCSi7wEm0S5Bzidsrj4DF0FlNwg/rfOl6HTy/DoM8CIYGhaXQddsg
1NtJiFSjv2dRoVxeFgjxX8X7xmO2V9CN18CXiA/yGKEj8jVNTwEBrVNFtqbnn8wT32vu60ufsgLa
Tqho8+bj90u/CeVAU9Mx37f1tBYxk0jxea0RTFVeXvqLAODzeYL/XgCeqWPCIsTU6fvPqDY2EYOf
NFBMRxMr3efBWjxfCAxBIp6+MC7PY2S9uE8az1h8jvBWm2Cw8WNb0vx702d1KTajni7HLPlhV/23
UZE2hDJ3RExDIsD692OKkSvoqVmKWwSq+0pzz8yNSLEFVzgRAzGnPaZrwlhuzS/FhVqK8gPRhTk4
3Q0gM/2HMp/0l2nrt1dzNYtovZoLi07pthfps13scoW2duqYJG6FuLYrIJ4I4mkqLMgDV6stFt4u
3seIMGeuZMc1ypJGqry44fLI1zG+5hjRJoRXOE1MzQsiGCAdaur5p/Hkby9cmbsrEpVv8nuvRsVp
BhuketSewi+UREow5zBN7oHo8U1X2C0KfPJKfRD7z+3xvDOX2g/z719uV10xRPqtuqZqkn7VUSpR
3RmNoWd7TY6dgEJ4cN4VVEgWKDSK4YeahDRPlVc3wrywhR2u8Kx/SBtFWWsCo2xEJCnzmmx6nxNS
feVBBZx612KkWljBmouHO/Rs676OoTaAcoWXrAyXwqrbCLf/npX+dhn/+oqUq/X2YEwVYWtRvo/x
bZWlC9Iw6mjqcf+EzId6obiLJHNo13vwcWAWF/mnxijSEp/DciOfMHm/z2UN8pHBzjtnrMc/Ifn/
EGqyjyMknjmHVCIcf/L1omysJXnspHFP6ddboH5zsEWsCRKzBqrYo6Nb2bphLXHZJIfUkbfphnXH
gfSwB1zSbL1nmm60pANnJzcqYaKzrUbBK4QqbUFRHAsRG+3agdRnyU77Mq6x/G8DUkP351tq+vlz
eLaELVbp5YeM76ldfnyBtn0dqXGi57ST3Y+3xR+z7HzEGHc1ignijND/fXQxIqkWWnEIbuOH+EHH
HcXCaNX7lAg2+d2/LwHxjy0XcAim8pmqSZ+AS/P359K1c3Lu8lzbV8RZY+9raTFuJMkVQv+s+bQn
A9Nnw48fdU3PTRjXfbUa6h/mq+/6yG+3Bq8C6CKcCsx1RPVejWANSQG6ChzzPiJputmz1ZA+LyBJ
9u9O/BxNVnPDzXnZo7UzfxjKvy+fq6fmFFMNw0xKg1m62hWTJdUW3WUxbYOpv1MQp+SQpM5a9CoQ
hbooXhT0iknWvyOEx+AvHCuU6oMmucg5rdD87DqGLBUkBNL5gOi2PmbDhfxSn065DD7/ksEHfClC
jfQeIEpoIquubazLYDqxRNhfmmMz/mkj/Z9F4eqomJd0k7ROic2+cjWyxuIUXYyFynUrbmvm9bDY
nBs/a2mZooayKv3uQjlKdxsWAjHBlbl30dd9ZpdABBNyCm0wEbm2QcfGn4LuPgqYJ/EJeGWSvhAY
1RRMF+8Brd3OOxsntDZFSI8WuiDZfSwFF1sNiyC+uYgGir4WOrcJ7gXTVWK3G8iuGW/P5oOIYKuZ
QS7LSkNgOu1J2ryg8DLJFg1WBUoQhTndkUOCy7P780dOF88M7PSk3ESJXT2ZJ/rJ0aP0UWLIf5se
CdnC/4t01Vz4MHdQkkHAPHd2QJkgvgWnScVVB1aIoAd+R7kZpHvdPMC4NFrSMVN/SP0RGB3ev4YX
vtMgdYKxLO7jeKb8ddVrBOuvXEXKa117pL8MxRs4B2zzaboJLzZ/qu/OPykAZ9MFdKHWrKxoolPi
d0TwhLpVYApPbgrhLSJVsFwF4qYX4R3a4fm1HL0UCeHis5dXCM+zbAcd4kKLvb+XdEcq3bP4huZh
Uj21qoms2iwC8nU/F8UK3rrK+yhKqx5uN6vfuZoEgwPYdLWT6zupdwIqiahvW81PinUc701IIPgb
YQAgh8PKTE5Os9WwT7V2KC7N1+hLaBjgIVUW/ndAgz3RBjsVu8CBioSd8FF+jkJ/IJ2VlGbNJ29U
B22XHKRpyR/NvC8Mx0CGRB+bmMYFOV+PvPeisiR1St3GRKfx2BJhAYQfeWm7h4AKyhFHe4LsqHIU
hehC6/KsYYUiFeskgUyBJiufpJhECbcpniSIjSpwmW1GYCtlTaRQ97NEB4GdU9iLBDy8ZwBMu1jG
4MJykZAUPPQOrLzBqjfmvkD6PSBxtLVyGyM0ou8E+u6A7bNgebQKcXOH9kJyUPnNqyRpk2rANRE0
+Bf4zZgqDR/N5gz4rD0Yt6KAKGItov0nOzZ+aEqS8Vw9vg8JvCeNOljVCdEAtoSgo0jv2+n2zLQS
aT5/DHj03fg0jE+NVi3Z4QeXp6glRGF+i3oKULLNn4aYKYSIGf17Yy1ym2JfR4y2QOmmobrk7cvI
hZtsaXpk2WDKfk7xlzkMLSk7ZAQkobINs/8j7LyW3NaWbPtFiIA3ryABWtCXfUGoHLz3+Poe0L0P
faSOo9hSaZdhEQRhcmXOOeYxz+8EhyiCY9FJowUEZDy+Q0ycVJCvZyW1RxKDcPkwRBWJVDyXnCO+
06Rux8QGKUYo7gSqsqzmdrAvk63KXFVD0EflLT/M4T4oX1PNi92F85kwZ6KZBnyfGUxH6JMHWcHt
syLaJnobcEhAT+V6AjByi6iMP3JCDwPhe3Mwg7fOhJ63kcxnn3U+oz/tBMYzh+Q54wYhw8841sr0
LavSJongL9aHgLEoxvzCzcc9/IFa2DZco5slIOpYSE+14axjahx6SFZzjtpTDXFJmP9xK/u7ppIk
gyJvkTAoqobN/j9vqG2jFKhEi+kypHCFyotRX3X0NBHwPiF9TyO6VzeJ8N1haym7rNsF6TtZBrAC
jOonHD8aJLMaV8M59KR0N3M1/McNf1ma/HFnMFSaOTiVMNmIfzKhIlXOhjjvp8uYnSfybsnqhZlY
vQTBLplRs0FXREckbczqbS4+5u4sc6D+Yxv+FDpS0iF40XD8acxB/wrTSPq+IZOrmi4tKn06PP0l
6uDA4CwKXnwUPb0KTPj835/07/J7eVJjWRdT6cjabyHO/+pdyKog5ILY+57utbjXky21n0eUxR2c
ZvHOaHQVeBES/OAyERwIjhE3qXAMXuav/74hf5FKlleviZBKNJlqh835zyOk6axMn3pJPJL+89Qm
za+ASL5S98JhIIVWdTKfOg+n1SwBqQzPfSas5U46GLO/VVGkJkW/N1TlSYraNzUYPqOxPkoKzXC5
gdwafCm19irljKIibhn0W8dpGzNwqC314kfzq5hOXoy8LNQAfikjQYT5B1Ysp23T9ZwRnxTMTxEi
w1aK8C2l11yLfhnSy3/fB8zF/o/DUFcYmMmyBT3trxX0mJucRj3GXqG49OW4T8v3AQsiYPf0M5KI
v9S+66F0pAnl8WS4IjSRwodqOxBKodCrQ9dDVnyDPQw5IsyX1IKyB3dz4vJm+CmY/5aA03EtNt/5
1KJHTrZh443I5zMWfPElzrmZV+GhNqgLxNIJK5lJFX71Gh0Ped9VsQ3OoXyUERHFnjmiLpuqVa7F
rqb85DrNOUDgPTo/FPe2orTOPJVO3eA1lzHO0PYHPiNw2U310RGYmoxp7JasLcXszYI1hIwDXg1Q
MevZBGymMohfzDLypxYdCxICphnUICvRmIYWmbfcGBqaODK9SwJecW5ETeK6pY+Hqx2PoVV4lRwh
Qi/gUWDEqVjMkTfq5X611lvKCEHai3ONl+a9Dbuv2VzhJR11iLbRtB0pGRLQvSb85FDgVIRJT65S
Qp7wXP7oFc35CSesDDg0X8XyKrHErUKUpwRDoGMcWc1eX2Drty0x25eENLWYdSIJJbt40rvaETVl
b+SXQfuYFERCOeFIk7ISVFLqiu9KRVgPbGUJjBSozPLwRRi3guyzPqv3kvSEUoXRwzOntmNmN+ha
8RBvOum5h7dmoc0OO8VtRBaoLT5ZhZV1Ntp10CFz77dqlp4klV1gNOTGzpdABWQs9E5ehbbqikQh
Q3fpGHgrWv0vGdv/dZ21RFLQVFlGf/HnSDgcJT8OEnDiHYkmc8uikiC7UdsW8y+JkiEpSGvmiJUq
VxPPhaXYgsq0qFibxb+2ZLnj/HnFtyRS32SJOAPrT8XJLOd1wVyBLgcxlOACCpUhEIfDvi1A2UfO
GFynHFGk8GbCsvzvJ/pfHR6udaxAZCaPRAyh6PvPa51UD0U8xyXKi+f4kuxj18d89CiRov6jlSP/
tb9B2vAixaWTZCy0lv98JsEUpwgJc//w1KuoUSGAAeEkZWxOvIz+yH+cxg0240FwqvXLE9AHbzg0
2+Ify0npr529bIbOkHJRFJEk8MdKNp4kHRu/1j/aNWoRgCQfUKHpsP5iDfWPocLfpcYfz/XH0lWy
Es0gunl6HJ5fPS+6vTf2B4l0m2T14rw1u3C7ug/2P17g7/XwfxxNPKksM6JFK0YN8Zs5+b9uo6nI
HF0Zi+mR2GvPbVbnyLn1B323+bSd4361umq7dHWftj/Xf1VWf7VFlmdG3EHFgNTiL6VskmnCLNF5
faw976NZ7WZ7d7Ntx9kjQOa/++Ff7cm/ypQ/nvCP/dvK5tCmjb5k8KEV9W5LLCO1J5qK/36SqH89
kSTT3WLuSDIj3XrpjxYX80izjdpWPpiwwhXSrZf09g6Ned7DzM5pFST92izzrT6gaBmBAnSqU5Yr
hV7tUHhleMXpZqvyJR1+FcFnb14n/F9D/JwIaIoIX4ymc6JNZJk0RNW/Z/p1ChnGEUFtltHa7L7q
+NMKf6L0MZv0GwtuYF3/jxdJJt7fvSZeJl5gg/mRqpA195+n6DQV6lzG7XwEp4H4m2uyaQLGuxg6
ywBKkDEXrn7dH4JuiRJRn4RzMfyK5RazKwnteuJ2ebiZrWElRR1J0bQMmCP23zmGU6Qmg5awlE12
xRheFDH2vIrE9/inC39SKaSC6lbKAM8aN2nYIcGg02MuZVAV8DdetRNRYhotV3ZXK3bboBlOgrkt
+rMGb1oRfg2V8M6gPZat53xUzkKhkdgE+m6IGYjWD9m8d/rVKqoNkhZu7fKWcvOWYgUQWtR3hbD1
FYLVhQFd4RKlhpCgr6fOLhiE1Nl4kAdcVnE0OHonbXvlmM/daQisu2xeFE3wylUFcFiCtNkfaguH
gWIHGHH9pLyUY8ly/y17CfTmqpTigZXaNkXm1KWQC6toSxV0KcXhK4BUq6k3ibsoQhTK75Uk9CKQ
rx7nQeCDhefQYDmZ0/rl5SzgiIgVr5SPB62v3IB09lS/GPm4saKLrh4aRaSPHdxnshZi3GS61jkZ
6VpswYiLunuV219igy0xeonwv6lyf69FormVn2L0fymCfkgbGYw9hXCs/QpHi4SBJx2s72wlGz35
1sxfHCbkJGLrO2rSczq1VDBsiUp7blUPxIxLvDdEPkzyY67AMJv9FvEhFRnPhnGDZGguj7AMvST7
wrQh189+dG0CrylvAYP2QH1VrE8SPe1SoOZpoO4NgSNWzLXNV70NcF+vFBbtvfEV5njK5PoW6slm
Dvpjovev2vDSzpfEIHwX/9yAoUMv74IprAsEg6qCGbkBdxxvl3AGH9zDYR6ZRT2Qm9paCzBT/eyA
xgQzWX/qJixx84yvkkWFotFLkKIXkgVtOlmioGzSKH+KcgQlOrEn2VGdYEVwaKmZtEFNiDwYa30i
OOJMbyyz4MaLBEvEr32XHGqVPNnAHYxXyfcM2Iti0l7m6FdWR1shx9hcSNGhmgkyBNcDYrTxKcBY
hrf8XU61+dLWgBvJ8cVXpY7b1Np19IwWN3fRbuljngTxolrhKfXzXdZ+CtACp/o0EvNblR9IB1Z9
sVO6e00YtMBpoI25k+ki7qHZ6UOiWiILZzQtFdQV82LII5urShX8GzXxcTOWx+AScVmjORnJNL4M
FvhpCbakpBdpYHgzWbHq1S6ojylaJV01ULX+UuxB9KqJmTnnc9hjow5wCRCA0n9O+VcFL6X2yfXI
TkqjAUHR7RzTLfMgu9dvhg78nr5RrZ5nn8O3fF58vaJ+DcLknkTGuiSJbBTx0WEStoRsm1iMtqdh
Q+JJjDMmKYpt7r9zFSPceT2b1bqNf3rTf160ogM4oH6kmzXHSCCpDPOCSAq41YOLdHE3LNzkaWMl
h75D+KB3vMZ5Nw0AXruelii6MBI7tOGBlmsXINAJC9pj4T40Ab4QWxRt5kx6zuTMNksM8vI3bdYI
KoRUyOtUwEJo7bsQEZB1kOOXunoKZ1BGw25I7svxKwb9mpMWo4qrFRVhrve5D52mpW7Mf2FLxln5
ZOb+LpRUD53lq1wxvCaJAL9wLunXXm5+Mik6yla1tjCyxIm2z6LGycqHln3X5F5G2YVNzCcsYor4
U1ufpb+zph9TJlEbWRXD2kRNDyM8NTPZZDVYKmxPpQgcgkXNFMvrejlVGKEaSz8O5rmATousVOML
gwCmYnHdZOY9iqNtqQ47aRjJQl/i9UiMEapDYUV0tFF45BL5f/Eqp6Ekk3wUkxU3ajuYp35TOVb8
TsvRsLNYphtiPPVSt21m5S1Sio3J5cwEchAbx1JRDmahHXL/l2QCMle2MtTsJY3jUeqCZ/VMEwFF
DpxYw+gWPSeveBTCpzETdgbHfeSDDhAhaMMg66MlVNtJDIy9IRpOVFG5Om8TiA/c8fTsVAJDHv3e
jSQobZiXCoK+yLqt45kVZLQp9NSTGryV8W40Pi2uDHEN7FckninZDe2nmN8jK3EVo771k3IY69d6
iDZNIME0fUkr6O3k/kQpApPsoRHjrjeTN2ZwTdtDNjmcZVxSsZEpk1NPt4agx7BNNqHPPW5AqgJ9
0JBvDQvSLj9G9JHE8snqObE5i17z6ZTTEpW0GO41a04DhSwmsz57kut2qygWpEvpoGrBbSabqQ+r
DwxO52He+GVD1D0NagOMKMMfocYwo1gvEqooMNXPUk6IkcmbKG0EBT0QyrNWVo8aOYLxfUous9S8
a8VLLc/cpLZ22Y7rukpXBi1BpMgsac+9bxigWcF0cV8JJG0t8tbkUXCUXWCutr9AWO4Zi3Cz8to9
QvA30DBj/aJrR6ONTrUeXseyelLC7pI0CrkjnPaT6dT8Vk3DNthuTPzQWP7CAI8bSWcBnYGBRKnR
ciXc03FFl4MfTgd1k7fDoU8zTyAqpSEDMqVh4z+60NqNY0buTLafGcFU5bGXCTQkVqh31Jxw5Tqh
AdA6ELy4fhukiaGW66O1lMYrNQQEExFUyQWOCRBPrI/6JvFPEiVPOqZ7syzJm98ECQehPzwbEQhj
RoBmhbbOKr2GIfjU8u5XKDVEW2pOrap5qkrOS3KSExQ5xQcxr+VZLW9D2Z6Hatu0r6MELzbYRMqt
TVEe4NacxRZfIjFn4UMW6IAvUa++T3Wib6J2OmfjLs1PxCt1SCTiniydE/f6QBlXxWkMfUYq53R4
C0tXzJ+5E8XjS9GGF72IUAKWrrzMrBJiNTMubgQtxaewDlc+DRK1YURccpcSwZdYxrYp3VHdTvGn
nn7I6G31iV79dB2IauP2ztQ7EZqNr1xM4hhzgkaVKN/18rxvAhCpDdE7FXANZUROsrRiGPBFAeOX
ALcI9xLrwAzuEvX1scjTfWlND4jnQeqqIT7I5gXJz9TOGxV6aazRjSNhlHo9JQ3B0Mqt0Z7HBqxu
cS9H7lvqqh+MlVL+COlI2Xo30kOkg+hr5FvymHpuPxrgFGud1HTCLFR1euL4oeiEYewmgu7UGlUH
DHPQ4enA1TOi2VMds1DZ1XW7EjV/P+bKGmqXrUC8QR6SBbA9pYl9Lq9GOlazDG8SwQjXJxy+fRQe
kTwxFsWRNATMIIAlKE7FbokEjha9wdhKdyhBD8uAKagdXf4Wy/dEGA+iUJ8Edm0Hm4besiiDG8rx
pn4G4qtMHIbFi53e5Ej9jvVky+tqFaaJK5KZZHKWZh0De6+AxtNs2CHoU4v1PAMXu3Cc9bNnyl9C
C2bGIIutfBXD0a2G/JSpwGl02nLKTkIqrMy/eiy3+MKzlTZvGLW060DYgA6mcqc4V4unQs28UlRf
pHzbpeJPaIlHbaj2cyJvVaJwOW6nKCIAm7z11rPYd0TTKuLzPJ/EgUKAWjTnsplpHtA2RgpS8yoq
YACzdFtBS2+HS2KeoW6Pk7CmCM10by4Afuvcus/GORg+esGVOI9MVLwsYfoRV6zOCMYgRRSkSXCI
5ec0uBT5tFG4BhbwpvKnUd0V73kcOuqE1aBg3EosVPkcV+Sfd26QnCSBCA3GeinFWtxah37U7kgO
yEUDGog6aEFMKNbTYr/BzlUOhyQgJo7UUe2lsr5TOTiONXdNYpflAD4WOR6l8l7EvCMWbkhSy8wS
SbBGkctNFOn82tTuxZJmLb/ONXy44nVGBRxRiUftq1JiA0NCHIY/C5kjeK2wBcG8gxObPtOc4oYe
r2aQ2XXJ8o0lcJWzxPnqAyzWsQ8cSBjW3XjJGhSjAvR64yBYxw6U1pSHDvdEsHFEFgtPEwsl4yDX
pP2a0qqzGPlRQ/QGYWYmI8JZZ4nXP+XZT+tb3M5IFRKllUFkbmgOeAPqfVQO62gks+onIZXNT44p
ZVrdf5jBr7HpiYo4JxFVbLZJuWWPkmGrPXhNVhLl01iW6NeITai9tPgaOb6KtD82ZDsF0cEQYoCP
FK3BZqi9IkrXGbZpo8k2UQoolBb0QERKLnSERLnLkTClZ8JFueefIGuodKqjeq1ozVoNZSeztJOS
5m4/8zZKzpK2BZGGqdgwv+RdwaRWTtFhUg/Vmw58yjRYe42rHXw6hmzEr1C16X1IiagML+kya5Km
gyVfeWvSvmFeIG1662jCLyODtJ219aBa2wkpjNbsiyjbWebeFNQ12bO01pQvQ/c3ekSdoQ+eJPhP
+XWch7XBiQvuM7Eu9GvfKIPcAfy+pqt3GDFOKepbyAFys8004je0HkUEoqOSyDCjBGuBlT3DWN9r
lIdqAZgpFeNVSR2bagBYMtWtiYdsqHwaiD9RAhe1GdwJVmZHvqgwz18GtgEtP/iqzpW0u6kpsIBG
4Q6AuZm1aFWrFxk+fSYE3iCmG7N8qoXjtLxe5Qljw9cogPMMwlW2wLKcuHvqo+6ox+JOL4pLJSXc
/TXGJWxjVpWER5NuST8GMfda96ODMAVeNxJnxwh5kDV087DlVPRTyiR5ihpvRyJ5h9deJ/K8KWnA
q27UNs+WFp87TT76fbdu1Y0x4LbG7q5ktVMRWBAMb1x0dXy3iHMELCJt8Iq0zquL72ZkjjtKnGXS
S5ORYyF80RtyOg7Nins/T0+Xh2HyoHsWHQGt+BQMEiym0zJu9NnyktujwgltOlVzNyzYP1yGivEz
L8ApCz2OiWzFybEsuCErNbT6laM0MXM3sieURRHLz/q9pMZJOZNjkpFsa97mc0DGyDuxnhUwpkIL
9wVoFmJ0GXcnq1LjYqgUu36mXyL2Xh89ZIlsGKJLal8/hi0NmFhyFRKhg769g6lc1yACIoqpMkAI
3reQKEG8hyu9gXIbmG91fbTq4mDKyHstAHfZZW6gc3X5/isrjY00kPo80x6AN2SyjFMybh49GjZp
eos184D47G7F7dVqPzrffCf0HlqbieNAQ4/EKvlokX1g1ViHq+xkmsTFZMa5KFIyHuUX1fAPIbFD
lrSlCX0ZrOlkcQGln8bSkmqD55JSeUuy3KY24P9PIaSDeBsLJMYVdkpdjwDOqaO3iBaJFM/rQKdt
Lfr7RMYXm/PG+PR5hpEkJHBShCxjk9lyiXY0rraBIX8OGSU8QZ1TQj03JeJam5tdDSRVMVBaDFy8
AqrPaG+Rajoxbta1hfkT7WXL35iaAKtCPgW4ZAa/TClPgK/oex9yz9iR8GNkhJ1zoRo6KEMOSd5b
WpmsTShN5y+dY6imSZOUvWvV9Upl/i6G/dWMjnVkbENLfhan0UMdMyp7gdgaXEVIUhK6C22WrI2K
36zG6TqYCUSRlLMlehrqXt+zxnXSscTFUaOl4Eh1QLgwnf1sOxabvHnn48DwDtwJ0dkhbTeFzJxM
EbyJ+PN6UnZtEr468NPdtGtOcjjTr0ohK6FaqcDfQYEa9cy9iUQqSCM1gT84/UxEnjlvZllbCQZd
G/xF2MvYodNSb1g9itjq2hn1UUGr2ljGuRHzH4CmdHlYLt4DqWNi2sKzaIiqxViGbGzTiV9aueoj
dWVa3TYmsrE0wOhO9KKscYPyjYAXxwrdnK0RLPmtlEU71l8l6TwCodLCq9TqRAM9hJozpf9gsOca
sUnSI4g8kgyTvthr7S33zUsi4saQXwuFWBuuxpF1jk3DlfJPfxiod8xNr8Ox+xzGyyA5JMym2TFr
n+uJ2Jr2VR+PeWZt2/hZIMZl0MfdyOQZXxOTgPWUFWtWrQw3ON2iNe+BRhdDlXe5eFCFwGl0Dbjg
qyR4cl+QeAtGaKCNhdgiDuGHpLKrF6krTepBjMSH2uOWPcdKcupIji5jnULA4sS8+0vzTaDhTcNO
5urVh2SVkHyhc+EadglhyEsnY8q7w0RkWaT26z4dLpEIvvxrMqCLMMccw88h/1KhknUSWntLp+wK
cCGZjpzcjKZw4jlYKwYPr4CZKCltM4kU5XETGr07GsnrQL3eTwHlaW1rqvRQ46uSxr+mYdjmLV1n
GTYcl7VF84QHjmyAfbBcJmQNuxXJUApztmEYEVxdFyV6C8BNBm9iSi8YyDQaEPhrZ3VChPNlzlc9
RJ0WKKd86rk6zOsk12gm026k0fo6FSRt9DJxZ5o9I7jJAyJb5uWclq49qiPRSJ3IupEAimzIxOuq
0dfv4DT2bIeQGptcYvmbXRP6dOBopZ2BcsmU3QkDblciSSfG2jI5M0XynXuTblS1qqPRjYkVGbhl
NRbn/ZIJq3g6VgIhu44VClFaHAmNdj++zKV2NtTyud+mTbDN0L+l5dJJN0fbSqR1UBfnjDI7lL05
XFJLo01p9BsNivVA+RZHxpH1UkrqSK1qTmmRGbZcZd606GEgkqmZkC7rN11MTnkkeFVPBFUt9i+R
0q9Co3uyhHCT1/G11z8tQ3CHtOXcBHY6QauoLKRdwq02r7rv9nJJTch6aubeIMbu2BCZTjlTgvHo
VOYsFBwI3qy4hmX2ZOT9OSSIVqjEjSCYbhcq+FHcD2l9dj9cqCH2+QP1iO0un37wryvY3sAkt702
IofTJrIRGiPcZZFqu7vdY/d47JZ/+RtggnrcYHcF9vKNGy1AGBR8xvdmm4/Vih/l4TwiXvPvLnD4
RmDzUwH/7HhYuLYfN8I4bnwNPbPdb3f2aN/43rjMxG7ZaseP8fF7Z9+WDy4Ij93N5SG73a7aLN/l
P57bXz/sB0/B/3y7LP1s7hW2/eDZI3sHJ2PZrMdj2cbbjm8flu1fvrpzl9f0YPOWx/BNnnbZLr5t
84P8cZev/X6+ZdN4quWX8MAHkVcuyI1tfI6u7KTfnjB2CG1aYkB+P3h5qtvutuPVsek3Pi77avnA
b1+SEx4ZThZeABv2/7607Jrlty95DqiXlld2WwIW+EXLxmEtc3e3YrO8Cj5BvY6keolfeLBn2YZd
tOxiXgwvl9/JbwUJ8oCwtrjYxp3okUFxpnd4463mT3DAp6Wu3j2vsD2AqLYHna8LvXwHBeawmJkK
TzjB7ixfvr/ZL71t36A+28sm28Jqs7P5Km+X/b0TVjc+FXidvNzv2zev+jtbLW/g9zdv3Pc32SnO
jfeX3bNmd7rjlt3Ku+7eHuzmHVvrsunV0zLYtnno8nKzlc1jdzvXeNFX3vnsaofHeXnDpN876fF7
V37vPjlSOIxuhEYsP708lv3FwcEv/n0M3b5vywbe2LTlDeFYddi+5d3hWTDx2bt4ffveLA/mVDjf
HpvlaLltbEIBOCahTdrfIe8Hm7k8aMNffiPH/O/f8PsoQY6/vK+35V3lx/jNzvIpX7vhUFot7yFP
vUx6//9j+DJfYIt2/nL67Ng6dsztmwNpeeOWF/T74OYA2RSr2++dOVwzIb5GsMrD9h4BQ4XBiOVv
cEZElGN8jlsmafnRqFgFOWN51vtrAzUyF6t13jYbYYZ4Sx+283HMBJ6ZoVXkPgbXWKEah46Tt7dM
V44i05NevQ1GfKxZ3Q00oec5so0s31XkBgEAXq2J5I0dTYcBsARTCSQBSDS0oWXlmbjn5hlLz604
cvswCBjM1kpQ2H1J840L4bREMek4KsWZ+85qaX3ohPcVE5fyhsgJFKjK+B1WDGVq6g7d2vlR6+aR
4pWMO8TRWMtslcacL9PyXdKnrBzPOozTElRsxUo+pqOai/s4o9pvrmkXwc68K+Xtt2IyxKtSo+Wh
xtXxYIiYxaNhrczvs56t6rFbGaRC1pZ/mtMfY0DPU5NvgSB1/FVL4qpmPfE0EDDuMz9rsSJlTbOe
k3unEvoyACLuBnF7owre1O33oH6mSy9wRrQ7CsyO6rWakDUcN4ch0J5zBSp3R6e2KF2/W1ZhDwkU
uR7Kq4FSSgwxgIV3AhSSACkS3eKkHl1TGD8MQHrcSe/+PHn8pDf72WGukesKxcvAaq2OBeZun0pR
n6I+cVOobZHor/W9Pr8Ls44kizxXzZXm0RlkyPis3EWylIu5tUNzi7Z8yCIgoURHV0tn7mRouzy5
ySzHTLoIVfMtJnRVmHEts6apuVHF72RStytB+Uim24wFXZTIIRdoDfnh2lBvTYV+tVZ28/ysmwcF
KX9IwRTaQXtssk8hA2PZqoSc+qtuJrBFandJZboZ3QWRUsjSL8SXyYm00QSqXiVAeb0rU2UdU+lV
43aYmNf2mP+0yTPo4lSsuuMJKrMEQlh8QRbGMZvugp6ZdhTZnRfHiKYIcg84OUKlOvq6FNEn9Crd
3MmMrAbkrPrYrRV9bcSPrhfVjUK7XY9Ps0i5idi5b+4lPcmaRWwRX0yC4XoWkXIjO117TciziKdr
bh1VSPTRsDe72DEY3ormaRSOKTL1Pr7RwD8GJAXQedkKir6tNPSpYo4OOUKKjOyhSChe0v5rrCMo
DwVv/ban+Z8v/bnyNNcDrOZt2xwAEV/kqLlA6dkEknWUZ82rI5jONWQeRihdPh/Rtj1pOOESSbtZ
I1QXztagItfXol2wdL+WztesM1+eRFtuZc72PDinI2poFphVIRxEjpilTwoQiN/4oUKpK+A5j3K9
EIudIoYToxpSbVfLLlZf2OCkNK9xHe78Fn8sXdRYdhQ+7ZT2V9Qrd0spPTU8oJZNidHVuIRJgX8J
AcZEo3qgrCJujNSeTuPNZQYF2UajYJeDJcqMhbuu7eXyqhTPuDI3Ult6Kdlys2B5Ez9NIU2uZez4
YGXTGlJ72B8KbXThMng+IX+WbJxYIt3jSl5Zk/IIINNWxqqZ8k0qsNAwUROO0qUvlec5WOQJqxTX
yzDJiL/hEioNjCPrSeVzLdLdArDe2JNb7DYEUMSqfGQp7pXYUlI9dLQJhG7yqjJekQffSarGFa3p
LKQfZviGHyD2tSdrMDlkwFIA0q3l0u5EhJ/yepzfJ3Pf0VdsMwGSLRVkCfYsky9JDfatM5SnQvyy
wPbLckccn1fBJ+B6p0TPBT0/Oqq1QC3oLPrxHgc56Qud8tHqB1iG0/QiT/lKsbg0fpss7RcOMJNg
uw2/g/qu+Z9trNjT+KJhmynNQwX/WMNWK2Q2DiN3Qex2+gfM3LQE40gZ679YZUr1bZ2wttoDs0dN
3oeWwxFkGyKvn6vVNK0aybdVk5ipObRrpOOVkGwqmnN1TkwW225iraZ5qJG80RErOd+VsHCuKS3f
kmt3kyebwSDkgHkM67LJggMHg10gzLLFGIqkKIZMjm9pUXIa5mtkvbfABejdrboRQHsL5C7dSHON
EYWlG2rYSAM1m1Gjz5/J91BBvcMpEg+HMPiKiW7pu2tj7hFrmIhL6vBaB9ltacb6IThe69tf2poc
suPvTgRNgHna14BIxmDaipp6GlXF7d/9D3F2hRFjACWX+ZnPqDa1mS4xz+JKyhtGgh5LH6aFbF9T
BXV74uqTzB1/dZe5stt3WKTRetou0U3+7af5aD4C11ibN9+hGf0Ue1idBvun2QJTjm3TiTfWg+UG
7a4I5fFFupRrcyV75FwQ3nFkMh+CDoB8aA+r8PvnJ91cFQdw+i/SILqP6Lw8CctVx3iY5EWpN/5v
rd7QuTL8LCI3BdCjvNXfey5zTuQKF3GbufrH/YfuFbQe+YPwu3yzf6Ktum1xWNlPok3aEv/5B5bS
5NyLg+wI3G8LZT1y1HUquPHRq2m3aphS+ll6DnXmn4QZLtDRUXasaN6T52sHEWhxLlHxqDgirPtS
d00E0U3ChgLUDyhAVOMn4gbIIhf0PtcUlL2+76WkIbcTPe6iO8b9NYBaM3FaJYTE6leBnUezfRtj
2MFwo4Q1Hp7MkwKCitRjq05eg4dKhDldyvNHqA6OIg8nSwGTGsaeyuUzHZmbJumhtEitZy5Q1uan
2KAT5V4oMLFKF34cl2P+ojVm8BCNXhGr9ETMdVqggTK6N0A/9rRMRWJmX2j54xI2AloDgzKOZrex
kavn2h+Z+o5v0iDtk4iZXE/nKojdYXHPLD0qH/vL1Dulku6IgbqhE26EdCumHeRqzo35VRNMu2lC
N017iCm6C4wWyDQo+yK9mmiDJGjh9ewYBqVckeAyIV4LEVikNhv6inbJDV4zmIZHqEY+1Sl1Z3Tm
JqtFE4S4hj0QSJuJ/ZoZkfCUG3eh+laNc5nF+zT6EWrrq2uqC3Hrj4H1qIhrK1GHrZa18FBnkngD
itpefVSBQfdinalzg3MewpCC3idNv2vYLFVjHTJVkxhC0MrG3yRxgteMmVI/droufRInhigaSnsM
cJBjCtx8FUmaZCG5HQOczoSMODJO0KW9UZoY9smD8gfXlM/w/MMAK1utI3xpbkyqUKa/iYL+2hND
z/hg9T+Encdy21iihp8IVchhS4JgjiIpihuUInLOePr7wXMXPR5Xu8djWaTEAAIn/FHNHlSEQzAV
S2GdVPDvOSWliCJ8yr36bzRpvUVtppIdO09kidmjw6qc2vsyAOBIXMP7JIi22X2LLeKkSjfv5Viu
IUcbY1GJxAhqL8LQHgScgBqRbqLSPZLXNMVZqSTRpeDdRlGyr8KzQcGQBypj+PHDswPNQ0wFVBNa
q0geFxU4rKkl2zLv33JJdGKRCCsW2Q3GIo/QXUE7kU8rj+PCwhU3pCu/O8fE7SQCsG+arZIcorRh
dADmHSLK2zyOe6h/BZk+790frznFyWBHCOdAMW4hsfiTOEcOwNCTFpZ8AEv2t12mbN0GuKWPHxng
P5VAfhvNBqQMdaHfCzxdmdiyUyH8hLMhIkdXAcxJMn+djsE6iM4eqxGJlmo8Y2J16d2vQe2Q9CjI
YhaeTj5HkHIB0NsctT+M66QKVyGVxiF86CJkFWOyKaK/zRQOsoF5VHto/bkQ45XW4YkrHizKZOVh
IB8p6FNYDzp5MBHbkeQKx2m45ak3MVPk2Wo6pe6a/5OzOe7XhdyuqxrLhpoc9MGuCuklkKMPKdwO
w+gx7RWMwS2DbKRAHum31IOfsGPcjZg+khiPNlUEXf8h+Juq/xZHAYWh/mgobB3D01CMqDW5LsDT
Rty1lfqUWZkLKQ5ERFUMVUZnQMhjbKvpKCHjf4ixdVDoZn0HiKDy/Zgr8wAynYXeRx+Mu0I8m9Uv
cRmS0Ji5JyLXvEuWKHwsa7p0OHxQRIbIrImjYvpkZbNCWEUHrUpXd36LzCuSHsU/ROEGfcws5FOS
Bm0pt+rBKtRNjw8SSUSRQPmq6jF0s43i+gugrqXaQElqqY9JsA12gqUqXJCwr+4tbM5IUmedchvF
pyjzCY8fWDVkHp8SjQCRaaAwEPn6jeTohSnQReXTXJr1hxRhi+DeC8F6HTVt74fDFg3C3PLZq/OU
UGqtPG/LNeYLuiKWUVPSchThlCFTQ2fUH8SOGD0yd7DpNbE0s2ufIdi98bnH4MIa8xALso86Zk9C
ilgJJc2uEUpVSG0CMkzUDjRUjvKzACs0Y28bifJfzA7a/4jEJyn1PzTGv0Ua1LkhZBUtS6ccL/Ej
i1ZU7cXNIm8WNda7xHHpVntTCfgaF+irC8zaCaYeFmOz1qWrZhOP6+4zT2bW/hQy6X7QRCMScgzp
AQobzwcIXJa+3+RPyRFWn4V3XBgDi6FFhWlMXIe1Q0BVZYHHMqYe0vD071JxWZtE5/+lv+cN4p2T
kYnLio6Q+r9F1H2q52XdxMlB7tgfIknx3jXjKxBYVkaN07PsgSVXSQELSkAp/u+iVkTPP0+ENuM8
Zp8obFTWSRJ7nDbAWdX5j2wgdGU8NPlXN2W+DnulJrfPcLSO5cP3WMQ28SaicDBHY24qLGXqaC1T
/tUp56q+jbI1M1Nrno0Ug4u4RRuU0hsyrVe5cK5ooxGCdhmXIN411d8hNCXpt4yTqNvqfFUYGYtP
WypQmPnDrE+Jd1g1arUafVrABMDqjFNY+S56xKn8AG1qLICFmdH6lKjH2/rFENnTdfFWMpuV2sTL
oqVIWQQCTpccWjZtjJ0BEOeQUa9YOATuAaWXuuIQLON6OZKKWymuzVBeC4q3SSsMy1phGxk1Jzkj
tK5jH59jnAWZoHYhDbGzEyQEpZOUBAth+hf64Nig3ya3ZhT3dX3LoMSEjnXJ1xDeY8uGpMw1qsmh
fTCwrUe4SoN22lE4WWlEz96PRtHTmFaOlo/LLrzR792UIA6KPpl8151C34QQvXedAfcx7AlPbGpy
+WBZq/wWGiSVD36wJhOnIa+lyi5J9Sy8TQOp1iOp6otvKf2uxcDOTP1lZIr3xWWvAnuvwnBTM9B4
7dIcT1qso5V7q4db2rJkQZFMZbWrcRl4X1o2rNQxsmFjLRJSJ2JjSkrRktTBgZCa0lHAk6xTGFUu
iyGyvaC9+Ia/UvHZZPvWA/4Z9oyzUr43NEKQAONyVFVpefPbp1gNXHHVU8px7WBTM3yiciJ/ko+s
sljcD+abhZF+8JdZzY5CyR0r2Le0001JknWBuXrLfagg1Jx2zFkhWydBoKtX6RDCY+Wjj4ZP/9ts
UDgClEjiXuFJO7bf6VO0znXEp06hQe/9ZBE2TG2WU2ExtDffuDWmgqyRLpp2b3RHj01P6U8aCwMZ
SsGcIppr1Xc8uK2SzUZV+Pe2qZ1hNdR/yTYlDv4PV76miJqu6yQpSb+Gvn84b6wiDEKPfpBTiJls
YDvL+tTGJBqQyeyMDaZdtLBblAZIe5jKOeO5snSqYJOpuGNkOmEtb9EHRTfYcIakUgG/kRSwh5ib
FzFc1Q8uyfBK5tZrzL7acjiL/ZfmOz96zXO4hbld1786BKiahbJdAG7i2CNQUH1GH9pJ2Lk3BiMA
caJZXo0rxQkIlMAeEeqCZT4a6FtUvKxrjiQyuKQ2DjP1pyeugYXmU/soLtZjQsesdW2tqUoEEiwO
xrZEEwICelUcBf+CxQ4ZFTMZEbMUBcKhI9iTktUHlq/srv7Avty016yx9XeLuednvHKSBht3LdyN
m/nlKjN57ePiGBZTjxhmTckupzqX+UjrtLEW3oVvVpMVIQUh1X5T3xhaiJD4pnaWXDuMRkx4CK4p
32Udgb2dwdLiMmqJtSAqnWNNeG5mC2A9z/ZYkmBigOUiq6XwfU5/xKQXORsH17PRL5bbaM+1l78g
Q7RY+9/1e/3Sf8TH8ii/q8Xc/TG22Tl4ym/xq3ATnsVu17A0w6t/1M51spTOsIJUmY3nConUs+LY
vmSvEjqnRdjb2dVT52KNJXVWHop2JoIsEptJpkU7GQ+7Izs7sXqZ4Mp+3j6FjbIB2AV3RfmCjFml
aVh2ChZnpDBAoZnzWrZZiwssB+lBbFeJxPC0mpoVOANJOUZoA4f2yaYjPw+uXV9oaUvauXUX8VoC
ejkDLRnZbOGBu8yEJ6KHjsq7N/GLYVImleFonaNmjliblY5OKzNiZ2gb4Fds6LZMNJKtSyjZth5r
GuA100k/igfbPOXQBSdcUZRzD0itadidITbt0B4hsK/nE7JGp1+xYl8foBM9MQn0P8am23GjY74m
V/8u7I2NucUZnB3NR3nXH/lBJunS5HsOhrEe3xTE/SA86byqDuPXcPG//VvpUHCDiJIVIrItcQu4
jrYO5zJzm7stroSHRp/eMfug7AnlTMYHQ2wfBXac8A2aSRrCwBUXbbuoqjlpSn5BMOdf7JfKlPPy
+2qBQF4VL6KhSqY12RX/MWbgEc903U3EE3pj70IXn/HCKkDdDHd3011qkl8/ZS7RWfwmvmMJjjbt
ihwXux7XDMNs3GkB49TnHBquysIiJGpeXtpD8FDeyDjlEPz76kafjG7/83KJ6yahAHuYLP62euvo
1YyaJBR3vvijKNhlmFOqy4DnuRWZFqLYRv5txxWvjsm68uat19lhKi7SVty75XeXyhtRhStPEZ2y
9eyTp172KK11hBURjXiwRyQTd1SImaxLPeIpBnaleIJkoohpjS8aW2rDdRkn6zCAh8n2cqzC/zLG
kUKJ6T4LNyqiSM+sV42wFQjfVAVEf0MM1rK3xMePiC0r7TYDNJOrg6oiR07YMIvaasBmEnXfsfsk
4ObfD9wfApRkSVcU+jLwRtIc9duB09hGympD3k+vD2S5qXjd7QoZMQsZYlI+ycibPPUtikA/W5MM
sBl9qs61NzYpPpW+U5J5h2v7318V5sw/faA6+VBYRiSAk98rrcIilpJEoeDPT91l65Pk01rDTJuk
jYXOTJVMeiwrOeWB8qBbemCVKj4b7wF6bq08UaH6sflq0lPZfWe97bbuIh/0hRx0zih+o5DEnXGX
M5CBMHKkrGTgO0z+yV4yL1mCfPfukzfJKN1CqrFlrQZrronZUvFwnXu0Tw4tsNUVL0+XPMSQUpAx
XqOMcxNgYj9B496r86S/TH/c+iiSCztqYAol020nKLsijeeok7txcHyzvRmhSKpPcG9j3FMRHINR
yU6Sob1ChK0p6kJPv5Ph5pmveXqV5WhRIsXPunhfTF6hRHi1DPi1SvUvGirK/IEjpY4gsZgzQ/Oz
NMpFbWRHDze+4zj2x376G3wb/YHtHPnz5BZuePJVceT5/rk/ZjNnWDh7fmDv7Llp73Dn9I3tEDXK
bQ4/wR/byQ7TjfqmejcHaj/nAMH7PT/5//9NXQ89ugYegbjgfP2cHoH7jrG68794oOzALTx8vZ4e
FVL8yX+80P3Tmlhyfo///Xrup8PLe/Lt9ON8PXKw4y++KjJvZY+Y4ulYM2/FgwwEte3h2uX5090g
slDn+9HmaY9TnQfPwP3TU7El4wl4o4y+MzSDDr8v8czw9FN2Kvcc98JsejFTh8iHPz9y6D54sg+H
FwJD7s8dR4K95rm5x3HoDvlwPtb8CxmGc52+Hh2WVfPj8+g8r+w8fklAph8/0jQyPQlD1Xz6tz9/
fjy5hVfLd/ICyHb68vz1mx/Tjxezj6PEx8UtfPeUp5fN78iLD+6pZk+Fz3DPv9X5/z++5TynQpN+
fYTPT1ZXxXY+uJOkuxkvNODh9LnE3/7841rxij4UhCrRoprzXTCbMmSdHDEHb4F65znvgx9y1kdu
md4ab3D6N2wnBwBhx9X5dft6UoGgW5n0EZOCZX1FPcDRgGn/9Tec/ySmcCb+nl9DCcKPTYIPePgF
0otJDTIx9BODz21w+Pw9sfzcMilhCJuDsKeJgb+5CQnHZhIVLPgRmPsrt4f2bBJ6/Oe3Lvzi9NuI
H349XjJ9QTCAjAL5Afde0FkgOkEN0E9aGSYyRC9oRabn5Bl47XzDg/AAfPOff3jcveQxEFQsZ3ME
Gry5Gf2a2bsQTqsJFoMfPir6EIxwwN/1jWTbpuV7Obj5I/eRj9FyNvaUQXwr2lkg+B4vdjJJpttw
VYwiU767dq9x9eMr4k6mgbEJT0nmXfRhwGiGM2fo8AJny1yGQKknN+hbP8Sb3ggdqOgOOZ7YI+7K
R6RaqJ7xpQjRHo1zG3/HhnceO84KVsdiQffbKW9+qgwBdgdE2rfmAVetWZfEXal4HnxUamWwS4Np
gyrfkl48joY4b6WlWxNWpk5UpTsftNeQzRb0SuwXyPamMLD6Z9Qa1L/VYiRyw0y2Iquj2jAdo/vs
ZAgSVPizVrawBbNuU4VHG2gMYum9aKcEcQ/OpnRQXFO3dSlV6l480kxCRV0RU/sWaMATeV1vXYCl
njJMXaQquGe1gsdsbrj+K0x9Gb90soiED0SMjQdsVQR2TYiSv8oQAJjETg/a3JPDXQ38pSgkx4fN
jJwIMG1lCdSMSQaSSHXXVJmnBUsfI6T6Nekxrcg0F1WE4uniKgBOgCLBIi7Jx6g4mjiMS4RKwQhA
TBRmki+Ujp2q22kXrym3ZYBm2vzxVKJUO0qdwl49ZA1rQCNAVsmY0CSrNgch9yik0GU7oAV54oW1
pKTqNLfLvj74wLQqLtfEDxzL/GiCR4P3Kx38DWE9L17cnV2w1C6hE01tnZzpyMACrD7HaieNpFHi
wzWriE1TOdf4yElLeauiClM49l1XAvMVV65Hwtowstj01mWnzGXJWozZelRq6ndJzU0/0+G+ZpPL
GhWJuqUvWiO5o6F1pC5eRIF3ayvKwARYQOhH/QxuaHcZbGRiqx2UT+ltBuZSA2jJD4VTLuEHAH0r
sg63GQmBHVorgKqsdkL/A7zFifrixUN+E/bdMTOVL1lgSYxLPsL5SX0ZzFYOwSFng1PxqXQZ2Yy+
OYupAzY5A1MdDMq9RxqGOhLrwuE7Bl3X+/3YsSL48hRrkUmTdSVfJM9BftH5qAdA5XasMZQJHyn8
+YCHtCTXLBJ92nvxfAaw1LSnSvS+YgJO3F2Usn1uWbaTgaeI7roCR9CLZtrBtTJkkn/og+Kza8gc
OGLaw8MQJHcBQn6AYQnV6YoC5M4+hoI66RivrhyvGwM6rMqGrWw1D028BCqnOeZInR18TOCgKnWv
OCpndUcYlCGum2BMZxirh8GRCNkpjJvaFDaak1OIoF+k1UC3jmJtzjGDwgLu201j1Wgv2Q0aL1mA
2Xh8wKbPpnw4haWLoNSOG6R4qTNYkldKoGycqFRBNHysxApKwHeDuqp9wRlxVhKmM91Ucuq0+See
YDk+Ncm77m/0qKFZj1qSZrhq0Us/4MINO5BGaZ83OP3wYYsKjaOjfxtrtEiZPKuplu9TaxVoHKM8
THaBIm5dN1pWPlGF5oAaiIiLjLI7vG6ixqUfYNLvdAdTrNOMxkLCNMUOWoxICMz25aIpLSesgCQI
p9VJ1bOUmGV48dJThuyCRIuVxdUbtssxRCQQ4zBgYEBSP270UHaCfniouMczk+gJ8G5DLo5KJMyV
4qAV3zRPXwyyemd1UFxKRX8m5VXguqWL2xCsFdf62aRmTgetUKYhLjMOYwtxOdU4Ul36aubaclCi
pSLj38R8H7qnbMhnAahaoM273rdFxMNDxTYxMmcJ/pXcFCE8myPmNl0BBhywZPqbDlN0u5IEQq6e
0qRrmKouZCDfYJ+VJMZFP6qE6AF9dU+eVBkWuwaFtBs/JT1bttK+yp6eRroZiT+jZSxyo1goHEid
2k5CEyL3HgghAP5ZSV8qLvlOBE6WSodMsnXXv3pEBOqCxb4+wNVc7tykeodYRunLDkd6Dh2OCaaf
vMAMKO+0hPAnbJqF1VHzeBM8BmQSFUJrKoASZqr6iMfHKNmxQpelmmyK6uARuylEtCCxWKs2eXbz
mWKhlJQmn5Wiuijbel33oa0ZwRKAlGvyNMDkGXAL8kA5QJ4vy/yGw30s6iP+TIrmX5mxjmZlbXRA
gHjjRVyjNE7GJvhD2B4ND/bPVVZa4Nm+dG9M6MjJcMhlpfn+sSGK1JqkbZGxUxrfcX3JqQbOQ5BW
aUCrkb1nobF0BU4YrJ+yWh/MXHVwYaJGKI49IuPWSo4iWVYdjDUxBwdagxai5S2aTj34PgAHD5Nl
0UbNXr1Xw/0cxAHPDLYetIA1WZpegHdlyv0ivwdVaWdAkmvGpqS+XQQmgF42vQJ3H1KtDpIvFZy6
JigTdM/0sEf6+4agA4ocriK4UwGtkam0+VqfYUR1JkGhkvgsUB1wp07qo6vsNL15U7Z5biGggRSI
i3USEKYfBID/6jVHH9dyey6OK9FH85zcY2XRYlhCWk3gJcGPNIgDGeiWbfrIAALpJbXgfBMgLgJK
E5+3huK9gPky/bve46vGFQGIvTYsfx6Axo4JZcNQAqgHili3haQ4i+GXHn6VVLHgvNJ6125ESJmB
GXKUUZ8NuzqyIKrYk1tUvdDv3chksI7QlgJzmECORQc6RzO2Ly27ksWKDisyfncQAWPBgEq8od6w
w8wR3wHuGdAPJVOJCNKvoDbUfHZsIMslChmX4IOgRdaFXqUddtjs5kqkzvWBS591iIx3hexiJ1ce
anzLJ2MlmhgXwUfle8s0/zHdwG4ixa71dp6zBRcteQ5AVxjrMr/AVWFbVJzO/RiTBFzrs1NFUoUD
TpOzyYWScLnGMYH20O+sZ4RtRUpD0iULVFx5fFKVZFsU0Tqs2k2CPkgpg+Pg7SSDBm7C7S6cqD8G
jo+W6HaTCjTNUl+aAgCzInXEKuKByx0ID+g4zBCDiaDuPj3Ncu74tbkrAHDjqNywb1bcwmkhOBCt
UX4Zuwjpa3R7BEMY3kk2gd/Ca6QMnPmwu0UqrxQX0Rzjb+DvSwEaF0OPKMcvBfSLB6Ptw6v48Oqe
EthUma97pbtNci2dJIzMCC5dhf8kmVInBspfeqOnXgeQSv8ypWDV4UedXjNcM3lRW0moZ3rhGLh8
W1y1HlhnyVpG12GUQZa7AVVRKZ0NzMCJROceaHebg4eL13FyE7AGqwNphtYlwA8nVE8vuvbuM0a7
Vss0hrrubQxJbsOsbRr7JDboF9r92q8zqOVYJjxl0Y8YSwxsjZX6o4kInIjOWkKkDlznEYq0wV1V
8LAF6yepRGE3tvuxJFYalNIEmhpQo1iYr5Ug4Z2zySfLwGc5PEZkA9pWBLAIgMiybmWKL1l8yfFg
o4B1zM7fNHqwLyWDz8FYepAqhdTOmyFbx4lme7QYdQktwYWBFrfkd1DV6tEXihv8ptFirJNT1aAW
lTm+tfgAk21d5T8n+wjLlo6LlJVUoeIhYVpPynRWxQjjNNHRuZ5HpUQ4OexTWT0kVbQS0SYO1Tqr
njTvJbDFykuAgHV6RRrocxyto+gZJxIwFMwk66IQKjv10sXoER1c2p2U2cSrzMRA2dWE3JTVommN
VzFgwWuUME8CmxJSq6nz0iYeUKcOOQ9ftPapovSh2Devz0mFJvlYW9KxgZ3Ixk8T7l/rAHTqecoy
Sxr1jaVx3jNgDjEt67y4PJLneYoIqSH9spXIBJa3FWeNECPE5RiIwr7vWZVBhLVYzmSVLanFBS4O
8yyxUMtBIvftriMtyMh7zlZ3k+SoKaocwzwDTrE06mdaeuBy+SqwdAh70AL0Ny3Fr6aCvIV6TBRY
5HtVjOmVJi46REd6SSYAscR1RdIlyuVpq+jRYmfV4n5aObosEqJ40p74tlykdp8LO2WaHpWRk16E
lsYOjiOpDHcp2ckamtnO85eG+tWbaEQ45O6w1eJ8rguk75SZE0zHif1cKBJ9qgt2EvOgvmJ7mIVU
5lwSBueY1ZC/wGuMwaahC9enF2Bep8+yD24gZJeyaCfpKTppBn417vYtw45IsoialBwt6VhVGiG4
ht2jkOAdgtS95+BJ47rJ3wsKjKXd4BTaAcQ37u8aqGpzH9tD0uzVGlWjRMyAQvhKIuIK17Lwpa87
ApuRqsjyMrBYjYtlAgbk59tsdCg2qJJnYa5RPeK8drGJClGNhzo9C0OOSpSNRMhOqnMy89aE2IFF
fyHLii0ik1FrQkahmMiw6RUFh3MzL5OdiF7CT1XW5DREMGupwd2ySG1hZ1CW1YExRxrcT4H9clNK
TMlkxVPv68NTCA39ewnr3ch1yBm1TUVc1K0wb31cT37hZMF3XJmHevhuig7sVt22IY8AaeaXr/6A
yDPBSz5y/kcQPTp+5qBYtwACtRay9WVU1lm1MaEktc9Mkq49cjy+tRSOsr3X6UlF/SFYsMMesqd6
PCt8IBV6UouOzGzh6qtGIw5U1A6id2APs8bWLm5a8kXaONkYBXFXITkbaXJAxH1maYDNFZZsfEr4
DyKvdrJwpzU7cP1lM2kmWnSnBgyITym4KxozzQy2DJe4xM1dHk3Hb4ZlwpKefnGZzOmdUs+avHlz
M5SxnGwRAi4lQoT7WSDRDUgb7YZVAiLbkhduWfz8XSVfJ9nDobcgFV6WOJb1mufjfhq6POuOB3JC
CaqMruZoG4IlixZLBTJP3O8EPsuCIzAAVQbIyAAVjnQx8pc+hl+U1/FUP4aK2ktluwm2ncxn84LG
bjoROtqdWcLkbHi0CqJPrxc1yxhzcErjHCBqrKXpAgTeYlgTEOJPuwCXSrO4DxC4pc4UVpGym0CF
0mOLJ5SyX5f+Pe3WSoJTTVQo3GCJZE0aqOqmVtqykqh0vOA35ZL+Nr7ABd6VT+sFnbt+6+E0TONp
yOGNixgWq5uhA2dAnvsCEemIV+oMIr+RNhLCOsOVHdoFEUknqEnbxWospc3kPCDFxs6hVpm52Lfx
ug8jISc5E6bVLVtNXptqzsWAmjFh3pOaReoR3IKssGMeRV15hmwQa+i4HNHEQhIwn7DrTCEBa39V
Vd6i1kwO50qT7yZ0YBWT/CEGx5gA3VDHSEnLsKigOU7tSoOpy8XPMRaRQg/EIpD7FNXtls9qhKOp
LMSnTEEG1QoB6V7dQGsfcQO2rgQvnjUe1Arlgi7xZkJ5VwvyuRsx3EwNeaWF03b4aXprVeIc6eT6
Qg3OYqBQXqqHxdDHW6ulvj5QV31lEfuS21pYbsZAWGhmw2k3SwfS1LBkAB4RGz8ewRYiVkLpiLV7
GyvlSrRYXeOBt1ix64pAvH95LftDpMv7WJV2kYzpsMBwQ08R0Q6QC9ojN94HMLwm+YoGAgFRoA2l
aZdBjggXmj+7N62yDim8L8hz3CrNJhgYBcnDQ3mCgNeQS8zb8LY+WfgtBdc1WRkBKon6MrSfloWx
Bz9KOab3tF3nRXSNLeVs+aiKzRSPk4A5/zxGGXogcgOiV4PaaQ/du2heR2vvDitXXusGO4L0C1Zt
34uIyELq5VuTOugedlh+6fRHWh3Tfm+wyoA8r9ZiB8SXpfpZLZFahgi4icRTPPHcpLEDduEahd2L
tvfj9rwmQ3g1WlaniP4HjCLYWnp5MnNmuMzrXevmi5ZnVoBMTWwTJfOdTqZQoQIUCsK69/tja/7k
jTtXQTLK8jnK+UOp2RAPTOZE10xJSCUrYuSGAtoOpV/Bzg2ENzN71XXH2YpMGCMvzRHEScpIAX2t
PesyQEokdS8aE62btdeoZM60/Ou/k2TSn2QdxGFa0LQ6mi71t8RYXxRcF7BK2Tc/3mVc03F2MHfZ
tbyLK9X4Cx8s/Uk9pmvEtlJ4ZKro7f6bD26lEECg7PCpshh4ya0rih2kpOTy4Z4xlqZTPwVvzSUb
0z14GqcSJv8vr8H6n6ReFGzEnhORSw6oZv26/x+ctBeHbaLkOtGJh+JdWiOeL2okJPHJ/CFLZ3y4
P/lVYbvFvueHYaLS2YihM58RMHOnIBl2ikC4nuTndk5htz4eATRcQhNk1nvgsHPx3ViF09gzz1+x
NCnqWnPtqJ/Xrq0g9ECePEe75V1LJIrv7BQawB2UKBTvcQjO5Uf+knDpbcdVjfcDYLN7E2B52boX
CO9R2c3RzcKAU+jbU2mNNnCOG4w0QpVXSWxchAnQLkY7yEmdmZEs7pkzqSOfHFf8jDkZszMWLpJ8
3L/kAUuT9O939pwad0OkwN2U/idsWY1dszNbXdzV1BsG/pNgp1VWOpHLu2UHLNZHikckjXgIYVwV
gfCChWY+qn+tGPhTzqtFI5loyBpaxd9rvSJP/f/yGTqFvIJlRkvJH+dZuIRq9nFQpnOLqHHrkBs4
C6q/sM7aHzhnWRRpEaK/kNNL+S0JWrWSAeyctL3YVdeKrxFY0zidqKyRhc6rn1yeslllzCzR0fiV
/grQw+ZQbbDvBeU3YTwqYrd8GFHEEq+WT/avb0J37GEcaG8pXmRmKaO5jXDXoVWZlEgEx7aTb36f
YOi6qWTv1bn+dD163ygXuqqVcKxZeosohlBh4qrCQTgB9MTDCGN1wSeGm0pc5uJwSl2JjcJgPKMk
d9rCX+i6tFKFZPHvo47xh8hh5BWSLsqWrui68VtB0FiFieGnxngarZl6Tn7IBj2SBLtLLsWhXg93
6yH/EAACgHfSPvvP4L1cpyfjgSxjon9b9tXv/hvkg3jv3kcZumlWHEa7OSirmW+Xi8o2zspyIMBg
RpGQe9SPCRIkzDvr6OpzyaHELGf1D7SANMyIFgLVpOSsfYIBjLcep/le3jLGJ3/JkP7fOHJZRjtn
6pooM/j9HsqehxjMBiK89ujgOsygdx0911X7qefj978f4F8tDr9djP/1VL+NtBYEWZt0PBUqrH3w
tH518uSYi+bhRVjXN/+7WnXGzHv99+f931BwiR0K+dhEKSG3sH6pCP8xupJYWWQFIS/7jtZTJjln
6mulJslpZyb9qu4JwwSdqTqt4e5cWAf2e/qXC1Ay/6A6khVDZgRAlaL9R8n4j9cg6UNPTTqvYTzq
PwAK7FKIE7oS17doLtUzJRnBxKiDHf0abZsbRSnRs/tOX6Jtdgk/jVcioNBYFk/2h+K3zHh57q/D
Ox8YuNwqVLH+zDxSrc1Z/YpAP5/Q2Fm9sg6YCKJlfyUb+5WtJM/7CFfda2QLS6LcViBcB9JSEXKj
3xtsay06yVo/graqdrQjpHapUEmwRRYtHLxbvtA2wSk+0CywEPawGNYSEZFDBMjCOkvneFvNpNd0
BZFx1Z79pXqTzs26+xDymX4ptukGcmxb3rrXbKWd1Ev+3X8TU/GtvCkv6lk5Kqf4u92b2/DiX9Al
0ZKc3sNV8iK8WW84yl79vbCTD+q5+4lxb13cs3HEQITry7a+0of33j7kc4vblCjOnb/EHhPfOnob
N9WVcKl9ym5wDxGJSlp+Vbe3ftm8QFQtPbvbDlt0sjjgLn8578Q/XVv//NB/k5oNyggm1dbyqXjP
T89kUWwCHcfu2lReQ7C8jGhr0h2DQ9r8BMHJb3/k9tzDFHMJig20Pam7Q7/SdsWHuCSwGxUu5q/w
jKs9WopL9KAEDxK8uZJ/UAYraAWjn/jLvGtXApMId6OfPIaD3Iqvnq0up32BelaX0gsIjGBxODD4
LjltSrKPF+gHv6lPIv+EdYK47em9GhdBwY4JgwS4gqPZ5pPDqwxbXEjWFuQnR+wVAcJNoGWTsAS4
996bOrmOiWHMevqv6RzuG+KGQT1ZXgyfuk8YypQ4Ou6lYc5qdQZj/iae5WU3zNpPMdlmlBfuwMlf
kQ5W5WurvlDV4S7Lo7TSAYY32sxlof+G9ZzEnFkoLJojQ6OHtUZcxPhtpHY/rDi02pUsMMxs92rj
34IGHld7YrfFxtjhJVmIPOGOPLrgYLmzYmOoKzirGA8v89x7DcadfFfDhq0ypDPjso3NJA8+jdCO
KD0k8qqbMNkNdRpEg7kL+saTbtdS2tvSkzXHD3ZQhGUH4ZiuXbJlVslrzqQ5x2P24aONFAm/3hrS
FmNis5W+mNeY+eFw1vpFafeJMI8f/34m/u08/M0g4YqpEngJAy/mLxaOIskL7Sw9hBd3K/zFjaH/
Ye0us4qm01OlvFBRfnsuJTZF6OmI0qAfVtDoBiCIwfGf+c4/IUPM7kQTkpZwl9+jC0GO0qzaZ3vr
/zg7r93ItWTbfhEBevOa3ktMKeVeCJkqeu/59Xewus89JVZCCZy2QO/dRSa5uFbEjGnmcC5m1RwO
3Nx8TJ61pb5I9iqhxsox/2yw2DxqzHKlk789FPPqEi3RSi26nfkwQM8+j2PJOYktCxgGycU5D8LM
Ryi6+fkpmleKSVlDoqiMVZxMqf69U0jx5IvMrG73aUbR27wn5DqY8r4YBWcmP60Z5pHmIMdCzqXh
pZQ18BoQoTLQVJRzbAILwqvFP1/luSg0lBxL65wJWI4C2nBeFNNfBjFcgwqICeCrlvAzrk8xZL5W
w4IVor/kvcversGpv9MMPDCqnWZ8Emlz8EFsaTDmRO4chFBhMjnYvgczxLpUubQr85zyAvSG+3L7
j6K39WqXUYy73qck20L4JDTlFz5nJNntHT9YlantdqDKxSLDrEkKP5ysXpeKeCodnK0M4yC7sGpw
ZTToLmgbUlwmTT0ELb4vPNcuUdz0rgCBHDuTkC3Bi2/wO7Wrb8Oy4FCqZEZp5tjX/X2itlItS35R
H3GZWAb+cjiQYHQvzJg3EQ4x8+7KYzmPN84ugpvGNGOBR8bBubN2/mt0suyYCm3eMTCelQv/nin4
xn8wT1B3ZhL/ZkI1LxZYT3SkvFtfzjlciNWcY3Nxq/4yrvR+MjX5//wOaxIBIcaIiRM8PI9VR1gV
cMQRTrIVHNR03zHaQ+aHdYa2wNkXtQGgSJAcB2sV5UsHqXE7l6E2nPQ75RSmcyfA0m6Wr8Odb4c5
AOA8xc602yYr16421a5cGUtzkRGcitRkKbwVEXTTeXACEzihS2P/hHkgjIjgLDsTmVc9uWzDPspO
TBNQOZLXvPW6jeVtRELnsRWjYtHnkUuIz7z1oKYsfv7irnFlZdOiOf5TN5p/vsi/3rEfK6XX5VAg
0EUARSSPuGsod/WuZuhvU42jRbhjiVon6a3aWUf3UVqzU7gz9VE7Jhtjx0wCfUC5GvnyRJ+fmGo2
KkkXbMqIE2fpq3zCYSP8SF7ENw6an+9eGo/3ab07xsmReAQMDxP5+wo1RDklg8FKzkQdCepvgTFk
fARitYZtnB0beZ1BdVXftVuFh/K9kwFAMCW0MAYZtoaowl2adDIyPLG4c1rZhkhL7Le7DpMnt+ox
n2C3FNSjH/52FGAxb1ji146fmXnfJ9HDUDNlb490ekNobbT8yQseKsWulBFZdyDwwU2M954RriUA
2fTc4cffwMMTw/IG613+3i//9xdwjhiYb8DRn54istQzM2JYZxNTIWTqOQw3hfMlMFdi6la168BH
fli8ZwaVSFRgxbrAKWdfh8asKZ7SFmfL+D7UlUUJqOXqzTZP7bjudlKFteXRQPtz41Vfv19i+zQd
faIiTio9Uc9qeGelbJfNe5+284CZnmg84bTmNxgK92O2xbATo8v4vErxl48bQJBmJHKSgelJt27n
+57y38cHWck0uBlVnGJa7Cdm0YiBbGcFWbJLLyX/GfZHbBJiBxpj5ul9lNDvFL9EvNQ73DCadmuF
1qEfhscbj2bch//3K/jvvaiSpVmaLIm80O9fAf4DpBQJumwXI98R64taBYtmRKxkdBaDdSijD8k4
tQBd2gDFG79KJC8unD5FkmYt5nouua03bmp8H//cFJLKERKRDIzzvt8UH0fnW0Yv25byJKJczHdq
S0fGCq9Qi9XCkSRqSK/EQnRPYnlDtzYpJP77SEZo02LnJxlzsjForlfjplnJdo1/pxLDvRo5DBGx
i96pcbDaVLRN0T0YlbFyhWqjWUiKsB4INchS0k5LEZN1y7j1lyk+oCXotoXZqU7FMbx7tfDSavNK
k+/UapTd9ni1bHzXwpW7xH8ZQlLDHHmYJZkHOziQ4QR51hyCwzrWzmRczUvtV4ObQ2nJzF1/mYAU
tXg/ppf65Ba72RZYB6LJvAAqb1tUAsLvEnl8kKNZqk10Utta/40kZTlgid/dDd4ukODCMVj0Brsp
6iXzYqzEdqUqzVsGCeEppDRWa3cmWDsxZwO35A2MAD/+hRXh6ER1p8p0Jrl0Cxv8Xqn+9y2gGeZ8
IYlNmh68iut4mWRksq3mTx3BwgokE71bOzW5BRj3Hol1z/BH1bqbYMCVxUcIHiYX1gj3TjcLJc0i
y2kEye7lndwdg5qRZ/87x8/AU9qdQrkkuHfUZ2bwLjVvsFBBvJiWusG6M8giPGnCjTu6emDosmiZ
pPJBq9AnNcggZDhiB4pk+3W1TkGZLHRqHQyL3F+hh3FlMCsq8VRZbyWkPn2p7kKimyGLLRqSI4Qu
WHtWD7viReM4rq1tWkjgeG+atgjyc5WcM//c5dAoeZGVtP35Y54Ad39eJBiWLFOZqyIo/gRXUgrG
q2qTSnacrIVy9KIf2pdKOcDrzrUd1xxGiV62zvRtGULJXml85wYgepYdxWqlVneSh6/I0fFYB08B
vJ2eRv1khits97UMU7hfJT7aw44UI+J7n1pcdzJn2epfcksaFY05dC7SidSCyMml3jKMllTGXclM
Jz5LcfHrdx6KcBVDtgKnmjUj8uV/WTTzurjLhh0ebc1Ral5lc6dGByU71c0u7X6rxJk1FAmLMtm2
aX3jpX9vCv/nqY11p0xhxbDl+xZYNppRZISu2r74ppuj2G5JXgVibT5QjZfLQvv5PUlXyhIkV2NP
CKKuo9n/fkUrVhsDlFWyUb8a1iXVBNSkdl6DyNuN9OZS5CnBrYteOQplxRKB/kR6BNb394vKnlA5
URIyZwsfIhhTYorxm0+26TIhTKEEj9YSgAncm4AFil2pE9zjuLOyfvr518vXfr3GPzhsQJj/aYxJ
vmwtvM0MO+8SyDc40fiwKEXIl5hBd+/+cOkl51J4GElXdykx6y6DYFJzFy0RDmUaLZqMPOJizdhT
6oXlz3c3Ucv9ZzVo3JVujDJqxZwUME3fxQNDWsb15oNJ7EMm+s8BBok5mTPj6lAM2xguUh/Nk8ZZ
dXIDdVdj0FPNI9HEqYCCPPcwxnNunNTqtcemiyLvUGW8SCbg9/c3RLVbabGg23QmKlQHBqGHITh4
DLtgR+LLs8FAXbelz+i+uY/fgrtqD829VU4SJpDINlHW6gssfdfF73DrP3ZLDaSAA6fF6WhG+gnp
7vrycgMqmJT+fx6nwl1T75gqG6o6uWstz+qgEZkql7hHUsqYxS9HOEukGNdrJl9lZMf6JSDwXdFv
vMlrpfO3S092Q1UIajXLx4G28lRyfrUwMYyBxCzIsl34mrk0PG68CwX51GlHx+p2z0b35jMU7vg7
4qKg1yOjx1Uw34a0q+grUWd0V64J8qK9DNZDbdywKLmyFf19y9rk+HGcroyCTFBsHCPRZcpE9Fr+
Bofkpl87asz8/P3Gcr+yqnAKgWms0SJRA0yu2BeuJZqpr9pBtQvo7wXxrkk/US95vm1kIj4/EE7p
OH++7PjWJ1UnwmPD1FRDVkcU6ftaTrzKh3goK7ZmXdiD6gTDyye8RUPLjpob60D6PvP7zxL8+2Lj
X/+7d+4IiYkrLqaOJgxPxcFN9pZ2bglCiTetek79s68v3Xmu30Bmbv3KyTaflHEeBGw1NmhXo//m
wOzEZV/vEF6h/72xdK50FwpblswOT9erTFtdoesKIcAi36YihjtZgP1SXCp4onU3NvBri9TQYQhg
N2EoTHK+P8/Cb7XAb3ie2ELwHLWSwOIzy5R6ke4y6m/8MPlKearQmfDDMFRnKjnpm+QS4qAhd4rd
OZcw8ld5niFTTlZFShwDMt1wE6LiGN9lIrKOEOfy717pyDW7BIPdFuKxVv2FHxOj5wY7Rblxsl57
HqbGHqYQ7UvdNfmEuiawjDhgpFCGz37zptOVjMfCiCtmUJULMO0bb0AeV870+0G1TzS6afLZTh9J
7ogVkQWVaofA9TJe2bW7GfLeFqv2vjQdIv+633nEwANOQYzZQeh1dDbSIWjfwTNrjKFIiz24GS7x
ODtlgnW2yuBd6KtV0SIppM34+Xu/VldTWIlsMhz6uqFOPniM9iMl0gtlrPRVooDEADcuMJlK0k4y
RXVKglKYY1OBM+vFqwyOKwYzVCm54O+QcMxrxqO5Yax6BixN8x5qB4WgMMnc00HOGfTnhAyV3L2/
CkM4aoW/U7D06gSju3EOXyvexpdsKjitqBbsnO/LXws6xXBUfooJoiIfDcsm5nVWwkKMd1b4xBYd
3/q2r6wwLjlu0ACAuqJNvri2J+wGNx02EmNdmB80xiGLDEo6oFQyrEvTvvG6rmyZKgg/CkUTrEK1
JjuXpkeBmDqmZLtFsIYLDZ6fJid5TP9o3ZfGqk4DhF/PJ9VA9gnGHbmsxGwke80H1SMo1RB3prL0
PV5YT7KONi+rbJkWwu8U+K9+8ztUcWLZYXsLIG1k+3iwXkuVsqkFQk2OBcTon3/StUKEc463BhQk
Eqg87p9/nQKt2ba1k6myHRuMO4Vyq+ElSVKZbdLgIeiztGLv6i0jsGBWseha7dY+Nu5Tk49Wl0w0
kqJkMBX6Y3Dx1x3geWzFsgo0BtQ0i4bfHtEYOsp5H5ecApA5LeslhlxLDZRHB2aspWw+0KAlYBt0
IxD1R/dIiZFJ1eP4VvqPifmUosCr/H2VOScV5OH2UX1tvX+77clasGA456kOOkC8MGmUSwDccYsj
hEjGQpBU6YoQ9ZtLcEJ9+3Nq6zLToRG6VaBlTNY8izLloegSzi/nyEUDWODIExFHtiTFuvfOGY5m
rYmLaHzrAx/3oul7kjlER5xOhKQ02auK1g0CBzDKrmP88urzSE8C0MkoprUP/lPELfs/X10BDfjG
Mr3y5fGBAz6opgoPRZlcXA5lsCQjl2yzfdf9F08+jbueDJGX1OB56JBbc8J5ZECkSmI2ecC3apYr
dQTfPf/ifLdUmrTv30mYRIXvaoJoSwx+2hNyV8N9q5q1422s7gt0fNaUC08/p827mtyXPS7dZ6P6
lcbvRbFWlX2VHHX1gb+7K203vze7N7kdUHFupVE18BHy15B6kaB6bMMnVT9gSimkuy5+DKEgtz2D
TxRyCmpqumNnFfQHjaDY4NDBfxiZh2cJc/LymOh7LJcDdOval6geFHrZBtPoChRuMTgkQq9Db42m
u0yOlvJctBsv/C1Vd1V550sfJgbDrbatycepzWNfn4AK0xoftHNSXgJUkwWHTQvdz9ol/lObPdx4
x9c2AlXTeL+0RePq/v6I8yEsHQHs3I4hBbgSzo0V+PSaqs13SfHpPgJpl/tnAYEM55zHRIbTrFur
yeeNG7m20k3J0iWNLpzb+WexqQFYWMe79t7jbF/EKB2QsTaf7tos7KK6ONYjU/h6+Pj5wtdaM8bH
umoaYFU8g/HA+2srFHkDruq3ol0F2sFU8ThIsg2cTRXrtfBDwfGEGE3oE9o8T0uiKiFeFM88H+QK
jkx+JyTPUbg8wMB0ao9p8q/BR9/UEwY8Hv4WUdJBsvj5pq8hAyMqKGtUXlS+0uS1iVnStYpVDHaB
JsqgNvGDnUzGQ0j3aiVvQX0yu1NRFIveOZb+u6+SHmu9BT16zh1FuX6zqrp2RwZ8Tg38noJc+qdd
LAjAc1tftDFeaNwaL+lDlR0xSXNFfES3ZXBgyCdXWMjYY0AQFWrFCGSZptu8+brxdOQrGwc7hmHJ
FsMfzrlJGTyIoRkENNW2DqnEtS3/HJlfivfRAHD5d75357uvUoI3jrhOlF9VYXcNQt9L1pyye0+d
M7xiThekd010oLdQ8mXavGowUKTkRasx50M94UOeKh4hJrZoOjU7ZFKBHy4I/obcIst4MP3PsoV+
SJZoi32E9EvEmhUHajSN3sxqvtqBCa3ErN4kOnx4N7y7wn9EgE0MlNe+md5nibN21D/F/gOeOmpG
y4YHG0zGurj02bvGDFyz9Rbf1fKUy0/0jgNsd8nFdc47RvG9VTxVeTBr1FeN+qY1PgvzoS02pIk3
3cbtVtEAweATj0R8AloI8veDfgq1SyhjaDyvk51lbHU8ZJH7RuFHX917vxofV73uS9NxLtMZakcY
6qfpQtffinCZFd1cECi4MpQgxCB8iYoCkId4sDtK6q6BEtS+NvxfXKHGSACHMRDZn1/7lRbXgHVA
IjcxwjQkkx2kbgQZtXM52LLMxzkvk3MtP5G16OZ4qt4gaF4r4UzOJPAKHVNSbbrcYzCmPJPhczCY
9XwyW513AguF54oagAktDZdvbXKVGVF+A0O4UoCbElQXU2PooqBe+r5fmRZzKVNiboOJIhVBZNmi
9FxUZ+QdXc+g5vzzU5U1/rxJCWKauiriVkuLDWH5+/XEoEcMwjZjsxN2zkwoFqPDHv9q5oM5CyF9
IQ3M5rLL3BS2OhaklTXv1bmCji+et4+QACPCs+eU0wxMfr65K6/cNC16AkVTJFOeAg2DahDhkJcd
n9/7UM3jcNlpuBH87vW13zz9fK0/f9jkQVjjrNQAuWZGNIWn6h47iUEiLQ1RSIJXyCb9IGsMVdbI
wKMW/bCe+zdxdJms8LIhl/OzwYfkwuaMwWIizLF4JeUFEmnwAsMKJZw+6jlm1TOjV+Fcu3NGzpw0
qPUcZPwmTH8sGKCPzOTX+tOAFeLPhIuOLeC7h5Tqhe+H/QW+P4SR6in+gsKsHDGAQzrCegwA1N8Z
Xrkvoy8eWQnQFF8tyvWnOCNwIHhLfqEPNb4gOTHzGy75Q3aRoJocdYKznpmxGo/hnfLavPI3QJXK
HxD+fCiPPz9SZnr/Li5gCkXVxwkR7O7JRo34XHBdJ25JU0EdNgc9DrzFwrgz3/Ixjhk37VkEnRtR
y07bYCClbNABnazP5L5+is/IkM9YkD+ZTzxk5aV6bO7Sy/BYvsvv/A/Ba//Uv7+l5+Exp7ORts7a
Ped2+0QyBW2fbX5le7JxOjoc5Pi0+2zGL5C4dIWWfa5EMxwWxHFKCp6zgJWBDx+RlDiFkhPQjyIM
1Vv4zTz2FhDDx0AHB4+KmefPkYJTjEPzRJsVUy7gjDbwxyzkYKHjuQ5tEW0Ge/IWEJiSRgLBrRaK
ujC6nR/Oedr4b5C/Qroiip86ntUYlMKQhaOAfvorFCHrz39+EVe+I0uVmccY7Cs0G5MGR2lFJ08U
DTERAFazVZy5W2yyd+fZYQb+86X+tCzfPyMZkz1ZZP+igDH+1GN/1Vu9wCTDadimmfCqvTqrZIxQ
CtJi5U+zDRBfPliOsGiYYhfMgRTlLAHH9ynGCaPCAeVh5VmrdMyPYN2iFs+CYJXB/RNkdGFKvIit
cyX5AF2I24znNnsxiPMADPH75rkX4XQXOe1+eugXJqWbheV4vuuN/Awh9uae8cc3cPpjLWQLgNqw
LUCXv2+enpFnuJu3vR1afN/iqcHcQ5eIsDzJecsCJ01k6Led+OFmyA5xKtIG+Vj5Ha6gMIPb+LEJ
iXwRRROFbXijiPz3pcvcmES5Jpowov4ccX+9iCp3hUCLrM4WxS1VFIMZ/PLai5ynq0R6GbQba+wK
7ibTYFBjS5qMv9OUYOE4Dgz8NGztCrdOq+kJdB8Wmsh3zoVNInNRg9+TL7aSxXytdF9qgFt8zPIn
3RFpCAydHVWu0A2bSFwLrjBXfX9rockTg22pFktLKO99wr6qxDm3yEtHpkKm9Dd+xkQwMYIB/AyT
KoOZHLPLP7XnX4+tFnwhUrCpt4123+DYldgSO4Iz1j7+nQH/k8oRg3GMitxyT7RK+o6V+I2P6Aoi
wZejqaMghlOZm/q+roysVPQa3Yadx2uZzzUuL5SoWbp1krs2gVJKPE+CPNlVtj9/vhNl3n9+/l9X
nrISxKS1yNXlyn15UDw45SYfmPnmyNSZS2SDUNS8rSSuvSBb6V1HgKmElHE/CMIy1/HybG7c0J+y
bvKJsYlgJwplCE/9KUphukIZ9a3U2oI2rAv8QXJ6/LyH0oSOrWsMm2eQofcsmvJSR6S+lwejxiVA
PfMHHjspXPsKBik4RAfNi1tIq8hah4V87jHZUbBniyt3YTXisQQP8BR344bN0vG/nEL9lSo+xht4
O4nn0pJX5iIUoodeSA8JujqrPCOqdoYzldVs4A9rvJchO2U7DPGYL0vIDLqXzrX4vCkhYPnJkrKH
hHT0SIdwCYQu0BZD5be0l4RE+KaUNgSzLXwiCQjWNVXEfXAWW8ySrZEJ4ijYWcQbD/VaMmKjRX4v
KflMi5Gvxta+GIxd5lfr2JH3uWic2yFe/7wy/kAF0xehgiZCoRwr8Ol+kuQ+glaVQGUEW6S14hyD
KVOGyF/BkkR71Fsbq7G2fjdgTuXDW64vFPmzlMU7kVrIZPW2AlZE1JBeeukZFoRDidWNhKfNsPAy
XOY9H7O2g17YRNvhwx4R1upqKNnklyRaMrDB4ZwpLqPJn3+YpIwl9eSXQcZQOCAtcLB/Sm4ifIfG
V4TGdnDpFtLXJM5XAzuNn0jLAL+HvPzUEHoaCW2N7lMOrICjCl9cBoA3zCLIhb/TDXvoR29eND0o
LJ1lJbivlbVxnnqiACTfxdAr3YvBay08ws1xRn/0ziAaZUWFtNCyBrN3Gsf4bIa/C6oQA9XvqAnv
XPxVLlFwMMpdyaZYRa8W4+LIxSGA8ChCuWM88GTizcYGNncqGqOLDzc4sYZl7H2NXv95nGFdLa5N
t18L+mvg5QsJDloe8Fkbi4hPg2BKxHToQbpPAe1bjgWJ6voLCaeYEPEdcbhEveBTfadgBdcZ0ZoV
yjenuiS9fAq+RhLPOmgGnG4C7F2wyK+dLV9HGF6U5LmV5qmzL3PtIXzMyC/qEKwqcNOc9LVFYGui
dsHH2SSuF3sR0F2DP1np5Y3cU2QbhFYisDfxTcl+KzoRIc1Hx52CbtNmQ4cyhLnT3efSi4Asl3D2
un6JEcrL4SXD/Kdpw6OVeDeQS/nfJo3kdomcMzBbEs7VybkPayNJXNmvbAGnix6On0YYClIxTvW8
pI0GHSyMd9q32Kv+RAioCNwzXM+bYZgTsbeKOElqvH3akpKyLuHglNsKE0yXijMqSfyTnXkqXizx
yYi7rWrdqMyv1Abf7n9SEGrSIIXiGDJfCG+GuXGKfiFqcwx/XfeiUpr//IWp//aYPC6+L/wQJEWk
YPp+nOlDEMmJZpW2Ydy1WL4UFd5LRskCxz8wQHhCZkFBiphQkc+Cq5OYZxR4u9h8kfHbM1OCt6Hi
D8jrBne4pHm9rVJycwPjV0WAYNSfDLX6ap13X/jQq2HDBH6eRMZyUE+uuAokoAu7IlFLw2BTkvcW
b0nCrMVBI8ZG7kjqNsregAVnrund2DXHhTDZWiwDhh/jU0inzIO+//KW7jaJzKK0q3LLSEFn/3PK
19jby+KtDdqS/70W25iuwy0zyGaYomJ1qYaDIuoNk7RP5qsPTezsFNG/960DFmKUDgmud9Z9LmRn
p0axUhZ3lpQvFBzKas6nuorWPS2/fzD1S0F7o0pEy3iwZYJ1ijqRCcaMpCiNQ7+glWQQr3aIbEh9
CjXQLDsxGFzE60SoF65GWlRM9pw6rALcTc1emRue95Yo5msujtY3xboCEndwkFILxOqaRLj30jPX
fvdWceTlAbZoOLAifV8l+SkymzVsWrmvVylOSOmJoDYMmPqdlRqkgsgLdo0weUw1DJ1kHD0gPWRR
sXJRuCUDJi5WhuvSui9+Z+KnmeDX0K9y/NrK5UOHYT/O9AsJpUmwHXceOTX2LXu0j31hld2oLpUr
6wHV76iHlajL/4FRMVVVsdvSgN/TdUzPoOqrjFiP3rMVObwrdHVuJupDWRxCGmVS1wSN9MZmn3PM
jxsz9l3zKotJXwV9yy8DKqRZKvS2QhPKZm+JZJo/JWrCgWye9Pi+8TmqF74Tb6v2NWPdO2a2bxis
yPXXz9+4du0QpcGXwfZ1UeGf31e6k/hd4UlZbbvpfWWRJGiQfGiW2I4S+oMhwsrsQVPwJG6YgETh
qtWfwURaD81SEf2pearQwKskOkAA5iSy+mWoIzkPF5mj4XuzSsrohFHggDOME4MyO+IC0zyn3kWq
TomW4aFm6xGpW93jgLWMlFEIer9leZn6/dwkhZ31G7M4kWksS/p5NxvdHYxoY6TaypKcebOOsVT4
+bH8GV9PNgDTYBRMJwEF8x+uTCkRMm+BRdstSaNaLe4HjCM8MuvIGVyTGbqI2w8919edtMejHvtB
UKSA4EKsXdSGLep1cFWYCvXSx+REUO/l+iSIxM02+6SJcNEHNxIfRLRJMjqC+KCo8toUnVMOqTw3
VhZ1AR/axsWGRBvyXdvclYgkcefCYM9VapgjeNvXh6yB21eqPQF5mIE5GWIsrV6reTwXeqITV1Kr
rzUHA9ysXtRNvSNjPl5i1EIWLV4KZO5p9ZdlnXoX/dylA5+qTDIrbByksjGluV8YxlbOP6Le23DO
k64woyjIxU+DMpczofS2MaT5xjyK1CWSgyMGIRktEBioY0a+hdYs0krCT8kwT4l3A/m7cjrxikD8
ZOZDoKCT0ykOYlnKcT21Pf+j8u6U+CT4Ny5x5bw1Tdp4VEkA4//wmAa9NMK+MPA7Gd4sLLsxQG0u
FRJKdj2An5/X3J/p0HTNMR3BSg32i8l49fun6Odmh5lrW4+xq0svXsmE7Cn+hlDMpfMU1yixXECx
7EINb3nDuhvNSlxiSthgkuAWkn5lX7CorBV4mSOhaopnu5WfNq4UkauM9sWxVUch63NhFLvOPJva
yRA46rFCHW+gibW3Ij7//DSuPHqLut4weO7QyKZDZrNqNKty6sp2s6eoB02UMe7h6fvS83jS/Hyx
a+gBZz3ZFyKcawZ3k/PeKjVGaK1CbrmkkwSTz/Uc+RfRO3Wyon13S3cRayc3INfKgWBBaWJ5W9lK
MSa5QRW7hiF8u5XJsu60tiiB1ktbY2uw+jWf9ypSPzii80zbNukw10dHcnkv1a//l6cgqSpv22Q+
N43bSJCRpbrEVL4yLr5wkthOsAx2cY+3PjprpZmvAnNWo72kSoQH6fFhlKv+fA9/5rqTj4BT9v/f
wx9o+i8cx4l1HHZjqYS4Jz550qEpe5K13kekiVV6X7nlgfwbfSDnjXYNDR4uaYY0dziYYF6rH0E2
loY0PKQ/5J+5+Kjh+hYYChZlwTocPoO4upPLYaO1z40WwdvIsdsRAsYohLT59bLulWU5PEYiqoTc
XTbesBpkhS4LO6mC8z3MF25IPBAOupBxZMBhs0rWBjF1bvPs6i5+y89VS9TftiOFPQsXEvoA142W
mTvgzkboWIEgaIy6w0a7r7YBIVG6K94ZYr3E5DdKRxfFhnoJrDsPZ2KBPaDAdl0vC4+MRpzh5o5l
LjvmB2p/45sbl9Y/z36Un+nSKBKe0o8qK4pVJc1LW9JpccKlEa9Vb3R/u7HQ/uxk/15onJRB0jEk
ZcIg8VrBa/soLBnmivvK+/DLahVp+t2gvak+Fp75odE2eZBeMraZHJYeVavfu6scJbI2fA4GuWNU
VgxyAkvH/uIyFlYtbzDtjV0efaZAHaFhzRTeYqcheHTR2FclcZYgTMtAwZLgV4oK3ML12XuI9bnZ
bCWHozECNZKJ6K1PHsMESBGfgiM/Dy4TLBOGBc1HkiwN9p8YCEgt4tMYCZy0WHVaZ0xpQyxA0lpf
ed2rYN4zi5yVbM5V2S4rsoKsARNxyqs8DA+FV+AUqs1Tib/BHR0IleJG0XqFlsXoTTVNpACyAo96
0i1milInudKUdLtvWrFVyses7hY1gFlBPKtblH+ODqzmbl34WpsNdk3vxDCWMmmymxaG6XlRbxR2
WB1KSn2xuIj0f0WzFV0oGQQxqJ2E6d7JaW3Kj0qgyYs+HRWXFP9BrE+g36yBWyKeK90/c1IIixgx
myNtafI8iDlPsl7NinESjXyfBn5Y6CZmCVlxCqR60zJKdY2TYdgqOgmM42ZaZszSYJGTVwyteGlq
Of0u1Z7O2kBDCJJ2J6E5Gks6PlpOx3YZ+89akO1igrn8unz5eXfU/v1Cx1EveO1oQ8R/T36CRox7
k/tigb0c8yazW3ROsnIadPxsQHqO/InxblZt+u6tc7/kAkGoflfE9ei8ivHeRWzzBwlmmhTnl9D9
qvJwGY12HmhVQkjAlPFLK15H8mXEaUo8Otocy/AFdI5ZBxcT1tey1M4RD+/guTHY6bDSlVH5AFeT
AUVbkmintw8BmvcsGLYmTqawGHCNLNNfWmysKBotxkcBDzPk29RvooLjA/i+s3x/QOPS/Ov4kCtF
NBtVKmzHOvmWuIABLml7C8P6Dt9IK7iBE/y70rkcE4eRt2yxm002Ml1tojZMisIm2GOZs46tdEsL
V8fks7gYDuvzm2Xiv63oeElTlSEbYEI1HdSVVokDp5kUpAuf8wonB6CnFLNjEJyHxPFv/MCrzxNy
J4wmZlJY0X9/npbbCB3ZFIUdhw9Dt6/zCx67zbB1q2N1iyV/ZSw3lpsgTbBvIRdOR/kp5Z7eRV4B
/RWoLTxEDDJoTLzmBXAa1IF25VSPmyl26uIKrw4QWxcD5q1VEMiF5YPW0XVvf/7mrogLxrsiM3e0
JmBWOPnmIr2uRCM2ctu0TiU5jSnwiWzek9oAwkkkx1gmQk7q9w0hON2+t1ayswLAKjBzKisXRqaB
Cf8puHWKXrsxNgL4r+O74SCdrHUvdsCH+jC3IyJ4PAQOqQIhsliNqMI47lHBTwA1DiAOVr8tPWID
SR53k51CCaJg6VMwHck4DgZpPxoNNrdGmf8hX3z7HKngoVMrBnNsGQXRBF1olKwZ9MbPKK9QVyzo
2CPspiOQwnm8KV77ECPQWX+ytHdDOrsItbHTr7YCLX26VHFcILJcW6ItIjA0Qj4nL7Fj7OuFk859
l7HPjFlE8grlxcDwAgTfB2JYyGNUyAz/O9hQgrXA93oo9gYsr2BeUXKBbCRzWV046kINlzEdKkxl
f0kyi38hlaF5Tj6SZ+sSvRf4XeAyshAfs3wVYkqHNROSWP0+EOAqINAl8XJTaCfSzsMUoIbnvSJr
QyLWCVv6r7pcoGLAtw/SAYAHyEUgbTLa5GqFC2wKFa9d8qdi5ieNdCzwoDmG+fDdoaTkeM3PEZ/9
vJKvdDnI6+hvRIwuFCqCyUqWiziJpaLJbbGEEmfoD8j6X0LMLvLOdtThPhqcTU2yQWC5u/I+lMgN
SKJsl7btkeTzxY27ub5+x42M/Qw2sTYpE7TQ0dpItjJbLT4L6kyxN9ihSQYZaR6jWl5ZDtDwQjyC
6kabY2CzN1IilBUslFtrVg3xIiMwtKKY8Yd8pcd3AayPDvZnAvSGl3rB6KokvEAnr5XUFKztyEyP
534l70ZgWvP8bUwUidjjoOQvR0g0IoNTa5jXxQ56YncuV54dDZ+RX41tYAwuipP3snJtJfB2MWFZ
J6/7f5yd127c2ramn4gAc7hlqqhQkkpS6YZQZCzm/PT90Qd9erkkWEADhrfXhi1WkZNzjvGPP7xQ
PIYicOoY0RSJ20izPCXBCkfZdXp6o7qF0hP/NZB4PNHIM6R2RIChqOmcnlloUdWIDFbVnLgxk8FY
Styxm+3YKJ514zORd3pJys2N0hKP0b3J3IRlyE5+s66/t3Ba6qFYZbzpalxdRXX5aJRvEVXWAtmP
OiPTFs4nRBqmTMsAshIxMdbLLZvmOWhso2N8kOiemEOOeczkM6HznSdCq+5bb+RUD61DpFSrPAof
destJcSk5F0CfFVvBuYfvyyJ75DOov/8fyviove1pLgjviRkqz2TvZ04Rk7EWHwSwK2T80ERQdL8
ZYikfQ2KAdsLTlbb2Gn3Ww/+w6kHFwLYjzN9kSFfnHpnQ4uqLBHKgxVS1EEmAiOXiLSnBWGflzqc
ZvFsZUcK1E+VPCcjw2RKWk+W6c64lMyGwBj5N4rODwf/QtAwEfegVmJD/fso7oKoteYgKJebM5iK
0w2nyIQe0jjV72349zKKGRlesGhy4Q9fHi3kuUkZyofywDw+w+uBh5AkG7V5GPHZ/PdD//Fe/++l
cJ/9+2vFqhLiB6SX+CncRfQknKK1dc1U3gD3jtRfHu0PHGRYqPBm1IXyAr/mYomREiEb54JHO5Qf
CSqlIpj8RAlW1diuGVYT4tOsxVa6i8QrWRGcOcHKgHjdBYxuUoUAO1yl1NjTymPW06soiOe8ri7d
OkTarRBopONWK5XHmNr73zfqB5Xq8tGhlgMSMtG/dKa11GEoBIkF0A65M4fHzAoJD1Kcs6x4Z5n5
ACxkNhwxn7xlVRSltPl9KPiHL/DXkW7+/SkubmBOcFCW0RwtzV08AY1WXy35UpwoDac6xN7z2ViV
2XtNXJ3+mxnND/0PpBJRXISlmvhN+xLEYpYURVceMuu4TOmTVcIG1wAE/HKvl8L9r2/J0oB/xYwY
0jyk3osdgPQuEMGRr4e8DyrgW1KdorzF+XlkdAGp7aqOP1q5s+P8l3LzW0fBhaEvAzfCmuYtX3aB
/zQwiV6L1tCLzQE/LK+CcmZYb4L43qVeBOrYZxmWYr9c8tsbeHHJi7LAyCBuxDgJH9IJR2qmeg+W
dQrNIxZDeX/6942Vv+HKy8WAFuFJcXPhHP79/QSI4p2yTFYrYd93WIsOoVtiRAL6tsxQBJEhD1lj
OXEd1NkWfItzjLdH7Q8ofob0hRms1sDMgImCMBX3EAFbU9rxyPgFxfi23V580OVB/edBAFrFgSi0
DEhVjwPBSZ4X8JMj+FcK3neg5u9LXWKeUizLrb4ANUmDTVHnKRy/5gHOGF92IUtIGS4tv6zw7xvh
xUUvWtdMx0cIwkNzMNNNI4J9ekG0sXrK2fdxHU3vizMpO4wT64KvebRVZcKI6ig1N5y3cumREkFU
Q1OtAlyy1GCv3I6GR8P77/Xy7YW/+JQXh14syYVUBR1CMdPhg54zEYDuuSU/6N/X+S6U+XMh3F1U
YEnMwC6OISC0tFf1sqGDYmhdK/vkLK4Yw+koBWLmknJ3MgVtlcjWSoSTeo6uYWPGSeKRk4kV4I5I
15UI+eHfH0v7aRWCVimcViBqfLS/VyExK6lVNOfm0Mv1Zxv2vkmQX72Yuc4PBWVe0bX+CKtShzcR
LSmjAe0QrpuduAkSqFzqW6Cl1K6HhpEduQfeOdW8EMpWwc6CR35FQ2vo72m2mscXwTDv08kX6rdU
710ZFC4W1ktZPMkfcfgWEGh5ThSnoCqjLuy04VWYzcPYVF4qxXeNcS/BSUiKhqHfK0s3ltv7jLDP
mkCXkS4s/Ih4S6X8N+HuT/vXf+7RH1uU/7ypvazUlNc5ExP6wrw0l9W7APLKebJnBBC/AhXqctcv
TweDOswwELbo4Jx/P5U8ztOhyuT6MHnKO8a4a0x1rxJXxUmAdAFbdyA50ahsqi9l3d2JX9DE8D94
Gz5Nx/hg6NB8yg/NeyA7I5Qw6tmOnBl7JqMA1m1sy+/B/cCM8QGuIKbEX9c4MZIkWHokSPx7ef2p
dv7xRS5powSYJsW54otk5BGiJXwsN+G2b21CTTvi3PCvBzRrCXtAFOVARo5Nz2zdEiM+CCiZmxHl
yJBStoN742AdQidzUHV7B+bxEQHUkISplrC5P8Kb125n08tX6f2gkggC79OLk1++zvcKiZcY4R02
MqhBsMC5OFxkPeSJdV2NM4+jGX8AkKnCgRnIFOd0I+gdOOzDU0nijPHbyfbTTvXfa1+siSAU4yob
uHaXbQJckUSeZ2j5MWSWfz+07xPCv7/lpRlbKWRGn9djfTDONyO0hFoX7Fo6r4R6T/xbJu/KgrBo
2RaH/b+v/NOLBuSIfo+ZjYot29/LHiZRmI/zzLIfSTdeQYyK4psUpJi7muT/PxcDqWf8rMMfvoSO
5iiXJnXmfgbTQsHK+EIJmsXAp/T+lT/90za7QFVwtpcj4NKwRJZL/JnjqDlE3SqND7lyBOOM1Tfj
NzTxx3MG0TSuNsC4yFsvyueqifJU6iwQ/HQz1ceCOV6cKjibo/GBrA6F3I9ECIehdL1QNSG76Yl5
Jy5IfpjeCJ26y6r0qiz8fz/aH18dFOUcfbLxA+OtHUXMg2V2AjXBu20zqDsz0rxl6I67PDKcot9F
oQN7fCnv4YX++/I/3v//XP3irgTRbHXELtYUW3cp5BgywFI4sjzt/59LLTIHXF/xiiHD4eKgP0PN
CnMD/LxtV1PhYUitmBiMsMH98p3+UNwvNlcuo9CwL24S387uKlYCRa0xbDtLp6jJthlpOVqwHf1m
XZkPPSdEz+kdNZLdlmiQxAGOlduM91rztvQZGI0qOWVvQ0zoqmLKAvjOeT4zS6YNhEWLDSTqQjmZ
vrTqrkqChYz078fCHOf7Sfff73B5toYCs652zOqD0siemfVI5/1Qa5+SCEtvLPrYcIJ2diTsw2BE
MeJZDfNDLAauNenvDOCjiGkPR0ZeIbpCXER29xJLQvumz4dUKhac6s/fAblbfuC5JfsOLtKYEr2w
KI1Ape2IYoMzMnislOS1V2f+ZkJS9k5nULxwrDQ6hcqv594X9OEIeWrNz2/q604mA6w3mb+bk5eY
KZAe+F5HAIAQq7aoPhhDtInC3hEGY1NYojdI9fVCkjxPyoeeTLsz1quy1PshoI7JcC/ANLczCd57
1ssdP5TkLo0Q7ObOwFtIhlW+eIT2pm6nkLOj8FiDGixK4rCVbG1JvZJVexgNvy/MjVgmWzVGJhCd
HZPkUSp+SxN2iQFvGLIDmIRTw+9tJ7B6WMZnWfcq6y0SH0YWTmHU8H+YPTTHuVO3C7dB6e/bhdUc
38zJI2QhMqtXUQx9lQDHtvpaxpliat1JSXPdmBmBTbh2za+WMTql1NkdSZzmuIqFeLVkyjNet03x
Q9DvF5BtDvtd39Yrqbye0TFaij88mZ2M4yXm8X29xazQhRXGePQPPtIKg6vlngT5oR1pK/rRn/Xn
c6HjucTNGIT3ooa9QUFDrK0tKneBLzLOb9veS3pqNrT+swqGG4GrtU4l3zI9ORsl6uFDX3SbONyX
4bPCLoFBop2BtMaoAvvQYKJ8CkJGtYtd9HmVyvFK1gIvL/Zdle+5/lWroZsuXyRiJsXwRjPvSOtp
62JrBeG6yyxblGEmtgg8iaPLjY3UoY2HVm3i881GnHFJTY7X1q2GXyVW9Z6W3f37hfvpeFjcqPHu
03gZtT+t4n9q2bYMrVE+y9VhUvWN3FdrvdUOQkJnZR0VyirdTI8SNsX9OVyDUNwUU+pE8GIlGLdm
h6qG4Xq6xIqSY//vj3Zhvr6wX5l0WrKJ54oEM0tU/j79E0nM6zmeqoPQMSi3gvNTVw0+WhZcDBKx
2i0cxpDkTSUx1yNDFVVUN5V1qnifMmEmCLKwyzBenHNWSNtaE88zKMThpmH+0XSdayjCHfPO7ULK
0Or60+TlW5rQHlf1AXeTkTlaG/hWeCMF1+cSn7QgdXNwfMjkgkFrTpNWjM5CYIXgwzAsYZyC1BcC
UWMwix77W/BZaSoxipc9VBRKdx0gelGa2G0K2aux+EknQjNzCItkbA3a5Kpg7ykpA2HsSzx96axc
TTk+xOm7IJpvmun1UOBNeqLqdwhquZ/fjo//3O+LagvjwUE6D2J1CJNyUyLMK8EhdYGUucF0Da45
5iyPefQ7BhXLRD0kJVJL3//92H9ckRAB4QAqMC2/6QMrvYEFKdXVweClRSDEjMWzCNKDJL4yKpm8
Zh711K+glZ6Nz6F7zkM+ppqtQ+YD0pIkOr2H2vBbvfJDC8YbAhkCL1uUkpceWzysvm0D0r4F3MAi
XEDMHN4Xml6Qz1ykD0nkh7kevbaMtguJSgr7Dd4TTGRLW+XmJXmNpCwlpxR+8wzP9t+3bSlYLh8e
QzZIN+Bc34kBVtmllaLw8XR9p+LpMJCsffz1fP5OGeWd/O9lLuCRoZrytK24DHUrghCRalJhwxqH
xhUeJX1y6568tvA6MBlcWctgsUbVOSbv4Db//sLMwn/4yqimoCYw8F3C+f7eH/Qy6OY2GHgi2K/g
o0mUab4o58sSrSjlim29ES7PqFxF9QcpmgxuyMauarma5uiSR3h3Ga45yazYJZg+yfxqduYzMxYb
Fw8SnXBZirF4y13MDrJum8w+nj7LX6Dppok+U/+4SuMZmVPL7hkv1sKRntilp8QVpV0reUYJN92h
Gql65jPrCKtO05sx8qSqHbx+dts3FZzrSRaw/t/NtLSRL/deGfth6DT9FX+uJY8hMp4fHZGvi7EH
BxDRgE7P3DDBhd2LbkacAcRN8pjckWa9zIzdhh/gGoVPFOUkeVLuVNDEUGWovDSY+RC14y5qc4IU
W5sRQsJHlhxMOvj7ZKRjoUXJc6bF6l3IiWG3DhW8C1zsBiDlVg9na9UbbiksIngc4Qud0PcFpC6J
8qj3arwiQx7bcAosAiw4yUzTNmS/K9czDT8vA3jSoZEc7IMA8KIEZ1+H5EY6jNjygW3O5S8HifQT
9Ii1EWMseRlkGJe6dpIySb2RWClGu+qxEM/8BLZltAR4RIT7oapWbV7NAm1A7LJ8YuTk2BBzxxfB
NQEvuEutxt5XuXUlahVCPR1NQMjtzr0Ty1cdBjYW6iRkRMQ0ufxzJXK5UBlhyurNRNQOjImRfNnw
DQgwPOPsyfJikJDYOqzAHITNQU8a6lQCXrkYWftKS46vzxQ35AE9ZtJVimULgbmtFxhrcrXNXaVt
5tTFc4iZdM5bxxeotvW4ETQXWkAYe0T9KohYHoN0n8uriu4qIvsdjzxHAcB2xiNbV3TMmSENNmPa
uPSWP5/CxlFsyv9SdRVCfXNHO3Wtbb4JzH0n8so9ZXTx5y2wtercqHfTeyKIp4cw8HXJscI1R1uA
m9xv1ux/sKHLLQ5GEPoo+nPm9xfnE6+7ENVywbB2csgEVybKWjvZ18LWNSUCcwhmh39h17fndcXd
citjeXtK4ntCm5gJWdqdMbQPNyHGk8PaLPdq7w2JzVJdULFsTe5xEWBETorLCmZbmLhM2+SH4CHc
tx6oUgrHDCyqxZTAUauVJfmhumnHVWt4Eyf5zbLUn9TpI9SvjIdfNrtlX/323aEpM6umh7Qu97qW
yI1ID6rqUFpvkLUXnWxl9Ijiah8t7EKvFMR1PE7E2WNOwTH07+v/0C7D3lAh6C/uBbJ+ue1HQabV
WlYts4kR55BIwfT8RhbvVfP07ytdNIDg4JqyjIDhhBsct9ol+0nqGzlQ2yHeR0RIGy8TCzGpnxri
cnNSMnBDnLHrpIDPjFXC21TGOHbIGO2E9r8/iPx3J/r9g1zga4ZAtIPQRMH1CMZl3pjK1bndQ3Gy
0z4mSmnfybs0wXpww+9D8JWNe3kc7SZ4xRiRBFYdSUq8qdtrBVhf2cvSsFUhmPz7Q/5dlPzfz8j8
QMVvC43gxXOxlLJBqneObmSMRNrqAb+jUN7JxmMpn+p8K/zWn+Mq9sNC1PHTwpbZUqVvnFaCf5kO
yCkD0fNpJmc8ytwlDaMkO+uqFnd6sB+s+77dQkrO1GMvv5nGbV8TOAE6vrntcH2Q3qz0Zso2QmCL
HtTRvFnXxSlQfVNalfsUMR9gjDo6cfJVB37MTIGSrtxr6rqA2W71t3O9MrrbYkS0+FrKr1CoJbjp
wm06uPRQvJ9xvmY4PijbQHM1EuRKxPq7BLg42gaNW6W+Sra9uhmHL0x2mgL6hJ3BTRbsTHZkxW8V
LyViXrVzqvbC7whw1FZF6lnkKmEYaGCg6zSfWbERO5cjX6Fdt7ziBesfpiUd5F38Xl3CoBTMB1W7
mbdquqLd4CxpFL9EPzis8ltruDWCUz8TcQdxKMIQTJvfBBnfYApc4uQdAQMpRI0DAjWXcoYkYcVc
cHE14gu5WEmQEnyOtlHCLsi9pKNwyPEmaAp7GQoQJAQWifLtTZx6Tenz0VD86/x9fTVLDuUnBqhI
GaZhjdaqh7eD3xj+TAvBjQhc6lsutagVCAuHPMb2tjZku57vtbMzfpihr8M8Nj22UvTn/RN0FYM6
a3bM4FpXTjHFeOGloc90N2vXSrjrsnVDt5ZuBDZseV9LS2wf9Kv4LX79n5MxI8LMdAIkZ93ygxTZ
Rm2RfSj7AV4VZklUQGzB00aqt7W1xvSzjj1jzSKiOdVNV7PWEzQqMqGpsNRNXq+GaZUIcLAw50TO
6MrFamaA38DCouvfwkoU2k1qkRrolJ0dcZiZ9ll3RSpHkigRiOLU8KD5Opm3gbvQ9DkCB6dnKoGL
dYAG3amJTaSmnDw1c0zVmyzoyl7RrJXydohcTfVrbdfGG0P1JfirDRJ4rzHXQr5S6VfjK4QEKtLE
bCXzu8WRvS2ivYVukwxowsEwzO+uY21lEmsboTvcCeNW1VYKz3IJ1vRN4Zh077SQUrbCD2JubLVd
w7Mkh2a+0p9lvIp1lgzo0OIMZVqLI5GuLP+5DFGqpQTQIqd4RxMAUpNSlMAxcyJGMbvOeFzE1yi9
7ik6ktBvCSp76e7nz1JzyZ9Dhhi2jviGOknByCj1+N1S3B42+LBX4lUTgMM4seBCUtMpRTtbwZkJ
wb9jjF7ROSRaSzznJZXPIU4PIx6AhrzlNHNkkWi+NUH2KhloiZeTem9uTbAaVFJeJEBTdBGnSLWv
Tz5UR+6bbGxl/CBRGOuO1rnKCPV8Fcz+FNiaeFPM91Z0pQrbsfGLs8M8ctb5hzuD3xHZKP4SlJA6
58oViXuM1721l0q8TR3palZ2UrYDhiYomzEiI1dpXBupNxSbwdgK4ZbKmY8LiWAketny6sLhKVmD
E8Tr9sZ4BmZjOteUBGcbLpWuJdhAmlLoWJ9ihIOCnaeoehyAV3UP7v6MLiezeAkptZ3kFe2tTi4Q
AoGebMqp8WSqSGZ2r8J2aA8QPccXPh0LiJ9S4BZmeqng5C8Ztd9AzjxapFWL983brHjMzQlcDLBE
pt50qqd8Pz4XX+YxOMRvMi7Dp+mNkSvFYvcgaL7ZrAmQ1x9McxP0kp3EVzwl0Vqn5paCU4ZW7OJg
IIyoPfXncPJrY+GWYiEfd2xemE0eB+XVqGAApjeLEjTJvKZemfOdrF916SErVbvrifowr+NmP2Wu
1nknqn6srUg2czvdUzVPo12LdHfS1vL5gC+YLU3EIWFzpqCNkAmOTXaR8Cn2H7X4+O8D9aL8+B/Q
SVd1leNNh7J6aQMapZ3YjnkO2+hRe7aezyMyqytCItTOzh55FtjKBo7Y+TVc318ghu+ib5rr/1z7
clIgnid1kAjSPvTvyj0UiXRaTTpkIAcqYLGAf+75obhZliDs4wTLHa9JXQ6J87htz5t02CHk54DL
dli9K/mKzsDIHWp7wP46vxOCjRk9GcZKEFZtetv95o/yJ/ftskbFGtDE02XptsSLYmSWzpo4C0N5
WI7hCbpkaUNVPFsOCAhfYtJcjPmygpbZbk5jc12z+XK2EokorA3Rqb/wr1HNTYjUl7Osu+luWswc
0lWhEnu0MpVVoawT8beJww+oFx8XcpdKGCC0+4tPHc+KPGUdaC/aZl/lsFeg+sZQ6RXgPwHQYK6R
GcN5VSZ2wem9xZPCIicXVw5b6uGF48yH08tiLRSMkaM2o6e2gLVYmv7GYP5pgfyxeZURB0MQMS5G
SXlwJtnLklmc5L+LV6V4GwbX0+jGljdl12q00ckGC0GyEfwRkXQvSzQycPQcYqdpZ/ScoQKCQ79C
mQ1ua7aefIZgC+LhNNGqm2Gf30mOmu7Bq2PZIW7HcH95v5Ym7WKRIHGHxYDbBdXjpb6jLjNGFjNr
vFY+RBxxjIMCy6PDyCeYAj+P9kk17Jm7ThHhpAKb8LP0GxPpzyP99hlUECO8FWQNruffwFFaYexI
aAWUzNHLgm1R+4Cp01X5QMVBDRKpdgAVGDCfwVezP0vbAi1s4GEsLVdODHudzBgKCnm1qNvk1fIA
NBgnTjdtRZpGyTcVN5WfxHxfSTuT7Tf6LC0/RcPLijqSIM/cdX7syAsAf0GtLj51tyKB0e+AOuqm
fp3atRig9n1vmodQcZXQadl0298eBcLqnx7GMldH9UxD/eeN/g/4D3FTsARxLA/NV6oDkDniY/2R
nJpHpIzwPIvoCkl4/ZCfspP5GJUYvNv641TZxaG91bftc4ym7aHeGDsKcMblNXQpN3le6q1H+RMw
Tvws79v79kHfNtd9uaakpG5tXjATDFMCdp3EtH0K5Wm0Nex+PiLCm1/bj+gkvMevPBIuJ75mp/4j
6+yFTn6TP41v5UP2IH5Je8yOPsZnHXOhbfiIfy9t4OgMzS0ucGK774mPfxSeWPpU3mmJWNcproll
oCA1wU5wwawWv84QGc8yv8AmyCaI8ivC3WCyS6xpmRdhRrHVr0jWfq/fcfgcKIJbwqFs2FjRaI/Y
LQD8P2VXxY7Uzsfwrt2MDw3lY0GGlU1hn5yk92DV3pQ3zVHZxZ8YEi3OuTaq2uy9uesO/VNxTJ7N
L1G3ubm8kNZNcNUWdrdVX/I98P94E35RJ9fv7DXiXfE0vmMGoX9xt4vZRty5mH6cpleZQQFadXNT
IUaJnPFdQqyAYqlyGOzrFUvZDkE1CEb44pMJ79J7+oijZviFk298X6Z2/Gx8nt/jxA45d/mauOuQ
ojZD1LKNz/Q92cUnXkfOYI5gEN/hQTkGb2dqX9h6mJV+tofiY5CXZT3J9px7ymN76I8iwW6ERN40
H/xMnUbnJD4MD+eP/i4CRtKZcNkUaXq4I+uLTWjmtmj2gCMMzsqFZ7wS3001+qnuB3vadl/S+xLh
PdnGSX9rj8ln/EbZoL50X9VrdKLR0j/PzPruSvgNryEfv7SFJ9Zq9o4/DGxPtM3WbiZSnQJruZ9t
5kSKk79rJ57qwhk6YP9mcsGXDrbdTXKYT9VT8tltRxbjMiHqGBK5s8xEjFoQKM6u1uUBfC0+Lcft
Yzsvd095Xe4PNyGzCWek5B4R/KLR4T9P41W2jl6sBxYSsnCMRRbfGobsDLMXSLm4S97lTxLin/Ur
jh3IEPN799R/6k/6W/Y5bDHZx5gxtoNj+KRJthDZ6rVw264o+o7EEfvJXtgU/njMr5RNtu9e65v5
KT7SRqaH4o4lAkCd7sxX7K5FdCZHxjx3kyd4wW1P1NqLwONbjl+HjaB8YHmVH8pb+RYe2ycETeJH
+6bhQwozC83S8tpozxGr8BodQvYxPbJ2G1LqnvMN7+F8r78Y76QB8/8i6edT83WaL1KnAeKhAEoP
tN0q4nl8GU/UBmwH2Sm7HY7zn9cDW1bKBhHPWrD32EmhI0BKu1dO3W68QW1mRo6CuvK2eEqfpOfo
Pf+oWUVfSuhhocDlub3aBwwL8O63en++44rc3eW1+mKMmDyLn93LwEp5qXEkLOFl2SrzcxDf0jZ5
Ihv5VXkOX8kRuJJVt3+D7j1j98EwIbk3mKgzjMPI3+3ek6fyTXs67+s1zVMtLlsa7GlwmBt2Pu5p
iq/uc3o3XPNtSatHIa6fACPVD6SFykv1PN4Nqqt/VIotnrIbZSfcmR/9OnMVP9yWa2UrfYnvBY/k
Q/4o+fwsEL4b/HsG9yjyF49ZWrilxzPcBlxX843aTq6XpgHSH+eRQsSOB82vvKsP0d34BcipvAif
6P0j0a5JEyCc2mCcYZsA3p8MFuQH4cifCUT4rN+k6+4d+U5GGwLaBUfwOSTklNXH0/lgHIFw/kEv
bcKbY4OPYAcPi9YN2ADDyVdzz/+Uu0haJdVTpLjBBuv7gJeuI2EN0gImo5AXFeZirpo73Aa1dTkb
mYz0tI74KZzGN1I1yt636vtI9tLBMxHQJdiiumm3H/vr5UV+DB+bV5GlckTO3rEd3w+P0jtSaV5S
Fmn3UnEgHONd/sHInj2TTQBpTas66bwcAstM2bKlvfE2No7xlud2EhGzQCQq4zmb9wZtCCAJOWuT
sI4LPAmdlKB3rB9osOYFLkBYxRoeKluSHBqFmMzyp+AEiA9KwC9WDj6/+h8g5ty5JtyFkdOBVh02
ow10whMgpwSCQ3daRpg0hYuhnYPDDU95SfObYDtw/6ElLM8apubwQDMdvE33jLAN3RFOMHKnu5R9
V7NrHgrfM1lokIQGFxNh8rjMI1fjUTsg+DSIbKgpQsDXsrHHpSVfojMe67vkVexsFmI5MOqycT0W
uYMf3QNhfC8Mp+vPig7zOLzJd8JDdVNfw1Zb1a/QMHHesTBIzrEYgNNiJ2zW9V18aisAeiyB4FKw
0lwhclin8QnRLHhF+J4fwmeTk6R1hK9aeTnPvkowqQCMd8WpqsOyD0XSNXhNppNmsFlRDNFMj4Rx
kHpqwSF2KKLO58WfmVZayfttemuRUkMTPnpG5zaJT08axHZugWj4nF295eQEBDnzY6m7MZslpp6v
RbQSGIS89nfza/nKj7ReaPN4cXi9GAOYEKJe6Lnx2p4DTwuXu9d/0nsOXPMVWAdPvoI+gcUHHQgz
SzwW78VrMwNf4oxZtqLX6dW4Ua9IzWDlsf7UV3YZixrkFS3qyFG5/GJ/ANoS3tDLWk/WLvgyCrsB
2Vz2rPods3RwERAWGPlM72amQWA1X/Fduh2fmhe8qQYcOl7jp/OTsdevos/uLdkUj1ZI+OLVrNtY
nJFPS+XT2FFty+z1iNggSNvgTNrncmQ98pFW+SMvefU83RR70z8j7TXtTtugD+xfRoCqAoCiu5+e
SEW3ln/U3XLwt8f5Sn4WXlm22suUEJNiyyeiyp9aDw+rq/5JPxlXwBrWxKuy/BKfhWN003yae+ug
Ysrgh4wDe57nAodMLE/eG3QnMBwoIY/nR1ZbueZC59bBXmVInbayRdHO8EWHRb6PQVRLFwBlObnf
AJsYjEif2C3s8qOwB/Z56lfJtlqDkKyzg3TFA1VeK5rRxcTO0Y4wfPBV/WVUoyzdw7fuAicKhjSK
ZMAWuOguEiELyrQqD+ILCuSZrBC2YfZoEhlKRHuc/WOBmzl64ukI8xmRod65IM9oiLUnmsn8bfqY
4WXDeIjcjLHriHmuyytF/UUhdWbIxV14So7/7szwsPrhgzNIh9EMJxMd19K6/acbaOVSTmJJIi9P
cvXSiQLeXaeXXREU61rbiYMDRQxbHgsXnH3yCe6HAz4j8w49fLoPREJwcC5jj7UlxWHjKdWlToZt
KJf4zK3oYcx4nbSrLkBMgNkeRJhVlW1K8GX4Ja2DkI2lvKRmJ74SbYkEmRZ3b3vIPYqWYPBg5fK7
Uq5V3cmblaACF9MyelpwU4WkNDqT5WTAWAKInA9GXZ6PQ3IVTa2XK14PH9vayI86bdt5WyjbudlU
zSI7VWKX9qCOfZz25RTNOIgkYeh+YvkJQ2vBbQVHZypfeuRyzROongtyGkMXwInDciWN1O/tyN8Z
t329k6ProH/SFJ4x78NQhw4SaOrbryR8Hh/lbqXXa+giveazpecUN2fH+KxLn2k8RvdSA3sADNfV
EncOtyKDB1BVAVjzYMD8mS1vlCCk7URh26V7YnGxy+D7CTjiJXt1vi549cJVbjoc80rsA843OSMh
mi0+ihs2awE/19xJoP8dTdlVcGI2gSC5xEEe/Bq2PSMIk1EM0XfegOUW3A5E7qozK35K5rZB0h38
e0dne6Aj+4RV0DyZkAAMt4OYP1IqOLLhymfPkAEbuBC+PhwnnsmAhQE6h/xpsNxZ/AU7+4lObNDN
W6xdRoc4mv29eHNjGPQ8EorDbB5NsPuYOXyDfUpRHjXppJvrzjgmkxPhIppnBdP735AN/SdkA68X
PAegoojSn9frP69PMg2iJpRmQWbzRkUhWZJOfVYe1G2RF05HXb54VRYcr9Mdxnb7HieHcye6E+90
1UcrQkQIDXyTu2hl8MZhqFJAIAH8KCLKpUbyFnvqQZevFTJDkYhLqAyix0XYvaBRC9syJc+uE0J/
Yt8YUxx5KStYTNiRFCr1opQSLiGAnZMq37VbpcRrPzQfahZ1Z6KqNGytw70ARqJcqPuM/WmRl561
YYVc7IXlIC8MzlDfFMV802Z09NgS/XsPIufp74nmH/x18TH/393zYuoapHFQyRm7Z1XyMmyl4KrM
fBM2ieClM0vI1e/Kq75zJ8NOyfo0VgqJEROkO9zFeeggNDQTMwhe7Fh8wTVuiJbhtRSalosnhBxv
AospAv5Iq/4P8QGDQaYaNFDv5Bcnt8q+2tJZC/fp2YUFq/GWU+BwT+7Ywrd1vNRY2C8NAxkOeDt4
jbi20Ir7Yu7NsktuAn4TeejxieuWHPZt0nrWe0ChjmBbceIvpOwNo8GPOXNKY13QwFGlYJczwf/0
5nFLiLSKFcC4GvK1nF5ldHQtWxLaCkrllWZtQFLjyi/1FZ1TD2HRcs7wiLMNWQdmhduqM0fkIDD0
wp0cls8KL55IYkx91as3pbJWm5tJWJU12UQ45jjEUUBnibA0/0OTYKjR2pS4YDP0QmeeN6oOPHeZ
UIVuDcn6GViGQaD+KbHvsNuGmPLRwq7Uzs8ZJGFQLNiUKCbNtrGq6C3u4BB2DByBoPlENTRYu9lG
QCT3GYjXI94bxY2oQOk4MhLuRi/dRdgp5JS8joXcHSVm5qfSegj2ZvVqaDcjJryCszxoSEs0FWdX
oSuvXTzlx8yPATwnD5Y3ZZH13HHkcs5X7oghN0jbrXyQ3ptHconupSf6VSaynFfivEmY3q0w8iYo
q+CRbvHQYGZFiTh4bMUhriGh6cvKWmCu8iSEpHmRJOEOi/EK5qt+2u2q9MaCFlT4LQQmyEGdm2h/
6gzZ4bVNSfHg9cIwu3Jw5ecGLqf/60CNCRrx8NLoPuHcTe0AnWH0gmMXEpfJO38VftLg4W2TqsRq
LSV3mJimemBWGiCFzh7MKvKswkdP8H8IO6/duLUsDT8RAeZwW4wVpZJK8YZQZM4spqefj76Zto5h
Y9CDPg0fq8Qiudf6oxF5S02/NvkKd0lIlPhuTJzQ2k7o18gKMXa5eZjNBB74JR/Ip2fybOKX0Oyg
BVTPynp/NX2s6VwTDPGIOjlr2e5aeFkVbMO4hIjWiWbL5pui2U+xgUIm3piduSNhKajTxkuSmsE6
tYVMuJ1rbqHCl+TRzp9JJk+SxZkSIDV+RSk9iPFTH7L/s5MY1nMpT6wilR1ieJdTlrJe4dhgzeqF
oDRDuOV3IT7gkZSFJ/Kyteotjb7ra+Ouln0688giIs0jvce3iEKO8qr9GrHRDbUXwpRdrx9hIfnD
HHNyLYxgEIXYOhXkvpnoZ2l6MGHQFENyJvVbBWEZ2vtxOIrKAlOYYKhSkQXn7jixVw7MdsBu+k1N
55ElPeaNiZbLFGhbi0JWIMHruJBXpF2aVZBzo/rEGMxa7pbzNtSCUecrvCrP1jIhhrfj4d1AC28B
xhnLuWNbTK6o5x4axL/qAdbHiKbPa987kgxWWnoZyeDiriud+ra9KYpHgnZiYsusApU5uFZnajD7
BMudSbNTmb24FvDmrXibNQz+dZL7fBNSPZKvCzC9+CMiR1qqaOa5ycmCKRD7WROxcc1N0wXdQL+f
KAFoRrxy6vRWFPvXNdw5TwfbNAa7CfNLl/ZB0Zz0qqP5UPZHwXCLbvTixDfLpy6b3Fnn+VdOWdgj
94+dea5dqUNocMjZS9Uq3mcaGK4xxHdpqRMz6+YLXJu9zjEQkQbd5kHGunfhmU5jl1EwYcbgS+ex
5Bi8uvOprdin6nc9DzkiqdkBPOoKaVuSGrxchHx0pTnZXY19xtpIlh9qkkG3WEvQrBN9L5jnpOmD
pVMcVS8DwvvsXmc7VqHjC5cGOP4L4qebBWlft0b+qElwnS89pNCC9iKd7iqS/xORST6NmQ0LpBeo
IzU48MrCydC2blmUdwSLgNswddVCoJf3hYRiB6BNLS9JYyGbBNKJLmPmwnzo8+mKAm1WYBxJ1g4Z
YmpU4Vgt4gowEe+txfPak1rRFGddTbwR/In3q2W86RrbRv6aV1en4BDqlreBudoYkCpSrZzVToaT
vSHwZcHvIObme6mgL4FcLud5Hw3XQGB8y1EJRKAxMROUwnuqCReXIFJvwBijs3OnxoFBarWKxGAj
C4Gd6/CRKAu6ymK36sKF6DxV8atEodW8IAbkW10nDQFnyXwVbF43FOnt18zEJSLlojuvf4mMtVlS
8lPWD14Dwy2yM1/H3WrrRepVJn0gRfhBIfHbWLtta5DaIvNnMi8JW4ztyBTsKNpX2eysRieZV9kS
Go5wfTLoP1hv9KhTg2iWnYaHPX9BZATQErtEW+zXVoW+kT3ojLS+iMxXJMIb2RRcS9OL5zPhEjyp
NBSsSRdzCQhk6NseNesVASXlDyhxsRxgh8lEKhUR5oYkdfsamE5oyH4S40zhFS63HuawjeLGwdoo
9SzejiTJy3DbG3bh4qN4ke/Fz4yhBPkoohS4xAvZ1fwh4LUaBcwzWhRUScku9ybtWEV3yDnFQ6r4
qemodL2gYkYdjNKXLGg8ZoRCsxs72rl1pdyJBpdb85p5g+jn5FiL227ej9Y2tew2C8KcY2EzHEl1
RpLQmIReOwxGV0ANquukFarJcI89UCiCdYdx03AGblE64ATX4G6nUMy0yzdwKrxZaemmq77ElSM4
azhUF9lFvSCtsulwiAEq2Q5Mu0OCyzsLlcGK+7en5a1KoCg3c2EXL6aMThjHFBPG5gEAwuQVNHms
H3gz5oXhBUn1ZijwD7E4OSLJm+RtjQ4FdJgGaJiEiQ1Vl9ouNLlAmsAq+tva93WMUTpAGwgb/bM8
Zc/NoXzvGX3wUIMLvMY8TCg6EITuJorGmLNQTu0q0W0LL5F9olcgWgbNZcdN+eau/pSAbnnL8DAP
zaZsZ4wIuh2tDx0HO+8zvvs1pNqmOgycz4opgXCj3BtqG+8ZICwCIvS9qGG4fiR2gdckzwSrwStr
up2+GtFWl2z5PXsxvnUZENY4C2/AhrfSgjPeqcZVB9DGK96rP48XGTSegqRfuJyQbVkdJVolkfsS
e8ZEwddq4Z4hCRYfGd4jJxvItbDxz3Or8AdAUHJQfH+kVYUb+nVGQIDu5jvt2P2cEzBacQFDIZG0
Zt37iI6lyZ1BKKNnWK6kwtXfk6ZvMcTpwfws34Be9+QSFj53GMFRU4kkxWlM/4oAbvWLMd4hufev
D9Wr9Y7DiZucoH9wVuHJfEQIxaiMQQ+RkUiEFq/UTUVxPYwW1EvkJxe19yfO75jxFQLWbRGi5DY6
0AF6VrEpALwhs4PM/oZ57CuD+16rWVweEF0ERXYFnfENqo5s+VcDPPaK+5O7n7V9o3zpQTjvS/kY
EdCrOMaOPwj+udyXF2Bj8BumhB7HHbMvwjbIJSqWWOVHst1Wxfc8OqHGeeCw0w2EdLHpQXfxJTPW
4GkBF80ds3KT9/Krf2g+wXMakkWY6NL1DjCFFdOKMlsbbYo1NW4RKKfW4fWkP/QUauNFFO0pJyWK
39vrAJlih8w6kcRiCCdytDCZ8Y/f3LGsH8LsKYQ30YqcbFqwTeh+SAaSZN7WaN/Z7j8KjYUEi3zB
Q4/2nFcMT8q7+AobShc4x3PyplwAkIGCq3vengY9SYjlPoxHXlxAVdXHRAYVmyb3YmqPMIIz3LHL
Pc8zzjOckvbBbDvYq/qfYD0KPBpQf1B03IMO3wDwJH+Szj3MyKXg9ppX8BevlTOrqUAAvjVWukK9
jz6bxE0nXBNMJTZCcwzvcWX3nIk8vq1bU8jNooQdUKK+kEFHfBV9A2nsh3xUPlE/cQ0hzoYXjhLx
tNxnbwbKKljsfn2kFTOYWSVZ0cEyr270KAQTazQ9FmCU3ywRFfgkvq/P+BVglCeBVzcKrQLsXKZM
gno/AHE3n7egI2A2PMEgjTqBwvCbcPjNRrwMb+1ajkqnzWZ55VGUjgDuBquu5GNxgjpFXG2qQR5t
r0/siaBAmDOuiSe+i0/4QdHGNTIvQAdPh/KRfvINES0QY0N5SQB6Na6wuwDN2hxSzZoF4NVJIGtb
IFXrhV/Yqx6z/QxnuWzUx/Ze/EKpGgPkMvRIUPsQ7jMRHR3TPnTk9JmCL4kE0cxfGywtX9Dw5Sea
22FDKQazCGL7+LN7a2At6NDVSHNI3rRL9xTPvhQFheZLbN6SZ1zd6Yq/1I5jZ/wmT3x9h/L2bB0O
aJN7GEQueh5Pab2pB/Al+2qhVsFL52Ui+kH0GHae8HXmSORoVAQr3ZQI2HJAdtgRsGWokc6DEcrY
1F+XF0uzr+jyvmbGRCoTeZtHbm/6K3U4OrCQ6zORewwIiemw4vI0V258YE9doeXIDgwEPe/GffjN
X9x+Ghkx+OvngRgNH7KnuVgX+XLgLboJfeE521vv+YeGYIbNFjMiIAD9hI+s9eLblcA7FZqZfBKv
fkHp0L5znbnfWn6Fz+HS3EE9gq1Bh7LLIS+6z294iGJiwPoNkoQcS8errP+SJkOmZytP+4S8hAue
2/zCA4cJG4FJZR73md3RX8EXzYuh24x3fF4Wlv4zfOQHPc6rAMAe3fYQ0T3WA/3YnA0pzRpka1RO
j+bFxP/jDNOqwYTQyCcX3SVaU5FbunLhbq7rS5DqXhl5ESgijnDdnsh1JpeY/UPeXOUdEm50I+An
3GMhoySnCF7KxQUAEc/KNvHaV054OH1iN2/WF4tlh6XbvVlXUEmXX4T5c2R2IARgQT7LQcI05IAW
U9HI/0LHRA/X22wmeT0dVJvudbQarzHTrwyNjtJwgzoEO/8LBQb4IVz+LF8dSrSeUe/qC5CiHJBv
skjNxCex+zxAKbB66GuUeDIsCUc0PSorRg3mtiED/Uu8JPc6+1nscluab/PX9Y3qFL57UHG+tAkE
HEx+E3/MaL0JHMHRk9j1PV928wpwMPWYRpAHbxrNieIgYbwAWvi17PPZzG1NPCJhnYh24WSI+0YH
Xtg1CPsVh4/yRrYM6ke+eOY/qBeoPMSB1Vv/3O3EVbWZ9DYKfN4xuH9QbAmmG5Ll2fnV6IWW1z/k
r8uDBW+Kchm+hIKtp/Kje2vZYZFlyw58v8SSItv4V/m5FZf7OXzlqYHMY7YteAMRtPzrKJNcaBz9
w4UJPL70j+pN9Yy9S8UvvumDKZi/5pP80n8riw3pViKJSteDrPk099Zt922einumxOKTNzfjXwpR
lntKTo2jIxVgMS8JMDVgdezOqjvOHrrjluab68YEnnPbJzzsV0j/zmOUzHsvs4JedFV646zAQBkJ
dh46MSewQLSBrxKETPuPehioXlO8ufWVKihipn/OAq9JHRMoKjxaWbCIQbU8Wfl2SCgyfOIzMcYw
pbF41nChFppZJGCrb6pqL9PMXHabll86AnaR7jJfEbeKse+LHQLpqiG1Yn3nL0iNiGMtyaoixIu7
W2f49YWMQkJ2Ak/m97ZOIbwzniU6h5K7ab4JOUjr/L7YatFKmBX9tietw/RlYxtzJnTHRj3EAUcm
s3i/jrQBF5nPz2VaXjlhJR6bDtCXgImA1x/UTJr5VGliTZIUl4RVAPnB6a0Hso6neX8VMTb4Mlcz
206x3y/3UCP9JV+80bK5J1YyxnLTcJepHrr8VtnwTrSgHRnixC3zV8f4QArx4osdh69twt5Bu7eO
ZK2C5wFE8WrPBNXPHlIZZh+4y1z2ViEvd3CI149wplVYDhm9lM7ytt69zJJ3pRveQwdLqLM7cFA/
VvwohM7Yl9LWLDwGaW2HooZ9OmcdPLfZdjW4aQ4vrrFnXvMKOFi0MwH4A1sLKw3i9XjLAgHwgvJc
lg4sKEDsYBQ07ZLH3mdUwNl0VYkU9mUvgnW46n4YHeikX83bI8c5xZDkZ5AzxYwDFuZzLuvYv6JA
XPMf1lmmur0KR2u5gWs2zUAtPE7/oQEc2ObZv/Sqv/jD//CLNH7qqzqZ1KFV0Po/PIMaW4lqWAPq
xXY9SupwuwCWlLZ+BUni5TKo36jpMHZI88Gqg7bbZ/GuQ5Y9Hmn2mYvHQcNP49WNn4Y2coT5K6TC
kD1/9ifrnICwr+KEAMNLXwUZgz139XKQxxteGWniC82Nmt+SjT2E/jV/WrJDr+MbdGTpWNVfsXCT
x4cKjn340MRD/QJGYoh3dU00+ykRHhNkqs0Dr8o0u5nqgJc45pBQxlr1GCZH8a0wYdefk2Zv6b5V
BeRvq3je0UOaThv7EqqaCYrP7u76237Zm8Ci0gpvq4rbA+5jg8idkjY/otG6G3YGSw4q8FEXnbGY
nsbulZK8snFpkkSWEf4qLEckA5yLhaPAl4rxb6GcdwtUxPoYPunaa3W9zZSH8npjtj7FjYgmKBde
19TB602mRkeY3dHcLp0HRBEWmCO2db5HSKa+y5WborrtMG3uh9kP1SBl8uPoz7dy6BfaYysf+dkM
vTT6jZCuKtxUIF93YX/uxxsiKorOrqN7Wu6I2cR4McGKUomtEet8CnsiOmw99RgaS+WiSdtev+dE
TinK5pJppyF/5J0U5geNZSKHifP0bpt9VIBA68bEoDkgOuFVhX/9C2dCyFhg3NJnkcnuFG3H66k8
4hXW3/MHQosdCZa+1vmBxI8ud20JlnyPG7BM/Xb2W3lftfdaepKyx1a7r4ydlf7D6vbfsHbykqhf
EmVZ1xUovh9C7TKHUx0MsTqbDcsX9vP5pFP3wHKlz69jchbUm8W8N6Y3ofxqlKsPHNAmRyG77cu3
ef4co5e/k1UUlvGk/XwSCTBCV7v2QpFT8fuTmA1DX+hTUZ0pBLEm8e5XqLFmMPBwbsGCROY+B+uf
aYG50upFAge+weVYopg1tqFOqCQpNmC0a6MB4SG7nl1WFuajAJsaivOxhQdZ/wXdfFaHedfAN+PL
g+ThLjKALDIUX7O0HzUkSmAxa2tYNVL0NWVIp/b18oHOGR4AQkpW/SujVQxUqhjfef5m5h8Ciz1R
axH6rhAXdiM+1MpjAlJF+ek2fKTQdx4hTQimnqKTaqVrYFFeU8C9bnSGfOpbku7g9fP5Ra6ey/pB
ALcbj4D7ufpeYXuPet+wcDKNYO4WVo5R8QiWsYfxlGn5Qa0YWwEQLPFhIGHIHKk4V6gZelDTHqyH
DB3m0Jn4ldgMiekccGQ/9PADYfWpruemBG+/z9GOq0P/mClcVhghwhjAIoa7rsLGnqEUqnC8gadI
+pZA1SLiX8qYbGjJy7KPpFIdGf60W8Fu8ZkBjA9OcEKMh8hQLjpPeDZaOAs5kMTgaqFdu1pbRc+D
UsGyrqEaA4+XJvNF5g2cIyMIVQILF5TF8XLpoXMi870wGd9pcmQ9Dledx/VUs0FfG1xklF2u9LRJ
9eiC42HO4iPlL7uVOw4TKAEB7HSK2YT1LAQOBhxoesBKXwAGaSrgOGBXFU9aSUSHlvW3GS3FLXY/
LUOZEYY7zJ2+lJcOuxn53iE2+5Y8pdpSDiHh8Ua6tYCLtfbWjF8yTnMroYUcMbVWPXdm4bxEEGI9
wS8yU/tUuMo13misem18I3VVMJd3c7Nsjaz0llXGFGfO0p/KinFLPI2SdCwM3lfArlpBHQ4yJIiC
KyoEvW5uFV7MaI7yzhXV94yYJFKTCHaCIbw00EiLpDDmCdu2AoTuFL8s0M3NkJUt+fkhXEctymzJ
yze0NUJf6hF2osEQLA1sLyKZL/fklxaz9U1oaLmKV5IZkYkOBk09B4tzajAREMQj9IWwGYsWsOEp
Qax93cKOIB+wqpdKu5hgxzSPmucKqiMl8AcmRecpICvVuJ4GYHgyddwaTqMEHSUjt9K/LTIFektw
uaLCcopDFg6DMuPxXWcwZeJK5CZIM5w3Bvv5WAGA9kAYEIQrZV+tw5AUaPW3irBwQMZWgg4QkZoI
OzDyFUVfa7ASCys/VvNWwATH+ZnUm5SJTG0nX/zIVQLGxuVpTc3slzdKIaYYUUmIBn6lWqSnVUSw
XhOKruRu2pjhZaXPOsAVHA9tdVuGnxj4RB6SPhS5p7nYyd3YLBxkYDrTOY+BylUujN4CyKczSo4U
vyAeOdTgiuKsRaHEhsnNsJ3zZlcUlHhS7255YlGf8rS7qEsTSBrebYGsHkcEggJgF+LaW1mhYn5K
uVdk/lc9aryJmzlc2K3USzzfyNFdY73zoJRQM8BkGnlevAiUeNquj/r6d6RRDYQNoMJDU6x5EiUK
azSCBfoBrYEMxA+sgsfQo1EIss3VejPrXdICBnF3//14kP54PCBwkHBLG4aoyD9sJgPFAN1gYiUb
02CUzjEiXR1xfXuSh0NmwHJte2UrmS/hpwm4JwQ96xm1l/1W772yf7oWpzq/Ma1DXtwoUUTwOgLp
+0R/mio8peSpBiu3Rw0ASSKtnxAgJVOgdSRbBPBgoP882hUjQkkbhQ9hPiUizKdldub8Lk22XemR
qKkqsKcYsG1kqGT5yJorDrA4kAJudk9USjMHYrE3hG2KsdE4GMgDph3HfeKls98xSdSOACZ4O153
LTeesi+Np167L8nVEoJ2uszhFVriReTpMepDhba6fsm6Y6mfRH0nJUjCtni1E9Mrs70qg7ZQcVH/
IydG+YOszSRIam2uUdecqx+mKU70KZEmennwdLCxz6dlH1YeERwAFLzaV9lIz60CLWlLAXcKqN1r
/miy5z7hrdMrr716MYErvEgAqBQvn7ZDfaePt72yl1WyX/2eDJMTOApbzt/vIe0PEwafHSsdw4Vs
EeL4+4QxzzOJZGbFZ/f1HbJQAQ+HvSx7LTqlnU8cFWerZm5T2ZEhrbizOXN0L00c+D2U6Dp5VQEJ
y4F6E3pSAydrwy+hoKXMjjEZxzI4JGpWnglmRuJ7ATH1AQ+b01euzLapuK3iAVMK8Tc+0+Sp/UCE
9q/uY+kPisnffssfikm9brNpYbQ4J/2dXH/RCB/X22mhZHoXl9+ptL1SA7HvbmBCiRsptJss+0dR
N0GM/53l+Axox1Rt9aZZP8SPE+S0nqvMcmD8mAKqVRu+Fnnga7Cbx4W3mmgvL0xaOhk5+ALI1KEF
labC3EahWx7aT4IBOoNDHkj4Ie8c2OoIQB4cwnRS/HWjg0y7I6F2L2hk3IAwOfhd6fQlOg9VqEp+
HDRLfJz7w1jSjrwbHAafMXRj0mo6dnh7QlqznvaoAFdThXlOd8vRuhXuuSv44fiV0JGAqCEuU8Ij
EBV/4YJ+aeQ1u2pPk/fxmw2qxfagu/J6zzvymwyq6SuR3153GFuGq4/JxeIfQeeBFaC5ErADB+oA
Q5MCI9dA/ZNiZJtw5OX6YYpv4wYtJ0Z8bSCbA2XUGmxE0pp4b7xe0Q0znJ5I9cVkJR5xP7H7Uagj
XSKCC3sX3FN+mF/Dxw7a37TFbAd+j24dRGFAxAVYC9gMeYpWt9pLH2CeKGbAAPMPPluItV12+twT
6EhkxReDtXQl8qnwmcAGkcH3dsXNS98OWsUr76BnNmO01uMRHhWCGbJfAy4LjHeULMCr8Nks0hL0
10m/jOAIIFZg60gj8k3S71gSEbTLyBG+p+/2McG8wz8CamMhyz3+THfILmyHC5cnp4nHaZjnb8pH
fBTozKut+myFT6H5EKUPKDFhxyQew8KFGJRzxOV2nTsWEnXeNe9ivUHx9CK+NDgIYIXKLUOdiX4Y
kQnQOOwL6gZ0UHjUV07CqbHIb6eDuptYdGwEq9dXfqUxRQQTMJTiPcgyv8XuBbyLwlqwgZbnLxUE
Eu8KaqjiqJyVb3p8c8jbR/SpzQcWDum7foOjbdgaSAvAqgD4jqxW9kHhEANCAoH/lDZOBDVbGRwz
ZvRxWDZzyx0Vzlm0EAAGt0lxSBqWBRe1PtryEqRhugiVJ6UuIkeehOhFjEmIcrrPyZ98+TnDHUV2
FEjUYgudR6YNjevgzyRSwXGzo5T9gTMe0yTrOzDkgJOUWw9zYeWZlcd+rx0IbJie5k9KHh+T2/kj
fYRfunJbw4hmRAVxtV105RWBcubOGl1WZ8KzKEUC+qQMup+29VfbbPjfws7OoGTJuWBI1uxIAODa
jAtUgovOawGx/fWvFojW9FXLe9KvNizj9MYbNEXygEvgtjYdDnlpsSGFyWLq6cUaeeeuWAIfP2wD
QhkiyA+Y4kdewnBF/Gx+qnH79xPlT+iRKaJKRyZLSpxi/jhRJKbOciri6jx/F3c4rEwYZ15k+KEW
v9fxjAeK5bXA6+Q5sG2topGi3TaMdVX9nE7HsPXZ8cEKZjUA05zGALgAX0L49o8P+scX8v980B+H
QnxVB6sSQ7wi1ILX4mZRomCon5OxwoqTSjeVkZ6lqkVkwMttgYfJrbeEhwINIUUGmroT5cZJIXYN
Nmk5lNC48Jz2lfiaz3owUmUSI3RRW4IiSfeUQb8F8lz//ktIf9AE00ipy2vTOeUe6g+EYIhNK04t
TpXagUziUGHjQwPJUXq+InNDLjnxxtnEG+kfan7tD9ZeU1Kw4esiLYFEaf4+OcjakkySkHGmsisv
m7jZQuWKpVNMR14AwGCmvMeRD94LG7fqiga/Hn09v+37e8N4reX3RHo2sgsCuLpwoSeJ0dCFXdie
m8ITmHmOqD5N1YdZSDLb4OWS7AghE4x9a+4n2nrrQJ8PVRUsVEsnO6KkZRJ30n0pBP+4xr9PDwBC
a2DUmou19uWtuQ0/flPZyMe56ZLDlWPI5L1WRm+yfO7172Y81surMWH32+UlJyJ03PS6NDOKgtea
aeLvn+RHzNx/Pon045qrZqtlahjVB8Hw4y3hVsEkFPvKRAko9bwjASdH7Yrdle500iAbK0MTAx1A
rpWUn5XIa5g6OzSdFYJB9mK2urDY87TCp1T7mH89jciiwa6Wfv39o/+4Uf/70X/cqGVKUWo5xvGN
ztahQQNHz+t2V11h0wvcDSvWkp9iJoBBF2D5b8Xqtckuf/8UsrpeoR+IGnetwZxuWZqoaD8e+lZV
lriWhPKMttFVNtlpcWY7CowgtgmN2KguMb2OILso84h6fGc087NXaU8o8b7EZd28Zmdlf+HzXqo7
LHoOw+6pXVln4aY/VKf0VvdRcNnGhn1xg6h1847RzlW89paUx/Y2WXxQoOQ1d+D+fCUw4HbVrxJD
ZrKT9lIAuePQfmWnHtIOV3WzINlnAREL4a64M3fQwdD6GA3xJebY1PHI3lZv4pGis9vkrt7qu1Xc
hax8jf4Dv2vfrTv0KgYr0IFvHr8c9R8bF6bXlh3jEcnxRrEfxAMmga3pAU948X68zIf07nqwfEQO
O07m1jXOkj97lZMGpkca3YnqZxtS7tgzNJFjvxMdmEQ4rM31ZvBLt7ULxwykBxShy0O7kwN2mF12
n9ygWjADPWg8/r/HRrHRbFSyLiFQ/HdE2S5q4GfIpc3pgSpHG/Oiq7i525+1BwJ13jKsSxzM00YO
Ajz0/hxwIo6bIHKsbXSTP+D62dB5uwldC0wA20h0Q7ihkzLC5v/Y+X6t1v+5j1RSHAxLN2nN+HE7
L22v62HHKYfSHCYeszXv97r0VKhJ0RH5HiMQp42B5W/HSAeMxwQRMVDca8fyTiLVA/CKsBLANM2m
jOXv97nyx5fz/3y8HxQOngop0iw+HuwqSvU+8wjEKtDE4CBlGIKOIPi68CzLo3BKmllQnYaQuZSi
x420w2eYqOt7tZ9cRdlFTBlrUrAzX9CGoE9Bav6Pz/v7K/aXKYPswf+/nD+Wo1kZhiSZ0+o8oBLp
Dm1zibst5gcpPzSQsToZhK5MinVFAqRHmxJo3MCzed0xCcOm1oSSd7QT26BBkmgD2qC2Fa4oeG1h
oMXWlhQSy6krhEt0s56J6R/huH+aJWQazFQFaGk9Fn8/ItowLAQ178pzC9sK8bGtZlzfSI7nAA55
hSf+fsG0P10wWTMMAmXg6Ejk/f0HauNAx1dVlWfE9sijJwubA1gt52eWHA0ZUVcNjzQUt2lM/EKt
Jk4+Fq58fRlWYYzBOkX2SoLMDm+1AkiTdYe1P7Vkqm9Z8+AJJBXBk3qxxPmuI1wvnVmIyISQuv2a
G51T3iihbWnQJ0gz3e/MTCAEYvce8ZoqvpbRQ6dRMjAXpIus4fGo5wUeh7l6IvCTHqq7GQhBG27k
Ooj5z9+vzx+/D5SQskKWpGUZP76PcgmHWSBl6VwR+JB/rQUMGnmr8gOd9dTOb0Wo17//xD+BQDLd
HpoliqJJMvjvX0jUU6mdS2l5VoidMZ7DmidtgoE0UPxs//6j/hQhZSkMJZjQFFA/9efTnS9NdW3q
8tzttI9WeJuMO6LpBGZkUv0MLDcgT3e19sLSwcegIOAfP/8PN5+l6RSJE3BDTe/PxkFLMZeiaPri
LMUaxhyiKDXDXmSoieQJpmoaT1b80sjtuUMQQdPSonlLwSS30Db3jzH0T7Y8S4OzIzWUhYNmit+v
e5fO0ZJ1fBZBipE+cKaU5zHzi+wLw1btS6i/p6Bhk67puurMf7xopT987fTBQxtSsKXpJP/+/uP1
bl50pOjFmfLFWbvkq03eQuuSQw7mPSbbMmbZaT0Cv06LqD3nxWnqc+pGLtf26sidY1jd5e9fj/KH
GcfilarLporVltvk98+U52E8aUVUnLk18lF8uEL78OSZRfRGLQBWBmeSTb83bwbjo4Xerr2Jbpar
/FynPeptqCDuWiVSXUWsDyVa3aqWsQNkYLIUUtN1bPbprSAB4r9RMbGD6vn7LyCv39mPw5USKoUy
GcXgJtN+jLl4B6aFRK2cpYbyJeq4mFVtdJSY3zodGokghuYonMJLcrCOmq99o8NoAAfwn4LKWH7M
vPH3j/TH71k3YYVhh0F6f86NZqzVWtjLDNHKJ7f4QIx+jS4ji09x9DmjC5BG86hcEbyTpJEvPm8D
Vlvjg9JBeI2cDPC/fyDzDyc8nUXEFGMIBbn9xQ38j0hDmSR1tqYpX5O62gjo4j7XXGA2Q0YjEyTw
EbUdoefMEA2zwgZC7WsIMighRJBpboTVZQNUgk4S+Ywd4SWT7bYE2DhoVSCDXZN0SLXZ4tSMVV0w
5l4tHmPgPxUl59ZE4mAhm/Cu0R7l0Iz1WXN0zeV31bVtAxTDn+wDefDIlEiKNU1B+j417yoC2ff5
nH3PO+Mjrz0UcUCHAkXYzxzRguKIqENUjywsWGEKmmM0n0SDC/94g8nr+//3O4ygfTof+D9TMXTt
x/kQ54skN0vC13mNadXuHZ21TooMb/WMjct2iE6SddYMzCvmhQrBsb/TCIpLxItMIMbQVkEVP+ph
eGtqGdf1i2U4aHGfjLCuf/+iJWl9XH9+VklhV0GSICr/yRZfMgVfVT9nZ7VjYdH38dC/xmR7ieBv
VwJro7y4Kz8lIz3mGqEKMbrJGG9lw+0pVNTN63CwsOTJjJKblLlEOPXQpOV1lWzzxxPKgEkfNSA3
24SeCHqT178iwvcixaf02RuFoBCCSAgGoCW9fmWIqLCjFKrsfkkFRGJ/JJVrMnHR8iN5WaMuvExy
jIdE8hYKnKmXRaaoya+zFQdqqXnX1J/w5QwS1i45vA2TV/1DiGL7CluyviwHnHlm9nalTSoxJri4
aB8TuZUM9/WOqS5G9bmWEs/wi3wpcWbeqgscn0qWlsKwXYtYIaObMsFoO5/pE0BESsStyVgrz6qv
WtEhn5Hmye025YMLaICjaC1MgmPFl7MgwkEz2bbHIZTdKpaDGYewnKMSJA+xPazMLiTSHBe3ujn+
o833D+EOqD0UvuY1SV6W9PXs/Z/nmi6KDqpzyM7TTRIoBBpuGhznG35VHtmrSlpPTkbS7QSwRrLG
e+GTGvs83NWnlISR7nZdt8T37ikFlvqs3qFX2y9jrf+x239xR3+8MWWmXVHRLULu1B8PkThpedzn
bX6u9H2j7HNIVQqi+Fo0ElK3k/KcTNEmNZ7GCqAaVfrfHwz5v29ASSSnXbHWmVsDifr9SllWHc/S
pGboKg/dNOyJB0jAPmtSo1iYV4enQOTBLMJo6VtLvuTjeyccR0VHGM5KAWXaYQbttxVi4H+2fP6B
ciJL3WA1REwk8475cXHavlAEJgcgxDWfg6hNs9hG+r7LwcNUiDO8+MzestU4pHsba5oYN3L6ia+k
rt//fqWk/w4EfBYM77/4J4UGj9+v1DhdDUsK5fTcEONOr8aqwVksT23JwsG7JiI+HfbmvxrQfi09
P15cKu9XckAskw3l50i8dOHc5XGXnpkQY2y6nPe3ZE9ZyjaiPWW2M/EYxdOhJZMDNl8p3CacbydW
Tqm/NahwLzPNqXExaaocpNfZVqyHteBTlmuA5PoSF9fHJo787JehzsBvX2K6jeuGvgeezn/FL/xh
BJA0uDtNk6kLkqnK/P0qGkWumkk2pbTX3CcRMtHqRkfgnhB5TDx6D+eGWooSnnDdNIvlqM77Th5Q
QL/IJCAYYHH/+FrXr+3H9dWIVFQVka9XFsUfr4okXYq4VMP4TBpqLJ6YPtbDSdWX27LaatalN75r
rpfV3a01MXVj+cl0KllMpRi/mfT4f5ydV3OjapCG/8teL1VkxMXeEJWTLacblSMIhAIggfj1+7S8
tWeOZnZctaWxR5YxfKHz1/32yTz8kDva+4NeBetUcyzd6En66A3Va86l6u0cR5lTr3R246THCf6I
Y7d8R66nt3t395Meeow06tFhwTlHDZrwnJRd6vpPADYTydECzpqT0/JymHO0CFR359IIzLs8HNYx
kEbDNihnLikiHKcNj0/0vhgjwvsg+g5NImZpYN/p92VfWYIvTBe0VU1BnBPr5DKFh8V7OntvF1I0
xhFoOah68fa14JQPUFtKYXdxUpBqJDVE1LU36Qg/fgvGWBtsl5Sh/7R7v7uorBKQ+gaQIiyZfuPE
rcvdtke9usVmkcJZj4/GPWcEoWaVmFNUqgPIkRQDei8cTvTCMBJKuMCq4UhRCXV72dRptLWjH5Mg
7Rvb21WNXo/UR8QFSYeEu28cmu2lStGGqEkayHOeIEHRjff2pnnUtxLO3AWzt8q777zPT9o2+Z8J
b8j+9D5d/1H1VtPp6/CLPHXCn4W32BEl3ASpd5dHKUcQ4+e1t9r5D5zehVx78b4+fuCIK8n/whK3
o7/1HCzTzQ+W2Zrx0wCLx8vD+5aBV95bFix7g7P3qfjL+Zzwhfe5XH5+5v5458V7v/WYBN8+P5fg
l/nzNFiSuhQo/uc6kF+03ivDpTrce1h83CXBlxsseP+RxWufeCNfHx8fgEr5o5M3+ngoA/6XDx5o
sucnweJrwV97i1XqXbzF6QdFeCtnf5u0KMpfTIaSlCmnaRsm7Xg0HmO/yFnzj94LsWJ54wNd4Gve
ElEQg+DnDfUgfOXs1mM8EshlJn/fB/NGMv02IjFpfxlRZnbG7nhkG0hE814CBjIDv9EDj917Eyp6
f9x5c+kHufHmh/Bz/vhcymC+VqvVyXtwvNnee2KB+TEJfhjbrdXy29hu+M5Uy03X1YxtOz6MKTib
WYD1DRzqW0cfwG+oL39fix+fdyMSz3a1259kdypwOEmD93tzgB1BI37vFUDzcdLyc7rLjcL/bY43
QRGjOhSXfckzZf3fZJkBaOW1pFbiSu5ZBBYbJEKhU3AOHK8XU6PmcYIB45JREdMpOZRPqLbgT98s
78PyJm3wIn8BkFgApTleiw53IS0yfMIn1Vd9fv0CIpWXe08EDZAAqu945pC6T16EJ/23GQfj3s4b
I2KD8ZgOm2Mwi+Ni8Nz5z+SJeOOe9157j887j0N8vp4fwfTynoGB5OSCX8KukErpv7YhH041X/Of
p9xvd71ajdACHCyAVgK7DTfB19fJu6N3wlS4lWwLXjK6v++wKxTzN6Fzo4e73llR9B0UNZLleaN4
GIEpb5/23sUvZDEK74Fsau9D3rF2D2SLXBmPRJDrKtNaO7hXwrPMZAxnUMOK0KHk3tPvxvOd9/h4
DOYwzdaL36mi8yiv8qfwjOoNS38Ik1y3uWOvRPDCOXnwtfU/HhZ3X3+f7P/B2rahmzSBw4e+ETZb
UyEH0oG0qDH2wJrzKKIK72dvn4jKzvPm9yBj8WnrzeeAUYSvVBL6pXfHiUL09cWmpN5HEmz9B8N7
ePj4WPwUiLdvvIL/If1/xncjeqxiU7Z5zmY8qD6ZF97b/dEv/PslOAoemotlllM5Waki3A1eyOD2
r/J//kyVIev6CmSCTzU2LYh4bX3ENcL8i2I7dBiIl8HXHXOarn4U49hsf6Sjf4Z+I5m02l2r3Zql
ldPDZCmMBZoZTEatrPcEMQnTYSXxkzBW9ALABFfCdFakXy9+kr+Vl3BuGwANFFHDGTx1URshhOVa
+DR86gKMsQGZbnwkTCu3EULcLIV4KdpgsWSZlqjKZwKErAZsd/12fujC5ynM9+zGpL37MCVF6QP5
ZO09e1Pbe4QnaZTjPbKUpffM9+lzG7bh9S4U70HMcD0lW7yV2wyfX/VIiVfTnf93WjX+zJj/LOiN
6D1l5fGSiDVAgS8pXaYbJug/gIzoUUdRauuXlFEwW7LoLI6BC4yYA2AKMSGn3TmwVm5MgITmHSnD
5U9snwo1EnyUoR7RInKXBX8fr3sTTP6Ndm/EdnVRT2e9YLwANgQvojGR0vG3+BaKJawcZNE9ledw
HlhUfCCXyEvz7kXm5N7i6wNR8/T2tg0IzXjONOd7/Pl5Hok8+Vy+XjxAV2OMrysxU7ke8+WTDuWv
kJaFkPoKds2jFXl1Yr4tYNsv0Bq9u1WBMbfzf5Ip7p951nVsMlmsHs2m/m0uuOZ+YxMOR6agK0Rv
1FAmhsPFF/5E4bzBud/zfOsQsP7y8z0G3MZbiukp3Dx744jBu/+2USsMvkv4Ahou1g8qj1KqCDJ9
nqI1IMZV7a84X0YSfX/PvNXrCp7mGJrF2AQLJWgQoc784+MH2+PPDP7PPG9kp33aJ11Ld+OY8umy
53V9YGC3gjpK6tffScn6M+n/86gbMZgeOyVTSXGKUT7k1YsqEtaW74X34ngjUJ6Dq4m49yYIAdd7
S4N4PrY9dK9w5tZ7BJHj8VHWTVibBWLBSMj0f1qUn4Yqv//FWNS74lxslJoCIt/wqjAbb6ZNKJkV
WgBCDa/U10Pwd0ZaoPJ/5Z8m+yElBbyjcDzQ+pE2yoI0yqIkTMmbWAcAtPsUYQaAZHgARAWaf8GH
Q45N10gsgxf5nUtAh/zEp8uST2v2WenXvu7pHkEkon9JQNNuD7i+Qc17JaB2OFqHPykrGiCIbfC7
7fC/+3QbVDikhp1bBjLfnGh31Jj6jV/y3Z40/jkqA848Jtqsm5HTMa5C+R2YdmE2AG3QBwg1sAIy
QfmkCuvAYdzkqwbyV9SV8z9BT78aHgID/AG5wzk6R85dFZ6fkilQmXHy2r2b8TmS54G0E9U8+cni
YXpMKuEswZEBo/N6S1JS7w5PnPnOyLvn02PIzYfrT1qjDagN53oWzC+f9IU8RF9wZPNQB21EGVZ8
Kj09NuM2klFKbyD51TlKB9Q9x2saEdBQYQigfGjN5IozygqQUta+8cFRHmSD7QCUM75abt1Gyevm
lWaZ0SnEhh/wCL7AqLxrGX/FZyeGjLX9RUb7AkECsu31deam8uqedjyKRw+du8vQmgF3xh9Vofa+
HVx4oNyw+jqMazTCbrxl2eXvafgd9SbpANzWcePLQtXBKdzxW/BbQrGET+H6RVaOFm2T7w35/p0z
40yE4cpCA0DIk0/ckQ3n52xgU1RKo0f6DzRUlUbrly2rIUPt3mV1DnjgYTpg81gieZI6tGNzSDl5
YDNR+qkMu8iOMd8fOu5OeuWQuDq/sxfnIJnKGGUB9WE5blhSGYUslMwGFMPIeJdFa6Pjg8b/Z67u
IhD2uY88QZ7XYCTBjVxvDnU6BNgx/Ti4lx2fx/KbC5zqcBdz2Iu7aE0RgTmUlSO3nFE1obgXhwG1
qNOJFsmrHlPsFpE0EJGnwaNAT4saHuM8ZfPTg1x6CZM+6aH354EVbfqKdx6IECBzOaLxRYcMoMov
SvpJ34i0YBsBhh7s+PT4MLmEvSHZVyENzeKkz1HgEvj2kJ5b3KkbdwEF1WRUkQ/t0Wqbq3SfzwMN
XqoHKk8FEoCGbJT987MJlIU8LOlLmlc2vzCVLigH8v9+WvO/3K83JH8spGKC+ZC5BVZ+lM3LQRu0
PK68X8ecnw2SfhsU03wqnxtRMaVH3+AwcJ6YPle01/VpgzUrCnjSk+yLFulf6/j7od9L0vIYmXM5
KBnqmbvzd/f5ki4MfGJ/AWlPxIYjvIH5pUXnccv6X0Jx5FSfYBerQ/WL3Pg8lhVimB+9r3pgAMPO
Ym/npGUO1kODBbciCvui45JOYkzfiUBmZkl28/VQftZZvCbuPchvtQC7k0/ILApBFRxyVZDz1cRa
cIjSd3JByaNLfflODw7qDz0EetgNmtgYk/XORRa7QRfbaD+8INQBXY6c0S5wH40R/TD6+wWdqFbH
+BgDkhB3/a4PHl5AAXZQxRQnzaj8JlyzMN5wZ0OtzxFEcIpP8XGxX5BRHcpYuDgy+lWcg2kmN9L6
yVB0xveV5NTz6kYggIbyEA5IMbCyQBQJ3ZT5n4rUqIrPnLRNipd8KAqHYia+mhjoLs5LeRGLJPGL
xzEvHgWKYljFG34GzhgIzBX3DPJhN9rjevOL4WaRD48xEBoLCi94vjy361PHGishefMRXQHQbjJ2
XJdY5gb8B0dB3NHoMyCIfsMNsmA3y4esF7cAPyAWDdiNklCGL9fwCNaTVCimLePR+qIyt2zRCZdt
xyqyjhQjkerI1doI3KPAGsmyyXOqmGZg4SEiS1Gu5BmykJvQGGWR1i/vuDP3FzXskLUIhOEARzDe
cr3kUuZ8xvWPXPtYTbqRLDFXMpqNPJn3MnWZeO8hD9t+cR0rawaJm6GMHbNOblExVBmKDEkGxqSv
a26MhKroLgwLH5ABYgskQ1Iu+dNislkUk3PfnW4maUCxZHAYlX03pPdGv+yTS+zvB1Vw9jnmm5wi
d1IFVaCFp4hT65AOiuMqIOUR+zIf0PDbU6MmaCLQNGM1Iq8xOo4JM2A2KORHbub7gR7JC1QuNOBV
4Yb7kHNxFDlpRvExpGUTGiYbALfig2gaZXESuQHACChoYwYYr6dHKi86/wQ0VcYMwXSJLmREMqZA
zJculPxI8GlCQOlCsCi4DxmPQXLHmVHI4c1sG2do3zTmbhEFAyR3auExMGIKGwLykEJq9YIN86Ls
mHu3PnfuU2CMWaQG1IP05bl5tCWaSf4k2qqHKWT5PbQ8QfEIs6Rfrmi0zp3oQxpTghoqrMaF0VWB
HjU8hR4OIdUFwLWYgcNTTFYuh56JwQfrUEwUK6BAmZE7QTFSxoYnFgRtRn16TaJ7yigNmSG5mwCG
h01wCmpPZq+yK2oESCV8mYRC3BwpMA6yRYdqPyXTU+4JDILP3UNnABYTBt0hxobv0/dkeAypsQ6z
6AX8H1QviFBskrzIjmYAxUh+VqffGyeWF0BoV2OGRIVI899b9qDAWdV8J2aGYRnK++OgDh0CV9c1
YK4q8wePCB8KAEmyX0m3xBSjACC+YNVSNYe+1GNOs7CUMLegD3nsMcTiHaTxYutvgoKnVQGr5uJj
qZ7C32c+IH7EShICWhSQ9oGSCcAkG2jsnBM3rEzux+/U20C/G0aTD44Bh9QhmBVA2gDKJjAxwQnT
9hAXrK8SnB57MB5MGlIHyfT3b6TH8ozG+0qiqp+RUrsLOZpjNFSYQHpsKUsNKfl5YPlEn6iKxXym
GTRmMhN9nSb+grJ0v+kf4oyd60WSASzcoAwkudiNO5KF6dM6yflsh3u1i+kjDZWDEzraxe6zUJik
Yitjam2iIsqDA//TdtwDMi08T+oFPZB5eMPwFO7BiKFEuhKF61Htyz6Aweex61f6O/v2eDui4CCe
iAZHl7CqsiD7QedPJf+YqjnusZkpgEUlUUN7LYWfk4Cz/autSwUvnHyONiQ8b+BXGU0Zp8OrAzBN
F5sIdyCG1uQ6jxSVuAcVClfLqPdRQh4zz2CHM6GAsIQr5Tfb0CT3Oetf+XpAj3PcDx3eduNzqAck
Y0akuGIniu3VXa0yE+mxnq59G/6BK3imjJTkSbhSeOoqQ7h7FlJG4+sRqGARcNkx2Tp9ZaCwR/J8
3BroERxOn34vcc57urPyKTnfgdA0jeljNpq7lBN+Q9QUpFbm4wZbvuSVIBlApQ6o1e2DQ97PCa9S
2BK17IPDbnBAN7xExYAW9IR5KACGSuVl+Fm/JotbDeyIXrV+NaMgCnqG17lzM8ri5lFWTtZvR9iF
3mJcSzp0QON16NeeAVoV5hFYK/0spJKLtVXH54d8Lvc25LrACC24kUz1WELJQv/UiSEBcQL7LttO
bCrex8gjfq5HIptc38ZBTCbmnO45SJNewPc5B4h+EenMTSQq2eSMcBuDxssnQgXblexhFg7lluCW
8kdFTCsh2B4xhwjdc2PAw4jQYGIgqMC6QlASb/fdZTIEp3SZAP4pSkiJ29AUAYACcWEoYWM3BOdh
uPExOqICYV2Hc+EFRs2jQH5jJjROC/Mx4waZgGefR4Cls40Fm7eB9A4QQoFiAuFiCOofy8/vIS1Q
qmEoB5JlcxHtTrDIkMZg/IWbiLMf1pdamv4e2qqZGtmx/uVRhw6y4QGZA+0GOeKgnLBTC6GqDY/b
BPK5vFNYkywGvgnKhP/RQlAGchA4GDRcikRgH9k3ilMHdrC+MwNyMcI8JjHbpzUYEwFdE5ddpDoY
rmhD4AyYHGZetJ2RVBzLklkxazB2Qko1g2Kw8e1Bj6VXVsBZIUlkh5AiUJTZR/ZC4bKHoIxDjXrE
MSpykIViL6tZGkLdkchUWTSkTJ86BIIDHRsAHh2RItkUjfei42t0SQHVWvT2AbPPv0DzHTR8iPUg
7SuxBeVTKTk4EQGllC4GvefehNapamATGuhTdC34qlE1BuuCbRfpQAXEh+WbfVk98vHQDSUeE74g
AQZQrUai1WhuNKA7MRtMtnqkQGQVK8iaQQs1WlGPKBjkfsgRrpADD+EyLBW0pfDfZbBixuAIjWTv
hHJFauYRbZCZu8taIEmQarJW13HwNKKCI5XooImMAiGSvUMGx4ZIEPgRSRujdZiTzBSQEFZM9LTQ
Jk2ermttRsqEuUMDogl778iVsBg4sIXjv4MugQwG9GxYYX458XHgxHQB4XI0Di8g1oLDA12u+K1I
7AqmbjBiEFDcAOw7zLJ8IOpNjLcmAoaUxaieT1GFKiwGLNPiOHCHCkYQZ0BsEhscyWQo2ruaFPs5
0LQoCpr54Htw/kU9vhiVDvZofacFwP5iLJB6hem/xnB0hXsxZtSnNYhfCqOVZZBxmBikGl8ppokQ
DtWq8GEnBhsGiILBcSStFgckKsLLBBAj3m8wncTixeuJCqxcI6BiCwNW8Rxsb9ngE5vXcifIFsNM
7iUMKSJRNgATkVlI/ErmTd5bgEk83OEeiLyhOwxb0SIuIBRfrHHQbznBbiGfM1sHqyDsMRQgxCY6
w1Ilmp4zfOx7urOIjzVMo3WQx3Vf2BPwSt/BdJZ7st6MijpOH4cIrwCWRUoJ8xY+jMj1NVKswYjt
/D2ner2rg0VMjnf0x8KNwcnqn1H7Jp+kuO0gf/BMI5AQn8hJzHoKasV/Ye0ZBcUx+BriBBn9jrVL
o17Q9atJhgA3sEzIXZSVhujA+x1gJgYKUhPJGVOh5ymxxP8oLoPCZPQyF1pw40aIk4vnCLW5PBdB
xPhtqEKkOjTHupPlzDzB/g6TgQWlmHc2oobiVAxXMZXoWIMoJCcWNqVUFyMVlYaSF8rAaGWFMbXZ
H/Fv1uwFO4j5qLIHLSyIfeWj8BDAJfe7YIyIOr2aVJFIaFB0gucMmWxifwDRHR9i0dnILmqxIHgR
+NgKNfxFb51QR9NnsbwUZO1hIvpZJDO1U2hLyMarH0AkhYkIhkZCHO0X4dCQ7iTIRPqZcReN72hp
uF30Ly8kmwRILSRXNgJzDfL75mkhcOHsC+OhgwgBZIl7cVYSi7fAYjzRepmtYKxcBRBy2D0gXT15
ErnGSKWsj1R+VQPni6qcwGKxwKmEcS/Yt5hoK9gpBgkX9k7uNwPZOmE2hAYECzoAm33Bv8H3Y9vO
fUdkYR9YxghsUeIfHSEFSvUhFno+4OiKS+ywsS6kSsS4D4lFrVSxcxSEi23A5UAthAcMhQZBitBD
dIooN+L14OwbcIF4zRGHLtxXvHhx7g93uMUzWvVdHeUtDG4Sn9ZhZ6MvV4hLLVEIcf9Fr2GLMhbx
Vg84zpw24oxrQY9oSoJ5qhEzUyXQ5BOQIpJFCBCPCXR1TjDEbwEPDSZYo+/wSSHio/hrV09DbCOR
6eIlUrdORo061tEvAv8uHoLNc6mDkEng8x1gAVBVxdoT7RFQhAil7NDO4jXQTGJqB/pcfEMnpnUa
9ynQp+LvyC6IAN7gd4hkT5duXKPTJLzuQPYSaF/PsNeC03gzx5NFdMmnLcLyOFh7xQfQLwNDdBkG
Sh5Rnoq9QaFBRHgdC1ks597SHbjzJMK6gO5T5gXC4SxnlDW0tYf55MnN+IgCIcaG9rmqCPSfg+ip
vXfH12fJWLhZZIdIFppjGmM9dK8reCIwQUoVXpsESXbXIBKZ0OwQQZvJgT3EUeDKa1TrHjwjxBJB
DIS1BDjOcxFYhP4eVKJfRqSGEhakJ44IME9CKlmw4TNd9pNATD5JOEnESEMIALlL2ApBGSMKQyXc
IKaaIFtitM339yVzo+ZOnBN2UsGqwi5HjJZDDU6TFRSBQvIgf/l9wNEibCUxCcgPxCJBtCidk9/v
01yCICQBUCJ+OnEQCfVJ9BasWWa5n7jQDjnh8JOoWfHaL3jtDZwjXAT3PEv8S9aGYCaRZImxWiPh
F1xlqFIOG0r4vRdrRI7lYJkyjPVQf20HBkt3gEkIqkXHxYZF48xyCNrtiqidLA4OJyEGJkCIa6Wz
hR3E0jE5JDNOHoZSVCIO6Msb7yEYuhf0E7ZZjyDqwLwacA3CA+mIUQH4b7hdmpGBEKNvC0KRoA0y
f3+vIhrA/RjiEM+wL3yiSmyhGLoAGpOu0LsyWi9GbLFsNSFY2lIQnCU4ifbcyJJKcImvDL0IbjCb
CiuzsUDSoblqHEwhO5Hpx8EFoaaykBobRwkrZiUuk38YbSbURXyHP7gj4gxNSjeTwFqKLuUnvAOi
hT6QCPFukBK4Qktgh6wRB2I1SPjRYfMI0hNf1iXyjY1x1WzYIwhIomM0okCvyQwlb4R7PSRLtmos
guRArFvififC8RxqQKwmxLELdIL5QJVCYO2rONm8F70PmUP2kI6KeNoJUeGDEGklSCHE5XCNnKlB
vmMid8S45VCAUD+5BRLyRyAiHDhf8xa0NvXWg8S7JycwCQc6Ai3iRwx9VvcoYoxjBSElDi18e7jj
sGWNK4vDAO2ABsqKCzEe0Z9CFWJqSujt+6tFlGhDRBN1yN9KQGyailAcjYQ4JB9YnMl3aLIutDdQ
kKgfMZ1FMWHGBsmTjStKAAsXl0/H5yl9KJa4k9CVqC5UX9DGJdejMjGnRX1m4RmBtZcOdRKVY5NH
OhEq0ZkNfgd2PERI9yf+mB5RqA/RkmJ47q/6l5xl9HhxJzpcPCUqQcEMxzFRsQEIIeAeJbP1NRiR
zCRIJueL6eQ7RJbFTlD1j4+yQhJIcANrvsapWmO8g1rPz2KDfLuoOAtTCS0C5EMAz5hLaEB+5jth
sWO/4C5VX3tWImUMejNpeEQuxJihx6L8mVwagoTKO/k5jcXIkdhCzf8ij9fX6BqtmZ6dgbk8jiTW
Zk5BEY+tQdXfYqGQJcBEZL7bITEQIk7yok0p8RuxV4BDrOPDosClre4ISGGZFxgJEpQiIR1hvx2W
MSA4sqQoNHYDq4hlwyZCMTAY8jTC/einHFznz3ly/5y+yoH9++tys0uq//oP7T/LY5vWxpFT8hGA
gaQRbMJ70iYk9UCyYKgz85akMgVvHO14y5jcs0fybyNyEK4Jo5+fZGa9rq6JMar3SkrlNXmx8O4O
/ur18/G1jL8+SLQgS+vr64sY24/prj+N/yZZVwHws0xPHJ2XhEAl5CyHsBK8kkNbhDZHfhzMIgVI
AIKbOR66F27Hc+lbYzEsdtjmp4kYSgBW417iOURi8afTFm4EOh5jTFxyMWTEy+CMYCb+RjoTKddi
ZiBxYTphEQnKgA7mt7G8/+akNh7KW6EBsUollkB8Dz8zIVKVsLFCqhkRLnn39xQI49/ZND2K43Sd
4hCbsgITOBrjJgWiV6dmmjbn49gtQ71aHskLvzzuyonT83QG1dDTkm68Mzu5c93nuhgAZNTTgDLe
UIe2OjqRmfZtM9h9rc+x5frn42ftPnXN0tpMsmxYNdNOe9qgNtW3jXvfo+yfzML6hzSOf2cH/D6F
m9SIvFkfzCyxstkaPe+81+fPHX1B9Gz296Wy/52Y8vtzbhKl1kc7P7hVXoxrh56slg4K1KqqV6ek
onIoPnD0oUU2Fdv6SNF8OsmaGoBNSbzlzBgk2HTvgzhpEDQq6VRIKxh9Q/PdiwfAcwa0lj0GHUEz
sT3Vl+ZEr8EqWbgpuvQcaDUxlZy+WNMTzT70kP5lnAWmhAobv+bQp6AbQ2QcRif3q7HIyFY+7RJc
oM9Tb093P04iz4iK/cPRpg8xZsTh6HdlMjZrYPN7H82ZTid6G2+03dCyTgHYfyfrh5XT/rRydC9z
NdOwDTAYb1K28pScnl2iZmP7cpQJbmtaqk6OGqXRgGPGgGgBsWtZL41Cemui+gp+M20RuvpFSakZ
/qFM9Y+j0aB2Evgt8GpuRmMnYN4e9gW5IiDgw6d5nLQ+UFc7gvDND4h210zPf1JXvomGUg8ytiju
UYEb+Lfw7AxFLdiAfHyglOMSlk2c2pPCJi7NqYEGymO8LhaJevmBJ/R/C73fn3sj9I5aW+/zMtnS
bwzkzjJQ2ruiop8vyNmUVS2aT4us2XRqrocnZHoGnu4I7Ozzq9mNdJWO8D/IGe1PcsbUTQuoAdV2
9N+q8Xfdqe70fTZuT8PdCbdpHzb2yK2eEnOYmauUFah6q9Im9LYdFp1Ba489QS2n172Y+k9IGn8m
SMPsGT1N71GFcyMyLOeS1YAV5eOGOky8AdqIWpFi0c3Ad9SJs1pb84zObm/G4gSoLy3VANsspRfo
30XKFfTyN+r4ZRw3IkXv6LanGHU+zkHnVw0yTTekXBbDhspL/ayMOouozXmysVL6jITrHsk2oCel
NVgj+mtnbJ7oKV4sLk6g9GLHXO0/t4lGqRgBIptlm6iuSZRF3UeXqurrvYFbvXTqRAfxl0W2S/pE
d6stN6XXOziKn2ZtUYZ8Akcs1ndK5DYr3qnOarMFC2QdXDYl3W1PgAirD8kO2FFtqBulz3O0nMwe
Y6JUGfj9lPIXzjPdHnKT9lHZo9HNgfoNS8BNk8OiBKbxos7DvnU++CcXgJ1sWqklyIkvVlEA70c4
rj34u/3r35fasv5IgdT5OyYYsapzxYv4xYyxkm0KePqWNpNrupb63RPlVi0xEuAOwwsBLhxM/i1B
fC6mmvRx8884OF1kGf4Gt3M9A+xxT64njZ+Xzp093czoNpo1k/IyBDLFnuoTfUEP7vq+npf37rwo
Zk7rH17U2ktXhh3qS0DrDBBWQAnJRq4xL2lRiJGIy0YU7qFagvg0P4Cet/fLOwNnYeIQkInzz+Rl
92bOyT3w8lHypn0Ymac13r4Gumdzt54m0jvhdHk40zjvoSKdG2GaBNad+7bDGLdjbWyuTivKYEEu
rAnD5yBI3RuAxb0kS222/nLJlMflbEnhnTuEvfrVMt0Q5NXwZO0VkXcSaUgx2/lqLyr0VXrfzdfL
3qKbYyvPLW0EivSFkwAS3sDonjaLJwczlDZT0wuBWdaF6p95a8424CjPih6dkZfWo0YWvD6z5+ld
TyhmWoBFO0zvrOkWTKLnPU6KFh7wiabGEpJUHvIJ+SH7fp0+m8/YcU7i0RPEMgZrlvAZ0OR2cV72
7sxT6JAV/AC0bv2WYZ1/dMtiXtxXJ0G/OU9LPTKcsXu/7t5oEyHaNz61Q1f100d1Vuw9WuIlbnx4
3S3pLWstach5iUl/pm0DmPYZDR7JO5wXK2t0XJ3nqh1VRNR72PgAKF0GNFx4NrLotOroFUDVaDbN
Hu11VEFIZJFxODbvpq411JbHOlCT4ZlUBOCsFtvewp2SP20s1rPy9Wh4c3r26TMV52fS4FXPknuL
YO5CWWT9wxAcg9SjaHhumvHmLgeSfFy9kXQBHXPqoL87E3pa8bFCxeXj4bEbZXe7I8dqR2zNUCHX
ioMoJS6GNi0IrWnvEB2IdzbEgLSwXY82PVr/hKY5VZ87YCPOnHwC9n18vFBCffDb5ZbcIwKzma8t
DtXcwVZkupTX2xxLT6uVstyvLFYAkOumXz+2m+jU+utna9kt1RkCzNxCm8GJU6sH9zJjAUrw88c7
ki2n+sfhsVQNz747TI/zw+LcDk+P4LOvOb6aQ320V3xIiKmPj/PL3X5ukB0xpx8tbVfaaTkxzgO6
IhYz7VmlcPFc0TM52L5ZlL7P24uvEhSb2Pfl4wnIbdq23Ed7oir31WI3y2i0B04dYNeTvBc6m9ka
f5zwDGn+i3SpkidRRlstprEfyE/tId7iszIiHOTaA/6Qph2cWboAbgQGbblXh4RkBYBaC5VsoYi1
O9MtXOk353Cf9AGJpzr90sXp0xnPAMxSAn6OX7vS2E15MldruhHQYpluFtGBI5RT1BmTExUsdrC7
UMgvHSW3Twrd6P3mTSPtZIp8OYLHHhzocHLpl6p/jPTCp/uOSrdUYtU4p4Rn3tYj6H8Prpg6c4YK
IEacLNy5d93d8c3JwLN6QiaZ9ssOj5T0DTssaXefRrukX29GBokl9dTdhNgDrA5ZgqT5KRCMuQUb
1OQ42UkX+qWZqDn5p+BLiU7ZknNIeG5RnvrmYi2wU5Fb9muDjktBvWroVH+3W7J7J6CdW+9A8Eeh
UUCA/3ECu5l89DT6u+i/SvbftCxYKT0LiB3jtxLgiw7cpHKxivFJeynMc6Qch5mljTWSMNCmZ/qu
HGs3UCsVGGG6TPbo4704oqdsqOKHodxUW/yPXfbLWERL/aKFtpW5PelNVYyt0g2or6eTDwGuhNAG
7cQKuglqO6pOUsTG9sFuF7WyH5u4B8fjI6h8QZYRFQKKwdSB8mYpe4ccJkVjZPOmI5x1AEB0I20O
yafZvNsWOc1FSndMssdObnShh7qh5eMNPVvqNcHOw9c55VyDgucutYcHE8y8rUKxtkujmmnWA0AG
gtyn2WuvOfQbcw1MfxKcS1pmmqTcqhnoYQSeyW2uiZW2C51D/HiDxDYOHzUwy+tGDzv626voK6Vu
aXvYepP85NKQLFuaGf3iUsJzwHBqzhlkOHqmNSvjQvwGk6RO0MNnEAFqkNVoagAf1NC7jSCpc4Js
e/o2uiuN5m4KWTTF1yahzSoNTNNtQxNtcAUh660DzDIJ3NXdOn1O9LCxOCTvVokBTjsd2o66Epn2
KqkmOtanWi3yE2pCGhFtQ+fY0osWsI41x2ImGfetuXSbhUHHSLve01AQTx8f7mKATqCowXbz4Gbk
NDlIBUsJzWqiAgN/aemAwjl8vv+hBuZPpoxla4Jqb6v8d2O+GoXbq8vC3Yxrjtc24Zoi73KiU9J/
jP9Or7a4/7esYwH/CnJ+T3N+Q/XsZbnapF2jzwu6xE17Q7prgPyIiLUeq8+tHh56tF0DP+OQL4BF
rhVpID4BzF5Xlp8HYvbGaw68oAFTP5f51P1A5GExPtHx/ZXQhjasXyTFzH3Yz1XyaYxBQ8KMMeKc
7hzoC+fuGJX0q1u/njnxP8a2ObABBuyG9mPWC22sRe0H/vyTa/jLdK8YEb9wp5FkF4fuIpvx7hRX
u6HDFlv7Ifpml9N17Lj6++r+cRsd8MEMwOXBZ7jxDe1L3WxsLd+ML7vpUZuwk007tOGfyv7/uKH0
PDYAHQafQb/irv8yscsR5H31XG3HJdjQpN/r0G5DKBPDP78cvYYWHtX02OOgqf2BhP7oAQMxR5m8
3RPw/5sIU13SPatz7XxsqrGeE3Tg3NVZrIVd1l9wnTBOfqKaM/9hM7U/BYZ+ffINm2zdIqvp116M
7ZdO+1Rpt3r5zBfn3VMGuN5pR5IRCMuECGjjGNsY4qdEtADucvOD9/tvFINvoW/rjk5HetsACeZm
CU7NOb9sFCcb5we0u0O3n0ufrT6tc0/RW3+PSf//inL8+sybyRenY69nqwQAHI493NWBXM92uL7Q
9nSLv/KDd6X/NMMbR1azIWWTJiTjc00HIXvablGzpKbtlkU+JTrW258AZ8+9U3LPSKx6mubL7Sna
AlW6qeau2Xd3RP7n2/KzXXMs1cXAfm7aL4dT9h1nnSB2aNhJf2e/G1S837fF+rcu7h2VdFvmLNGJ
Zn91EyfqCz5tmi0dMkPw6sxJC0p9l7To3eGh/IH7/8wYBoB414YHYCL++/Gl0QAZvWm24zTlLCp5
JTJCMNAwYqebHI6HSVEuuuzh3Ok/2EPXWMutULctpI5JhzoAfm82q+p65V7X8hwLiFN0QFgq5TA0
dqTWbEgTcnEodtSK0OgopRObhY7ejxSX9P2angG5E5i04dCUB11N432xnaL/pO0N0NW7oduC8orV
AfAaXQIbehF8nOtzsK6pjEwOg5yMAZdoOpaWZnVTy61AvWmjNbh7pclhb48zHoJiVaNQWupEbtf8
sOY3iLTfWw5UnmsCRiuR7xuRu13b52Rt7PfjE9WFx/M7c5mYa+O/OTuv3ca1LEw/EQHmcEsqJ1u2
ZZd9QzjIzDnz6edjDWbg0hEsoIHGaaBPVVMkN/de619/oAaNdj65vIG61H1mbflLJcAsI7kJF1qD
SA/Pnew8I1tVwSWrs0QGTwtP2i5E0jCaU2ERH8+/Ir9i/fsqvXYk/fzFF6tE4LsS21SPd668rIxh
woEMZkkAMzTjyY3v+CJ/4/89HxVEDLcqURenI+vHOeErlZJ6Op+E6pLZ2y8TcCIKs3ZsFpr41ZtH
nawyN3md8KN0r1mlXTPCMohrQX+AebMOnyhvb2zkVx+BDlRnAKHi1nixlSH2zeJAU+JdX86tEkvx
PQfIOLxJ/sZtn39/3NM3f/Ft4BYqKZKFqyL/NZ0pPx5AGQd6qBkFZwY4fDh3o5Nx60S8slcqCkgo
sxcLM07j4hknUq7X2OpHU5ER9HsdGMoFE5hTZkj1W+feKBalKzUc1zOnox8XZowZ/72l0A9VbZRr
7zDwrjQfXXzYs25FfEYDp3SxDZLLVWhh35dS/rY2kOSNNXytA1OUyRJKAXfXdf3iJ9BiVdgwqcrO
U//07t6vhLmYwC+Vqn3FOdxoBF0pd4oBzUXHCVtiviISDdrhFj2+/v6Crz8OHaMtHKEkTveLx9+2
g1yZXVDuKh9GFV0yDVMzQJTmDWTPLWTBeMM7F0L3VKjGjUrgbwX5n/X14+oXG5CsSH4ayUqwk5nj
woEHNaugiJNSK9x1uzIBh7tZ/F0bBih80P//li/2kMarXbNtR+WY0eD8KZFdIDEiDhrWm7bIoA9o
f+g6lWhRe7PyE4S0t6mW6MD6T+DQ9jP/Q0YzVsm0aibHu2DHcIAp/Bl8AV8yrcwXLec9NB1rkWgz
Mn7HBqete9XYkfvZA+ohzOLxcqPJvC8dPbfl+y6ckeOWBwvKAyKZyw8XqpA+C7fxQ/LZkWmC4p7Z
KugBMgKwYiSmEEGaFRbtsTQf1SUNRwR+ZxH2veof5GI2SkvgDwLhXbw0e04vxyMOrZjSQtR8bpoL
FQoPs/q/Ic4GjotwFfau6GD3mpokIa59wjfOI4M6uCZ4fRMIAzNOn8Uw20DFzIWSTgBFKGAvtfah
HTHMfFH8G+aGV7cHg9GUaQFYMKL493OVizbTK1rVnQQHQz4yDaAqYCtS8yNdnkcK9e8fhHx1fzAs
kBELF2vt7+r5seXhsdVbTeBlD2QeFcJuNFeCvBvyc1zctckpp4lVD+ZXYKyHSJxb/alRH1K0YrBQ
2kORHmPvDF0iTU+//6xrMxpFxYdPpFTBNPxym5Tl1BKKkb7BY/oecNwshXajasRvd2dK2ZIE1Ch5
J9wvZo2WSDLAnsrmjRkHD64tbzgUXXsrP3/N5VvBtdP0aCimXyMXOKQv+3zTPjfCu9zcxzfatSsH
HgeEplCg4F6uGxfbpVnlgdxGebwT0MSh4oyPbBC8/Eo5ueqNa11/zvQmePbiAq6Jl3fmSrXv5pK/
Y7FJ1dFvjpK2V/0DGaASM6fqrQnPWfVW4iDRn8JUXPfet9t8K8HZam/tjtONXe6OuL1NdoiWjkH8
xW8x+zK34jj3d6a0ib23pPYW4MKQTYhO0e56Zd/VS1c5x8Feytx5HWw6/X94zwSYTEe/jGnnZa3R
u4pQtZ2O+h0kwlpWllN0DnnoHgR0iuHsRi1ORO2VW/55wYti3HKNJK6TMXjQi0U3OG389z8LET4R
atBulpK3ztZZLz1tYakg9E6PldR3Cm+S0SSasE/jT4+b57N1xwzRRyEnzwpmV7JdVms129b8M13m
MORaZ3hv7+oPda28KUeOXxW0dyAhzRm+1CeiGIjDkF/1VxMW30dwDs7ZHhOJt/TOg+HTovEEfiN8
exW8aTtGdR559DUBVxwK0AoE6GiRg18HfzD/GJq9+DrcJ1hYNbv4IVgPnzK2KcQ5I0DLp4Qo652w
LWVffOYlZ40zQvxFhdQ96t6swoNnYKfHNt8xQexX/TH/xgQE4kIJT5lJAh07gVTQt4S5RuswOhX3
PC68YG4VjsGJ9V49SZjZx/ZALihjbW1hoIP1Z8RUySqglePVGwsyZvWApVnmzyvIHAeBgC90VaID
BkrQrfdBPAauiyMJ6900uRtx6oHZiigTSpkx5+ERBbsNXvrXkT/1qtEvnY1X5ckTpz+XwnY8AiI3
yKoiO94ztBH5/RuhvAuM10hegY//vmNe2zV+rqSLXUNUgzTVyj7Yid9GvRG0NZNjaplg4MA8/g+X
kkXsrfDhxVr2YtFWWln6MlEGuyp/7vGkFNS91b/RsLrC7Ga9fK1RVoAyJJnvkW3hEpUzUpAtkZH4
Tk6gGBGsxtZrRqc0J9+EyUiI0K/YpGEyb2+mXU83crkh/by09O9hHApuJ6kBtIWRwDvqNSl7k0G2
azjI6cbM9xw/ibsW1XOX7atyGf8vvQKUGbDBvz7m6kWxmpR+nw6F7u8G8Wj60H3Tb2BCIzrKjB4t
yqKbuJF69ZY5brFxB64j8vLilgMxzKpK5DwgrjhQeibhOLaqBBjL6SqMtTWoNDmCtbTCf94uIn2m
Aw4r0HZaa92F+snlqLAWFWhP4uFXrQbSXZI6aouqViDwqkBrTnW2I5LVlops5ZnfY1jsknbp83qz
8aux8plmZlicA9cHyovHhykEMCCwm6qJQA4tcV2a950p3+IpTbf2n7f949Yvnraa6wAmqprsklKZ
t6Qvj5IENektoh0oicTuXnLJsHWDJEbUOz5T3LngozzqXtRbX9i1eoPCR6IQ1Ino+PuWfhRlficW
QZKCRI/kowRz2BXEaPE1i/pa6gn2Xf7+QV8DRhQc3nXRJA9Bti7jWYNM04OoNoanyN7uF/sFFE9M
tNZLfXY/3C3nUHsfV2BC2Hjeqj+vbltTJqxu6Jgv//W9+nGnZdgIUuClf+u8aerDx80CotqZ3vEt
7te1AuP/VhckJ4B9XSxuowrasTaTZCc0y8zD0XapZjfoZfLVD8giVYsSjrLqsnAFQTD0dMzlXY0k
3NC3UoRuRUbYNtgu3pmNMWuzdJ2PyoMSCzthqA8FEQB9KM0yIXaiKt0GJUdtma8MKV6WZfJYG9nT
aDIVKbqZn4mz39/91VX/4/deFF1AEeywVovTJ/4D1Z6Bx+gdbzPhrjDS4P4RCgHRlALrL73yx3sO
EzXSvSDOd2qnzqzszoeQWxmOd88BncEzwdDMu/Eqrnbb+AYDvDO+Yvp70fhWbjcWUWHhUISLceoA
MC279iiUsU2E/DTPi2IIh/n89wd6/bJE2Oqk3CiiYU4r5MetZm7X63Fq5HfSn2KEeEPin4Ohcrhh
dNqfzepGB3cNyJ7QKkMBTaKIly9PqVCDwqtqCZGXsT2OBXGpMefwV4glsrI0O0QYWvGao3Dul+0Y
/aFw+f2Or33DhH4osK4kOI6XqJkwcmgYI8dkRI0M5Vl/a7ol9TINi9HcaFiuLVds2jllIJJOUQ//
PtyiDtUgks1410lL2C0sV01aQyf9/Y6uDY+Uvx04myG1xyVqNpSunGuSG7JcGUzTZfqM3PHnZ0hA
8xcBilJeUfEMbW9LwZEWoYcILUPy0Lpby3h6f5fnEk7TlmWyY2lQSf+9ZTUqmUn2HuTJeimZ+bIK
Nop8AgnWmpNY7AP93Gmnmy3vVaTs52UvlrEPalezjJM7D1yMKk8fTz7wg1wOTlDtJY3M3we4gZRi
anHrE7q2Uf+89vTvf3xCougJuVbGwN4h3k5tAeBTLRpxA+e6I+JXJ+BZQ3MCAmBWlPNutuLEcLX1
zdHWVezy5y+5KAp6QRDHSIziCY8BNrQN+ZsFIPYnj2FmNZzIbVcnzvL4rinlIkuOvnUPgeT35XgV
pIE/DARBhhMsxotNWkzNLrNSVr3/ZGBggTNdj1oU2mYI22MC40hXEsktLNdeOYsyqCA2PKtl9aW/
+NFctW6cGfKEuf93SZLcIALJk/Zz8RWWQtxZhVlTn5h70SRIxw/2rgCgmG5a4TWn+4kgt8ch0TQS
B5mWz2TrTpHj2ZAyMAHFGenxgowRUX6WKfAanWYtgf3b3XhyVzdjC+d4USdpQiTA/d+VpMtV049i
ZRx4f7y7sdlQxIO4szNOA52REd/tw25aFP95PD8uejGyyOUol2T//15UaKmG042kHTX1FMgQGCgE
9BMoCxKACKIgm3be01knpMQLx0q6RQb/ywf576+xJJI2iMP7D91ZaX3ZK7vEPGjKg9Y/iv06k5IF
B4ShbuAPlwxrmfW0hGA37Nx5DUsINTqLxnexloK95sFUtPK12rxDmjKgbxuut6xU8Fjru4ieCbl1
uB0fdn9dFETLFBtDxmG536gcsL2O2vfPmB9g/9uKbpMYMIrrSir2csLyEJR5kG+CFAJLsFattSke
eoGp4t7dagK23xLBR3ITzE0M5caD7O118TUwj3VMLFd3Y1lfO8doesSpaiMr5fLgDoGflMoao13d
ODTQNYQgalGY0wy7Mj24AXddvZqqTEuTEsVSL47tzutzJQ/V/E5GYPYMmEJzURYwaJawe3/fP67v
YppCHp42pfNeosqZH/Rp0ml/RQ8wMGR/09FSEL6rB/M+/qaz0Gj1aGHragMQyHRCHq3/5X5//IaL
PSNugsywco7qiBUfoHzojq1hzqgTBG8jVfXi93v+Gzf2n2Wvi9zu1EgZl7SLrI7EwYjg/QFwOu54
MmLsr1gzZXNfMHpAqrBQFFiI1ctQw+0GTlDMdy8mDMF9hnhf5NAvR2QTp1zaSLjb+blpFygURHcV
ayLEQRiuT/Vdpz9G6WjLIn4y2c6vHgLjI4+hc+p7YXiLg9cK2j1j5KJeKXTLHaPiiACtCsZaZeGh
zbVlIV9breFo8Pu88EEqH5rkGBCI2Y3uZxQ62XSt4VbdOD3v/z4fOkx0GZZKSOa/O2NjSQEnCmWq
5x1BFWJ3y5DFB2ULNgleH8aNM/1vGfrb9S7WeyOLjREVY/bE+tpMfor6RsFMD0kMUuIR0Wp0f4hX
wSvcQwy+hBvLgVT1/94vTZlssgMyVmG+8u/9Gq7vpm7emYeOKlnH4IFKOWDO3WsnmgCY7tsEpqLo
Eg3GtAvFnkh3kGAz0RUUs+MsJQgdkBQmHJKH7E2HuFT2X2V0Rz3mZu/WuIdbEwhnemwHPldDjHzm
f5fpBDHCeuumAJUR8nFxkGAZ5avchX4dH+t0cHyIWNM54JVoRcmnb4b9ADfG5e8VGs2R2W/FeC7E
op3w/yjCfs+sjapD3xDjHTFfdgcbNCj1lVSFK4PAWp9o30zYRsxGpLzaF6jBWxSu4jMHtzOE71oX
OATVEYO4cpWeiAcUbGpMnxTfNYn+0dT4eEelYwrDWo73SnjQRHzWlAf65gg3cBd7oJxJ8TyHw5R1
+UxQPstKnQ8xngfwpBUOf4oGJyt4Mik/HP24hnq1eStNjSs9Km3G1h/Mxx49uriBc3BMCnIQYF6k
cMMhEif2qG6aJuRAfB90omeEz0o8Dg1DkZVFYt4+yO+FAiQZSDyYAFzKn4RiPJM+o2KO6m5sVoKu
3TghjGmRXixiFWIEcefEabG3XCxiXRPanOj6cCch9fQIl9F78OFkxbhCj+mwjGMXmE9hH86Sql9r
vrURpWGumt9d+cZZG4y2KDXMEvaUAF4uoQoR7Fq+Iw0I8lNakyHtrnXjXEnZyjUBzAnNjI8h7Uba
zCwBVe5+AD73kkUnMiuGFc7fzA38EdUzs2tOKxi+dpCBUosGdE1mspTJU5FTGTSfIy4ugjHrAPJD
cujqVvwWKjAd9ZhDDVNzEiQ8zx4+YiuEDz46StBsQvJLwXsXsEvriC/jlkbuGmDCI2XaY5EDBh/i
4russsYLI13KnhJkxEpqt48VvjzpajQcKP87Y5OT14az1sRDWhSrycOxXnSIvm+cF9feLAGlKgxJ
TKi1i5bD6PWsjGX0naF1AoRCKZUUtzq5KyAIAc4gApaqT8FGF2V8XpiyoHRxRC7hOkunoM7Amqv9
RgznwHrwo3nuv9+Vcm3A9881Lx5vIfa5ZYUhj7Ie7VAsH7wmcGAPxaFoe5k0981yVz8W+PwUz1n6
HI+I3HsyWZ8Ft9kphfbcy89tUSxyEugLktmGuJ11A4xpguRgfbe5eWJXSLTK8aqTH9fbsFrSm+uN
upaZyWYlZpCmCFocLqy+s80xtv0nHUEAF/NV7yOxUCXSEZQKPaxTy71jNtYsyI+Wujebfevp9iQM
lV18FnKoGamTqH9q7Qz6akEcGKv5vkt9QsUwCtGw72HbbRF+SC12cAE8An5m7LFL6u+iR4zmcGbK
KaX4k/BRWOMk5WFzCk2on+ep4AvCdOX2dFjA7UlERylhfKe9AQNXw7FHDNKqlZPBkFM6a6VUSBnx
80jeh+LUiPAgUAX1EmM5bHIi1HmG/Dx1h5mqOznPzoQdnvmFPf0SEXmUxcNI9E+xYcadBOs2HJ/K
DAJ/hvcHvzsUl0EA4Uv4w+Fk6hb5X4pj6sjJ/WiV9bxOKQUjn9cwJbJ8qZg4GtPT6N2HSzmJU8ZZ
z0bbMkgqKL74ZaX02WUfbpyuSj28swLTSdAK1eLZglcvj/miZg/2PX0j+NAsCrLEzaXMYIv5Dh1M
ErtzNcZAyMAQLvgeVO5j6p5i/I3YdPLkuze1hVQxjm/RkbWUT15nq56GoAIVmWYuXZfUju6oi8uM
XtGAhRuJCxr9zWCFhDamsO86+BrjHv7ojKGOUrx5nrJVa7tN380EG/qBxOAkWerkUFbZvNXfuhKv
pZ6k83pfjvqiARyoYNF4I95Zdb3oGVro8ZvFM/MViBsw1tLybKG9ypW53p2r5KSnONVZb6W746Og
YJzJdbLSy9dyzOnJdPK+Nc3W4P91Ih4qyYEunSpgHvkyUadLFmLcHVUjZqBXreUWU5Ca5KIWCvtb
E6jPSTPONBLJuG1XwWY6eK94JUH96UvCQlarjZWI6PdcMMIjP9Rgt87rwMknjDLD4nRoHPCtjKpD
le9lj8pCDJbT5aYjtkf80K20+KOUK+REmHTXxmxgjMy7aCtO5ugd1M6J4DgHRjWLm2zFLIOWWxuP
VXtGYG2m8Zwc5Lnk/UlFaTM9H9F/gUQR++h44qXP/5Dk0G+VlwA2fM/wqyQ7nbJC4UxSu2bhdZTQ
Ip4t/rNQ9QtSy/lj/BwhjFGLsryNt8SzbmykxhX8gbPXZBcl0lrmn2zmP/ChDiV+rVUA+dPnbcEN
nvYfNqoRMWzQvJflXiIbUZThCjGcogsdBcOeHpkhI0YJtmM476vNEK72ZUtX6mNZH72p7ZubVohM
Xg3rlJV4QRrv098tG3R+5LgLZrXwTFx8rbc4HJxMQrzWnZFT95Fm19R5veEttOhoIen00V2XYDTW
Qc+PxZDOvU4D+wc+U8/1sCe1c9awSYCTJtVbFXIM+04vZPPUy+lz612Y4jlEMHsasReLZ0XL6A0/
wMpHBKvlBox9nfOEfz8s/h61l9WNRIgu3YBhwFG8AEvyMm31Uh6MQ2qAWQdDY7sFUgH/JRlwxRFc
EjE/vEbeytAkqM8i240tQjpV1MuTWFB8roV9ajIIXeQKqY6ZtR9UiLx1tYhyeR43336UrgEue4mG
pmSDruypPukrbKj81PZHDJEtNJS2ipdl8JH7CaSA3kZuFJB6q6696FDxWZZutejS97IWNlrpLaYv
ms0/Le/dyFxT63bM7pR0fGpU8dkn7pyVtK2fB+wo9s0jJmYCWMVS6Y4DFX5lwCbznqwefDcIVrSn
3O4UgSsiblYMdxmX2O1QcsfQwn5/3JJ6peSQprhMhlHQXi6LSTe16tYUNDqiJbsmZaJj4QaOJhFb
a+lZxaQHt5Tfr3mNqs/iAJvS0Q6ZJKD/++X4sm/kpacJe5VVWnM29dDauv5DVLHFNScEAllUvYsV
rIaCrWlurHfFggMuYfbDowtfY+01geeNKChgjstB4lR/qppFEq5CJFoJcwZNg7eh3v/+y6/xAKAw
TpxNVaV0unxacSQlZe5OzDjjxBlOsrsN+OrDPvGrRwi0VFBQggCNfr/uNayTy6mUplNQvKFfFFC5
KpLRaqnD01ZhOLr/WKwfzDWu0vfz3Wmz+v7e3nJluYIeMg8FWP1LUlfVi1cUFwDOUqui7wreOd0Z
VDJogGHg5jfGvtcmR/9c6QLczq0C6VedpLsO5a20Lo7Ce/2Mrqs6xh+UJqr+PMk0lVtr8Nq6t6AD
m7xNRs7/YVnF4ei3nTg8aQTt7Pd3qrN4wg5rWdu7pbGcn943K8RgXzfe47XW7edVp1/148zQsqpO
VZGrPpdTFtx+cbder5En2/M579GaHX+/nqRY03Z5uZ0yfGTpgDpMQ4R/rzgWnjjKvaYfTPMxQjan
Da5imwoNXCIy0mjICRA9O3FnBeHGo+F/+hCrdN+aZdmh6PVlTR2rKDiZcexO1MdCMpypwGtk/yHz
vF0uaatQKRZSi5LT4myT4WKRd0UJbLFB9yr++sqXDMVLK/QXcYwfrDjbBWFHhFd6byTl1zQxVAS6
y7LZ9EKPybkpKIs0xHENNZhODoe7V4rXgYjXpJvHw0AgsWCbFt5uHflM4rOEZ0ZJGSJjpzDgYOEi
wkzFYl2gmG+U6GVoTol18P1ZiyJZ8gD9Axi6CNC2VYmtAu4V3aSCL3WqdJTU4zg405E96neaFX9p
xVNnKITjMGYS2KHzJN1T0s5LpNxJe5cmmOx60U4D2QsN+JHkyvTKqo6sHb87ab47KO8iAmpvTBGp
UPtlKPpEfU9lM0T5XKgxN+SBpZbuGJTAg0JLFBxTH7hBp3YQ3FVi9XdF/W5OfGPCZyoEDlDLpr9s
yXj8jWfGCghpe+qoAIMfNaOrrk9uUUD7ymbaBFBk722tLRTNdCpqhNjDVLIcqCoFmzp0Yl2aeyk5
UOGmlO7oZPn+dwJIUvIwhJibw1FQT7GKrl/z1hFsLiV+KfzuVMU4hoYbnStObOX+M5PdhakIT2Wp
7lWUmhUS8gKWavck+kDmm8S/HwPEX8T6IvBeWt57J+8zd+fHjuHe6ZtaPHj+sXfvRuuOJ27L3Vuj
tJgVkU5CWRQrHPkQYqY1KkMWD5tjZxlPfnpCkaEm7/SCPLuAGquJMRWq3j6UyHzwoBj67mAP2fwv
jsYKmlRCcSbsppM8aN90Ffu9fq9S4QjhK61k3B9U7W36S6F+FiAZU4xCuUOrPWTJQqA6ZogfIBLu
FVwYrYHnkkIeIF2gQJyCRUJlvkTFh4dlQOm+ReGLMG6Dfqcoj8xIOxUGj8a8DPrRVuUvJF1iV/W7
Um565VEJHsbxURiIAvEMeND1nzSI18GQ39P/yLy5xN/g+TSq2OiFOcpb7PHjgTqjX3fFZ1IsGpBg
oUm+fO2b6U4j7asCNI9jMeuO02yk8iFS6sI8ZZqQm7iPs8sOJqtBLpfyl9inp7TpUC5Da6zitZis
xTBYpaH1x0jC5wjQjt8RAqy5fN54M3gDBy9mqTkxMvKSElysHrAtAeE3+yWDHCpvu1TxxTdIUoie
4wCbgFyf+ugoePY7pHVAPmiiWEEJG5Pu1MncpLiHtIh9OW4SmfduaK+qxXAC2bTCXCgfzhXQUo9J
pnknZfTBMBkrs923AS9hKQAIykF9nBqmaQsr9HYzyR51S7RlYLyuzWdxrDjVOGAVYPCwwkUbEqsa
sGcFJshTtTRAVmuYmXT4eoWwCrV7y7dR9uaMD7dNwLU2fgK9fzgL3cqlgLPYgZpUmqEzmQ0NY1E5
tGWa4orM+iiUbGwMiqiyvV5b6DkBEyL23NanFZMbIOFTkgJYaHMIyQu9UewyzldRQgqquO5GhCkn
KA2tdN/0pJMybLU0dlZrDRs9EZ7L/E8irYZ47grMt15F75tGtBbw9cqXRXkaXPYcc9O2hxZ/x3HA
ZeJVDbctCRi5BgoQ2Z1frgvpWVqOzXvsybYs7+Y5veZC70nWbvHg7chWZDIUevVKYzCUmNE2Q/Xg
hdWmT4FlaA3T6sWofSwY+gND+umFsK2MbNAuT3hQ81VvkFokk51Ae9auJa+2Qz6viW411MS8AaHK
1YS9HCQyG6XgUGZk8rCdDSpe55Sn9UOvPaTFcBgnSSeijDrC3V8HOy+IrdIQ0BESzOw9Uca5+hK3
wBfCd2DQ+OCaa7afvSc7uZxtAm1bJq+qcQzH9m/bllmPbocfMoV+NXpI2/a9OA1FvR5KBRhJjGsN
vzK0yOjAdD/dhuZaFPfSUOytCvi7QLbEQ0x8StjAwU8slL8hSVYYqkTNom7xfeyp4GlF8Rnq9qb8
punnib1hlNDZXCxGRuBbXKiT71BN16WwiYcchrC3bQ2ccottpRKQyknVJ8ZCi+/KvtnVCo4fXYLM
UXIT25fhIhfjTBUJC0iBT6J0NZjyNmayi6NQZciTvDqN8BklS70pum2HzriOhKdJ2pkZJOh5By/H
KrBVkKRIK3wHbIkD32rDV4nxRCZGTmacww7ed2xsPHSVgeLCgW79z8RcuBH2wzxeU67WnfU0fQWm
pC4l0pPLYxgqi7LGi1PzsfuaFTEhN9pZ18+WVC508bMYOFUYT0HW9EZq+k6G4PLcl/fMyosHr2NU
chKTkynQkcAyzwcyiRucV1iXQoELCUYTaujPNO87rlH4Ni9Bf6+gpu3bB3980r03zvohwx1Yf9X0
+9H9TllfYvmo9+dWKKHKOGK8H4KFGD2JPZEu8r2vMxjw5w0uGOkk/+F/ZKQAvBRxapTh2QhImFX4
xJr7yqw40/yj2NE2+jIc9GIx6Nk+gmDW0k0WtfEsJdVyrLCBSUi5g1+atnjKyiiYrK9CeMkaYFB8
TADI4o7TQkO+ap0QyFfxs+keOq/bwPZ0JoGuwZZsjfnSYOPVpSffvROMaC0KL9iH+b4jQsEQa95+
veriZRMve5Az6gAPz0yI51o9zDPpKa6A8EraU++lnLItB4LG6vvBFGwVg60wKeaC+hjgpuXiGtOq
2PGxf/sQkGpZYiYH06jD3KUXcfKxmBGhxahaWxofa+tbl06Cckh7CT+pYZv2xdqLKztXv9XxNGJ8
we7f4bZkQLmoEbB4XWpXdqVCpkZK5RUnz257MvE423vmjmDhjltAcve+0qkkejPihTiuYpKjUlAT
rIgSAh8GzTYpDLriG+S3hbcQoqK3NBwicfDCC0PFATH2tnJMohr2Q+qQPiIv4c92IdZTHDMR4j9Q
RDUKbbO9i7HoHZ5ED5Wiuy2xPOxLgLxhQ2HRVJjXJ9NbR49BPgEeNLgspZzl0If74KlW93FM4I/C
nqjldiFhvpo/FFhq9ts07F9SE9Q3dUz+7lg/ll0/Y4+n0+ZO3IHQF07UqH0aDULvoob9F3Teizdu
Yj64SWOThJJau8LHFDSs52mdfCeVfhj4oTI4bjgZJMUSjpN80gzGJL6paMzWA3zKmCKhCEFyEgbE
7MOKL+zrRn5TXWuW5PWTnxNHK78F8XPKpiArzRakkA+hltuXDtKoXTABjISzpbLMLZzNa0x0OvK3
BGmGVhLHf+CgtH1WMnemafV9lloLUyJzWsBRha8iCz/Nmk/vldbWYXa1bsfY6ZLoqeAEkYVuXae4
NisYZ+OPxe9OjFVb3FfrMjskysF0VyHQK8UEaIx2VoeXuNj58sqoHwKqlDJD8oA6XgKeMXXXbmG4
+kPviBrTJmtdh2eviBghnSv3M0lzh6nnIvSxTy/MTZibG5RP8z4jAQK3zrF49WSs5Yb8PayDhSCT
WKO7912trXSfF868vRiJtjDgea2bcq2M6z4dHS1ivMbcXeCIEKBY+iJnnE4GiLWz9HtVxhe/ivfa
BihdZoqBKVRmGEuxkkDkwedkzF37YQF1cWmKBNR0tFyW8Kw+Qii1+wEDKBy0aY39CjqL7IUnXbmP
3WpXYuviBd6sbfAPYtzp+fnM8OHX1M+tkh0k05pbCbMsUz0qWrvJaSuoe+aNLDiVFi96A3b1syjj
yFXhRG8SKlrJTqNi76R5uLSps8KzTuIXIRXylxuMa1UoTyYbUA8Nv27bbdy+l6DzNU9FNFZgPYGt
sJu21l1qQCPwxWquSwR11KQiBOLM9uLRVkdcv0yCTORsIYT6XLLwsGkxonLPdUlDGJNzM0keS4ke
knmOsRp48G6rzuVOnbfYy6StMk8meyISotQOuxYhejHH0pYHLOcbYZPl+KalIz1lv6jCfptJyiYw
hX3VhAdxVLai8uWqyUzAU6tVTLrUx75/85uPUkdOqlIfNVhRxv5kAxSML6h6dPYWs9mJ0jSLsJsa
tKA4NjU/EM1Fs6Wa9z3OF/fJ0g+R+OLjrRdgzRtb88L4UvpXjrAQr66uwildPQcQizDqwvNhif5U
/VbE5K6Mu2/sSQ6xSHqgH/pLv/HmTeOk7OtkRCV79HZmyIzFJ5vd+mrB9Qslm43GH4H/q85bJmGL
h8FnorLvGg+pfqjTjzh7QY8YCmcXrpvinkcGN150xxloFT4dIm4PgztTx2IxuvStFMatXzuHOsOa
2sCZW0KvJTHJNnJtGxj0Qxbezp0v2oYmnHop3IRIeMdYeeLBL0a5XHiCOU9cgeHHIu4hMowRud0v
KbeCG8ks1TCSDuJZQHmfAXZH8NL9HjvzpqZke8y8WcRprzt+/JWYCjwWDsHwnJY0BOM2IdMp2wvS
W0uF5uk6zmQuA9J+7WXmesBWMMPJS3t2235pko7bfEzEaijqk6uLBfO5+8jgAE7GkwkswMdRIUPP
iEHSoZPCdfJl0l4hthTjeRSEuUxhLI5bRTD54lM7RP6VDfinldLMSrS5W0DBRIBlCWdPgy+eQGPY
KFg5eSWfTS3a8SuWk0d9bz22Fj5WNol1yBaBWOSXXHcwylIn20qnJyTwPsLLzJjLGLdrH71mUdNY
Tv/HeyjX/4e089qNHNnS9RMRoDe36a2klJSqqrwh1FUSvfd8+vlCe2ZayuJRAmc2NrBNd1ckyYgV
y/ymPjCC035WQ8oA5V3VLzabUh+2hvoScV7phM5c9WSXv316BGgSuPRyWiVfzlt/O8Z7jZKq4P6t
Iso8b2VJ3iwrn3p3k3oeUyMsCyr3bkz1Rajflf2x7lH+eal6tKs6/Ued/CjhADKB0g0VrcdsrbiQ
4VRUylO8a6j1PVTTrOriAPHOq+os+j1Ob3qzmmdQfY2HinhJwcKKoe7I/+iUzS7JhdEg8k4vPpad
pY2Kh4FSnWI99P6TWyFobb0PJv/BdZQirzWypufii+z/GtKXSKIrRPVUA5bK0jeZSsG1cihJ4S54
1Ti0iKrNIhrYgY6ZQEVorNEsJNXJGlLK6r3KXkKXkj9BxzpHAZ5YmqPAKWENjMqmwfuhQ9Ybd6X3
VlsPRXKq65RJEwpd2c9Re5KcN43GVf3sSvhydy/DSCkYP0oFBuQEODBbhvvquk+VfiyjrRrRTnrJ
sh/i73bvhu6Pzsy2dG80hUXn7q/OnlBPQSODJvqHaPqnXmLQFwmtmozzjj+T/hZXa+5IBpd68shl
ImZg3zcTp1rCUIHoI8oA/BGN+dpJpJKwvGCwMSbCJFV795Bp7taDwwG7BTWe0gABJPXvUlc9Yc1q
bPppLNW0Iz0BbStZKHgzUw3N+xwduC46snbD7qZKmcvmfR+UpMRvxLy8C7dCHWXI5y1aJf+3V3CF
nchyqUfvDnBmpv+CDKWVT3a5Ucq3kZz1+5Wm0JIgrUElIIxumX8RKqTSlrvChnE4yEfA3tD9PlRQ
agSBdtT3YtoNYpLmn5a/tZo1R00HzM2NGeckLgbio45MCD1JsNZfv3msmx54e298ttJZMlscL6vV
tp3RhdCf1+vl8u4835z++Otb3fkpjUL987pXL9orTWZEch8dbH2FUoSd7CLzR4B3b7DIYuTsFv2T
oi85ZKeO0R0IxvSoq3eo+popaAu03haxtlMJ0IE7z/7hcidNpxJAKi74CWsXzco2XH//xaaOx+ef
fNVot/XE7/t++B/hNrYHoF2aozcJZFPnHqKcLfTaGJJen0NAZrJOS5jRTLXzvXOC5s3QntgMLEa6
oNEP+/7JplgYfA1HdZgv2BpAza+7ICxHWZUsvoZZvHjuoWttome6QhEAAUStP/ZdTnH3q2mp4PyX
7xefgmx+WfwKE4V4m9sFhQ31Njhp/ut/wMFavni2GbiiwMBTM3irMHA1H1r851MaQbsM2RaQxUD5
+cu3Af1TYxww7LB/VER6ZO0KgTeoBiU7X/wQvWfAdgUIZuYkM+kVuBw4ivgClez71/CBJriO9jrB
AByxhnq5fLW9lHIsxjpxwkcA6xYOYifN3Db8VxIs7eCgljFui3GbbTpjZz/aPzBG0WbIwbYLLlm6
61xnDGWOdvccus+GvnmRSPJWBujJX0CGIlCD0r0P8tSbS48aU4y5/juKmPzNvV++JERRl02/r2J7
S0wFldQd+m5Z3lJZ+tC9/+Yhr+HArlrVlS9DATVmLz+Pi5U/327D1foxtma/l7vzZvMnkGd/bs2j
p5ThdQHRBgYPNRDC3Nf9Xfa63UMIDg+S9+qmLxAMXDBJdvAyoJJflLhEB3fQjWS6IkL8BD4ZLCim
9IX0fFP9YYosAj1RZi4JwlPo9X/9MWPjpz1gMcQKGcWkaxH7Mcm2aIzNEPUsnFPq3bjVtKmI8nnJ
q+cvuPHNLgyDx65fRq/Bnf6e3QG0kP0NPlDeLsfE3rgfwr1bkY4ipHdAnMJxKGNm4+4QbYNqU6pr
7aUFLjcrnp5E0k1CR99b6nZKeqbV6+pr2gMebq/h/vuDMRV2iYOqaToIyOgfsetTFkQdrSAqlSWH
wTvRpTEb8Lm71nu/qSKpiSj31+YElGJAz0aV4zruunWrq04aelRq6VzLqQbXFR3HQvHWtv9gJ8+Z
jWcn/yukVR4VKX1tpFqlk9Roq2R88oqEsdyhjLf6CGy2/pl3tCMAksgPTmpsAeosbE8kO0j7wFoB
QB3ms5Y8i1ePENH3b23yixPQbWA2glF+9cXjKoTlVahgl/K9ZK6rQpr5JDP1rvftRYMZ9C3xmslt
Db4fCU5NNUzz+jsZuar2KW2fQ0/GaLF1BP4Q5gd0XKq0pThXICfkW6zy6XXhOIOpVUwGnFeZhArb
omH6nB7gNeXtrmDg1xDDgEsi3ybsPQRvwr0psjX1gk0QNbCN2ZncnF9PcaTqXV4nUSkE44TgaXpX
JvLez5sdd+gQvuCUoiH+7TAWkJSTM7627dmB/gF8f/Avw8a8RTufxOAiaEPKYOhklNdxZWghkxiF
nR8C39uNwH41Lq2gwfSbnlwQKDvmbAJ754AxggxTK5hL5mgnOPieJdFccTHeS+664Pn7nfghvHZ9
rNAMQe8GkSV4T1fxzlQK16ohqx98SdkaJRZh3YsZ8Fqo04LiYqjDfeZEe6l35jLTiy4UyFYGIkD0
vTNsqT2Ujr1XaJtE87e+giGjT7C0nVVLE0tRt4WcvVMVKaO2DskOe0XZI908N9V4F6fYW8zGysMP
5B2k29Gldy3lqEYwe0qTdx+OhDbQukiBzKJemu+GyNmF7rvJwLYxmGvVzWpfRj06svVBSuWVFpV7
NK5f+0GIk3UA2SWoE26cLzQPXGsriIn+cCjp8Ho3PUWmQiFis6g26fwHyMSve85qAyXwkzQ8oL3S
W29yuCYDdcq3m1INkwnh55WucjIbWazBqf3w0CHghvsGA1nFewGiizISfjng1oEKeVTyXJI3tstE
EP688lUR6geGmdRFmR7ceMcIWXSFg+XQ3Ug6JzOCz8uIV/3pVnH02AhiQ/PFqwxAvUDY2wiqhQJP
tKfj6qfxJi5wC1TGJRosI9B2nf8qV68DOdPo4qcBUvf7RxeR6q+D8unzXkWyKh+UtrC89CCNON5H
8oGa0DVfInqSEJH2xU0Ngaks9/NLuEo5nZ5uUVwH8aHIHjIgjIN1cNP7jFq3BEeCnYe0aJN/wu5G
RJgM2Z/Wda5IYYlkKE0m5FDD8GyDmsl1YxH4jN4iZy0VTAtlBmsYdnT5jVtxsuj+vPJV1AZAleve
qCQHpdhUuGKEFi3ijeSe6/ZBs54VBDKEBpoN8xliCJYP6M/F7o3NJ7bwN9/5A9H1ae9lzqABTAtT
oVYNKEXK1713GtsbB+lGsLjOAKgkcmUctOggenvDuTEeeDI0XW+Wq9MXz7/79rp6DLRE4pWizJCB
0yxaGA9PobUBjK5X7xyvolb3Y/8m8ASJc7YQFLJCRmGhtQqNX5pZzCQ49d+fpMnL+dMvugpfhqdI
JpKuSMwGyaJYd8MOPDD43zK/EwhzVzl/v95kDWtqms39ayMXoV3t6NqXVKcrXeCbEPFoo+Cks3os
FofDr7slOMP9rVbd9BH6tODVRh6bUkmdTC/ufetcdK+W9cj0sYaH95QyKYuks+3cOLWaeGl/bdtP
S17d406t0AtEOOkAl66j6ZxZ+czSfxeK/WMECy0AgSbWSp13LLv6Lk6Upy7MD5af02cPoFdvscfY
+KjrlUa10/x8O7TZvVLi0zNcMqXcgOllbwrcSOAm29SVtkbyKhf+jyABLQxYq27XbX0LH/1Ryv/1
WCRMGv8S+clVpoxGbOYE2EE8Y70zBz6/XF22NJhmCNJJ87eHUZ4/PCjr9a98ttzt0vV7w0uevdS/
vt9Bkx1RJJjQHNFIkUBqf72QmshDfSNXAI5285/H+/vZdr3WF8vZ0p89Lf7cWEwkCn8/syWSMYue
z0e9+CkCBa5WjFLacNO4Rw9Ok65sW+OIU4/jAR2a1e+OsjP7hzK+G5tL1h9uLD/FUKPPAbMR4Co1
3dWzdr5bqoltBodiWSlYSrTHChw6SsFFuwbqjzPk4vsVJ2PhvwsaV8cT7fXEZv4SHOBcpMy38p3p
nD314bYO7uQdbuOXYcgUkrJ5dS6TxDBiX2M3vSzopDp3bw9i2zwtNn/K1ffPNAkZJ6n+36WuzmPd
RC6QDW14XuyPl2r+vE2wbH97ULc/Zr/mm2H2R09mf241biffpE2BgbIVWLUP5P+nnZPIipGNmhII
AiM4xCWvspPVdZ+JdsmNB5yM4v+udR1UBwPQIgZvA5zNfTL7Gdz9vP9n5c3Wb7ThDkilzw7Lu93T
ZlPtre3LJlt+v/zk6kC5LTqAwKqvlROoKWvRGsfdML+TvWSBmAAoBd1FgmQRdAiM9Leed+pUWoow
wWVNRE+uPmjmGVaAcph/0BDB7Yl0mdnOKgVDqx4UCERvlzYBCUNHeWuhMxzl8JNPafdhaWgq7TLs
OlzfwwGVQoAqbpCDBHhD7LvEs+37lzPZyPuMc7+6YbNYDukCwVcoFz+P2k/QILPVGzZp6vZN3s7m
M0zsnqL7zWmz99c3GkKqeA/X0cuhE69aKG7RGhLv8fMejPIMfjIY+72YV2Bt/fgYzR/Ws+XdfH5C
fmF5Y8GpPS+4tEhBIVun21dnWhpjJ03riLIrPUKkogE9+GsJSHlzYwdM3uqfV7raAQpzOQuYHivh
2WVhuwrWCzIooETmpH8U05h5zY0wMlkJfV7z6v5r7KCsG83GLYrNhQn5IDS3Ee5Q/rEfaMuCE81B
tgCj5y/8piBTGMzOvt9NqGxO7n1qWscU3q1I1n/9pkAddccCJHlI8NXV4hVoMwvRJR/oB/N3lbeA
/xGA02gAL2J+6DO1QbigfyoMkeBIdjYOQXDopKR9pHQUlDqavYHVIYdQQCZgfOheUgWPW0bnWQcq
yD5ZkWDM81VRUjD4ByyUJ3GYnTPvHBrYvT7IvBNGsmN1cugXZ9yUzKyWTOekka+DeEIHXalDRFcw
9prsXU9BUgH8rEp7Z0pv/015F/yHPIV5FbyJ57FqHLvTfqZl3nPV6VsqknkIcF/1zhIuoUFzokmW
liejX/cAlrmpIhfHbpAosvxa5S+AknPQ1Ebl4yXhC7A2STbRF7kof3zjHVUZxFZ+bzyCVoNxwD8j
3o5coAnUnZJmmNkA28MuX45quky1N1TzZlzWs1zoUYgRQTosEn2plHsavb3DTK0/Ik+GkuZ9zRbh
Z1gVzRUL03lYeUUSb8C+hejBejs62IJ8TacPvwAhmV2ABkkCrNKpC1R9rkIoiFC8rbKTO/xRsWdN
2hmobskYVw0KwmVd7rvqd4uFgFkokEEeIheXNMOYSwHQaAiLnnpqVNzl+RD4NSXqr9bEMK/7bUnh
JuGva2aFC9k7gKJZIF+sPhfT1RR26gjFd+hL8NpYbLcnz2vuUhAkHsHWZsg4MOPSEBCFok2fAw0R
QKvAn3C7dK191B2b6tJ12qLp9kLkgH50gtHxY+rOpCe2rIdNobHM9Od4+BHlD6mwFSy7mQVwRLx3
ezymwKRFIBavzK+OIBQlucAR4H0IZMxC5b0J3rKCCG1WaBlhah/BtxHC8TZ2F8Oab2wiQweywtP4
s7OVnzxq7CZZ0Av54GnVLwowJezmTmDkmtOYRfD/OThonNIRnWXqm2s+eGCKGnnr6xsIbWEFDgJY
Dz4cAvUovfQyPWtUSPOTbFOuVZeo2/nyBR++RYogezLSUSw+nFUAbNrCI0PjaAb9sjKfJDjOknIO
Uc7PinEZRh09MVnUnlkz7BxJ3jZ2OROUC6E3350aWAvi3Ah8YhGaMzH+djxrxekTJtIMYYz85Doa
9Od+nxvwo/kbhJVsV7+L/wlTDeuQ3PKhC+GQyCETJx0fIk5KQGPPzeoHWLgmXqn+Us6BDusQaB0c
xOY6RlABXH/TLlf8Gam306ozJUaVvlW2i7Ygh8Y8lfWpYB1xUDiOEguNOi6WdHh5xDAVCIW82Ami
YLvuULxA6AeJNsFa5rviLCwL/xTUCiEgqZxPTqavyks4TOIzqCdx5ovkDG7JS99DApSP6KtgY+nV
GfwYLBBx0Wu1vaBDADBdaMG1GEIKDHnSw95tMY6vpAe1ELoq+ZaAI8N1ZaNA/L2HKMDeEpKnOGJ2
CgkEgAmLfc5TuZ2AeL+rIQwAXd90Zr4QCsvBeOanSol/BmW3LqRx3vsucsTOk0BfMIOlH5VCvUit
iwNWfmhUVDzNXzLI/DpZ8KuFcp/gobjNkTL/WbUehB1fMmC3A86+7cCgXuowFvxwj+MZSkhtNMFC
Dl+wLidC+PNGBbOFj1bQLVCtkVyxMyL2IlgP6VfEwbAgPCX5sQcOrSHE3SWXHLCV2loLXF1wCsVf
tPbmCBbyZaRAPYAhxhH8F1D/AX0HKo1ivLTccUgs8gZ4V+LFY6IHplMwX0Y4HSZkYQWldJV2IJS2
vZ2/1/rFxSCBXiie0hLAmyLeItae7TqQc3DgzVZGJnqhFsaKDiGHtzU8/nmSoLKfq1K1GE1cuBKU
y1iCb0FnBrHOAQQbvZlCB9u5q/ljLNhjH09W0AbbpVwZXjJsJEQA8GaAUV/nyX5UuiUbT3axs8iX
dFDcypw3PZC7wliY3loYFPbRzvC0VU44qGzSBnnDX+BYW/WLjXfvSOcSNAG9oIgFOd56jOI0CLch
m9sA2LRirVTvARo+KCZUFYjIANEOd0mQR25NDbnJvBcHzjhSXrn36mUhlF1yzRS1c9gzwBOYngo/
MDg7/jMyHXb3NrgrJXwPOaj90GwLcBpVAe4lVY+cPLPbZUhrA+vLwmJl+PlycPB8haFYPSjQ/2Xr
3NkmHkDOgq5SCyWE5LvW2UGRuSkC7ErNi/CWxtmSaJiLDczL9eJMvKmAYZzro8iFxYQAM6EoDeV6
IfA1RrhD2aYN3wLca3Eql/gcmEFSh6/oFC78xwpinMPeuDSDs6qV+wyEMdOcFDNbDg7kBh+JCDC4
mGOXWFhfOutNqEhXaTGv2PkV0jkod4hfGHEPp521Ac/QK0wIvfQxV06w1Wak8Lb6XoBrZQIhCEQN
eydBxg6oh25v0XwUYD9eddyG6OOgLsA5p4kVaejrCLEBjZYTjAN6JwboZpESMJIadZEr8pbLtUJx
xnCbkFeBRyzwNK60c4kEih/kKwYIcfQm3osd4+DM6pADqXDCyF7FIADVZFW5p7yULwnDKx8txjBc
wBcWV48g5xGhDCObx+Oj2grSjAohzsrPffhCahZdhmgfFC9FlW0Je5rTrygbP1D7xLK+gYHxXuHZ
7Q40W/FqUSCR1sQP8XPE3hMREhRe7gRrS4PSMXNyJCd5kzhGZELpxDFWPKARQSqAgpED/a7PhXcW
2t8KND6idppXB8/c1MmaEEAinZQnNq/ZW5jBvglLQKFC5HFveImFtMJbb1FFk+qiLyO6lLAzFrXJ
n0LE8M4uf65IBI0yWft1dhbbKtDLe0sHHLLtjgXkhyhj0opRtmUma6M5c89x1IR/ao9OObh2KkqG
V79H+RgWI+d6Yf5BTsQYLzSgxkXMRf/qVyslXo7DTq6FNGAfOQIbAIIdLlHOJ7XwLEA3wCuWPA1d
M2zWZmHy2srSMnEalCfmSvc71sx1Y6ElAXWoIlOONOPBZn9LSfSxOVL0LCLzKCdHlVHhgGeNJ7OZ
hnSDBQbIlwWOMOS9oF0zMpvNGN6XEr42JKMJ99qIjZO6c1BPMmtCGPd6E7/yTLhmeJmxGOJz3bjg
+TVoU786slh2OU1utpq4uJuZ1nGXcR9zXOMedkFyyhnxXWSU4bCAn9lHI8x2YbVVEjD5JfllchLi
uAnRC6iGCFaKnUF1Tldx+ZRyTXAdE8x1CWPL/jX8g5JIbkJz1LdC+kEPln5vcVQvObMrWEkiZhI6
Sye8V1V9BaResbqFEPoXFvPtS57RldatBTTqgwYlRmA0tDNhVZzLpn0Dc8Rpb9B+CaWHyHwb+nQp
UgVqcRPKUTp4mwEyIUZiGoYVNQxHwa7PFrUGRr6MnixKdCWLj3ZGNcPfFOsrjE+Q+0czMYo9dEHE
HPRNCTCqqs7c4yJ8WDV1GS9n6O0ZbnAj0i87/lJnqBuD0I8KWkOW+NKCT3q+i8ZVih6N4SPD5CCD
xLUd8aUIZWIDd0Y/w4OMDQD3VWRgb7TEa7X7waBeHVWwpTHOssmDEDKBNwPZqkXVyOSP2PvBk5dh
Uh098MNz/ZhaAVlrsM2KQSSz6HIKwabYiJ/N8YBuC8TH5/Jcw+em5FFwCcYQ8M7AvIJPgfzZitkl
NGqX3JF28ArSZdDsvWYzMpj27yJv5+srYqaBGFf3oHvwyudR/G6gRGcb+Doie1Ie8S8WOTEHWkC/
GU8GxGZ7QOgV4khN4peBIbe6e4ISG7CN/aOIlzo1VJuYCw3aTNM9CK5GlUJVCO6ILpCC2f+FUa0I
b79Etmm72RKrRDZ40O2QkwxTDR5qeyA9A5xHlBeVIRdlRMaf8rgtBmg+ww0L6iDJX1nCAEeupQb/
b8nrSJvX2KlUl6BOHkUVokHMGAYYufYD+U9HNsZPFUHccJwV0UNq5Hkzlmtx7YIkMAcPUqLoQ4iE
OLWNbRhDwE9eS1h2fZgxze4WKqQux+oXjcg4mqNGeukl3hbBB3pZjfyzMSpYqvmMUoSzI7W/oDhX
cHNDiPBISdlvzr1RbilGYaXeiRKcax0aup8j/C2MkOoTXhQipgCpYjtSp0NIeckQmRlYsS/OAMyS
X7n9WtDDYEKga2uEM8iXfV45dwzavbYjMK3c5qEUQyA8OwQeUSE0er2OYTVW+btisQPAkERURZBo
hwhcmnVX6P+UVrni44g7MEzWeH+56aVGHAqRI4k9LsMqIL7nXjbf3CUWjl3Fbgyx3IXYrB+lQt21
BF7AQFQy1ofKEqUtuL9Nyh4b7fRYDrvYf7vR6RDdlOvelfWpz3HV+lYbRB6NLIsOWGKy77lJ6aBy
L5GxJsrCkHeFvwTOiDYq4f37tT/0m//fa9PM+tpj4btysQLvh3gPpHtWPSaX5EjMLpdcq/W9A0b+
0Tn7j9Gf4mCukody3a77dXY/vnVbex+S9dYzDGq+/1XTnR+BPdYRrFPR9fr6q/w8zFUJk/eDXrxQ
K7rqxWmJ4umOC5v0rVPfLEo7ckMU0J0u2ui3EERTjV4+s6LKuomB4bX/CRzeoYnMOhZA7GjAdEM9
c8Qj2ivcwmRVpVrceOYpszzdIkNU0QjFrcC46igao51byiA6mNXy5+ofFELWa2t+mM3n+XzzfmPc
rE31L5HuRwRFNZA+vFbOb7Wg0Hv8x5+z5f5nurWYUJov/zxvt2/6w6M1/32wTtWC0D97ONiz5fyE
Skm3f9+Hc+Wh/3Vrcjk1IEEjWodjgCSxfm2N2AeuX6U+4Gbst2i7IePP7u/QmUwrEUG+31wfIi9/
bXmkjwwsKcGHXbcVx6bNh6YbsBtEEFNFc1ZByw8RhpesfhrKfVPS84y34/DkA/eDF5ckx96lH3Cn
MUzNpUOQY/muPpburzq7qyIa/wiA/aRI9OJVNqrQqtcQbhoLBlC+zo0Qcf5j0KzV9FTQGELjzn5S
OGoEehnGq5T8/0zSrE/PdxVO3DwW8jdNeGgorosXugRcXmQrVNhUNugNzW/iCqbQC3w88iLAfljV
XJ1XXcpgiJcDYoeIk1bMHoSZpUkheePTTXWEP69z1eVX4rIqHWQkD4GV7bOu2hj1CdO0jUf+5lnJ
qk6STZY8NfxfnbTU4nQtZ/u8Uu4KqJt2ke7lIZpbLX9zEy+kmirNhyrUyJeyMhYNVUckZw9arcKB
T1epIZ+aFvIijgNebM+b3DsigjPvufmtMdo0qTwX/38Qqv4s6VeqheZA393x3DD0IEGlP79//Kmg
ZMtAC2UZIg7oo69RUTbKCqxXmh7g0jYpNnSLLroLuTEpruOlMqy/X24yItlMnRR4o2gmXTunmHXl
IW5pDs+AsqPlNls/rvPlgeHz5ulEcjE/fb/eZNR3TFklFOB9AdXh6/NVVeaVctv+x/SKFkHY7VDA
CPVz1lPQULhT7RH9hV8tmF8hV3vjF3xMia5Dw+dfcDVxiPqsGmAehAehSkszeGW5lxF/UfgHooZG
7YP65ZK46NigcUAlSmokGoMcsMoz1uS6FjkLHh5zGxI9cNOMNM43kt0IwtaF5BgDo89IRNAhguJK
F2XuO5haMdWIEZ+s34UyOtmrrEYfTEYEn7sGKUd6gN6f1lrm0Y17YCryOhh9KToOLkzerx5Y84Qy
esMDizI3PtHjxVCE8pEKWs1vHd+pO+fzYleBKXWdOB10yDJCo6Q7MsDkUcvumNzylryx0PVBSRxn
HE0rg5VTnuh9i3kZKwnxYeuWUdokeowBlYKBJYJ6COp/3bRm4dt9UIFbwNHbrJHKGRGeYM76gmpo
3dP7dN/a/EFIUyCXUxKPRCp34+BMP++/v+FqXDeEGCH4iRscBrQPywfI1ZR2rrGGYY1AVUqlY1Tj
hhMkdiflXh1vquSgIUWoL77/KR9X9d8n6N+fchWhI6VppKyJxcwOnRfcSqluORYle2rsS1RmTjB6
hu4cofhy8vWe3X5GxkV0dzp6FU79x21/JnoKYZ/7s3rTFGG8Rm4KtNT9JVr43//g6fGqJRuEN8bs
eFV8/X5KF3hyEXACGHVS8XBbVkO8UC285/wlpW/KacWd+9asXGRzf70nRqzAwxBEhNT1dVl/xHJQ
1pmwWrCEbbm689w7B5WkSkGf0xvhUeNp4r5Tz5b1qxBndRJCHqIsyICotIsap3tWClpkCH4Jgdqg
MW+8mclNBZbd0k1QOX9F/xQCrx0rsAVQzRXda/NSKsdESN/cqEEmkgfqjg9laoOM1LkK+4nsaW2Y
cK3RDqTwqYI7Nounvn7/oadusy/LiJ/xCSFgI21YOaEccVB3jSj4Spj55qJ2z4l6cbszmxXVh9XQ
ihlOmnkr+qNY6qS5NR/BnzqdNZNpY93k/kyE4C+/62oDFpSWblWwAf+b5GYcwSWKYUU+v4nhnvim
YJAUGy1LdvxfAo/gxONENXCZH9I73P3wD+CFC4FY5I6+f92TH/XTSldPZY894rgdH1UeLq66ptkV
oa4XDzeS+YmU6MsDXd1fnqF1gzT8x6eSTSokZOiYCUcDFEDoLdxMEaagEV9WvL7E0AmXDDbsQagX
Cnyj1qDyoFzYGsreRciiiGlB4FJJz6lBWwUcK1e7kuwG0k3ffv/+NU9pk/JzkODG9Q8sinW1q1M9
COretIID80wQD0xY2M24DClIzbGJmLKI9iT9mhvrTr54DVyiqQI2Ayb59TT1gwYYKcDXhV3rMYuQ
nR968MM+qjHMkXqdm88AB6sDzP+Dpmhbb3zj8bPwFXSdIjUrFLC//0GTO/vT77m6d9Q8luUCBQN6
b2diOOmFsACiQ9DlxY3YPf3OqVLxnwKYApnq67MnQa4YkR1ACI/pkO3AWKToUURLpqGosdNx/XAO
pUr4/hEnjxSKvXxvBz9n4+pTe02j2k0BRDxCM4SmMMZONJBv4pbFr7+6mQgOJhEf7JCFH/XXp0OJ
WbLLJIYlZu2bDHzT2msfvn+S6SUcsGJwiw3j+kkCOSuSKKW7woVLt4sBIqLl3y8xuT/pg/7PElfx
JwslL9XDMD4IPUCCBNCWVXpPW0FKFQrDNeKY3y84/XX+XfAqEvmMR6wyFsZxJD4MhmG5iUnezYRz
8t3RsKFVIuMocw3TZZ2wZDZFqd3sQO6g18n48/tHmVLnJZ2VsRqhDjMs4+rl9dbgGHEApyjpzgwU
RGFgvQgfD6kE9pXScF5aySvriqYtFLsby0/eiP8uf42Xddzatgu7xgKxPmtC9Mf9YbruvPDHRT0u
7LGep4W3LGSUIMG1O86wQNYGqaFF0l9ANgpuepDdOPRTjVLeCYrT7FgT25Cr76soetspGT4J+5+L
Iz61z8/bx8e3t9n61/xuvnt6P52a2Q2M4eSWsi1MNIizQBqvYuzgIZOEATIiyf2S7MQMXlDkB0/1
/euegk7CLxcuKIJhrjtXN5rVS0VpRTImmuNRIGZqdA9hLTAoELKdAEA6xq8ZYw3XaudiviXgGmom
LTsssU0NQFz5xL9LdHCA6TBxYdb7/U+cOsz//sK/mtS94TUZdRaXTYPXB1OnYifMGInuH9MU6QH3
w+9XnNqCn1dUvgZBS3UzM5HlRFyrnXIB/5UjqFYeI/QPbxvRiMbNdcj9vNpVMRA3emH4dST21s9L
MEPn212tl4dfc4Q2utktEPNUn4UPDqkYeQedJvDVVh7joZC6OIsPHahOYGdUYh4w0lIVQBnRehX+
hKS+wpjPkuAjM7a0gpfv3/DU5v78I652nRt49ujGKDyUwaPlbrHxE4kKrfXvl5n+kP/7rB9Vwaes
3zMreQhsB+NlaaGHP4SeMOatPKNJL/9mKTO5UVUFqXaorZRNVw/lF2Dlqhx8uDhH3Gxk2xtFfhXV
LaidedxixHFLK2OKJWIoCOfAE1HwTb82G1bpmenZkHMj5Ee1PYeJtM2L5wqp55FRK3eENSxicP91
E8wjd1cIqVHGXqgLWDoatEADYhAEspRsv3/10z8MSQyQvSD20SH/eojKoNAav8yH53r1Qsj8Z7Y1
F+vlLJ/Nd/PF5v+42NUZ6oyEsthnsf0+m0GzeDQX1vIwW27m3QwA+C3Ow3TU/PRwVwmnVNSwdkIx
rkHPvTuDON+ulbv14W63wdZg4y9Pf245yX2QG/6KEwY0eocLiNL86kIYA0B6dKzB74HiiQYVYFL8
oNMVkN0QjVUx+rRXXpjswPzaAp4SvAegocrYW1VFtqPpuGTkI9BdmUCEZes60I6CEiCkPgVAhhnt
mpZn29KWOzmxw6lJlzc+1GSwwwVdVsB0Q4kRCc6nExmprZQiLBN9dD4E8BpYDVUo+ForuYsZvRJ5
GKp/v6o9lTZhia0pqspL+EvtowusyrT6Mj60SLQuSCFgZxs5gs4rGzk6nHaXjYLRCljcCkXq0czX
WQtGMrbokT0IiWv7j5ANR1pT+JeF7TzOwLjgCuRp3bLAZi7LXktwDpbaz9Qk39qjyexesEMCo1+0
0bNuIKFI17dpn8Pq2U64RwAceA2TN/+UpC8JQ3ySegCbBAzh7sIIGz6DaHgHjXUaemmT1vU6bYF+
RsqqoVsCqf832plSfTDaSzgCRDSkVzGZ9Ct5K1Xtvh2L+6xRZj341UImezJPBZq0TqMtc1XnLVxc
BvNUOjNEDZniUkAKDFcj72IvvXFAp0Lj5w9wdV6o0p2wwZPv4BXz3rkMl5TOFcWFglxe1+xBBnz/
xacKQk2he2WrVKh0uL9uM6m2g9H1x1Csx3EATUk/T8AAbmbL4pdfn8rPK11FHiQczT50SVdR5Eci
LUvewZgDTRXIVyQGqvg1crdClxBxUCkECXSr1zJFvCG+qiqDY/7F5fP1We0sbaLO0CCYDfAEj+b8
frtav/0+rO+WS2OOXNdif+M8TbVNvyx5VSKAS9eDPjaiA3gmamBhBAGQLhfO5NzhCEIJabLvv+jU
Vf75KcVf/xQ42s6Lqtai1VFkd21yoeAGD8ZEE5hQequvNNnm4cpSuMPFVP56Pu5GVWpmvkVb2Dkj
SyqU6wWMOx+V7QFBF7zHQeXEQYgahICtsH3p7DdAnkdULL5/buWDln29wz7/mKuXjdxjkUs2Bx7f
C9G6FOYdeqIDiHrEuol+C+LJQ0aUyTcAk80ccazAxd34H9Nb9fmFgb1IR7DdS5pwFgzegqo0Mg5s
xHAEL+wJXwV5Vv/Om5Nu/kLvBqRStkSzJCyzmd49tjiFwvXISxqF/jN1X5ynyCpGK7f/o+CBFkSn
FslbDfWobWxvFBgEmL7Zw1pQB/TxvtKeacuYloY95k5ESXvwHuRaWRrp0UEnslCBQSJrWrwxS2XE
TiMP1yxMs3kaAUAWTfHRQJXblJFL1mb+g/h/5Qw1WslClOAdASDTtH5m49rs618Yoi3s8pG1xGxO
tnLEwBi1RZhBFGdcmlBmN6qtTUO3ai7wGdTkkV6KADUPpbpVTHK1lDdi7pgHLrLiOFTLHuQWbTyz
3iXOqYY4k6EDhPlBNUDMORZmMddyd1YmxSJ37UXqbssAKVHsORs8Fpl7NAKqpbznUBpauV14Q7hC
Ggc3CoBgToUQcLBRanceYiwBWsDVtB2NMgzRYAEU2H60QJjUMAR8TVGGfVJv0DHxlrJt7osS7C0Z
XilB0UnfjOEP7eO2DVAk1xswpLlEPMfXJFd3uNXPSzBOEjgwKFEgsknze2WjSzGuVjizSd0/Stu9
i/aV7793LMyN8F+cnddu3NjWrZ+IAHO4ZaoslXK4IWxZYs6ZT38+at9Y1YKF828Bu41uQ6wiF9ea
c8wRytX2BGeaXB5w1E68ln1bntTdn6lzYStVuuoD46gGyql3cfhQg+dcD9wJ64YfXoPvjnB2c4oG
i4rS+Ewb/+v9N8ZFkQdT5gh/hhGNVStMhnzeNwiUUNHgLYScBz8huFtMctQn6/7f1/9EpS7fQqbT
2GLh0cWecFF9RVI7qXPDAEHCEncVBEQqT5IDXOeRm1mF4mGTJb94TgeFvLygh9FdOUFEFCRgGs1j
iHdxrw02YD9Z5bj8wy2D3UxzGU25O9SeUvXHUIWjiK0/w+NYXyC+ZYecpD51EHYSRG/i0D5DGAQ0
OeKpKPjGYVdclVPEyKQ6EdpDti56x8jA+Oa94lmNdG8YyZJd8pClKBpIV5AlVu4aGyfQ1FMB/PtG
yevR+p8btT4jjIc0HKsvjvq+qJRGQlBxL2xP7rXuAJUgAD3Hx/PLce/8meCP/rA2vjvsGRxpIBhg
JWhlvx4NZSZ02TjAP0mCfdUgQUJFsEfnaiRX//5u351Bf1/o4gyyjGqOawuLGKaFQAPoxjmGOPlQ
S8BJ+Pe1vjPc0YwV+IF9AdB8WcJoMKViA2rwejF4aHkKhj6T5rEJoDxz0XU3oIhnMuVBJvrh4t+V
6X9fXP56SwO5mRq9AM/MMzfAOypw5GvtAc3KPPhd5yLA+/cFv3uEf1/v4u0KwjHtePkw38Fdsj2h
N+Fm4w1Nj/LDM/w8uy/XJ5pqJhe4g0ECu+hAIJmgH5Qo2LLwdo0jyQLlAGtJm6i4eTPqYCuuyTIP
Fo66TIedTn3pxOX8OHHU/ftLf8ce0KB+ivRBFrvKp57/rz0tMAS4N0UK9VO4K5ptCoEA+tmAvFJo
npbsmmNuUjetRXR7q7iEAWRZZ0/T8H+5+aRZiqjACCm/NJFK6DZjZRbjY5gjBhMOeQF/+30xznP1
9O9v/F0bQMKjDq9yFbUrF6Wq0jSIHWIc4YLZU9ZzpoZugg4JvjuONx+Qh/99vfX3XT7rdYit0/kB
dV3e4DTL9ZGEkeJomJuIiR2iqU/e/E/X+RbssAjpW4dwGrF9F++LLqZFVigoy6i8Wqjvo7uKGn9F
hBtKdgrFXdkW5TaW/CU8DcQzqQ5enQj2VQK9+u2/v/R3FEft7w9z8TIRHlsVmO7kx3hUjkOnHHqV
vEWUo5NRX5XB1bBgRi7Iit3BbVNgUYdrauhg4FtLdgNBV8oz68Gv8JzKmvDEykGnizxyStH8fsjC
DdlOn2HBfWyQ76O5TVVfq415XDOHq75/GiWD4i90xZnU5DohZMxydHbjjl4hulWawl8ySorZ+uHs
+W5//vuLXxw9Um5U2Kjg0bpaZVGHgtpa1EsmBCuY4K36w+r6fKoXy4snjusavrDySpP7uksmI2Vi
OAMrtE3lJ9OLlL9Es45Ak+wk64XeCJ31mi+GBf4qEM1gadRawUr4tfZNxmvZhrcyskfQA6SQTC17
6VXG0Vw1qp1cPsYyvKGctKNGPyAoXWVdVh6dUJHK+X7VWH2qyd8rPXat9LUr9EOqD37aqChe9ipi
EdIZUoKFkSn3rnrffFjinkNDqcjXuZUGGaEYJPrqGeinQshoRq1LNFyh3dcDWs5OPJQERKs4bYc3
adTbpr6dxcdJF3faXIKDt6g/4cca5lFUt1VGmlcQ7UO+oygWfq91yGp/cnH6znFIBwJbWcLMnpXP
HfWvHVPJc4kmweCobz3q2hj/tZLSxyeRExuAMHFMtE2ICvz+aok28wPZZzhXxwPgyi8OFCQ91h6v
QB27S92nZsb0T+vcjD6FYBWUAdiX2gRW/fuF/M4OS9eZFMsSdZGifJZMf31qjO9n8r3FEtuS7I/l
k2Xtyw8o1Z0FR6iHlDBl7M1yX3rIfnghvotdxT6BgTGccjwWLueFWSvH5jAQcl+56ib+le2aY/Jn
Nc/+U98S+n0tbZPr+GF1MyU7xZ726IMc7UEeuEO70g9dDRtYx/qR4f/NcU+/hzHl6i7NjnlRSI1W
q1pxrRlXSf1c9PjEkp870d1ZKplqz0aGQqeaRPxJl+cwjFwa3iRInRT3Aj2s7Fw4BMr1v5/Rd9Q1
PhJ9okGpBZ/iArxH3Yl8aJ16BhOtdUoMXHfSYKi1+B+gFJFfZYYjNLRr/jgSeI0OYJgEWzGLLdxu
bdrrw3vJZCqHLgzjMA1fgSXMlBwPvPqWfV9LPzxbuNX/Pd10DlM+GIY0pOteVDJLGVVSESjZsVnO
1nzQ14TJ8LA+XeukMigzYhJ2EAnOFnkK3VGKbzPkL1ByGC0fSlH7zBEa9ZdFICBvbJwheZUNP0yB
AgllyuZxB1tPJE8eSdKOL3ys8uU66CanWXo/1Syid+iWBZAfUMYx2CUtYXSEBpHbABlxGZwmIXoC
u9FSO4cG4sz2YJ3N0l4Kr+HQKEjPqc4Ick0b6aE7lcRaIAKUpj/omFTlLGofCULp2egxAYjdNQSc
QSBca5JCot3YWwRwuOX7iGGzIGVOQZZe1jgFv2ape4hAZGnNtjJh1xuR5QUPHi5fXVybFTlfi+kZ
IdfKUldq8fhcEhpIRIeSr4pHUetp12eydd5gRxMNBa1HF34ouiCM/PD4LoohsRgydZnpaB9z9Bev
hq3ZOJk66z9zvLCLnWW/1vZvy+afw87wBz+3r/m7aPe8G2GXuvoTEjn7z0hac+M3Lh6mNkH3tugV
59mDbuQIdutc18Ri3/MM+fndvHRn7Wj4v/kzd/E6cqEguxPOZpGLs+UtkVObtwFecu4MB+zO3if7
fdou/PcJL/H7yT5fXb3sbif7jcxc03auzrfYL93edvwxYQdLbO8YO5t4c7sbbHynWv9JtzfO3rRf
fkFDdVhR9kNkf3w88qkpkOzE/oWxPD/8ISJ3+k6291f2UXJeXl4GL/oQd6r7RODT+al1JYd0Ht3G
ptUWfcTCkNFVF1DOJtyDn9QHoHdmZi/CjowOO3QzJ9ng8WDLm8fSmzep/fxa2qIzuOsNRhXrWu6f
P4fHm8N6m1vuD5GmNvApOL79+Ph48+cjc14V97Vz3cOf9onRiUdP4omH9UIFP4GTOagof1oZ377X
K+qo0aAAN1xMzuIYAVI5qhxyOHCglWfkTfxRYte1j627/qiRruMTDaTchtijKKdkdkkhRF6yYIR/
w8j2h63xm2aQeSYtqKwyuGFu/LXMkQJ9FrrRIlKpDL2koUqYrxRsIdpz1+KcQctCjpclIo+Jn9Sk
d3U5tkUl8YXycaQeCc5SIrqt2jil+SOT9gIWIo4bLIjWBUt+TBZhzX79bLMs1cqkGepRFBK3s5jv
ZKWvYvo7d7HHEMApUGx+SkFm1R2j54gwn1y77S3yaQgME7LOqVs024tyNorRx4DFMxQqZejSISTp
5pcp6D+0fca3n9nC6A7aPdTXSxcz0xDMRUY0fVbuEGdXmV9f8YyjM86U1j0ZSCf1tjk2u2IX3Ean
+FdzFANnPuSyM7y38LhtLXKjwSlx6Ls3a+IXCHdyrN+GyeTH1VSneCHkL7o2z+Z9sZVuwt2cOfO1
4Yh3/Zt6l0IPf6vPFSQy1al34lv71g4ehsuap0duK9v5kUwuQMv4bD4VKVF27NtrnVRRJT6Ytz+s
rUuL9fUBwj1RJVWR+J9x2XwKE4ybSOvEs/yKaQ7VsqFw0DsBcui3onGxJ6kfEaz+kojywCYHC4A/
48fUuFXkWhm4tLPgsX5WH5hhhumfRfb69x5qZuH2i2Oxq+Hu84soylq3q3NzTQonyQ2VLd2j5moK
2/CnPxpBl6GTn8LQmQFl39R35YCYh/uqO/WVOrk03ElgW29C5gz1DR+KSCGuzakpkDb0C1S+tXOv
iOziDroZntl4B9wQlGZ1dv0wtE5SueVDX/qcuCDwuCmCgau/1A/SqHAAkYuD8NbcG7+ZyTUkWXfO
wO4CMIj7ErPIyqH4cMYzzO/oSSM88U1BtP0c/mFqX5/7e9kVI496PLrCobd4zPjpSVx7KHLXvKPk
7dVbs7eXwFvgtUtg4C7nroKsGJ8jZYVMI/Tf+FKcqIMFgRN4Z2IaCuVDt40PBQW5HdxFt+Sr/maM
iBx4OC3E5OpUyfBfbZ1bMkI3xVkCC2TPepUlFy+ex/5eMR3Nya9NpHzkU77jMK62Tve+PGjv2i8y
IglrhledfaS7zpuuFsaoFX4/SCdsjRHh5K7DlcCWvOJV/92QgLfN4GM3OJh7ETXAwvgWxZ2NMHmQ
sCmxEeuBOZOoSfTWhGvnn+VPgHUF/gmQHKq92DpEcRkv4k8hHZejsP+s37XU/au2L6ZUyJu5Lu45
u72TZL+3bu+SJvfDpiFdAtD/uxDjKI1anuSGz1L/rwvNY7po9djlxyE1t9hkTGS1pVK2kZurWeJ9
rZpkO+eBJwTjlrrJV4fXgHHxGqeUSkyCUI5XhrgVQmUHM+daSVVXqcPbSPxQWoshAqmVs/gQlbMn
GuzhDJSH8SzKGYsp3hHTcSQk7lSoGdnk8luHRXzXmY+N8rCC2IyuFewIGV/nAW3YtCVgpFFfDWpf
fbVnI4iN+RhBxzFWAvKwieLBy3C/sIx2K7J61B367HPNaRELpH3Fb2tRt1aaloDNwDp6h6+/WKRq
BeFOUd/RAufBYyn70J21ct/35KnVf1AobpsitsnQzpbt//6/wK5hDQoPym2et1uT2PknKVo8CWOT
pnxHEk5SpFUpmxyXuDwS98a4HcR2m/eyZwR3PY4UQatt59X1oy8dcuFuLIxpCOvY9BmMqcTJGWFB
1iA6gx2JEnOpsoOmxN4KrcfYAwa7QjoFb6sLwICjj2Jh6LFUJOlhw4L3cbiD8QB6jEVV332MC9mQ
9Pkp7hYr3w4KudlH+Fz1mLyQ+IMYHgpRMY5uhI9DuQrrTcklCqYbvO3YOg1Y4WKeYOKV07JdJ5IB
pM1/79nfLXlCShAiQhNeMf6LvgNtQVuFklbch1eW/Zuw1N3gMdj+kWWjX1TI65K3VqEuJotr13x5
uCdxEwtzInYrm/uULPNzxTstM7cSzfJkathy8fKnperoU+hXlbBVaNjKOnWDKnDNeiT0T7uuWOMT
sQtddLSMxRV4bcLsPMJXFKedpb3XmrjthU0UAAVwSFYUv+bvMiQgOZCu5gjuRNa7dYuH1cDGZIz+
rEVeaAg+gzSiLIpzX0XYEdi5Dha/RWiHOrN05fxZmO+XetgpIpshWYoVEcOEJTcjhXaFvH8mrvEN
2hKnNtUo1ZFC6pUc/dDXXrJ5/3MPL4q3WdXroK/k+YZmsOo9OH8oZXtmZ5RJkjtohDS6BOHhedPU
P+xZl6zZz2uj6JZWys1anK2F7l9bVolyymorIz8WIHCzeGOWC3Pp5dPDUa1w12FP6tLCFclULZby
uhd3sBHN0ckj3S30h9WRaZbfSx3tCKZKUwE8PZKsMuAlaEgfmTXaAy8lbxmZ7T8s8gvo+D+f/QJE
rdrZQG/GIp980QHDIwXHug2OzJjth9ivnyDG03H9cNELfPx/F9UJm1Ho6eFnXtwwzZzLSTen5YzH
7K1gSweYzPmGpFFP2oT33vCY++PW2hm76NT8xGn7RDj+QjM/L46xLV2HoVkK3cfXpyWPYVLnKs4b
Sqe5mVX/aQZsIVCovesEfi+16SgyXAO5TWhFQHl1pfGNGCmRHmHAeaeHt61YY2ZW2omS+hiu3/Ux
Iyqtpd2W2Bav4jzYpEPtdkpJe/5eiCTsmmTjAh12ElBKqjrm5593Y1OQVwldH+A6NMAsgndryD1k
+xDARWZ7AHb6m7avZYMJEdZbw0fZBz8sge8ext/34+LNGRHGjvGK7iIPW411WKyIwrDAgre0QED4
SVVzSfDjAdDKKIoBLkZFjLHrxQMw0zhMM2KgkllxTcOnCHA1CQubDj/DbULArA4UNzfvSlSQ0U0n
a8iYQL23ZEind5H2ohavTfEuS8eFxDzFaMlqm9xA0RF4NZsux7ZneNUqSlKAgp+I5Je84v98+ktM
L7TGFslCcoQ1ICWkrlBDPLAd99cwl5yi+sDuEZckZpXwuIHA//3qXI6d/7N6Ly6fJaKZ94U+UqK8
zfXoh7F1UNrnYWjYpK/wMZ05HlfVgDmg0TZ+JRAnK+UVMxE8gexfenjQiXWODSJMo7d/f7ZLOhGf
DdY6ugHoaOvc65I7oChxZZQ4nB+D07jsSLSTKCtgt8R7I1itHLGREoATIc2QcxzRmaYPsIooW3/4
HBeN/P8+B2NW9EO85fBDvi4wIwtJHo768t6wgw/Jje230Z2PwY/0sHWn+LqTrColfHEVU1bYxy62
sbZOJ6PplxaVii1jtrUx94wx4j0n9oArE+0NbB6Cc5gUUND/cOp8s4+tVzc4b0gHE1GSXHxLU0oq
pZupGggSGVXx2YgxDo2DgyoMJ6wbSDUmxqe8WkrU0X3ksJ3NEkOC+ENR2cnk176i5tTgf86uREKE
dNTAN+Ge2JqMSZY52g2a6jn/SOL30HBbIXdm7W5In5da8WRrdYixTmmD/+QYbwRN2DRFsqnj3xzE
eF7lotNUymNULZ5S40ZqbPs4OpgU7KHp//C8/3uGaatQiKhY4ssshCRf78QiLUWBwSd8XvlYA/Aq
TehEVEsxTpgluN/sBteRlThdfRtqkotQGRfxyRFqeozHHz6L/M2aID0RojoJZLB/Lza3WteqchyU
ghnI4k/HxWUOYr9lV/FL7o4/naPrArtYgIiriVAlK3cFxi82gz6VQbrjnhDv5nfSgWcP1+W0k5cH
Kd/m7WhLFOJGDpCK6+YP3/OTbXJ5bcpipBXcfAu29tebPhhdIzcQqdCevTL/W7PP1hZpSURqvtci
0TarbWsVXg34GaKvwXxrbLITHiqg0/tZW50jGh81NITSCOfMBsvISXjFtaVqHlQsl1ooZsAIoAww
bezVTxgDLavHgU3FcQbtP5MKqXxdMN/U+U1VkXg604AQx08xWIXtld9Jhot3p4AnhUTCoUl0dmIC
8weO0uo2XkfTgPHWp8wGZ1oItAUmFJhE4G+6GquyaWKZ2EANW8ozk0s6w+uG1zoJfXE+JMvKjlz9
FuhsRnHZJaZxpeHoQUCgmQne2gnNpenAuhPhFMbd6laJB6DCrweRU0+xxbiYv4QVrjpcCQBC6Fw3
bTbjmPjR5RTpHUNWAJ8c075UJZl6nbhoMYEu6isnS0M1/tNT/WZBmSq1EVkuaz9yUQ1qQa8Pyiiv
q9fcR8797eTgQQaE/MN1LgZj6w6NWkKBdqrgJ8EK/rp4msSwBC2bxDPUy6m5OWVnbAcHu+oO43nY
L1j2+mm3UxavuX2Y+t0PV//mfODqCHqJN0UP9jmx+KteHxZDaVTG8/cYyLkMByrvBVNJ96fsjc/B
1H9ekb+uc7FD11I09HloDkfY3+LeTLbjB7aPBsaOyWZ8wW8y9+ZwgwEmJ3by0wv6zUaEyg1dHfgr
x8Pll1TTtEgDPSXbM3OHbteWkd1lmkOGnhPovk6J2Sv4CAI2pg2Wq8WPm9M3d5meWVzjuxVMry6Z
jHS0XaQLZXqrv+qb+V24ag5grlfLQ/7738/zkyL29T5TUJJuys/KTvicef71PCWthTuspMuNHD2J
2qGjia3GwiP4Tx7dVLiy/ElwICx06q6x/Ogu+R3Wzw2mki2InHk1/zG8WwmHwunYThugjbLb9G8z
szwPMD2ZQD1lX8L7WNNvut/VfIyYYt+LzWlKdnH6WmKMRBxmW/jjW3NVvgjRH6l+oHSXFNRmPibN
86w64eKSJU/yIBKtJv+18l2Nl0F19ds5t6XkMEl3oUnhum23cff//1qb2A2BPK/aTnIbLxZiMib1
rMZqcX9ixHuON5m9rxztrHv/fhCXXD5ea+bH6wAFYZi8lvlfX2urGOQuCTj8UiZ98V49Ww5dsB14
OP/w8++rfcIiXx87V0PMCa8MaRiKgK9XG6osArMCNsHW2R1hosYaspC+aHdzJ1wFUgSNGPtL4Xc0
KI4iEl5M5as1486KZh+TdxM8Wwo9XdD8Rp/gNCuRnYbPchd6bMb2IkWuaoRugxegYVwvpbCtjWSf
aMVugtncUWmF9W95QyCmHfKsKch72jsT0AoRqyC/5n1NcsJViEX2QL3dMoexis6LqJjgvCYUWLF6
NKPoug/7Q6YC3k/MnpPqkILI5BNDy2zwR3IOg/JgwezKFiJnMuVdFzUwHEXzSVHnN34s0k0f5KdE
wluym2xVyQ910LhLuLUwySmGl7CS3Ba/roYtVp2WHUSKXV28inJyW6qGncQtcbznVBbsrNklsrj5
94My1W+2gi970cX6U9SRY2wc2pOqk92S70Kzx/B614rli6m3HtzL+D0DmbWC3NWmivCD2uXcIIcQ
o9xE2oyt+DskeKtBJ10scL12fS3YRbzp9ee0XPa1qPhBTK7xYtg1Nv9NHjiwuSwjsMMl90QREyD8
dCsG5UR5+Y2k8j6jwyzMwk5M+u6x2eAV6iPn8BdM0qgdgHwpHBMWiPUqWjMRINHoDPNVrz2nWkvW
guGaU4rp8RsV+gMUJA+HkWtprE9KNrsRQKYZeKJ6U7V0//mjFZ/LiJ2lSb1cKX9XQA/odryEOUA1
KW4i9xuhfB2jxY9TaVsxjSnbwAvF4Y7Z/WERVCdTWj/INkmeXNU1Q4Qkj/xO1Pf6vFwV7OCqPO1S
VbpJOgnD6MbVLIzfI8ohd16DRRj+lCigio70z+wa71pW3xicylh6FgbLTSJk5tnLohgbMdWeK8Xa
d5l+L2nNSzTeYFJPAOQddHkZ6R0WpyFgxATaOAivc6I6qSRskkzbTCPTHFXjgJPvtUl8jDoLIVCC
TXIAKt8qN0sSsC2mzvhrDGg0ZiXwCeTChnaqr4dCOS/5OuaS6l3cmb7ZaYdGIX+hye7EWjyqJcO8
VD7MTGbGWfHibczwaxxjYMv3kEamnmTYD+SegJmUoq1RwgWWtSKT21LMr9U4dakSnXYk0VS1sEqn
T417P4yYfI1KdivziBOdOaWu7OYaCdpyLrvgKEt7i0VZiiBVymNnYnzWLuMxkpB4sIpjsfFrrbyR
AT+HY9Ypjq7jixd2uKG/aYVIYQOklPZYo8EA6LcGvNcu1pgSM14rnwNR26slhloNHbIu9GwuV6Gh
uxGydFF/LkwszeXEz4YcF4Ag8yc6u1I7CMot9EOWMw11M7qleZfOdHj9hAAvnb2OO9/pPGySzANk
Lgo8NVLzGDySYRFdqYO0b0luZtS0KeeOkPf21xhv+0XZqmybLfMmJbHcQjNe0/BPLMGhg7m/osJY
OhFD+zYzVMz15VUKqLIR1walfN8aT+OM/TX8DgCbonmaCqbOmewvrJam/j3KekgWR/3WlALjzPxs
6oK7CIMjqdfSvUDj0IgoBKaZ9DC5tzdjxvRXGNzKGrD26l5yFC9MH+60sNnoi+AkPUzMxMkQeaRm
50yFAMIQelJOSoiGAxiGyTmTQHOfNgx6yDAd29FpA8lLY9WbopU3mW2WpHX1gQGyiU17zvYdDg9K
orDVpN6E4jEyj1GMHaIVOm0m2i3J6QtZjwFg4TUQ11WkhwxfszsFYVEA6UcRMbwM3+oyd5LV/t4A
z7MmtMrvpVHc0yFt8yXxDeVUyZ0dDkQE4pg/WW461SeMY0TJycXEj1q+x9juzeW5igcyeA13WcBS
xNlrTB5CsavnNSEFfF1O3LgSXVM/quZtVz+00tva5E4MXSiDko/cNI9KUm6tmShCCxk0wbIjPdMy
Zxh+53ZreC23Sojm2wA4q7UqIuIHt5OSjViU+3ltQOjiSQ4ZyLBBOQpPPzdaeyI0T161P6pynUeI
cHpzX9TtqULL0Ydaz5xyAsgzsb2GgVsTvIzdfwWMvXRHPczYrBnfz6LgRB0OlV2FP/+tElubomru
kjLdJCJzTV25rnPz2EFYqrUcB/aZOW3UnyK93fN7+C6nQSNsughg90J97fe9HJ4MTTqEQWQnpat1
6kYvfy1t7VhadcADzKlD/ORj2aVoHG2tQlvca1tpyfd9eDtGqd/m7UYieDEuWo/O0Q+K8iDmyUOV
wRK1Cm9FaLt+vjcsjJvJQg/T9DCOut0EsocdlJ2E7xLWqlpS760SK8Ul3wpJdNMp99OAfbOsM7mD
lzklm6Y5LtD/SmE1hQ5Q2tReSsQJTvyBE+XZqa+SV676ASfEJoj7nEzNJsrwN++XF6m9GlIcFx1U
UdBSijRzmdBh3Wn61RR5xnK3LJAdsYyXil1jXml6eehry7Nmzc+Se2nGnigqz9jMn1JT9kWKlIwx
ctIf5Oojp0cpOP/Y6Ma7WiqwoMYgYX7VOoMhdLez0IepRufIylGr3iJWMus74QCNBawIFzJ4oFLk
jScIHU7yD+nwUQvzroFczal10+A6JpmnQtM8fMdvzFB7KJRiSxN/1qye7MuJiJp+MwfX8x3DRwRf
3VlUvTp+05TgVk9Fv5sUf5Q9sbrrpckV8UJRwZvk/m4unuOQ73tjUQjucLd0FI+UBRs/faei/baV
vbZvj4zynX6wrb21F/aaQwSGjd2K90Cnuw/46wZ/C6TS7Lm7tv7MS+pV9i/pUXbJYHGrmwgeVpPa
6tb06ah8uJrCfjwKm5XhFd2S/uMANNgPwUHjD8Qo86+VPbXaZv3l9R/dZ5fnN14l2/XDVVeSozjW
XuFj9HeZV7r9rt9ZpCXsxt204Tbbufsg2uqBjC2327ALXcMAs60dpt5bBng2VA24XPoGOaGd7DoX
wsVGu14pW8mJyAGQqOfH2C+cD42/+Cj48CBt+ZC6aHtg1n3k/spJE7filiZR3pZ+Tc9P0fqKczmi
nJ16REoNHS3cqbYXQpdlQfgweezYX3/DyJ+Y1zrrtyFjxRPd8CX6/GbNbcj3ehD2gKM+bwbUuciu
HHXbOLj5u9zTxXsgWhTiDpfnUvzGD7gN15zwC3Kz2OZlyc+VvTzC+npUnOqquQp6vHk0+Jt8QhmW
C2FKKakMcZDYqOVyDgS583XgqJLcLM0atv0ATy67D6pnPYw8hGuZEtudggdpEDpVfNZhRcor9zwg
3oCjJtwugXXUkg52ZLwJBuar0K11uXCYv6SZ9FN3toIqX/sYYt/+6tQvuqZBWcIi1YAjBl/fAEgs
tuURXOUG3NXY/wkYkH8oxj9NBP7qltMoUqJckot76bpzJ3f0aJO8wqFEtjlIvXKjXcGRugvuaFxZ
J//uBWD2/ffbMiXA24nRGzYe6gVm2THzSoe+H06jfM89JRUChkKKcBQ0WlqgFFnFWhalo0K0lp1l
KkK+UxIe5XnTDO+9VrkyMtUZl4cYfXDoTLNAZvVttIule8qPSD2O6WNt+NKU2IGb33bB6GTBtZGk
vpUykAsfjbJwKuoWsc6g1obbNTsqxWqAhswIf+nKnmz7pq08opQ3Ei8E/Hm9P2rCW10dBCty4GME
6J+niuGdcD3qgp0Ox3G+6ViBeUy7Ub0nwiaEUK1Pe8HKwTtDGxNagJa1Hn8yC15/08bAInjoccwt
Gfuamd8bTjo9iiE7V3Qa63hrAg8yN1fzM97hzkIfayl0pnDCZA1d5EJQgfU0SHTXQLwtbUHzTK4E
2+B2CZFXQgWOOnMvVI8GtMl+klFe3o4ocULpKUqvjPC2qo5qgGI/MzFtwBylkrDBBBOTE6dqAqxU
jrL4luEQkRGJXlr7Pn9QLHB+YHTFRUOQU4dTYUnGUz5juy1rh6kr7CV+02cS3CMCTh44HpZ0p3bP
YpE7Dd1HHU7+3Cpc5LnV3dF0CK5qpaf+PDJ8iIe9MXvJfMrHcisUT/kCWNKkfgZl4Id1+N0yVJCk
wTQibxTI8yt4MOspuYuNxNz7LdoFm9Z+X26kGyz+2J9+Qiq+YZJomgITEi89UrKxBPl6sUEJ6CAj
Lob42vscsjtP8Tmx//z7S33iKxc7yZfrXHwpYy5HaZF79SiQpidV95QtR7HNrqLecGtLhgIq2432
JGYYaa8r2Kw23SzfQRpUSmpfSWY9wMN1BYCHOGKYxMyE9rg0YW5IzHtIcXwbiptExPwl0ByzV8hV
lN2FZiBoz2bxXiot/7aCNU8OiL7PF20jtjLxCrAqk+xdmx7vw104XyGjsVNqw1wMznUfuXIQXicZ
ZPxAtGWDY5gZecX6aISnuBhdcD9XinbLcF8NbhI/B+wX61yjyVui9RZ/Nb2gXWpN0yvidmfBBUPj
gPC+8zFOc3Ll/4Aga6qIDRGsrdXF+wJ6avOyVAShLO4hWnuxVztPL9Ue9OiH3fKTcvzlgaIv1iRN
WcFNE6Gx+nXh4IU7lWk9S6dY3mUJ0U1EASnRtCmu9a67LuPk0FeT07dESdPrT7yMaU9GTt16bSK7
ytK5ETbq5pQ4au8ZnJ5x4xrxs9Gbft01dgm7VClbTzGnbT0Qo3joVGE7z6Y39+dcVexaSvdmS6s5
//TV/osVXny1i3ciLqRFypa0vJc3kv+s+Jl7npz0fvIgfP9wG/9LDmI2psvQzBXQaBXex9fbOCut
PBZ1OZ9JPVyE0zzdp7A9+pNpbDTV71farNfBARYgVUKY+vdbua6FL88Q7S3MbZn1sgYcWxfPUF3U
pJYVTEQxECCf1QqvyHQi3QqH91JHeNP8ALd9ip3+e0EQKJ19DfXvxQhSmWatNpZiPkcR2BN5E/I1
u3qs+XH2JCCH6yRnCI8ayXlNv6fvmGscBk6YIjUQrGdSkWrjGMKTojMYnHi4w3JljG+D9rnLnnT+
fnbXh54qSeQDbIfQH3F5yE9DecSQB6zD69PK+/cdXEuCiy+Ead8qWyLzmNzji21NzaZYrJZ2OdF6
QlJZc1/TG7Tvfe6IjPX+fTGqkP9cDtE0BdmKmJNHf5nL0ghCNaPeFc8BmSvWVV8jM8GsGkAxXbY1
OsWzcR8lGwDFtPcb+f9xdl67jWvZFv0iAszhlZRERUtytl8IR+ZMiuHr76DPQ5elQgm4jcZBo7ur
RFHk3muvNeeY7OnYCGtbSxfJJ52SPlkwivSytffF5D/5HtyxXIbRamCOmMZ3zahgvsZOv2qHFWdN
W0y/ghTZ3Dx/i3sS5mzZ3OQ3vfIVqI9pOquTfYBiG77ZQsQROThVaE8uyWf4/F3ynSa2vG7ZVCJh
F6O3zDH5NVNQ3NofMLe0p2PYzqocWV+0GaJ5gml3qyFMkqynsR0WhjgP3q1uq0qgOhbB2Nm6OsuC
l8pY1Ejofc6PHIKMWXQ7fst00V2V00a7GKINwnJeFf2gKvOoodT49lsCwheaMC+NT++ZgqbrN5Px
sn8OpVkLgcpWrTdVuTXxKBecg7ExbqEdMpeg+t4NSOCPEuoZ0Iw1AXw4iJ2yeop6pxDnBj8EpxZh
Hd2IrFhk4LabYSP1bth/E5CE9jV0+NMTiNSRcdUMrRvK30nT2EH6iQynmCXyRtgSlIvuYVlDphi9
JZT1+JoM8dxexwQEQ4uKuoxXHd3oOVFHEzJrEOS8vNF3SPotyYZmwZnC/Dae+WWjl2yv3KoCjTxH
IGWG0vAjgNxUkrXFoY6goY7eqYAuHA6o3b1febIvK3/GMsA9eI1g3l7sWrknxCcpRBfDtnCyX+8b
u3vuZpX9feVzLqe7OsoABkD4HHQwvme7o2oIgU4KH4xvjS6dmCxOp3om84SI9/Q2eL7rbbpshttI
XIKaoOWWr/IxnWGgnNJkFnF/JSzmR3TxewH5dUE/R6I/jjxNVXahXPfarsG4oBLaXsy9hHNm/o0O
c+JMkC2faShaNKJGjB1YK0N7nQb+2kie3OE0Ajgbnk09dNNdLlD2y9LcbNoZRiLbS+T5FGGK5qsO
9BcYSc2Y8G4T0Oers7rslmEVv0uSQDPpWhX7s/9ffDFMwuwsMp7b85Vx9MNBEMTcupGGULbB4BH1
czTUdcu5HVG0pdOq7BtH9745C1vyQWsiHMHRXaTozwgNZs2pfDtRi6n1DlfooiXlN5Rpa4wY5LuT
dmVpPUd4UcFIKjsgCBMiCESqp9/7cKeMoQaBaLhvncmltmvdvW8HC6KY3O18Tq9m/e3PlrMrZbF8
ccA++9gznVYZBUlUKlAMYdq+CjapU6sv97Clp+Gsl9+QE6984MWOf/Z58u+vebKaPuwNzKEJVg1t
OUWxW0RDP5NiSeZr2MlXKowfFvevx2D6QOJkJt0GZ2rl7AsmeqI2UqcOzF2fd/vXfbyEdCDd7++j
/Wolv7gf23Q7JzV8Fiy380P67NJxeqsP9JS+w9nxyEZSOSxHL49XFoKptLm4LtZCxWAhQOh5diNa
xOgAGwF/oOdh40YxKctHkpaJRtHQPGN4JEwSUwCPn99RjnS7f1/AD5ng/AIkzNeMojVNBULy+5fo
k6RNiXJSmOGIq0Yr+Hxzoxc3VlPyakYfHXZIaxrf3OUoxHsu7LENvov8pYcilUC30iAY9QHZvZgP
h1BZCAxvPMppr3pgDlMFGcmH+bFMxjtYai8e/nc43I3jAV4U85BqisMrpv08Xcah7oI3WZkE9Oq+
8VIW8a7R42UFiMIbNDwVT1bX3ltJcMzTfHtiaKeLd37w0mINUWPcr9mN3m+DRLHjgs6lKc613CDr
xUb27lr6QiZOFCqSnVnQ5610PUX4jv3MsOKHoAVyPQ+z256uZVKI26IuFi0ce8CP/YfPTKijz4xf
IKJ5kZHNTayod8v8IBq5mE3QruO2XA/FuAl8mVGFUV1ZGS52DB5g0CW6Tq2MlFE9q5GxFiidFAjU
yFI1IWVNOjTjK4/FVfXx5Vlg+iiY39PJ/0e1+fuRyPvEYpioBVtFKh1Pzu4myHKsEMCiPvQ+6fMo
sshhSVtOrGW6MVGEDWYz+/eDeU7n+VkJ/7yKsxodPYai5FEUbeXqXZHrRYxDewwoqh7CSAGLIzmo
00R8seKhYKg9Ob0jf5WJSwyVV+79ZXfi7I6cdeQiq/GoafoJgrQG9dZ1uH8zylW7GR4y/85Mn33t
GnjpbysDv/VkfOHvJlHo968gBH7gp+T2bMNhTtsTcl+C7juuVIKgJ55oQaSbBWsuY8zzOjI4uAqe
opw/X50o/Ukg5FwI/B2d0rRt/FEVGBnDxdYYxEPiuz2Nvsh3B922yic5257e22STzSRATYQPH7Re
Y7NfCHiQXnlR6ubOm+sPcmy57Vxdq8OrVOzA1ClbEnG7lSQ7frCSlh5d1dDNd4Oy6cpNEc5yStll
upSUd59g+1s92J2M9zxlICS+VcUxr275pwZpQAoO5qtqOOgAFVu7jzBVGkxUZ0nrhKqrYtCZRffx
uCrrxCmaZUKlXt8WH9lzl6/L6K6CBOR9G+ENZmXmFTEuyKXQr6N+2VqUNk8kSUrhVjGWjfWe3oAB
iJQtshWRyPcxXMjjcjxtvNSlhWJ5D+WbykiN/zvkpnyjCGvFWnrB3YmQHFzo6d4vF6xDMnYkkK96
+qGLe2981eH3yRhNV5ZK73EmVfchaTQ+425SabO7Qd7VtyKn4K5+rHB7jE56I3SS3U7prRjBK2yP
qerAgyTL1hVECUkFXzJRlwrzLHPwV7p/mhkjzSl5LX7Xbuh8QR0VrCe/ncaeq3A6VsiPnvTtS49E
Ui/IjFda5vvFLPIYHtg0pXB3r7zVELsqg0Bzspp7/peW7uIvKdpbxnocZ3Ae6qcct9uyf9elzWgu
lKeyX3bdfczyqMcfJX9T4naTUyegbfUgFfvw1mL6IH5bVPxDBgJpdIzgLetIfM3m4ndPbdZGlivD
oqkbZe5Dbqk0Dnrf9K2rcplYb6gleKrW40JcxyUjCsLTJluIQqeG4yYBcm5H2istawR88ypcqHPO
nW32xWE/0+btI0DIpOXjUPwX4PK6TVOxfxg1FJwEqoXk6GwT7/WDOBf2AgMiC/CWTWQ3cnxbfom3
4jPBTF3LdkLBgkwGh/EiqnH1zku6frKj3yOB6e/40DBz1WP+nQYOxD2xXbTFHFYgY+1GWFjCgpMx
hN8QCPm+WKumPQLrs8MnAZ1GuOpVPOgzfvAeMQK4jGpuoeGoFupObm49ZiDtWyy+NNkLTWtG4FTp
LUnE4VZXI8cwwffzYBtC7pRGd+QYrNNAD1sch5iVH3k2NvGOls8s9NdKKjno+1JjDjU8FTdycDP0
iyR1B1A1GZS5kiVXbchQfyt7w60tWMmY3VqsJ3gUi3hdFijc9fGGWf9ItRx2G0t0uxNdUP4v9Xgg
Cz7zd+0iNPfS0VQFtDY2mFhPvc37Ra58Cc1bUC0IsJIZo+lrsG+YkGw1e9Nu8pQ2/F2OdvlgWfPG
O3DeFoRDLxyqUEeVsjW93WAsA+HAEREZw7Q7oUDT4ifTWPbxsqvIqiKUWToSrjwsaOo2t3iOVaYE
IO09mxk+EggoGU25rFTVLrTNSEqatoC+2TEnFnskemKLDYNnIg1uGYwH/QOhShg90bN0hG+hBjgx
7DdzftVoZUR3vXQsIPl0nNU9/y1E6SDMM2yuOa+o1tyW20lYw4zNeFUYsejStlKf23pft3QpVCAg
/JKP1Wqnr0XhqXzMvH336oOT6dcGEA9tZdKw3qa1Ey7ifXwXjWvYjrHg+ItPYxWH+3ZdVmg1n4ru
SeVwjc7/sXbNVWHY6v0IFfJkrmT9eVwwiseZKrvVwQOH5krebiOvBf2dDT0nBLPs79N1Erqxv2il
ncwOdPJvPOUFCUc9p8t876189Va9yz/GRXyjqXNelEThwdu1+tFE2oA+hXMT9AdbW9Bv+RY+Ct81
7vTTbFBdOQIPPI9Oa+ChCAVs8cTcqrL1wQmibcZ9f/7pHG/6TS5/FshM4FaiC/Qsh/xNT/3k8BZU
H6L5kJweBG8bsQQFsxbizDZqDlJF86QhgPpVi2jok//JVimIu1aRZgXDMc/bqxk0TfPdx8lhFAer
fEyLF940HfQrzWs71j7kfYItSD1ITzoRJzP8IzgkjJsin5XFFixESg0W6k59Ij6b4t2OX6ezuz+4
yBh7fVOxanXJa+zta4ap4zKnTSRgf5PWMJaUgnbqzijvkhja+J3gOd6y+mbKAGUtf+mCbhYVN/B3
BuyiwaEuXeHFmgKqnxF0zYaknCGU8KuXVjw8WeU7SqPqOFjQWkkhdX3TLYS5qj6qDJGyTTDueAEZ
ITQ3YJPS+xzNX8o3HMfVuPZphFVkdqfoG51+Hi3JK5dhGK9MBLnFHrGkps6E0DWyhyRyhWATAdO0
/Y6Bok8f5h0WRTlq9viQlJCRAVjp/bxkRomPGqV+VKFS19465cE68ZKRMYaSZXiXtVUnoLF2m9zp
rHvtELHijPYo2KK6gqPepttua/i7SDnOfe9dMDd+c2etZGXJjCVyArceZj665eIQpOS9bjTTbRmt
W7eSt0ya3K6UJwlDaOT2OWMZDMNfAplcfomv3bQTf9+OWyLfm345wXUNG7bUKdqoGkVuSSqjrexD
dGf+A9EfzM1XDFn68DGpXjvzSJGDyKgb4b0eCnmjZW9JvDh5H1dq36mu+nUom+quqdLnZIhl50ct
+kfdpSdVXmeRX90A72N1iOeWdQ/2k5aL2R614mtiBmc+GIP4K7f0WR0dr1zAdOq7vAB64/Tlacv/
6Mn/uIDBz0NNC8v/LsAIBgC189zE6cphyuRntnLYT4jqktDAzvvWUy1cuYJL4850C/53BWfnUqMO
ozAQKf+Lgc48Fj25PxJABJESgi7WQVFfWaPBRnD77w++6Ez83Pr/fe5ZyZvoY1tJMLBuDPRCeoog
maNeaayw6EPsc1TvJWmvnMH/aveceoHTzB/Xx09T6I+7XbVpCHdZGY+l9WQpTpjgIdta2jxdm0zO
d8UT08SgOcS7VqWd3E0OZDBOwoL5VAzYpEHA4/vv+WmD8gQrfGHX0jy4eiC7fChpoZm6zsBEsSy8
g78PA6cwiUYpqvpdagxrNYArIWwtYHrB9pTvFCJH+YpobBlqU4mdsPdpNP///eNcHk1pU4A4ozeL
X4N/nv06lDee2hhRdo9mDS3PuFABVAHaiG7o1DnX3oKfrtDv1+D3x52NVVpyrtJijIimDbxtpUPH
gS2kpYUdE+uVITUdhGnHB0PVEIUlBpvGZAnsghvig9llrUXjQQ5vlJtyArgqX6lOohICqrpcWnCH
Qmuulqu6uJfHmv773IpuNZSiLaSYTN/lxl3G+ks72k7SZyxsbXojxvKPWDnwjp14L7NpKTuTPnkt
17Me7egA81oPninLIyZVqvWp5QSs3pGhmkrA894tjJdq+GFqzmkac4XotqqTPcAEiG/UkP/UqvNC
SvcozYc82PjVcypFc1qhHsrYkwY6Tb+TvS+TAJvC/DBqZCZoH0cZhW2wbk+vftzY6Ga6Z8FsFjj0
cXcfymihGyPy2MaO9wJCYrQKdI2IpYjulSx3tByVNJk0Xo71i1pA3o3Kc4uEpFM/zEKDBbg/hcvE
N2dpB8VCnjF5EaliUImSmv5BocYhqeo/+vEVUeupZOPqD6Plra1Uprb1ncp8ahBN6zgMTlrtXnkk
LxeqqSmDc0THFYmE4WyhSrIuCkKpyO+rmbSwnqHYO4fRCT81bB3//qi/9LL5KACjuM8YhzKm/f0G
ZpjkMhxD4VbNtHUbCQsYye1rQuvQgsgCpjDuQIEULs65lnwPv24WRvytxbya2Ot0SBZDMPP6kGMu
in8cVyp82u9WaK7ck8s1dLrO/9nXz1oXUVzFulgH4rE7quvq3lpksNmztfwhtS//viV/MZD9/qiz
ufUpHQvDqBgdM/hs1MDpvYcge+DYhU8iaI8pbZF8bnIkaBqKsuKLbUNJDOfKVVw2iFiX/vzGZwtF
PWqjnyf1eGxQ9ZquqWHeXmacOOW1HiPysP3cxW9l+HM6rQ0TYsnfiKOtFtvA33or8WWkYGcUt6ub
fRzfVO9ZMedV5dQVxA7WKZNxMluvduwYnSK4lEnLAeWVYKBoMa5Bb58Nwm2D5tH8YigZ4t5R58pr
iExNgkn/1jy1yduERm1m4QpXhdfMKQ7jQ9rMvb3vH8DHRc0CkpO5VzkHlhXBBU6vrqfR4aYiqmaH
0MXCQ5GKZHiuhGqtyiuVojzEjuOeokeDTSdf5ypq8TkOCKE9DiYSwxfFuhWj+4Tta8++JN01z9Zd
gPT947uIF2p9ox2uOSd/bLW/F236lgynZV1CUAVD4fdbEndmZMVDE2+FbN827wL1agcSzSJWbOy/
pBP6ymiPEK2MD9UmNiB8w6u0M+FORcZrpXd+teO/osqo/a0aLWjJq+EqEVaQp+TKlaQr6X5/URsi
8SPcT6PUo+gzz97qOmQhE0lzurHSfd2ES51jitzjj99Z3ZdbDbfMtmA6ccSU7pnzL1p6JndirnOY
PHaV7kx+YPnp30/01Fw9v4eWjPoQVQGBsud7vSQ1CcBnj3AmwjOKdclJkV65qr3K2pVNVv3rRwFp
gUPA5JWQ6d8/V4SmIQinBBmabLru0O8VXVpCATKc+0id53TnPkmvrW2yRpRmfpJn7BVyt6qEmZm9
4zTwoodKOVrBsg5cNoOtTMOvtqO3IJ8J7EbEr6PZJ+PqdJhiImuEusM6y5x22KrFOi+mKbf4RJMk
/3+YColRVMmJID3GAgV+9iT6vhpUgyZDde9fGeuwMk8cG3YrPxrAnTuWOtO6a2iHi8UX1ZCsIONR
AS9oknk2QUziLjCw6sRTWiTecUYFMO2pnOmWd6owJ4EZx3anfUbGMcqmq0Be05KXHGqvZTPSjquv
FG2X8J+fK8LjKkoMusBN/P6FOzEKTEUTxqOvPvvFY1CvTLAy7WqAqNVRrq4KNLx41ugvIr1kmVPj
RWPMwF8047y9D+VDTW+fukiZjWR135oeOo1jWtz9+5n/642D2s5xC1yAeG4BxbjQDMG0bpjjLs8e
sRNOi4S/TiOKbeuB+/Pvz/uhuPx6yab78r8P1M+KWTGOQi/pPaJjBhS2645Wr90d0exhTKpmEHNp
MJfjPk6WynPTzNOW6nCHmym1sL+7RX8X0IaRH1vIgfG6c/cdZFPdoZC6b+ac0RfSTtAQ1pcfUx5T
eTTCY453gwI23o2lWyQzEdH9xMldUhzG8ja+L/tN480BBnoGTc3oTaGywAnQ28rcvAGsW4kOCyGy
cn8vKVcGPtr0dc9uB+ddyTTxxyo8wtPv88cpKO0TU86JtL3x1cV03oNWR/+RjqXBPG2mtMwSZwqE
Q2iHNBizmZEs6GQonh0i+recvFx45jwqloaJ+Ab11aKirszs6oVyE5mz7vgT3dCR/fnWa9wqXorN
ssBRNc4Hc6krwC1XvbhMzaWmL3SRFCUQHovSWOu03Mx5L115LS5ZMEjuAJOIOl+YvUo8q5IMKUvi
spPKGyCStL0NapbcUbwZ+z5ng4r+m2zDOWzR9b8iDkX3glahuqY4kKb19eK2TzLzSW0gmz+T8z9u
ewjOtfaVJr/vHNF5TWa584EcCoju578f98uBnizpk5BYAyBLmayfLQNDW1siyW/ljWI8wJRbK8+d
SRMHNNBp0bc3/fhC15keXa59li1+EZ8itaJ8urLhXL7mGKKBapnkQPCPc3G/GCalkTXkHwjVMVZ2
BBekbCd21+yaQUEj9vXvr32pNUTmI0+ySsDvRNKcF+1+6OutfBL1XSZhZX7ysmQ3yMNtaDxnmG1U
8KrmaemVDeE84OAb0xlVeSkospsmgGHM1wwZH3kBs8Bq9219uknDR5VCTMBT3ccxmBZtARRvZkAt
aLxmgbuO7shYfxlBctR9cUmAh+U/Vc5YPvRqtzdgil75hhdTQr7hJB7lWwJRkM4luEGKG6tLe+vA
ZCCl3yzjmMhvOgNiqh1CkKnos87iW4zdZmU/843baBXgYloqNySpDMW9NV3ZLEtddS/Xz4ADZgEa
BEjB7Qb/tsLEKXJp/iG6z65qTy/Kj+niJzwQX0DnRzp7CwtFtkTPE5UdhkJH9uirRctmhLc4wcuu
7DCXKivAkwZBqOr0+NHfO3sFqhK+feqL8iGw8B9lMHxDu2d01e00OrzDVtoIc8tgtkngDURYGscP
3j5s5zTa1pr4pR1iNupiBgh8Yq5uTTengeAW+SLHClMQPmY6b9///nUvjzZcM6WgjugAvZ58oQwL
T2lkJsy+qWDCfidpO6IoxXKHorH0mb04SnAtmOdyJ0B2IE5psRaKtouxM2aQOtdPXYT3L6bbb9gm
cb1WufZHg3ONOPdKLFQAQpghDknCNIaxY/nw7+/9l+dC4YHmX+qEDzqnEZeK6ul5X0dbxhOMwIGo
zaZaSXnwCvffn3TJS8PzQJyYRiAExExRPzs8IpErJDNWc7wPsrOoj6ToMXt9UuY9vRV70155X/+y
4uOxAEEGbpmMH/NcSmKJSZ3Qs/jJkxpHpqctCB75gYLQaB4ZJFTtKwHjLcaaf3/Rv91SFghgNgYK
N+O8MtVjyUiEIYi3BD2U/n6U3mq2c+/+/4E3Y3sBsIGTBK0MOS9nZ4rcBw/QdEW8jb9jRscNiPaY
2Sgp1lNK5MCb0l0r9qcf6fc2av2QQyagFR3c85s6JkneRoWRbSm46b/wzYpuJydXdN7nASJEd7B3
WSIUEdhZsD3OlquOjHatrIiATGXMfWIFVfFBgnnUFQ3pEobdGCZG7mRvEVKZsWiMR5H/1VSjvcGk
t0WJADFJi65B96Y2y/m3//Oyzh5herb45Yoh3srZdydjeFKOenutgLjYZzhAgFwnmYMDvo7j43eB
2KpVr3Ulh9KAHFXO5gPD1fqV1Sjt1wWSzJf6BQl2PfPjBzmTbFF+aMX1QIBH7l17haaT26/ve3Yp
0/34o2hKoD/Ubazk90Di7d1OdljHbcPB1zq/tv7+7aNYFGSWQQ7jrEa/P6quld43+wKppEd/czXl
fhK0VGI3a12+e99AnFhp40NxDdR2USjxHYkzorNJTX75EsVWJoDXZOEHP9Z/JrUrw9gKKK/vxler
Ua8sDsrFoj99nK7qk9mM3s1522YUDcELKjLTC+udaAFHVe00f68hrwjGvdEndmUS1Fk/QNJnrl7Y
rZW7g1QcvEagRsagMR1ToCjqsDrSUnQtztlasW3YKoXkvYysBTCcpT98doAKZOjYYeNoj0MrLBTv
Wrj1xeswfRcI9mxhU6F7bp2TyYwFijQq0xAHexKoC2b419rBf3sdCPrlWE3nmbbw2SJXCC1QXcUo
9hokhPuEySlOCSahmttenbtMr9b5804Lg+P7z3nlomj2Y7mheuL9Tu+87IMGJkHKce8mHFMsnOQY
QIsBAOv6zooOwbXU7svGN01vcQKhagreQMZPv9+BXBJTq6ui7BYRC/m6DQFFDYQBZFIhcWW2/KDg
/T4tdQt6hrghtaCCJVUuR3Ah1arUVzw50WlJF7LOri8G2l9uzp9Xp05v8B+LgWK1pygBprHVOYZ6
3Zs+hlBzYaEr6sY6ibsiNZjiprjlI29W6fu4JXc1mhKMlEVdw7VFEtRJhRtjM2KHqmj++cajitwX
mR91Dp0bdmVNwfzVkziLI0pRUxRlrxKbm4SDqUZF7TF0M5XU1QrwWCd9kbbfWKnkeOqVqRyX53LB
T8UQhX5mTdw7dGGCR6F5BMEi94yl10H+UEZnSNor3oLLeuP3r3e+gslKqklNWiZbHV4P3Tale/aZ
QZm3mXejAOwvkB5BD7r20F7syHwsGno0rFMGHhXP75/l1GaNOShyiutq918650Rgv0a7/curPnXb
mIjSsyAt6uxTYu4h6cjkmdNrG0470Iqn/kpL7y8vOo8KJwc2fwrEc29sTNtYabKI2GcSbcr1iTC4
1JWw7njxcyc9/LtIuzymc9s4EPGVqL+V/9IH/niaOzOJ60jjabbEmUKogvZFdPwGkYCbHmX8zMU+
QiUhu6bvJkUHXMjfdKebDvn+vy/ksi8+Xch0SrcAWXEdUzn5x4VEnqEKesAe2zrWppv3C8FeEbJq
u+VKtS2nnpUrc3E0HSKalv/+6MvWzNlHn603VI6h6dWJh7j6sfSR3WvmbtQtRykMt2gVRErmSm+R
sZJUreN8abYV2avETmgem07yKBnXbsbf1pg/bsa5IKMvjKrKOoNQMhKOC/W7Dqp5h/O0+M6E1lEw
16UCBJkwAB6FkGuLjWcWaa9C6yryA0NAEcVIITO/rY4Z/L4TMqqJuZ6rV7QMf10MCaZgJEoblfbK
WSWYG1YUsF3FW7CVmj6H9IN2Llxo1kPTuRnV98Q8JSUioqMa5m6qau4U3UCGYc6pLifDNjtp9BCQ
6RlfxQj1QnsJghuZFaIrjxbw9xZeFchTHM0axKIi/c6IYYCSPMlB2s6ib5zD6jmmBn8lXWOqYCVQ
VqFSLrTooxDIT07mo1k4pv86IEeKA4WYdNBGMb466TvG6Hp35XH62xrx5z05e5KNDthP7Mn5vWIb
eGv6GfPAOZwqkrOWCmPi7MqJ8m8LBjUBHZnJn8kg9vebI2jqicwJshFrODydO0SPQrI2rkYDT3/N
WVHAiIjjKd1ykYbtWQGSngDJViqRgv73pAcMtqLzPtqCk2383eiifgzth8wxr9Tef10X/vzYs+3W
KvJYFdI82Y7yNjIRRVkLjUZ1BydoYH+X8gLzbk4m36RUf+9MJLgDVAHtUw7jZZoJjDIX4unb40mh
7/fvn/rHTnZ+T5ClKDC+ES9hTP996+Wo8QTD9/QbH+gEQUBm/TmI5lQtaXqzPBVQNiVsm5hGSDkU
zUPezckD9XzC3EZ6/hOZPbhT20M2RjOdoMbJawIxKPjSOzgb2DL/fb2XHampwJ/cR6RZW3DAz1a6
SBOUaGjIkmEx6aTX9sTYl5YKpj9Vzl11fEtQlfQFyJh8cCysJ1OMeFxmM1N6OpnhjFlSVL1Lwrbg
RGIij1PgWk2H3/aVPBwn1higogA2AUXJ91CI5OYG8/VujKVNEnwa/EUiORtWd6XJe3lO/v29jLNO
GyG8ktkaiX5DtjN1UGF+ic2rkFjrqlhJED18HQab4tIczVWCUct1kYTgyLJZeAocvSbA48oV/e1O
qwrHVhR9QMnxvv5+MnyBOBLF65ItsKHhAAA61zJUOizLBrBmrXfIExj7m6YKn6aAYj1Cth0/5rrm
ngAoKwjZGeLFzDIkLFld+1LE6rJF99STzIQuDwX2S9PeijWhvDRhidbJIcq2zQKAgJsF3wlLYXq1
WJjetbPHnX4+BlZ43uzR542Wuu9ir6oS2hEQAKsjvvOg/z61nNkqxnh6veA6enIy0QiqiED+/fBe
AhIUhtN/fPrZSuC3wSAmHaPOU3mkrGXDwDnHuJqTH+N79gCreyhGmpVX1tfLnigfrIv61MMiaA49
zu/fMkokOJSBWk4VGRCZBnY85omWdsx/tH5sZsCzrnzbv+wiqk4HQJYslSfpHAuEgVAI41wPtn3D
lukKI3MxtfjBf7fU88U6GXdguWlU1vSdEk8FNaBC1KmuXchfTuoc0zmsT/YkWlBn6/7ohRlfNQOb
MGlqeDhVeedZiqvLxbqG953oSy1icotofAh7Z8imxJzHf9+Nn0PV+ZOHPgGSq0qFf6EEFE1Y4kZW
Dve7jYWlM1o9L/aLexdVNL1T4HZEV65QnX319uRjfVh/Zw/fS1rn2+Uxvivc4+z/835PiyiLv87Z
//y40cVDJ2ipn9G/2Km+v83GYSu2zaEpxbmM/l0Q0NsTN9CZM1notlUXLACvp42/yMl4q2Cap5NF
I33jrIe7TkNuz2/qEcdzSrL5iO/Yj2h/V+I+G9tVE6GLUBFGk9LlqdW2KYufqqjo+esNb9kG13Jx
/7KAYYifCD0kzU4dh7OTjp5alZzi8OZgwFqkfDXAgBt1bqoLulbEBKOdLySirMqFKJ1QFQAaOL1k
+reOGTSmQSNobtA+atUiQpLfYK/sQ7LKArhoeMOpyTiaRenblFJW4vfyvPfi9MhAjW4XPylxnDFm
oMrV8I1eeZR+fprfz9J/ilaZk+IURnz2OldZ0CaCgtwdCjluInJrktRBw2XB1Gkd09WZgbdOnxJ7
A1kKpeaMvkP6KDJ3Zkr7huLcgszWzYoWfeQM7v7ImeQbMLJmETwHS3KuQmAjHXe0geKK38hA8ZK1
2bzkzJi5U/MKt1o9g1vv1QtrXNTjNNceHrubCMMXMFms6ZPVa1JbAgyYXjnfYRs4fSpk3KImA2L8
QsnceKTAONUnGqfmLr81v0LDTkQorTNJtA2Ifsf2OG6bjVTMqKADGTgIvYRl9yVQtSnzuFwU3kL1
V8I+cSv3tFBpInMdYMdyu3w8LcSd+ihwysFcQcEiYAuaZwL2OlsnDlmwI5iI5HgwnScC/KnYpKt6
xVrgwhWdklqz7/igvQluuugfwn02B0+yRYumb7IbSOPT7/6CY6yUKNtsqL/onAgyHBRHYxqNZeGz
Lx1zH9L5xgm5HHW7/RxWBKG6+d6/917SB2npz81+EZlOxRXD79Rnp2Ep63MShxMS7HFgoawwZqll
6yV+u0UyOgoGvsFm7zdNDE4I62aSCdKQQDUihG0Er5I1o0Ar80V7mhuvw4f1UAMbDG0OUXR1kBQQ
8xFTfUYzbkO0F19wfXATJh8dMomVcpQ/h87xkboYW4aXzZOV411YmcKyKNZhvAkxOKGyQMHKHyLB
yklutNcM1Rp3wa27Jfll/TjjT0q30jrfmvfFaYFbJyVUklyEj+xxOBj84XfvfvgYPoob7w4Ug0/g
z4N+UFy4PVt9K+7bF30b7sL7cFstxeesWuCYPhEzcY9Sqrg93aCH4Dl9Nu+sN64fYyvfpzzNpdKF
EMqVWeVdGM6KB5CIlHmb9k55MUEHHqQHyJb6k/AiPpnv8K1E2xNBuDgFTakn6bPqgPfYCV4TfxZ+
a58cT4lqFEDa+TayPPGpPlTHaFO8WgfxHergUfgUcHOSpwtv7l06cLaGITN+dqlN/lPPNZWu0sxU
2CDcX+zx+36nwYj/iY+BMf7MmU/rbOHFV5dcWLwFtoV83wD+abMLwdzkz5Ft6Y0zcqdHbI3GuisB
Vdjqe5xxpLT7hxMyQSp00+bftG6lvWELnxRjLMTCS6/aKJYr1TY6pJC29jmAlSQu+kPb+4/DrXgr
r4e1eOvdkujRrj24Afpr3zqsEOlTd/Tfmw/va7gdKQGp68moB7APgTh3PMNuYY00NjC/cedtpJ35
pPIFkLzJm4ZGIGj+FpbqHEI2/zmIZ77gYEMpHnqXVvaWOE4QOBFnbRxKgLEdQ8ExayOKRdM46YPv
lXtofzTf/Kfk6/84O4/luJG0XV8RIuDNtrwni04SNwiqm4T3Hld/nmTPnCahiqr4ZzPDVquZQCLN
Z14DWzJ7HDbmw/WD9E90vijNEg/99xydJBM2Hb4K2kRyCB1qU+IocuwZmD4ZtkiIsB1+0lgG8x3o
ybThjWNc/PLJIa7ToTboodKvIPf6HpO1TY9lmAYLF/hWJ24WdnA6JyAKfbxRiFQ698aIf6bZ1Dj+
/4hINn4fsbe0Qa40nX5meZaTHTVGR2i1/JXeyh3+RDnDP/860iTiigsX8bmSd0t4N/Ztld7r4aND
x2MIm1XvCtoVmUvBIp8bzbPNv+h6MgX/RiXy+hwDF/r+xl3SZFIXSJEIQT0D+vBnibol7pTuZXnR
3YzwxYv98VHpjYtGlGPQAPs+YBa4hc+fh+LFc2nhDtaqp6GjB1j+7ugbx/jUOg+pdKuB8ynA88fA
/+qw6NOl7CWZluQIouwRYUEihILjX1ibn+abzS1PCBFdfBkKpCG1aXy4PuEOKtHs93fUMmygkakJ
Dp7DFUB1oNXXpbh8sCm7sUHFirw2lFjRX0qqRYyxqmzIwaEvYehA8FxUWGQKtW4uN1zI3BXS9zfS
hcku+ef1SBBBlplgzKYVEbdPGi+MbFh3CBnCCJGg8PUPTfEEFL+Inq6/4bQ49DmagaoSBSmZTqI1
eUMrM60qrmpMr91lfui97sHntIa27wUbn3KhMKIdZCTiN3X7QDXSx3rYK88FjHNYyMTdanhnNDdy
g0+g73TesZuwDI5GXKw/e59f5h2/A/62WxinocIyuZkPpMRW807LpVm71NSrACcnJNFIX0Ok8Cut
WRjGKw+kwYbs/BL14AGI/cHh64zcRjeKttMOzT+zJjJaQDcGuZ3+fV3Ygzyag1rHh1qtZiOs0eiV
3WYHLyHA5ZHwK50jo3Iji55q8vwx6uTENiuSFa2xnX0gHYxiI+NRnRF9yIUoU8NSx8gqta27UClW
4I9QidFXKCNhH1c2y1gmzk27exMRknoclqp6sr0HjUqPS2xLr1XLX2I6ZUOLDnXpPtnEJXF/aups
g4Gx08MOUT9psKipK7A8AcCG7l6L9TlrQM+h5Jeae7Da7DmDdIRo2TFG9OP6Yp3WL/4zAWDETYU8
2pmWEfTSyzRfSdxTED76+V02rltM6c3m3LlvXJzVOp3DPYsa78aWvHTigI6B5AgSkhbx5OLqupjW
dQSQQtIQhNCPWXlERuRmjj4twn2+n0lNERQOKbplTPIqJ208Pw8L5xRVb4a8IBBw6BdtPXXv9tC9
nrG8q4wl3gsqJg+/0+BDErLT2JujP399qi+eCzguqvTo8IGjbvB9hTPTXjYabXDI6rcWi42x8zd6
gvVOufN0MMOpuW7rD894rFOHBmUlioO9dxZdUTw0znVSLUc8K27qL02v9n/m6MuDTU5/JS8h2gWy
dBr7Veo9DOPGJoR3kNs/4GedVXdKsHWy+1TbFe1e0x+H8UYUo106oC1Fp8FoA6oBXfN9auwiVXAv
qNyTUWxz987O7jNpWaar0dgkeHXn+3xc8UNyrp9IiF1154/7gSa8fsc5bjT6AlEmJMG7OVpWM8Xc
h3iIWMu+Bbx6iEG22w8xqCNpYxu7sdsG9lkKf2tP3OTXP/FnqXp6yPKBQQiBvMC0TJStvhyy4+i1
al7I3p2K2Iz27ilHH2BkdJT9lYRTAzjBApYUhpOA5zF9HMJdkO87DCnAohkIqTs0CtSNJp/86EEp
dwUV2XzXm+uQCnigpbO03Xn9FmlCEKJjdoIj1LRz/EWlcV0Xe99cRd7eT5AN3krFSgvPYbl3nWMT
veKAJfnsa6MHt7nuqxdk0sM7zzzCSteUjeGeMJKeqeNKtZ5zU4hPNMqs0u8gHPklOStuBMsbc8VU
/DFVAu3KdCkCqvJ9qrxB9nzZAVNE2GpSlYjjHXACP3m4PsxnSfL7ODpYfqFahRYwXfjJbSw7SZSq
km+fSqRQ0Aypq20V3psoc8obJFXs4S5FGljHye43BoqYZ2xM4ugBksNLZuRzoWSSLkv3d6HNVHML
cr9wj0LfY1SffjUgY+sdLi2cIil40OrJiLY1FkcqCX12UPKXqkN79OzQDfR2lEQpUS0w74EW47c3
wo5PQv4fLwpzhDY9kQfwxu8TKhsoNqDAKu2L+m1Ay7w1X2mcLHUDaH8hC0fyZ4iovTKnIqQ6J8/R
qBLgHF7b2SHX/e0QK0haptuotjj/Y2SHqfq/ypWM/NsqsTaOb4KWSB7XWhvcKdEIzkBdxWqz9XXv
2aSVGubLkt8T6SBd9HENEcJH7+D655xE/xxVfE1bB28Erkn5o7fVlr0lmTUFaK9509Wzi1FTd+61
Iy4bSrIb2o/rw/15LjEcIm0kVjo3yB/4JidLlWKkzAwHraYGZPdrs9556XNUrb3ixo74bFZOvqBi
q7wi9XWIU1P4WSy7jROOevP0kzoXjodP1F0xpYhnv7Hf3j79WixdTCvC2c98fng8D/PHx1uogwsH
saBsaQ6tK3IB3Z4cYMPoYdFq8giv4d0DsqB3EBNXheip3nuz2Vs325yC2cGfLUAyrcv52Z9Z2/lf
/mKGHc+iWG5ers//hQNVPA/8O8B4hK3y5JRownDsDaNrTtRAOcFmJhAQ4k+kapH8LVcZPy/6LXUZ
BMA+zDXs9HGjzlFhetZ+9Jt2jwGZq81QL9BmaPyuMOeeyX+lJ/UwLDCwXhi7eObj1IG22cxaexh3
BAvp2M6k5Ti398rce+rQDGnmxtl6TV+omM+Brtbr6u7ULnGvXQY3LhDlM32droGvLzw5rtLMU8zU
LOtTuMWPcR4f9uBOBtwfkPlZEaCiKaYstEW7aOZIra/c9R0aNa9PT6ujMIYXP/JnR2N2HBd3+J/P
gtnd8a5br4oZnzGbezPnZG+j9TtY5Fk963flkjtmdvjRzw/x7K8D4vrr5IDWz0JdZdixmBiAoKaw
o8C+QnpgYePeYe6RE7sbNs2m2+unYpNtrn/0KfxHbHLRXwIhLrr6xvRqCIdSdjALiQ96Xa+jH5oH
hx/Hs2SnokqgV3cBxTFFFpJSnLT2tnxw6r9IxNPIu3HafMKaJl+DcI3Mn7AEDMPUhd4uKjM3gzDi
uAH8WaNxUXMZV0TjqXXMbTKmuv8YYTCb2v2gPA5+5sKXomLdBvjN6Ps0QUiMAoWEYH8frYwEZ2fs
g6ABSzjDUlGNUWJWeKs5Hkw7K11ZfTU3JMqQjU35pF2WFMjrKLoxw2LXTF8LehOSfiCsRKnq+1WB
JXVGNcpy9mUzT3SatUfalXb0DLXgxqdUL47kGLYBCp6+s/59JGSjvSzxi1AAeB3tnfilNHeR+uGv
XGtpyOsgntcUUc1byK0LMS28Rnph/xl4epCVAAPayIs+T244XlTfdrRnYw6PsN4p1dmte2ifuwTA
qtN8aIgZmOa7p+Y30tpP3ZTpVJvMMeAGEYQYYoK+RISyLxeUlBofpEi5SVDDU9uYNbyqh33g/Rj8
R6vaIOtmj6jO35OSpM0PBNws7ZfVvHHpWsOdFDyOHjzUwEYXHIPwREEg6FYeKL74H49pQLQGZs1V
N9Xer6PaHXynswk8D8IPHgZBg5NmXIEQpTlwI1aZVmnFDocdgYCEKYAIFNW+z0rXe2FtdBmGV8U2
sn6G1kfrbJmVNF8Er1TWRpAcUtQJFIRZ3SC7XwghGBt4oUgHhSX397FTvCbNvOZ0wdEF/wnSAvoQ
9VFqPgSZx1brrXuLmDFt1v/nff8dc1JmQIsVgV0QugdIpZxjY8WNA6K2Wcv1XAveBzoUUAWu771P
zs4f3/TLi5rfX9RNoiiUpThGjGzH0twS0PXaB5bUTfuWReYqxq+SNihURHTF1uhQDYhm2fTqs+xH
jLRci6RYCwPHq8q55Z0G+Qg+aC+ZL2D/6PZbGRQWcjDF2HguGvEnVOvlTIIKhRRYAugD2xLoxKgT
0sJTQ0iG8bovfyQwfqMcz5nMoCOYbDgP0rRDJN/4ZXXPZqTt0j6byzLOnShNSgrsWawntd5C87rJ
5019NBl4oEADyBWOIQcphqILN49v3MWXtgTXjwKGDS1aY1oTLYxWjt22RxaZydHOg4c69wMkbDc5
A2y+/q0ulGHoacuaQdcAu1zHmJRDGrRmPNWsoOmrgGZ2MvjWwS9eAV+7sK2DYOk22abjg/i5uQEe
e6sMNClyfy7Qr+NP4j7fsyuvibjogmqY1eUatiduMwsbMUDiagfCZjjsKEKE4Q2i3aWrCMImMT1Z
C7f+JGuRDCONg6bKD21qrCF48MZ+bq/+6cXfmGTxEtMNAZcPCAGFfNy8JqdOUxdl3JS6fWrzc83F
k9+JmoK/6SRkPo9JJWQ4SgBRZC7/92yX7/tl6MmNGxqBJCGVGx3AgqXSc4JhHHIS7Lnrr3gpCRTs
TlHm5sIBfvJ9z4/hmEg5MM9D0duPQxm9eKKtTZ6reuZKwxA5yX5U/pOR0cjXQ5ncjjJjFSezXNLW
iYIrRfbRYpJtDYo6s52ZpA0Lg5YdpWC5RhGyCE+q/+aU73p+DlDaD1H7cRAEtRGzM6IPXwXmTmNN
s1YQADg17IXmumszRheIv3X9ZT9P6j+/578vO5nUTnVlzjAydEqmLldjANjGq05tUe6o9m+NDghI
KB9TuQDYto4gsnMEcXjJbvRBpw7buWc0z/CCJtkddnn9lkMGh1wKollPlzUIglo6Jih/iysiRR4k
l/x5jFRh4rqI36zNtFiOBWIH9rqONgNJwrD3jHCZy+iK43kJqdvBMUNZD1QOkoYef/Mzf+I4acWh
iLd46WzytrwblE2ZPNEkFmBiaKcvrvq3lWxttB2zAHRE+xC5Wz1Pjv0AmvojssAhj8O8GN5bR11m
zdkEBjB2HsrMGIVwrbmRd8pFWeXVp9yRdT/D7i19y3rlh4dPR0JXWH9XW3UbAtBqwTtw9+ja+sbX
ubTZ0M+zFFHihUP7fSXGTTcEkl+6qHWuhvaZOhd1rNo8hwke7u5JTMH1Aacc1n/OsC8jTu47uWwU
PYOhRSl7q2CpJXFjbMLozoDSHa4td0l5y+vW1AOlbks95vrwn9n5H6vxy/CTkyxzNbBxSWadBn1P
FFVbG817JoFY+20MbmpLbS+y4Qz/pqAaZvfyeO/CYB7vMm8JhhKcZdXcdTWYuk2HOkm1Lbxl14hq
k4teKKpK/d9juG6Kx+uP/Smjc+Wx7UlfFzP2MLK0RhK5gMARxulWL0n62LIutGfkQ+ae0m+S6k5u
njr0goMfXEcOQCnsOlDgTQ8jO9xrh/VAQelmg/ti6CQCNXTNcE0wp8wdlrLlIsTI5isFhSZkjxuA
SvDNwhfwUQnvm6a6sZIu3knC/AKZQUglUzmKpNcKJUBKTzTV2ealeaa33MXnSr+xRy6GGJ8sfHQm
SXcnc1+Zep7Vyegjx3XsgUhQb+P+04wnrjVMiW5cDp9iLn98apo8jCQkZqZAa7v30zEpFOsUlrso
R4w2fMtQW+3Xnf1USHs9/FVKWw1apSo/Z8V+KP/WqidCk1lMT7/ANGHojnK4l0tcE+5s84F6c1Lf
uVhB9ulOa+6jHMvSblfZL3Kwl4cVOKfI/cCwHsXMxlnr6bPera1or6hPvnVGZiJFl7q975uFFtzH
6U7K/g7f9GNpbhqU4WwlwP3hxYVE5vzwucL87sltqKj66GG+Xd8FFxMSIdgFJ5zIgCPr+2k1Yk+s
FbXlnhTrOW1+CsHNzvLvgEdjdVjZu8L5BVFppmcbS3oZvff/YXibKrhMimw6f3j+GBWu1TiOWCe+
h2yfAOTp8tZBjFhf/NMpVoUHwUIPlr5x4xadwgw+j02cDqCPmUII6LNt9SVDrZswalpDDg++4Md8
0Isr43xJ49XRd4m0hgs2S5Wza+HfTBdwKI6x3q4M7n6adRGhvVIQtdvL6zNyKUn7+lCTtNnjg7Qt
MtQco+tGWXMwIaPnq28wacpgdxtNfSk0tBW6c4iI0ISekksDL7bKrkz4APEisPa9swFHLpxCWdvj
ZvDgKy6x405jQsNbH+DScfN17Mm91XplTLhSWic3oRdzr6eLEh3vbRysCnmf+fc1eCpjhWqwv03y
LdFpUZ9MdXt9wi80SulJUgBQFJokFCwmM64EPUyqXpX2bvmgKOPC0n+TYIXBUmCKmo9A8C3cD1qS
I4rnskpreEPFBEbPAp+m689y6Vj8+iiTCRnSPjElRzFPkT2Xx2UvPxgUMslN4jkn1fWxLu78r4OJ
r/Nl+XfWqCR6FJkYs2pgW8GC0r+h/GF65oJueOn8qq2VBX6rBFHrmM3iZjXk4vf/lMNA6k4oAn1/
gro3HLcMkRohHi07kf4RhJvpsb2VhFy8S+m5g5lHAQNS4yTLtLE2HzofTWcve4kRjG88ESsujea9
cemYojJPoJF0N063i3uZkpKjAOsw4aJ/f7+wy7Mq8FXzVBYLIkEQcbXzy3a39Gn5opXz68YXFb9v
es2hKKLTSVaA4k2v7xyiOKkBpb9MOfuf6zfokGqV1hwerrGlAEKScGPMi+fHlzEnS1aNujbpUwBU
to97OJQP+x0uCi3qQHrn9CyhIfjrlq0N/0g2blzsFyNfujXCrhngP4S47zPsKlBzTH90TgalKwMg
ZhaoM3ZOKeFn8oPZzpU3rYIJNtrQuv+qsm4vNf/TtP/7EFNEh57iVRqklSMCfr062KQ9dGGKpVDU
Qi4RoDO35/Vpv3hQfBlysnPUssDpOWBIDce4qiRAGXdKs9JDe5YOb4Q014e7WKWB6QzTXlPwDXQm
8Ro6PbU+dol/GGghqVCRd7BIO0N4PO1GE4xXeratV3hbt7fuxQUmKFvQgsGOfNaZvxxTTpCpqdxA
JoMTwIVIPU4L7yhe1+YCij9ke7TioELn8k/tljzbpfPpUxkUPUJoVlPNHLdVJTPPm88AwbLOLV61
UJvG8KUYbhVKL2YjXMK8JW0XumOTL9q6emwFMhiZSNmmQ7NDEyig2a6O6XGk9eJYjzJ2p9WYAQ0h
8fbeqnxcyKm3UVt0A4IC2Ji3ECl7NPzW1TfCtutL4NKK+/p84jN9+Qy9JCETmiAaUCNTyFlNUEyM
yEnWmWuPmtn10cSpMTnJ0NTABMtG+Qo4yeTk5N/lrt1E2cEsXlDvZvLps8Mb/R9G0cD2srpUur6T
0yNJKh+SexWIOnEuJQvwyhJohnS4kSFfmDvayv+OI+6JL3On21WfgqPNREEVuhZi+iQ75fA8WDv1
9/VXEr/qj4ljOxLJQ3dUpw2uUS5bqfa79OCpW6l5lNVjES9z79xVZyd4x6zk+nAXdghvBuWK/IGC
8bTqFjalB9MsCg9StWyCXdq+5MoRq4bbyqoX7ja2Bsw7QHOWaKh9n8MiTvKK4h0iKOrZlx/84Feb
SasxWxIvBL2+7ZqXG+HpBdiajv6OcACjBY9s3OSz1UaTDlZbA9TJXjqsbnLlJZVeVS3FcN7YWj3e
SlKOJg/uVV0P5h3ii1r0b2MeIirn4LlL6IRBmKe9gJe+DV67tEe+PJ45OZMlrXcGzNFoayOu1box
7kk5gfPPznVWQFygpWY7HUvZHusbqURW1XjhYsBcfWXaCW579Y3gVREDTtceaosq04VPAf/3/RNF
TVTIEbv6ZJUFAgIcELg/SXvKbQmK8d2w4qjI0IoJ5//3Rfh1XP37uF43EPBJYFV0arJizHzZE6oT
8XBUXx/q0vb6OpTxfSgzk80Gxbbw0MtQoMr5NpLe3TSdserdOQLwN47BS/cu7AMiG3yysV6YdpGV
oDSVTG/iwwDyz3uWhVu85y4sed41R9GfwNrek7E2wyuj924cj5eiZjRIiK1okBBVTuPX0tbNvh6R
GacDJrX4Gj3L4QvhpJJ+oDbUeyV8nxsHyuVF9GXMyaq2K8ftUooSBwlbIj6mWr8q7UfJhZsBLYOD
GLofdOtr+8aX/VQY/mP1fhl4cgFnepL7ioEZaG/+roYeMdgjJ5qEbEetPeftTuz7LnxPrHsbxpqU
ImXvzLwG4h2kMNHlS4wflfyzNgSt8K2IwrkxxPPAkRYDaj+lCf1QRTpJSReJhH0PpbwmGU6d3M3b
xILFS1GP9g/WmaCDZy2Ne8EGaOBe0ispM0AgQiva8PMFbTji+Tz7oeXvzESa9yvPqLbeAJcKbfqI
JuH1RQ864tLO/jI3k2XvJYoXyin2bbWKYmEiLesB7umIC6U34zw2IWSNxnDotAzVa+Tcs7cQsKUS
xnMLTpQa32XNrGlwQUDHDEW8mI4Al0ScqEsK8KacYnA/zkhaHOm5AX7vwdt045Am5xlr3HmQfxRI
k3Spe/TkYWZ5xZw5MZI3tXmzS3uVIUKmICYihCoHu9z+TPx4Q+tDC9xdUGLEDaO/jTUNvEM/k61n
hbIW31S0KHApiDmqUVwIXDqAPkAEe2G0cytG4qqFsJWnn6hVWYm3iffWJiCn0rWfUvVLooUs7Tzs
xephZgwL9Z56gRG+gZRrhOcyLmfZ1pezdYwlosSv7c3X0T+ZbbJFogzxPAerjHPiGYdWBY1Vrdnm
s7x2Fkh+ztHKN9n30CIehqhdadm4KDJnySN0VA8tZgz/UY2OJSG3OfzOQ/xAqF3TLWmK8xC0Ozq2
4idJe66Y2iHrT24OLU7JV6ZRrALVXwWYTxmAsKVoZxUlTMTsh8UipM/rj88KHOrYzNam/epAOpSE
ADjEP5xf4Ub4C4qSD4H3PMpUONGZAWi+vr7kpq48ojanoViMg4AsCyGbyTGQtpreNKaOYEN+VrwX
P0awo3tpaUfpuMpxMC2EKA3XfyWz32CUVvhPCOEa3tq1tc8lqH6kGMMg/dWZr1VLSz9cKvVrXL6z
kcpqlxW7jim52Yq8hOLi2eGMIfGJ/PCnR8KXcC8llPQzz/EPkn00h6ObYSGJIc0mTOcgTbVw3sND
rn6i/WUhIYCaKx8xuaUFdPnwBnekg3UCbPwJePzyFG6GWmNry9BKgjdmUIAWmC6WP8h6uDcj/d4x
+B+iT+g/IGkotlNVnoTtWZF7Wefq3p2vPbTC+oFae9NAB9q67EdJhXt6KxO+fGHQJKGGSSSqTZFq
mSypdjdS9HCVM/IzG9zRJZRe8raaKer50Y4xitWw8KRrcn2NXop9MYwQ+oyox/5ROY1p2hhtb/OZ
u0fVLxjlOS4f62RnZdmN0Mq4PBYKFMKgioBgcjlJUSyPngQHMcrLeRa9F3BUqQurpvRgKC9+A89m
eNZ8gHRAUEgCDYxeU1I0SjEdvszWmYVvI71jutsKNVYLT3nJe3PLDzNoVnFbblrMjlKiWi1o5xKK
M83wLMHn1SPh62kcA786j1WMFjAGN3SNRQ8/89pVizdK0joI2/9uXHXjF8pSg2xqDuHMLIO3BHmZ
PMAsOFjqCGha+gz04rKvtEetPbpgtK9/ESoCly4qlp+QZyVPmJJ6anXMtTSsqSgKOjzOFHXLw/zq
+mBe+B9y/4aMi+VuudWXFTLQElpejrYkLcsj1PWTeCnSfO5cnztYXMcCDZJ41dZPuLyk9yxS8Nmz
1pY/bjxfemmoDUcegid8izSKt3oBo0EFtVMawa5r4k1pR/tBlZEXXw8S4gFVqmxj099btf9XAcG5
gxoPrGFWDdW8EjavlSvQSh06FSaRQ8g11CQyrRh93SbtMubrN349c0Ccez2OuF32pCor1W2hjaBp
mMhLRX5rcu3vWHHmYbbjNPdsYPCIG6rpOVZ/+SjlNVxYo6tvrHFvzluFf7AaPObI7Fft6IPRK+dw
4SLZfOp7NhHi/5y3szHyAB89D+glmpax7qpxHlvHvjhCS10ZLWurA1FQ93Aw7h3z2dN3tXmsa7QJ
wkUQfJhW+l70wJjsF6GuIbf1ygcTZqcoJLjtsfDcrWVghFiv0K/x3qzxp3Nfe6hNHj2AzkU664Ua
OaRyIKnIB7kqfp7ZG1XOHqxVYg/zphnmdW8v2xRiEZ/PBHIqheYsjt49i7JIeXbh0oN81Pk+Q/We
IlslJM5qxD+EeIzBRRFK93Hw1P0K0KdCVn07oCiDzKtAvgPUDEycUtE7xeBLSG8iE9l7zoJDFQaH
N76LeI2/XyKoUQ9k2y+a8qJ6uLRtxmLASxK/z+Ytlv/ScUnGwSzTP+zkp+pASIyfcx5Uisql+I8N
9WhG6sarjlTDloXxnnL7OtDnfRmhAPpy2BWkGieptRKAMHx8wvCt1fhCPZGM9VJkqEsIuJ36XMJM
bqWzbuVbMBNj065V+W9E6sUaQsGWID7gRRRMf6VqnQAn9t56H4U97c6rdeQwYUU5xzEnlEKNzyvu
x2ykVXuv1TjPmpiqms1Ps2RQIakCptfUn5XBXshUInMt3Ebsp4D1pgVHs117ObRLEaMMzj4mhu8+
KqSh9bFdGLyfTvzWqj9UbMXUcicmrEuTGR5ipoU6RnOwtWL+OTlAcmT9veG4cgk+K+0+x2aylXZA
otGTOGh0xVkZAEtH6x5ASWb/7SOGYknvo/5OkOWrI/CRZzQBsO2wcUlCRTCPWxQ7T5nWzwrzRj5z
CQarUTuEZkiH0f6jv2pkjZ5i9w4npkErsA/6XetxQPtFhAz/rDK8e2FLwyLyrXxnYrfYsc9wScF/
5HyKaYOGdj+vsBTVOtZVmK09zdsA0Ftkpnk3WOeKe+76KXqpL/rlkdXPQ/ZL5KAPYTCoVpCKtI8M
LPRsVFQeyjqGvGvO6I8qTr73u5WlLjWZtvnK9rT5YHkrsQaklugV6sxtHv6lOxBhelC6pgNRZFoT
LHtFCoox+AfVaSK4irKHeU+8l0XcKUW311SsAp1FxMbGKdCrHoFeN+xQliUYhuuTdKmkR2xHVo4Q
k42lxvdCgFdoQ1EVmOW66QvWvT65V3OUVOBkylGD1HV9tIuvrhBOQuMWquqTaHgcJH3A4CM4kPFY
Lct7CYhWd54H+8ZrXax5iWIXZBzIJ5C5v7+X6eRW2OtNdBiqnKPjV4C2NUG/yJwKo0DZrJorNk5v
sf5EEkozak5w3XEE95xvVe0TTMhI5CADEljLkXLF9Ym4hDX6LMb99/km866MStDWGc+n+G+ydT9w
OfXNrk/j9zgwz6UfPSbQvswUz6Lmo0+TQ2sgtFNzlMcrRXkqcc/kjCaCXRWZtxE1hsLBND0NfyAm
YubupkCEz2vxvunfM9rgAxe0CK9uNs4uLiAQKUh4CeuXKRDc1f1kLLwyPNjpCyk0OadhnXX/pOTv
N7/qxRhZhTtGfGzzP9P2TZk0hq84NBc4zrHx6kEqEj7OyD8pRBvS/cCZ02NRkr5d/1wXkxBgBYiE
aQDf2S3fl5OlDr7cBRoLF2pdKTJedz6oL4GHHBVxU5fViMKcs0D5XzbMl3EnpchRyeO+AYV3MOGy
EyxDqEfAa0mQfBP+dqkMqwo2ty18JLB1+P6KmSeXejzyITuZusxDDMoP3T3cxa5P5cUj4N9hpqlV
How9ASNUZZqMgdesbLpe0RFQD8rqm+tDXar2qOgkIHTHcQtH/fsbSYWq1IoVUk8FsOniRz0HGkq9
CqlDIoabR6khzpRp5e3reJP6LdD50LSHATdDf2n2R0o2CwUNBO1N0g56+Rxl1aoVhllxvG8R+QYI
PveRkaJbtpIB5zQRtq8RfrQ+Lq0NvsFg9QW6taurz5ChplwHcRFlirmKiTiSSN25DPcwAoB+xpm+
EEWlUP0wkofMwYTIXAyuu9BbRL64PEKUfdmiBnWo3v1rqO+H+tRIMuVJZyHLN/bLxY/8ZeYndbbU
zwzabGN4KHB3dIHeegIWFznJokputc4vHkAIO9syCQYOgJOvPBpmWzp1G2KzuMsNynqYbyPFsKsS
aS+pz0qXjMsiipcOoCdiqRQJyZmWNlS5T+LdM71dSG21LG4yp8RL/rEcTOTDyXYd8BqTDVUnueKk
EVXnz25m9+Y0e99NgOIdO6JU1cePUTnK2euQGAuvXKfDOuHGv7ksL1+FOCLYRG2cX59lni9hUOPK
9ZgLIxw2NocmpcKcCDG0rLWrri3nyerSlUMoN2gvSn3wYLUkZxLdjEoHcDXqm7L3S7aaGyebLXbD
n9Pz72OJ7/rlsbxBTfsoVotTNGuWw7zEz3M7yJv0yfhZ+0urWtb+QvHWpHQShnVv1Vu6DSB8Z6T3
Cz9dxbgfJ09Dse+xMY3mqI1RGKnaeQm9sjnICCguu0dvZdz7axN39mN9VkwkfzBTXVhkMKd+5xyl
s7YEr7tNHuHHfOQv4YM9C57MR+N1+NsghZ5zPa+H1ZDNZPwf6Iyd8OPdd4/puXhsHkeEQdIZeA10
6cJlur5F5YVhdmmKKCGijgnDHirL9ylqq7infQznQFP+lnKi17ifVRhapv5dC+9Ki5UZ3MvZWD+a
OjQgf5HwSJjQacmTSYI3WCffPFil83PUSeJkZJx/ijp0U8cbp0p+2OproRZLzSOJIjZCO0b0QUS7
r8/W/PKla1FahV5A1qFGgL6lmMxHXob6s2DvjDYy2tpRuANgK5+RE2cDP6JD2RHeKzgol/kJXKzI
Wl0q5Zmp/0zy/qEcAK4OCGWLvAo2EPFX1+9iUsC8cjfCOsi+Fxo1UPJWaM6yFKFZISInSgEiGYYp
DtByFVv1wufEg6GpkQxZxGr8Gl9+JfNbkVoJ7dLCLwy+nUIQfYSdMwuRj0UNFCNZVF5KxK6QlguN
JY4og+SvjPq+CRcguDPeu1P6JexUmiWcXIMd7Oz6U0MzC372/+Q6hK4Ur0mmzQpP3mOoEcp7r+yX
osQPsTvHZYMLV7xEGAW7NReeqCyHH3H/kGrj0iHEFlWmnFqS5z0TPPi8GrlSFbyp3rPonQTqm28h
PoZRBX5fs6BaN63+2jUUeDgncunBS9qF2WBIFDioo4WrtmgXwTiurexRQgqnaHqRMnjUBQavXpiU
dPTqWeMiNI4W/zCq+qpVXnF+NdW/hnSP+dCsJPtUOh21xvfrd/HlCOrLWp4c0+oooZykcyXAjwJ3
IWA3EAhowoFEEbex+Sq4tTcGvXg3IOIhtHEwjfo0Ff1yxuDLhqV8ktDWTyAGwbEgxga48E/egV4n
xJkHPyW7Ks5J+joWf49Ez3wL++j1n9nA9eeZulN+dgMgLf73eT71A748Dy7CQxsNZFuNvKP/QMyI
omR+17Llui45qMEPCeINmkUo7j5YyFZQi5WHnYj94wa9U/je1i9uwbk2KtsAETw93gcyvprGyUpL
2COUjBI6bfxSWnaDtIg7C4zNyRp+VQ4dvvpQef5eDhu857tVQOEBRpheD3NclSE+sxnFojE8dSH5
J9335+Ik7tdJgnccIju3ASWX0BBEm4ScVNr/NCNvqiTVSwXocoQtpdph4aq/hMq9ibhppkXPtoUC
NUZ6douNtXMcQupuPeqJTbIAxyrTVjO8uZkfrY7tnq6MoVnx5wg2m1jf9Vx3+XuHzikNZlH3EvU6
neoNUcIsHJ9t85nDxtPiZVlYgO3ypa5jdNK6K6PDEj2lyEuDrcM6bx9Cw1lLBxPV3K2N+yfan815
K6R2CSfrkdIfhD6iCEhaKBTW1cZTj0Pz0taLuJhpv5Tahv6HbqTo3UVQufKz7jSvlbP13JxbrXmW
0gcpkPaa093pChaiY/56feldjMig6EHXNU0shSYJTB4qipRVsX8I1HOJhiLe1lCr8Ns2l737v8Td
X8aabPXBS+VkHAWDBiWG0QDhduQMFZ0TEaGStnLkXH+7i/gCFfSODNkDCNQUv+Mb/4+08+qNW0u3
7S8iwBxeSVaUqpQsydILYdkyc8789WcsHeC2VK6rAvqgE7r3brNILq7wfXOOOTRNGNb2sVCpolo/
0W3Ww4vKBN78ndVr+rVT+wrcMk3v/psro2qgTca/OAJ/XaNjZYGaLA32UQlXII+G8Ao5RTxuWUYs
iuy5zwqLW6m9JBY5g4OjeESqCbJcDKfQMr9eODPGTrYjJ7qJyoqVj7Y8WPdmdnDyhbvUQXKuvRvW
QdVUBv5jkpZ+l5fbIX9Q4j+B0a0aA7P2po4NFn7bH1qDCkj+X+gtySOECyWyYOAinwy7UWnnukxa
+8ijwSOuUhauWauDnQFCLTqODef11xwMrzb++P7FnDv8IbSyqWnJlNk+vNWfptoo7+WkHRiEjf2Y
i04PRXxaJEwFaA3QWgmQwPdX1M9NZp8vKb7BT5e0pzwa8xgLPv4xKYctdFsVNwj/UmXTgSLW7QfF
/kUUDXgupL2OBOWkrH6FzrVGnoGxH8rbcXwwzB+l9UR6U2A9t82vdHxIQ5DXwGVLWIvKrSHvQnYs
801Kdo38MFuvUndzcVh/lG1Od+f0Aqmf8gSZNU6+YUXTqyRxSK40FArfersjRMJvUbXnx8o08f85
3jxAM8n3+Ma1AsRxOUAu3fSVsxYudOy4WXi9tB0bwuZqgFhIzWIhArmmrjqE+cdhlTA+LzbgzGLs
zPlsJjPyR7sCwHSUJm2baME+in8PznThTZ2zDJABpuAUIpyeXPWTkzqTkj3WpU7LEyIXn4Jyq8be
cJNjE/PCwDWNVcuKGONHvf9+jFy8stjyfxojZdLIOfzA5BrxB9MjN41Xu2z+kkE4o35L9+2IV/0x
RO92UfT1/7n4hwRYkFA/tiefLg5NILAypUiEJ6dUMKNeh3fYUa36KlgvYLmpM7yTOrRcTDQ5W7hD
giXExx9XPrlta9IGY2wC8qDAJCsTOAOt9if5gH0AnErfPxnBK1KoEpT4hQd+bgv4+conH+VC7oIi
t4kkvAudeq2aV3x7sp4CllOusQjN6VXPRpS0T/o9zyOalRjVn2O3vpqPq9H4dVGBfHZmIvgAowiU
r39YpkoKQsAcFvp/tiYaEgJaoRGhznxICXOQRPMr2Fx4DOeOktqni568AJ0yyBR0mGqp89vqhoRN
lX1w+aul1SH6j+3RoiebHfXgRhoO0k60PuxKWl/4GWfvXWc3zmIgZP8nbyObwmzgV8Q3qSjWtG6c
/2nLdwEqkynDSGriBhlpK/UG/af4TXiq1PYwofGwR3vXksjX5oo3lMaFH3ZOtk6h8D8/7KQakY5j
1PVaSHBkyRGBjnkLHD9RCr6Tuxg5jjOR91MwTlCnI2pi20dt5ymktmXMLwE7P4fwFdXKfc4RWvtY
0pC98OjOlZOgbaLgh4oj9LxfZ460j2C3yahDAadFfQP2vaEXaYJVBXPOBIruCRXPtdQ8jsGjUee7
hmhTseGScfV+/1vEW/pncTAIkbWEugnb5NefojbzsLSznlyXJRFF10Hwd1A2yFQheXx/ofPzxqcr
nUzU9ejMuZQVQkUp5koObjbNXIM+MLMlVYoUXUNhhMcmuzBRnz2qmeytUOMAj5L/UayWatvHRgnl
uDIf7DLdd8FBzfHC7E1/5Fhej4cp/RXQ73b652HcKMOmhlXWA6MofsXq5AegE4S40fKV+M4wOXYs
r4E++aKkm3Qz1ZthVQS4yil8lDZYLwyKQY41gqXVAdoQV4OXzXdW8TLUGsqFvQBkUfVFCxaly24s
bhXrVow8tjpY/BQIms2WvprEn6UXl77cD7TG6TtHvwvTlawnpq2TD6Qoy6gzQsqsWM03Uuugepjd
qPsR5YAwiacc2V4RJk8hh1SHHiKNE61GuPRWPLpO1bidQdhsIK9lnERjd+VM8jrP9jxCudaJbvob
l/WqBJpCD0mIfwpKMAgNZ3xfHWcrS3LATAUe4EDCyp/ynkxBDlIBAJxpfLc427YkFCV97pYqJJ7h
kKWBl4WvUTu5kfVB/gvyztXm0K974i/pE/EJt3m8asO/RTR6emb6aCrQQsAjWxbDM818kxSrYXrD
owIuo7YfhXjXBqfcPgqJhPiVKfUkUaqiLG8tL2ZwQ7lhwxaTcyWzV5pYLtGq4D+FcmX2omjfMtVZ
1BOTajlOmnnQDLLGpscmKjei+fj913Nu6RNTBb0c8QmdFqBTYzajVKnpR8T3QbqSqk0+f6BoGEIX
JXPn7Kd05EwDbCr7xX9MgpZUVdThKVbSgsgUEkfwynUENfDNwqVa80iYGkkh5Uf5E0EMiK+ReVL3
EX+zQxIGko/v7/80gfGj3ELVVKa4gDeGMLWv85Qi/MBWiCcYOih2bGzhXf6jUe7hNJjasX2puvuu
flLq4xSBYT0G+k4qAEVeOJyeLcAL8TntQ/xfZOl9/RkDpxBAL1p+zW9x03RYBRn5OgPNkW3fS8dC
mQ74wtzRiI5FOaxHOtBqr6+iWbsOtaYH0RDsETDZse2VenFlXTy5nJvPsY0jOkR/aJIJ/vUHFksc
dqmCNa1PdmwOoKvazg3n9Hm6kOJ66UInC0faa3ZtNGjTDfRZFL1UGNtFWKxohLRgnb9//eLtns5Y
n+/q5LEvWpcULI7OEXB7YBwRbyKskLvb769ybkdj0XkSsXd48E+RREXeLJLThfGNVP0UhYeUhhwU
8icp/8sTTKRLdVT13F2xhxY+BnBvH4LjT3v4UumkeMnZBkD7XfRWYPES6zASwylqLEi7bZ/r5vUe
Me73d3ru5WkcpxVEopb5z76VvYapz5JEMdU5UEc1s3plRuSvWP/bPvj+YmcrOuKroOXOpVCnfB2T
zZQSdGcbOFTYj1GRRlXAlCoK/ol1x1LqtK8f+zJkGjLm8v/j1cVb+PSUjVEurJyMMoGNpU2ix+8O
ckkFdRNGNHRpBjfPxhQBdiZtvr/2+cf8nxs/GbYJpbooGMgCtuyNGt9xt2whVPmooir8/kpnBd6f
n/HJ7qohpNeE1UY5eqh8pJJGh3y+3osluu1fsV1h4d8xmqyq3opTSpnfSXqyCmmKFDz3C7/m7Ab3
0xs/KWjVgxMZOrW0Y1s2ft29WflAu0nk5rauMZlXU/swEaw1K0B3sKqJ0AVD6M6Rm+nZhR9zbu74
/GROVg5DDZCqZfRMkeeUQQEfr7tCeHoxlfnc7KGDDKYIAbQC6+HXcVZao2FNFQ0KGgJJsFZgxvei
b60f2NyGs7nul0uJ1mc7MZ+veTK261JBzCKymcPgQYrX1WhQm+ILU9RHBKC6nO5jM/+RJH++f7/n
diMQPSk9k3INU+pkkanrRQ6bAI4mO7yw+mUa471wmynIfSm7j9Z/IzQB+MyHxM1CjDsZ3LSX8zbG
rSrApRQ75PQoxInqgW309zd2zryPKog6mS1Sg1gJvr7EWGkqNZOU4Ng262aihJU/q/GfmFORtlBF
2qWoP2tR6ujCfaMfp9FZff8Lzk0Zn37Axxv/NFs1tR6kUcjWS8Sya+yfD2OyEr6Yi/f6kc93uqh+
vtTJ7JSPtpPIU0zDBja4+xDEyWpw3nsFBnE7Xs3jvZgY0qLcso/oRkKa1dql1VzTRTYGg55jt3WG
Pwq/0HyNG31TthLIXMdHiOjrhPLMk+a2cepP2r0B2TOlO8HRlpoh4t5hTrZTxxYWro1U3kYcy5UJ
XG8pH1Cy3C/ln3ipXMe8axXOHKnqDvqvGs2bPBuYkWK29MWuiap1lokQ7j8d7rWIplL/qMjbFEMn
y/xeMzKMAoDdJkK42KF8/6I+kJP/PD4DRghdCtCpH+fdT2+qaviflG5Mr/sSCBHqgfAhNjlsKJUb
Ze1jV0PoG9Lj4Bi/F0e+nnT1atDGdWTGfuOEXpxbq5aeNaegGLpJYHaH3iYjoR3JfcQVVVPkb3Jf
HFSWEosOrBciYpdnPXoBaYc2gDSw9KXEXTeExAymI7MNXZlhWA2xOJaFhNihD0r7naRHCANA4snp
pr2UFnFu1qPqRvKmgcOGtJivH8zQLkZnlZDlEDHQGOBgT/C7lu8y9QcROhcLbudmns+XO5nMi545
Fh4ntWzs8cM+QwOKPYK+cwsgkGLr9+/47Pz6+XLia/30jiVZbp1mmZPrJbp3GPMgVif7jkxO2UTQ
q2JXSp4mJOzfX/as0+zzZU9moSHqpmquFfbWzqPF4RWaYaEMfpZ1V+wh1CC+bRXTq9LnkB5lH8l3
BNP6Vf1gY4sAtRjWrxxcRS6COJN+tEqNV2x/61RtKTYcm9TyMe+yPVmpA1wdp/C/v4Gzcm1T1ORJ
OIJhcEqpkDoOlWNXkJa19m927+qtm7nu6vjgJ96f9sKcfX5I/OdaJ4tDP8W2LGnMmEMtJKvInmds
GVgiaXErPJ/vb+3c/EzoLuseClnkoydXg4Xe90ZgpzAx9tSJUCFSvaLgfhEEcfao+flKJ0M9jZQo
zUUAwdUhdfEduLX7Y3X/KmIIjtrqfiO7D9/f2tk9pChlE87Bagv57OtoH3IgnUM4ZmKnDJxTyFxw
6QmXCHUwEc5KEFlI3hJzkfC6oHURNTtLEkEd9aVP79y27fOPOamRVn3hkOZLg6OunrCMGbgtTcB3
5nqUMVC6zTM4gRie5i5X6o+SDBv4i3u6DxPb6SRvkmJI35PEA5LRvz4SKcDCQwUcFFlVPTvykynv
g3lnmW/6wCKDBqBSH7voqsGXK2OKgnTkscGeIVz2V2P+lNXdKm51akR0CKfCK5LAbXTyNm/HwNPl
h6LaK919rodu4dxWY+Am5VVhH1P1qUkfuuC5TnM8PXiYms2SYamFaoNzK1DeVPtPOD7JAf02WFic
pRpXSwoI9n/b9n4RqffKs0H7h5VCsp/y5KGvb+pgA/aD33kRWCwm+e+e0snA6WepJyIAli9NiWy+
Iq3Iye5iIlKlrZyQZb6eis3geDDT4vSm6W+GSwets3MA50v8AZBZEEh+fU1LrieiuA27MZK9WL9j
EhBqDspWSK0uItHOf5r03AwNIiXfy8n9zuQLxlYNBA1ZT4ihqFhl3YvxIyVqDCI3UysTtsGWRnhT
KpNCkYobH7e4fCucQMK5JqRleXfhpHO2SGZ++l0n34wzj+XcDZp9rCsGxk2r7+MZk9ReybdRsY3i
tZwRHEEHJpf87ZReJflbr20vzCJi2/jPYPjPjzh9F1Kr160akIIJokSSKYg3f4U1rVJK9LwdlNK5
xOxtbeZhcpc5PZRKprmUbb//GWe7QKYlNNw0hR3Syb8OCS2yunBUM/uY2W+WfIwLNLo9IEnpvguP
47xphttkfDfVeJcbt7rhlYYHiT1ftw6A82jexjJ2UkgInOMu/LRzWyY85P+v7HNyUNSlICkWSxVY
pT0VEexM9I1ZRdA6IdK9KMw6ezldUcFU2UI6fLJDIxSIECAE6ddC9wlXv3qqohc18elRJqSgXrze
2XKP9Z8Lnmr1F8seR1mKgiPgMeq0TXknMw01WAMd2gdPE1o3sH2Gb19y6J9bm2ljkZuHJRm/7clp
OFTtQU4s2El0IyKEvcmbVWxYFkRx6fvRdfaZfrrSyTN1amUO2qUKjgfF3FbWfT9ulWjtzORSPzK/
fX+xs+X4z/d1shOoUnXRKkOujnL2d0grOCu4oLHeKdPgR6EFdNpYL0vqNqWy7fPeHxadHHWsnAah
euipm4ywE+J3L7EEz8268M3RLuns/u1TC0/UyJIeK6jiK3OlOtdCQ+foh8i5za3XGkHihcdwbmKx
TAERJAdK2AO+ftFBoiAFrKPm2Od/O2laNc3BCiT83xBN3s34Uaq8ITrYNQFupBqUF7aZZ0Vany9/
shXocnUy2rmBZCgkSOOExsDZGu0hGvGax0DOg4PTC7WJvVXjv6VhcPo52AqBiv1rnxMwnUxbujWq
LlJFl+lOyi6WOs++kE9P6GTOy6pZyQb0JtdC000LTMDgDRo2FLC76Q26f0j8c73NY9lfjtn4aGGw
7gERPoreskIwvDWr5YWzgHFuI0eNmWOyZol/O5nuaitpjLkRKCQ0m5L6p8v0JzzSkYPC21Ddqc1v
tVBdLYbjVYTcF7oIZR3WfUeoBGmf6fhLdAxpVG+XDIlZsw+02ZOobmaGW41HEzt9VB6H6fcMOMWs
3F56n1K2pDH0TAMGMuSNHN21yWG7zDJ/1EgNjYn+YSWuyX/PDBXYZrFu0mBVkw0n2rsC3oVqp4wH
V82bVYcesGrXmR6gbS7Wo7242HS+H93nX91/npIY/J9Omk3ihDZHvfTabjJ3hDlrSCj59E3Lzs7O
Mx8l8/cXPLtZADuqAdkVpNnTdaF0CpwKGZYqrESC71IAcilXCjHpcvgOWB9zJY0IfUMTdUjecWij
tBPjBKP0//GXnHzYTZEZcl3n0tEyZtAIui+HP51JJTPxJkt+ioResH5J8IBb0DcqB+/TK+Bnm40V
9JLq0sFDnOBO9y+fn8vJd94bFdQlAGVAM/dtSg1DOQzQ44zXQd4LUZf8JCm4It2+EiFG4cW15WzR
QQTigCsjmhTczNehgCsyKedZMMvSday9sD9YqFgPW9I1bf0PNfyyMC9sSc7KyZBzYTFxZHqbpx+p
kTVjFnQGyUjhypxfM2lP+CPHQBBbNEyK9u94S5O3z0b/YuzvuZH/+dInt5v3bRPUErRWvnSsvZA9
0phktXKDLRL14Pdj7dwW4fPFTo7vkRWYmTH1oMXNWOiTwvKagUX753IEwscHdDqQPl/rZFhLTmk0
RMvSRW8ywmJLH29KRbhwhJI1IK8dYb5n2f1KSI3SpN2HhI360MyobTvDr8FYO0bgUV6HD9IB2mDl
8+ag82QJf2WaehrfosB5OUTizcsz0z3BSTy92mzcW0EiyoF6RBAZBHmidA6INm1O7U6k7fGNCemK
qBApKIrqaLxrs34FSWKPjtjA7NhBYwix4uTDE/7cXrtLMftY+o0axz9m+0P5rYNRyLTWRYm1UmCy
ZDEVSbK8h+3gZOik91n3Wo+DT4/a76ruxqZWNyRUTex6nRjqpgieZtl5sKjqOtFt4jnSJVTd+ZFF
eVajAoVq4uRUOJpKbFg9HRlBk9D+GhgJ8C/4FAyJs/p5saCunlvpbITjBJ3x9bJX+PrhLh1BnEUj
FNIpiBbp3STEN3oTTzqlJFtGmmuHQGiQKySr2cACvoobaBQ3OsmIvtgULJuKoO9xN3S5Z1fPofHa
D+/ypSyq8x/7p995sk2II2McFT23j5oWuXpo386GcdBayeNtkgZSz7Fb5c4um2yioh6msvBLFssL
H6J4GP98Hdh5UTIKgMLp5lGn4S1NAZGzQgv0AdajyRHukQBxFNLQ1gggSAbHgI4BAgOeS3+MpdaH
yJ0vLXXx4UOLYgAFGbAITP2TOO6T5RPjI0FuRGOh0mU/rF4iYJN9nXtN0myFlIctma3eykCF/Lwl
ojcEUBdqvsXdRyz+o/WemEepug75bsKBnJQRmiweFEJqcDsExesM7ZaTmsB8ic8FSAurs0mkYGUt
O6GZAmI0t2+tprta+IvKIDkvSfcHvEggxw9ZckzlelVB/ugQiMa4WGLrv1ncYUCBZiDCSsRYfR2K
sUnUXy/R9Mw18zrV7/D50atT4Vw20o8JL3GR/RLqnVjga5BI4tMrEJupaFeZJ3I+1e9f99mKMFQq
h4g3EyzWafSeM3X2Ek9Zea1J+W3AFCeJfVmKdIoztjg5SCXMYAsOggoQr4TbjECvXTVO5dUyfSft
cXH2wMvsML0gZDnb8/v8007WBMmOtZBJyT7KSskB5rec7VVlm423ZnCfD3cMC5DCWbZzsmOa3qcX
qzZiGvrnS/j0aE7WiTGVBqWTWQBrefZRxMnSX5W9OAMY4wl91YioNriWF16I2HafXtWB/YJpBD7q
P7AHuc6DOl8MnGrqnVDYMUjyeU/0pCYLNjvC06J5xz78/WXPrb+fr3oy9XSTZreloUbXU7eJkvvG
PDAUxvw1u8Q3PjcXk51LermiorI9tdSAJmtk0PPSFbfHfSGo6Z0dbsnvb+esqNXBiIVMzmBonxLt
YozAmYJr5+jDm9/pw2uT1R5hGcwIUDAtQbCohpcLR6pz69qni36YVz6dFeJUafVlBgIshP/pL6pH
weAl1V8+YvPSsffStU52Z31cBH3eDc2RgOeCqNQpIN2PtOkNzlbk/hce57m6yuc7O/kUrXmyzUl1
giPeFKpHSfWyBHdI/JTyNYlfhLC/6RbXIVE9UmmB4g8nm9Ku92JHnAahH9mUO8g0+P5nnR20FtJL
thGWKZ8S3Mo0UicnM4NjuRwAQP5hL04QTBpG7xdrPZcudTJvm2OWalnpxNdtjhH5KCZG3i2sZgVr
9vd3dfYLAVtN2dzG1aWdTDt13mhVqivVsRwf0/Rv0uDnKu8uskjOvFIWeaAOJhU5nfrj15XIhAQ9
OeJgS1EOdkSDKZVFmGlNifYVW9rLZKIzNyZy15E2gLvkzk4GUe8AryVkvTrSo53Duy65a7AsjRc+
/TNvCvQ3knKKGiZQopMPowQxqC/IG8T8GbRP+NUFvUwRpvHv35NyZn1gzcTyTGgHipRTrhM9QIVq
dpUdJyCA1Q0hWEF/0Jr11Fwvv2xrLfYpFy6p/rs4fLnkyc2Nidotizrlx8F+NI2XucofzHxCtn2X
SbdRTAecHGUl9KiD7jKtvnT5c2OGPoYqeBsWjGnx1z9NcA2zG/pMWp8/C393X7jPN7F7+755lna9
tx/du6cLt3vuCZOyTp+ACGZOCydf3Rimkt0oaX0s8E+rteU5yeyVXe1yt5z0dfJ/euwsdBy/v/DH
UDxZhAl/oY9k8GKJ5TsZqlFUamWpB9UxAsBQEylH2//KSalszNG8K2rU1ONRadu/dbgcbA1Df/kq
9reJHKyCsOTT7f3JyjdSA03id2rtCEO8HbVkFY3LoahMv5ibdRIYyJWWlZ0QwqcUXpsL9lhQ2yuA
UnY5ezEm8qrFUM9+Fb+YUMHzUzIRxbgQmG3IzqqOl+33984ifGaQiSVTfKwcmU4tbKOaTIWcqeUx
k1LfaVeV6moPqI1ew6PzED9R9XE7X92Mr9Jv7Rp2ppk9mAGVsCJah5Hhpvp4O8bRD0u+DQ5jcaWF
K7mkveSJMiMCLSIz2ei/tn+LwAVmgQWDauNARY8a04bZdPw1DW5C8bBya9I/0RTJO/IjNZUzsRcN
MC5ceJJx6ya5p+f+4mwW1QfP4KiwR7yGqHVnRQ4ExJdKXVkAaQxcwitQy5K2Va6wxR7tayWkUZ09
gCWUvAbPQr3K7+yddt/+DHbFm3Po3PzQvd1Xb4nipYfQ9GwehBt7zzDt3Bfzj3xjrIJd/R5ULn8H
WqqUXjJgk32+STfV1pAf+xd01wzOAV7ijJ9iVxjtStPC3RzKG1UfnvRQg6bIQQ4sgTveWvtAHt1a
Tra9jSki9ds53VjVYwmLJKHymN2JVoEMhHhIN2GCYcVdqnzVw8jqo0vf+dnvztSJMeAzRzN58p1b
gdq0YwnDuwiIFYHMxmaQTDOcGxSbKtDutKovuxvOXpWML+TPwFj+OYrEstLKmhZEN+wwEIwQB5Dn
Eh3I3/10BQt4iCxvuehfOMfIQTGCsR12NKvu6WiX4zDS7WEAQwOrroAJiJMjxxs0acYWHKwg2iG2
CPj2tBat3QJ+JYEZLV1FDK8Giio1OdgsHxjRzsHZ2MO2fFCx6woTL9TVq2nWdwlCH07Egl9AH25t
FveoCQGjpKsgslwbKQCfQpTWayv9sQDFhdNBnqNbaNhh5mpFDAiiQw4gEEYFYxP4+dispXRwexvN
kXqtc0BWKWK05VoUkwTwVVLGjfBOiRAAUeJPaIpTjCpIDLTo+5Yz/VQtWAlsrV0dgvHOrq4jG9QN
QzIGkqojhaBHrMKKF8MADI00Lo/sa8Ufxn9D8SQEy3L8poOMLdONzscrQqSErJYaGMQRsZuI7yCu
ICbPBYUVdhT+y0b5JezJEANoAk5ZThr2QShWggYlRgRbI/6lVddyNK1R2vhjVqwCpyL5/H/JgRHn
+jGyPSOLPLpp+IJMKhQZapgMZI0q1dfC54DrU4azCNNVe8LYRRVf2AZh3IoKuig1BMXip+1G1ij2
9d0aSgvcLJlWbOLALjINF+qMYM1kAMDehEzRJFF2wswLdQYBH9ECzZSQAGr6KU9zmHbWuNIzg+j5
rQZRFa69iAenUNpWlcj2XcUO8UOqZ99XhfQxl4sWQqzV94QxJNxTCnunTpFqtoCQIP2IoN4LU/uZ
s6XBJ6RY9DPIKvlH8F9YRZ8Jw76pCEZLyoyCutQNBVOU99LB/ZDCdym8sKScW1G+XFdsa77sG2R7
NhqpPE5pvu1C+V5SO0QHxhPL5lgue9BXvpoklCBfg5QyA2ClYcmBKRyS/i5mmbNjE86bN05kwU6r
upweS9XhcWvrkd2OlS7e4gzcxczA/MO4wpfpw8FeGy3bg2jy7LbCJTffSOG0ysruuhmTfV3dmZHF
cv1UBvXaVt4J4Nou1dMwGT919dac6sjVYvkVNPRDEhfbPLF+ij0VCQY+wB83mJzn79/Px+H3ZNvB
czJNzH8q9TfrZE/ODBQ1sQrdjj25leCfE2JKxhrvyRm8Qa1WtU4CajneaQn6Wqe7nmcMSwCYg526
UO4amK7h/8etLViJgCipzwR8vDYQ6Nm40HkVv+a7X3uySoSd1pL2YCZwwFBeb6iQO9gIaUuVtEIw
S37/cM7s6z8/m9OicZM2RQNX1jxGVMeqK3pQvbXF1gX95fsLndnksnNiTRAqN5AjJ7c1I2aivAn0
o1GvU+kYKz9xG9HoCqsbasEX3UbnniKhpoL/z1KLG/brt5FEtZwHZVnyFPeckJGxEgcLS4sy+MUc
ef7Uk3dmobuhR09KAnhcNAJihvj0Jap1b4313Mu3S0+C/Y5pvmlX+CZTehZ/6mcCGnJSJTKvsSk2
rS2oXstNSLb39STyzNx+9DXF13oMuS7kWr302qN2w6akYOC9DS8gyPTZc34gDtd+mCvrJl7cSnMp
vWYB07MbbKqdanoh5K3QKx9By0NkDtlf2OBVPOUtGF37R1C4zKjT7IUls7SbvY0AftgpgT7Gyta7
c+/H8I0LF4IHs4XSegPQJtl1YbDyB2itl75OhWt6gOfRNbV/nczz06sdGBYz8SE9jp2v/9B7uHJe
MXu26ik0VEe/7b3cuYkbn6sHilvNbr2unzNKm+xb3eieRQPMWQW79neOnaN3F3mv0sjWQYXQ7VmF
GGURhrOwJY/V4g2QyxvaB252H7+gfFheU8WFI9Ox3v7M8Bquk5W0pbRp3hGxULvKOxMOe7kHStcv
2U8aRc3vdqf/JipqXJe7jAxi10pxy25LHspj2mJFc2FpzZZrgbUwvAZZieM3Ol+7+EsmG9a/yu9o
N/6Ib+drvXPbC+iZ00+SwcREpWBp5DgvoNVfBxOo4TAsFzslunBjV4+AyttoRfmgTS4dtf+p53Ep
Q8BtdOGGRzF4ciDrOgfbZuAMh25tHqbf5VN47/wefwWbaaev4u1wnd9jxVf3socE1bc9Kgz8g7Hi
zasWhe7gN/6fzLO9YR3cNdcOEfPaeln3q8a33MlXvcMbNTR/8QnJWwGR93Wv9egEHpN14lc/clf3
ci/1Bq/2YWPxjw0FoJv4hwO7sL0ur/PdCuz8qvc5HnRP9BK3rb944HP32n5mFMi3E4aHX1ATfZK+
PNk3PDt2s23pJ/tiY/jWpeK5eublfHliJ02vNNSDWZe7/kAi8mYpUZjVf7WbCrZj45t3KrdnXSV+
+miFbnCb+MVDdTP9MZ+W6/S+f5J6NgL8bUPpshsu/Omacaoq+/B++ZnUO30T/Smfut+9F4P7QgXd
uOqdvrG22Tr1At/x+hd5h9BwZ7A/3Jl/nHLVsaElp+iqeFuQ5AJLfuEMxqyXPJR8y/hgU9e6Mp8c
e9vf0/2Snp3n8jWL3OSGaOzwMXnjDzssXujZKAD9bN6RHhD8jO6nfFU8NbU3bap9uo72zUFtveK1
vGlVIIyQj5Rp27wqj2TT2oE7bcob5RFgYBRv6Sa484/mOG30q+BCwfSjS/Z5bRTjleK2TEq1Bi/r
g039aZ51UjmdmyVMjvlfIOQ/rBu18hRsxplvYJX6aweraZ15OOzXI+zH3/LevktuFT9bO0iBXMe1
bozfBKIkP2K39KK3+uf4O8n9YBvvRobO7NfXNOjc+SZ4yEv3N3kpLhOKD0mhcfUHzsgedG2mULe8
Hh03cLeBt9zAvv7du7Gvefyv/mOyCjzlAUGPK7u/4tiVHjlnhgAur9lJjH7n4RAavUvxJP9UzT6e
DMcsTNCMT+O0Gds7nZmpZFtclflVOvWuFvyS6j1spqWvfNj9T/3FQt3/Pu5/XofgoZA2h+9BPpk+
RgcBvR4l/cHZEg79o/rhrMfHqPO6yscWw3LUv+tkNCHVezGYkFHFMjYsn20U9H86XsNvq3CHnthY
nxFfBysIkWQlFT/5zxKKQoUNQD/KR3b2/NOWwdf59bYYPSRJE+vfW/mmvbBTqd+c26j3MwPdkJtH
NNrAAY2UViibh1fVTdr70YNytWyLyI3vIgLbXvN3qVqROlAUu5YIJYI9VOhNz+lB1zmjbkn21GzC
XK9sZq7kdz7u0vGQhzvOY465r9V1axz18j4zdqZ9XVQo3bxw2avobOsVd481g7+Sco7xnBTvkztd
y4vHhIdvxdS9LnDj1U5x0SR46TZGp1puLFLn9/0xvK41kjD2izd517o7uMV24DFpm+aGQ+3TuGn+
VC/FH9ZgDUWH5VPCye+dn4M/rbWdtO7WuDF/sLtGYywf86NKVJVGv1lUftgocH6k1MMBSWMBi5/Y
V6h3lEm27dbYwWw/6Jun+LiQ4zQ1w5FCUGp6En/3YBob4GfqS/s0rcc7/YDs8foDQTVonvIzum2u
ZWklAYf4Uf4aVLFgUHXaaz6nV9d0N2hwV8BCN5LHsW4DC1K6l9ighDTAKyJFnsvJq981BYsPkRnr
Ontia1JVPvleS7xetrpXvtKhTL3Sy27U8RDfaeVOHg8FDXveuo0zzM+JKE28UNo2EKHsl/BRvdXu
8diWo5e9UU3Dgty8xTzCXR/u88f8PXzv4vUQ+GGKlGNNoSnub+r3yHbFLuoVVzHAN1R363Rf3bRs
I66W1stfW3u1PBflLr3jslQqsofW9KZt8DIBLfUjv94ka+U53SO9nvi9/BEbIlrdKXLlR+dtfB0P
1nZXu/kWubV2vezMXyRFrvvX1m1u6jttq1PgrPcNSyEj08VKka0zVkCRN+PBlqWmwZRUQu5weVyk
oHCEUZ754jir3NE3lseVkJ2IqzXswjovBDP/3t/Nxy5ym8rVHxkYNPipplS1T+W3hgA/+NBXo9C3
uVro8//Q2AgRfAYvngqpTWXM4y11kme1XiZ5Igy23BqwjLqr7GZ5ax/TvRPDQHd5a+a84eclQD8V
bsF563kCr8lv6Zn06W174PHcSMfhOWfcMyDuQqRXPL7kYXnGzlEf+LdO33LbmHqzcV09oMmYD/wh
xvP4yDbVuOYHJ78dfPubeJ+ydX1jC7tcKYpXsxux3Sb1eIXKs52wIrjO1Zu17jfFOoeb5eb7/6Hs
zHrc1Lp1/YssAQYMt/Q27srlcjU3qLrQmx4Mv/48rC3tk1RKKW0tZX2fkqzChsmcY4y3Qx5WbVK7
uJuMbte9jC+5p36Wx/6j2UuvneihX5jOzIhQ3izpe2OL2U6lWYsncd5HtE8keJW0KwNXlTB/jbHQ
RKJjiFbnErCjGC/X59EuP5oTO950luwCH3PELLzzx4Dnum52Et8MU3PcTyMvvPEMbD7lcJvv3PR2
e5wC6mCX+8qcG+VneVhVNjcyqjc8uxvAWGTVgSE18zctHvQTb1JYmEFis8EFA5uqxwrXyG9JfN7c
ULH0pRcONnX8MrC6wW4l+nIPBxk2sEynDzGT1gR7Fz65xSselpXds0VOFBzzL+QkPm5jPkPxZofj
30YgNsCIjiscPgh1cleH8ijbvCf5Xb5v19wFJ3YxkkR1YGDdSwYWDiEMem9+RuboOnCYSW/GbWJQ
NBitQdyfGbpHLAYNad08MSl6SqHisCfdx9xvyYikDTlJNSJRA98hWpjiST7gu7/lvQ62wj1dgnwY
Os7dMif/2qxk64pc6JmEDG6kFx67c/rUHREwXcZ15SifTEfuaib/bnPQ/Nuu3rQvDMEey7voTn9W
FIbhTnYnPZJsk+gU3cbtQWbtb5RX4dzeoXYhWBdeDUKJo3gRL+MZ7w9elTvMgCrj+tJdGZWY8VP4
lJbGdebMGNiVqu96ZLKFutj/7Av7+jm9qM5qk/kLm1Jik66ve80Zt929YN32OqFT3s1mcXyItpkY
yV1womY8aix4pzWl1Kxak45GMieSRzbtSdhWz81RuQD5KZf4KB+yfX7u6E1QvaTnjiPiIDndwYzv
FSv3h8dyr99F+/FJv1tuqPSMxVo6wb9T7WZzcwRXczmnO3NlJXfIsA8RNRx05U11ZG/eN8fKkf3a
9ZIdqIl3Ycpl4tVpMdvdeTSSFmaezntqZo+lh4qXcopzxq4cwchsnHidq1mfEm7X4Oul0TsLj/aK
Ynj0RrZ9f/SFN9q1ko3Y6bzI7QyqTpOwQ7M1603aGbeXK7+RefSCbnzPozS2c4gnJSpFvy9tV5+B
Xx0kT/JlHyyL1pkQRd40Koy7vDOqwx6ow77a8XPmyU783JzJft5KVuJhQH4ozeRufFtYy+fOW63V
wNT2Hkn1H93bXFhU+CQZ0GPuCy6gPhb3tBcv7Ut3r/pYRwlUFYORCCb9bPo8vYbPxbmIremhcMRP
wZ8+s8302dz3D5lXho60TTzNa+5bd/TqXRghuzEGfjjzwewTAi6/M+rO9Iki7rNlLyVK6jMO8PQz
sl2E3a4prwgtcqnHuxTBs6F85s/lfvWZcyDJyBONCK1JYE2fwZPcG/3LsjCvN+OmYP5mEPaRv7eZ
reWmRA2ytPQMF0mn48V8wCWT+0lCiJqbkW6izkNjsSidGz7Fj6y44TB8JPTFsilemnN5yp3+Ibrr
vNFPPqM7ogZDK9hnnZUeboMNQNffGBYb7R2zpNgDy1u9rv57GswM6xPj0WGtejpz9NIIn2GnduuN
ZHHXhvXqM34ivqNiyRdOtml3JekS3jU06xfBw+Lcml5hevqLDcbvNn6lFtdWBpPunh7yM78vH1IH
6jxtP68w1WAZmtlLtzAzfVu+5If+M3hsX+rN/LPTp8Jp7vVPnmDiy7KpvGoeq+BDEu3uDWuufEEY
lNndF0eG/A+9asqPhPKob21oMv7sEee/5O/5O1wCVjERNZHBE6tTix1klXzcUkt77D+TTe5EL8Kj
jL6RWxkI861hsyBypbsP3wf+ozvybTfBW3Wf3i/W1139ID6Updm62QsO7CzKTx7jQ//SfbSn24sa
MF42BOe2xyDgLBnlXfo+8Z3Lh9xRVFPwwgOyhuox+sw+Ywculx3402XeYq53zDhuqcvFNYdqkDX9
BufqZhaHmFiA7p7XjJeFeY9kdGceSn9B+lsd+Yi8cwd98HqZVWE3B+4sX4mN+3FeHl4AKzF0QGEY
yCQTA54RA5RNZwnOI3fKLml64sPwiMhgfCtqV9Rs1q7kTZ+TnTqVQ3YVfzXxYMqSZGpIPsatdu7k
juSVbvSpW7fQW310POroM2Wm5S0PnZ1txTUJdvQd2ib0wCmICKfDsqf5zHJujrimnt1FC2O466+4
JhgNsQCnnunD+eqSj2nnvMu+6o/GwtLs2hk2nMaM0m4WocL+aM8zD8VIXOlNZdVJHrQjm5cw2sWt
Eb9Nmi3t48t1i5vOC1KYg7Z5Cu8yS/TbQ+jrh2Q9icYciXJE7Zo9ZIXZfy7XOs+mOIx+fBCo4KBN
PXdv+eN4Gu+CXb34YeL6dQT6X0uIWhP3LjS9oP1f5kiSPK0KKWl2ZfHcLRuLpLCB/qulSNrL7fHf
492v6PafF2Py+ufF2oSP0JflzZfKfZzsCaqZNx3R+fdVpJmJ8VfH+b/fSRS+MDXyUF4QLwlymePf
KG/C7CLzOHrmjQVhRtigQn5TRpQy8Wmhb2a/sbE5hc2vur9ZIQYnTd7AOP4vjabKE0fmlU7y5f0P
n3IGXr58SqSYCOb/E4opX3kOTYN9v3jLhG2BN/ziNqxFrSAVWr5rb1cnovidVgBoBCSSlRNr0rof
XpByQb3QoquNY18vNhcNHQh8c+u6OMl54xS3n4Ypf8FHzKnnxYHWW9WWGAp8eWTL6lpGZaiv9jXl
RUv6YHyom12g+4ps15hHLV2yBzB4nG1no5sy91o6wu8FMrCbv4JMnwXgls7MQhhWltZsG9CK8m4V
r6t58ptu5JWLJ7SubLpkv5LWmfCMt/I0eWl5KFpPI/G5x8ZjOobiadIvWX9YLPeZzhDAkXOjnQ6L
9lXjlLweNBDZhbJnjonnsPnDw/rKzP6f24AduaDOjuRf6YXNUm+Akq+aT1QBjN1NQP5mJpuRrCNM
uuhS51TapaY17fQbM313rH6Vwy854rao5vCkFa+r+hTFkg+ps8vj8zV5H4V3NOI/fVD1m3fsj2X1
ZfY4RlmfyQlXktLW0sTeuOFAZwikT5Yo3Ji+sVQSU+hWFM/NptEbUOHORY2GVJJdGqAUBUjP8CUn
i/g1qp6ubXLKkrcbTbK2elESXM1XxJA+XhcPQUfXzTSlJ5pAd9Im3UBpgSBUGxMKhiHJ9krwGi6C
2tEUWqscF8iy2koJ4ocKZ2SpeOoTeSvc7nRBZzeozSh4LWSmbMFrvFQvQznZARsyRiOKGAPDRfbs
EoaWXL2Zi1Y1JUZmwm1GMd7EQLLV/jLgztM53bCNlnBeeFfIbZUPsCFTOcJO9vbUXjmS2ernS+SQ
3KPRx+7HqrVdiSUnaUtgi8yagJdrDe+f/Ooip3an4BAO4ianV9fIQblFo73SNhOSujhANyJHqPlD
o5cXBlJzuwQKzKEP55j1jwwVb+HCUhpXG5b27PsphNjpMgualuNJIl+nvdpKKh5DraDryiFWX61g
2Vv9IJlyxyctYfWXk5Ne1W1N+34LHqZcoGuQragnIUe+ETfzqY6NJweaeSUqV9vLwstqGVu9wNVT
8myTQLYCPk3CqLef85bFBg9uykLoFBBI5dUuS0aH/+lI7k5vN4icqAFh1SRjQIKlfr6VkwEwJigN
LbdklsvUAw+kTIjmmIpRpiCsn3F7MOpwekvz26aLFIeJWfMmgrzoYfA4S57V9jKprQm7KNJhH6XM
nVa1W6qb2Zc6qeb4VojlTByuAfoHlLu35WBFJf+FzKGdkn5wDlNlGyJdjJm9TjFwTiMacTvaS/7W
27S0Qtpd2ICZ1nrpwq3lwJFCwSuYT4nxc6TFkANA2GgdO83TCTXSvErHBQBCW1Hi0UO7MiJ3uNLY
V8pd14zbqySss6Z9gBiRqw8TntaoXjfwwG8L3nunammD26tVFyQ69URgoWOpsAFdcdcFCWZV5JSy
JTWhF8fhIQVB1xb5eiFQkeWBr3LKDIQvZdeB9S2993SwrLo6tDI2OK3A8nh0sqCA1zFuirr/Adf9
jyb51xkE6QdLbkUWsQr/80AeUlEZg2sqIo4dD1F3dTV9sOQ0dAiDbh9Ay+CtrwlyjzaiCGbpjYHd
j1cGnKuTmKbOyoLCB15ZbLSh3SdX5ZSpaEIxQRvGFXQw8SyOEp5h8bloCl+v+4+h7ffXqjoKFWYP
16s1xLkNPycX/OL2VKz6Y6qzlLCJisoI4F3NcBOKT2hRrUjdFdXDtVGdAqFrgFSskTl40pUZo8+Z
3Yjjz4kerGhHguEir9IeVfO6UEoEM7cNo1Clm3AbZOIxZH5YoupcyuRmR7BvsAjn1NKJkkENtWC2
sFyQQSjla6WufyldXDuy2pHVpDxFcSJbq6LcNdq4FvLsI6+CYyspcGpzeJjNVDyELfsPzV1TSD+U
asrfh9ASKSKETEA4TuKvns1DBS9MykPhyOAU7gGkHoCiKjKX2czNk66+QjUJmHxoXhvJTW8Ywlvh
Ei8xY9UbIb7Bn8tHjfEHYQvIrs7jc7gjWMdOE3vaA/ZqInk7JoTINLJHbY06iOCX3EJcWo6ki27S
D9qw4qg6yUtHy83/f0x21uIHYFP8y4ONKhGnOShhlKQS/54Lp9/wGy0au6Lv4hvkJaqME2E4nbiu
sAODlbLysI+OX0sqe8mqxf2IXyZuiqGzOrBnGirUKyOY1uPKRzYtv4AQMLhULGZ6k36WH7hNg8tE
tsvsVPCy1hsvPfuephm3p3HT2PGeMXzlqvQDzBbhvXkgZSu7c+Jj8lrA/5NYgbOr4LXUjT68KOpn
rLN89uqmKGhsLm3kgpWDgMsZXBEczRJ4YcM6gVBQ3eP7kkZrOVtnsStlxxX9V7/WWGqNuVQ3XbqP
b+50Xa8axuG1LVV3U7xeXv1G5nww4OJb0Vsbn9vS7p7zuUpP4LmNO4Xjtn9YKvdocerljrESALdQ
EaNt5UtDEizmHepG4tEW3a/lcCfkOvXU9jZoRj58SrETyMQrmhr9240fVXFWTpdANKk01eVWAxQs
DNYcy0EjIql7bxaHBT00eUEUYFo5a/NIu5am+y7yp9BRH7ve0d6aj2F0gs4cJmdsrCZ2FBmmqjkN
7r8rs7+UShCE8fFQFSyQcfOAUP/nammU5VjkU6FTajgp7Lg+ZDhUzik1Q3g/Rx8E5IlgjnsjQmZO
7hDDOfTv/O9P8XcXJZN7hQu1wFqBLf2l47iV6NryfkVPqr5dO5eLc6j1jBXGyM3SHwBO8e/Ogatp
urCEKIx/wNfUGT3GYm+QFuqJqLSWB2ckj9hajE7vco6pJC0EpvB/1AhT/y7nOGdB0sU5afHLF1xW
UlQEUx7sI/kT8TXAHd4lq+4N05J/38n/2AR/Hkl/XEn6ciSJeaLKRdAv/WIkPsbNs9JKCnjPwc3S
MiZAuAB3KQF6ogWgA9YJ8bjfRU27E+vNkvJhUt2r+Fpz0osYYw9LS23lU81I7UoEXqrorpL1XugM
i+VlzFVb6GFUAxOKSAmifCPn6t2/v9DfmzbGmfoKP0S4GnPG7p/rsyWmmxiannHjYocm17lltSsQ
FPPvq3A48XO+3Dc8QGgjdUIU0ON8vW9yJ8acsNl+CZJ0BC+tqYAvmhsT+2206AojYv5MgcRDHVoO
HD3lA3wVAHVxltkTYEH0TrVPjv1Wba345bpu1wAOY7hJX9RnOvYzCOhiMtqVQRIOGPeH/hgz53mM
IiPTnBDkdWGIhJw98/duvn5SqsfUTUBjHrNzZjUrWw09ZZ+uybAkdWLFiIQ3dOUOT5Od7QSv2+bP
lbUyB0t/zu9Xg3lLwKCMHK8Ft98OOwKk5w3M62JrtFaCkQJv2cLT6Kxerq/DdpSAO6x4ZoY8Vc9Q
vfNqHhKJVJoxcY8IskGaqDsFlxZ6Dyqj2uU22d0Ot314lsnmPOmDHT0QD8iUcvnDwS1//2ygmSl0
0fryq62EItSR1MtDcpCV0VrUnjhV67i6OjGChhEAaJU+z9r7ZIR/Gz5XkG3r+tDT8gjVFXOBlwT1
scKBqzENut5gHw7vFcEmNTBR2J2b6sBMYwHzSF+kkDJfywlORvOSEz001L2tPLfXR6Y8LlOxLHVj
eeV1A6pR4hDr/CllgrmqXn9YjvNq+3s1/v9v/GVXXiz1W7yYmuRwYxkGeOAksys9TL4G3HiJhEC5
QCunxPr3db9h3mgqpA9BkJCaQ4/68rYJC3zMV9213N9CG4uf6pK0sLx3hLGDQM0Q6MvbTJXuQe47
R9A3HK8l/DJxp0y2Mm3U1q90h4GumLgD8FDvrdQf3lQSA/6+Nypv6swDnC1Svw5+xr7txcXtpuwb
O7ysDr1FM+mIDuqNXxheGZUtu9d1vx0BPjRXMJP1uBE2M1MqcJn+H9OT6Nz4bwSTtD1rtUYdQsVx
EA/yTnhhTvI23S/v+/c6M5uNuK6dYNc7yB9gScCFMlUXFgD/7CQTWQ/sJ0b+99quf8LI05x/tZb/
MRoPHx/8XK4Awc0QnYNzBtAy+CGPRP2ZsQVthRrdyOB6w2qh/GI6WgHIqLbujRtL2mAkY65Pn6kp
W664j3ctmPtZcgm4gdDQG+tD+Ip62FAc2VwZLXSw/+GKiXw0wT5TdHG5l8g8vEgmwY7W2nmLDee0
/vyELuU0JtHSAP1XZzJOkRXaCTBkajO1Ncmd5i+AUlhkMgOf9UCU9NLWYC+M+Z5l69EEgzEaszHY
0LiOYB7ALcxsW1zwjUVc0zvJ2r/BT+st0dG5b6MJWcNu7M5W3fn+wT9xZTdZZ2vVHe30NNgrQ3Zr
uEY3pgmOwmy5MEGwDdVS7NhtvdbXLG0dHG8e+VuoVHq/9dVjuAu2qpWb7GUQ5N3gA/K/nBjlm3Iq
H+MHDfzrkWDIcFd7nzMzKQQ0fdfN1D0GVgvxyKKvPKrHfIfRhYDUYEa3Q/v8gnzALQw4GPZMpGMr
MORn6RiDsN64IdAjuFUwJQ63x/BTXRrArqUfc+PCNeKHGXLl5iUH7Vj6p3eG/wZspRHchihaE8mC
u7IC+y4yTM0ZLEgoZrIRHkcPRpPxCuxsEbNpLd3lnb57LG3BQb9kS57syT6TGNhOSFOhpd1OgLgq
95ZUb+6CYudb7b7foBa2sNlcr15CGGfLXbu5baZNZYnutI+3jGFMkH5HfRqcm3mzBSsxXq/QpQQM
/NJ1doE9tSEU11Lc6VfLtZ/L/77PfI8TJzQ+Yaqaj501kwUHh3yqrXyY/xmcpZuuOziDgoNRmC1u
5h83OtVadcix20Ajcehi+aqCI9ITSfzuzQ5NyQI24lS6C+zQ+vWguI2jbHQ335b+NXdXuNo7zRrs
1cm4A7kzepENCG9F/GIexGuXmdB0oYRBVTRzB4AqMD/0beHBT3EWzsyXhC64Cy/Jmlk1JMqB91HB
LhbdkQGxwyzWS0h5jPQ2g9/4y/UKbo8KSCGxOgW38CtvuR5dZR3Y+jp2Gg/Q8gjxzWW64F53IKf8
FFBJ/iQzNxB/DSi+JmFpMxLNj4dqb5oCvwnwaFJVGqlFyDk3YrQkiyfuJrvRQzXi6uvUkXzBeIZ4
awPSGIAw69FbnNlC7M6XThRpLmwvK3Z0+pYfrOD+plVrf2yncwH2W7u4UJqCEKVe2bfg7aU3QCae
QI6YVy0Zv/XuUhx+OM/Fb063Py755XQb4nqpVKsYIhZsV80KQwcOV7WyY4hOC/LlXAEAXnB+ONu+
qSSJNqXsF0TOOAryP7/ocGsISJ4SZR8pFODEgDLac/KJeHD0Oh4uX/JxqlxNQ6LmRpMhfGBePkCQ
KqyQOvcsidgbgireM5UShx9Otb8ZrxriVF2nb5/Vv1/7A60JptXYLTQ/H16v1YbBdxWfVuNmUH4Q
PqjfPe7fr/Tl3svXpNQbEYm2cmgdaS/ep6+ju3yf2PW7C060c9y66Aj2lUlA9dqfb4TBAooXNlz0
w9LSnuHJ3qkYAMJMzu30gSGjoW4juCf3wr12hupKzpIz7xkRrO0F1rRu9qrUpnwPVjwkZ5XSlcRu
ozrKIJDBY/6uzfB+siEAarn+kbI5P9QvhZSq4NhA9iuqUOUvyKxNFmPXD1TO+LkEOAx8atfHFry4
/8g6BjmwuOj4Q4q4KX0rfgpTQB7+w/W/DGMaWWw1far6PenZaNSOcPYfmk3nV/5wV/lLI1nH+3Hj
l27idpQp7VO2BmWl4hOdmrnTod7WZ+Ra1DMqAGxukxXmQXRLrAyOFwRNyAWmvCn2kwUg8VpvRWhY
MOoOxWbpMb8no7CaSVmD25+b/XSu7ppPujSK93Itbpd++JDuMis7q5vcjg4BDQRAn49a6Zhv+83V
AWI3pUPmCwcAqOxyfYX8YJZs//ma+jd8HtnL38+iN5+oIouCPTvylc+lDQnXVi19n91XWLJ61Nyn
fBfvSj/zRQgmb5Pb2vpLvFOP2kcMDXParHZXDnrOZHi1+wjRQ4JSe/UY3/V+/ik/R4050kdVu+KO
uRA8xeg+/WwfWx9cJQfhghqxPfcWqCtaIiM24p14+ow30PRIC9xF97rNKYZqVnquiS585qy/va1O
+v72xvhIP/WPrVd6tcftgNJgCJtsq7nNfnwhH7p5CJ6bHXLGwuVogoGAu46bPCKkZaxkL2najnN5
Ju6XpxqO1AF5hfBOUOIdlguc55yCO7iT9xoIC0B48SgmRorTNrZVHA8raBf9jue/IwbBeW1/zS55
6+RUmhGUhpubnR4DjtXVZrVRLpVTvkQv8HP9xVagyLMk71dwqncLq9moQBUObFNTcOn9NN2sl5BQ
KTn2tXlXO8Lp+q4YvO6INIylKx9EN1wHnuguN936ysk6+Ck8oNySOQuJE7CZoRmtiyhDMSM3fet5
QwaOztU62UG7tQHyCq/zY6fyQqu8G9b4c3FERS47SKFbwQPcIuMZ1RfVR/Z6s+eqAS4J52NhdzJD
brO4RGD1+vZeel/clXtSFWC8TPZkY10GP+5Bt47IEPayc6OgENh0iQG2Ne+XvmVmfpJ9wefgdWt3
viHK+pfklPuOv2VndrKjlm42i9ZceBqyi8V2gOMwM8Olg0SHsMXo0+RTW90muNnSXXPhyNkMm4UH
7MpgsoBhYmTr2zb2qcMN7SGhyLDCk0KVLblYDUMH0y9LGHuw/V15q1KaMEPewkaQX7KMuzTP9n/U
RXy7lzDaxSp+ySRbnhuj307qqankuBlu6n6OxixV1unoTkTozWF6ZlDdRXBK6+QHzgHmFt9tYb9d
9gvFIVDzPiG3V94r1PoTvZAKfYPXhzp+7oXKo87vC+isJkvknzd4/4L9JhqoUq7WG2oNRJo53QYc
SxqHir9c8GumdMb8yXtGkRmweTBDZh+At2Q87x+P58Z8K8xTazzbW9QnVKMjr5JodlaxheSNigXe
tlnbK7NxJhNui/GQWr8Cbr3l/aK63lDbluZ9YN756MQsWjIKsAfeul8D59ncHT3dUfyV+5TCfPbC
p4exnSf/Yf/8eg/Pjo8xGpd/VyDLvwePnPJEZJHQienLUvxy9iYLFfXAgElaeLmt1h2dgPKUCruQ
VgXj2ap+kJBC1/rzGH70fWysr/2FwDCGhXjdobH9xNokSt1l5iYzFfZF7j8X8kzCu2SFHUyXglH0
Gre3f3/qv2y2Zuye5FNMTxAgwKn4Mhlrb0Kq1VW82rfhq3SFKxq/FNB8oUHS0C0+amlpTJojTuty
vJkjzC2228VlVF19idnM7kfX3G9kGHwgRsWktxEoqH7NVCuxskT5Xur+CjQ4XdFIgz2mtwBq6Sug
pdpupkXkYwh2/+87IX1XQa7II8G2n9EIMtc/X8CGHNXrIicwMMRIrD31DObNWl3X4okCUtfO0+2D
p4elIaSMJStTsafBTm6uKprhCKljWM84MGwOFYdfL0t+KCLFbz8fnw4kklG+/NUPgMykvO7qFs+R
dXZePPVr0ViArpiuZsjbzMtQLT3/ADfNS/ZrfcXg/n8v+WVgpFflUhvSSfOzXjcWi8NQv8RR6eFt
Y/775ovfzqZ+v9T87X/b/hJ886Rutar2FQVqAwhhdr+igBFI586VjmzAuWZq8KZyGisnuMvrhVn6
ij3Ox4jR+iDbTK7+0xfB6jCaitmHI1uFq1pGCT+437uFObipxwDYB8A2P7tdYb6PjrA9iW8sZCYB
CBKCdX6XHHo/w2PjUaH1vKJsytfpMX9uDldbe4Lr6nFuu91sBiiZgd8/KIXZVvCAF+CGdrRLTFRz
NNd7zRyQgTgQ0ynfKICV4+ojcRFAZg/SqWOzXTo4T3uwKSQ32zLvOkmgbM1bhDzgp9f8u9MFwZcM
YMjAXVt9UURmibJYRelsUwhknpuk5mrpsUWq0Vp41Yk1dP6l9+9nKn23If5+zS8n2iJScG6WAqIw
YENrrt66FTI75HqDIcBmDj32yBK6e3vOOm/Ct+FX0WxWUPkwISQjiqZ+YQftD0PQb/cXAACsPIBr
MGL7sqaTiVjNflgudmqyKfolDDsqocEd2l3NGsrhAI9UFuEPnZn83dv7+2W/rO/pKgdJoVear8We
gC+MGqBzbLo9NCKIeDO9p6QH1ckAhrxhqvBThuK9wkINmVyDh1oyFJs+1F9wctg0oleJntSgJ21D
R5bZFSfYruQBkL6b9eD+l1Yyma416zgeTno8nmq1syOoolpuadGrVMonLcicZFLsLCkvai59yPp0
SNhu/70IxG8XwW+3+8upWA6pNGKtN+3hSNvXY8moiR7DGLbzdOYn37XvhscYFM64H0bIwl/geDyI
V63peYGl2LgiMlEeGf6vRhsLh+pHLP67tp7oAAnd/byO/tvSftuy1AVvFX4xKtmxftUcQ6aemltM
MF1MHmdf3eMFWTWHpPbJ2xMZ5sY2Y/2r8lMN980uvRLIq8BUTMdYX5675N8+h74YbqV47TQ/TO7T
rLWEzVi4uGZCJXzl6+sJ8m+oSH22lraY/E7bK4VIr0U/7DHSN3sMh7aEyFHEM4Cv/ufnqOtqIeDv
Ivtw0BawIVdXhIolHqlwqZE8JbhjZ2iXuzmy3IXdaWh9TX4NWWTTO74k4WyymuzEn7IAv1uC4ODY
iKLqVDBf+3J/WrUuioVcJIe6l4lUGa2+OkvxXSo+zSSbHuiolyAvqxJpXTsqr//7G/DH5b9sOM04
XYe2WEU0JyTZQWkbw6ea7ljyST1bjAcdpiqvfo0248fy/rul8ftX/7Lr9J2WqGTHa/t+5ZGzs2zv
poV1DSyuHEw+1NCIMrX1BMXDShjAaYkQZPmD7913JSbcWOB/kX/BQfhyA66YBt+khSj5Tb8yJOV8
rT2ZNlafHH3mgxVkGXEKIKJbZo/9lFoFKJimTs6ie5862cpWg9HinTP+NL/5z7DwS3nzxwf7cnfS
ROpIARrr/bBhLKM/Sfa4mzzFy2fyS5k7MoQno/7IHPwbMMXdRq/hR3EuL93T6i4+Fs+smObcHVtX
gM/JiASp5xpq3g+K+dV3DxG8TpFl5lxkpH45RysZb5x0KFZ7zktEomVow+aIkzVDr0G9VwpPTM9V
eimmmVohB/tasqYQLNFVluZN94g/DqMNDGT+fj/NThR3UXdU2n1WbvIS2yG/aPDL9NmhoA0mUGyk
9ZT7/JvF0VVnhXE93FVhLQh7Kt4JeQkqt8KGzgKtMptMDObTYpdqO3Y3/pR/08fMVh0SsUE2HDY+
roIKa+m1xVbsnzFVjQpHldY1mHbqwAVNNLuB45j8sCP992Z/fcD4SCpzMvlqRYLOnztS2yW9JuVl
AZhIebVn+uog/RtAfT5CX6Ss3BDnflBfwchgeD2nJgTaJfDK6i49C0+okQ+6C1rqIrspTaHwkA/Z
w2Ppjv7iuFhronllSvD4w37xTaXAeTK3QIyLaUbmbfa37fyaV6JakzW6D5aO1m3hN4b6drl8SDV7
IDlu8rABDwc3kX06j2jhxfUPVf93JdLsUwlULGNHTy/75ydYXRtsUZuk2mNHYorW4Qjp2TQ7499f
dH7tvz4cAtqJ3uE6pMHMlcNv35Mc9DoZ8xFyvOxL+gUy0L9//rf7/krAthzbTXhHX9PpmrZOk0op
CXTqzJ55ROkntZ2nftHtMGhkw2sGp0G+fP/Ddefb89cXQy2ClzbGOThE/vnFarUQIRwr2l75bwww
dXY6bYh+qeJLuVwnUA3Idk9PN9G/Ln6qbqVv76okc2Mlsgblr4dwWijiMtPVeh/cjJnHcmiYNhez
s+F1nUTYH23Ee2GjvCNll0bzkjK0Y8TpLg49STSvsFBQVQGoHbVLtRkemPM7s8g+dSOrAlVG64Gm
NrlHKjvhe4emO90AL9+Hd8wwZkzWC8BM32pfXjMsxdbKhOTg116FeUMDqPnU7m94jZSXFROY9+sl
2+P/f1KXZrVVsae7r0ZwU8QepoLt2BmcRvM0pz0FAKWVmZyC98C418HNAgRRijlsn/eCE35gk2GE
Zo6KDiMdwQxetZfcL94SplCJlb8NWFR/LM//fspUk989ZkLiMJoh/V38i2jW98t2qeEBqj4o9wQq
Xxbb2zF7yjDLiA2241+ym+/Ldbef1qkf+9MaibtfOqVzFRlK+d3D7RFcexucg/MSzu5ROEI736lr
tkn+gHAFfAIWvuzqDiYnsI+6DRqRCtAld0Pg6nQTbxaPsYdfiAOAfmTY7WvrlFH/0lHWgy8elliq
bKWN7oT2FTVW6yuMg7ERKP8fZ+fV2zi6ZdFfRIBJDK8MkqgsWXJ6Iewqm6SYk0Ty18+iB5hbpTIs
zEUDRlfoZv7COXuvbeF9nA92Qn0brsd0QEmR0EWNXM1ml+DRtZiXM9WL1udx9w37I5jT2+fRA350
jV2egLs0l+hgLd8VZ1Rgl6ZjUjU2wNjkYy12ls3wNS5TepoiwhtPnPeoynRv4qVLurAbwRuQPlwW
LdQPr5s1sxqfAbY/CnXHYS9653cNcE27Cn4bz/0q2eT8pXYZmy0NxcFimfK1d2Dy4UpoV1OdDhe6
V85bqsmwYHZU2c+8WSrnor+om3rZLpGszIG5LI1Neme4VL5b9zIrjx+bpLHxuBmwI00JJYTY5eYy
ZQv/ODzz3oGHEaiOG57uCm7AA/MdNrN05qlbBg8UlOl5C57+EjyYqFDuvJrfzSA6O28qRaYhIaD7
ewC6JkKuKmyQlkL1FCaVmw2fZserYJgkeGwHzXCGukMn9ma0CCfafYHuOzOtzBC3F6N0ito9Kzvp
+qQr+/yy7C4Xi02rSaxdCubpzrl+N14ZEiRPhktdYbj8+1xVvB6BVkYV+8P8sXzsQrfej/gPlZwn
Bh+yQYAJsPYS1jIS8h3+Tno+bIc/gnicfc93Jo3vPmoD8bguoSNnT3e71uqjLru2BR8tGDIR+M80
8q2iu3MU/Zuh48+j3Fy0UpSiUWSitsmjJx2eRrtFg3tJH6To953be+d6vt7dPyZZotjNWvejgGb8
mG6VOEZXTaH3TahYKa0+rZrCrqV1ru1GJ12m4wKBY2tzOgmql+ubSC/LzJ+Ukjaxgg2dWE7aImK5
vjRACOI79+W7GqdusIPkH/bV0tfK5I/TTSpVbzSj0jdav84Tp0xcPfdQC4cp5pv5tZuJlxnLTaVF
YT+FW+n/Ny1lzoCOMnreccN48zHLZVfGvjZJV5k+OICW7TE3b3LelicU7ulRrOcXNMUi9uXRDWTe
27F9U8H46/A3n64g9abf+Od0pfhr0oI16FH5E3BQ8fooJIc7L4f43UBhcKtZE4wLpC/5+B+3O9XE
xE/E+rJpnrPV9XN4hphmAUx2UWvQow5oPE/myGrGxe57MiuX0gMT/1by8mX+CSh1UOzheeycXdfx
3n8BvXBUNr7zXhyjebgzZo3XPAjvyjyHgonaq1nCPtkB8CBCLrPo0oRebrH1nIP6QqHC2ntdT02b
X2mev1Jf/GOJ7ii1/R1iTbCHSzREs1++V81d+Lu/VI8/ZmFC8NMBXonjTzVvWNbr6mEcNzrq4acY
bZT80E8pDs9ICXuhtSbv4ln+iy0Ik2zgSfv65bLon4W9vqgeq8/iU58Js/b4v4trDE8ua++d8jt+
opq7D2na4+96Luf1O3Xc8zp6kjxxJm1rpD644efGe7ydvJhH8hzqhXFqaWvZJ5WebIUsUNnJaxgS
aCjMWbUpt+kDIlwTVzUt6rOjv9RzNL10YtUN0b6OgD6Jfm+4Or34D+hYLAJuYAz9/Ap8+7phKGFX
CXyKFKKb0bcH9jy5jLUJbUmWWyk+Nzr47wcdYXL0+POxvv+4VYoAkB4BQN52OLOynWhpEKcrdv/F
BRFA9iVID6TH8roWCiD1Y/eLBg+BIvzMhtnd6LBv3M/AS1VE4NDbCUq7rQWxavajpFD0TRzgo92x
o67F1wkB1sl2oq/HA6NCkHaMcxV95XSbIPOsV0I8L5i3o2nQ7siPU3QKis6du/PtnECZBB08bGuq
l38/iiALBnxTKg+/cvH2kMabIAypUUw44LZE+F763KyWQjmt6tW5WFIfH0g/uttm+nZC1lAHm0yD
JquHm/MoFZ0goN5fBlcaqRm95/wtVjadYli18XiRZrgGtYstY9rpbC1rwLfq/8XOcNwAS5Ikk0Fr
jqf4x7BU+l2U1SU7w0tKQqe4Pxv3UKrSt3eb28xGifBXINt/H0KISj1UcV9tKNn2l1NGLmC/1IMl
U8xVmMVkppuOFHm+uTA/e3Mu6pi5ydP7r+Y7WrDjNnvkut4sN4wLu9da1lU8qTNex7OwJn+CyO9Y
8uTkwOso5ttrgPFwBnqAV1C8VwOTxPETv92tmjLeCJECifTPhNcaQjER0kbfdAbhiZnFOZSdg42F
whKkcwPdSLJibAjYA6aZDfTbKlD9lEZICYf+tI4epn/W8hPUaRIBPsMChZP/W/UPCZXeyK4q0OEL
rZp3g21+SJ0d0OKoHcpFWu7pSJAmVkjDVXWgOC0iYcz/xu/OHp2kiE7BTL+gTEkiWtrgj3KzEYjs
4rOWz9sifqwpZGWHimMVJ7P1CrzBUyk5xNKsZRdD9PswIrwiYBaFkyFBMy0qnJSdjAq9z3me+ORC
UibbJOFcj5YCLApoiHT/NMTX/kG7oG6gJFQ2GypXlFqabiE2y8BYsPoY8UB8Emf7zjjwXfXgz+dx
MyRrZc/aVO0o45WOWP5S9FE6QAFPzqZsE7Xm+ep7grESpGXv3zm2cu/Y45//8eEZwUByqDH4G7JQ
/FkO0oqMTXC7ebLgJbg0C8rI3En1pYieRPGRgUB9r8XP0l+k6QuPqbkcNAwmdEfNKbeLb0vKpgYs
QYqRJL2LrzWUMfnOFuKb+rKps4LB9KWxdkRm+fdZm+fsbBSCbB6zlQMn0KkBm9V2txIsesSxjWH6
sd5VLGBn90pMLEn//XpIjmYmYa04BjrdPK0kO4+R4UG1gSdqm6jb+w36F5rYwxQCQrNKLd179PcQ
4TzDNZ3haklevZx4jYO8YoFgZsFmB1AZhujrGvBcue8/2lPigBnDq6qgyL8i+aJJO91GNJKtaK4u
utVkCZXsNXZjl14h6xBsD9dZzRhhpacGTcCMcEVee5e/czJ+j7L6xHqCiOi+UMD2SHJY0fd2MDNb
wQcWVyT3IPKqLfWdN5WrYCMwld3RpEC1aJ5/wBpEfraOZpoX7NHWtR/Bq+/QXt8RNYGKHhPBE5iy
AIQauxjrqVhAuF1e5zly6KdqvgtsZfERn/yL2zGFqpbElg4DEwEcVmMlbwHYOgSPulXNUSi6AuYS
KzpOZvBsKLvmDzDIfndgjo4B/wwuMSeLiZ1RfWiRcTVO7qobbWN6xRr5/Q4U0EZ7D18hNFkpUjBc
pgi6958UuRa9XVKjALEx/92gIBdGidkJIBL4HWFRLUCUYQgDoTnvWWxle/FdhV8DQgxHA+36Fwz8
7Dh5teURJuicYdJLS0Ff1fN6WfJbl7lTv09gEnh0s9Cxi3QH9Fnt1R5CMqc5JXtxjurvvDwjOS9m
ClfQ3CPW/BP9PU4mbKAmhLTRLPgHEk4saFRUceMvyWJV4RMUxkeccdkRt1XzF3nwywRCmCqP9TjD
oR31nVg07bp6iIrhVIt4bs/PPw9p3wkB6AeyxRBpUCKMuvlI+lI2MHWddXIF022TiC4xLq4IyaEu
rs8T8exqHXJtI5uX4WdoBO61fCWZ2mr7flXC4lPVz3IInebaGHbdNyByP3SsH7l6p1Glj9vum6mQ
rR/IGY24cGKuxs30n8Nfkqf50Pn9pnAuU3lReBdPn+vT56t9XtfzdGnOL1PI9o/+zNj7swFTku7k
c20tPAjb8hHfObKuZiW6Nd8kdgp0vLwrbriLEJ2EzhO9BDd5ouDs1q+AcW2mO0Qn0jwAYwfPAHDf
JtqVeD3Cx4jLzWb4Kz61L4NEuYVwl1L/SFwRb8HPz+eL3n973QjWSCBVJHa90s2wn1wiPU/b2Dyc
0SEP03QZbGsEx4+TbfQo7hNuQ7SZIJp76Y7nXfQaH/KPYiuwWcy2yhMcz128hwtR7ZS59uL/9ndk
bnoyoMHuIO+khQFpLHNbD/iiq0lWtc4WLQUdeKjPEsaK6FgflQXms2m9yJeOvtNX5oqczBOvCkzP
zQUyiRVszSP2vp+v+9tvxSALi5WuxMt5m2pgNslVrUiC21Bq8FPSelakh7IlEOp5n2xU87FF+trM
UoaJYE/XRQjn6XV6XmjmvcX/OEXdPgFjjFYgg0ym8nDzhVBjzjuYBv2q8desU0qkkuGUAJ8JdiUw
2Qhm25c7Fz/+L3865M1Dl6ImSkmX1Ve5q+WmnVSLYkprUMrJAzkl8mtECEq6Tu7aQ74/LhsLGvEE
vH0Bqv/4yAYJFYwQxMMK3FGlHxpmHnUcSd0apSmQTuUM8xC5V+EY926z9s12l9zOUQNFy0mlBvr3
B06P2dTzyg+JWXLbc7KrjZ0hfCSJaUsTSMIhue5bImcEoGdZ7mg0nouoXhOn5jax7lRFt5EGE6jP
LBm3rgQ5BX55CvnwFXmrFgHBr5/+oz4srzjrySQyCGwRa+y4aB0u1LoFPpL8sz6/KwSw1de1EV5I
0wALBYIdiU9EaFQAKL9ODhBA7JI/FD4mwFT1CpT8EL9cIXhEhCjLEu+EbCLBjGZRWtA7zR3+fjEs
K0NwhLhaIhRc12f1qPSDI3JpE1wxd96ff2tH5CPz9TBcUEsWb4vMl+Ka5WZHm7JUp0M9h8HDevtS
z8JoigqbrrIuLZC0+umUZXsDqlKyfz6Db1pdVLchYUh8Nkgib59mK5rD2b+o2iZTMLjUBKkE79pj
HT2Lw0KJXswEzyaUC7LBRdp9tMOzubbrXE3cFVfSJCju0Ltn6jfmiKpY6eZ3xpfvig1jSqshKmiE
NEW/WZiKlS7w5+WAtvq9Y5gPFoanerIXeMKpcTf1nB3WdLILAK6zHkT0l89/vkWT75anJu0pegBs
clkj//3Cq11nCIEkdatWnJEr5NaZ04ekc2uO0ABJlMl2y2iZeWd/Jmq4ONONlFGaCp5oL1imkZKR
cSo1u4GXaaLA3HQjL5TkiIoq1XLojyrIGGPK+MQoVUdOVn5E1xl7vDzeptfnPEqnVUhXXT12rbxQ
DPsFhWw1vBIPaCfqC/+d2b7z867m57uZnE0BLybXLlJL/vu6LxlOMLGWGE9lx9QXl2E1XB2OXT74
wwrq0M+3+TvpMBSD/xzuZiwNI2moAoMxrTm/MoIr8NbBtA4fXQkKhjgNdRY2h74naloaN6Bq5AmS
o54fcF9QSwIpKiaX8Q4P7Yq/wd0wlXszzOSbus5f53hbVDEvpWgavrwMkHJktHigroE0r8f5Jfsl
TiyhxheDznfklkWT1C5RezfZ2bk2wdfv5/lkXwnVwcfAm4QzgXfZf4i6cj4pha1JocxIr5s6Fmvb
COVFKzWPrZAQSpx5bUWbEr2jDNuahdeCoMh1XYWvRtrtag09/jBYuu67uX/eq+fLukxpTFIcCFnE
c4oIv2u8bADCTN2RCiyFkCxGKbh50hEsthMXjP6TMHBOl2p6MdghA4qKkvkgYF3DBibj3AiXKXEx
+pDMRfQfY2SWfjojpSGVymkHyrIThahYvB7hcVACEOKsd9rAVY1haugH8dwCH2CPxDDdmsmUJGy7
Dw9FWs3U86aqDK9OUBAZ2YLksU2btL8vzTohwKXKK7cYwAycoSeOp016YiGt9SrdhSwZ2daQKnBV
PpFsdmXkGMfS/x1O6MGgzeUvQNJS4npdsxmscpqtmtdOMjfRym3UUX/pq5WGSKmFXdSDbj9T3RYU
G0TS8Rx/+Hr8+3ImIiN5O0+yWXmdWNzGkYSQyhpgPmrNLGaTKYiyqz9sKTYJQuuNdLtSOs9jsncE
BBI5bYHzZaGy+7zz0Xyz5gFLw2fDRIx1U7wZHSdtr5aheR5W58SWVFesH8mw8WeZ6UHVZsQZJsvo
Ygeyk8QLfvLvdJV5UL4ddl4h3/uGv/k+qDgidRc5FwqDN9+wnraJlokZIwVaPDi6iQe68UKkyPkp
IvysDu0wOmQFqiveOsMpzQHKHmTzguw8skZwB3c2AOyowtcnoXDT9z/fr+/K56O9lWlEHptTt/SG
OEZhJ0rcLw7BsKaxiS+WRKb5zVtZTxlwSFzQW7LkSekCUNcGuza7s5P7hic0knX+cw7jouCPxVsh
+pMrfiF6KPjw8Pxj5Uu6X2VmI6JWV/GIWJZeJiAYrncm++8KtsB1ZGRwlCmpDN88nkFLdVNrjJ6l
G7pwCynLtSdN02WpTG5LNCvNQ0VrWPga5lk/Zpe17K+gy915Ct8sIf86j5s70DeZJjY1emb8Um7n
KcviIXDlL4N8SUcf4tZhNBcRcvBw58jjFd4s2DkyWjZpdLsqt3lc1Tlu1Wto9qvrsDWIbJmwHeaR
85v2UO/i2qFCWgEMxnQgDuM9unP8b19AFnt0T/hnBPb8/fDjttbLIa4bdA70J2BUVCtAh6v3yTR2
t/yET+eyE1xLc32uzAcsxsGVEpT2kp5inKjDgQ6cV09Fz3THmBD9gBtgjvuU3/sVADfQiI4ZjZW0
/un0DY+TWbbE2Lm6vE0QYs7kZ2GWuQPiilO3Pru47I/BAzqXFwUPv29nq4CemW/TaLQeBYf2/VT5
onYgKkFNg19jep5hzZnhULQlD0W2lz9pGwyOWPyZvNbCfNhpbji7J8f48lb88+D+uG/jK/XHR9N2
kuS3PUXkCdwJEbJIC6oAAgXCq+cWngkJO/ZnNvv6FVoxTtzcypWVPsJAPsabzsl2ZGi6TGIjnWIR
OjArAHmQVfRr2EBiw0CHimahbmuHcd3BaLcA25Kv8Ny55Qr2PIiGCXFPpXfKndRJqIldgZPsDTyd
v39+Sb5b8prIv5WR9IWq76vC/Me1RnJUXfowNQ+U4sGuB6sBzHxmedJ7KGHD7Sq7G9ZjYQ9W/5oC
mQBGoaY7O7qq2Kbc2+R+N6hrqOFM6LyKDKf371ufNPrQTZIAK/T5oU/NWVLMIxbBB6V9q1rfIqOR
hYcO9XCnS/CPakI++jvVFXOsGt0+/j/P4WbEkKSr0BuF1Own1aJBHOZv0eiSCZbDhug3dX1gmi+2
xr5maY3+lkpk46Ygpyqv7fiGarRheGRZSWuwC+hOzMhJVeVp926gmj75Oj5frMp+cgjCedTNqnfC
G5Lz1Nzo60nqCummW5zzpf4INFxf6YKXfPQUSfVlzPcyC1qXdVq7KKgZI8rKAXukoMSR50Xn1QTj
hAbjPgKIP40uFj3BmtgEHxPtZYsrT64O162MHgtIpwKgPJ+rB2ZvjLdxSaiUw/6hfkJA0r1o+p3p
+putPJs/9Fa0KJkPzNuKSd63/bWS8C0OZwjPDHhioVgF1h16pzgGLYNsBhGpAep+ukER86KBDLLK
j3X1ng07KduGFOWIrRHpRbFAzDpyMLy2eabNKjGSqmzCs2mfkLoiMLGf8eYYR+KYL8HyrK74lwGl
t7gu5P3Ffwq6J7jMmALpXEmTtTqxa4VVPnXN5Zh+2aGVLCiuC3taijL/j27Gz77ao2ahlUP7imxh
fCESZfakeg2Cl4bwmPhOefPfmYs7NnobNdpLuvG1V/zj00yGIErNEtERTRy8MaP/AJ6stqSteN94
8E/NV6S8g6TAJNcKJB6dxb+/PFnQtVpUquH4SNuMEirvu2Uyim1jQmccTP4xEpPBE7DmDs5AWMl8
2+xYZXeMFy/qY4DFydKyGVFj/D4ZYA12Y8WZTGmZbAaoZattudgS8HMUNh/Xq1VPZ5m1wQw/fLAZ
XbkvuZdZsbfKQ/oAgBtfkBBZJzMC62IuXDRdqbcCjCusSbLaveiLt8Vl9pB8XK3f+NxfPsNFsn7I
Fg+RMz+d3kpvQxXz6l32MlO7pPKjGhXhmU2FiB6Bfnz8eRjVb+f68e6hHlY1pDnaKC38++4VtVYU
V3SW2wRwqo5CcJj64KiEI6w/K553EeItG0D7SgQrRQHvMVxlR9gIpEQeWqSawNG98w7S7EyfXk/d
kjkYuITeE6TULFtuFwk3D/mzcAi3KSES4NX60PF/dY9oMnf+L8Wusb1XC4Hb0KJXUbDdXxF8snl8
UKDk3GPA3b6aX5er0ojnWrHofPWo/3g1jVbWzm0+BLgDZloMPACXQu2K2V5tN314B4kzGdcpfw7I
49F0jYOxjtFE+dYBqEaFdhmKYVjqUA5FOEBnur/AbVNeUlNL4aBOnE7hZpInZnbeEMTTuklXfaPg
ujCO5zTALK0uwuzF15yKcALfiE8w3f38YRKV3rUWV4j7rLDd62zOhgL6jfyUIyRLnJzfl4PTVTdn
l0u/rWh+SzlgoAjElm88mWn/osb+olPOi8skn50npRtOuBO+DjRd9uS6nsm5PhUic3cByyYaTp3v
S4n3sYEieGfFdztxfd0nQ6S+9jVq6OOf//FURPQobZ42ULuAx5vlImlAOklrHOk/v+3S7U5wPBCt
KirfFGZ5A27GijhoJZkS1vkYbIQLnRJjZWwl99SdzOPPR1Jv60JfR8LmzrCE8QCB4d+XFIr1VVNT
EfYDRPcaOhuDs/Cbn2htxtDyQv0tSQQM4tSq6O+o1VwOnk1KAZSRQMrCfSVxpXfbwpJ6YlYFGIJ0
MiEbsUEVzXXFHJ5cPqyejYC5LRu2/nA1CHy2qW+nY55O5FbVV6mnAxCeNs/DG6AsOpqRZpvFoZfc
ny/4S0By+64z/P7fBd8UwoR8yLs8qYej8yx+NlzgsXOm76rrdSPxq3TIW0QVPHy6m5xgRTax6z1w
zOnPZ/Hd583eFEu/qgOjvfUk6FdTy3t1Eq10nNtkn9DVKBjEeL/zQ36919b59miUOxk4daoKtzvF
Rhw64dK13SoevAvEr2JhlPOydoTWqe61zv7Rfo8v1Gi6RLBlkldh3CzuokYuwWvlk6PzuF6Hv6vV
1XWe08/l+jWyDnDo9NdVLVvJZoyisud75/99Y8lKp3sFWspEMXXbz8gioYSnHqwaYZGitM/kxqmi
bSLPdADGupDdWcv+s7zncjkg0ugxNX00o/39/WCzSgZT6oLVBH5OuelMMokB9CHEKWnGm9E8zg9x
O3kVCZtspFcCTLKeFj6tO7VOn5KZWQODmtAoBfAXwOdsAqto7tyUf3w/tyc5viB/jFvG0DUonsNw
pYHLQcjCSiPe1TBPixTp6WIIqRfoFCpYbf38OP4xeX8dWUHfqJoiavqv2/fHkVUtbuLwkg/H2HKI
5yztNfEpz/AM3qAA6PMpKx4rnMJ9/KXMnl7UX+5sdwheD7wolvvyFr0sqKCU7sP8Ot/Hd85N+lpx
3QwFzK+s/cg3FQFr3AznSlCWQ4Z0a9uRzvNIV/fBZ2txkvMd8971rT6Evwp13iV77otUuJ1kI8oa
5lL5MLQ7E0MI6VCef55d5sNeCeFEtThwpgSkjaCkWUFxddbt4TVpJHbOSIdGMpLi8piMhm98647M
XoaF8WXeJGuhXoLD5dOvd9e5huJCOTtMpGcaZLNBG9POJk4GwpJwOclVPtWp4hL7RNbojDgYeNwV
1YLAMvl5tocGDy/ZoU4W7QS2lh/lMlY8DYPvewQOEA/Ra4AwBir8gdHgoz/8/ND/qUx9PXRTlUbZ
hUSQ681aLcSKlQh13G0D0v6ko1wfYm2qiE4b/xIMPKKbDrlcz5ZE0HZnlZ139ED4WESqXnrnGasy
b/btIyZCfcLgR43on5VNWim+0UumeoR0ZD2nhEu/qva7skRjYL2Hv94PHXmTHVyeXb8DEqVZL+YM
a9+wPlsPeHSeRoplcmIRXM91545NRvoHkDPeKHyFGDENrHF07P7+LrMiEc5JKanbM0fZqbnDpiz9
TFE5sOFl+YWEhl1k7zTsvkZ/GaEV8Il9wFCSfVUsn8r24Ph4T0PIBtPuQdSsiYzbfsreClsnwBry
3QF9L9IP+cMkBQPKFgq9zk60GZh7Y+LUBLT3ixCpUk5P0C1f1V32jnSh2eUTe4AGG1r5c2YVCLlB
k/drP91PwkUHDz8gAgEXDDw5W1gbT8EDW95uTc2A0fYt2zDPN9vmPfAtQta4EH+vcTWrSWnlS/+1
fwNeYi55b3kb8ydUk9dD/6ngxkGVyPZBsyNGz85qOjvaFW/mh75XiO1FPJ/jettWEEUich9oFNET
sEyGz3Xy0b3Wg9PAHn3pqPhQAEB1UttieWfI/2Y2RZJAXRw5DMtA+WaKOROWo1eTVNxmgWuAsEvX
58G5qtLoAcmlwb7zMY3vwO0bzIeE8pg1Oj9vDteB1GvPTR+souQpWDQtNOpt6z9e+s+4XzSibbSz
S0lMHnoqwzWS/aV7/vkM/unlMYePXcNxSif2C0nG329pMYjJOboM0rFynPUzycjWFmaFZ/0aQaQX
e7axFwtnv5S8n4/77yL45rjjt/3H3BGzO5pURX896kQap+uA/SxFGORo9xjL4y386xaPB2I5RmQV
Q8E/HCE94uvU/bw7ymvS1NH5WOKDvH2R703D44366Tg346I5FFou14q0LKRo1pabNKSektN4l12C
SpDjapamfQRg5pU0vYNb+er93x4cUYAs8xaNa8Cbuzm0ZaTWVdQdn4VfwZzI2/CZ1aBhGW/dSsMR
y7plR73RFX9px3JGb+clc47kAWEKj91urjrSotpMTHty2TIjdx2hR2iRjGnySojDnUX6N49eE/UJ
TR2Z/T7V05uZOb7GSlWPT6RyhG0wP6JYRe14tvY/v2JUEG4fCSOwgQ6AGQK0Np2uv9+xuhsGNb5E
w3GJK5/inCv7LsnhfFk5yRlrOHlMG9nI0o0M2+9pcSJMoJxGN9VCCun4H/t6/ohhgpL68vXCGmd7
8abTcnZE4LLsLFj2iXMUrC04hfXWSxzvI1gfAl6x7fR1AKg//l8Ct7czT16wERmBce+TOUtlD8MO
pOVd1ju/dqb9ccjt6XT7qv96Lt2lufLfHltrHn78xmjKqsNqafCuE9sAtVQ4j5fpc/+53uJDHv9P
O93drSAo72bAmj8KkqZy+0hw9gFupAer7hAsjvpBvnJW6GmtLVzow3aKVN3yDvHpcEzn0/h1sI6H
g458BfXsoePcplv/EeK/Zr0OHvbeBQTdERZl73xCFPBSouSLZ6mNkFGwEbUuZxEFKH+7eaFR1jkR
onm2i+5k4T4pPexvzfFmx/CBw7xvyS2XHPYLemN5LJpK6+Mje2+s2a/Iuyyeqt56mu3k3421uthk
CiCZa/MtydYOyXzT2aqLvMo9P2LmtaVN7s9j21+F8XPUOIoyu9jlM9V13up2Ku2Z/TBS76PIuqhT
vO/jL59IA6ZmAcuaWgQrLyurMNE+idgiWhsYH4HQb+QEzE/EAMCRJLwLfO+J9Nb5lcXCCDjek6gV
WOgjmw0ELN+twGONXr1Vp2w6MgmswJiaR5noeay33S7ubVocZ+uRxnvuTn4viSQDX0nHAHCmJSKV
7lr3t7phRvTnP38A389l/3n9bxYgWpX6QnLtxGUEBqcHF2bsA/+NfcoFKePkzlT2XQ1PNRXpK6gH
ot1XO+2PAb3SoqIJr2l0Oq/MB9M6+gw4z7WrY7EYAeTy4mpjo3MjpGJv8kKacv2ovd2Ll7HqTpfN
9AsWe31TViOlvMRu6Q6I2UeL+GXMM1kY28Id/c/EPC9EC5OSZa5ZweCwsKvZW/aoTuF8/84ozdMp
FKnO40UT9qex3/Xzff1HiSUaGHVESBHQFhSAvDetfDnUejKyGuW4XKIKfeWFJv97O/W8i7WabV4u
kU1XQbYe5ss7i8p/gMcikxgKAsPQ2XyT/3SzIb3ofiZoqH3wt0aZpdUmRU4ywbxOAB0795MFrnQ8
THoMCqEZ6E+3dpe+is2rWqmWdxlgpJ4L9/Ik+OQDGb5zJcs7aJOZIcUgvdmVGNLDpDv0XbI9q+Pm
RoZWgyiyGkQvH8J5D07fABJekhKvDkATY6cgl0sJUP8GRNVjBmybbZ89B3K2FYmznSj5oQ6QdYbp
Rhbfuiq1AyWcIREh8ayq63fF/ARaYV21ILZUHy7/2KdgZkrOnWfwH4Znp9df2rxypJhHXYb3FiLG
OAv8PXeyMGClx+JnDGK4rfvVZ+3aZpUcbjCI2W2pWMrlgU019MdHSrdWYxC43p6gl3iG+jwoeN0x
8CjcT180d7kuHQzyXFAzhV0JZWhC0vnEkTrjEEoxdTLVURGIaWZhtxhps8yL041Q7WlOzNi2Ot1Z
n4blxb6m5k6rk6e6q7xrhCIqTHd6L30otbYtL/2am/ZwuFzNWa1GC3RultpMXrqwsmplFfFLmZi0
Fol+FE9QRr60ZL1ocyVfaGLAavrIgK1rL2fineuutHvCWrTkdXxqPdRRcMOhmB4LpivSWzQjAT3A
lsRLhJXOwMkWpMXuVCKWwyIgt0szLd+bS7ojhJCuLEJO3z/FJGmwMy4t9STI8yJ/jIOCDe+rfJ04
cqOe+ljZVw3e2njRp9W72BLKdjk/n3uYhRTyDbhdADe7/MHQeJXMY6m9yMIcdH7yeT2fpFZzuiK3
U0mytR6RimLyUPgChLTcJjB5hsGcN3LnIbjm43HPpulWZ6NlIo+deNCWNLRmZiLNSIc8bwojmQli
6ZbDZO4HgtWyW4oHHf5P+LvP62mpkTHgp/NQzaeyzHPRi2l/Hl4UpT4UFeYVeMSJearP+8mV+jaS
q4FM4yRi39/mh2Fy3ZoiO556J2cwKeA5edemtZuMjt1QEz/l1heyIy+asu+EIrKqgpybcFORUJjV
VJo6tw5a8mnoRyKB3V9C3RYxYIVx5jQmucr3CojjmHHz/qP/IUOOjYhJst04jfwxcAfXQkCu1Yer
WDzSd/KjD/Gyzqt1LP7+edz8KkX+cyR2GerYmuZ443rtjyPVslj01A9C+NtPGD6hICTRi0JWENi2
dNg1+UcEb5gdI73xVDr9fPQv8edPR79ZDWq+nkmTjNajFrKvrj9MHppY95YMFKdNmVWIXSybYqrr
MUmeJqtgyQkxWl9fW6IgjWArgczXi8q9ngFnDiQ9+5C6tJz3p7D7LJ+GfoAWsNrV0upXSCJng7Zv
kn/2gmbV7XMBZza7PKni6a6T46uvf3tpE2rArP5HQ+2tmCspg0uoNUW4FfPHVFxL4u5SbMsU4KNT
gIPh3rbCusbNTegOe8m7QV3fzIgKWiUABqbGmvufIvSknVzyXuLe9ozlKZ3nOtKsgUBRQa2tDlpJ
/FpeR/Jd65xjMs0zSCgaIE6mgnHgMM4R7Fv06PJLIb02eC4H+Cjj294NJ1Eu7yDGvjldcuLYgIjI
ZTnd2+1SKmhN1SZmR+FouV6vmbmbZTSzZpZrnU72fL7/fWfi/qob/P2E/j7izauvIEuue8Ho6Mdb
z2NqDG2wJnRfX49H66A6u9h7ClL2QZ1Ni6KwurfksLDnzs+fwPfXzY6I6j3md+W23KBlnSC2GWfB
VYvuuGLxDiqeNffJtRdz57O1fk/uHPPf0WXUzKOa/x/CzrQ5UW5dw7/IKiYBvzKD4hQ1Jl+oxERQ
ZFRQ/PXnok/VOW+bVFt7167u3elmWms90z0wMgBqqD4UewwMbue6jQ8wONs1Jtv4saLykIuLNB9u
/v14v1wKMwgeDpoFtsf6QzMlv3DAyGIZTXsp0eorS7yo8aVDZsrKy7+v9MuGYy6AFzbdPWpL7U9n
8j8nWZVEd97w9cAkIhRJ8ROJKXNeKKsuaT1VG7qlfA3z5rM8lhM5AXHaau/JHdyFOoqevOCf/Q1u
hTkTnUYBWo/ykIwOhur9KNy4lVttn2LqtGhSDeD4XYK+XwXlLX8mYvNLAY91HdPE3nlEREfh4UWn
kpaM5FIaTG/41Cijzm1AwSXOQdvlwN+FEd40J/cpoOOXVhX0dSano16wGoG7h8vK0iBJR6dKIO0m
nTGoYf3V7XO5dCdAIXK7Nk1kKRbjZxTln0NFnTnekCEHJ5yAP+5Di+yCcg6ftb+uxcYNo4CGlbdy
88/voT1/042gsAJv7+GENKCJ8eTk+FHEcXFmXiOhF/ZDJObh854w2K7be1FMmwwvkgWAbF38xvv9
WtLFeBIif/b2Hy72cEodmkIo5KYqJtk5tm8xFJ4Rivxh4uinzxtCOJe2N/2DaBuFStbYGhpFo1PA
reAjlxhR+2y29af7+HBsar3891CgysKt/eGTY6J9bqoLraJNZlhO35u8G7PhZAUfGMmplUiHY0SP
sjReghsKP4rxYnpPR0n9EfWPm3jUyCnTU3fB2vm2wmC2nKgLXMq8bzJkA7dCHB6Iax/P51c/24l8
dyDOqMOz2Flif+dKl6qW6+aeETDgVium7qugHTvriM3bMx78zzFn/9n/c62HBd4NWkFPmJyzsd7p
Y+HEYiy/d2fHNsy1B8LU+nrG1PnBRYRK9dclHxqW51bKzlLC4wnmedrOy9motIj4BvU9rEPFVJ3S
tHSw7+9PP2f/5n5+zv9/sw9tEblE8SpOR9dVqHmJk33DY1teX4/mM4uL36LtX8/4GPqK+JiqxFyi
rfC98i/et9tPPk06GP1ZdTX2X+rySQz8A+n48XQwgGitclb9aMMcGTSkeZvQCabRd0M8T7EAxqIG
d/aEJz6wv0VBBlygEYnrMgv14U1WF+kUnTvhuopc5VtzFLswuuCEDP1gkQeKl+7SJ7FO+nUr9rMS
Ukycpf6EiP/EXW1YkgT354EVKqbvp+EKQT8f84yJPZkKlmnmoQe8+GkW8wMM/me9/ufCDwdRoqa6
qGacAdjPSthF0WDFHWqRj2FuKBjMwNk1u3GUP3ng3w/A/7/uo6BZhVVJK0SlsNqwiMzwXbZWlbkq
cCwhbfSX81cDNxEbPvFLBxnAYNzqjp/hWX5dU1hFYFkKu4yB68P5oKbicSjdWVO9aYps4blkHVYK
ageL6+JJYvVjpMu58N9LPZwL2SAr8hGy2qvBDHT9WrdOr3gEWlckF+U33fz31fqP9rhX9B7LQuMS
9cBHJQ21ECohvrB+4fuhA6bRcMRXx2ueXOaXuhcvLRFAEIxzSo7HOQTYqXNdRtG1hzM2ZjUdOpqE
7+L89JEwOt/UwTNh+D+aqw9P9tcVH3ZmUhRa2iVc8RpIV0seYRaqbSH65+Bs3fRbVNyWzoWKlAUd
le64uYsfytcF6Rc0Mk6ZhRzpug4zC4Pk2gg6L7OYXp3sl/1BNi7rGs9CdKrfR34gX83r2VRC1FeF
KWwYAKInuhWBqG9uT3CMv7/FHspLIkT79ZHkeB/kQqa1fC3BRGiUfrn1fZ+mCRbATJuvBoIVT1Kv
n6Bene/2nys+pENRmR9qRCWuq3p72GAcmiCCYQowE8DPh6jBvClzoJsITn6004OAkeNg/jVw/r1G
f8vJ/roJ5e9EoDvmp+5QydcVjqRo08L0SGB0MEg6MD5Yx/6bGN7xuTOeXPaXvUFmD9ZK5HBn2T6s
oLoR87t6vl5XWM7ajdtfecTcpjDRSXwXFx27/2jD/7IaDxTgk4v/cgrQ6KZOBdoBmk9/aElFQpNe
TqV2nsnnUMn3MfBzaJJiSPGYDr4v6Dq2cqhev/Nn588fcfHHjfPfKz+c8wDc1KN+0umEjSU38UFQ
2WHYgtuO3BAOvO/4Ll5Vu9qeYAI2rY1pa2uubR/HgmGa+6/FM6jwbxGvH1xrYm+7wBT74YaqU6VT
x/Ed0M3BcQqzbQxtUR6cKAbEIQOATRwyvmXcULoAjVYiCjrHcODQbHl2jPWf/Oe7+b9beSxFBvJV
SLPyfl3F+9JXbFkwfKf26BjmBvTu8ruYIbf+75XwcxUyKmZ8K0OuGfYKbX8v/tu9luJ6SLyvagy3
UARxSls0p8/Oy5+dAy4Dfg0iJAOdHyOAwWnQ5XmuJisp+Dy9qLvCGT2ZGf1MXHrXKUANMqJN1Ov9
n/8ncWlBF990nOlnVyaDihRmiWBDoszOzz7Sz63z94X6R/3PhXTtck9vdzlZ6WE5uUxqv/YjX3aj
WTwfBvUTjsUvJbkO6QkncxkzDn7Z381/rnZlt4hXpZLZLgMvwwByi1OzI1rOcrBhWcwntuQE3ot1
dJ+XZT8rJPIRtBVpwdN0pD7/+9on+Sij2SeiY5cbWHA00M9tMcXv6LzEbxRz8xS1lTZ6siJ/aX70
l6WHg1AfR5T2EBTKvNXOR7kSQpyzfZxXMUtuJkqfnzy70s9VqausGYS++gHVDwSjcsjABx0TKdRm
+NF/tStU8K3IEubSLtpd8RJWkHgeWc/OwJ97jsvST1KZ5ap00x5OflnN666Lca8uUK9GMbnr3MsF
tZ7jjLlqps2i+/Lfm/zn3uCCJJYwm7CygW/794dML2IX1UnJnDq3h62ZoRiFIM4z2L30y3rpjXkA
+AvM+aCW/n2Z6ngdXUS9kVcbKxwYjrOKDXeZmhS5khHg+zh+krv/Uv/hL8+wo281SyyZh+cqh3WT
Z3Kr9N3WEPtyx+9neMZ8Z5vm2kxnJ3c/3vz7VYq/vUsUdWEXMD0kdD+sTi1lxiKca4G6BOeHQuvf
JlwtCfbwQUKwKD6Zx9Hrvb2gDwdPSNNz+IoYF0sn7wwCNa51+9939NtrpztJBENnSuXVP2zTYZpw
Jkk1w/JtSAPH7/mc/usb7yAxXhbes37ZL512puO9oiCbhoNBeMgd4Hy1yeHC9RpzE44R2dl0H6Fv
uO5EDCbZAeRxEJse5dJ+sbCevP5fZkwI7sAEw5SJQumHB0N2FSqgsW0zizovPQTXo6uVXgWq9xqM
IidR9lnyWkdvkgLDVUH6YvjeFY52/zwor91hfEOm/h4m2KO1VqWGV1TxTpMS1eobOg3BrVhWx5k2
2JfpTj/MOjDLrZ0c3Up6Eqt+4rqxTJNGI8DTei9Z9Bh1o7SOr0pXNDM1NVSkYl5l2TwiM2NihKe8
F6/ZXl8yay7GQHqxfpMC3E9yyYCbniO134b3Fpcuq0KDPjclLG8uVrIRwXlGnw3qQMBrzgaOSJ1T
oghnqw7ajySw4OohLerOv5ffL8g4qDSg0zmpNR7pMUJJXXetGD5fZuJLjRwz+i34r+4AMynWlVF5
F+D6WAygJVn8gXocy6J9K139CsbUlL5jnnIr4aQr9srFB8XvCu9cIiZipJfxOfdvKRyqGCTPkG9m
H3DmY4aIH/SzsP5LoKU8RYjgz4EC0+MhrBfJoJKb65lddHHG27sTHpaSObsxwDFSmh8dMzT01KYf
T2dG/Xb5b9JH2UoVxGQRnH+vJfywndhlaVHEjBfyetH7xtXvkfw9gtWCRLni/vtj/WhE9hdDVRJI
IN32fmD09xEtY12lNAlq5IPGFdKDWdyURQnevhWACJT7PKpNXdo2kOcMtV3UZ9XQZTBZvajPUfDa
0xh0xPyivKlIS6KXZEpJbmvDgX3M9Ce3+mOnEz/Qj2F0iHawjozcwweJKV3UFBDGPBExRgxu6vKk
7s9ycKI8uIBCQIxpKSNSEiyrsEbcRA+wti0zux5N7zlWj3bkMXOuUz+/rtP5/fZR6mNkmU7f+vlD
m5QtFH9VDVSEDQ9Pbh3o449vOoQvIfbjfpJRtJr+fs1JB3IlOiTCIopDqbAZ16KXlawy9On09dk+
HSjps8QA/xx7qH1hpM6kuxL8KDzW2+JGupWPs55ENoSsWYD7s/Pt4Q7OrT6CcZP2t9ZkXwD4rhMX
E4u8sSXMhVIjFv0O2FczdOJyGhdfLQzlIZB3VCRS7F5fh4gsC3A0lXSjoqsDSSxNpxXW7OZ1tGlx
TxZ1bLntEXAirCgnKipSmI5nVvelA54YoK+nDu3zKpV7T0N9XLFj39IYg1m/Gy4xMG1xAbREzKAv
6BIi/SODvhh272/tpq3mkMfjxB4lnL+NIW3V0Qw+eCdNhpolCzcTpY3cXlcglCNLOlgDqTS6dh6h
y/ik6/BzwyHuymxWImHoIRkP8VK/CSSfUZVNkihElrjjaY93dH1PgaKsm6x8thr6FP3vDd7L4UPi
geaEfdDoobmHJVGnHEbndHLDHo1PUZRufF5f1LCBTRsnGL9+Q5kur2HCN/33fn/MNNlD4EAI1hCp
+l88XHp4PLeVCueyH11W9BSkQNiXYw0x0kQ1yqduC2TM/ct7fFgYt9CBdARDsdz9e+WPlOwyqsRz
sZLcXt2SJVrtb5hAd2a7U1wBx9Tj7vZ13Jaz22dqX6enr5vfw3ehEBnqW28OJNjVNF7WZP43kKb0
2O27B+rJZS3z8jDV3mhO6esLydScKOjsKKytCJWLky/P7k6xBGgaNHZny2jebof+EQsaNcCtCQlf
5Af8HMjkzToiHrm9TXIQwzjfkuFfdle7+xDMXliXRkCAuGtuq5hbBj3luVz1bjWYDdavvaErzve2
gFZtiycmJkX53bq9ngtz+ErDD+Hd9uW4TaCkfKFKBue3V/esgRXTOAhueIIPvYvfBYzzUBWJrcY8
+hvwo1KgBrIVA3teoaJkn90iPL2I3vV99FkEUcANYy9oNGHqZTYi1/bR+hZm2RbVeZpGKobZOwB1
jAec3d1fYd1pwnE3+n8QR86xXFhxAFbNxMJygW+Z3W2QAUyOBmiq/gY1T7DriRLw/E6zOIJdr9Yp
7/37HmhmimXPN8BfUL445OqTK5qbY/Vq5q8ySnhf0eQQjkp7ADVrhIpI840PIM4WYflyI+syCsWA
G4eIxOclMoXcPIS8xUmDQCHQbrRLJ98iLk/6RHip6UC8jj6k+d0d2SltUiDEZzQRDGl95E7J7yz+
aX8IaWMFOFw0STcOtvza5sZVHqc4yg+94X0sFS5Q3LhwaQIfjOJsaAhNbLIAPo2fSS4K3iKHEsKq
F3uEwxGyvbIZXa345B1SP77b5Whd0utp3OJkVCd+LBDiEPvgFsleBZ48OvoNKomIaJon1Io6p6kN
8fpy3wn4UWZQq+3hxQWUDuy93TZCCDKtBHII/btcdLUj1A5/GTg8bFK8a6uM1MIv/ljcUwbSZX2B
WTacibpbaVZ29GuZdi+QZ/PwIeyzm0UM/Ei+hI26USD41IGI2RPII/eArzsKjnja3M1rbpeKKSNV
EDRnJ5bc4U69WgUybZIldUaVenli3zE/gg3klyPAw2TxrCw9OK1IBGTE3HDBuMJw7dOtEhfkD9hK
iYqPfIPs3/elWkR3v77ApzGbXsDATvB1ikLg/TFQQFzK7r5ebAaHiXr0qjQYpY54cXFN4zEUKqbz
hGeWka5T1yXXFhx8LQh1KdwnUlqIwzcXlFMHcWVK/+Z/GXrl9xGdmdYu/NpQnQvzr9xEKX4RmRgp
vPHAJv5ob80Y1BiNXGRpgI45+DCaGOHiGDWaDCan8OBoANLtxI742S/c6IL+Gg24/xyQM66iBtra
Z/sL/rsh788+RVz2csEViGpiDP7TatFYrpGQjq2USVw+gYPAIhjMDl5r0UZ4Kblsr8dnVCuURxcX
Yjt93M7QzdvuQjC29rr3cjTP9mAmLG8z5KZe5cIp1xckEQbupWI8QpObIbRupJNsAsrfvHo0/Y7u
4SV/vyzSt8vHAHaaI1mNT3l5mL+exqWN/IRzD9twYFXj2sKqd4wPCpLZ2ldpZZvrHjOAF3U6HBg6
UsQNHltUPZAE+LZzdL40p9nkq+6dv2f0nrrZFHX1WeeOMJ9k8U5wjnnRw5w2dY2rV2ED5AylzhKm
9fYGC1zZ5ysld0+rQ2WyZ+4xgsqAHP10H7EnW/MOhhcktdEegfk69JIuTjlpJ/dVjEOrG08bjh56
dfZwUi2bZbeG3ahhFsZoFQSwiIYsSnlmOcO9J2Tj2ThwQyKpaNSKhr6PXL7esiBpby0ixufBeE83
gqtPa0sNTm/lLLdqNL0BhNkaF8YDzRTM8iuCooMrti1O/cELr2IwEyHTZoyPTxuFdAi5d35XuAV/
RzM+zy6AeUvhNJVsRMzDYh0TmHq7FySX1bf8tZtHq8ur+CqoZinha3fWzGhzi4wLZjNCf+xAENKj
l6YCoeedh07duHVthWfpTTxD5HfRZMg+2HojEJGZOZgh6pNzlu6HxE/NYuXECOCAeYTNYY4Q/pxy
z+w8zHJwb2ezDl44qlrdRWLu2LiKW2oep9ARLZ0Uv84xP3oYveT5DM2/AxEoxo7COLMwh+MWeezO
05nvEBkTU56lHMO0wcmsBaBO1vCNApT/Qo+FjXEWjCayEHCEK3hizA55FuYNylg+JEVxYFwRsXmD
suHIswEkjc4td+2WCjfdwPih2BWmaB1fx4dZZHZuMuG80+Y6A17i3ltuCsCLOMDsmzOuzaH5MnD6
pdLt1cWIPuCm9EdovuyiRba57e4zRMgXp0nnZp/yFyJ+mpX4EoJcvEV8TGOjCYa7+/a4um/hgipk
AIp9WqF45dxeEetNjSPOeZULCvI+vn1Wa+VbCO+TGn0sjTFMY2aQQaFVYFxhnFZZMW64i+1NNoec
idsm4P0B5x7u0mm6PHidjf1h8XHdnyZH/2xzLB429VZfoMokbxUXgvQQnXKTrWNBsJwl7jlIr1a1
5xP0J0bmZM5oAuQ/3eOqdd0fV91eCQ4fengTDWlINm0OkVLYSctkIgS6K8Pjw0TKEMbYsgbDWWP0
bnmb5rMxWgcivWqgrOrcZrIvv1WeNG280dcQbPTLbY4zyFT8iszUEThp8CAy4ykkm+nBuRoylo6H
peLeZ/VkNOuCkadNEn80G+2KzOJp5VlMcJsN0WvZJXPREQIJRLXZ+ydyVPT29IGKIRHHFfK96G93
n+rnmeCM0ca7jsNp+pK7F/Pqo4pvJeuL07EAOzK7xNcm1Th2zrohQvBfDHx1CghbtTFYCFRP9472
143n6jbHeWYIrmYk83IiuQfevYg7w9Hp3Q8Tq+exqEZkuExhMRTzxHHykq1PunEqrdsnaPdR7ucD
NM+gtYa3STFFTQW6hLofNW6z6eXnSIZi6MHUW7RKUHJ7jV+Hktm/RhnLJaen0uSMrGhFv2wK5Nf6
n0xnxGlUh4rgvD4szqRYpxWlzUycDTwpSKfq/p7YqWpQbUPHCUDFn4x0epoLoe4KrsLZytr1jyFF
uHWcNx83R3ULjDNbH/vMqR5eFwC3sc4a7E7zK7qvZma3E7nf+PDqup7ozAppdw13w8nbe2sY6jsU
u9tsuBIhHiwUb+QnyODgFDH6wtzAjVmxvUujGvTaeqDDaXp9SvDNBLNtzRabiZW6lzlgKtYiMNpe
mp5UIJlny5tfBAWvNprIU/j3it+8ZUdU+E6WaB3fUJX2YBcku8xTVFRY7eJAaeWIjXurrUTeNKcX
nRSBPGRCu87LJ/Cz4SY0e/CdyAWdrPqMnAmOIAuyhNthchXcs+DGHb2ksfouLc4B/HsTWxj0tP3S
j/ZUz3c7ix06ZxJVKlP0FuVghzyEEGDn7iE1kwUB1SlYagyWyxWeYH5LECA9R2aC4WN/Ipyszlbd
y05dqCFRPIGNeJgWU75dkHk3K1mpLkIcgYKnoGBeWATFt26V3sXL1qOl5OdjHamwcTmOA/6PaRwM
ltJcW2JAIb62r7zRPlZZB5tipkVOk7xXnmi0BHpwACeMbMDxg7gIdPdNBjAl+adPlVizyCBAEvoU
CCa6UdUm8bKO+MquXK20xrwKfpNZFVtTMkajGYlpju9FtZDE1QgtmZExVodj5WQ1Ry/DjnwIX9CJ
714D4+Tgd9Un/VINhVjqh7cFrhQ4UGBJ1MBlHzlFZV+xCyvs00TcJuaQpuImGr5yEgE8x+VYRG3M
br7n86MzfO1CLHCXapACGZRgMOJ15ENl2fLC3HJVbdKP+w5bZgLNmQErOgbIwX0lvd7VyBU4ybS5
wmBrTQTi+hhiIEouYfUxYKR2mmof8odIjE3sXA6ykT/A3VuuzKYF6LE8X2B6MJoy0N+6OgIxYjuc
Ci8lLxnC62SwyObFXAzTGSiKY6gj+HWBNBiZZw8uxqbDimsnkIjD19k3VHtnh5OzoXCtLSR5UR/P
706sOhnN1HRCAcYvNMSNSQB4ZbUz8DQcGe4UrOwga2R3MzSOTTIqv3RGRl/rXW2KWRel7lCbIn3/
wvpwlasRrWLijqFbAAxO1gU319whAA08/a1YH4LEZOMJdsG6wdpsJwZ3V7VGSzqmh0WxILBP2E/j
fhERw+2WO0gZ3CIFYiEJvEn56wHJkuRToYKBUTbN2TinGMHUjaF83FmMd1tizlSZShpcZFNuei2L
KDWkd526i2CMPEFEUmCSsJ9q69bwek6Zmd6si0LqlHkj0AJV4COnMFLMQV8gmILwrmJ8kjmfERkg
ixSBJ3a04A92EcrGnXGrQiENmmKuiKsi59QvNhLmke+HbqYhkqyDWbdH0I3Az1BQIOzWocDhJYiE
XV9VcutsLC2ugYgy5dHsFjrc3qE58CAaO3iljAlxkG9JqVFj2eoh8d9DAt1pMlucqVMVgjCfAus7
KVSWvY3sibkeJq78b7mo3ZgTnIju4FTOHFAx64TdSLwja6Ij0xDyhOA+g2J6x83+bLBjEnF8eOVE
ReMPWCMay7Tz+p60XmCoa2rc2vwYYFBr9TH4+N15uR1tIfcRMKRFRVwTPPGbUnODygly3vaJOEzA
xzfCOOxhSpuJLfwpYRpzOCOk25FmgAQvTdlUty1et07nZ05sDf2RxYUs6Z1MCrmJkHKNhCw8sz2v
yxELaFl84La1P1dAehLz5qV2TkrcrtQAZR9Ls/J1ZGIL7LGUeqbw4ZvUPfgkNTZHYbySHPkEhfcb
L4OP66YGuMrymWhm+1q4Agf9nOB2MBSasJBQJqOtaqK0ilMS3q/kXXfFRnrUWtcUaiCYkCft33EG
gCl19g0mOBL7JV4UJqkFrxIe77SrWMgIdlmZWTrAVb3UHXrncOil3vljSA7NF6WPhAc1R9zh40rk
lA3VRW2eVXEi5xhYql1ah6nGVQCDba8b0blY0rR4HVh5eKRaOGDePgJIlJsJNiS1n9noddBVFcmO
KpRyLjfOJJx/VtIU5xDyNT769riErkzIaB1xy3Hb5Li6veJK4CDYZbd8aNHnK3g1T1lbQoD0dIHf
pWiAI6QOIGkgt1on7zmpW7KKl70pZmKN1q0xkx1yg9I/G8urc0eJY1/T3hkZg5e7k8zz2L1T1rSG
9o7jNd2VpOktsu2hIyJGG037AJY7Qu/t1EFd3/SxffC/xktB7p+Z/ohWhwPZi4gpgDCWDKQ4e9EJ
fN7H4prEE3uZzQueoOHVw6PGGqEtNDT2qPagytZ7Fn3jEG0LAYI+/eI5cUylDRClDlvme4t7ZElw
jNwUMzeD05eZDfksZXVfmtGycfFbsbJPPAmMz8qN1+qk9ND7AOdE2vmhL1jyRvQGbRtXrcjp1ySJ
xMWQwSiL+xIK+sg5fqH6a3+S1ILFGaEPdLZi/8ALoS2l4QM6tA/033gFd4/Gm6nPbiyaXlrD1mdt
gNIJCaWjjc9uHPQlG321xLoQH1jK2jifDcgIy0ACfYTWsOZ0oVJQ+4kkR7Gx+/4E0kcfMQ3mhwmf
SjKlXjAXVJCAy85wEt3NAz7Y8bTGGqxenc2j07OcjjUfDDgXxnGs8dgrpqIxMKtd8smJb8g5uaKy
aC2N0K+hakwt63Ek+MWUbvyCF9mrA0gmkfa2yzuSwZqXkji3zBjYZ+M4z7FTFaeJI4+HDs0gHo/O
JB3AC/8iikgf2jYHoVSNZQ6xs1lhFM0Wxkfbd5ELiJFCpsJ2L2PlTX+jw3amu6nYJby7sThpPsTt
zbm8IR44vztqyDnvMBxwkRIwpLDjgOqgkyNExcWuNrItDN3pxtFpqyefhSuyVCNrJ8121HoBIz/e
Q+ymFNrUk3dTBleF27vIQhJYwuODV67uE81r1nhbE5Tjl45OS2N8Il4g2HC3BrtMhzfKENcuL7Bo
Xbpz6cdF86j5XmH2OrKD6AhHneqWEz24++cpATxfoXR73uvv912fDQ4d+lfsN2cwPbCvSDfr2L3u
Od77juvpTQ+qj/jskIGYNGsMyfmgdw0CkGZlb2K+43xjL8cf8Ua1h34djjg22ZqARW7IWhRjGiwG
yVw7Q9vfh0CLPTqtsnm/XIcwxwnG14CiTuMsuPvYxJSHNb+9aT6Aq3yLDCyVv2HRzuY/o5fso9lc
WjMUrV7uugqGDkdd4tfb4YwM/GrTsiHRZavZl8nQiBDOPELxx2mQalCfDlagRe3cgk15XV+AcbKy
XtG3IBtkRefwvk1OGhu32TECDj7KqOZogiNUbe5hoiNq/VKtYlLjwq5dFK/Nm8P1+gS5feWfpMHI
VSIzIuRZjND9mwWo17l7unUJmEu5mOO65O38jYa4e/Ljj/7mhs6QSqxvmctu4yxpqIe1r7q535du
RYiQs3n++DyDGImxkDdPQWJ/4RkF0joPUmLclQVGRHFwll+SR6+kj+puNG7Oa0ZxxKMIIv86L8g6
PdUSUagYmBH94dPLcHzzkzcIwtqO7uVlopjVezsfSdRZI6+xr+ymmPRMsjPbUdaFSZJlw5BkVfUT
+YuFif1b8T7gKtiqkFuJk5tfLXExokG0jr469rwXT5odQ3bphV9y1F8NDC9rSIYCTl11/wE+ouC+
4gWC4jvuk/3gA8VCRM8YvpgC8e3ltEuo5kkeFsoaOqlLDz1H/nz0Qp/sRJM6scQtbZycjqKtro+I
ImPc+okzxaSPdgKyWmeeBAWam9W5qns7+8NJxwEm4OV3G/e6tqkneswHpnSulpLNdUHY0mOhc2PW
YRk2nuDSgz2R6RrZNCIXDg9e5EoUqkOWQD9JQfR52Rcq7D3i5JFjobHvOBF+8S8QND6J2SHNs+XV
lumEUzdTm/SR0qFRafP+k7eSgUfnXgMhoH3jYhcX8JJ3PFf6IQQkoGrfQCA/6Duyd6t8Uc07NZo4
55ndgXHANFDdH6Z8Enq1/YepVzqKGx96ABiuXpH03C3S3u8mJHUbvNLSbN5vdBrIzSHJ+mTXjYXW
KJLUwe0VxdqVti0nt93II15FOBuMh5bgZhuMRXS00QvYxFMht+XtxTpQO42PLt3yELiWVTkHfpIG
amZlS+GDM2wxzyb9CZd56SKnCE7mdCr6V7vOXd2U3NInVrNeDgD7j5M7458q0MYSE6+jf8eEDAW5
LWMAecfZRvO+Rj9gmnkMMmi+YThN24o4TluJPmyo+UP/QgYlVRShtEOYJGn4x1GVR3iqs6zll5Nf
9meAoY/xOOWF4oVKWIU3sjhXBvuQ4xZ9gLXI4nLyWV+ZDJf1590D8Uontj/t7xT1w2m21n1hJvn6
F0Ov7Fv0FDv2sk3H4QK8CFZG+Zl+Y4e9kC3nRsNZZUUxZ0N6BMEZm9+Z7bj/0dK7jS/UYl7tj9GG
mqe0Ps7TKKCpYhUsmihI7XJG3DTwcjSXhN4xppcS7GSjntB6tbT5gB52Tx+oXKoicjYOe7+ej7j9
1MY7mz1CfLx/3kmLYpJEWqM0l0jueflscTPHDcjCR6+aypN29UfrWQnouxNx0VHs9WFFymdH+K4C
PWD1bfGfHXggb5CxmuJft8BJJ7nYh+ltW7CeFxQFDD6oJ10mDcx/JCtfnb6Ej2o6GBnFtF590gFR
bpaw7g1DD3b6TeXD4G7BGCo52DVxIOYb31rY7YYK6oKFu4+X9Hy4pxozwJt/GGG4YMejP62GxNod
p0phDPbXr+tkh1kN+5FHnifXvsMiT9TUqouw6PxmXQX3iThRN4e7cVT5VMTelbRhwX3K1mDHOevK
42LdepVV728mniMug4szcVvboupO1KMXOnLIWD5Y4HfaZKTCHKfvzZ7ha+5ffG2LbjtRvbbrjdyn
OSvao6QtTC71Re5TP5AA9H986VOtsCGxW5ROxkJGp8mJxzFe8BcjXRxic7CMw/7YGIzTfUV9SHs2
DSJ/2Xfd+5QWHfkdsAYmfO1r4nwu0EmRyWuU4DNeCEw/NbNPlP9Yok4pbkx5+llRoYycA00Y9AYW
EWdNPgELbIoend7FYHZeSIwN3Du5MvHSo0t4Zldy20GzZtygeeUL9bmB9otL5eTFwSFsKWeuJ7u7
GWDh+yyTVMDTxrS6zs51Q6eXfVMsoz1TuD+lDcuVZdsSu4GkYHs0jd4Rd2bfizMOSvH19qrP89cj
JyMvbrA7TLNNzYl+nwvvTQDnk9OPoYjVBuokRgTLKbfy7BxQgZOGduvB5/GFpMoHqM1bmvOSFyMM
ar3i/TJvv+r5aYZmn4c7mhOt+3dXLWK7TxYvKGLRpXjhkpTJq4zcl8njR7+yV30zmzp/MvQ7t7Uu
ZDUyJ0k7j+0DBADjMtbM709hk5hbugS0CxjIBBrHAZ0Pn/3ObsWIbKdxwBXTOylqEUZffxKtBRkW
99BvXESvbFbA3ShfQ/W9M2vazLTpleA4J7wGSp+0+Fe3nCUJhVEfcAQzWt93yZe0OcTGtbXqWcbi
OHPQpq7i+5HLUCCg1cCwyuiAlvaBijybRFiicWwxJKFPfHP6i7dMbioLjez5wOYOvnqsQX+j6fri
MY6yNYI+K926AfqKvRPvP5rMesNO4rmlvBHEmz1DAfIPXvs0IsMAVTRB9dHHdNMpd0cf3bKAoO0i
T9Xn3KjBWbQJd5TsktHdGcJHKHx13FJJ18HU+o6CcQr7bvusl4rDNVaeMxggAwPvRgcahVHUt2jp
LE+yscUnkMSrxx9QdxPR8RAd699bnXAIaCLo01pkxwBJK2uR8fjIpnOfTfuDXA51Lv053NZ++aax
6g7r2KY09yXziFOac5rrC/YdN3ZkRFYZySw8bEqiHjG7catlxfWYmOAvQKKHTSf13VQnvxW40wtl
QP8H1Ite5nV9s8XW3X6via/kNOitB6fIOF1s+r/JXGACY/byeOn/sHRmzalq3Rr+RVaBtN7Sg9hr
1NxQMXGBgPSI8uvPw/5O1a5Va2clRmEy5xhvN/gYCly9tVRv1eov8XubIt7XxU2tWvJdXgAJ31gq
LUt02tmHL544/Tv3EzAl52m3J6B+t7xn3mvTn9ha9iP2f95te2r5BtHqV91WfZvoiZLaIsOGZuFE
FswcFUJnEAfE/pu37iez6u+BND6vOHR/zSEegxY4gwp7VW2wgfMcCV+F81J86ZZb7xmdt+ojVpCc
5iBRo1BFmzwgZv6PWWGkfq8MUUPygA7u1ixHcUJ6Z41JM3hKOkPFwEOFimSEHXsCWadhxYs1uDsS
STBe6eVEV8Yd53QflcGfzzhQ/pvWiXxC0oz65Ssas7WMlPLtgT+7XmWucCXTk5p/k4X1A/2DGfuf
TewS88n3li8bVehAIZBavLFMtt7MjWNIMs/zmQdE71fCdmHr18dO4GyP/K52majDGAXcRychnT6N
LDo6YbsljwAPL2NAzkmBTNBobvmt6Z0F4mcUeEA6E1ZNcFRkRaFulSeqY+nG8lK31flzfRKtF1P6
y9vZOt8MK3r40+jCIAoGYU3zLZdINnQf+tTX/Wop++oWBIkOn7sxXZsFvptsKWrI1qyUMSOvzGwO
b8XXbnE25aQ7JEsZSG4yRgA9j5PFOZgnB4KCOoAgnpl8o+a03+9+2ZNdRD1Q3tIIFJyKq1jlIg1y
QqiDjHKOQYQ5l0b4XMdoR6wLGdxcx+9CX2nqT1n8itpG647z7P6JQqaKgoJDSH9WkiU8t+TPDjWX
xBqPSbPpJOslOBGtK+MOqZT58sJjEPZP9AyUzhM6R37CnxJWOT3kivIlMYIFA3q1HENF3D4ktySd
h7mG2l+Xn1ocmmx3c7d+3XQyGGiu3j9g0Kg7ipf7VhDUWfw9qtZPbdnMSYqlnISvSyEBzM8PPLvV
rvv1/E5RNlWJFHJ2ZKlfi4P0i3CDfjhOiKJsCAGzUCtWrTfLTRRbbeoLdPt8HRnMmll4EmUS1Ua1
lXp3wemlIFkmhO1fU1KctISXEW/mFn/qaDrdw0b/lGLZlQP6LTQ4zGEb6Y4ru/tXGKKrc9Vs6ZdU
x+oofIlPk48l9gx09MbOzl9mW29j8ITElgVfbL2XYheRQW0Mka40qzkXAyHM0+qaFcX6K1w89g/y
bfjHBDXqnXeqvIyRq5O4IqWxHOaq3baGnOymTktfQnHxO58UvXP3EzuzePkA/+vguZ0SbWLxsJ+v
MJesxdPsgVwGt9m+xTWhXwsG/jnUb0U18TGQ/D0d741lqCbefPCy78XLISe6t0jpaB6OSlErGCpc
xiQld57R14OZG5WdZXbaHkZKpYy7tI0zt6Z4tevEG293SIE22/IASMReLYvKqgjqVay6cugJHt/S
rWAAJuRtORUwwL2J0Z5kQq+Ha03aN8q1njQxk4hj/mxqmycoVXzlRlYaUqoOqmAMdERceJdmyHeD
x+h+SpMQsc9g0z0VB/hShHfx23wzp87oZI9utZw77bDKG7d7OIwyeHNVh/WL8KDDa5tKttxbauXk
3WHgEOnMkipTWr5VV4xDTQt6hGl32i+xsmRKdrpEMBO+Jd9ONdJAyIUd5y4qrjmb9u+LB7faq0kw
Z3df2KDMSI3JWOMfh4y0Zpt9fHoZflO+qQpYBYv/0Iykc7P/rgRLpZnLv6iKB3XNcBq9cjo4p+fv
q/LLXUWvKQOQjnwJyFKw5LdJM/TICcyZWBJ2g7gyX8VOL800u8aK0fQH4f5O4cyCInKIVYrJicis
br5/08QQZKWt09rScTJS4MzNBSdczC70yYlEc+KUKDkkZGZyGSQHswgvqJLcniIAIRjT1vkUi++F
Hry4as9tId9eyXdPDog+7GUmLR7Kz0p/BKq+FftzSU8voGybb1qYTJpahkNKqwc50NI2pgd+jUtF
B695BmO2l7J93dDzD4WVCfbQUpLF61jZZU+vhp0lrLa1NHqP8nHpm/XsDXvMlp4+TxKz+PrfQUZ0
LBD4zZBE7Z4nSPERpoQS2MG7MbU574c98IOmoEapz3BnPjwhia0lxKTU4HAOVWR4yrHCzM6/gs6L
mygi1auGjOLEYUBxU3yLiVvFW1WEVkBfONz4nz52eExV1Um0e5/7GUG7gqPQebxcoqzya9rtVHDT
9vhZXEgTfJdwIq+ATyssTIm07N5L872UoOvbNtomG3cxLi6FcGejWzhtz7txevn8apccrCNHYxm+
63PamlK3ntM+pktOJiUy9c5SZDdXVo1o9/21Tdc9ThMgwtLJFZcHXBHtHPUlC59TMDKRkUSKOScf
gDOz8Bb7eubNEKnUbg9fUp/V1JrtldqFD6iqIMmOkhosyA0jwAu/tVS7Yo3kzdYqezoPoQgHs2E4
SGo1I5y2M9J8ieYTZIkjPGf7nhlVa7aLryhdq+k6evy+mZ71dokhf/fbeXxP0Y+xj5TmorQ08nLl
dVad+ikq0ZmjAhOd7M6/o++OJCN7eS3wH1FizDOOveSwkDeMF3kM3mfYIcASYk9FTJHjQQ+IvJTa
5ShvlIGVlrpd6XVcj48ry+sn89+AoEUbMJcvysNuXv50z0upUnONv+woT1pF3aaSUSBESOwf9xrM
GRXh4irJUGks7o+r5USS05TBJcm+SBmurIfMZm/rkyB+l0A6U3UHHglU3jAVZ9qz+D8y2dVs0vUo
IRiynlmixycYyQOpsyXSUYB9BT3xt0KhdVictVu6YbHHxpzIn4lXNx8p6kkCpZ1kM561M3NMUygL
4eG20ygcO44DhnFJH6umpEErU7EenRofK56aLa/DAIpA8cAlt3Mb6tabb6U9t+NxWoCoMPt4n91n
NJY5JMDoRVv1T/Vne8AV4XCfmrTZDwXUFQSVgXb8DnRQSK6od+D3yuAlu9HMLd+BUgZPlmLptIzQ
JRTow/efoysLmSp0JrmZZtdAE2BHKxIIPqndiXaar8aSKY7mS7QFgHDI2Id0KNN1V0x1pfB2W0CX
wuvYz7Uy6NFUvOxR8jTucAUl25c/aRW0ZZjwDTw1bfRPQCzHWh9T9sgdRdNnMNthx5PAEmCdVi+g
Wq7L/5gqHRMchHXINssZ/KQHU2x6G7vbUAtj2EBtR097nFTNv7IhXHikLLmi8WRhoEEOmQFij8uZ
zVBpZuyS0xNd2zvBKzPMWi4fiDdMuT0F8INBn0SkCjwEFP4wVDzKPYtnywuNQfY9OwMJH2IPXdeL
dpNyX/GQvaIo5KdZurxl+uubMHeG+3AXqfrhGCn/IfQwROChOMZLZEM/gLIovOKf5w/1FRrtYnNn
niQRIYm9fu/o3I90G5Pw+hVMokEmlTkvnntDNRY/rcO4hN3CLn91K3VEr1m+zOyaHR/h/b2Ut+BF
AaiGIRLG+/mNQ8LE0ZwyXOuMFJ2pGA/klKz1Hcmc7/XMH3wwyYQ05dJ/I3vzAVQ3j027EcLmYRZ7
tlMK3cSskdT9e0GMiVSk59ey8UaXCY/2e/3As8xwcxNPlv1xsP1XLM3aEhlCS/rv2+7QwRbriKXM
9xB5+/15bmbaei7Z4mfVv9eR6svlqs4cvn3uP8QledXqlj1M3gp/TbPcy2pYSN5btKMp/WLY5qkp
XKPj4y6J9mIfkXDAo3Pl4r9k//mNIAbLNlweG9z7/GG+0ZLgIufxPVC+dmG8jxkEqtwoyP4UYo+d
8Ux/7wnbBlqxZu4bXWlQskRmtKp39pl966j4svVL69e+Wzn9lLJNb90YgIli2EVoy8Ga0ebwE897
swSTMunAPVrC7+iPh4Kr8qCRi3fFId6xdco+bgQqU+PhdX8DorPYZTm7yg1doUf3VfEDFP+QkUAt
ERjnYg9FOTWLwfs2nvm0qBrMKOh3dfDYPU+aV5+exDLxdpD+YG+ztUBFZGPNt7U1BsIhPsk+3dNP
daZ8dvjWgDEG/BoxiLeDk9Ni8jln+0cAScjibfmUtdvARv2Sf/iVrn/jk2brVmstdvJmEuhHMHqm
ttcmeoAfooT3aUxTfmpctiv1PqCy5aBByhabEV1i5HSeQuMGZPUfgRffeWA9zigel+qWwjxGAScZ
yQHkbhMdDuaAqcIW99OdtR4uPaLK+MTwvRe/SQrv/sXHhznfMscV3RidsGY3zAq3s5WMkKoLCKVe
zyau+aD7xS1zF/vihntgupjZdxbMbIKrhW0cDk71oyE4vo42OWGM/VkWTKWL7deGvmp+Kg7RtSNq
gIEpW6BvDjWoYl4H1JB0zL8UmGdm8hScQPyswhsuMf39+9wxPVZaz9bR9g1pNRFb8kH9HZyIfFqD
LU89SnAwqwdb/ZyODdRJBuuGcfIefv6VheM+cXqX4g28DlgJtnruZ35rYaHI2PUyJOTpuqR5cqmA
ah8sdIUDaY1awrrNwDBnoJ3MMqRQBcekllycEwvQx9aWylJDX8YnXPXXSeQ4fWwm3Vo9xsRLHbaW
DFj/5v6Tnfcw5R+gDUcK57Zo1Kd6hYCsIuvDVCBrnnbqPFkib0+zf3trhiMpVHYcNtExX/KQshow
tXS3GcNBzwU02icJuJx+fEomgK69P1lBJ5HNlDXtLdZ0CS9vYVIEb+aX1mqv/O2gmZxpnKteZTc5
y3W6uawBU/unBS+by+L0vuZ29P6sPHMx3UOzgVHlW947bc2oJ4ZcUU4e9IO+mZ24bHCNP8OllMzP
paYVJR0F5E8yccXB3H02nY3fteUvkK7r/phdVG/usAGGT5+K6go8ZqxLJxaNa2YyXW9aDbaCqMGm
2Ibw7BHnxKhHCZxkKxR4ad0RzYevmcmmAQNl6Mtav0QXOrpAO0HLX1Bo5wxnzrZPv0HKR1RJc+9W
OLlEO/57hpGj+78coWXYE58jGIUL+3HQ1/P9iTL4oH2YGwmgMsmQE8ByunzyllGxYZl1qOJ1IoEq
N4GESIzM+Xin63YUUYTVluC0WxE8DTfBmnYfQZtmDd7EnWG3OoqH3H1akBLGO2jD1vlsH77i/vxL
3IjX4prOApwSe8U6wIwhU+y4QQOftLQyX3RDJj67OAfxWTCfkGuKfhQdE0i/rXC6IRL2n9v3PzYT
hD4pD1e8625nRu+6zb6C9ZJ8hr2Zi3/qZWDb1EzFTfd0ZAC0zGQy/zEcz346mjs4oFWOaNcOLgIO
4x+mauYzuw8ptg8SiRZoJkmkb/0T+t+lcO6h6aC6AS+gsgt3vuzQsSTr9GeOJ2yT7JuvuSV7wo3L
QcT2X8KQvH90PNg/Rc4vxZAPgmgoAvIxM5d8oZuKdiiSSb9wQWkQJtAUCwe0GlRbRrmp+yj1vgGF
PfbJPWN4FB5CRvuie4Wl5up48z8KLnlgg+SxC2cn1is2jPbyvAhXcY+REwAsTM90AkhgQLBTdhvt
pLnJut2OBIoxT3wJDDJpILdov2tT9zLmZOZf4j9OALNZNjf9mK3Q9jpyOPfmrXnibEBjgaDcjCm9
aOyMJtANF6MR0LO475acF5OJ5ZDuBG4/7T6OLKzguE8EYLsVhnDjde9OWyjlM6UbMhZmYTXmzEd7
ySTtsN7Ezk6Z8GvF2DWuuiy+UZiBdRchg689Yfk8RGtMAYmd8F1HCuXdtNYe19ROdwtL+kNixGui
39GQfdArEyuWe3h13GzTL/PVc/M+zb3Hb++3rM91+YclKWzwriRGtXqv5th6Gpee9lDwUElBxngK
wZlf8AVZgidjDVAQQOiUYoXJe3PT07D8YSvNfMIpY4sIZDTwYLHWF0CnS8WNMe/77eocx/pGsFDf
IdCKrfdgiAMOgUkc5QiUs+fZNt/hTtpB2ILsuPLyxY0RGV/8hvVV7hR2PzhtpKD0y+PCFadUmfcp
Oqe72WAikbJFs50bs53E+IxQc7UV4KuRByQ3OclJ4Br0iQ1E6EnBbEe85LJyh2V3ok5z2I422Cpg
oJ+UC8ASfBZ8mqFkNt9qZn6OuMrYgrrg4zAIqj4SLN+jUYBfMSWXn9jDU3kvXHn8RqvcCMuZ3x8S
nA38R5WDHkqg76CBYWHMAqxfztN63zMycpfpd25TT6KUGN0+VJesJmagf5/QjltXOG8n3cUO9fz6
sY+ghUABjdd35S6sEVvTNdprVrX6adFqZe7vT8OmwfDtJUJeyFcdWV//JTnLh5XuurlTH2Cut7id
HxtsVM/zzMtX85tkT/Xwy+TKWbpdXXgQ7rTUa1Zp+NgWhf3+J3NMUlQ/LgkuqRT2u8flU4Qz+PgF
S2CPZhnXEWUq1YsrXbObhAaPnYH6jdQsfd/B29/zO/dJBacLST+Z2GQLInHw5DOTy7eFzdnnkVW/
Td0Z1H7zLbCwFtgikHRkZrFLv4uVdJ+HQ5iuNe4ezdlJYpFNegW0CF5ix5fXGqjNkpi594MTjWE+
CoSeYj6PDLx1q0CwOpzoqD5CmAH3bVY/YtB9dfa0kdOnOVo4yQ/aM750jAX+7G/mx5wLd6och6nr
yXrmHlCEnuQ1/y63WNnkfXZj4coolM6cZ8UL3zQD7UXk/QGj7UB6OEr32Z96weSb/qiHOGRdGZ07
t7qf5msRNHuFue4Pa6B2N+bE3KDK5b1U2MdmEJcrwXtwJOG+xHF3eKGjhwZmqjIoCj6st1kyA23h
vCjI78JZxc15V3kEmIoMjDjQEWyIsBFYA7DAGjGjzL4WOlP8qlsrMhgI/DULhMqv8axgVkew+TFk
9C0YK4BjI2huicQ+svBw2W2bdVbwUdrt62XlmkmM4Gh+iMIMBQwem2T5AmM6pgur2iefUwJfvlfY
sr9keM3RQBw+f6DHsdrOixZupNgylXq85OpUIOGYMJALotIcTSGxF0TxEWjCXkRdqJu1HOqL24fj
5qi2O/Gn4WM8rIJsXtoDBu9xwupeZESxSwnaU0KDw0JbQwi1sBH2dDYzjAqD2NPhi6RxdNM20TH9
hmESfwrCkIfxaK0BfRzpHpxUDO3gKR2nsSas/Z63nlgFYpSHKXA/P2AYJ9ARmUnGFQFXVrIv1uI/
/ffJFbVVvnpUL0C0YfxHXVTTcPzx8+lel8yempQGFFX+XnCKNV/upTDpbyIGVixy0SbLTk3rPD+H
6OPI0hch9MRcMgCdGfAeEdfJaCZ7xcWiiXSx+kv6vQ5dGB2oVd5U4nJ66qPN43Oe59h5LAZF0Fu9
Wa+PyFygNqvWebWtapN/XoxeNrcIHlKlyWtPajhlXMpfXsbjsc+aXUH38LQiRGYNSGrA2a5l3rw+
4mfFjRptovdhhvQBA3S5mUvmW13S2s5xVdHd8hccSzLu20DB65A7/JLx61lRW4j/4kk/GKJXiLeP
5ASXfxzheRc4xIrwI4LJMfLC0NEwPHfjsjlL+3z5eR0kJmIU23bmfFoSvg/6ZyvJtF9EIMy+Z5pZ
Np4kuIuX9ezgEAC0zeTpLp5LvdwVtOKyzWQP/rW+tLIt4kZBdlQs+5bZZHaOzbPaCu8Dc5dKoBHR
/eROM7O5XRLC4tZnXSxmtga9/ViNo82KapgguIAFMuYJTAZ8HTMIjYqlW25mCnhOqJTbNx/isy4X
myi2O8xYl5gysjeY5qG0xpxxM87UCs5OcWk8UrtCHf0dJ9bwm1CKrp6kUhglYdTfGaeNzxI6gVoB
rwBkCCnvGop5REFCl9t4kcdxYf+UPuBv7P/yuIHkSGvwS7ezYx/ZkJ9a7ffkAH+6dJ+YoyA7w+lX
7mTJFH6zcHaPfcrLvRTUIbgOGrrekfaFB/R4+mzyc3OmhPDk3GwvvF89jP6AS8s7EF9ibVVj5pIA
ZDB/ik42XnVENnugX2wYspP5i+8sJ/rGfvqcyTEnXESWH9jwLuchlH+LL9EFpFmlh3tlqxui2zDg
cWZ+bjO2yef0oZiYMJBjUW+bnxEhMlXGOwtEqvwfnq/RBoJpt9El7mxuxHQu6OePj5QfEP9QoQ48
NN/xb73JZpNTmOlIjEOpimlWo3jF91K4o2xwTA+QOAVOAWoPj3uN4ofSX6XS0b2CkpZyhbf0tHqf
B3AHY5MayqqiUWDEuvt7jc1uVQR4oSk0oY0j500rBCWKRB6ejpTaxH67Jed45+J9cvhEH4fR0R9s
myDBcOGdUR54U+Z7k5qHdNmChYBr2SAmqI1nYBbTy32W+vp9jcwg8fI1z3UfwsPa+YoGiQJcPbzs
3kcrzstM3ixQIzc10GvFPzgKrOkoneIXWjsuLWZNNk4apgv0gS01fWZdG9bL3KHu2M0FTrz5rQgk
u/xT2Nhmq1egsQYBrGj9x/Xw24Ga0FsoyDU+bsFFdgROUIZWEZvaYRZljOf96dC/GEM4/iygWv9x
NQ7EnuAlbc/F6em0CKimQE1mvpEln9iYDYWw3WTWAnn+21GDSbyX4JUTU4tehdJjEx+kK34z1Sar
8og+Z9XHBlaLGjEblVt8IAEv3+m34dBuORrY9+vwjfWCY8UcXsywMRmHLVpSUKwVMzpHxgfMpvQ1
ypp/yABYbV8jWSgr3IVybNQA45BfpL0WvzHW6xQmjRl1ZN6nQbHCfTvzk6ByG7MG6KOget/jTdsZ
/ZnjOv1+32kVZwQW7KfqFTrgOvfr3xY8ldtoqHt933o5XpEGd0S2f+GWrazJ95kHnGYXAhC4fZRC
obzSVzOPCmebr/JizxJVI4a4pvTumd3cF7SEU+tNb5395brFEfrgQyXrMQDHSf/FPpfga35ZBLrX
+6kXnefWddwBpGFooc0zK+BUBLY3ZTss82+KBm4+A40C3vrin36ZuTyM3zQCtvRVHoufdA0ruhJR
/p7eNidH0O16P18//chTjxRWrO7UpnCnvRWv2mAksqEgSNgUgfaloiL8qb6afy/6HFoPIMNA5l31
4Ae72Aen3VDLbOjcqd1pZN4TVvFJLPmX5tkpPLQYgEN0XBXWfGo17JTKFXpCuKXE0k/h9ImNM5iC
Nv3meYooYDNLPuff71V2ic6iYqV4W2vaBVJt9h8KtphS9cArfkc0uHgVWj9ZFo35IIjErZ5W+TL6
ML6Ewrb8jbAJIBZsrPRrQQwBvuiLghDn0vyDhghEYCs2Zc2kzqeI9WcrvunamOAWKHTpt72al9Rc
jGuMsLIoBA4SIIXsQAUs2SL0hTVf4M0o3MrV3iiB+xtruYYmO02l/6ddLgbzf18pN+oNz/J3uxm/
m4DmYJvs65CTBdQAuEJlQ23pWfrDfAb2oQXTdlpnJq81PxfUv4/jBC9Ubn9DchHk3iKo2dLacppk
rwIYFec3NMxBIfJ24QJPBKAotZFZFNYnSs+BTxT/m6NIRtxK0gt9JwaqWaiuee8rZFBTOsKA04En
ITXr2+CVB7ygTr7nNnM1zeo7NrVAAFwFBEJ581/pTQ1WH9utuiynxgRdzDV3YzIS0lW6ak5s4hoe
UejCw3hibzwq/9qQVhygLf9p/cW/pz9c0O/bpfW2e2sA5jeuc95qfEh244nVCx2xlO4AOVSEBbQH
EE10qRl9to7v0VE9VvYYvG1F2LztaRfPwVxgrM/tbRYuEwrxZvdwUlfdz0VboQzfCB5IKfr5wjgV
ZjeY832WmrQy76sYeaWAtLY8E7BQ/eo2kRnlTfwrl1jyB89j+4g3CruyqQFe6EZ/+5yhI55UBvQZ
69d+PIEX2IKHc43DaPXiHC2P+c8YcOx98LizeXAsPQ+zLY/ZDNr3jJnTLY9aUHMr2JY0Jsh5bx6Q
ywOnOQfcrjv1Z2S0x34Zmf/QlexLJuG1Jg8Re0g0Wp/lwJLiFCLtLXPqDb3fiQYcpZb5OvG2pFPM
JLMv3mPE2tlA2A6+Jlv98nOmAak4q1lcgBqn+bmDtWNynVvsis+OjDuVlJgkeCEJmNGsGE+ypDc1
kNnCHUiR1w+RoTsUGyb9/wLJwXrxFx9Ybmyn0O4xSvi7dldO72YrHB94ngHIf03tYTZrLKiCMwIm
IdfcsVmbMOJgfEzJdEXz9LAkvz1LPhzalxbQta0YOTxF52yICTL4gXABbATvZaY/b3u2Q6K2mWRR
mfuie6TzJ6QP7MET2SdVQ9z1TsUuW+OInNyxs2uzUpfJsjwma82NzRQHW73kBJK2rysLgd+NoGqP
IYzrcvugasI3P/5Idh7877PlgXTKuOzRPiZI7wTewGbIKs9Pmh/fOM44IFkelED8AY7A0jtl55kP
MsJenN4zZ+SwPOpohEdjqswDipMlXydw4LHGmJeteULXyhYw46CtweMjMK7eioBMmQbqNND0K3E3
W0WbF9ilI51kpw/Z7vRfxZV2NLq0N3MO1AZnGgflEmLKFYPPBRAS+KP3a4Ecd/paUNIL4Ln9uA7h
ee67WL0i9ooBRxsfcb6Uz+91vm9+ipFpnGb1L4ft2U1xKRFZueJuuDzZdwLqVAoF/VcGEVngaSgu
JR+mct/uB9JFZNPSad7/sEiGb2eykmvbxEaVTiSMzpoHYXqDjOkmpylVieYCDVkPS17m5njAm2FV
jEAvTB1Poejr7FZItHeZM53A5H0hAeLb+VWMJ/2YF57D5Xypgv/NplPSWezo5ddk6xAIgxPXac+P
yVnIbwE0ZE0UeB7bJVKYpUgzLVzi44cq2ZGPxa1+gbMPW0g7dmc6oNmqBIj9WMqJktJ4oYoDcv7v
FCYc0lL32OMbl+Mh/AGJQIRMzBzQjHoDInoii9vnXkyWg2+rlzEYKCPmy3aj00Xqm4ePBMJ839sN
J8rxecx8fumLg9RO/024Jh09b7MGpdhT+7ojwF9MLdhcUnqSVQYczXadrrC1zsGQDhyeHKskejrq
jWprObPkfRvo1CAZKCO5NTwDZRXo+eoDTnFPqz1QRKqZ2l3n4XpbtTw12SwhulTaUHD9rEeV4CCN
rOlKQTTtynucwGwhNyB7FyD9dNB2dP5R3PICIgCY2oGjjXazA6CjVM3hu433L7M3xw0OlYEiGkeB
6Nek93iLLcIpoG5sk/PJzxqtFz5lYuoWLoDI48CGe0Um9Su4Ez5fXBI3OQF/UTnJiNu2JcimReef
2jPrD+WvNm2rKXItqhwdDQO6Rfu1e1xIPRgBtrFk4YmUf9mMM4ouLTiDzaxhVSh95+fB+LiKReqs
LdmceyDlyFQ8jNOZoVkkmU055dTL1SQhsxrEEx51YkMRo7hswMWq4DYPLQUDM+lFgJGRWGczjzeZ
ZCkI7R5W9rDzZhssvkrNfT+8eGHorfVUwuFh48zvQVEuMoV3CVG9cCeaAIuYeUr2MQhUzqRWTC8o
915uXF9BRRi4LpDK8zCZQfP0lY9ZfXWwXpjqt6JugV7JsdvlgZBYGZjnC33CEthAHCwwkmQds+1c
1M38ANfofMgqR3+7VQ8A7o5qsMMRkxpy8FyfDk5pqEVAPOOUu5/l06EYLNbC5WNlV/0CxDCBcFPE
e/XDpqJMJIEKUjXh+pnZdQZcL/YEeJ/RVqkCa45cys2OEvS/4JT1SOrKYeR5JS7xRwQgEe3OjZ0k
1KyZJbK9NV9PDofm3KC6o2PWVuyG9KzPDfsIrWn+VTHjlAcXWQTlvOBFe5gNylD9wqATznPWk0IQ
PLsPESCTMZmPQcthvVYQIt7iSI1gDiHEEve7Z3vYLA7CTrXfm/jMmqQOQglx4I0sp9WMkwAr3uRa
4blT1x8y8sgTZ1mCfdJCpKpZULlCx511KmLJ6loSnCAf2IL5YAgYrfTE6S/cgAX7G5Z6ckIrj+J0
/BjgS90EVKLgAa7nDpaQO60jbNVwMvwSqeAXHGnsnW8gyGItQQDOqUM/M/NpQScsP3OL2x39Tg8v
7sSP8/rwQJhAJsOvnZDbaQ5YVKf1fuUOAX69/xVfyRetDTf5t/Yf1yZQ6Ag3Me3WxLaphIUTc0MQ
UWK/OFRRGtOc4qQiPRC7bvd76aeEEJF9NF+piB0PCu3Z/rFRz2Z7YEQm6ODjrxjtaCMv2NN6J3ax
c2J0wA4BAagb7EInbpozWz3w6Zo/SdCdxlN2eV77EJIQranz/jd3hFB2aGB+QNHUzbjDsQK1OD/P
CRcDfOXWK+iVsBxAVMHKfulcQUCSzv6ZyL/FtaGy6AiSM+oLe1gPIJA5EtT15ulM/fjMzRzaJDav
nn4Q+o7kEMk3QPSdvp8kAvTjXzp2/d4KaB13XHJLc0fyJEo2jb/5BhkXIuYFk1Ktmv2ffj9zhiVk
IpIoTrAXOzez/pavk4wonVK/DRvgeso0em+O5x2QWs2XBkzfApmLcHN0BLj7bxAQq4/nPSxKtcdv
tGx94CoKyTcERD3RJQ8S2kLOrZ6jy5q5Qqizy/Hxttz8QFnVoXxIv/oLj4tF/Sqci28axH99WHxN
ahjw9aPmz3zWiLMIADcnKqPzkEFBOc9sdLOgSiTFwi6jX6SRn/akzvkrwfjlffGb/mctm44bhT0f
EuLA6hqs9liZ5Zm1Z/F0kd1DrqRZrCjpqcfToOJhxngKRP20Xl+yBvfcrTqzWMPvLLi1kxBEZoK2
imxEWc1Wb9s+xXTYtTcFUuhUd2hardGe+D2IbYeTHEyisGmG1hMxoINu5LgGJ25TYomVbGZTfdGs
0z1g6bzhOvHrTuzxVv7DTJSlfiy8ll1XvojcCF9dRuBrtLrUQ7DNGBUZ+O1GWC0z0qBYEFB6k1OG
R+ynCh9fCw8iBUdztqGnl1OYBbKClnB7HRXUbJf5j1A+Si35zAK1x4FLj7Lm3lvCi+OdntPGlIoZ
MtD+FNpu7t3Ex2An3S+ohU5Ar8Fo/rCgyB2KLek0+ORWGCojpWZ7xBQVDLMKU9OtBnANylcaeG1b
YSzuwT1D8KNwBPznHNapJCqXSmMp4Rb6/+0LW5fuRismoxB1hN5sgynTJQfsrGxhwXRjXAHL8mNA
O1vy6mzx1OyBTzPI8NSYWpKTzty1qdrsvuhhHQrbILNSr/uZZDVdQEoqKQkQeSfqEepxJCAQzfUx
3YsBKVPW69x52qk5L+z2F9J3W2H8+GxHc4qxYcPxkhUwUfwxErdYfW5z1ATjV77m1yOp5oax5I0E
ewOmXcUqp8YLEANCELCKOJJhmcK1R/bMIaJoytuD7fw/ws5sR3V1y9KvksrrQmXANnapsi7cdxhM
DzeIvjONwcbA09c3Y9dFZSqVqaNzztZeKyII+/9nM+YYYy7U6Wnzo9ksnO+Wl2AdF8rdAejD4fQ8
vo3rdePu8YDq6ROU7mhpGFzUBOveOQKBIJi/RiRUAvUNuPnJhAdmWglvsN/0L9zHym4ADsO8G54g
scDK+/Y1F07ZA95de2Dah+S81xMWVyOHj5g2kcBvq+OA5BjzuUfk1VnF0ZLgr2+gXYRMUcD6qcTY
uAzc/rPn3DEzezN/AhQI6EJjBdSnHv2BNExX2/aJKPZyj5TtFO1QhKCrWjIi55VSvjMLDyso+t1l
wEG0CvISNazzY7zZjph0dbr/D//s8CVwUF5OEbLlmX6JFhxUSVZX42XFHCwSlBIzEGva9CWYExY8
LFd8bFAwqMRnGSVsz+ANMCOloZQBDGO70nbBXRLab9CHEUJ1zs++wGemIsNODLTPE5RtGAbSGVys
ydnmX+N1Z22pXbP9kNIvxhL/3AX34vZEpKo5ZffZjaKvk0ppmGWVNaGTsuI940dmsITvELxKAYBi
7gweK6h7JzL9nFkOzvSripjd3OPMbFXD8QOE6xydLW6emR0HFSPLVwJh2JpzDcdHax8Ek4mBePti
BfkYEiv/KdCeHRhXQhEg0kZ7gFx3X9DGHChiuMQtWDFQUUmg3G/Uz3BHvgF8Q9aB5mmaSrlZW3zs
YH+iuTxG2XZL2dsrgpMwNvheVJr2GGI0EePqLafkLWEoOvx/NExrx4322HC5GV4sJEYaevscI96w
X6MqXOXpw+LBDIGjtoo1rnHDBH2/h1SNvt7LJ20apZOtpboztZLoaGH19bX4RVtUAE9rfltBDZtD
76fXJolS6fU3uw+yuDu5/GrvpDhkmpd8ondUe+43SZPTiI+UGkEOV+ACagWGydwffIfiUrVeHq2h
D/eOgSM35RHL1+O9GQhVwKa/V2Aa6VbqNqI05cXYadXP3c8YjMmpRwd7TH16tlYpLVjI71VwJMZK
0nLw5+eYg4VRSBTODZ+uFImDtamcxLDSYQ5hFGAX5CujJAQBszW08rwTcS+iArjQw4pb4srgh1cc
+8r7+X1ahPkS8oGaaJMxk5JktYIN7PN0/j7By+FpruTURakBuyeN9tmDl0C6ifhHkWgqrmnN4gyV
jQ1AdAx4whlbOHFgtDqWQzt7iz47jPx4beOfm97D+ZgXKNZ+Fm+c2smafz0GL6ckt5K5ew4UB65V
QFONWJMbgRlNHJOXXLB0rgkJhRn00CVpTP3B7uyE/ek8bdsrHCDkPpU4Hm75a/FwPE99Zk7vYLNJ
kvGwxgcHDyM5zQEn90bxfAXhAePhvkUrNl2TEe2VzR5ZSHJWf3eBzNhnhsRaKVpq094klpt++StG
PA6GfBrua+5vJ3p32XWygxO502mSuuP9Hm/Vc6hZZFH4FGlkZ5iH4RtythsJkAD2UdaDyV2vdIjL
F2sPUcYa8wJsF9IE19dNg/EeohYGAczwYdnkWNFR39tb3GcrAdXD5Z8OnoLaUkd9cK3onnAImvYq
utFcpdzig1fEPAdkAH4QcSb7yfxpDcfBRO3OZner1wu9uzXZZt9gmCYbjkF0JQVXOCyhUETZW7sz
ESizKeRkLdZrTAQQ8CP8dQCT4d7GbF/0S6/L9sfCmhHTttnW7Gv9bFt6p0kb4Az4wgNxQiKLwwy8
s44DEhxqRL2OtdA8tva8k4/D9oQIUi/fV/XPCbZegG0aTI9jV3cbMEMIng1OisQHsAeOC6JaoMI+
PpDOYcjVEDoQB0pO/oFUmNvbqzXreaNz74cTSSegLuEHaohQcYUCDq3sWcfSo2fYhhI0yEdv/GE6
w3PycDTn6F+gKahYfsluV2qNOqiZYIHoM+LwY0Zxto6wn0EV/gRWvA1sOHElCC2U6CjBmOAruOun
2xbTugdmZ9AE7IYD2HaAwnMaykW89qg6sOpv0WreGKmQOzwItLw7kOcJQDCdHQ3DNYS3xXX/cR6o
3aCgbiDiUYVGQUAPin8p//WZj+BEzEneKxbIC5BZagdtyyH2Dlm92ba2/CHsE7qw+GmNmWzTF33Z
JsggkM+gh7elXQANnjzDjBuW832lKz4KZzg7+8EQ3JaD5GRDLqowSXPoBNSOkVBn+tJCtTOaL3R9
yyZjWcawxFmdocTJvwJifgJMTs4OHh7xw2vtvBF8e6sP7SsTFfKbJax9N+H628mULOxp7jKBuwbX
R8LTDQxr2u9jZNvVnSckAVixKD3HbO1J0gAMBFoKhxu6X/8zlzAxTFkaiTEMX6+53EPi3s2Ge1Hw
IOe5pfS4JkgGcGv6UJmjxeBb29zulPU3WETrqeTg8aptJ7Th/F152n3/bo9CfwoLxnHtaA/90+4M
WWezj9LSpbYIk0TqnxekzDlJCGDY49E/LYg0hmUH28OeM2ORu4qATxhBb+ZXw2PEVXrTiz04OhRJ
JVbVc9ZVZ5WdEUUkkQ4rzoAkp6etxg/araY7PEbf9dcakk+XAu2bzjBKJW2Zi9WTnAzrBKDwiL01
3QGEyRajnHtInXUK3/yIB9z/52DOmQLL0HEi6aQXe8PDZtz+pmSauuMgUFPpzIibbP/1i4blp/zS
HCx7la5WETl9vyWwT3jd/iKOKVsqazhkrRg7t8G4vDgYQ5/hJnIcadeA9M8Ax38j3yB4sL0yrnAF
jqlTgqzbNZFhsz8SD42aMC+WDeBxPczEOLUQynBa/tqYc6DOYO5cWfcptXL26Jbd5VSf4tECrGh4
q6ZN053YqyEZ+JhO/Tdnetd/cBV/dkR/BtoeczTwx+bBoyK0pif7yxmk4HWm000fbzKij7WZsjyc
Cl5xxsy662m2Za+3lQV2JMlWwuyGrq4j3Ib0N5CsS2VrzVerMcBcu0/QYXtTl6fv77evoMYqxnZm
PWG7j7yONcO6YcWD226ZKIcUT5ILuVnbSR5O4gx0A8wTthjRUjLYFz8lJSKmMlbo4jqO2IpDxLmI
TrNxWhD7K4fT1nLsvYMNF3AjGw6QqFkTbJzwiMIVWR7p37uEtIz2mxIjy96empUSqeUXI1isIkJF
uN3WluNO524kfMirFQcc4DGVgMb0Ldo6sYIL/8/DBGUjIv4mKeGR4AoE1RPA0MUAd9CRxuwYwWbw
S3iebVI4xKnHX0SDBJSMKTnZDcNBuMZyxDr8utmNDQjvkCEMspQXIOcMBij8jc1731joB5SiFmNM
IQlgRJs92nand1qdwDbE+zjH2Fr1MDnuMsQFgKRZbvhv2uYjVfAx+EBpqILbrOOcqM4xN3cY+GDp
euy3N1rv12sNmtx3BPAqDtMXhtRE4POAGidDsRi1ktw9eO35AagZBPcMHbWaCmVUZ5cj3Tm3kj4P
FJNOFAdBtklg31nscU6nKW0Kkoup5HIAW5Ga0H0lZ1jr3IqvNen09C9N9ZbpFtC5p/WLKfO6uO3e
gHdZLxAr6Ir8E+RWNrlj5tXcHAYK0yd++c0ZEOkJFGvVhHxAPC4Z7jAk+IAAQTON4ySC7JDhDgW/
QPDMJnkMT2itbVef5j7NBS5zA62Pb3QiBw6cEmtHqokIDKyLJM/5pMcD66Bk4qgTedg+4n39nOQi
rAUNnu0DiLQL/R+uDKbUhBhQKuCJBjf2jP2zSoVSrMnZ2JG+XTp6LnwAeMDVZp7JLmqOBGs16qw5
fDt4QcZl+JupcH2Gt9zGrlMZdJAToJTjW6JbPNgvqAsMjlKo5C70Vgb4q4Z/4k99IK5eO4PW1Wa+
dOYzTSm6eTPCgIdzQ6pH9YxTRhNRFnx3XAbpVJjCA2+pXcqMIXsNOth3z35iQQUzftv5oy98QDA/
fuMTncHDGTmiGfxgwRXfsMOkSdcYYK5hkjJVfO8Yep8vk3sZ43MGXP7DcAKOSVavGYg/VPkVqIea
3oHAJKjjrWMrJHYtrPlgNGg7KjmVMFTabVdj6uxvDuET9DqBUtVlk6Hzg1rCwMpqDzsy17HR1m0/
2K2CnRajfPDbC0WH74qgH2pIIDZSNSC+1qe9xiYlDzkkzd6vz0Gp4uMHDwbri5lXI3iz74Nws7Sb
8wfnrFszDFPiZZp3kmbDujTxBCzf0MCpiCdQCusEg/gDzaw2v/liAyrW0E8sQeGYdLlbNtPioOQM
mGwiZjpAi1y4D+wExNXWtCaXdYFRewsvKug00JtknysLdbyCqg9bWkGcIAvXplPOj74xOJy8m69M
C8wu2L3A9Rsq2Fl0D73bTiYWD4pBznrCTNweMoy99pgBgJKpQ8pfCD5EojGZglJegen4WZ0hhdyH
b9HCHRdGBywNBhdfdxi+1p8aj2i/wPjgHjDDh4ZVXmL95FXYQ7Ba6Yk0da8d9reHZyCp6Jo73ZN2
5bHglMCuURi2HfpE8gWVKchYIJ8y76pTqFzxUbJx8BqSpcgely74AKGY2XUXwir8FqI6gQ3HS9jK
9NSc8JaXW8ttzSDNM6jxGYmzeQXigGyo4ExPiNunzTmWgcErfA9eQMaM0sbL+NP9WjjhMSBsBe/u
1TOBBhoYiz+9AlaQBt3+Sd0MbBrAfQf1YlrEGOYEbPBzx99pzq/0pjSRXpvXaenYTXmHLUq/iXAh
dHAtmkX+0RYKxPBNmtOwIRdC0DKmW/O+M6aK1orrwQsUS7ETlTieEj4fpMesKGSaRltNvUDsWlVP
MRNK8NNMnsB94QVLNqgAXWaMlNm0loV3hWZ8d/R12TVDruWAKA2thDX2s2p0ABQgmh583YS5b9/2
ZrecMGgGhEfPzUi22DQWcEaEXM+7pohrDdWSEhrdYvgY5O7JiUsn73/JkMDOzN3YURXhHOacICt8
Fh86/7td9N5pMYKPoSQRDz2q15AezPDRhadNtwy57S1Mn9zXcernpi8H/CGUK2bDu3p665YqDegr
0JwTkr+RGN0XvmJ4DdxVGf0nJJOBJiSVhbpQsNnXu+acusR6gFqbkUYbfU4bC2UDXAsQV5n+p3bQ
gcHgVFRovHJCQliE0AMu6HIGH6zoJ9QFJnqhMoL47+Q0DkgLOcQgO+RI1ENUeatG9/kHSLS7ObYK
NjrhJ2R0wOknYjwI6pIFvwGBH7lTa3Pby4BbcoVAtfXwBJUAAsmqCk0C8M/PY2PbHnxxlhEQ+rw4
DMFf6Tdp1NrR2JyjAkbY0/FBtzvhfvV22yBvLQfCJDUqUG5wJx0GVfwcq0GZqeh9jhMYRmgiYMg4
iKaaKBFJJAdZELF++CwG5CB0nHOHWglfIuAs5Au8v+ukhSsaVRf+Br0/EHD9iGTUSNVBQXICcN4+
ndK7A2Rfeo/s3PEa+9JnJOb+JnrM1BDOlCT1kpG8FuJLGLGYon9GVcSGHvszqcL3wqTmQ+LUxlkP
u3L8xa0PICYwvINLRUx+IRNi7kGlxsA/Y3EL3sCUhDS1zR6ROYZuxen2SYJFbCbKQk3r4DmmIi6h
wJL0u5ynzrwF+UjAi0f0/tHmH0obyRSORZMm4SOGsn5iSvaSnKES3hS4p4c+5ssuYTXhAoLoPig1
sImGWGGPodKF6pAxEewDu8SEYc6nAAEGUM0Mj68Dp2oNoSnrdHL3ZGmd0MIg0vlnPgZtd1TaEaxF
IPVirsIsIjfQTbN8DqYKglnhqkzxBKA+TWu/8I1QaHDmPtmRmZ3dtE7Y0QOkBlwHilqED7A4ZbhM
Wpx2ADdWPNCs4D/I7gZg77ZrxF/ecJPzfw9h4Mby+9wTM2NyyNUNLk4ML5oea8mte+wqntJycFyU
vsDyl+HDJ6+Wg050Dc+Tn6+H7LxiXtKGMAU2SScBhQV0DCiWV/9cnXHOQdNMhUo7AFQMOBzwQ5kF
Xaj4ZWZ+cbZvB7iCKkmEQpXFK4Iwc2WuxEkDTLv3X8lxhSUF0SVfVR7yP5y1sMRe/DIZuKABIpZ3
ujVCOzC98RfSLklqAsizo4qiVxq0Ecn9Uj28kiGmcLs2dfhZUBpgq/z2K7BF0efQVdOanDYlJsXQ
5t60ngYP55neIklUQ7yNeBQynNaHjR1SKdNqbSoPZyH7AtbYR27NL8nr3ZRdOCVrPjsUFrCGUoeg
+ZysULswd7pFxfbab0bmwhheRohHHY5Es/tY1IEQUlCdQPGhsTv0MASN7n2GBVfOBLUNUCPkFS8P
+FfLWVtI+wQus9sidtDcZSoy5erMZ3hYH//94WSL1u/OtK2eXmn1PxY6KXgqZ9Zf9NlL+kFdxZSZ
5/0aXmavIVneB0MCNLwDXjQglD0PEAk1Ise2uf1n+vWMWnCJD4zu9OCzqGl6Gl2VbUc56Ro3axHE
AZT3lTjCp29UhA0eAVoVSA3JZ//Gl2pDQ78lMTqTtweAB1nj+PB08nuUw8N2jwSKi8eGqJApJ3oc
qb5oySAP0//4VJ/7AjMTBrpfcqSknmcKSnohr1B5HbNWzLJYlrj0jk8I1DiDQyDlLz8GjCqoEaTG
Zu9kVAxXOgUcWOht+vNN+xd84YVaU92rtvAx6JYeUQEyLpaduJv6F+hcx64Gn+wejs88UA3KEf0n
RAHGDw6zZu8CFOAvRx3SAc+Nir7OBOkQRkH6EKIv9QEVBB5rYFXGGpLC2x1fe7xr7rtMSwTWaPbv
8dMT5d4cX6IQ7CimmOFaVRTdOT3EfQ2rBTVb0h48XJm/i21+gC8hodoAyf4BPf+jcWqCxHNggTAO
a5iv4X3ypAa8jfnMviRiYY0jGXMVa//27u6BKQAFSX+DJh9WO0tBCPtC7by7+weyWVRwnAsc6hE1
3pAZ3ACqOh9m+0p8dM9U/HgR+x0LoJMPwtTgS6CGN4EKFqXpgUh6YoCqLkTLNb6O2OhGUvr0eEr0
U68Yg0+eGCPR4AMZo3Dy6ScT1jQqhXgZMDGRH32ka0NiNlaomEsWOVl3nh6k0pl8VObShswc6ZOu
h+RKdQOzCv2ld1vg28HvuoyLLVIkZaQaVoP48pL2QSiU/MXVLzN60MIfcYsx2801qAiv3vvmpgXK
skYECfnZmS0RZbCtDBHQHZoKol/OD0QZE3ppvDT8DmuHEIJ0HB1PYPwi9RAp9pVQV3uvFvDAy3kS
/2QBWSvGw4nQC4QJlnkN3TpB0ijcO9Jx5xfWjkCAWobNPA6BulOzDuAuA/u3PTiMxdMhxNILnXwn
PTonPDGFyIhTV/pgEpVfnUtCglhrLtyhkLAeYSQTnroHv8n9+cJU+xI0C4dj36KOvCFjNjA9RhBL
QzYx7S+o5UgnPTI6DVlqAkP+laAAYKR/7MluwMYOtIuYe+0brMPI9yCThDeuAus8PHVjVDCD0Adc
wgY/u/LerOMJ+djY6HKyQqO/xAcD2zSsjU1MJfyrW0M2ROpIgjNdbCvCNmO/0QeZVcjIcoLQZnYN
6T6S2nnuOwu9xSeuutr6tzYHuKfhmtBcy/WVdUAGfreYmRCJT9jRH8Z3+4gb7md96xnhn44CW0gc
fDAlwbAFs5aRiW0M8ptpaw47xj2Myr2Q9RDvZp+PW5x8fYR5wvod39aSdOVKEKKPC+4yYGozxcZv
yXfjfyoYyjH/xEi2tbnzvZqDxxrug71i5iSdHy0wTvbMTaT++fVNoA0BD1sqNJQOBiNH4cUduufS
2kHUy/5ZqgbziVXMXao8M8mQuJEEZI0Fy5jAK4EHaKEAYtGlUswvrc0J3FHZ5CtWvuLTvESQA5Mt
OzOoZEAOwkuVsKJPGHAjocaC2HyzY5tpjcSgJbS6jbgj4ItP3YBuAL4OJZa2aVvIVr4UJkCZkA37
RPQVvGSnmhLqubMUpT1kEECu7DjBVRWoD+SdQdiRdOymDIem+ITyKGA2Z2e2b9ByEEiQTjOCYGV2
cO99A1yeEKdg8PKjEGhNITC3eGb6uIrM3iN8J+++GJMCJNB/EezZ3fT01PTAwG2lAGy8+Q2kLHx6
vw2lA44Zzt9Alpnun5cvi29IMZMHiBrdItD6h3AmdpY5nvULupTeHYBr2ZPVEicHDuS6QcjBT8nB
bNNt4qqpMF2CJErlRRduYNPb4o0ilvXLxRHBtcihfyxP/aOhkqWX7gto/J8pF80Mwf20hpBmiR+D
nKMM0t+TFWwBvjd4kKoR/8tP1j2VSWJ7XrExQGX0w9uiirpu2TcEerVkS9V3hfc356CE04NGJF2x
WNIt5yWsMllewMYv743RrpB+tDmTXyXNZ98B0DGn50jR+vU/JN7cHlPD0pqlB6aCEMBwHRgLYZbh
0JaoLvBbqoSMY2n3CcxCbm7wQviJwQtG2cVkNx9CBybhm076CSB++l9mkWwRHRYzSA1C+WMA2FEw
jae+5mBCY2CvsM/ZfFBpzRULjI53DUjKtYbmLt0yUKM6qFmRlc80pir7udp2Xgc6Y3hNVKarTlbC
aD3Zy3kfbBDfCDM5USTIZfl+Agzvar8l7yl2UMTCvKbs2fIKVw92D+xrDk/p18ltYEYHO9NAwWn6
nd+EeQ14Ob9UCMXCnlxX4I2cpRtJC7Sw3afpOXdviHFBZZl70nRKKSjd/n2I8TuZ78sgTuhWN3s/
USLhelLXREbctpkWoY/hDyHTZKc9K0RxhAeGs+7994qSOv74BV9W2QankIkyPFgO5jcC7oStuWIL
GYW7qEeQNMLpQrH1cPapunnwQjuZvNCDMwY/z96wXeh5v1hVsMcvJLOwuH3aBP5hFrVkDoa4jKks
Dkq4lLMMqy+0Qz1ryRocJBt8GZgAjHaEU/ZOHSLgY6wh3jd1Qm+ke0WCAQ464SxdgqZiAwd/6uJk
DBUT9gVllJkDqnf3B6uKdOdvx9+wSbfxBKyA5ZDiIX4o4T1Octec/Jj1jP6KJKzlzVljwyQbBsnR
woyWa3AQBQQTHr6UO7HC3QmZDJRVe9kDAGl1l8AOc3P8oqUUiP8LxQBlgQpTno4MahXQKfgHhC96
01ckcEeL2ZHmYgzGPjMAmc+iQAS9o19tejSYlxd04niiR/WktvcGzkuiGP6GF6cxaniPC/URj47d
EfRYNG+fCcU8oU10dwDBKE/AhqpR3Xv186AYMivF7DfH2Gt06MNg70oRdg8+1CbxZ/6K6/gvPDGF
9pvoha2V/J6HIYrw+HQEmuVvN/vF+tiFYFDyCxDu9JgcAc+empqDavoSqdpZywR1uJLdZHMIogn7
gJUnzjDd6+wHXf+KDY0gDVKZ3qw+jRPvFtaX14TqhB0JsR6ToIh1l2jLCFfRGXBT9dHWwY/O/bT/
mpNNep1xe1FsWiMta4qSAilYTaQUbIHJCZU4OwYZvnJBqQY5k0LFgQ7PPH8OR4WbLLmKl0aFADfW
FxqAyNvrtTH4ro/wJSH/YIHSnoNn2WfI7G+uFQYxZ5ayc55Q9yeIgpPbKmE3ICuKS4Z5ywOKoqe1
N4dqdiGu2dH0lKDJOq4uI+hF1ajom1yJD7L0avsdImTHokJsZSLZCMmaqk1OzeJn1FhnpJ4RKiIY
lM89oAnAmASU5Y4xSLkpWU/NtIjPq8D3AyEiy8GUnHX8PxicmpyLW2O8zDYwMA1jzJKIDPqo2963
GBaCh4bqXv40M+IziJ2ZwM6MWOdBArDmKqHfz9Pb5ARusqf9hgBHIc5Sh1DxC3KNtTUCw/py1xkL
8pbI5tCrugb1nXhIcCMnT2gtjD87PRaVslZK5wUk7LV9p6ga6Ywy2evHak6wHPToAEVPtj0dnBUz
YBXqW826E641EZgOg7Wtmw6WHKbF4iutp7K69RbyhitrCNOnDYAJdItGHEt2CCwFuklqBCQMkPV4
xc2eYNNSamio0kByOXNjRCkMRWF+ctgXDI7pyYUSr/hb3I2d6W2Kn4vo5GocJVjGDOWrjg6stUHv
4yJ5Y2ZDJ0G/WXoSN9/w88jtDMvUTDOtw0AmOeAaXg3n7OvcolXtQYQlR5GnmBmZmyfQJ+4Ur1gk
ozKbacLsw7yEeW1FUYn3C9ul8FhiRkN585ncidO/+U9mo9wtuzVuEd0PTqvF9kICAH4nslVjC6ob
oYYTjoMGX4MO7d57c4XY0QKdw3B16pi/DTbnQG7sn6aFnREo/GgTBTYGm6cAEyqIpBRKBwlezpYy
ANm3cAw5PAwbyGRqNLkjiJM1VkY0A02E9IA5C3UjQKoAdAbOWweIAIyfvwT6K1Zc2AhsBXgSUKPo
7sSiqE4ws9vhstCHp8dMkZHoydueucJn8JOm3Qc5x17LhGM/Olj9J/GdPmv7z/AKkrRDu4NBFj9R
plDXFdSOhNaObKnHQyAv4B1vTyOOdHF/R59GIcN6xmM4wRdZ5lyTpGg5HQ2fCgtldiP6+Fs5WWjt
mtFzb6IJQjcMlI2Jf4EWdzjOYX4y0ZQXKeSW+9QMx9LeskuC+SMJ6Ov0jx4af9QZhHsNgTEqXsz5
LcSoXy7slo0pvSMItBxLtPie6ml7qB2WeNCzOj2nW5bTmGM26P3NJJlyzaRw35kYwHU3YgnSghoq
8FA9E/B1K/wWhjtdAkKiRaBmzptb5F+3ubsHKKA2OPOb7Q07A8bnVWdX68mVta/Bz6ttzjxAJnQj
RKfwnGmNBC0nVjLJkQIQXIJbqllftmiT28onhT8WRBwU6jJMNLvseyFPQUpc4tu/FwXih3rF+mGC
cuox9ovk7x5952iyt46KEQoKXTRx29/VPnxeesRDqPfA4mSguD9zJDFBauROjmT00q/DJhZ/C3oM
Nr1bKFrhHNs9yPN9fbvcckBGMEr88Z6VnXQVPvWjUfIt6UOshsdwSWVsO/4x1KPjbXk1mbEK5bSh
uIeZQQr1tFm1wu6RdQdtBupbDFocGWXO0V1SIb5JLhWQVYvJ6Z9CV0Y5qEZozvmONSOprRlAseWU
XRxC05ulN7BE2jO52MDgLqmZX5qx1GNQDUWI8ZFtbtgnweozYWvLBP3u4MdIVnrxnUp0ctfU2Gse
+7+l7qDl9C7bAlu66J+WTb8QrUheUDTZYcIWF8RhAYlowwO/+ZO3A2+EN34ekPseljZohQD2Ezgv
4wPoxZvwwsJye9oYHIespZmdLHGuLw8UCER7yCfWdzX6wIgEC6ABttjpobJ2BbYjKjogNo1KDvmw
t384IMk8YQ4usW6P9JAA0e4rqeKzb2l2GTC4wvOHnHj9S0nCi2OGzkRc+O1fhAzppTfm5aN44sDi
eUCtz2TULybmzMDt0Jvw16M3YNRzgh4GBSkUF8pR6OLDl7tG+g/gZTIW+GPfU6ESOEK29kCk4oJR
tdjMi3jC7E6oyfBsz5EBfuX32DvmUGCRDi7J/AwTq0rmGNPPSheJWP/AA+lLGce8HFxqGyGu5Vu/
cAGTRQ5GxP4MQb9YC4Lk7A+Hb6BaQb4Il6W1kNfeBKbFQx4mkKjcSq+5IXzoyBwFY2JxoJMLskSp
dgv6bFNBEKB12/4b94hJx7/hE1dbM1ov976n50bvBNYHJW11XgkvTDilH6Z2y0FFXp2QO9bjPs6G
tN7XUWffge2LXpi0qtDZIRFmNmxozINxF09F0//iRlPrcKWPIai2vVZZ5CStBaoYT4HXqvdYq2rt
BMIpKEHmCFVcanugG7nNy3VFe8gQTeKts/3Qc28V2+R5ppMhIgNWB+IpRHRuSJZD0d7pA5+z94id
EE9rQuOfDwp2s3Jjggoaymtd4azAnMRW9pMxcxTyPiV2dKLfKNwtE7/ZZSRTwW/QgUNDKGKjDT7X
JInvEMoAvUhg4zsGur8cwIwldW5v0LqEyShoqCxUxGwhqQfsfOPLYJGC30LKyEOCH1iCSnb/8OlA
Qel1MZewqV2WuPSWNLcyBJeHBZDyJs0Qk+U0XHg3LxDXA51WBY4K+mcbFCsk77vHV+ssB86Zw3PX
QQxy/uWWZd53oUTILBHs+usgi3GPWOBxIUFhtxx7ATWPYmtVO6SMFrvs7O/+Sy341xq3KAW0yJjB
wnAbwRYAkQ9tbd/A7k9eB9/5xQoi6A/TwhVhCodsp0G6RFCZ/C2r1hwle8XNnuR8XiFVNc7JkAfI
INf0kJ5DsA6RJfBzzAg0vxM9UwWUhXaEPuntZKzl5nkguGZA4ehRxYyUFUkFTCASKs+B8R8MXkoQ
w31u7rHiX5jONRJyoAzrcMIZGtAWsXRCr3YcmUNZa4OcZl6u7v32+CZfz0xNVi6dzwRj0g8LnZ8U
vkd3Ze4bnGnhm5ROzSqzRKU8OrPfzHRegcz32FfukAEG+SAVYzboZiCqspz1kQgdYSWrpoCyLJ7X
33rPgFdJYIb80Bg1pWsgVjPtRTAkZSMLVX32GLGYUabFUs61HFbN0Vgq7kIwlgyLE5S38pEvkyfb
TFm6cVuf2TGmyD4/jGiO5Jely2ybkKfDNuYjrqQryf3KllAIJyfN/fE9hABoBsYCggNCD1ZyO5c1
PRleIx0yCQrZuLXQKgQsOmseqxXb5FfLBY/JhCf067061mFNRnhuGlhos31zou5V3Connw2f4DB9
0Gyhr2V0mjw3BasIC5b8XCe1hm2EtdxpDBXwHWAMv0zhsuDMxpYnin39x7ZVDbUg5gH9o0/x2aTv
gcfMd6KoCFH1Ddthu+lB9E0Oq87wFb1irc5kXLKw1Wm5eAyI6pcNvKIWKkxg0itMd6aijLCWQ8SZ
tGs5p6VFLU0FCgvVhTVA+TkxFvr4xiwZvAD/tydPqdM/MoipsKKyj+i0T15puAWjV8VBhYw7iAkl
dPbMw4qGidExQsMTckc8Zr3vRuu2RsD122UfeLoTKBMxXcVqzftEzDP1nkKRCKt3lu9bG+ZWEqH3
t1Ny16xG0pl3+lwavznTWSwsde1xANsM69BXgnPVHfPrPZYadb9ACDo2SFNTDX+imoWQoQ7ZDXS7
3bE6in2jvz/1mU7y8hFpuorTydi5QDq9ATq+KbCAPvhhjfA9NqYFUIFgLuCB0ss8AlpOIyk2xvBJ
C0QfIyMRBKGU0he/tKZfusCNlooLdI29V430oOnzVxGAQLlH3/yYdFCsRVeA2SFUCkTIoMh/AyXo
yZeeHrRX+BG8vPNEW7R9LRKZagsvHtR9qHdvEVYQ6vQLWQ/u0h81a7leTnlj8NkRUMnw7eDJczoi
ZGdiz4nlVUILji5rM8BDJmHX7hBPP9QXZ//FPmYZkqvd3/YFm8h7ufpR1j9rG+GkPbtU2zVFDIgg
Kj6q3GCsgQB4Ve+zExAD6QJFwF7IM4wuSYfNTKxjPm51JExLYG70Lumye8VNzpNVaW14i6V3jS/r
01pFhC06qjxoeZShf23+mYLvIhAnGDnJQbYmEs5ploGYKPUxkV8VeI7510DqQ9RWJww46qk2v8ZI
buMSc3BKjQVzgYKx43nCkAVcB8O/EM6CV00RFhOYmBWDyTTgUTzB++Dfq6xEw37XawHM5bOSMnD0
cGTV0SNUqJho1ZJ22AlP5AZh7U2I27yrpfv0WPxIHoRrmBU4EtC1P7u438AKaAuairkspunkgiYY
OrFMxJiKNcXmh1EBVMKAesGTX5RIPDthk9WboKsUhVsrRrR+pjBhAAYCRoSiQa9suJ93q5uzmAmu
sUwGT9LYSLAifuKmwr5VKbauQKXM4XjUbdh18Dlrh0MNHY2SR3Y0vJPj6Ihx3LDTU7Iz1AoxTbqv
24QDvINkACGmL2/4LbNzgCJXRq79t7t5BmUgKmvxgQIjR5ksgDUQ1dBAx4TlI7Sw8Ivoh3NDEcGH
Fpt1SVN3TKROw3r6wC/yummxsFj1XqAC1ubFp1Ht0Y69C/hcQu6QRdAsB4B1xxniN9zKnBAgnSXG
7v5O10vSt5kXCECBBBmtMpcTcS7/thmdqdc4UmNhExE/BwK80pBh6PMcI0D1GUTSJjwwAGpskSgh
f+fHsIFJuoAi+DUsPFpeyIyh0AsNDblcE6MCmnskZF3kzwmcM4DpY6DR0Z+AlXW/ZGYIc8ncVlB2
3v5rxEDfEJclWUyLuMW6rwwGqnIZr+sCHxXY5BgdgYnUFvqN8NblzD6zop8PMGlbbjTs5lIkSPzO
h/RClXjmXV6giTG//tLlop2ALWiGsLq/gU4trQ/OO6yOeN1gHSVjTqQhoEgtzyBGL67EFGHkKdMj
V6DhlCzhxg4Bu7MhhaF3Tw79PK3DSoJtRZrc8/oo0WCvC3SlRAxWOMJvrySf8YlR4EKuRibCqktm
IyHL3XEYoUwfw21EE5rvHt3b4g6+14YLjiDoYW//9V/+5//535vP/zrs7v17/j3cb/9yq679++lW
vv7tX1vtf/2Xxz//Otz+278anaaiNXWj2dJVw1AM/pk/36wGp9uBv938H+3XOW8elPY5KZrd36d0
e9cT1/eJVZ2vEZ5O96hR+Y3jJchz5DLLsNPJbg9awoPpto9qoOf0Ege6RUONMUR6GVn+8f/rj9j8
Tz5iS9FNrWWaLVVVNO3ff8Rm2bjVdaGdE1ZIvk6GU513+RLL83cZdTQw0x9grFJ4yyI6sEVCBce/
V5P/5jPIY/gPj6mldHRVaRqdlmKo/+Ex3e/vx+XyvZ8T5TXQn01/eVu63/eDVQOA4eyKyn9l0MBd
vv2UxRwPr/xwoH7vrapsL0+Op7H/rz9Q5z/9PKbR7hiqZrZ0eWb/32vTrubzUeT3PHnjZ3/rGh+/
vi5g9J7/26evmP/Nj1L//Y8yjPPrfulcgLqy1rjaqfvXWlnrCyrn1y4v3OvCnL74b7W7LxjfcmjJ
p7vvriDi7LQ1i0pKPPqh4S+qgTpR9troPn3OWpM3i0jYhjAfPQix7GcFMWFxAVO6tXwPJj7YOBNN
pk/++GN95N9ius+3ayze2WesjHBEnWA5MPy/pJ3nUvPYmraPSFXK4a+zjQ0YMMF/VPCClXPW0c8l
5qtvQLjsmj1Vvevt3nSzpKUVnnAHLu/uUXru3zP6tuXB/tA/zBdQzsZT/tp8dA/Oi/FEpd95a99B
sTwMaJMvGlX6h/pif0SPA5CcDd991PvqsftQwHTRd2XXvwGqFT/40eUvJ5tX5nO8nMVWEGqhhXxJ
gWPeVR+2ustzd6FlkJqf07qbOpnxXCUnq9CnVoHZV6+iFGtNzbyfJs4mtfut0PhrO9p7eFK43bxK
BUpbqnwPD/oe5OblBz77/U3dEC3DUjRLHX3/oi300vN8fxuFm16O5zV4K4CLbjNzil2gUMTyr+x4
WTozRZKkSpahmapsKsMj/VjdndQLZiJYeAbr5Y2LfSxU6l6mBNfFG8lF/b/nHtfpcTIrBtsrFg6x
4d9lcb0tMHAx2qVRbiIFC+oKb0vhGLJDL0+KJJ57RJWjU1MM1TKM8YEge7mZik6yDZ0Htd0ZIOtz
9RgbNzUOlfquMxnfWVwe9NzKkS3Z1E1ZVkxRHp7px7RUfWWWiVJRSQT41cDLhnunb5LgYMbHIr/y
EaxzH0GRdEsWRVXUNX303U25CI1Wbs1di0Nvq8yV5jaV7uX83WS3uoeYOyyJqRSyvYvGXBTImy1U
YlXBFqa540xTl6C3oRkWb21toQzKq85T1dO57Dx8x0iBsGhq/X8SHs7hU0DzVU13kkDQbyH+69DE
7Q9qWAxujiIMAh2wugHokPvU5QlCEWmH2FwJBYeEsqsNdWU54Bp72uaWfwNozQ4Iv/zuWc3bSWA4
eGBZ/2T6EFBQLOK7lO6sJz52UMelDpF1XZoqLb1DH+62BBYN1Yly23k7juB5QtiXxt2salxM8EAd
1/ZUkHSiu3TylLvIhgUrIQGpAEkyizQgp2u5o2KTnKL+lFlXlsG5s19RDE3RTFPRTXG0DLJcUPTA
9TC/hEaH5buG/RqFAyxaYNZcXnFn796fYw2L5MeSc7Q6d7VchF5iUbJNTo63b4FiG3sbwJ37LMUn
GWdh8VPVjn6zuTz4uYNH0SXNNAxR5G1HB6Ujak5j6Wl8W8TWNIAhlDenXAZAUexSA/yTTsPZ+Q/G
VBVREQ3JMGRDGo2pinXnlHkSbCkF5Zg+yDumNy6mWb4TAJEEs8uvqJyLbVQmWFUkTZJEa3TS5Voe
V0KsJk9kNBSciGToILI/0idjkU0dzN8j2PBbZ5+vhhI2BAaqzMjBzUtE7AcUDXHoLP/yp5efSx+O
r9/xjmlq6F1LsqLIpmaO1pidiXlgMUu7ICBtdt9b48vnSG1waKTS1u5Fj60oHwLdu5O8vRa9i+2X
Ki6Fmsg/PzjisaBaUYp4wBtsGVqKpraowvc02mOJh6tXkSFgGe0z6A7JINV44KCQRH+T2/g7hHs5
o7ryjiMXYtnQozNxzt8XgNlq3HtZCAXVKDqOEAVMoPJCNvWEYOaU+JJkCgVS/VRhFpX2GMl04Zyj
0bMgEje0ASuDglP/1Mbvlyfs79FsWpIkG7rCZFmaOPz8xz4Jci2wI9PSd4r7bvf0fprB1U4Wwank
X8Rll0cbVuHo63AP62wKRZYkSZN/j2YVhqyJPaNJBuIwmbwRo3+Wh2Di5WGkvycN76LpXAAqlzDX
wO9x1KCq665mN/hy9ia5QOjwU/R0E97aslTdKUfr1OL+7XKSIy9cVWoGrQwggIiNXXFkLqIqurJl
pOHlxi//86FGR1JBrqD7TeNtKfHJ8t7K9/xNKJFpuXsRbwh119okJLI+a+wrY1+bj9G8V6HSJm3T
4JvYgoQNnjUDd7xjTlHX+7g89X/Pvt8zP4rvdS/15VpMmfmKPgAtsnIvu5uqWSaxMI/stZxdue7P
nPSMqOuKJJNi8dfoJAqUrC1Mqwm3gYgp3jLkkEFELX23Yqx+F1QFwNWjDtZi5VTdXn5Z6W+oMYxt
GawygxxPHub9x+5RQzevND2JtnmbzxX1y6/2bUGvyAbcWD13RrHIlINUoC+0vzLyd8w0Xk26bimW
pLMb/xzAai/kupQ7xn1MXhEvIuNJ7na5MsUetJOpRGSkB4iXi8AgvbWbvybJrZrcOvHcyPZ1NS3N
VWKCepXsmVDfR4C8arB5lNX8eG3XK49el0xTDuFDWCoa/uC0xBBc+AQtTn17C4rZ0b5acafUDGUu
W3GpyreFFUxVOoT9zOr/YXGJIbYYLzxho83VJwnhI9TmXY2vAw2EbpfAgMu43drSDUp95bO78uyl
j4zJPtPelXJRDR4QMGxnOdZ76y5b0Y1vMB6g2xjMMyi6ykqBlUJ7VKP9ukkQFPxCnNIJp4PAohWT
daFKhnqEtwrVuSEcU3CI97200PsH6c5Y6vqyRjZBXKBSmx/xlHABqQvbK19qOGvGH8pUTVGXZQ4k
cvDfa6RSVEcTghLkUXNQ5Z1XH20ZbeNkY1OsAIQcsd/DK8vjTK5mWhRFVMvkHjR1axTlS1mbxl4c
B1sXua0uWdbCLmuwl/xiGQjNPiVKGPISvYzWaRVuuCVJ0FTsoZSbOvtqvRz+CtIy/V3QFUvusggi
bi2thiqBUQ6Z8WGoDlyeqe/d8memfjz0aDcJvijGQpp/H5AN/oLOO/vJ775EipEetBS5nVaChXTo
l+re8lDDaa3Q/agOunUQ9bXb7hywCaSl8KeThxbajjGACNxDIgZXHvbsac6VqRhUViSN0+f3Z81k
g+C1kvxtJ+5tOFhFvLGIMpqNL9xrxcknTEinlQwETzpcnifl7IrSyWxNiYCPK+730FbYh56Wc8a6
tTTxNYBk9dI2iKn1L9cGT9gjyUzx/VmQDr3qbDNMWjS0IRXaRJTjKAwQWDiJMZPMx4SuYhFAPoVY
URw12jSsRcngZqypSXiftX8lAjg/b0ycZlgG2eCf7aDpsRM2tb8NAMEI75rHk+7cZtOJAEXqqQUG
zCt2HcrlzenyvJ27mixVNBUicsLzcebLzVHotdSGWxmhVjOaRRSTKQjwvVx5pztHXTteHvBMLGoR
7shDCdBQCa9+fydV7iLBtwUKUNTdKHHhCYuPbL27PMp3qD3eNj+GsUbBjpR7atc1nXrrPrHam1tj
Vd9l+/yRAlS16w54B278RbW3XizQxO1Q5urh9CRTWBApzuL0BxGsvjXBGvUzB8luBJFe+Ao6FPHb
+APTMRkw10fz1u6rNxxDMSgxjs0/0llE+p/jZwyyuGPfwUvflu/Y4iin8r0Gih4/KM85+LdwDy2O
OlYkzwt6NHAujU/cqLoZ/cvgRfvUPgEFDU3NDv06sl2qy58ORBxjoQFWosdpTHJh6HTyfzqU+x8Q
DPyQH67eqOdi05/TOArPLKlL8qijdkN5y5FRAlxSQKZmxHFTAaZksZT4GJC1m7BIRKzGJcp8PiH8
5c95pkBjWhY5lSqphibJ488pd10YR7IdblPrLqBXqNJFJ21olZ0MLaZ8tJG4kt8vD3ouPvw55ujd
w1yStcruw21oLqmhZ8GShMVRv4Rraep3Hvp7sVoi+YauyLKqqZoxOrta3+giMXeTLc0wiWahNlO2
PcoYAED1jSNPik8tYGdObJCZwU3XXQmE/27JYXjyHGp0iqRI6u8tWSlRz9E5lCCkHSe2SG2mOXSE
bJfn8+9RwzAMIhuWZui6NNr5sVOZXlty/RLhD/mGLTQzxtK57sknCYOL6Mop8PcLDiMatBossivV
Glb3j0hU9xwxNfPhcKOzRwFA9J+5iwzKqlc/4d/r5/dQ49iiCNvS9dgoAfTkeJfWGy6auDkk2cYC
m4hpwLUuxt+t+XvEUWCghAJ5nJpHW6lAq4YGOO1HDKAuf7PvjtGfpamLBuUpw5IMc7Q0/Zzk3fJq
8PDCfRK8yMZMPPXio2bgqbx1NQAXuO06+6466fY60cvpe5NeqeKc3x4/nmG0cCJVT4usEcCfu6Av
INl0p/4mApRME9KbE/Mgu1w8PuZfyufltz+7Yv9n4PGp0/e1ENuSGwynX7kNnD012gRiwXDefdCp
uDza2dX6Y7TReaNVZuH3XcQHLacVumWDCLy1VtrdfzijdAtVCs8iBejR7RimPkU6hSZclNxL5kOO
q5xK5qPEpCreR4u4a/eWuhtEVXR0E7J1FAJSVPorYc/Z6SVV0yxdJWRURttTLFqzdGRj2DPLJpmn
JBtt9ez7G1E+JCqH0P7yBOvnBpSpgFmSIpOfaqMZVtWuFePSB7YPh+2x2gsv6jMoLfWYvVsvKm0j
GlZvLhnAs/+Wv/mvzdF9LY4lfXz1PUbsEqXBL3gw0gPGvkeI7EdwxuJb/qE/uc/eG+I3x+IRc8kj
9LQQv0bI4fGx/jLBaUCuQknnsboffsQ/AFv5kl/UwakmzSa4T5xqLBr9uXxMPi6/9JnY0hJllVqA
JsuaJI4LzFKYdKYoGXSo8jmXd6kclGLXVuSy3oboq4Oz27nL1Nq2unnl9Dh3RP0cejTflW/oZafU
ybboUbbGWkah2if8u/yCwwk0PqF+DjLKOZw8UZuahu7WK04NeASo38jPa8soWafGlRUrD7/sz2Ca
SEFZskxL/m6z/LhRQsHLlVihhhbL7tTEDAVIar6xww3RECUdIiOKzAoMXi42IiMlOkkODeP0qwzB
xKY7D3/2/EA6YQJivjIP564gUgfVlGmUS5o6uhDyKnMKSxWAfB/cNcK/6BtnuwJhz5U7E+0VRuCA
Y1ws7nG3v4Ms6kIZJBr+Knrwh5t2nQ0G5xQiqvhfd1D0XfymoFWM+y4XmQ6NSTh43UJVv1B0QV0j
W5wo4pevoAzJGFbVoE3S/XPEe4AnCSrpSJm+wl1/1+0bwUfIoKPmjrcG8I0aDBoQf01atUjYNvf5
Dob6m469MBicGSxGpV1SRYbuZd1cniLtO8YYfz/OPAq7sqgasjpaka0s1oXsKPK9Bu4S1Ze7V/cp
/BfsivRQpjPBmITa2kk+AgAzFbQ9zvgqeddDFPj6WQLAfe/MwffjkQ7kcR8BIQJQi/Mo4sy5uA+c
h0BYNjgkRPA0XwpnpfWzEvUgZ5try0ZC9TfcewFeOfp2W2MtDZ0Vkbl+ki5EXAYOwlyHV4pY30uE
mqRTHO1ZfpMCxd+XE/euBS/hriwgL1CcB4ZDv4mcVTQYCVKYQqowWElgfmBHId4nvbpIgNyB2sE8
iDoQJXfYYP1HQVdewIFgiiMqsDCec9v3N1l6QxcaK3RI3yYSGMPvNoAaPen9q+jPNNLedhWDFbOB
4yh3dU/p4ZAb1VRx3nr1zvOX6QcWoQKKeNhtS4MTCuvB8J4D/h0RGIBd3GZUuPpt133EcLnvu8kA
Asu23Kb5jaDvYXoiJ1PNRCSkoNSKOnZHCxMIGq05uJfpukWGBo1gC4UwmH7yVAQNik6Xs64xZlSW
BvIj4UO0qTmmexCMsA8xezC26lp2ggUFbWkQURQxihBnHPUHA3fST53W50cCERpyF0oQ4q3gLU3E
TWGlJZPImrIx8E1dmjBkp8Vt08wEJCC8O1tdulAfq7nBJeJtkAJMtuWLPVNK6i+vGfdHai6aeCs+
Eqls20N8RPi49e/To0jVLprnxqLDeyHDRmQRE9EnM7oqzFogvO1NgJhoGDYT/hPwOHcSWLB40fpP
bfDEB1CRy3FXaY1B6MovVNCwDUhVAzFgpAXQuDFg36FlhyRJMk3B/IvzSrv3ylkOCAK6tT3w7o+t
NddOWPftuk8VBQxt0zxktwMnjAr4ukXEVJm1r/GrVD2Ri+Jl/sXAg859BJq6maZD5gldX1AO/gIk
iPwkQFnbvAGBfELo23qOvDcXxxfJnIqUfx8weSBMW4t3KRA0A52taUgrhSDqpnI2GuCwdCWhrrhp
AVlWz9QsMyYL0MlE8uaZtij0mQQRu1jV3r2jHAn+zOgmtT51kJKwL/FJdXcOaBNhRgjsmLOSKL+f
RoB1KYMVE5eavooEronGkNjdtu2dNY+Btddr126x1imouU69oMfGobtNVQiJzr8q2XvbF11YuMk/
PXpTEx/I1iCbHeM0W7zG9OuRTMSFKAbCRiPVLl4dqO9b255p2FTCdU6SYmBjy9JcUFljNKdD/zkC
G7cz6VV7tx4Cdx2wQwHo7CoqgboV0HWYLxhe6QFgZJu8i/gepvM0RlssxAiORviDmS1RgFNAsqTZ
oUDlp2atuRU0KuWxKKYFAgLo5yTwJEEKbuRokrqfZXknOzQXKQEm3DrJJkk2gfBqmcixKHd5vdY+
qRWLBd0XDpLaFya6suzEQ5nsc4v7lMK1ep+pyzg7FjdAgFv4DpzThmtMenCOHE451WaDvasaE0VB
7xZHWfT6qsXJP2QvyBOz0qSFmKyEzxbxA+psGO4an46UT0vkEHq8Jf0bl7Bq1fKo/NY3r3sQiv8g
xVUpOFmKTp2L2PZ3Jmj6jRb7KrCnHL1AjfgnJbitOBi+Lt8wZzoQdNY0ytqWTnSgjHEWhAZB6vSp
vku8F8EiPXIXBihdfWakMA+bdYQA5KfunSy+QTNrlIMH/dQ9ielSRTwu+Qys6kpccKYXZInUMUTR
MnVJV9TRu7eV6oW+XiZPz9a3UMhTuEBKqJzj3G4/XH7982Pp1GhANOgA2kYhfRUleRV4qk/GzQFP
gi97+wgJSJdSaxktPQCGgkybpMdFut1n0l5iIV1+hnNpFGV+hfo+wa6kyr8/NXe/kJa97m9BDVED
Tpp93x0TFCm858sDSUOwMA4mfo40mtggBWJChJs81YuP3ceXhqXFO5IiV5bu2Zjl5zCj8owFNsqM
/CraJmDZyLvhX3sNJceonweceE0X7FRq1EEg3ABsqHrrxhggNTUuXFzipQHLrCCnyV6Qs708A+fy
qZ9PNvraehdEau5nEXfPu+2e9A7YsSLO1WajGp9dHbHotcXlIc9E+6xkWVMtVbckIDO/v64eur1S
pGm4LaJ5BTHGOeXD8bWnen8VLXmmLjb0EkSFBrxl/smSrVQLpKKnVB1hFFIsiYMloIralSKVdmbB
KgrpKJmpwu5UR7OYe0kjh5lCbfO1RloV47JBhnfn0LR4kLZOfgvqwYKKGLWPLaw3MNwf0jLbSlPs
MFLI9W+4SWGBQN1whQBGDid8+IfmbtCeR8P59Ix8/ylFZoHihTAr+ln/dvmbnNsIijGgbIaqvk5B
4fdHCVq7rxPBA3YMFLswMduljHmo0V3xDnVycutjSH9Mcq8Uhs4sP7A2KsetNpxw44RHDEul70Lg
NtkccOAkO3xzV5xr+2/YX6NtzjAG6R6wOcMaN2csIy8Msa1DkDzor1gngFOGqWxa/egZmDrZQMPE
XSFaUz3GgqsDwbu8Wsn8O8WSpNDZ0iiUWIap66PkzrUachrDjIYsXq0OVmlNsv4Ypaem3ss9gHNs
LvpsmjZXVuef/UbNncr7MLvgp/RxM1/MLcOxo5IGwHf1wCON4ESN8r3Tf13t0J4ZTBNlhe7QcINy
Vf1eR23Tao2UZOEWklieE4MTs1I94f5oE5AMVy6Kv8k8YJufw402nlLrSkjntXtCjfwVpsPkuFhM
Hoz5cjtBVnD+eLpZXd4oyp8bYzTiqEpcOEHWa62CDEar3A5FaUA1eeTBl+qkmYktrVZM+yLDMBB+
NyGbr5PR5TKGd1IsilPKCwAIBEhTgX9b2tkyGsKosEBFtw/eBal8DqNHJ3V2gZhv6VeyIJ+N6sqh
f/YjASezCCioo+mjWesq1w68CMQzBXW6BdRhKXyk/bFJrhcq/+zwYb5+jDWaryqV6qpPpe8ad9Ck
01Ljdb1dm8ezkEowNC11efkTfTc7fu320ZCjjZYVRaYnJeWyIYLRo2DSwp1TKG4DTfJ6JLbkezMD
Hpts9NZCGPi+dBvUhOgjX3mQP9fC8CCWPCBZQGuJ42PHKTypqhPF3aaDdh4JIu56xr1NVThsP6Ua
+dTimCE+hiU3AOo67nmmB0F8DWnK1fHD5af5C0MYPc3wpX4UvrJCc83Uz7qn2e7YUitY3D08fCkP
D/PJdIMBxwmR+snm8fHz8/K4fxt/v8f9/vmPccXKTjXFZLXRmwKyQZmtilCjbKEskoxVM4BpWTq/
PKhybuqJ3U2CeO79P7hRpWndKqnt7slaZflk9rpbLHDx+XpYcqVBmwumT/bsy5zd694MqQvhsMWi
D9uTz8+96902+fTy45zbcHSxuOco65nWGNlQh55Ta0EUwlZ51xFRDOJ1YX8J6lPWkJBe68+f23IS
9XgJ/BZ9ujGFyPUrv2iqJLtL/YMN8uHBEOfgQGUIW0g0t1fe7exM6wb5gspx/wcEn/tiZjm+7G5N
dLGlnaTt6M61yRLn78uT+DcxYyFJlG2ZQOI5ZdwLjICv6rVuoqs6v+GwP96tncmapH45n+OLclhd
ixrOfTXiOXHIQ3QAKaMWiyTVuRWZdHMESLzNjZKvW4y7T3Y2Vb84VSp27r6NqCXqhx7OfTmPgmlB
ic24EjCfPdB+Psio5GlGdhH2WQrou1qSjVU6UsnqLd7i05gabVrNmHF6LgocdME9CUjCXJ75P1E0
Ey+TCNOGhXDFh/59ckR9YkN50oLhvoBbQWEcZEntnP5vo4xupbQNwRuVdAGscuNxe9KWjHtAZNea
kcPvGV8PP99mdCNZKndDqvE2prpnjNTdX8WuSNYwJZcGGd1BduA4rmr5GEZim4WVpUOZFLpcnyTr
lhq1Yu88TDG88iZBcCx6T513M//qUpDX1P0EFQcrWBJG85xmGUhAtKMQD/Ug6nvPsWktPGS+vBQ5
nx7ZR+K5SEluiUPiDOo1e17aeCLJVEmN/kFvED8AlVscg9iYNRkJR9hPQvnkBNTEtWqXY4ssFw9N
9lVRrS0Gk+SK0KWMZ3mK6wcakX5Q3EdivAGM/wIqLJTQdkmwMiggDPfqXvU3ZdDcm+1H/RY12h6T
TxfDkAhZarWYudpdKjyRfvk7yCOLrqFIKD6baXGjmupEk3g9hlU8tJcD4cnx+0eVzkGiFCup7dZt
CXSiMGZZhGlEl66c9L1VsSNH5iRubyPRmag2vPYgmzbylw3m2A++BAGBVgdBMQqxqrEJomnQO/e1
gbKgveNr09IvzE8hRQrfwI3AR3+KiibupRJyz9Z6SHoTWGfUOhT4G1VivLnVwQFfb0XVfcTlrWXR
g1HpuM9/WXmykeJ9X+qLoEWHnLYyzEuIcdGSMVTLnvngnovmXjXXVd3Mgv4+EIqFAo16SVFgFqWr
FHwnr4q5wMfwTMRGMaJM3BZzFECrpYR5PMfuog2rh673AZ7uY2IYq8cG0zz5wAViSFea4EKcBu5Z
m/c90b0T41estdtcfbOY6qGS0HV8ft0H0xQr/1wpXYUBRdlUn3oMbgMkzC38YdTq5DyqaXUvFvHR
g7t5eY9/J3SX9sVw5v4IBli8HrQpP9vaFpapprgIZBS/cmXB8q1UuJvarejKz4UULcDQkL7PhGTd
5O26MGh6OOpcLpRVlmqkaOFtUjX/RAeJStu8z0QUwYtNUNIHvR1smxt74YooCdowUeWXUjS2snur
IwPc7v3kofeNadLWs0yJHkQbcV1toKnaa9EJlmmJOnJq3uVl+9RTgL08BX8LbKPTdBSHxUntyW2n
xtv0H7Y7ErK2Qwdq6t+FHyrPjVoFcgdAQssrp/jfNvL3wABphu75X4qck1ZxZUYhlb0Q1AVG9V04
07s3lkusLUoXHrrYTiJaKWr/Bb77ymufP3b/Z/TRiei0nVlneURRj2CbIIiUo7UPebPky3NCFtXR
JV0CRjUHhety/pONtNm1pziXvslUFjXZFC0FQs3v9Se5XioLkUFITmUmOVYRspS0HfrqGRBKrewS
Kt1tuxGVK5jJv+DWYfI1QyQYNWHxjclToSZ4khYTfd+gcbAIF4uFwZ93i/V9PUFqYjuf4362OoXL
/f75yswr5+6iH0OPLjzAoVrRl0qwVXJrUtMPKoJVgqqCdhSDaDJUQLz0KVHnALe5bEvvCpvgbOKh
iHRyadbqJmfu7zkvzYq7ptR49VecHD9oaq+klUevsiVVn04mc8xqDuXBQ9QrPKxwQLz8/ucCVNhc
tPyBjCvmmC/r931aeCK4LpZ90h9De92134BHQqbLIw0TOT7cWFPw9qk2kvCN4iS9Ve1aLIN425vd
BEw8VdQGlEaUXRnnuwZ/aaBhr/04RQO7jEWvFIcZZRWhiXj/Ec3XC3/x8NC83W/Re8UP1Fl8zlab
Dc6VSCysnq8hQ85OK3hjSQcororG6KsaQl5bitn5WxWfynjOgiKliwJ29JX61dnwl/KqBvuN/6lj
qJOfqGKh5mX3VMzTtUIqd4eSezn3nra33ux//wUH+CZlOpM/v7n3PyZWjRsP6KoKEgUxnnppes9w
qkGIXB7lbEoMUpsiIMmFKH/THH4Mk8pyYoa+8K2g0KeoudCEdb4IPsAa1iAWOnDC0pWj71w2o8uS
QoY2tJHGs6hHkt8aURFuy9Jbuiir0mEAJq4iIxFz2lrX8JTDGhyvUdhLOhQeEKmGMjppg1Dg4OkL
f+tbh/9OCq9G8vL5MQCkUj3W0IMYfv5jHjujT63WgdBsoCVfvHuYmiUTwXywgxt80FHpAL4izJN6
CTgcYFGW3lUu7NV1TRd/MBNBqCmYUZ5E8gml6//kI3PemEhU0FEcN+1YsZFUOm64BWST4JjrztFL
EN59Hiiadk9ScyW2Or+qhjo6TFnwFdooTczUrKzkkA5pltwOJa84QYyjW9bixuoJvo9+cGqvJW1n
oxld50olSx6+wujMK+kDkp840NS0GzXCYkf6sptD1oIjR52iWcbEtEJrL/TwaARfPS2RK9N87hz6
+QCjNSCotR/5PbUVyGk6hfxZep/tM9qV0xIOGMpxaO3doxGG4gTOI9BYnStPYA6v+GelGxTWDc0C
UP5d+P+xCmUjUHst71npkbbsLZRovRVdrdi9AX1lVS5CYvs6XYG8b/GxgBuZAKKZxCiFu1TGm9uC
0GsQUNGUodVZeFzB74Z5rAlP+4DrQ2zmpnz0lL0cvNiGsxbL45faYs5priWpnapc4GYhr5WoueX8
FWqEPvRjiaC1lYMEw4pVPfg0b5oQ13qQJlpaz2KY9TVARitfp9q8E3dii/JkirJjPe1g2iPbnJCs
ilS0Zx1ibc1Li0A6gIJTi9zo4LpAY9iOUckM7x1QPawrZB0sT5xKzioE3iAZB7Z7kAGIEq9V0/5q
5BBL6TRRJIW+kQj09Pe2h1sqhb3Qd6BbtMkrRf+ndTJdL+97yv6Ya59On7PPy6vs7OH5Y8TRIrNK
tSuCxsjv4FRTMc/CfAHYYgIVyvQwkgBNdXk84w8ScPSKo5itJmjxrc7vn252GJ4sLVobd7u7uydK
Xs6knfAHnsEP7eQLAfTJwz01sOn0EclkFCqn8+2Ef2He30zWy8l8cruZbVaYTGLWeTrtB63zm/3s
8uOeLc3pxLUA9JUzoMpOrfVMDnncfIFw0nHx9PDwIK6Xb7fTzd6ffl4Z7i+cfJidH8PJvxdAV0WS
WpZc06K4603EN+wdjZXYOJrVThLfM2uXmhDZ0TfbQP9iK7TX2EnauViPC5y7G6gm3ewh6P6x6ZtW
bDRXq4JtBerNNQABkr1UJlulB7W0szn24LhOlUBb1joauoDRbHSaaLOLer4IkB1Wi8NQfLAkPAoc
b+p36rIyBy49omFQRxwFfoW2lmUUybCqKnZuAQnPcaeF9kX6vkiicGYYOGwg68FP2W1pe+Ol9wPD
u1BQmXZUzO9uOuujwwzLAeTUHCl0USrs1VfUkgZ9Ch5Z9adDmeLyelDPlaBpt+pDzdAg5B+l+QiC
dKUkQA6F2RAZ1odDhFF79cKKxHnsF8tcyJ/iKljCzgyzaF1ioIDOjhER18W4pSHuSpEqQtJGg02n
HxMP7U/YpYmYTZVsSazpY3LzYv0T09uqVSf42Qg3ghnOvAocYj2zYA1yJIWaPKfDKSZHV+imLkIF
JXqHPfJh/dzr/HkNR7XG5Kb9uPz6f/EerM+frz9K8TvVrbU4rgFsC0elR8m6nsrxiQtgoFJq+G3U
O67GAGTvwDrtMqrme7ohffEFCEJrqKNfg9ScTf5/PNI4OACZH8W535AEiidY+kl+MNMTvZj/hl+Q
/CoAUvw0mPEEl2dDPr9V/v9iGOfcgRfUhqcMi8E4JC2H2T8Vfi4Meq3EznXN10xQdcEnQytAH25J
Qx3XQKLqlKq74esyVQO9iMWbRCdBUhZ6Npe6pzCLryzbcy16+JsK8BTor/w1OnWjwksAvwmwRXAO
vwMlIPsoJRdLYkdfiWdsGZUL+VraeC6GMoD3w90C8AR5dJRKuRwvtWd34dZyHowSa0eMr3p6xgOn
WkAsx3tOpb3gI5/VZhNo95ArLn+iMzEUwDIy84FDptFk+X2YVbIkpZ0AeRVGJ2lP1G2A5MAJugoP
OJfLEQ3TlTLIki1RH/VUcjeU4rgka6SmXWVTH1MeZS7Uty6AVBaDMG+0eYabH/K47qoyF5ff88w1
/mv00b1hKb3nCb0d/D/okUe8SD+QZlWacxZfq3sMv20UF6LhR/tRA1mjIibze1YtK+or8GWgOcFG
i2a8EiwETGkbdbI9012gVjL8QFeINpEmI/CAAiaaMlI8D/OvKgP8Snn9JYuteY+4jAXzvzhW4pWk
4cze/PmM4+asFxuRYwnErhWaPj3F+T7DDxrHdORiLs/9X/ESOnfQ9gFVki4Y+rg6UpZiWFUWqzwS
3EVQ4qVe3A7ldNH7ALGcm/NIWKKayZ0HRVr283nvV5wSpMLVqdTcK3v93JKHZkGaRKlmEDD4/XH8
WvXj0k79O7hhufTQYdSkzc0MMs01oYRzi86Eny1aIN4s2KG/Ryoh+emoYoV3MeQCCRdfsVqZNsbJ
4MnNYJ8LN8QuBsvCz7Qbja9Pr0NCUMEDFuTfJZlJVf8acOZcBGX+fKhRQJs6JKdRr3vboIJBEPhT
pZFmOrhosd1z2nEL27k6p2uh4J2K+7VJV2Jz9Wo4d/KxPZDMMSgNDsTZ33OThFqk2zWwM7MbbLq7
KQSopRHdqlyaqZPODe7sviLQbnYBD9cMDTJVml9emWeCFZPjD8gSwk+WMQZmRUFWFZpRhnddvyoQ
QIK7HwbM/dG3i2lVk0tfTRl5rT8nw48RR+FR5eeaHdGqu2vkvaJ8UrOc+PljIT1KrYO+2t3l9zuH
kvr1gqODSAOvXRqWG94VwlbvsEKlAq9aKZz0pZLUE79G5KreGM6NQNjprbJ2ZmK/pC+z8MHLi2XV
CPAQ9BkkNUzHynnu319+wHPByc8H/M6GfgTTvi1WRijY3wS3JNxQOk0BLPgqpgqoJyCxpWz/i7Mz
W4qb2bb1EylCfXNbUql6oGgNNwpsg/q+19PvL1k7zrLLBMTZq5b5DQZUklKZM8ccTRiYe7045dY3
wPynT+d/b4V1AZqkthlbas8IBMaM+9el39MTRmKcglp9x3b89FgYmeEShW8j6sW/R/tcx4tdLQXH
ErYy56g9xRPejbTfmnOVbr6+qJ+O6j8OdlHLlPaUO+kc5tddTxPzDaZtqB4Gsiir65FbK30jzPqA
0S/HtIOkDtINFZRzyc9Py4w5zmRP1qkEMWUJogl1bTgPYXvVzI6HC1mnvKfjq3ANK1+zjNZm3p1G
q7jKtMZrW+cIRMUuxswIZsrO9K0FKbMp9m27h0/pS9KDTfZmfuvE2PtAvIO+6GQOkdOQiXoaVyn5
juGr3pKB1kduUpeHApfwKX2eY2JezMevL++nY9YRNikm0I/go/x9M8NqKBenL8CdsjV8rUlzSazj
KuOTarETZCzL25jsvu9oMB967X8utA7mqVospkDvfx9YrXNnXOYhPab6uZSxFH+1E4ypl+khUBtX
xru+AbXprA10t3ZJT0pv7XQmT8SiyvRbQ3TiWJ2Hy8sqUshfcpa7rnBWwuPI1u7YKW4lpFgjTfkw
2kdEM8zdSqPbPGnC7h7rxbM0kL1cbDFjaTlT8Yva2FrVaUJ/2XAd6cEZtFvRzLMN8sKo0kGvOskN
AZby9A2wKUAmzH/USvcS/QGDsAFjHrZ5TdwcNQsL2+aclxgv0xjEdXtBaaa8GuYhvDGWh+glIM1m
bNWzXtClL5voociCt1Ilf0ploVDD9ZjWfoT1k5T/rDLLjUPtOorLjTy8k1HwzSj47JGGFPP/bsbF
9BEaZWlOGVIF3Pimfs81Num+h++6Mx0cduLY6Ga0lucMW2v1xIwS585ey34WneGOurPBqe+bd/RZ
1cnkoiGopdv1jxvlDEA5Ow17GAlnduK9NVxI7GxrWZCM/V53dXSZCebr6Vv7bY9XnO0/Q9PAl5my
ChD6n1ZbvZSxGS5Qa5jUeNA144S/6JDCvYfsiDnTBBwNDFmAw3592h9o+leHvphbW6xfy14Zk2PH
yqHhV4zjAXFSFDfhk65dZ/2ubvBN17ZoR+/L5b6AstGRdW6hnRqHO81OfS17m6BSmV4YxDvGvwGa
nZJwkQe+Glpum72iMEtCNHSpc4XRLorEp7J/KitiIoXjjI1msMSbfnDWU/MyGQq+LqgtU5XUxLuv
T/eznarg9uE3IlwH0UT9PQnY49DJqcMkoOGMRBNd8HZ4kHAe9xx9n1TvAvTJknYfVN+sK58Uzg7t
MSolzL8gtF/Me0kXNnU30kfKYF7gppCS4Jkio3dN6/z/f5J/Heqico7CwVRaicY1oDkWcEO0pjSD
8mRqntIdw8Id7ZX8ndXmZ6XxX0e9uLStrC79kEZYDPSS8PJWey9SblO2a2Yzw+chqsp5QAI+AwVI
8AescS0Iu3Ztf1OXfoaiYWIJ0mlBu4M4cHH+1jQZSzFBQJxyMp/1wuv65Cq0hv2g989Rs5H1/kfS
xetqQjWZk16japs2QMttPupmCqVjuQU7SbCpZjvP6KijNYh1BH2o0fAPy+614T2Fydih7StlqNCk
iqtYCJjj3uz2hWy4qeAXAUjOTnUTyvNKjtWNIqvHosNocjyny8lon+0iwi4cvJNwswEvuxBm89cj
4UPxdfF0/3UlLp7uKDOz3sjg7LGshe286nryMpR910W+E74kBBQVmHNb3BtqVrvB6YcgcvPNzG/V
kdiwBbV0eKXI70zRaTyv5hZ6WRUeUoOcZZZqiW+QeyIN7B2Ee5DDJVEO7ZaR7ob0tpkoEyEclp4r
mitL8hgpj1pAYax1269P9LPnWvSQQEiQEun/GGoMRp6VRpXEVBUC+KzJ1NW23MRZXZEYxjbI6M92
//7NUT/pNvx11Msh37Wm1uCSeGwz8u8SpBsmsWOOhYHyprFvMpZ4K3jPzfCbEf7pXPLH2Yp//6Pu
b2gMRlOsJaJGVc1DYFzpsafKODp+d10/qYaF1AFzOUyEcVi4KJrmuHUyu6JNiVsh9YuSVmtBuBx3
bXoom3dRwIhCx4pPwqJcIzhPmcgFxfKhIGvDJPLqMEGv/fq6f3r6f7ypi+IhSpJ4mKYiP1baoxwL
Z2OaF3gNRYS5fn0k9ZOV+a/zF1XDH1faztDhTerCoZxTppsrJ06Q/u4mlNFSfi6GxyhxAxTFA1at
OL/BbSRCPV9YtOMNFuAx0rRgNXbFMQ7wOna+G4CflFEf7TxqFgGSXAKvkpL3YxlpHxwdS8Wl+wQN
CTd9nDkGmS6m8kK1KSPy1gPLszqBh4JH2OkDhnrAYl9frM9uC8MEeQyMfRvg7u9rZeahDltCoMD9
XiP1BqVxI+8sFoBvnfU/A8XwC/zvsS6GQMpEE+qxnouJbRqzdajtk2ATBfStHVfNNsN4NUf7Bc25
gD/kyO0WvAxGXEbLxQuc/Jtd3Me5XU604MAgs7hFYWd4seQgRS+SQFja0yOQsLY16jVu0WzERKNi
7DbIU0XX6OsLrlzcfqAxjIwU3KkA49BpXuLPi6LbUqp0BTJcYuS95li+FyUJt8EmXDm4ONCbJnpK
wrzHI5LO//rol81LcXTgC6G9Q8agyZcVjVWMQ5nEDmc2vxTFi9j6YIVthS/hstEITZzOLJ+y/rvp
jsQVpm9a/DY/1SMVrfUCPPZ9GS2m2z9uwn/eEEA1qLGDDcwltcppNacyI1TJlTd4EJ/XrStd6y6O
RyRgzj6hQBqBy+Y3ePWlt9J/DsssQSeC7jrV5d/jvmkqc5mGNice4FC1u5q1bgZ7M2X7MEjnISb/
1EK3hkHqkJrsbCgPskAIApK635jjvd3366nUfYq0EufQHn64sUSuCb/YHJ2PH47te4vQMf0hbqdV
Fz2O6b5OTJJUCfojxoJNnNBrOcVLZ+l+SNw49qga9krivTgBJgTWjdhvdgkeNNPt0t7YC/4G0cQu
Ty5QaPBduPLAggjDh0Ldj/rv3v5t6D0dUWK3694zcMUOCpJFm2hrdcp2SCeBOFvCdyJ2vmOuiVn1
8kZCtdVBCegn0R3/+4qamar3facxrvGVWE3DSqJ7n5FgLtHnvRIxVl8P5Q8E6fKAqGN0Bg8WfbSS
/j7gHFhLH0t5eI7LXwkGqr+kzI/ptLxLpLG5ykB+YgAnRVpVPxY/+x1wIaZ7oBdnfMcwM0wOKrsz
YSkCYDNt7F2WE97BTb2aRYr6Xuo8lbg8nIqTZTUHfhKuiswb7LWRrCXNs+Pvlu2LZetjSDIQVQ0O
lY7f70Xd11ZZVoZzXdxDkGP8E4XnDqun0hOZ8V9fusuy/z+HEqEqPG8ymr2LQ/XjbDV5ODjneZ/t
BO1mXM+kF0/+K+nW2AOlK08EWn1nN3E544rj0l5TbINIJQtN5uUKMIdR0U+WKiiH4CuTfYZ1iCke
xDWCfwU4+90gEYPgYpCo4nrqpAlgF2le1AJh3xvasLDmRLp0kkfCPdJm307SXimfZxxSi0ze4pwc
0vukVc+210h4AuONiod+haNLjVsJwbDO/WTgZvI2E9QzwrBDWc0IyQD/2KTNL8njossrqdNdy/ih
VSXd/e6G5TrEbCpBj1An8h64r0QK2w/Vc6/Yvvf1Lf3gVF+eKGJ8HQ2gYpMicXFp2yIupbzMtKNE
HH27Gpd1q+wi+QmaUqetdURxR7u5ydVrJ7vuiZWzrjPZy9MNDk3RNTocVfHhkCmwewxtN5l7A6xA
nTY4yOoeAfMu/KdQW5sqDuwrufKC5LkHRKv3QrUQ7vDib4tTsjekR4hUgbVPzLsevZ9p7SXTtUmr
Th/p6n1nkXe5hfgYUOCRjs20w9j6oGP/UeqVVoOiYwjVY5XGOznfs0EK+lMymR4E09Q4dvkvctPH
t68vtnVRYf9zWLHG/3FYidSxIsj1QdCsR/A8vX/VoitBjSI8FSeq+nEYEdiU79BxSiQrBJrBDMXU
OW4f2vnBaEBQtEPFEmBM7wtBLsCX2Cji80kpmPWdPwTFRuifiD/Lz4OBxxAx9ORqV3sWHGMZiD96
D9ntGS2uFXGztofKhRzo0vcB6STXWB3XtXMckdmiNsJIlEHKNh4WOEuKpxXvWkgLTHkT7a7OdOUo
dJHQrAad6LcCZhExCsEvhNqVpSOzO9vzcW4IqMty1UvYUwZ6tsWpW6VgRGIy4Nnx9QW+lLT+7wU2
4T9/yFov28mz0cg6tjT6cZq1facdNZMLYfs9eYo6Ma/Gu2x0jx1Q+2jKLvqSbdsfl+4wYlMc1SIb
qNwNUuyTiuHVzuQHk/OYhO2u6UWqr1dZ0j6SCB3VsUjGPwrW9yqzdTdIui3UroOq/chK0pjTxC8H
1szh8evT+5jnLh5WTUyDlIIoV2XrYlYyy6SunM5EIyufwvZhitsn+jETWQPUCdkp0RJUYLYfClcv
/SWd6/WkENe1QOUpbL+rJhqqJv66mwoEJKegQJ7F3p25F3iGKobeerPjnyUDwZeygT/mNdPkVeNN
FECM5HoFzBEDrrYwZBiZXXd2MO0X2QG9ge8UnlQy8ah2QHisyqw4e6kxeXH+qi3dFXALRltvgbO4
wpJ86LvjoFW7NiEuwKutnWo27pDeiHGU+SbQcPL7blXJkytgukgCsey6IyxdbvKqze2TOfHfDqhl
Y6o2HhyZZ9AJTfNyX8OTyjPMRIjQihftaZjntSR4TmWPoBoBH+GgX9+ZD3nnxZ1R4XFBcMVgGEhZ
lKt/PNnJpM2JLjv1Vbjs0qJd1a2yHfEIjMpbYzxPyUHiiS4PveFbsc4m4WFw9ua8DePTvLCtts9R
dB1GgavO+CgmuzmRGUY/Z6K64oqy70Y3d5y6BoTYlwT/9r+0/FeRflPdXraaPx4fXSDTmki0AMb6
+yyKPqrVcVSKe0aGCLVMX6/D1S98CZqVsp+9b+uJz1ZZNlJYbxBZIFIS/j5eUFZSnVVNcS/irsn8
dhMvPlkuIbpAOfvvtlCXwUXi9Lg5bBlkwsGwOrk4nKyO3ThqM1Gyx9z2cnwpwoP5hjkYhHhUc+/1
m/4RFRy5qCO31jbe6zttQ3ZbvlMY5Twcy7qHTPra/i7248+03Frxpvouu449Had9MZgMLOlFvIfY
6TsXm4wsmOHSlrl2ZLRk13Z2gxM4dsvnGlM7GidPc/3Kx37aBjZttfuefOHr3AJuJ/4Ep5ZzW9+S
NBZn667Fb4tl/UF9aKwTwT6KuQkq33D8eXo261cWPul5qray0NO+1vWr1mz6cJcnv7vsHgmu0rqJ
5NpYvaXriR4TboNG/RR0XtTcKe1hngjXe63L1+KnnuBu74/Jho0h/94EB8z4oA+GvWfvLH2TQlFj
lwbW/rvUnvDqK9j8HHU/EhZ2nmxgfOcu+ZU5EhnipSY1k6cerCheLfMeBDthJTO83/XP+hhtcx+X
9v7OrLyFM7ZvZHu1xNuA+uSOWgJ3ws14Tf4Dnr7KRtuXvuYc8ag1kAA/qSv9rnuPthJCGeNVrZHk
7Ex9i39tSFifX4ZHA7iLwBHpYOo7W9/Fzab8acs/8+wsFPsuamTNOmKAFxvXxam3zwbRfQPKgVPp
FCvwhplQRJG9elDNfXA1BwdHNPBWeIHqxJBTDDZPUIdEdOt8XHSPr1jFrfDO6w0yljflN+jhB3Pm
n7FkknugstNB3HVRspd61RkqQSNHCY5e4pyTgRDQ6lUxjnWuu+qASLq46rUChWW4o4ggXjw8Dqsg
sn/O6nTfBNONiGcw29lr+3pjJsXW0YJ8FdzUaOhTHcpVjH0k/Pp0sbeCINlF78I3z0of6xZMVL/q
57dpuJZJ8Q4CPAK12FfHHxpsIjU9McehO2nGAu6qjH+rsTYL3ESt8r6MnJU0YmmJd54Txt8AGp9t
ZdhN/Pe6XEzYcSfRnMt1GZLpi23dyWgq22XfJ48OUH6rYc6oUtHSByRYXKnuWiqdJP1psOn7euXA
Mu+Tp10hIuID2IHfeAGljWmQTVNYKse8wkLyIQTCqeXCs1iQC6yaqftM1Ahiz28CrwlqrIZFJveE
WW4T0rzVEn3dpNcLy6RWyZvYPmA3tx/p+Usx2Y5m6ep4gMbpr9DQ3KSRGa3YbNGdiHDwDe3hJjGR
YmvZTdmo3hzI68U29vWobcErwlb7rcUk2yeVTxxQkfbnHrs1iKlDOq8HecAbpnhI4oXetsmwnrlY
O0mz76e49peluGky7SC8TDIgkRA7mSVJd5J0UJSfgrYapkJd7qyTPi3cyjAXkBRo2qEfMuvK6dmZ
1CP2gqODoDk6e0xD5ZTt8gLLA5rfnR17Q/e0WGRc1PMqgZfS4eWdjhu8YyMHvOOlAscg/y8CSoGE
yHdLLglh7mzcozRd97a8q/CYNaLZdSrdrztpNZTehJUszr8Dk0igm6422wd90v1meVHBWRqsXdnU
L4kJ9K97ZCdcj7J+SpLspm52bbObSXdO0Z2k+/zjI3+XcbNTgpumsN7tTNta+OyAU2KuIBHvMEu7
Phg8VX/rrJqpzMbtM3Sz4KXFloVuA+4CEx0mNlJySqDcvDNTHGoHogQTEjWaIrqvZib1vsNJSnLR
tQC4EYDmZWG616+zZFd2oVcg8clelmTeLYnm61R9FRamPTcQ51o/shtfmTwRayFiMLRnYctEu8zF
7X+rh7grhy8YWjop2nIkRJiXhsttM6zDJ0CCBNnMGcwvyH8M6kFaTKJG4M5rSG6CkiC88SB11zFS
s8I08GxKcUDwawNFwvBSDs4Vm4uwXzYqtw4LNacOrjTGeCyrYDDzKeFeq8PGyUnxo9IrortO7a8X
cz6pTwVd5wlMYhXY1c7ATc7SZldmZfn6EdU+gV5x0wT2NBFFk5wqypg/i7txUgIln/SjZvAgMiFk
+k9cBVZlkvkJiVRTcCi4PhYhJUnEm8mvm5ZWQSd70yD5sFlfO7QFmBytbOtkl+kmsW+qOCXsr7iL
A8UbHbyprU1MCzcaxEqb7HqNwfBks080ul8Zw6K0H6z4jSzVrZx33ywSn1WvxBhZguJlCxfAi4JD
05VxMIzQPtJUIDJvq0vtjYA2rEbeaOa4VUoShjrnSu0e04GdPfOHIZPUoSSW59TLVp7J1+LLBoNI
tABnE5Zg+pKo5a8lis6Z7jD/FGfHhDCALCMGR2OtupsWHQNksiDtYoPB+d3Xt+0yCOuj3AO5UW2s
R9BBXbaGjVLr1TIss1OxXEkDBabsXI/2sDUJAUySX/CWntsBRd6sCc3DScuNrbZQqpCLlI+6r5bM
DBnrgjTkP+yu+Z3Okteom06IvZhUu1NtER9Y01PNBvJLrNv/y/unGkctras0WS6WqL6L2TbNdBzL
8cF8XKSfWMtM4ANo2wTAu4TGalbucGzAlzYLcIQ2n5mi2K4HTCrQRlfIkJAdExPl5QbsjmuqFGXa
V4pfKN63NpIfap7LSkMwHoTWWWS8XCBJU02u+IwAB1Ykyr1Z8/IuWKlpCzlVfcVEW7txEgis4W1Z
j1cq9sSS9asdf5a4qFjSvLKlxO07h8g6bZ2PsTd3i+i2bSfj1E7dbglzb0xbSNDtysgeq4puEDYt
+CE/psmPOH5PVI1BpZOEPW3SCIO5cMJ6uLqVh3GXSq9OU2+7JroJMbjA5ZkfVuFNFtF4x2ykqpiu
mSpx1t9xxz+DLgX3hJw+hAOmeZksos+YKSQkh94f5nW+HTe3T6aP6O+bKuIzQAuJlcluwRS6jEtk
toFXmOa9Utyjf9o5P0QbJNx172zAveCbve6npRP2+9h0gUIwY1zcaGeoF7VSteXYUFbnIsrbOdtT
8qwalIvPgU5HjF1HHrzDr8TqubWfLeM5o1KUpe/K28/6UmgxsNViG0lf7NIoVdOtKCLhLTynzSqW
1lK4ycjVdh7oBNrFncOurvoluwHe7Oax1G47KXSlqfES+YU1xsRRO/7mTqj6J+WcYQpGig6Ln9n0
78WiKPspU8dyOmbDyvD1dc81Igl2pXn1ybbW7InMe21D97DdFWvkpbkg0KzkbmWu+4N8SPtvKt2L
Tu3HLMgcAslNCK7oEv79fuTSCWVl7FQR2TM4O+Zp5BzS+H0u5b8HUkk94opDtwQ5v6SIz4vUq5WU
IzSHF2O9AHSDpVIZoNX6emKkOP7kGps61A9FZHogn//7nJp+rmw7beQjebN4oDQupmoiAQ/eR/XO
4UXtTHEc6KdyqNdjUhEKuhVNObN7rA1ZKAwjXd30WBGBtGpl4c3kEwiY3YTMo9Xu3M9CWAjLBTQ1
hpi3CK249BAVDzY+Znk2/8wIiumU9q5EJmxD/IDeFGjyZp43QkQsVIpEGzjGCcAx12GcwfZDljSv
wtIUukI4f1rF90xnrtUk+0W/LQganj5sJmEBmsvDID3XAHEGKcK0CEUBncrOmrtHbB0Rfx2MeNHu
b+0H8mR6wFQeOa66bD2YPYI+lOVuaD1qrSnUYfrIFngRfO2IPRoqhW5MT4JnGLMbHVs3yM/p+EYL
sZfIAV2XPRwCx7W7e9IMI/QNWLWr2yrUKKzxa58UN8lzNklEs6lnKJRCFsGNhghD99uZXqYIAjJs
28FFri2KXFBohCspCDFCTIXaQq5PJsCg5UG3anA1qnsTp/oJkq32sYAp+K7IxkmQVtFyAZN/M4gE
2HO5XAH+43pCC9k0LnmYVjJNCuRQ9UjxIrxuzTeswcQ+QZcprIuNPFOssOlCWGRVD98cXCzd/xxc
10wLXwbcJj72hH9UlPEgFzX1SXGvnzvvXr3ZpW7yVHvr8fB73verZP0d1PYf6dA/hwRW0k1sV3Dr
u5iXokQ2xsww8PcFaSPt76C68xr8xDdd3eVeIujwEM4yZ8lrMH538gZfIsLM73y2Ub8IjBW29vWW
wICNettuo43kL3fm2vCo8TfLj+XH5Jsbc6P9Cq8Gj3iGVe9O/uDR7/YnX3zsXQf7Gih52+Yt9G2X
GBaMvmeOZvnsLs+Vb78WXuuaAIFwcF3VVTzNU2lCmY+Klx541F3k/tAfuuMLfLv1uDY38auJocGv
eT/46lndjG7vVh6LQXmw3XOyeay3517b9SsvHXyK1WNATgg6SgIYDgHvIHEtL9lAmPBCFkrUdZtk
Y3n2reM5N6EX+jCmn9g8bWigY0m5qjaxX2ycnfQcvaR+zKvY9Fvnedw6/AKJHx+34TW/ak3qCi+b
o4HR8Ue9XW6IRjHXFY2XtYZWvabPPa3wX3BZAa7sXc7H4Cg/y8/Jk81XYQOsIazyyjfSbeTnm+Am
fwvXCR42SLL8cB2u2X/gkxSuI098Vp4SG50vSjEPryz+hPtgF3jdz/wUAKwGz7l7T96uq6xIZODj
Txg0a5J4vfyq5KPi6Vx5UsxNl4vuasf/3AQyKlZkNaze1PvcfWMqXGlbZh235Ra9/BgZTWLA1LcK
Y8pZOat+LXPriMdxg13kS27KeUi8u2nbbc2dfW/uqp/DFtMDHEb514fES9cFh5bX86s4bnMjbnp7
Jd6Q5mGB6yV+xHlyBciOCbzA42xXqUsW3DZ2QUTc5ert7dfzwwMhXlRWKh6toTuTZqG5htvxp72f
1jNOkOJjcru47bHns8WVNlSAqyPZDCs22Cvxibka9iQ4eQXbcvlxuaq9Te936+wxeez9/pd63fvT
uVr3fg24iFXftbG2Cq9aL5tqrWwaMjhar1sD6m3S3fxj9sWBJtckl2NyR3/i78OaZGrfgptFqg6k
C15oLb1lw+LDV55fH16j1YPMSSiu7A9r8dsGfrr3+EkPANbVj80+9x6wG1937nynnKYrMCFexqO0
RxCJZ/rIYdmeuQpn6Zw7LPtlf/TE5zNd2epKOk90zsU1ICB7p3P608ffbS7BMzEgfrNSV/LHCzIs
/uq8JULAeJFswGOBFo77LMaw7EJo9Wa3ZpSX65KPNCefrV2xyc4kKvO9zv8+CYRFrwdfP7Vr9Tww
qyx3lUe66McTwpPJ0+PwvPBCzcsLOiqffjPvXpA4P4ohC2cfoD+Y98ola8jK7dHOqqy/mrpN0++l
3g3uowSgkbwUEg2Np6F4/fqQn4IHfx7yov4KSEHpU0ctcGSdfNKq5tfJW44tT6nu4YK4mf2Oy7gQ
baOdrM3sZWvKQpdm+Yat6NXkHwyXsKqnu1f5+vXu99dv7qP4u1wUbBnHKNSmKlXbBbKRy50SZ6WE
BeC6f59fM+8lnFzbeVOHbc40LHvNc3PED9HOt9Kxbw8BOR/wLWgIMLunh8wfwQRJlKLMqbmgV/UD
+XLdVsFzUvNSXL1rN77RXDn3TcnTMCt0B/ABt5juTdKWtJu+vfn6jHjj/y6tJqWuiY28WFg/mkB/
LK1pb+ZdlvTjaZFNt1eSjTqL/sXWCa1z6ARuPkQ35gRB01S8oKseJ7pulr1LA5YCEooIuHRzp6dT
R2aR5oDR4Ldg8BBL16n8MM4A2PQy5Pp9pjlCqLCvxBgXRHdFpm5kUoPGIfYkSoexyMEE5lOPalAv
WVQgATHS1o2TAP1HN5E1eTrMMaOBs2wv0a1lOffh2Luxo/SrJSvOJuRGa73ItAosEsqS+0oRbDLX
wocy196gHJrAdZIC/YTfoyt45eTPznVuymQlReu6es/zcN03hd+n9W0es8pMBHovhKFR70VwlMzp
h4XZqVy0njofINAjX/yhkhE8Xtd9vy8l+AJICegeuG1aeIEy0qUgx4/0qQLEdA73YXWPhqoafXZ5
3ghm6Gh+AWifYDYVDPSEuvlhqOVzMxmukbwvuXaarAH2THcuZtwk4yPutWa0DXJoD0nl1vLNYplb
Y4Tr8NoXhTvD8tT00Fsg5Bv2eKyUeJuYPxZCnobpwVJ+DPRf0vIYaPaqn2lbAjGV4U+JhlGZdLsZ
rKdDcFXiImSo4U1Pc78b7lXwVT0v3En5IRtrpdf8SVkPdFpjqnwLAlpiHFu855VffN0SVJcUMKy3
rmot8U3UJKH81AZnjg2AidCu/pEsnavhrqRjZ2SRWS6PwbrjWqn2ywLnYXwg08BozBUFIXL6nGbZ
L5h8fl3Lm0pRsWEaKIqvpPrHPNHXJbQuc+fqR5i/EC1C4vnkqJ7Z7sz5mCSPgXpddcJA9ahjHEsg
Se1rzdpIHiUDMyc/nA9qhAOR/GPs5kOh+lZj+/gnrSOC77rgLsZVS5aCFd8NHttrBn7X8N6K+6+f
xA8+8sXcIvadNtxHtoRE4fKg/vEgWkE/qYo8KUeVNpCgF2BimcQ8AH7Vv48W28SrwaZ74dwQJQHc
XuSHdpnW3XfsMeeTBgvlMP+Hqyyb/O/vN1KlQdN02bKc2nRaNTXKCzZD62jK4eZtQ8Y3eztJJUCO
vMpkijyBOuFvB8pLeTbtIgxoNMM6OsxwTbpTI2mfpe22iblH44DB8ERjq4w2E3leaWVtadIDLwnf
aY5UlJGX1hleT46bTMXJqeSt5SPx7MLbKryZ1acKKBEflyR344SdZXSrK7XrFOE2HWqIKO0qtAtX
rUK3rRPoHCfVvHaMdh0Gkhsrb2WMCTRj0BIk1PnuVZl3QOqj2R24/jS27wJL3ePq4vX0Svqi9hUT
iHooscNV500DBWRq2W+sqil9K8jYCmjCBiVx206Vr3NS+UJqVnkmqTVllntOaZo7+lVbrXNmQkk+
Brq6hwr9oIfqNgjT606HOaL/HziiALhs9uFraezZLlpk6aBNttG05T3JZWuFqlnd3cIiWz3M2+9U
EOalrZSoESxynVCsguIIod7fw4Xw5niUlaa6QgYgcPuFZNjU1lyx4ReGgJpRHOSs2cRN7CuV9Qtf
6opFw2FC71vnBhhko9H/1iCRinAFFL0UFVpJ4qJNE5y50syvFpuFtNunNDeKobkJBx6RKnueU7hS
8+zq+FY3PUVsWx91bIEihkRktde0bF4FzVctg/VIp11YQ3QoOokldxH16EXxLFQa2tTd6jgyyot9
neiozpiYnMn0hzw5NACyMct4HI1HS2ejKb8Uw0bRJEBQPG6jPT6Ek3yO28i3IbAKe2ebVqGdYTwh
xdt4wAwZJEJSlSvaiWtOAqaZ1U5eSpMyFzEF0KZwy5UeRPj1KFVuYPbe2BF9rSnbNg7fRx2y2DQc
JKF1BM6e+vROnDTuP73eunH9KCfJarAzd5gzvw3Mq2msHzMNZkyVTycrJDFlMB9wprWK4UbqwtOi
0j6OsGqs0SJZzhnHbIyog52SmPuEzj5m5qthzLfLmIizxJwMj5dNpYe+Hp80Ha/66WRKb4UZeGFU
eZDbYv3BhLmkEuDVd8WtKvjTCl0yaxU79Z2lZexmYnrByWyvadD2Sn5tNvXRYMZYtHducA0esnQw
N00yBc6C8e20C9522wRSFtl2bhJVOxVILoQLZ5TqCbbc3FIKBG3opup7ENscgDrKZtdpOupPJypB
K03e8qKj/47cpZDXKHhdO9F2ipO58J/SgtzVRdmlDpKc/BxgkRIsN/asoM2gkRyh3IxRb/Hwl+BK
WcZmBY3YItAZyB0iccH6OeYsy/mEu3K+hW6ey8GDFE0/kmDEdHxZgWZZsFiZUo+ZoROQZ9LVg/+p
Li5NzRpDhCx8KczkmijQUKtpO/YPKXM/Rt6CENhp8jorG78pl73W8puxldGAPbVgLfzEh954zQo0
RBFkQX0+Yr2y0TBmL1M0HR6IEbwYZp5hbczjucEMZtbdOX61w5F8bCzRodSwkbWXq6Ax79QJFTaz
UfOiVcMh1hBWP4BymeqDBOwloB3DSjadbt5DP5HJ+R50aSV478GkcmEIq8RMvq0JS9WNE49wS3Sq
xYNmknsp3EC4y4NpUwMaiLeLQ9vJh2WhdONMrSrcCx8iey7c1JBcU+k3CUbhItZEPK/t1LgqVlzC
9KblYlugjjXJlk1q/nZUEhTl57F4ldELKuEj+KDwIC4TdpU8Z7FqucpYnzCA6MV5AC/i/MXKlkCu
IPNPiR6aEHtC9Sz/D2Hntdw2tqzhJ0IVcrhFZpQoKlk3LCUj54ynPx8852K2Z8ozGieZJoGFFbr7
D919V/HPJWetgK2O8Xwo4mtVQ8XcFnDPocM/VDPRa9nIYShrOOZvFmNqlO9SFYMtOt+whmfrrA+N
n0v5/aziNy2Rzuc0ZeOpjunqq73obH5secyb5MMexigGVWZCJ8rVcpr+XYvmQ2m893VJ19vBbXEP
2fzfs/661v5AvlGPEKqpFf/CnOXsVefyUiiW/Zx+aGVLTxiQnPkpblXCQGgaOGJtFgdlHawi9aM+
SETpnCSiG8/qLlaphMijv8qbIktzu+qCrzQEAxYrVvidNvmI3DGez9OvW0Vv3tWdh9QxlzcJyVdF
NX4dvF4V/EFaURq9byVJCroutdvNELLvn9al8pYeOLEqfFpKbxVjaaPUtl1IvRjv+Xw03XgRQbXu
qSGrgISzUEGZoucq0mNKpFPzWNT6i9V+55m3Od5pLNimGh/mCN44JkNKFoWtdIKZi2slGXHrEUed
t45bqLG1VgMRH2i/+dlT9N180PDE2jw0C6N2u163GzRPC9BsAtE1HsprnqQHaOSWgQwaqyR1gc6u
SVujFRU1aEJ/GSqsQn4LRKV1Npt7DfloMsb4NFAijDVGh/3TF1cq55p8V93iazO8RZ22H7FgEuWB
YAPE+nIrJS9Vn2jZhz1XCUv8O0IkqGfCdta1yE3bW3OZKsNOi9rBAaOqzqsEvXxw1GZytOpB0lLo
YLf7oZw8zCPs2yh7GRhJmT3ThhReBmWJ6AmZHqx42hksC7A5jclkqfDmZNrhlU5lH2pqxPlZ59rT
dm5uS3YQXgX65hrGERMrqRPdupHdWqltQyStGBabcqlXsPO2cX0hPt6thY5EFwpmss/074V8brPE
B2o0cp7I4JTTxeAONWYpRk7uQgQ5GDQFBvO5mbMfYc1TdEWYTokDz9VtVcqnyoMicyqMSN4TyJzy
uWQTVkgNzdlwpWhy9OlwoycpM7aDO8KSQaiCzBOyBLQoyMDO0GSbJ4FUkqgxF7eR2T4d6SWyt8qN
6C660kq4EozjL7yjsSsRAsGmFsoqr+zY61XKpEYRmPHspLX80C5PuMV0c7lflMJu4mLrg8HGli6I
yRqgY16fkAHPeAdyf6VAWScpv8Skfdy+nco/l0E51imUgW6C/tcGbYehCT0DRAHfBtmzzHVXYWUB
q69rMHZofDO2fHHJ3JJOw22mvmd5cx7zA/Y7O4GmDsJIF2jpLqtpesS0xdHNziKoA2xweZMGIJ/k
eDM2uqFSdCSKSAbwUIkgFA994Zay5YlNgEsUuRK7ohUx576l2fzYtjoO0BETtT/nOf+SXeBSA/wI
wAbH4HeAF8/4Ic3KGTvsFO1EsjewRWK73tpcSAXcxYui/keN4y/7kt9SKxw16T0qbbQUyAH/G6Jm
chMnRo34bXK6Z1PwJNluHrB1Ts5YOB5JHe08TKhrc0A643EihbWNu/TIpiEcu5eaarblYu/M31DH
8YZ9gTVJWH4Tq9lQHqhdQ2IHhpDt8X3YVT62g15LEYhgdmf49Mh2Z/d2GRzaFfu5DGPJ7p4lv9qz
mZCngsZ738IJXeA5O8VX6SXZjyGWuKW4Nb22JG996Z4KJIxvhq+EZNzNfkXDxwaAU60exE7mZUEU
9GH/UoeAubhyXjvCbzphfQrBQiUVevVu/CnSkdyVnrsvY09fUOheyxFW7q7xe8qf/fOwW3Z55SGS
QEBDwYKOpc1/KEFl7V/qiSYuIqQMKNjUfxBnElmeaMky0br89YZXdn1exHBAP2NSR6cyShw7PeRd
CNu4FGAA4dXZ7whR2PAi1Km74QDlhxKF/q0d2H2aUxwHOIppdo3ICRIZzYNzJw+GgxW2KiGjW50L
5NZ6vsuNr2p6SKmWA2brXo4Pe+9r1U6rQ/2934H59W2YUWDWadVMjHhgxSk3tnBHMAN+xijBhP96
ZpNqCx+H2NJWDjFC1sVdKC99AxPLPRUXH/G3i8BHhWBmsDC9rbSFLQu8M6ba6uTvBS20/Up3oja8
UcoW7JT8U6GePFWsVH89Uz3K78Ro39CXF8tIcTevIKEImgINfaPppTgmEG7yKDNf/Og+qDI1B/k8
p3TyFHb5noKUUFAWbWt/3SR0NkqrefLS8J0N6OVB3nWf8NN7aTf0+5RqEZ4l9MuxY2/5mEIEeJn0
QKwjSLsKTAOecGInP/TFb+NdTaO5g9qF6xuIzTlWNnwKlsIrM4sTn7qeQmiWuumlu9KtcF08NXab
AYbJVVTCST9FSlgk/nT3vhI0vSrOXsLJGa5NULjzWfYFvBXeZ6LSCg60AkfHNvbLC7EsPQDEe1pE
7+bJIcw3nyrZFvbZXVv5c3EnzWesJq6Frx4bM5x2fUBEmNWY3tMFlUHVdLf9KcPwQJJys0f6A9rr
k1q5VchZfEGnKdj565/3OIgC/wKX4uSL/xyYKWUb8besuE8lTIYwyTluHSRlBy532O9igCKIjTAs
KoAf2dF8atv+htBtmB9HTTD6NCRwa1d8A2s7EcqAz/VgguCB7vYuovP2F36wOC0AnMGP1KFUZFNe
BFmCCgskqfLC2dUABdhqZpcSgF+9CwhFYeryhbPL/6NXlk/HcWDB7fP/+lw2Lna6zlMD8TL7KjX1
yhPfKPtzNV+otUGqOofmArbymT8S+PHSgRfPrr5XfFIOb0NHqwfSjF9vqgYbdtF5jdd/EsYfNhxE
45L6I4hXSK3GVkGnukBChomS6lkPZt+6GtfRbzxsfTb8T/Crlw3uAAx3zcP7Bjttu27t6CHQKOrt
nPfcgM6RXdayU2Nmi95uB/HO8zZw5e6vwdUDMyh3249Ztm/8gS1a3d8CfQ+nfW/yDXm/gbI9W6sV
UjlhXAv7a7AjhBxJyepKrgNjavAQNgBCYigFHiMdr/gudW4GKeJqKMJydTTYrXgh/MfgL9hHdixe
qOwmnucGKFP94BJbHtP2gaP/CwriaU/O+rndSvKwzYz2eFoYGVa7K4EQPm4zYEMdVR5C7Jr3lmcB
CipnfgY0HF9uruWZrrWBiA6/0iFYdxPHPNIr1ZH2qs2BAhAIVOrcXOMcYfVdUE37+NB8aq/ONlcb
++378fGD//6yBR/t78+XF82jBzHgoW5/at7n/ci1YFEN6po5HFaMRrZP6R+O3s7peapauD1RxVWf
t0m3jdLCbU+gldJxO7y22Tq6+aMZLBxsgNi24pvMou3WANLdipkg78ud+JPWOSwRib+V/OlZ8SVA
d53hW93sgQ0GyBv+NUtjWxydLXuJHVHxklgDJsckGqbzBtNaryui99t+w1sLe/Q1+/n5+XD5Cp/d
raQq8RBP7TE7x/cbjD55aKu54r/mVHEGWD8WYK4bBlzsfYBgy88Oza919iEwbqub38vObc9TOYue
csyY2gIDAF1cs0sYA5gLuVlIV5UkZP3OBVEGT1j3N8RYk+0CV4JbsC2g7YZmd+GBa6/T8+KJXnTY
3onPPL2hluAbScjDeliP+f16lN/HHV7l4y6jSroh/7WvPpElBuj7g/mquONdf1d4SO+4hPGu490x
Aj2KHjyYJKSaG0IL13wF4Hh7RbXnZHE/4nvmm38LuKWgfmx36Fz8dheFtDeC7DB5rcwS2x7hBgTa
E6wIja/t6upd9EBep/LoCN0NVsXEuqAaBBLKuWVvKwM8zBEOVFg985I/bmuJTWm7wY/tuX1QBQgK
wimNUz8NVsHeYM2UZTE5QshTCQ7bSkkdDnpnCFmZ7rYJbBFa+PVryUF78OL7yZMZW4CYbZ06uTuc
tiGpr7mfM98Kj6DJSzxONTt3u7cSVoB22F6zPWeoZ5ftO7lfX7dX1VftQ3tB9e5JL9JLEwxPTdAE
uS8dpMOA6jggZYxtrPDCLlDCbJ/slQ8qccHK7zMSOcf4qIhu+dvyym+KS85Uol4Sdk7Jsl6ecnd7
8+V7u1AulT8vT8rhr+9Spvp1sdvlJJAZMi6iI1MJ8HENKIxV0BZmpwqaJwrVayh9cDF+epXgHKxh
FaysRl7pSGGxVw7ZXjpAu87vskt+TcB8nqpThDX2Pop5LV8bFQKihddAnKCPoa+Fzb7iJrJLc1oP
8yGWneLCZXMZ/R2jxcjdoCPwx5wfvwb2UP8ggvGbAIJFwHEe++PL/GH+gNsAG4Ftio3JdA12DtUd
HcNpvdZr3MbVTvj27kgA+SJ6OG9/27iDb0AEmFzZtwILYL/jlZ07wTHYoP4BE4/R6fgZY35f9oFO
XeVZ8UjuaAA13c1v013vzKfKLb3slfDXg6fsi36zg0FbPqi+4kle5FBUpUc6ehpeUHqND09APo4P
mkO7Dd6LXzmo/Opec9oHiU5IkSOdiF0Se7jZq9c8DjvV/+trfJd5c2OffMl+8tW/zx5xTRCHsqv6
JOSe6GuBFgyvkz/4ElSJ1uteBz/bGUGx0z/hLzxr+xY8I9ju1+Qb5bvBP1h87ri1t9tefPnTvC5+
/dwcIW3ai0+fhk+kIfcbWQEVCD9kv3DFsD6Jh/JESHgqTzH8VnoAHepTvBd25Sm6y+6SuynM+V19
qk/ld8nP6b79zvzMp2ReuKldMjhA2jZqYIZGtpHGcQxTiuNvZPfX99w0lDzpOQ7TMA5XXr/9Tgh0
X/eHXbeTPMUbdrqv8ArSjjD60SeO8ry97fyMmi0kpvMqxksIVP+vseLxELR4/fv6LPKkrCD5Wj0G
jkcDpueD7vPJCnJwfuExuTRh4frIvXA59vBUh9GycVhusDk2jkfES2S3hfGxDc4CKYQzDNwmxPrG
JXhnumjOeJ7uNAem6QtQpW8+DPbl8JU7NUwCGW5Me97eabs80a9220xbeIxWcPtEArezguHY7Jrd
Zmfx1ySoH+b35IfsVl/b1TJR/PYBtT53RY3tcfHF1/p5e+BK0Hu1h+7fWe5xG+FrI8RowXmbztre
/LSCZoc4ZhsqiTmZsBNuMRhfHBBQx2w2wFDYCTvEn357aoPt4bWBGg6Ew41vfUNhDRqfJpKO6Zce
gbKrIgeseR1gntdcaWjjkCkE0I95DUQZ7nnbTLeIcvp1Ro+kvVuAAlmcr8H+gulFIBTdxW/0/gj3
IWN03dINhcdDUO1Wfr5fwpgf8NbezJc+GAMcxzxSGGByX2QhdCyX5WgyQ6y9sGdFutavNQumiVDf
5sKfmx8VDzllMs3vWCAyhabH7U/Su+xOEIG3KWA9D/ccoYkt8CxE32DNzN7qVffyr52ATp9nnser
AbnIChDIPS589naJyvcU29v2oDE9tn/614+eDaVzWZGucdpoRvnZJNjchgTL1UO42CEBw3W/nz1I
P+avKJSyFRwNLPAYhe2E22YZbEjOOctl8TloNRhhGOycehxXTvQy338xbqXzNfCGv1hC27lYcqD9
RwryrwkIqhAsp7bGjL/7H+mSPKVFv8K+otFL5+vvuRbIimdex5+A+aGl3Rvunz9S3tgvv5VZTCQ/
BnQhiR5kxm/UHdQIxdhIfKSy+Hm7Ewh5VW+W8Y91zPd5d4PVAV8A7TvdRX5ABJu9BmKd32/KN098
nE38Rf/jmpSNXP+Pa8IsHyxU2zou/0a+L8tkKrpUWy7aeNBoPIQ128+0J0XJOIFQ+i32SgvY6mPR
Yd6GFVbZZA7FXn4VYDWblKX4e18twcHt7uZHkLI+5A8Foe7nmv5HeYRi1L9crCHJtCBSuWDpl5vS
3ygA04zWbmpIdmPsA88Uv2leopAixO5W3aAWAYmIohyBP7Vh9rzF6ylZUSWp7FZ18trOJWrRW5Mq
OtPmqxv3tvmFXr6hnR8hGJyRzG0Q10LicTtkB62r0ux5cueYviXOqG7/6zDc6gCAQngZgbUfjM5u
qTOxBJi+o53Q+pf/aflKepBusmS1RB5kT/fip0zQ/0HZAoNayo/KS/FdHihHCZfuFQGefm2fUfiv
nkrdKb/08kEM4ZUsxP/fSBsn044mm6Q9+0HBqp6dAaL17LSZa5Cnc86xV7VOJ9nK+yBjoUi7KHv4
UOjz+6iCpqDUtGyJPPhFe2pqG0dy3nDMghl4brRVjeHgTV3hYg5O89hR7/gPjjKC/388PRkrA7pI
aRtdWLF+Q92HpLmJxpCIlxQ+cEBVvcG1ofsR5V8Mfgo70TxO6bOEppgii5e9AZvbfeOJUShOu6F1
rOYHlrCF4OEZIUp37ddN8GL9YUsHFIzEatJVKag56NKnvvOmIsD829FPioXyENTYV41XZkeKO+eV
oesc81liLo+OgOPJnUIPjGw3mzshHam1/7So68BhGSNXT08x0a8R0nZcQkckeOKpCbStPn6QpUOy
hJnws8amRjUg+RADqlPYjFjaj/eQeBKTGh0VKAIMvHAgw0r6HXzdw7zllyJQsOyr4ykdz8vGnT/N
7WGSz2viZ98TFYkiJ3pWic2e0p99e0QgL7WHsgoLIawXZN5X2XuzaFwCy1lAo+/eQr1BjwGn4qCJ
hE8alM4D0y2iuOaLX1O371t/aENNPeDfReyZvhhQFRML9dfWlgM9+a6E7vFVEvU2+X5yB+ivnU9t
nLqiVxmRPRkP+npPJU5QDkK262iwZ2ph3PsdApTeTylVj6cuOjJSLwWNJJzmw6h8ff3UqB/XHhQh
qzwO6s4yj7feLvdzeuqrQDKODZuuANPlqIOuZz0MtRSLkGChsim1FKpcSzpQsON/rcdo9HQz+GCw
en8QXf2QfZYKNYbFHa4GszrQQJziQ3bPmZmfjfiaUOo9snpGaiIQom5UOeJQI/9ZjgXutpJXFacI
uOFTXTwYo2qKBOnIwpFxNP6PfexfhIQshM10T0HbBoP+tz1XWcrbqq1ydyzbsDj31NlDc88vGokp
GVJpjwepDuRHSQM1s5vX2ut4Cj9VKnz92+3cQHSPQuwSHv58Pklbmf9/z4L/va5tAf9te9UhK2VF
rJaPGo7kFbXzybuD6eFFuy0UzPeR/+cPlP/Jrdw+EL89BgOz3d/38zIvbxrUleWClr8CE+w8kvUF
Kj6EqY/s1ApOdYlIlig/yfhi5YQjtUynADsCruxt7bEGAvYEwb11/yXn+OdRI4uYr9BL85e39u/W
+t0kLYLQ6eXj4iQP+v6xx7GE4Xcufx6Cf6mD8jlb71qdppWq8gsR+NuYj2NaIFUVsU/oE39U7vX6
M15Sf6GZPEw4fF/Yuycc5AycxWXLj42IMm37lcrisxGJDlCZ3cEKEkfOQJyvl9jaGVLrSBLaChCx
uJKcuCvvkrF6wYAjqYCVDk3ZHuByulbWhrG23JUQI5Mk8xT2WyPHg6hagdTGYLSzcZeTgs8cFfA0
u+85kRwtP6/E/JSNI8sW4wPx8mraMoJRA1xkoVGhapmgoe25M0rUymA7CvGzULtmkzlxZTiWlT23
XGOiHPEQepJKrD2Up5JN3Gqj4M8DLP3bg6QZKq1KZQAVulb+76Qesyg2U8HI8M72sh6MAn7AHlyt
hDING2GcnrDh+PNn/uu81vg8LACQxli/TDT+9lCbecU4i7jqOH6m3RablD+UDxybOeei7+/1XH7M
F+tt/lm/K8/9xfww4Oz86D7Sb+vLePzztai/vMd+X9VoOWmhSztoVtpvYuxi0FM4xdp8WX1Lf07j
w3ysoCKsd1FHGiOchvgiQSIWYlej/F++yTPcsTV2x2n2TV5Cu4VIfRTyI0wqGd6xnRLWyL6u7+PB
NYsdaiaUWnPrqXiIVmcrZNevqwezAK5xQCeiAmz3+aYFafFx6+DmgLhQqUrPteGZkjeDDJcOPfbY
5BWqmAq9JBDBZGzO4VR9at0e8As8SpZCKNSEdl+96GTA6sPjoJ5ZNF10FbMD1asTDjWpRmO7OwP5
fv64UkmZdikfl3hicW9QTJFBqSQttNZPQBTLcvGeUzZSjo2ReHyNhh+chBYAWeYLRVBrB0Paj5ot
lj6OVpl+X5bwKTBCKy+Z+qjW51S8VgaqJq8zqerkMg4M14WQS0BVX7rR+AEnuZ3vLemM5aV2c5Gs
dM7YeLruLG+xxT1T59desdFolEt3Ow85/tfQKZfrCCEHppO488UOGRPcvYLe7VAp6IsD607+IUfh
lBxYtKm5H287AThvsOsW5/GrPnrNbJv475xTdCOmuz4S9N6IL+TyIervNtcdWpHrewhnEJjRVnuV
uSNeNc60ciye5OlON702f2yKMHnTYbxrLzcmyLkk5kmOsKfn5GWCmbSeYHwpP63xidzeumJcmSHV
logtTWKSvTrslPlThhNV71G1WwPcLuwyxNeKoDe/myZvGErEgY48HHMFBlFYhNhjaNnDMDsR+M7k
KziwLq541Qy3Qwggbm0+1E+dRtSxN62gW56J1+F+dbJHXNrvaZ+mSIF8sxFlOE9UBIYr9FiMw7Yu
XwoF6cTXnm64ap6pSz01y3ckScQ1gTG/1ytQ8m663tA3TZ6VuqL4IKQ3d6kk/AcBkUu/TwgEd4qI
88UQwLiabcHrqcd7FQEdEF0NejnmoKTntiGz5rvavqdg4pgv6gs2allPorwqXnRnDF5LWbLwOMqT
0lv2PQlCiicHPgbxd1fYETVnZga4BTWFF65GzR6VysdnjpYiHH/JXameJdhfDXyFmQZSz4bmpgDx
5iGF5l+8FQmNAtS99j5e4trprvAj+jcxJEUzGhxiHTV+EAxXxG0UnEU7inqgDi9U6wrK6ZQZl+96
gWF27sfwdhYGHEN0Z6yPiQV/kgwPfF9oQn7uRFuqfDHM1atOffvaixi3WLskcaf8B0UEYQkyQGAM
r0tCu3Gni0ij+rs082qQR/jDtp76U3ReDUQOUNKeotGpn5XlzrgIrT9znaqDtL7YzDHAVKlt1D/k
9druE+MkpOfpPxtI/zNFR1mvKrCCseUQMbL839NC6nJj7C2ElK0rXIWQ/ADsBRHpp3on+hAB7D/v
zv8ke+AsKCEdoh/a1gXrt4pAUdarMcndZpBW7gS7gaXwsuF2f/4UaTvjfj8CIB/T9gujWuTN213/
7TyS5gLvX527arwNY7GVM75I9h4g32nCP3+W/F+ftQWZf/ss8TZo8VhXyyUjcjrXaN0Ut5fs6SSb
3tgfFMR+W/rsae/dXav4y2MJYneQOFNmpx8g1P3Hzcv/FgD8/eZ/e6TQO4ulm9Pm2Fp7rb5IOO9Y
CVR6i0JAAjWClmcioOimntaTFoOY7vDL8O+2K9unWL2qGHHNwk6eRDhG/xH+IQ/+10eDoQNns6Hi
D/u/w1U36PuXRe5P4ogJdD/5xSDGNrYYKGpM2khj4bVqd7fhwUQINOCkPFT1IV9it471lzlhZZZm
2CgVS38f5xcFypr2VKThAu8phSo66IeaFO2mXCbpKRaehfpNqJ8siguTjI/mMw0GbKunGqC+VbdD
lcvhrHwa66sCBygyL92ImUm9syS0laTAdYUtAsWIUsco7qmEe4ZTl3dbw0EJ6BH1vioFrmMVRAIQ
KbwQVhPq0O0uao9zFNQ1mBX/eIbTs+1287mJWF5Ef6JqIuOGIidrfkl3kZpmSvAhpgLwhzrm+rag
bP5qhE9ZPg4mGf7WOlC5K+x1fqHR1JrAMjqzT1i7cbrcClJob2veWFi97WjzU9fQ1nPP30f9IUKV
U7L3mmdryL3GOo/rNUGFMDTUyTcKqil9qavs5mx6o669GAI7uScskoNVAZljZVex9jLpiHpmoEJo
+GYDtaiIie7S6i0Vn8st1DRd2JDCei9Pit2puNiX8Eeoz9TSudd5MpBD1IrydWq6USXTkLdxspu5
G+VwiPmY9WiInjERsAuXVnhZEjR9sPJug0nLm32+PKlmMAmXnJMcPn6TPKX1vWSNdg0qGkFS+Wlh
ksHWyfhVUP/T96EnXRpfy/hdRn5X9Q+idhnS13Q7++EmJoWXt0yC4tusgiT+WdRnaGJ+0iVeIj6l
3aOSi3axJvhJkl7AGS0nLpINOuXwvuZQjbvxbHEuPkwo2AC1aEbmV9N3UYJDgaonP0YqUxio4q3F
pNZ8GMxODvdlrKhEjDcApEOCIPljrUH/u10qD2QYgJcmoobEcqVkeVxj6hND58zpp9ES6+CxzWYR
YYIkMk3f8RchdRy+9DKxdWUJMFa/oxO7U0Lej/p3w/iIK1wz5HM/vMJPzvRXCOr2lLxaQK3KpcwE
Yq8pqAaeLM2r0mfZuGyPWdTwjCurvVjFXBYV8BuPq+3D3FztpQAcmINJ2cU0ih2eVin14XAflVY8
aJyGjbJvVFe37rq1O+I1dWkUmnWprZc/TgmoQ/240BeuEt9uFqkao5NpOyWe3DG77eO5vzYYjeSD
zGR47YtztpaOkVBqeVNpmFSQB1aKVxrSMRZVv+zT+3nGAxBishIL9/JYoFa7NgvBeN268zzQtSUm
m3u9teeJ+ERDsYrhf6FmGEU8ShvzXfJTum5M0qnRgAJIVroW1p+MgyhMk1RTA2n6pn8ZVA/tgkhZ
hnKUFPuFyT4Igdy9TuOJ6mYrHCvEE4axn+fjijwwjV51aowiaWzfRlBFwLnVm4dV+vSB9Y5KCy8V
COKGMxKxZReX9yslrgGuuzRCGkl/zew0owYELVZpv2auoEQTHIfL9Dnn8zO1Fq8STvrtrQdsFc3v
lf2kbo6rcilG+B63ExavknQ3YoysCNeCFmDsijfT0duJpnUxPmcnK/us2QYRQUSKUwtOrcBSnZ5T
4cWad5XcQ19/0MoPyRLcJjq3ht+j9+uqY5FmfleBoOHf27XQ6psBxZTbL6s9YVCR569zwVKojtTK
Vla7OCj0sBIdtBnYk313/WtBWFQC9UyFK/Pui3HExjRoi1c9va+qj5qusEs7wIdGim0heKbZnY4q
EXVsAnHudjcuF7R5XfR8Y/Y15ZvCpNENMODZjxMoR/nbTTyW9dkyrrOqQCLdRdsixPypFN/i+tDl
8E84ep/U8XVqS6dZSXIoYwvjrsBHtvv8sdhFf73pF1F5j6xPpaVYpj9N88/SaCC4ob6hfHbr36cu
wfHtXmpORod7lIjfxXK1ih/d/D3oIH1I8LXdGAUadxAPr1oLnyFBwJy+iSMx+VDacvuq64UtNajT
6l2MBi0ZrtIA3/FVNX6JLke0kEPT2gqMvHX68XNqgO5iOJk5xji0VqE/1Rgmohg2KviJW8Wlx2Ew
ZySl5XNNEXZVDPglr8s0suHeJZFhZ5nmZzO+JGhjPqtRdIzRZcpKJCNgp+anUl5Tcsd5gTStuKLi
JejaZKt0bpkVLvH7rF5XDlvkJ7N4EjtqIuzUNYz5etjNkNQXgapHve+sO52JtqdtGQ2jLk3xMN8g
SemXUgErUzZaciAYU1DH7oAB19TcRx18gfin2SsBbNFTLD834t22cZpy4s/Z7apjb9V30aGnBCz3
b5A3TEdoWmfdYGq2NUW6s9Ir7QoLMQYloLVD9RhHr3P6GEPmj+n2oXI45NeFoZfo55QKQS7/FEUM
VLaqTadxRv+Ui325HtbI8qS4dEXIlsZyMJZjg7HhQm/kuL+y+qc1PS/JGEAl3oldoGthK96ZdLox
9OSgcFLSM4sdw7CPKn21pPbboBvmmrlMbrWDQGEUAC8v7MaChSWNhaZprd1I0r0xfkT54ta9YjNk
eYNGwUFvjCQZqQIegDo5sV7hwSwTqDQPShR5Qtn69QT/JZ9eywmKqaEQ5c0Iq5S91EW7dHqnPy7Z
BwamOXQi0zf01slZG+XELolP6IBSJmpfjfUyw7ifFfWQehkuX5zwNjbprjZ2oRF9TuuHoZxF4ypP
z3n9VYFUr94kgLzjjK4hVTPiPBzLnyIlgSZj1+syR5ykXUlKiDgq0SGkwOY3OMNG013ml1xHT0ap
zI4hXdKpFn3CAMd5iT9NE96n/BBNhdOJOC+Y/tIgiY5pV4D/dbLpAaJHK3sszeQglj+0jmhmuXm4
w5NVfZU4reQLgRTlCCo6Q8yWkgBoK+g1p+itSyDxpU9c/NxBxOTF3e2J/XOQMB1Xe5u8C+Mdof9i
2ZfDLaQ9p60TwRnZT4x7aRvt4NTksjf1JQQmk8oeXY5MPLKkY5dQOIDkdSNZRKOcqKOTEOAUBA4S
V2J2J0G/JFHl6IhmmtteXF5a89yLPwQdFox8HWvUFiQL5JX5iI1GShtnDEXiyrGojqbTmyY93cRX
8z1aehLeJxF3V8OsDymp4cQtr1to1z/yMFtk8HNLi0QlwzQUA0hQ3mb2MhkR/vN2CMzljaS/9RYi
4kk/1jdQMmy0enG/sp1pJRQMA6Hhzlj82foW0mOeH2LER6bsNSVNTVSOyXAxdUcfC5BFnC/LGNe5
+yx6xcRbSZ4Vakx0U4KHUH421WY/J6FwAqlsj6uJuZc+OlJxldrzAkA3wmDexrgRobGv7AdF5Ztg
gcjIG/BGCTOm2ASXV8/t6LMAU1QnswEhNg7o6W3WAzL2L6F/78sbxSt0tJM9z7u5/E7S51KHvRC9
W3Fxh+ZIVJ87CbZtDaKfH6riUMegl8aurZ/U8h61M91kjjUbtQSPhMjI8CaKF5a1X2NuW7r+OX/8
1V7kH7kqHRQ0w6STgin/nj+WQ6TLidSfOk1zjC3koQxVtIZdjhMOnm+qBD4id74Ip256jeeX8lhv
oMlpM0Z4zuoebcAPU0J9Uh6y9NE08JzuT7cKFpFIIhehFNpUM8JloKftDASlTThd7wcZgd9OJt1R
qHUpivR/lJ3XkuPGlkW/CBHw5pWEoffFYtULoiy89/j6WdS83NujkGIi9CJ1q7tIJDJPnrP32pwd
SO3Kj7ATHa4/PM3XKb3POOZ8HQfUTW07p6StJfD6E0fwPFeexU4oqUueUULprRTMkYj1G1IvTGBH
iDiUFHs2jK0q18vBIF+lwrCZHVWjXfYxjJ+RzKO0WwWQ8CtuRYq4IUpjo8DaTwMsGYFqi5HJUhQP
Vv5TAPMdjM9ZPZdGj5nCS/WDr0fLkhjWeMIaPITHXCIGZCKBp7YLI/qXNvffQALpXvzHo/rjZj3m
kakFz6t+izoNCRCfnpPdp276X53YFWX9P6+Ov7r1/7Q6/pCNK3MaGJxarA7hNQpu4MOGXdz0u46q
Xy0mt5EGOwW6xZCSoJ0mIS+n5DF2X5FwhRTAigUHRgYJE/TEXFjaz9CI6yKR8Xwdn8WsZA2Y8D7q
5icemSLT58pq9ohwNYyPvvzqw0cRT24QHCStJ0+kenoEsV+iotvLuNWDyB7TyDYMba/HN3nE9G/K
bgK2RCJnRpu1Zapd1SFfpGwpAib8JH3MvG4+fa+QXfBfvq1n++j/fluWTjAJbE7M5//dXKDcm6Re
xLiaCLuwps7vl7pWLsLqrHExL8dtn9INOA+G3Un7Kb+2/aLeWY0z1e4keSnZtZhlwiUFTNbtMCEl
4RXQgzJtRYsgltX0jERYjKuJEn3YZTqOfZrebGSMqH8slfSQE/EJNAEd6be40RqV8tfkDcuhPLjS
nrMtQ5Pxgw2xw7S3DgXH6F+C8ZreKxnZlWmr7WrAqrjt+3X7b7FN8nOl/J/vhuw70odEElXNP1bS
pNS9IJbBsFfDxI65WWTQ7ILKpQhStBim7EGsHhJkU8JsPA2IuCr+WjpSCd0TcBTP2uvzrRppEzQo
FDK3P2QJgcOcZKYrMTT750f5t2Ms/cn8hCPArPDPUSm4AsNPqatvs5ufPp/mD2kpbOp/m0f+7d9j
EokE70YxFTxI/71kCn2q86otk73GuaE5k3qVJrLP+h8p3kMMUXCYJkb3L6/137RBNTKSRSyxBBSo
f7ZBRz3283KgRfdEe/jDS2zs/Zi6btiAZQSQwFFd/Av08e/+Sg2aryiqBl67v6RG/9GmBFUQkJ5T
J5emfMq0CZZTFlxO5d20ov75l4f3Vxfvj8Wm/eff9sfEvxd8OVAEgMgkdkM0ZUeeTwJvVirVC0P6
KdmdOmVv9vg+MuYswMs0KbCLclo3U2oLirIf4h9ZeR+rMyZ6RdAfFjPVoAEFVlWXCNNnkqQXkTvI
NCDHa14MsyYlWFzqVoiEQV6GGOr9goYViiJpBNJtkLaUd48Zz6tWMKELp12dFWSjPHNclwmClLz+
CWl5FQK7KfBIxgxDu8dWnY/vjaTZVlwtU+EUyCcZVEDFoelH71GzFzvu/j43JLol8Ubys3fiRo9Z
iuxvsOPuwyfMydj17AL98Ayszr3Myh2VW1v8NSp7YZxWeaR6evdo25fMQvcZM/XnZxIzaW8kP3/d
/upNCN1HokzXoJm06LisfnAEQ7mWo+Wk2MlihBuCxgkZx6tyiTt6FPGK87c1cneviVkVxifaHR91
9NODvhgyjK/pvoJ2bv0QRTPRuOuyCs8cdSyXnxpbfaUWqK4IsJP4MLhghwjvSa7uTO7+hjp9RBpR
adi6otG4ROUmYoxecgql40aYlGUr+DjLFc/nMz2h5v+8xv5CPP65xCz4kiJyCl5e6bng/2NBq4pM
wndXaTtjPPQyspfvyLJWih966RTs4bjERGKg++kVbuli5unsUU80NT5UaE18IHmT+AHcA4I+j4Lf
r8roOgzwQtgCJSE/9K0Kn3srQ3+WtH8p+v5mQEHrm/f++TYi7rP+2IwlzNUVW6m2pyO/Dte1VC06
nLpcKxZx8Z0i7ZrEUyZzFGnn2nz881enKH+eBex1ChwYcDAWsjRd/uP1NFGhlCE+5luKi4PxsOO7
0b79FA7BOfshC+WdsaQMQx6anysuJZwkOpQm0oWWcsKVeMl4VqVpck1WZBjsqntznx/mefrt7upm
3GFyJfdwkXnqyThIB/HYbtqNuDZ35VY8+TdgBfqbfCohO66ZNO3TI3JEiUq/WhQbbYdkzUdsbnno
jPEGQVvBtxAeUWJNwkLl/9WW9FuBXVfFkpbd9DLto1V3CFCaUcbLi+iiuJaL0GmZnMfXBBx85ZF7
MJuYILJ9iptmxO4jLrG6Ya9wCxIIn7DHxKnxSEjbwDEOykFQPARzwY9waTxtW51RmuTHYj+vsmW5
ldekMO3873FFB9e2Du0q38pcNz6jd+U12XRnOG4HOF7f8q/xhbpOnBaT42/6NWo6hGmZc8mWX52r
XsdNAFR5qXj5HdI4TRsGnPUzZhrF5aL7xj2JuozjGVl/bRNq8PRPpuTqZo76RX4ZRpgv4Yz3sero
Fdk+XjHCdaxlhkkOKsRAc2bZdaTJL3PPxKbDF7mgBcU38PTSmEttbZULmWsteSsqzFRmJNAXa8d5
GVbnJ+cTcOfTKMBPnaMsD/c1TfBhIZNs95bHDmPbCNsNKsujdY0OHaa+72obQXVbSSdhRQtVWjcb
6VR8zm/VFoFmINjPTsDrTGgdu/Q23ICtxzeLpYfwCuiMF5zUv92GP3Sf4lXgRFRf4zONp8vAPB9m
Kto407HW06reE/JHRRnTPkVyLe+GnbCZ1vR1yGLARJCuEJhjoX2N992n8EbjOwEuRRn6E9gwEmiQ
0Jphx/w3+tGfpywvFm5yUSYoBic7Wuv/3pQEowgzTcnSQ/aEkPFMwpVUAecimTDc+83V///Sqf/6
C9GWGgbDNMR1f7zJVtAM8zPQ+zBMe65OxCjM+lmujoRC/POmgXzojwLy+Vdh0JcVouHgSIl/VEqh
PGVlR67yiQqiN9cBERUAQYyrhS+5uoNKMzNHr91EOAkjq1n9Fgkx0FwmoqWYLJv01eoAzGz0/KDV
G23cpsLGZ/y1zm96so4Qg6Dqwq2RXiv1QeCYDDyJ0QQ1w7rSXa4784mtcn7w33mhzMbN7sp1ZI1w
ZW4cJljZyr9PP0pzhUR8UtTv8O2dRie9TSCfTo4Xv1wgceyzj2l8r8WT0Tozwy1HR1yLhYXAWeSP
AD6mV2Y4WoMcCNKdOytrOttyZrPf4W+aX334oe0+fE3pgnRHDtKYS2w7T4sBT9Cc7xG8VEzusdpj
iaBF8zmVi2xtjS9PabtkpwJR8fU107g9LmfcbBqjy3Y/aF/DjmC/lpbxGX1g+24VWxkvarPu1gnb
7RB9BHgBl5K5NDAZgGmnIPZ8XA7+DqbhbLjcTbBYCOeAemMXLbEsNA7FugTsyC38xcSV1ZvVTSwd
K+Yehwov6RnVKa2t6VaFjgPqFC0DHwZcm8r3hqx4icw9cFGY1OW2QgKiPxLqtxk1SXsTXuRxN7Qn
QUJfezTJPDonUFgljwY1Au243omLQl1Lk9e9/vNK5KwS/+49+8+1+Mf5ObWDXBEOHF+CX7u1UZJy
j8vbVZSuVUKVIvRTC4qteD2DwBVPMrEvDLvhdpfTwwrvmr7uvyZIq0RNkxt5NcpVS2o7SvSgt42r
mG3T+CWXdgL8pcCrukupfiO715m4JfNRiHZ6xlzfNm48/ewy1BdBvmuBNyLNWZjv3NH9baCsaQIT
u4SEhD5en7vlIwwv3C/VTQ/yIVkm3peJ5RE4jHoqO+JCnkm5lkLlaj/v9pkjPVrjayzeYL/g2Pir
v4a/NdgSJDlny+QJCGds2+xjbG93/NmFo5KCKdGNOQo7Gl5wSJy0dQbubs8u7rvReUxexWY34UEU
9gLqUoLawJ0gC0M+Ts6hfNSebdearItnCQk+YPTieVP4KOVckSySB+/oaFLPAno5SZyIMumYjBh4
wWQUBcfAsNM1SYdVHqAJW3h0BHDvLxRrb8APJUDH7vFJfQryRfwBgUz4D/F9a3RSzPm3CY2uwdhm
iO460TNuJlMnx69c4ynowaTOXBJmjUen1jZGj20gKU5qshku5g1RqHmKtuYLL5SE8eiMsrYloJmZ
cngpCPYpEGjWDt1seoe/JvP1eUVeqzq80FhT77kEfGshMH2GCQoE2+hfa8pt4as6AJLo1x3FEdMu
2EPysl6rKHFsYO7osZvYtVaqtkXLO41OgBRrIzBXKZmjtOo9qpZzuQDq7u9LtOSM+zHExS8N/mx6
k+7MRMgmZIEgzSVBSTRhRezt5Aaq4gqhPt8bP6L5i2JLiN/L6L25o6gMr5pr5ojwF/C1U1Z4mWMO
m+nEoEMnKQ6IxHtPISB7GvPoS8pIBmUjMpNVli/UbXC0ur1MIC9tOdgCg7hWBzv6LcTFfM3NNTmU
hJB1zoxTyqPWv8uyRyxQxsdTt9ZO84EqJjadfTALnbavUrvcsaS7+q6ly5ppCt5eIuImByCsZnwi
8e6mNYwbZ8L8a6xSf4E/hUAJhkCYLXmCyUYWnb7f58E62/YGQA9dWpLlRjwyKWbfxtF/T5KrDi5O
QZ3hVq9sKRUunEdn2hwyhTMjCzxXmjsxLlsxbO7aA7NDZXQLIrpZhfl07QguFV3B/2kAAhMwYL0W
+cG4Ckgr4C+wDFlXfMYF2B4fXCjA8BZF43wQrUMjgRF6TrP2GYKzC99u/ug+Ucr5Fg1Am5Cb5jf2
PxiqWGj16Bcr7RNh3qAEJgLnnmEu61xQR4vnn+6A1lr0Fn5+jJ1I04yn+M3pGDARx2A35aERj6x/
3+sjGr4IytYaVj874haDLEt1FOUrotHu7y0ISPKGz4FuP+tc9plBahd1mCw4k6N0ozLPws9DfxWK
yZpeKWLrYlnwMzBbQBioog/Ms/cEDTqg6GAzv1oifqYVFL2ocYfUtuRvRf5ptQtortJamwQ41gxS
noxEx8ABnG2KGR4NVpSe+S1F5EjXS2aGXuRefMOX7wTp6rmDEf8M0OmcUvly9mJyToMd3TkU7+I9
yGxXnVYx1kyu7bnNCUzd+yECIYoXyOCFVWxf2EZwS4e7RnTYp8fpnikRADtbqW+piUByp8UvJS8w
+0wTPHC+KIFTIzqMF+oBNIx/fl5vwOwaDihAXdpyic025D5GvPtMk37gDSb9jpHa8MKP9rSbyB8m
+zZ+JoFPOHOKL4RlzNcb/WjMVlvtGAtbzExyf5vNcwFylhSHFe8uBiWthseS7dv5yyf/V/TvUv4Y
Q6Re7rxwq+TQY58q1rVJVM8ik7cJ9CDa6dxrSIFmVAGhL5o9OvnLiAD3yp6CazaJyyD/zM54zFUc
zABjBPMyRk8xEv4udJ+Zw5cZyv7K15flE5za3ioDmIjJfIOVAQsICw563LBzWE30ZKESUuVjJ5dO
VsKCbbCLQhOjRHX9NnBn4ysqt+bwYZnr2LiYWsFL2jM8Jaj2Y9YcBccGNLiELVnFMaFvSYwRmTSZ
CmGs8rgUmHam0PNyT29p1f+03bRM29Ct6XAOrJBQgfTZa7ZxlEASFYBkcG3RdekYCHbyGbieAoUG
YQ9/Tq0ISHl2/JjeGKR2ILw+JnGfNg+ZP3Izko9lfMZcNqRdyriXplaDUnSwDZRJFoThVVL+zrzK
LXIUaVNwKBCd9ItK+0YLfLbLtYqBlGUxxztwoGpNru9PxE7C8psgeNSMQMYAQ8GbJe3QifCSvflg
LvtlV39yLX6O/kAE6ZxpjWErIwMPHHGwapeysBtq9DxfLzixoh3HvrhR/VdTQCeFMZRzLESoNcSv
5InhRCsXlZw9fVvRuILdlsSBO4r38auJ18pVSwYoTBxMBwCky1r8bTZzDeKo/W0MFznLAAKuhEQS
L8VLVZC+fRq0bT0yCVpmSIdIxsOO6u/BL1eo5ggBdEN9x3zZRDpuIBpbBHc1/5YwuZpgR1FKassy
O8YwjirXLF9FwAbGooM8EO0g3lGYGOaLMF412KOcOhRFQRFypRTSG6iAbC2/UYgCQXyJylNIijQH
YTM79+EO1wrqkM5M+qzqV392es2xGPsx/bdKlPkLEDdnKCoN8RUA9eHR+XsfLe0yTV56djCCgJC3
R4RuKG7KA9x3spe+teVCoy2h7IBu8kRPzcWEgMbBRLLeuEmtWya5yszgcZFsx3X5RhkwzMuw5ldX
Fd7je7mOZhDhhzh0TI73dUgpzU1B/eZSU5Ux0r3WERCV6Vtl2IbMuMijC020V6h+XP3FpztHokWx
ElK3Vi70bo1yoQzLjKwN8rsu6p6sUswmNQfhvSBNFXEf8Q6MwpmAw2BAmkaXKScJRMUEdA4OrHwD
mRmufnJdHsqpQPBFaU3H4qG4xuAG8bph5rkRmhWzXLjIVu1YRwRJnCpXcHHQnSbdRh0wnHDb6vsZ
HMd8rM2V6s1X5VZG+CE2au0NZzBWpUaIB7tl26yC5hMBR3soYY4ZFO8YTY9wxAXc/ghVv9ibidtZ
iBwhHARuyAjKma8B8nhbuprxpgXatNBLDx5TWjy/lWmVFZ7GtIjWyrzhxj3pawbrMq4ApDmL/JRd
IH09SdBgLG5tCmJ9IyDuCriYo8hifmQ8D20ZlAb3rQE47nZaimcqv50Mes2/RMmNFTsmlHPcDnvw
Es/caK+g03zKNC4h2/KnC9+UelOg+++vCG6oYcv2KJ2iV/akYLY1TNaJQ7DaDbxvrHxzZwjqO0ur
9T2cRGAPKSUTZaUy38C3WIBW0joEVq5h3uOCoZ9DVwLTYXmnyAEDH55qqFjUN80KIRPTWumHvtiu
EjfVgb7U83k4GjKH9IRYtDNfu95fiBetX5nSEvOIQSwlDFJ0cK+KtNPwiWZeBz2a76wdXVn0agQf
yADTbGF9q+YtnR9CsUfuZuQgKF35zvM5DMZbSNgFuCdskZguxGWHMOKkdRzHC1DdKDvJEeAGCg19
kahrEcvIQeVVFz/Go0liOQTTVwv+2k4YNygU8nQZ71X6ZMAPIo9q9slZoUPM9vJEazX6OQmP1Ibg
lBfWapa4PkMbRq5ETfBWK7vu9/lZ2iPivecGvS2KlX7gjjJsh9Xz2+NmTK0FfKG/dvW2Hz2m7dPZ
pD83v1FtNpg0JMET6C2BiKiXBrwd9H3Wz9jd6uhEnvps3GfaVwzkGq7bXt8e9eSxRJ9g1eypocv/
ly6LV46QrL8jtQp8FAX5c8KfZxdDvsYSarZ2OYuY/P3LVLyWIJ27g9Kviu1Ey4iQthfAjVRu+uio
mPovY+UmRDXusQz7RIl3rBH1IzhSNlEtASSeJ1dYdcCJQXt91tzt9lwV8Pp/pasX6y2F5WBuuwTZ
FtX3kn9o8pJZBr2vX/TSfboMwJxS20dBXNnJB2gg7QsIKDoqJ/pQIf9CY5CZ63stjUL8cD8KVJ7X
wA1fyMvZVWCwJIdNQWi9xnhrNqSkwu1D6HHmYhNvABAdmkVsulR8IynzVBlOdY7ONTQn0gNK119r
YA4pZRxeTnF2DIf7wpLDUV+KUG40qvML9w/m+NEBHzG/UFTfIXL+4EobRiERFsXiiY4cfpPkOFyN
X+2FkJ+XdvQsMCuOxlWkt6US+6Ot7nWVFoYz3aMtNhGZqmcD2RXTIWsUET35Ocox0SD/WKGNdwT9
oknwyB5iKYWzmjrE0+OfVIp3Xl2jPD4FUh8MLTsvgNJfHYwFK7u29nNxxJXG76lbJ9wlPsMP86pD
1emWQr1itNsglGCXH1nsgaOcELpaK/uO0LSb4EGfYmETB9nSJDlBWJNPzYagk2/dbuNwVb1m0Y07
j0LIu+qk1bqUkf0uIsSgGgEeLmpiDjPMI6rPKbBUDC/Md5gKac2qitez3dGEDDkzFpHkoFXvg6+g
fD0XvB0yRdCly9ea9C3HDxUODIEnklO9PrugvDYSt5YOcVi2jsdNbiFY56UTLgrYUazHDBDRHYXW
nVDsBgE2F+ZP9p9T9ioI6wpB2a8O/7p7m4zbxEvN9UUOXUNy52RcWt8TWU6n4KpqnknIkkCUc7ev
TFeIThOy9TjFrwQrToDZ7xWFTS9V4G3OQA7m5YsPxnKqroH1xs/1nA+LL9Q4vKU87bl3Mnr6RulW
6NcCTCb6mX08puN8zajbwJGthdOgrMpxY/WrpN369FIEINVugE/znIAL4W4d3OiUp/O62ZlA9F4s
AXGt2LyipOdXCe4lF9f1s7Va2PjZx6/pXCY2QQqKKzSUPWuRe5PTlV5vt8/eYMiVdV6Z3UVYie8Z
UVfDNiAeigkGRLZhmQyQ3HEDcX9mg9Yc/4dqcStTzNtsKMrNQNrORdLL380tkOQXjkVD3j6ThVkH
I/Xm+pFNq1ZfjqWLEDVwDdBble1Dzo1sS2+8oWIm4f/2BbzCm2U4Mtgt2OpRfBvjg3owGRXEy6Ly
pNgp422Eb0MJvtvhrPk/7GszzD3THSQ25nTY98knnIR22NfiRjcX/T51ynNQbujxYySvaEiKy0xd
26SXqAZiQuapnvg55KuA4q+Ij3zePLbTn+iBElo78UAqkqX95mRyE7FRimGVMDiyCjTMe9/Bxq61
bwHbtAY2OjxW2mDrL7gr+ao0isvfFBMawKR1teXwaHPii2IIeZAxuxU3gSReDyM9kU9/RpBOLyVV
T1F8rcqarhjytekRDmfLVvN10J267pRB4F7WA4o/JCTg6542NS8b7IZnMT2vDWLucAlsaF0UW+kx
ZL/AQat7ML7Qk+gfEqCejfHQyFkfabvgANVLeqMHmAXzI4B9P+9D69irzlDe9XhtHNkzuuYiwRUl
0vaXqE7NfMmquwR0TjwEhYN+pNG3KqJHdVmexOKao8ajGxl4srTXmeKxcWlMQeM9/3W4FAw+aFnY
vQoBvvCU1vOJQhjwCS8rfTuYD5wJOWi46lxbGEOxSAVAuwBhky1Hgo28GLU78QMjigh1Ziv1UA9Y
t/RnyNe8glWyb3R7/opbm6vGgO2tvHGTFJ3xIbPWFKD1bqHirzfBBbVHJOeDN3JxeTWbXSJt6P20
/TL7yIF3hOseaRHK4A5RzLXp34df31g+eukbGTue3iuduRJM7nJfwhghWUzHLsRLj6+CypEaxWWq
P9PdIpNLW3zWa0R9/W2UUPra8TftiE3FaYUguziq9MVN4VUyVtSqsHcTjD3PyHJpTeuW+Pirwt7P
iH+FIXyUTjTbsNOUFNdcDb6HeWWM21r/prbOb20IKPpZOYfTIWYdF8CP0mX7ksDreyn3mD91mwam
/FJeP7M9zlcZfCU+v5ZjfsPTRAjEhaIdt8wfWQSldbF4NPTpaMkWcGK7cD+r3zISIEiRLbAvhxYU
jWVpTdsRSZuaeS2zpce8hqm4Zz/86HH3gY3dk6yah0wUqYp/kw8ibSSbWjGEVParQZK0Rjzk3Kaa
R698I3tHqR8Jr013YbmRDg3NA3twn8CY/xACh9tBE+UurEj5d5AIrB0Fct4f9DxmlXcWhfo9ovkt
Mx7kc2gXoCATtOdoIVpXYzqk9G/zQ9TuUn2XPVOaT2F04R3i1OKyLKrHEtYC+wRpCwzEqbhndlpm
bPHPnF4E9TL8qneusHA8niz/M+1lxrI0UMCOrqqzfDFAhHxajE0bx8iO0UHZxcPJcLcdG6dZkNEq
rIyJUTcGEKLeoPpabqrxsEsapQ/Zs45AT59Nr974TZRzi9BoLS2qs8BTSrzkpWQf3CLc6Lc0CVSv
w/trQMl+06lGkqf/7mTlq+wFCp6EaWI1wCwxTiPCafQMsXYMhbdW88SRsp2epqOdcVhJnlTh6d9W
0aa1vszgpgVbc1zJCvzKDa8J42mB2zEAoFhhzqPzitsxvueHqNnDUy1BiQ0NIEvvQcqQxKFZZUgn
7A3ir9A+WL81CJx6Hae7NiSLE8BoC39k19+oOWQYZMlKnpb6vMy5UlGV50zRFsLXAKFVWxUVzJLF
Z7BivYUUbAt5WghXwMbZveD34hCSAcJo/oby8VN6pdW1ZRTLVQlvu/7bf4+y0wVHJHqCCvbErlm7
HS2wYhNYyydcZuLwYOtijSQHPFm5voYqSJyP00JQFnmwnpxfrMKpsKnPPWhTkYGUv8AgtcxOxV9z
1a3fc/mDOJSsapomb0lDth9RCMqE1p425H4KX8K5cXTi0AZxK10si1LoNRXfwKY3veHG2vuk4CF+
NTHNFtpJ59SCVRS6zNrayTbQuSzNxhP1lZheoMREyScuQjYimgGUQnSZTRjlnF95ani6SXYJDb16
2rWfNPb96VFIW5E/OCZSZjnFnkZy2iT8Spx/k9LYYk+jHeIIURTWfFH5t+oJYzHeK2+gVo8Qe8ek
gyhb9DRxkp1VJAVmQizsayA/MMqLtnlnSpDTt7euNA9EmmiMCa6Jh5xiob0qW74Xc4VhvUvZqrxc
djjhXoJoVV6DdxpapXAMETbTwGC7NNo1NUkJ9/bbbU/jmmMir7FTeRUd8s2UoUy4l/MVkpBk/OjR
Cnx92C0MkuS45h45ZeRoBateTg7G9DU+H7jbMycIHz0cA8tVpi8qvYx3I1nmxO8ckIw/M2h/niKK
hlwT+agje9mCgOdWWb4EGwPbTr5k8sA2iSi+l1BC20n8GaxxvD3VIAl28A2g645KEc9+gWyEQAxb
070ABVUAO3wXTzuRQyledAh632YwJwxslObQo7bgTVbXDfwT45ZGxxgc9OC1W0t6kfQNdr+8pw21
CPY86DB7KHtwPuGnQD7CSX4z3yzfVrJ9E98JWiqd8I1YVnGVf3ODujfRKpP3yZYONUq3picMwukk
6HAkRVoQ25hjetOpXM2voLEEMh2lJV2j4a3SV2O+itW9kXqW8PDdUwY0EAgye2IGLBbFb2f+9PM6
vBcPY9/2HtkNfCJgu9t565+YeaMFU22hO8wYalCkOLjBIfws2u3AJblZeCXpNfa4jWkkuJDaKYBQ
sRSdHWp782bslcqFTGS0H415rB4D2xgEXQcUvJvxwnJFeytXmg+UE8NLcWDr6iUvAGp7i7xuz/XD
vOvosEHsQROX1/60aajjVvBJhRuj7HGrA70PNjJ6ize5c5Q9Fs+o9VrJMe0EMAMCdIr/py2OH84o
vbRZi/fqQmdsJEWGie4rEQDCxSIRD54Sp1x0Kur3VjnSUU+U1/nyZTBW0CO7Gc7BTxSRzRk5DBlo
4rEEzY1ELuCRL6QZWSjJM3To6rvPXBTyU+zhISDU0Au6aSv6x4s1kpzP4fltmbciXki+k27J+8qT
fRbaA4tC8XdN8VIS16bhTDjqXIaRyyOG11cJKbW7Wl3nNAMukU7Hf114XP74p/ohe2qmo/ON/yMX
n+vDKVq7xLexCg9lQ4YJo5ruZ5ZXwCV4ZiSuNa0tNajJjuV80ZCSMYYPGMCYbwHg0chVT/VnRsdL
ag8N1Qs0Jjaq8gVzdcaLIUq7YC8sLziTabhb+o2+c4QgBuOL3VpbVbw3xjoxHJX+HQyZal83iyxx
J/q6U/7WmgeD0h0HkGFdfTrySGs++K0RsYKf+mkuHR/vI9Nt8mFpVKsqbLa1NL+x/dblUu23PGJJ
O+OTiLnX9Dc1vfRcoonMKLm8IedI/S1OzYX2OcjuTNFFjfUS68fhEknH8NZGL4rq0OFKPsTlsTxB
72PkZP4U7VE5REuv+CqEJ400V97L9iPyV7VxG6d9Oa+rAmWAV72Jr6lHO9rsvkE7RI9W5zykq+ya
6KfXs+jIMFFwB0DlYRrkv1dfEjgREf1CskMmMX2L3FYw798ma5N0DOTPo7IOPJQVFZvXeC7zFeVn
XdgRGI6zMnKb50DvGe2BpE8d+UaYBjbhWDz7Kc5gZtv8DnYrNBRJgFMIGd6qNdwBSSfGUaem5AJn
ZtIgW5g8BNhLF4o+Btgpm8RXsSPcVtM8NGmMpZVl84UVIp+WMEAUiSiF2alrek7GSlRBpAKR7C54
Kzv9p9N+OCbD+ts6I9O4DRquxGu2ayQ7I3J8PlWWp4AeI3kW7wlbOQCyVnCW1qYnBwMgczo4GiTv
BK8Q9SEXBA+ehDzbVwxYMjPbRX8wEQ9cNPhIz0tb/iihqKEhPcGXpOU06XejfuF67OjMqFu3L5yM
LJ19LL1VzVlkO8muvnZJwOyeCtHtKvYlhQ+DBtRj1pbby+zLGPbZVWUEdkTgeUkyzDIVqmxJoQNB
Pibc/8P8TJxA9aAdSAvoL9MthdNJItGlTdYSPZzqVulfJpZHXyEwiya75r+2TFA2jCZ1ppvFKTPX
E1cvDaOgOGzVL7V8E8mk8jdKiAkYcVl5h5YBI5Knif/WiW597uTSqtuF5V2Ud3W6meFwYmvbpto5
0MDF+sQ84PoMUesxxdJqZA7TWi/3KYAATiDGw6eW2TDSz/y7lNaZ/0HWHyhRKdjrVAOCy/ItRBsV
L9SRFpNcNKe45GGFz8eQ2xx9B6P5LPSvp9ZLhDSgkpHmhXTNwUbWSIC+Ct3r4CE+5R8eyUYChLk2
XTid8aWxwgSdVYn6RGWuAaSuqDEXXyEbY31KAuZfqotMfQWhR2SfXfjuZO3j2vXZNpPfKdrRyGTI
TNPyS0GO+11uhPGcYyx9ZjVLxSmVYc9zPQ7La4Xf/Dthtct0dcoU77gW8zqGRzoV4ptBP/J5D4Bf
1XJuQgVwM14WM3fjcUe2RdXQj5xsPI65tk9fje4em7eMrTDUN1bHUOyjwyvQAAtnl5NRmBS7XlFA
PgtOrXMf7PgZ6P4qWFR402UOMfpGPVLN4AeUIHW1Frz1sCoaiu1Ww9nZbDtIlBMv71+Fh3n7icYH
3VPjI5AX9eFD3TafIfTNbM8u9rKo2o2q7rRxEYbXBL/2JLId5ucoP9PMxehky7Q1MEW5KrTiGY/v
dwTOa4GoUpBvQbvBwac8k36Wg2r7b9wPn3vkQvhNLac/o8V6E78xMfKw4R2mHxi8QchMboxAEzNv
+hEMQE25EOvlTjhwxdzj7bM+OuFrx/WA1qGnP4QzrSu2Nnl0S8jj9IpyUv2248q4TDjNUD3WC2aI
GMMNYaeBhG1fxuqkWI5Gy1XcdSfVHfoFHGu0INUuNHD97UjVbDrP2lfZmxSvDA7C/+HozJYT1aIw
/ERUyQy3jKI4j8kNZZKWQUAEkeHpz8e56zon3UkU917rHzFDIsC5q7R9jVvkWC9lY0ZzZBX9QTQ2
UkQzHOPRDXrpVV+yBZFVMtnP5VmubgSoIffGcQtuo6d+Q5LPblA2eTIXVDCYtRngcmqWXeVm0BxE
f/cLlm2K9OqYOoCEReY7JwAXAUv6TdiSyA0D4YNazmeAlTBjrt+B8ZizRjIfJsKp/upND5HCcDYi
1yymH67Tj+lzLhHYTEdEvEa+T5TQMyUu7pLWGhfHSk7WL3KsmIKGKUgrSEX/o/svdUHS0AwRVuUK
yVLQz+LzpMmrPy1b9BKuDuUvfpCwlFtx/q/nwqWOQl8Pivc24CeyLewHMAcErh+/OdIgMg0vwc6E
VoRCO2S2C5Kkv6JTDxQBWDXp9OnLQBMdADq8zf37c0yeHjQL5OlL/ZZnFeISLGwbssPyzJ1VpMTi
1Eexi7Wdvc6BLcJ85DfUW0hut6GrLZksGbxhGi+HMn+Y3nBg/E0BZ61shdzyIx3QW7TDL60l7UGt
veZICjbyHeQdCPdeYTlXaW1AxpU0fNmy2SimVzyOgGeT5tZ5PkJT9eocgmXr4h7PyiDX6IH7MR5r
geAH3WP6KTJHbNdoGx/RP1nfDTJgmyNUa/Fe4nDIHc6YWYjEBXA78cFG9Xyrdl9FZWFsyNJVOW4e
I+Hk5knGlSoDjCGi6p1a9fK75jC9hB+srEgqwkRaPKHhOc38+KhEqwYeDw49ZXubZ3JgfFzpUK0V
dtht0frp4JmL98iH87Uw/xlGkDyXGN0astjsd3WRjaO0LZu7rLD/ChY//owsim1PV2fvV7HmPp7H
ulia8nd5ocFcvAyII1h1mc5I4WPL6DMc/N2a3LJ3wgBJBv9r8IV93ywNYY7mI/Vf8uHDQPePZVud
k5XxfHg6pd6vb0U+mPilOaMRVIYtAhiw9x+VrYJ8Eydhxa5/GhhXTlUCzzOXz00y3elvrhqBsEKb
INyZvtEV5/7Zr/mAN3DjIsjwnKoaVvSFVh8/7oiBcy8yXDXbjGfJ7/fowosXv5WbCUy1/cVE5bBG
JSXa8YGaBREY5R557O3Zc57cH4mbBkK9bj353qUwywt+N0XYg61EW0B2Vg1MJpB9h+eM+QFyPwJN
B4hspR+pWPUDiTtEugs+eb2Dj+INNHwGxfjy9WB8hl137j9BKXqUMvcE9RTgJWeaHRBo8utaspWf
wJPgUvHnoClM0fLTbhQvie+FqwS5UrHo2k3N/g79b3db7dCxOnxF9XxQ9u3jpD7X+uMwMDQCwBJl
gdQ1b1i16WbS4gMZEe+W2RmOntqEGM5fxnyd/vsJWDxe9ZbyN6Z9SbUbyetW+svNlVOGg/X5HcV3
eckbeosQAAOaxchssqn36XUbW6pYSCKCL9OUddOxVczN1Ksz6N31xEqLvk6gtbIysFaPU6+IgVPe
H4hFQ5IAIxR2QJ/8xMo30QvlIRgvrLSV+t1PgE6+UsllFfEWOjKAQ+U1v1QWSfWcCNqxsgvE9u1R
o2ZvjTmcSgu2Bxw7a33y3WLTAJIXyAKcgFd+xakk62smQUETG7uhv1QobFQ8M+A/PnEDojI86zQh
yd4jg2qZ/VP1vVAfDWM7aBfWZAwfeQYRbj3phtC+BJk56lT3kL2NZ6KAS+2EEnIu/gDUKDHn7f/H
nkh8/fCNTEeO9x99Thcu3JxANxXgOtLCfAE0qwghPCRIcCP646SkecwTrgjpH/E+yXuuxDzBNvFv
iC8IpINzBoQR1bMxQ0tKp6T1PdwBjh9nuDj0XeqmG7gZSqYoxCy/OSgea9dG/po4KsLccfIQvnF7
yBsoh/giAP5Q54ctf9gSAokx2BX/Chn6wRn/QNiXfGuBrtkt3MayPTeP+azGPLpq/kXU5JDetaSu
fWRbf+Vbg3U9d5VxB3TWIERpLeAfdHSk+ZjJXopXs9ritkQFK4fmwJBB2QftnpgtVToPwToLnLfj
eyHymPhltMiMG7p93aoOzU73BjenwoBC5GauyUeB1O+tNjAgEorBttSGr/JeRlY02/Cf0AgWMXLs
1SifJ/kjXJhxiPinkGqQOTd8sNjPodxheF8ILsv7cEcTK4m7DL3WIomJ5HD1UGYm0Bxe7QkdbjxU
mhRE8T7l3VLyFWMNj2Bk8/hxKbtDrpOGjuZEcIdqHbPIDMXisZT4rDx7bvZi2A0jykx2Uz6OXRe8
LwU60wldf63MH6JNVMk1DHQ/mMMBVE4zupQrtCf2hxS49h+2nrTZ1D8R62NEbRv5YDs66i+AkRI+
vvfLFcnsKxHKPpboefhk8ah9iA5TEJNdCDeI3hsc5gnnCtsc0RQ99JyTv+m6G66CulCbJRdjJC6b
JyycHS+A8zi3Wyow03unIQ9RV89VGgc0JVnPlsdF4Hud+7/m1HXzYlX4sUFb87r49zaOb8hZsMVi
dfQi8pj1dbMqpfks42DyVApU5ZH+DfZqBT6eekNuJx9D2mea6siu6tgrquyisjJWqy88iewBnUdf
uMTSoz2PacDe2jdhz4pOGoa8SIOwoX5F+ldlc/6gpgFfrACic/8LK9kXhjk6oaM4zqPDM6weiw8Q
RH0fmQ4iSqVN6G9s8tm8jNzPNHpOPh6rCBVu4NgkdQOrChkRBsYLd3xT6FUHGnq7kb0mpuznKvcu
67woIQ/G8PvTIp/IQQa8qPp+KBBIVNkQ60hsMZ033xiH9ZM0eFrIy5EvP26lOc0xey7zBw12q1xC
Hzi5LBAlsqFw+honYEXRXI7PNeGRSJrJRHuEl5bChQq2qnzWoJKhcSgQw0asXMFL/amMgwHo7j6n
0PKRcE3gv3dkcV0C69P2qmeLxpkyo9KTnsfWy9Hg3bNDDTUracmp0CJfbyNP43aZPGWxHz15rUcN
fFbEzAUOGpNwYM04SBJqGWXJbfTMTWnHmXWnAWF8DeOZdUDsTHg4obAWtg/yhfOHHXXP4/j5ez/p
vtKleY6EzWy28sxOdTemgzUZ5FXzBVwg7i4MOs/3IsXIpI5BpP9Ur19tMl6g32GIT+LVgOJM5GXN
WHYaaS0kx4qpSzGx06+1z6GaHTV03EmLbUY/q2DCTcwEa3qR+ReJQGtdWMpBlJyTksGV5Ld8PtuO
40/d/xIjYoh4RjZBx6qVkkWIyBWibVhwF4ngbG9ASg9FxGONQBabro1gT3I38Q70vl29t4kzO2PA
44XX0f89BRyCb6QbQXv7UHFHDVTaO+2k8OZdww7jxAuCXkuv8YtF7gFMx3PzF2GGOhykhUolj2xR
j/gL2YCrYN9v8t7/wI5M2y9BqRb+PEq4lgr1bTgCEBUYNh20V65mLDzrnEfF05XJR5i6nS+xmcc3
ZdcsNHn+dOeQqd35vWHL5IdZ8iElqoj3xipb//1Gqm7ViA6D55VMIgZRlR6W2RGsjT5kf1g+P8xD
CwEkN6oDI1lrAe2PCXpnBPdE9rziDWAYA1aPQogc4W2CEVAgfB4wi29H6tw4IGDIKAPLruUzUH/y
+NzIi1yh12xGyfUGobroicf24TK3vP/wZMTT7/xcAYmMyN8IyVqyOXQXom2oKuV+Ej0y1PRlvE6m
YmFMmsMdJol0VeSHuk8nwJQ/w4PJfPqvRTKx4lpP2Uqz6yeUcz7eIZI0uh+nm9vKrkW8KHwKITwT
tjKziqUY0ELO6ATr1zto3sXPMlGommldeh2Zp1nwOfHpLCzQEU7+P9HJtj86mR0OKazs9Kr3+W1d
jAPQkAXt8M+lNs7H6wubxDv7LtA7Wvzb0GkRN2dL7jrx24/FrPZMeiLxv0eLfFyLyj9Zw4/AF1Sz
tVjQ+HAbzh8V0rHbzCpPVqkO7P5il0xgkPbdk39hNk8ZCxKnZzuSw6Fea/U6ZQwiTpl5hKwLm2/+
FjxWu5J3eQ1/PlA+N9hlyB8/mlu9ERtZVZjw0Ybqi9YwNyifnvePR1X3533txu+KS77lRq54Lnv2
nHgKjTAGp+1OqxjTIS2lURPyYDa4Ir4f+9r4kT8t5Z6hwkfVrtNQTBGScXTEKKnFLexypUKrIoUd
ScjgV0fd8I7dzxeehTdBaXx1XP5bqYYvp/sE8ia6FVyX0E05BVyFlxrLlOt6FqAnu+fB07AVLFzl
+sWRaV6TPwLuqDWJp6LA3tJC6Q98hieyTea54MTEo0mIsgD/2S43BES3BZqqi66+LeVUGvsnaGJ7
KnYxAnYCRWq3TS4C2sm2m9IdqYerNimOwxO4F5l9Ato4slZRwg7jtpX/ycUyI9v3u/hcuq3Bip76
Msk0AncRa9ycKLFyXc58CbioPsAmcEErb6dnBysypByOOex7bRHprtYv2BrLHC6dxz77AfRO0z/x
R4EXS+ZV5LSZX5PYNz6Rz8+zH0UDxglrZqrXb0avdsWLWijupzz3GMBBfkeetGfjfpq9RvvRsDZk
kucZdqodgOxz6qDpv838Lvp81nX0trnWuS0R3agY1CgE+i0gHuMHLYDJw0s/R4Kt5Pbfq1+gn2if
4YiuTGMpLyaBwbKqAjnysURpQ2HVX8LHi4eFkYI5cra1nrYZtWsO8U0e1vUTgfU43AkJxdhTGx9M
cnmVP64cIE+D4GlhwLOWxo6lRqN77RPU2K26lxXUcAJkBeaoCSRfir3usQUhAVFE0xCLoPFulnzT
cPt+LSC9ZLIAvNdJSg4dxBLJeyZAG6kHkoFkwU/qDTxivOxILO1v7ygikBhThuzXj3JFhjPGSdsY
SZdJwGMiDh5kFrRMF2BbaEVFgudiZuUF+1EZaUtV/XtJtacy/EftScrnQ74QgfYVDhwWtcclqn8M
qMhH+Li9uc3FFs+HtKhIsPxGCzDcp2sUeAYtXYLkRMTS2Hh4id4ixyXQqRzfehPNw7B5YW4DWM8+
8rKpkdBAtc92HVgv1hUNLpxD2zKQ8mmEesTsTv1nJX0QXyM5rnplqYOuYu/MtyU+tF2DjQWth0Q/
DqNlxUe6dGeiT2dBTFXxWcKSlYeRxtVwykyC5OdGN71qqTCz6Vh/FMu6Xrxoru0E6MHuahDJX0lr
NEAt3R2io9OxA4Ie0yW8kOzhEWj6/z3H6iZ9npv7Y10G6E/rTZndDCIjSudzUOkD69YIYtCwDRCN
CJNIhBrRfayU9wYWPxwIYdCWefkHxouJJkI9P8rzvN1GLaQZsxoJgAUbA4JM/Qu+hZ+T/DPe0y9Y
tIowCitZQiISPT/XNs9rQ0MxrGDuYUjNBZK/vvKbaPd24Ty21ev+nm3y0W3CUfSFzwmdqwRHGtTa
8nMuyTUZ7RitkyTdaUaHFjCZbMQxSLOwhs9KQIcydEDltoSTG0W2B+5NYHrsNCVJ+j8z6lpzwExp
w5im7qsfpfdjOHnFKf49X4ip/hn9TiHtXmJ+z+mVxUuS75lJu09Q/2jCnoRPEoDRhSpw6smqvAF8
FTDx/WwFOl8XvAPUuyP4tR8YcCGPYkYrcguSJT+AyetNvyRTBAZEZtbZbwdr9wEif4sLAnkhlRLO
8d5PV8MTMY9XLwEX6j7UzD8t8sq7sMpuGrdJ+5OtyzUAFoiuIXJd9542A7mUDqgadD9azsZ99t38
GRhBQM2sG4U1CbnCVqS5JDA0/9AsWXltg08G1dTlPbEfNaPGesZ8hgX+i8L4qeKCPIF+IQVk5B2q
KsRfZlIrWa1bcEvdUYSF2Ok2KSaiuNPqgPqavr/V8i55xZ5aiZhDLUVGCb1Sfqtn7DXwxAOClcui
Q+1dwZgUnLmieq219FAbSJQZuxpl9DQ8QcbzSGwZCqa3rw/NjtgqmzOy4r8PjiT8iqCSbKwJEFlT
/PS1n/Y/eeOb2RcBRMY/08tmHvkStFXO411ySIj0D4rVt/HkCPOJWVj99BeBPVvKfGCQxPhS9+KM
dErrsdJdWGlq9Czjr/wBEHrFC+2LZ5APoBUd3xUmb1zJbr802+0b08Ap6r6Gfyll47sGyxS10PPo
7zEpRH6Lcg+3LtrpqTH/iTP/dTXhEKGm8ynKNIDcE9uTQUQjwsmtWLkT67yPbf2f4Ihw0lDqROGB
qv1E/aWauLVXtOlQZAyepXwQQ74X0qbHaTVxagyM2UGG1Ciu76ZyNPHh8zEj4vKQNlf1fRs2WTkn
5gb6soIekntUO4g9KSOrsNe+oQTvKY9KKSvoLNcJxlJ71traBimfQu2HynaCaevEHxrwYcRhgV74
ybAZPERn9fTcQyBBrTLlNJrCWGTns5PR+Q9MK8GDeJQx2XCb9PALuEmYpvYC6tn3yVzH0+vOJ216
Q6crkPmfD0vJo2jQ36PBSLyR90rZsCiExKo/f3RPwUZmn/MA+wM8h3WOQRd/ErBN8r4jLtJHaSnO
6OJEIZ6uiRggDGvNBlTGKwIQP5xmHJIf1s+NgBehfPKtcnq/xfBDrcNrqZ+Ek5GcCLe15OwC2FKW
axDC/Hl+dB+ghH+5eBRiUC+6oSp1JWOgePK2Z/n1jYwbb0r2k8aL6of2A8IaUE7k8knNiVP40fej
bunqoiUZFKNFehzhe2J8jZbh+AMvTLtS6o2cmraKKV6bq4wbHNQAp828FBeSsEuZaXrtC3HBR/E/
VhAPV1UHgLjqzRamXJv2BtNVMDqnvNFO+tpphETb406BfY2ex8ezRCbtQGPFK0MIeqTCSN4AAst8
l2THqdSl3RCc/vwnsdicTDTvPJbm65KNP60egrLjCJadHvNEJQdjuunnfKIu8uM4lGGuBPDnMx4j
9MUqxW8WsphnYEiWZlE9qYXUQRgu//DzFQj9pn058jrLJpFOmpyRPaSrqt1iW4ionN4PWJCAARSH
t/Y1I9XkPZJps1S2ynEoNuBF5J2YWN6sONDXVHSlYX42b3ihMTPMPSQ9bL6gNd1rVwR0n+pzXpl/
BcWo9XJDKItd39cvlGfCmVvBkNb8yKNu6+jfkxM3LFUe9J4MrPrEGU9vNoE15FUL34l2vXFB66ds
3UgQL/f3OkO/tXk2DnOfTj7Fkkm3XqIGsJMbJ+wbUcrOwNXuvkfbB7rP1yfKqRwrW8t4wQLhzP0U
B+jfDhVwlh9dzmzP2Le5Mjmk+56Ml2WTsiN54PXS20+DyxTMnobjk85ZUkYxTeHhWvfIHRzYeJu1
JFnRGTEcZFvjlqjWU/XZxuIeE6d2ljK/V2BD9pNLmJYVkEToe3ebiLsX2vcdbF2z/EshBLx6URWY
9t2hW8RwCvhA6fkGgJwFTJZR2C9/VY2u0tyC/SPXhyfvt/3lmsitt2uHEJmwrq65q+LdI13q6OM2
uu58kRtoE9zzFUPzOmh1GrQy9qUYvEFyHoR4ULUHCd7sI2OjpztipFcq9+6blX1SuPCsotyZlRvV
XtPvREcGFsMY0oCgYltHGPuCb+KrHO7m0Q6FNIACIqb9U/7Bg2ZZYFIlewZ8zmxz1YbZzRxWKqDO
x1yHXwPEDU9sX/rAkJx/KhkeboJz5EpITmewRwOvfohhsbCm4tCHmqVPhXdHn8Qplmb4Cq320tkQ
PPAvfdXTtPyHcIhktAdZ15A4XkVJ2gx8PTimeDo2yIblyNVQvuCr/8kQ7QH7EC/oqXgEfihcDz7z
vdT7WsD5oCNmggTkJYinxD8Ri020YCuTfu0bRYTKO2BYLsyAKGRYDSq4KQtgg8aMiDPSJS3xY9GL
iZrsWdOD4BnhuIasjwDbd1VthQIajgnWpDPG657eAIBGCiqG1zXCmtnG7K1/5gW1mb4nY72ALz+D
4xkB9hYleP+0nU/IKXNM6p7eb4/24HPb0pS3IopfzibtZmR99b4Mi97aXKzzyC2+3ozX+xHL5QbG
O/4jEGM17iGLOFRuW3IgMlf8jhBBBqbrx6fygohJvTxtHmQQXIo1sbGTtKJ5BWiovEJcZYSP4FV6
BDaDQzFmSkdFoF2SBBar/nn47VfjER1Je22AUKPhh98BYCN9aqcclEdYWXZHSIeFrnQNIacyciFk
U33isX/pkqtHl3cz7amWRgMlrCLLXpe6nbi14eJv4jLMwcsPAEBvHtPWiVf1rTnmu2hvTEWf2N1o
zTN+iz+kH3ZzaJc1hC/fwCVDvJ0tCAd8HiTHBdnXfQiYW/lYhEpuCz6+IVvTg/TIZ4sJEz84s52e
O6gHYsnLOURxxRRB21qAnpg4prpBgnsXD+2vXwNb4fJTfRBMHtVs3euIccDVQ4m4fb+nUcGj7ngI
im3azJNphULKoYLWOQmCbsOPEFa3nsF2adHZE9kUe7NuRlr44ffhiBombVmFx5KACvsh7/XXkqH5
PRfe20y8fd4nPi+6PbRu0R6LfsnrqM3zXU2NuqsmC4RGpsKQ39s9uBGAYhuK2ExsaT6QgeAOOAze
xKMvjEmzSS7miV84OjKlJZvqbrRWdltrg7fO9+qp3iFOen3xSYNrQzEgLmZQn1SbTiukywFefpxX
yFvD6g/o35OLwuq05tpXOqBWhEovZMZQIuSw22lnQwCAW5Xk8RD8x9Nkj2wY0tFqrvoe4dncMEgc
UddAHg+Paw+8gLYnyq846lQo6R/iAabHHh2G4LfE55VzHIatY95Z91M0K5yp6LH58GTXWtm81QqH
WcB91Aj/0MM//r2IDiAXjTQgefUISSdGviOCVcMIIC344hKEVKBJcyTx5Gn1J4RevBmMV0DJPM70
PMm1l2JPVqldIJcHKzEvdaluawLrG6+Vzh2+2Cm0IZj9PcNnC3nhNYjSDi+vddJgJh4KZcvxjjBy
tsCLAqTxQ+8lugVMa0Qc4jIDE3GeV+N3COzMoi6K5QPR7ZHpk9Wt9VpwiPn7LLocU0k9ccLVGUE3
YWMCgZj0BvQuj/HT3MNCDJy1835VcTLNs7UUO4idCiraRS+fHfmbMofz+PaGwWOT4Rdl/FQ415Jk
VZ1Z9nQnetulcmVas3tx/jqiuUGPZg3bCG6ug7nx6bEk8AvBiWBLCCggrPdxMJDah0NrjoRIza5i
euQNY6cwEXFn05VJK/zELYOhgZN7aykkMh9lBZUpL8Nn42VTJIPCy7FrXvVbhIwS4RElawxP/BVE
EYlpb1lVWEZJlpl/nhxsxmcxPdi/ILLzAQb1iZ3Y4TrsByf+ZtiARIXueC34H7HxcAz50COfMZd7
LXjDrh+lr9lmRI3zVdhkxj0Qb3HrIsiwSlxMm5aHD/wYKFW5JmswktsfUQbELw1OtDExnJLxFtCW
/dMMqHBs8yv1YBYs2tNiF/ecdTBc6tozrK40GlIk/kytX39GWQFDFiiKC/OFqrgJ9Q47DBg3x+7H
hmtPyYdzxO/aDbvco2D4F6GEMk0xyFYafQF8x3PHBMTazlpSnkONb0ZVzbi6gk3Rb/1gINuZGu4C
3PEhRJG5kxcC9gW/RhX4ZnAaidSDrf440hL01xdXIsadG1EBWL3VhQKEdlQJob2YdL72kynVQZ0T
FowAZwOhpacREaSHD547EIJdR6E5dRUwZxvk/G69L36enprYTy/jiEKh7Jic9BUZ9265eH9DDRVh
ccWKp3zFW00mIcmSl5xB8g5yzCQhz+oCjANk3i8flQctnmEZNDwppjn+MTpkluO0zXjxmX11ny50
NElBtATykCs7Wppf7zevg7aEwoem5OadriiD/eQ1H+g/I3XQQSzwsv6k/atZCgtZcB8mwi07X6p7
QUL7ausn+phaLijyzhzVRWVHxopFjF8bjIt+l3mGs1ccDGke5gr5j32bDCaPgCRH8CgVR+2MSgAH
ua2tU7zZnrabodE7VwtSapjgCJo4IANRNtIReuNSoCVHgQvrkrjZ++cRmAXU5HwWVC5qEsqJbsNf
hhf/hkSZ9XYJI2VZqHNVSy+cBicBTFSeXfvFS3MLr0Qhjuy0/CeXi2yvw2QgJfQhT+F0gx67LALj
gFwTBNlcyTdEmn6K1pHgmcSX/owMKpn/watGe0FCdgwzPUab503HUbnUQO9ohDJt5A3JhtHIfKy6
L55XJCrNofJhbtl21tmKCRkodxNx0ZHDPS7yG4iWIloz3pDKn9XBxMRb402hZnzyalrlP+3CsToX
GvYGtpB768yCOEYn4pS6c4Newpq2iJnf7ow+vGHvH8BrOZzuTjzQ/K0HgzbqcpwK0xOlBAgkwVDJ
qGRhJpYdASC0kz9+q7sPcawGT0e55xRiFbYUIWDP1Sj05i/6g7BHHodN4D5zXoIz9nPhH1KjbGbt
RXzwYUkv5OQB/Bn+QK8g7u05t7eHxKndMEuTQwDu4PVQDvQwZ6i/nnY9BEg0uaholphKPsBcPHCA
UFxU35i4ToNnHLh9gAf7O9CqijYFDMCWandsb0BdXCTwD1DFpGSrRE6SHG7JGkpIK5kjCOq2OKkm
ZXTnb40zWM/6zQOCzBRB0oSPEQdiScQc8LR5bheO5/eC/+Ecfwq7sJ+/4exa7zW+AVQdnZTDlrOI
9BZKD724tBF8QRUCuPvk5DHK3prt0+CfBxLuPNgiMkT8xLqQvTJdl9e2DDm3X4OHosf7kGLKD4B2
OJ7zIgsMXMw4ueaQWYfPHW/ygETp8PqsuEG7yG97c51qv8q1Rw3nGb9MUJxevvCtw5a/DTgBYjaW
gCDmjOfsgMmYgQYYTATWMu5TiwyzKpkVmFARTaA75NOHqJzcIvGmt94YYkoiC4+RGqbZxyfm1JcS
EAAQhRANRJqzf/K6+pyF56UQGBigdWd0dWN7QtVQIYRqbXL+EIZ91f1mgPxBxEjCmN67BfXeBL3P
Vh3WH58LbEIeOFUZLtKQe9d/va7DX+dMxUvjpiHaYPckY8GwQ+AQwwOxoWmQr8M/YPwrDJRcE5Ip
YBJEpdNcGR8BiSvE2bSVSHQcKev8uei2n3sCfD5YecUUyaD1wsWmY/SxmpkzUl1gSSDQJtuCj09o
SeumMZ8ZFryF5tQI4D2mfeHj1HetIhaL1dRRyGmWg8+ig/XoHD4G0PnCv7cb/xWKw4Hb2zJXFD8L
U1o0n+qgIwtdM1Csl9U2IU7JsjkqR5QYGF4sc7p4dD+EYqI4g6UVAJV8EN0fvBYVFK516zJsE+YP
Ug8h37oAJGj7ZEktQ86FB6YT8h5x1Kn8ED24yPUDVkrbG5ELqW3g4XNxVnBw62x8TvsbhyJOAw4q
kJDPBYdK8Py4bGuHxgl7+xWKKIcTeQ6uAHjMcELKNPVT6Ev48OjKAqw4hTKjMTw+iTkBcwFjftKH
TL2886Of2mDIiQeI+oDZEl2gzESk9oaB3eaCqBGNaN2S94DfM+M1qmmqqx3gXpmoBFje2bJ7QaLB
mSlePBGOL+c9rsb1x579vYDCQLo+AZubRpyzxfZprj6LLD/wM447jYotS7gVsRuhltADeDHmJk6V
VJiPyRcezM/S2M60LRawp8cMhGQbEhEPSBr7IV2lOm4pVmzhzAfycWrghF2BUYhU3RuVIDWfWWxU
/ExL/YYYxvg1Vzz/NMOcqEnyqXhaD5E3utoBRGfYimCpxIJ8EDkiFuJVoEJppTMfr5BMXDhxMejw
KE0ml4V4HwrP5aTgaawdyhHYhIHRssecTtPX74cbUwh4WadRnj3t21SviHLADGd/EHgPPVRQN8LJ
ERZMX+uL2t8YTRuxWOR78+iQs9nJe9T4+MgE0xb+8ZEreVW5akAaKIjN4hWk4hPUnywuYrUQZCCY
QC3OvBBPPMIznVoD+KD1DOnVXTi/cIGw24lL8AJ1PyZeqawaap1QOpBlEIrDphG8iKp3aGZuEmQ0
MUU+8ZMx6INkiN8aKW9sBGwDdscNWkGDMQslNv4AhEEfkGOcmBz4MKI4Gdpzj4sMnL+94f3LiQZh
e3qCeET4HB1WaC1z6/nocw722hUwUmWV5mTD1y86HKn9WSns7ngZrkxQPTKbjrzH9pfNgQvlSbgZ
JqqZeEYZmxA/eQetln5JG8SHyRcsOT2Yvl5X4YZ0vLInGSsGUKCESPwfjDkAfLAfsfEJ353yx8oP
e3svL9XHo7hkz83A7+2X97i5cjMXo2fyQ6QBMFfJrH7GHLHF7cf5Lv1OUwXn8ttnrRnvFc/DNTur
3+J3l9+kvwnCReL6OSLUeRGWmYYP8qCBs8u5gUHCvH0S8ImHX40O3UbySgL/0tGyijYXPrdRY5IZ
seWF2SY/+vqxCEosay5hdeYkFHWwrDEg4Euk0RXLA508BwwI3VwN0EAweX5Vp9pH082PpS6wA30z
ZHy40aIFpAO+Xrx3WJS/psWWmYKFehP97ZMLfTvfEOSs/Yvpbf5l0mvIegWmBSaBfFN9nrzh2hCH
4uPvPb2SuQL8Ef2xfiLb4CmlEPnX+KlOkrbQ9gMTaXpk/OMf4wmLXk5fLmn7cCVigLitQWoHUvKs
5NIvoo0+oavMr//K5XuBpggkbaMd4wf3vu7SNromDb4LwSMru7u+jtlyJrlDsH46wj0xkLrvJ38T
zZnsY80+ZjMGLIlYZ4F2US0lSx5RVVzwiS/NJQrgd2QjrTKwoRBmsuXh4kMKtpHcG+ZdskOiPYAG
jl4Sj18uYXU/nGGFSq+MPa5pKWaX5KFe/hv3YnqRSP7M2IH2eChXr9VzX7jMIv5si05uoDyHOBww
HJZI6zK7TuAsVNgy/xaZu08mGX3Oa8oWVdwkgA3cA+q9Y8S4C9TRf7Mrr9H0qvPgMkAjEtw//bgK
e/xCPhRa1+GWC6iAFRCQh3g2TYb7O5gfV6I52IIQNuaNzzXyvIF/BY04cy0On2TNRdBrXIKb54Cv
atmU+zG2GAObkI+BuFeULYM2Y5aKgtONNq8tTi2ZEXwHWTAT/rKLctS/tV/sXOMd7pW/lKCO5Zfy
sjvnNeN1wnrewIE5AJQIhjLlu1y2HttJqu8B8aod2pJD7itzKcR/RCjBV1R4NDIyEyZLeYFNi9uZ
OEXkCEB0PDD7h72dhittziJtbIuF8iI26Pn9Wf5D14mafhqfgP47G922FAxb/RtNN0hD8/BeIOot
4mG6tSbY7j2Sg2KNCy6njvBczoTLu0Jr0hI9851t3j/kxzO/4zPl/pv9hgKw45lHBErDw0uI+jjA
Gtv80l+H6k6rXcQf1HgjDhwVD7h3gMNwUReLrKDKr7iOJsU4ZJB25DvSBUPXsifaoDf2AyngAiEJ
uFR6LI6fNdUO1aIL08DY5hvSRFcv5Gn/YooXv/J8p20nrGI6Tx9cn3w6R+OICvur/TIOhA28fgG3
JMH/DPg1mStBQHh+Wh4nX/5OarRi4Ls42hmNeLZXxA8Qcl9+yTyRLtqOZCNwYzMCxUFn+NNrHf/i
E/DehZOScWAGfI7bhsJOuBfkW35y4eMNNTLbpuSCTQeoFr7nDD54s7dpUKLgOHH90HbKqcU7wmbh
U0siu6he2PwV2PuocYU7TZIvvOsnM1D29EipR/WrnSAIFKGQezDS9/9IOrMdV7XtDL/K0bkOCq2B
KMmFjWndd2XXDXJ1tAZsej99PnakKMrJ2nudKhvmHONvk92jvIFOM83HLhPqZM5YoTqv1FMdLzM+
VlKQrdD4SW6cAiQnHRuYWJiMw/sCmLKZPez8QV7VMt+UGJwmvIjf5YlKYs8pWpOfIllDfSimnvr5
7OchBdrmvU9BklCQSYC3QIgAWKtGXgN1D8YmklcgomXrcQ9D5Ke86yCZgjNzxS925dKqv4rPwq8O
w3vJlB2dIATiy4RcwwMaoD/6oZ0QLc3h48as2vwBH2GhmE5Xwu1Q1BbWIDtZtR3eW7HxyfAuaPUD
o/yWwk3E1c2B/q2nHwzqHBCcP0iSWfY47SSuHGR6htNjgeeSernCOeo++D/RHnEGQFUk4HHNQu5J
RTV/CogZ4iKJz5FIlKITd7w+MsXhGCQ/Rt5oMCbpH/4m7qzUi7hw7gl71k3zZ1e62crVCgSyIdqR
Tpsu3b+Fa/ElkS5Qb9rBH7AjfNWRxY8FyZBaZnoy434uKF52DkN8m1YvIL14gX/y00Je8Qp9JHhj
bIYwK/nKKeWcH4VdujfZm6cBV2Yt3WBKN4XVzKCuc0GVKR/LbUMWXZKBJi142405GiEAC53UZ3Uk
14cd0BWzT/gbxLBaupYcBwhvDuMNjbcOdTfb6b6ksSrUD0ZOhjeQ9UXSeNQt8djlzORoiRP4O4lW
X/XAuEIRrfDmZIIon/FPd+Xv8IckZSDNIMWLam5krh/+genj49jlAjaeuLDZonhNilOPpVot91nv
5yVxAZthT+b27Kg5iAXtWLNDid+nw2VjfiQej2BtoaLNjz0TQltMGxuQWPMHws7fODR3HQVa9xjZ
oLbi84rZPTeO6JvG6BC/bHBPBtEDD6z2qeubUF444zYCs4ZvAGJ5IR5MLBHmkdE9WiUynNrZRPbN
viLeUopP7VIM0IaDBLC0RbVlMJ28rma4emtkdOO654WPfKwr6gn6pHMf/b5FdDNa/W7cViwyA6GM
MfWW9+zlocmju21Fd30FMRLMXv43pHuvHVqyyAabz6oCHECB+y1vjWSZa36s31rTL5oVbz7dtzkh
GOAbYDds+NLht5oYdu2g7pABoBYQb2oqzIXiEim/vKzdm4rAHWsic2/Hj4uaZTrTNKJ1mBJcUHUu
UpJ1sICmiL9ccOB3A13tyKccdOq7ofD0CMSB6w/pdgePsXmmQfOeoJU6cbRhS6SB8DpgACETcUTc
Os3/MNoYbJ6EqpE1dmdlaqpLwz8k/bGDD9JrYSbsr9OFOtpKsSl5GqLnNQdGibGKB6RxTplwMKDI
1WFq3tlHNly5XcG1Nc1mdQ/Fv4hnYcxWkcHThW6IDJueUd9CT0IlAS6OxbgVClQQc75nkCIqxdhG
lCLIGVbI8QNbQwfOR31tEzLpuTc+We3BO5PdaKUzG2MlmdEkzvFEj+qv0GXLWO/whG+kcY59Z9Me
C3yYV24wYcP91S1XiOPDFZ+5DMtC0sanmVn0eSdoGcRVMtgyHtXaK/kfj/3jALTyiO7cyxyCE5ry
wvqBc5YIL8ba/D4s66nc2OS3k51X7oBIJTmpdKQHPgOtcCQfBJYwrwFvFoFYIePGvKKQlOsn9/V7
KX+BebVHlewdYoEjTw4y+6jrxEhKZDAA0YXEsBq+0pOzsTW+TBOpAgSKxmxHrcmWv3kmfj+GXWi6
j9etP8kkPaU/uRr4mW2QYWRihuDrh71MeE3vprh2FNbcj+lms5vNsD4ejS+hv/GLcz1liPxoV4db
VqdPlv0TNzc0GAzj6w86R5v3+reJzJhEhimKPfUaLWABbLmIJ/pIWiuG1cV/4vu3F7FhsYCEExcW
d18Jhcl/D6ZwQV9UJFXgf6hI7mV4c1iTxWuOoTxZqv3mqa/5eXjj35hQc46WFd42MgYxSs1V9SvB
8M1Dgfav+ZD54t+/+vsuggDXJ4mINZpRp92bSCYc97oV5RREL9O316OZrGRHIlSru+vi2nSASsK4
nfublGTt0JZDr9kTjaJtZKrYXzt8ephS3xA5rcW3Yzoc6srfSD4YTjXC/LRFtkWTaU2NlZ5yz7am
FUh8x4/D7CApV1Fd9I2HBXQbv/dhdgefV5tjl4Kk8yD1SzVaabk31BcEHzXEp5EtjMfeNyNETEex
8h5dUBmBZhBVw9MMxcZliNagtgpGSv4/E239KCvWYxE1znutN6xc0bK9su2X1cksNu1oP2tP+/1r
tEWQnokhxoOPuo4c/4d+aeTbOG4epLpctD/ttzlzDiDJJV5jhyek+BDCoFV3Wpksm+JHlf+a9EOO
D1F4zstfP4Ty7Cl50KFvQiSWVhuSnOY1+dLcSd4AO03TO5KScQ5+RUIlpXmvXS4u2604z5c8v4Xj
zsiA3pONp3m1m9kzZE8HqNxUWGpIMXiq6fXhE29tzuwlNiCcPYp+hY4DMnHBfBE2UFmyEuAZz5js
6wW9yASekck6DOey3ldkQ5HxgIObPNJHPf/mYK5Xre4yauf3ECttSPMOnh1nxOgcLWAWcPzjDZzt
CUyNzUmjMYREeQFkOxh9y8rPe9+KjtLyhtQA7oznVbYExPRsldVa6a3yxFfVIiRn34SWh8s33O7O
4kD1Dv65nkx/EU/FJ64JPj7E80fc2USqlPbjqJQsyAgkLB2l1W8TbqbkVQCkx60jc/rlKjhkiMjS
OUCMBxBkZHW2PKke5i+dUhREgfUu++K5rBFXD8dWtXlASQ6sxCBJP0YTvnkxwuyBaeH/qtENgDhq
rq5N7UGYrvPDS/jIy12H+aJD25lM9eHIUcTvxteIe0C4SqAoOjroOsKcLZJZ8ysTTUV4OX84ogsm
hvyX/4qXVaGHAr7bdg/3T/E6jWt0WqiQRHCU8Q8i3SscOFRnIwr3N2FLwyY9U8KawgUueELB9B6T
ev6q75W4JycYks1wHz8okYMRsysIpBiE58b6ZDM2FheiIeF4lMl6tky+KsjLVQ0CU+w6FId39gO/
RLDnYsLVSXblH5vte0AzVKOJ3VSrPmDGDjSCtZNtTn6sGWheHvNk45UDeYBN4Lk691+mZqXri9Du
64CRuN7dM5qul1ALXvfHxxKfBZt2NVTkFv2hxS/hmTRObV8FBRz/IF0xOuGHmy8fOHvmrJQzvwS3
03aJChj7PuTVYYYjIZA3OQT9rp+beKRfjmbNRhIVMPFgAiHhISWjZocdhQThPXgp/P4Wk96yIunX
6QOpc03iVFzzt7UKeN3OQdAGwLnuLP3Wu1ib1+0pCtF5z6GbAsjGAgyUWc01ZNIGzhC2F2iUQlzG
GGgS20SW5BnJNlaoA9mMbvKto2XmUZyUMGSLId2KsQlUaH9B81XHIAwFH4K6TYlm54ulFZeYqzmv
5Qcz5rZrLOGGLCoiX1Yj8IojqwElt3VhTvA8eQ59Tr54epGnyi7XXLWcIRW6HpQrVikxoS4MY64O
U3wFLoSEmDJtnlypOEWWPTwsA0WDZbgFucX4R2kHyCl0sYZ178qxDWf89ro3Ykh3EnuxmpJRaud0
EZU2Jwciv4if00V1/aHD88C4REOgOz1NeRhf5spFvz/M24tK6MO598Rv4TOJV2xovbbkUX7GZPev
0N3RlmETbq09aMhBLmw97NLw2LhELNUBgsa6PcJgzRD4ITL9rhR79iWZ5DeACNbf6QW4NjsxEseN
rQpbLoUIN8rMmfqZX+SwUQ8CZIoIsnMliJKFkAR9vM0BvRUGsCWGXl6Y6pvYzZSWFb916y/qPV52
g2oRw8esDlJyq4jDjcA6hlOc4RMk9iEwwAKpiEG8ok4dLNqZFJ4MYKj2YhdQgi8m6PkvRuSq+D1s
FlnJtyxeRRJ2hKu6fi5flrDqulU8QzrCHAZH4ws3HYQ750DghSkW711xpRuGzV8nNl6gr40/0VdD
Y3FKIeLmIc5seVVG6JDx9jKu7FrRoTM7AkziMIE09bRdTO3v1DVzTVcE+vNvEqoGUoocl/OTo+Eb
pFK6iOGu6Am/4AUI/RnvRvmjiWhEILOjvVp+PMX9I/zom/sM68vjFx+E6lSrNFvV7CbGWuYMZb7e
mfKiYS7hifx85Mch9JvhQ9QwniyCiQZ+2XhbG14wbccPENn5mZSJp7pOZr6cSnMkG+ACquEKwka2
iC+h86HhKNwLCCQUS92oaw3S6+20QWQsSDScyxtO+bGzhW4fU8lSj14l/SW4P01y6GdLU/l+kXUX
uSXJ7ebBeJ9nS2k3aitmW0SUqBqCwpGfiCB1UrniyM9J0xoI7H1isL9Ef+30QfhkaowfBOHGENfE
ZlCSh9Pus25+wzcr4TKPMDtTs7F5ZcRV7MqWsJFxpXRegpFQnNrrVHAtnnt+1ybb4TIj7aAp7Y6M
GvP52aJZUVHZvn1LIL7FITG3jhjg4r0KLVqTvciGH4WnAoUko460wRvL7RvBSwYpHRgM7THpyzsU
Peh6Sp7X36ziK1zWmoMmrGu36DKSdsfJYKqbisQ0ciH5oL+13jL/JmcvgrVyy2+qoq0Hbq56l7/w
SbbLqJx1DhXAKSJUP8vZ+oWhsd3wFmudN5b+wISGUKK8pyQxIPQiqrZX7uNHjuqFSSKKHR0JIRQP
liKsJM+j4DW/vXqW+ZXfdC+agitU52d91PIvrVHnbxTyr3PEODPruenQBcOWYPsb/RJtGT5N0y0o
KiDDpbLaXYJ/nt/DlsgVA7/lR9fWPDB0UH4WIC0YJ7yQOJOFNez61IcniWx5ADQGkerX/EvJF+8Y
UqYTA7fYOtmVCbn+YswQS8Kck6NccwN/Gc2mKA9m9JMcOaTqoPySoZW5F6rBQ9z26HYVIZDl+8cY
LpnmpnvaP9TjQ/wu0EbqqDGtMTvF+beUf8cPhphT/f5JP2kPYq6An/pwX78MFmFldYpdSlwe+BNI
slb2r/ctajE5d1+DtGaZlJy69WcCCuJ9W7q03QjbSQqIsfFDzOl4uCP64gF4I0z6rV0FaG5q4TAt
blVeOO4BXg8a9XpirFkvrVhEBW1+NTItZ678wC7kSZ/IkTSiUet5UcNty7MfVCkDunrWjzna1PoG
jdg0K6PcAwtkrTUEkx1iSooD3JDJ9Zg4WtSO4fKN0c6C4kW7/A/vOnwOLaIXYnpz2VNr7J5Oydvc
Y8LyEEQ2cDHLJLXLdM8hulf0pbkSYaODeLaIf2ebqdSLj7b/4dWp38xSkz6G6BBtx7WKnKaDXwnx
w114+WKP05SDlI3mieoCkVzQtIEa41C4p7vKw1wZL2ckH5oLlLxaYBCiSifaj4YF0aHxxpzj216w
/g/XpF6kIBbWm5jmek6dBlvnfEBftzMjNyx9bZemm/J5/CHSnBu5lfkpT6O4TKcohOHai66MoNop
EWO00+RJdIXSYu5yFGTfEbs2451sSyVK62VE8JOy7NfZ2rhh3IpanN30glzrwukogshRARPoDB5u
sTZpgPg0rG5UZKm7zgszh5IDIAw0iMdq6oR4he6D7GIfp/6dXhTV7QjIpxjrUQQD+Xb1smZ8pm+l
J0QWRWLTf3BLZPWBewB1UYO5dqqOoSx3LrWu9KNDsmN6RdaQfD01mnue4k+DqguE1SzOooK14IHz
iSR4AHG+D+bBhaxNdQfZtc1X+Buqe7st1iJi0fI+27hS/F0WXoeQkjhLNDh/xbWID4ZyUgA9azQU
fpQeKeGJhc/27RKSoiX3Qf8hseQLp3Tz04+feXJ+iqAfQZgeI+yh6bbieOovyK+YP4lpUtAfo6yB
0IZvKFj8PapU2DNBiJRlyBkBdUIZK1nG6orHhKkgddHmVDaxgRDHCbiyi7JQ4jtEcb7iWyA/RMIK
o+/E9KIo535TgHiTSkKPCF9HfC4/GsScMfqNZfbFvweiaYEKwri+oA+WODtpwx1Y4aA+Clv+pbzv
W1an6ora/KDNgSLAaPxU02OxogBrDKAgbPH5pZvzcDjHHKrmEvtbvq8zVJ7spXNrDKa1muQCSLD0
nLJrv8jf3fMEiP00bLNj8iHn2q4T5gGrS4SZ+qwrmBnm1XcZKPC2PM1yuFDEX7Rr3EMsA077nLET
2ZS0RO9PwkFkR4hXaW73e9YVYv4zatNOZDVnBUfrov2i7Rh/ya4l0txiTCHsKZ3vcXOVBGszPi7Q
GUYk2k29AL24CLWA8jOttOth+1KkuSHdBcVSjHUoEyF+Za5W1TVTsIonhWRwa+BQETovXxsE+jPp
0EVBYlHumxdm4X7usnPyfR+J/m8BuNbyJunOMf8Fp8ayVPyR60Jfpuuf1tdtFaEtoegUpyGCYXpN
F7FF5G7J0bnXmIre1olGUHQuyTom01RdjIOFw/Rh86nhPs02trHXiU1F2VY7NEKFKuohhnsWqgS9
I7+M2X1QNMdzEm00mZWvmneeejERLz2Z7N6vdXYXivlFsKlQ4aN3hW36nVFiTO64a3wan2i0mIIr
HikcYfMWgTYTMKRORi6IE/8G6fp9U+acSepadV5e9yNWh5Ag0t96ttPoFcqJf/GrFJLEatQVFYnE
g5SXsjnUl5YiuBPR80q1V0hHgkZ5sKaT4k7lGgAinmLnvZVSq7vhWKCLa/3oQhu53Cy9RgxFCS3M
PD69T75Bu+v3psuCDN7lBHRKqNAC1XL2DIbqkzy3+k67DoFOuMUdbWc8baF3RhojyDpnzpxL3z1q
9EsxiS0cnm5qFDRKhF98aqvqRvm7r/q8KypsHlOubgs0IkpoxeFVoRZn53e4Fp0CuRbh33smtzBd
Z2EwPSd9c66/Kij5NPyTW+LQPrP+W6eQhBWF5p5NEf0N55Cb3R5pEhqQqS2ZOtt0m2jgcYukpqOB
e5IEDcY08mB2VA1iu8V0r+PFQdz+AU7LxuoazbGd+YlxUpotVTOZeHoK14SJDYyaueKZ4l7iWlsi
ZX2atwGHack8tR61NWwG8yX3Sl779RdjG/0gCGE2Fs0IqLjxsYlXnovj+21TmPO2zAnN5+qwKeUo
2defSxJ4zF3BJsJGMQ83lbHSYn7c/CuTCYXJruQKpFjqQ/v4WvPb9dNWulM5IiteD7bt8XV4rYfY
Y6dlX1enUc36QTY+I1b7t8o2lwKfLCNz3nFNuHtOF6L+ZhuF/iIcELB2RC5a0aYsg6G5pkgc4dmQ
AOJLpOQCXv0gjx6BTNiCF5ph5WsViS8rvo+Mc9p1OmvAnKKB617x6rIuD0pQRezP1g/HJGUMZAvf
ldZ9v7DcL2J0jng0ri9P/x4PLP9A3CtuY7Acbuw0BmpcosTnAOkcfO4yR75kl7rFW0rQtIQAloIW
+DHiV5ZDxFPFkV1j/8B3MiLBRP2lbEYUJdI16nai33jaVSrZ/hUYsZZMLqpiKGohB4O/rscJfZJS
7j+BE5SKpjJZ07pITrmCekYmTgPm1K4MJyB1ioKn2n+UQYX0hfZd2R0QgSbsVVP6hvBNSlP+3vUm
LdhFve4zTwNOfdsqaxJ0ItnK1zikIowmY1oYkkMT+hWTycwyV1FnA+qoLovzYuBl1e9cPnywTNr9
Dwhs+15RHKMJHruLAisVPafS2nJpTHGHEV8aSHy8CV+2/rRUP9E34h9dA88/Li42ehPc+4Lx/f1D
A+xI3Qw5AuSYFt/ZpUVvt+L8/mXv4DGnFERcUDUzL+lwdj5tmzAxjO81VLl/mqG/9QK+FtK93yvQ
JoGrBvynZvreKyeuPOkHZWZx7cptycfTvRyC4bTGycia9hQavm0u1schck8Nb4VLnx3aH9Z06gDE
v9cq5D9IK5PZdXSfl1yiudHqWKCIAJzrRORsZGjVS3KnwONF/c0zAMJxhuliZ5cWfR092RReIfuU
gygtctAFRVKcI/gLEHSSDzHYaIJ2grbE4H6lRcVAf9avngD9PbwOujDoADB5A0rdEkc4/+0j9fVo
ORYbRUDGDmCM6pKySlkLGiIMKEJ4yq5Y+iNQrezwmxB6qtIECMKZNYdqdRVa1hkKNeTLGyHUKWxX
NglAzPM967xVnFUJUx6xcYtJaMIpmrF6I00Fo6k4nBfc8MmxZThaPK/6y85usa+cUsBFBiIkwtTl
BJK6GfepV7QLUGnocYuQ+rTxS6LR9CX5kw1kn6sf3xShQnAt8Q4Xn6/viGjjF2kDlIgcZVgbcNZP
9BxOAs/r0PY26WQ8kZIPffNi68ULDeOJeoxiHWzqD+SsjRW4igCGguuGJM1piwecen6RZOlyEPAu
hp8k4tFCp+N/Bk0EreokAqXtJvbDfguy3IaL6TyO3HY4jCMACYPQ1BdDyj66HcIEU7gxdljv+XTC
hqgS6/X7gqhy6d984s+f45Zc4TAHBR73XLGqPg1qqV/MmH/QuiPOGdrlyOHo8Eel4vUicJCJrEmf
0lUIfNnTLcM28smTHxuO/vSelzEhPMX8poaR5C9eqjkp6TybxCD4WFqI4YlMVM9eTHoZ89Q0MxDm
YNY+09e4sFQi8ubmVjnSHGli//2ozhl8gqGAOQIC6Da9hoA4RMNMXxjhBU4k3jjZauQlPewBKMRc
8dhWKW0t4QuWxLRJjFMc6RvCKnRr/CIMGpQ+tenxJT1pGv9UPCQrTv32ok6jDcNdlOBsOpIsyNyT
RkEFEN2CGqIL9NJbuh0Bd+gn6Xuah9iplsUPYV9vN2G1Rq1Iv+CcE/cB71yQqGAn92Kw23olBCa0
LNDkc61swZp4ifqFilXSHuIl/bQHkchiaZeJU9U0Nw+JMIY0/wv/cZHQ5Q6khg565AGr5eXwdMXq
WBhk8DvSka7Knga5ydLwbtCBL14v9wEkOygrfjlmjTduy/iTniZLfbjiw2JYIzqGk0Vy/hH/j0h/
B95twl4Io3IYfp/CQvsh0Yex+fnwrJ8ezbrFPQVbCAXYOAU5QHTbXMp5WFj1XwOoicWL9Qcj6jRf
J9VHaJJzxNdpqQFxKH2wNwu7JQmCNJNF9Ac2C6lo3i78eU8DOjfFHjWdboFZ0JeV0hW04tWQthLI
OsQuQgUUEiJVKeonNBXhOnSdjYortRi+WW5tjnkgQO1GbFXrJ1jyEpq0uVmQaBVBvBPm9pTMUy/h
cTj+NVuieAZckwdJ98QDsU9c9wBxma0qrjhs+faVBzEOVpParxNxUeYXcin0LK2b7Z9kJZ0k4d6O
fP9UbCzza/y+MidxrkjU4CzMowR9ZTj8LUQ8Chx2lALxLQAxcBrExjKkUoOWgqf3pnSMWT1eECeI
nBRE76Dv4nHqgBTjLWgqny/rKN8unGH7IbY7nmxc9USv29ItKl1AHSYmprZZdkWKM2LEWzN8x/0S
72UKvpVMzV8gr+0XL3y7lPrF68y72U9DRNO5UBQRGvLJmbeUTav++AN91wsyebktJ6zk/fxkuf6r
nOSYMHBnXCrzxBZPQn8HmDSjtS77xdLi3+rGE2YPZUl9D5i4hhNohi+d4uH51F+FprayhdOTfGs2
Gc0vhYC3/gX+73Dt9YXPL2uFh5zkoaOEpJl3gLy/xoLo5C8hGiI+w80qy86mgekat1faRukcfSi4
y+kp9J4jBNuRQk4uXQ1qFvPj9wTtjjCzUwc3mA2RahkuUo+VNHguBUvcAJj66pnco/IA38SHsPSw
TrR7kaQZ7CWkbrH6mEx5LqAIY/FewI9SWyqKvVtIiFqQXM0d2ZjsmH+f/9xhyQZwg7SYkkTXfP61
7jz5N4GXufCGf9K73Q0nvsbJnmxnWyFb1h8RP4qdQjWY8zWpM6gZxsXbTtQ9OcgLnCkhUKLNOCv6
4z4h2Q+xsHyLp2pwT4zW4Lp1ehzVtYQwHCY0P9eaJxBXCW3zsJC2PgsvHrz3LgSfx+HvidBfZNGC
qwe8qwA46x6FET8QO3fmT3OWBE51CmEtkDl9v7PApDubAFErJ92vdhEvPsYADicfCI9YvD5nhDtg
5NvFzp/ExSIhFqfnlJz0l3IAR6IHXf0Z/ZGMNTrCKNz6fj5+qc+NapuzmV0nfrp8XvzHl7qgf7n5
OqCcJhu3dN+KVzHXxb7XU+KEJOy1GV5ranhkxe5ZyG/oilkr7pQDaTRNqeRHENAetGsv9HvezWie
fXECzoj0uw5bZdw1MKtfvARUpfJ2GrnDbw4UBcuNdPMxHw9KvQxRjWGjh6yZjz6R9dM29ska8SJn
GCvGWWFt+W313aNafInLJ9IGooihd6xuy9DIbCOTHf/2WnnbmxZ8uPBYsXajWmIt01DpnOAJYN6p
kLDgqiWgNP4sPEdEf0Mre+E5+TMJyvhmJuaJyL0nymSMCiZ69IBtHQEZcYHovD7QARj0siIiOSjK
4uUR5vlRWMTmhhcB+1hpg8wormLYSlDctGxFPU77OSPqTbNpwXxTx0BfH9HRDE3bN1cULlxMpgQ0
cYz7fApkpCXTHHuli6ydwlgRGLiQKVRM7KWnJX4SlIcths+WfMX0lMt/BarUkemRa3GcU27ZJTQV
z99wZXEMZcp1bw3tQr6/1cPoP3ih7vGK/G6AGa1jEVowUM5n95ww5ikNA/FKBSZ8yc0PTQve7dnk
Rmn0Ex91SEAPQIsllysP6QyqKMSjPdJLtJ0ZjJywYOqZU6qT6+uInJ3ekchxdbdYE72X2+/yO95O
6IclJ/pbsQy6BGyg9VAiuc0WXybl2tybCyIO7yjU8b3yse9IxHutCDtBRceWjss03OY8Wm9O5h2X
KjPRgEFOJb/p4cjdfRB8+Q1DQaQW9cQgyNR6VReyGEn5JVwuXLcMhcxdtPc9id8qAyZjeskYfYSn
x/02I0KQ2Flu/Oe6QiOnz9wn8b38wVlweVmrK7cJ5sUVZzSc3rx0TXljbJjqydhkccmOzGVdu4/V
ZWgco1eCEvL8bHbwNSNb8rB7TQFn27wQbUEnfMOX4ouQ0AMLj9lOjkcuxBe5edvBsiUIrKuZMFc9
UrRbNtwP2XVUWfKXoXDIqYpGi2jnGKY0CgQ/KI17oxpokP9cdUs27LG7hCUZ7pP7UvtVLg/vHS7j
e7ExEEBlc9iDznlzQs/pWO5s5gWIlwSDf4CAgWrWGEYfBBhhRwTCi2wgssi10Rd+vOyZ7colw9g4
nNE1efLnS79w/TwiS6Xk9rVAOtFRiZ3tSLdgE5px1dA+gfJGZWGScXdNDZMqzlonlq3+AiKtb5/E
UfCJexWmSKfCyE7+fGwruEtByfCNIubSrebKsSUBv6CNxZjVuHgb9Qvy+UDbZqIL6AM2Tmnku3Ut
eU/mGmykbBAp5EdwQvVO+xGz9QTshzYHo3Xs4JF5pRlYXGWxePy07j5cvCeeH7m8r9JIdQhznwJ7
rlEGkYXwDZLVGefSOCpHBnnzjcF9LoZXpd2/Wjftlj+Il7YZ6poJpe/b85tWOmpOjA2AMndu99v9
hgtymhUKzqmImJu3bvQlgiz1G8HUhR8ugvxcDhcI95Tv7YaDKvmG6WL5inDM1/j4nfaryb+YaNhp
+c7K4CVeQFiknB3+rl7l+IApTEFbALMEuhdZPaMOoVMiBQHA0YiX49aSN/oqJsT8QerkRjzgHGUx
ZjzpQnfc07/BUy4vOBQNARYYN5aN3IprjehEjmmt9gh8VttDFd81VMkcS/G5ZtyGajDb6TIVCHKg
PapbQO0Qrb+r3hslt1W6HbadQgjHgr2xLj8Kdj1GLFb58CBq6FdsCCK0xs7jj+MruSO4+tO/ha3o
Bxzh+jk3t7PXih8uzB0Z6TObCb/i3jVmVhUf2OIe2ZXNybyN7qI6k6iIQKqyXCLCdayov+JebA5i
6mmA+zHV6yempemx/stsaKmQFEG8A28yWD/Q8SDI6jiVGIGgydPG6bFyn0rjxoAnoKQeSNanveC1
pQSaT5VJMqcNbCENQdc75VL7gfuqFXLt6k3KUcJMCa9KHCq4FQ81hKzJgG+zxmPHxM9zJ+SbXZah
k50yMJYq04F6F7oV9EVN2DdNSSY/2BQiy7LSvvkaYNNW0oOpcQ2NOeZ0Oc1f15wqKUYOxaLWDcVR
tcXP/KBImX8CIHPT77WfNmCDFQMUv9bfu1mzFn09X4RTrUd6byxuFw0TsTeOXMvsZYxJaA5451+Q
/R3qb6SW1N5Y40LeA5fLeMCpqFa2mQEXRh/CjYNK8Qpja67QbT/Ir2YfpYwxXZpkOYBjd75ZsAwx
+SzGDw12majUbMWs2KwYYGja5X+XPZ8gGMJEFXAysyE/wJX61cv8U5SNLLsS6FlVNoxu3ktHVXye
wEeR0WSPkz6zi71yjqCGyr/Hdy7bBd9yz0Oy5otSueYBR7YMsa+TDqOl2bQgw3iUqLG5DK/KNoYu
GdcRp6Xxp3GPMbfjFIh3o357ITP/6V9TqWSx5m00qDUmaSmE9SVtNeKx6KBefVM9cXkVy6e6eN1H
iG0NWeAxpBICuhbuMF1YtHAQKcNv5T63wxPcbDer3HI7qSWQXvylRBFi+mdYMP6MxB9p6VV/jPWT
iG3TGmEJTmjkElwzxC0cdQgQLfJdlyMj9dtolbR78lSQgKRk+uH1IUfV5VUgX2QB5q3/tNizErgL
VJH0Wdiqm65bvK7d+i39kDiheyBQlVNqQBSx3ahHhk4kJg+2sSWzLI3yXeQlNu6gJBibjc6hnI4O
d4+ZH6Rbg6YrqUhz4qufJ3Hq5r9its+rVZ1Cs1nY2b8xkEWsKGRJEWiONDDGBvEREp3+NcsQw/Fe
UXCqfCIhqnoPTrmfObNup3VrKcmmewoRvka3K+JLnk/hkCg4YCoMAR4/PHfXBCsSPtkHpWlpiGuW
rbZK6cW0gMVAUj9EGwsjPwCvmULJ4qJZ63dKnH4UyJTvOrbkb+SGfb1UvwdhZ0DUEkjCAsnr9LxK
1dokjiFeNM+TgQUyjTZdjIXafSE0Ra7/OcGjjZUcM4uUAH1tah/d4AKbGbqtUwoCVpS5EQfhLknQ
24DZWNpz/orXyi+lTuXpGW/f0Hi0zKMYvvB56Xg/pnF6N+hs0kDRE+kG3QaZt4Btk2yWGc5NTHtr
ELY2vqmIAIDB9T1PQyRDiSEH6OCnsGsyaD66zYy3m7/oPA4H4LeHcm8Z+7Qd5GWSbNXuT2snKbwt
0PG848MnCgJt7i36YmisfY4DObm1JJGM1xmniktkVp5QZgD05Bv6PJZs8IoWPT5t0xwKjy13k2kJ
J7DLTHahDEOmx+PbPMxmPmes7qd+QyZr4eqn8EBNhYSOyUeU7PN5h3d2yeQDChEA/mzgyLOML+rT
MbJcCqDwAB1Eq/lk61YWZDwkfriZGJQvyaMnGvI9JRLfsPuAnL409dNPYUeBQqFsXo+BCJYIAhxb
MCcH4z1uuOxxNdUPnQFISJ032QB0o1dBa/LNDpZ2RofECjdelBx2z+amVKlxpVgvWgAH9HPT/fe/
/vN///t7+K/ot9yV+RiVxb+KlrbRpGjq//m3bv77X9X//7+9n//5t2EYkqLqkqqYhqwYimSK/Pn3
/ZAUEf+09B/PIZsZb1Nv9iCk+QojEBFrWHWaK92bTYxKFjt74ygUnrngDYiMXmsOBYqKQSpjosqm
1GWa5mf4h2rS35mFHaTRYEikkOxV9SRUtzfJshohfVM6JbFa5CJNCntkkXBNZPsZjZMSXEtCZ7oL
VzNslGT3hMh7H6xLAfXic3xS2p0g+dJtSRSj9mxVXUL3/yg7ryVHtWyLfhERePOKlfc2XxTpBAgQ
Eggjvr4HdV9OZVZkxu2IPl1dVSeRYLPNWnOOib2/sj4NACGQQOrtU1u1/NzkcUA+wtJKYaI+/nyz
JOOXmyV/uVnlPUtOl65cNhyg8BJBHTlazC5beCQgt9He2wZ5uU/2nXY3xcJ91ZyfP4Js/vMjGKai
ypIsaWL/PP/zvLrKvEaiGpIncSYcpACfFvuKuRKpprxdATYODQpL9KU7nGlHec2AexLc9Z4cJM3t
aGohRCCjRln0ChyiIS/v0sfPn9DUf/6E0tcRpZdmoYvPS9+vbApWArdD94swmJ45fVNCjA/I14rD
01jT1OqwXJhDyy+nQ2pZrLjFvkROGo5EdupxvWxR5t200WkCyvV+Ic6cDAEk9kzBdNHJPgDlDYww
O6Aeghwl9vila+GTG0DbpqBJx9Q2fCCFhjLi6Xvq/lU+iqamtL1A8GWJGz98C0dFirzoZKurm8sG
iaJn8mZeplQ3UIGjrEIBos9C9wLRUPLrPqBohiAXd7hUzn++e2o/hP56HzXNMhRRlwxL0yRF+zLE
KkvUy7oQmo25PC3F83VCSy2c7S72a+1tE9skI8IOV2gFhrENU+WFoCLcuoF0bj2kqwOKXC5FgyDE
egrB3q8m2VBzztUvw1D67WMqfw/DKE6uoVVr+YaErjPVR3/z2fjWMlq9/jKcFO3rDTFVRZJlUzdF
XTdksR9u/xnwhS6H2b19ypuda9kv050YjKdTX3EZLsZKH362VIMc2/FGg7V1XD5trBdnd/zzU5G/
fd3+Q2iKYUnMkbKqq18+RGGVz3v1kDfTw7Rz574fJM574S2OHgeg5YDe8S8X7H/gX8PAVFVF0Qxd
54KSaH65oHjLm1TWdGkjjMe53Ytr/Llkb0J7pbuLAEP50Xs468Fy98t1//FFDdEQTVEWRU0WJenv
LyrGgnpKrVreJLY7L+abaL4KUjuYzGYjSkiYM86mt/zl7krf1iBTtfovyhoka6ZkfpkxCqFrtTaU
0w0b0AnMXes9n1HaHAjOdYDtEIUnBgosisg66Lmbv4xl9duszuUNUTY0w9JVWVa+TKlGayRKFfJw
CfL2GrRJ28J1L7F9cM1g6jPG8BsREBHaw5W9ChbYGHcTbybbnvcO3iY44paaHb2Rs9wp9v//cfz3
o6lfHofwJARGT2Jlw5gnOcwe4r/9DCa2N9sOIm/g/vYo5P4Hfhl3XFCXLMVSTJGx/vfzf96b+/Ni
Rcrm5o7Rug3J+7b9u+MHXbAnP88r7MH6t0H3fVnlAZiqKFm6JRm6oX+5qFjpSdY2Qr3B0m5vSEVy
3ywPa3hQ+SP27xgpTt5vM5j8j3nlr4t+mcHKW1mI0UWUN8/gMDX8l9j2h5E7DIoBD3YGzXbkcHYe
/7LfUvux/PUGm5piqSI7L96xfjD+ZzpLa+kpW/FF2ewOU3QFtEcNuyE65KVzBXvIC97aC3kYYPCc
eMxpH7Ra7QGu71dnux7/9rj/rMV/fxqNbZ9sSoam6aYlf5lcU77/Pe1IVeKs7d0dOJSknLAtTn95
x6Rv2xa+s6FyCZ6wKPGS//21WzUE8n3Jn5u7x1AeQlll+vaCCd/qaY+Xv7w237Yg/R02FN1Q+lmU
/e3fV0sltbhVpvTcjA+ld/CnV9fniitqkmNxGOyPx8GT8ttySUfF//nShvZtMus31KrZzyb97P11
g2almpabaSIuIEhTOBkqc5Sy4E5fm5W6Fc/oM4vD6ROlfLRtMfzadBr6JhGo5MJGn0F/K2rHlF/a
SR4os5ZkZZ9ypvRenWXDLYhje3vuRcO+TnFVIAaeXIY3a46GoUJm83/uKjxvZ4wIVFZKwrUeNIvs
8O2BAlezOeyqL/dz2xvC1hQGOh42KlkJtzGtbQgjdts7RE4v0pqyiFV4lKoRreRnqp4oWahHzulq
oALBZp/DHdjxQSniXukXv9BML2o7aV2UPbRnn2UvoKimnNOb42lBrxQdIjV+6vrh9vFWD9ivQT1a
4AFGhSxhZnyx9mgWVfA1aJz7hBmq7yHka8JELAeV0vXj+ScVp8XoBoHG1ibPHR26+IzQ5CL4uOeo
4c7j18ckXwmWnZ0vEzq56KyQliTYKOgcxrawrs6nZKQ8+4rMgc0Vhcu2ANrRiwGMdwxqHfW5Y2yB
2fERJCHvQuxIMBBA925CNycbXVx0f8vHFR0+FTBYBi7pLibygDsYKfoLdsnmGz/AY/WIXFrnNB2A
WfKnz9xRcPZTqIunSBpEGDG7lHb1FqYdNOVa8vS+SYP5lXuG9KFnn3IIahr7kzR6juQqoTP41LCW
3QjVocxt026AvcHISfwCibJF1KmtoTXR7esG5YJ5zgb5ktM8CAtuP7J3uC8tXfn7tn7jU1vQjJ54
plZgIoioRGlxTo4FCGSiNl6RupMOwbGGNTg7YWYzRnj0gC7eHZgT5FELoBALH6MohGYL7EWGxzSc
IHZ7Ly1wLhVNN5D6ovtMJwrb6I3yZMtaDO7U+QyQUjCrjW0XyHwdhFuYwAQbxzhspAe6lAe1Xdz1
8PvHoMwA8BIGXKAWJb+Qtm9j3xioA2pHEl5wg+ZpD0JLuz7n5hr7BmoRFIk3L5PHD6yrraPz+2Tr
CeQP9di/+uTy6ziZxSNl/wSTO1bwYy25wTdjGh2EzCk+dNqjD+/5WnagUZBLuLWrSfhjiZ0ZEOpU
SoGJkII4GrbAdGTJbaocCYwxYb2z7P7KIy84+OytLUSrC30kIDG8UmzhAftn7mnNvcWPrEFYLgdQ
CVrBi2g/U3LEM8lzTNcdZKgn0koCkzxIK3IY4Au3nv1xOCVpi6faUcAV7AQZCAgtdCoHWHvAPEQ0
6Zv6rZN6dGsIdwjRwZFcwdPGemkztD+2/l6LQ+WsZ05yhL4sBJqnIETBBQCSjobOzRbnMumpmxvJ
Mi8XVJkhhCsemyvzTwYSFRZQsQ/6djYYgQc9ZpikOs/BJpUecnKMDuzl6hUvj6UJExNQKm1C9OgR
KBc6I0RSOyQVRdK05u8uiL27UYWdqm8oN1PdoZwbAZkb30gLH1+Xj0+KfNqayhcSFVpCTDf5OJzT
YCq2seD2ookjdRsqMmCoUcZYhDc+DsYE/uF9Kk+Fj8eUmLF5d+RfpHFJvhnlVvKJaVHosCD5dkBg
sR72Dci+24ELj58NBR/944POsiYECgV0OjSNR4uNunLDK0SvZtmsmw/p87HkEMq8/MYf0gjre/CY
td6URY6V1L6/iW/mvobAO8bnUE9TdO+OhIUYzk/tMSMjesWMw0/trR4Ckp0+2VlDE/2BiVt5vaJs
4fgMK6tiaXAvLT0DhzvWo+J0n/jyWYM8Ci0+Ipx3oPoS6hjzjJdKeVGmvEGkHIh00zbmO1toYxcj
Md60O8YaSJwOVM6i3pkD+oL4yXPJxoCEJOm6FWAAAmmiVYKtZi/SLciBwrNEMJgZ8DeaFtxLsqYG
EZQwW+uXDTRz8pmmNqFtYuregbPQhYaj7RbvtLylDxYibnz0KciQ3mzcc3KQXiax4Wbn7oMVETZ1
Qhqnnb1Tv7mMhA01qSi4BekIO/gUf/dGRwCCm7occljvgU6ta/CHlqMyfltXnlwKR6LQyTNY3GDz
0LlZ35AA8Fg8bgt0E8zxuK60gHuJ8OD2Io8xOXNd7n47Qzx3Mu3wIG350ijkXIP66N3mn6E6FBRg
PXj2ueFoa7EdTGT/ObmQJGWn29v2522E8m2/1O8i2JPJliWrCr/4ewdT5pKUi1ZzWVLSWaqgssMA
xRk1wgONzKvmCbZ79ePl6Zhs5YW0LI/Qr8RFs1Be9Lm+bgPeCXFSjAAfnJuJPpcPEYVligJ/5EE/
f9ZvxydJlVW2kJqFUdLimPz3R2X3Lsv3qxHOkGhl8XQKpPiRBVRCf77Mn6PnX3vVL9f5ckuM8JTd
yorr8JZfsKu0TOtxF2QtVKepag4zxY2JO62E488Xls3+KPD1yhRjTE3VdLbs2pdvWLedaV5uSbOO
2U6k2DRs9mE3diFnJM96MqhKH/kZWpLrAhk12hh62VRFaPGjtwWAyhK1MTYMebN22bCwP9LPtw3C
idvkgc/sQMsw0INiopPV7WKyY2PA7gfBJYvyWVkke/OF/Qv6E6S4GfIFID2pb7KYcjpbIUlZiuwK
2Ho85tWOXY6UOrgBdvcdeICPC92fT8ShC/mVHQzFI5QaBxGjDnVduFoApHrtHOikoKN32kDFIDuC
2O9eY4noCvmOheONqjSCGFbpM5JjM/+D+QP2zMSF9Zo+QO1RnqvAMJ6LcwxKTBsXWOOQGqOA2NTn
2ytZDQHxSsQqIJt2L7jLx8qYj6yMhRUTFIkbQG8p/UMgTvwaFALbVW7zWV1DY+f1NdjH9QkmwBpZ
HJncbhybJBe5BmrK6qC8FCxB0KHmJQ5BQOI49UgakKGCNS70xNvr6UDNOPRICeEy/BTDQDznsR4B
Oje5GAxxFnnWB+sPm4Ju/RpUHwhDrmVp9EmJ8fDumJtjSgPUvWnT2Plb9iav0u39zdxa9FxwvlKs
2+PDJi4OpSxq5Xm16BUaaKDfkboxuYJ7qD+NI32HaFmtu88HEjrQEuvsWCwfLQ5SW96DUKNxxITD
3AI0BhujfJDfi1eRj4JM/8xMfzsD2zmn+3QfrU57E6u3Le5ZP8Q9zn+eA01ObhbRZE0vNanf1SlB
u9X+9AZRQHml2xN+wFRnlWZeYMZt2fjA4GVhD38rYXyrKPDamppomPyPYmpfD7zWHfZY17VUsgY7
FGW2D3zDGcLCCyaBlyxGW2fg/vzCfj/VSpSuTA5fkqUZkvGnpPifM3ZiPbW7IVrJLE9HVyuwHsM2
fqKlnErPF0WD8JQDT/zlzPmnMPv3JKHJnDklXZEpoHHI/XsabPTL3dJvQjgrEameCKhemc8tIl1D
XddMVCc4Bpw2bpfaL8T6mOntqmifdFRqvBZWv/KJBAFo6CsFSNlMFfGT9CbU90kFs2za3WRabeFY
px9tCvna0Kr5IxmkCFfaC4eJxsmvLyVLWmZyniqVDOqbNijUeHytOZxYG13MwQq+sH2UoL3iEHgO
RXER3nl7qn0DOkKVhz8/hj9r1Lc7YomKqojUdDTxy7SZ6lkuWJqZzAxOP4VNaW/UUul/Tp898/bO
gQeu3vE2NqbSMgaNeZrnE2OqedKKNCcXX7Mn7FQoUDWlTsDDOxIZPZBo7gcJMx5qvVE1EgZi8Bw1
/C81/Zl1vC77F+cjefv5q3xfjXm2lmIYlqiJIkTrv58t0d1mrje3bFOeqxmELSYxrDvvdfPLy6J8
f1k0ikKiTl/HMgxd+1L2jYxOyuL7AxcSKTbKRx5BjEdx13tSj2oI3WdaXhZWEdTdxDQnZjyt2qHA
9uP6ImmBGM8K+SjrH0rWw+4f4VK8HUmxK4VX+gkZU4TUAvY0fxn50rdaNZXx/37oLwtzFZ1iqXqY
IVhiT7xd1888SNQboZe6Ay+oAX1JXKCIyEptnSu27bqTiQDwfn5E+veWxJ+PYWiybKmaqqhfhltU
XoRCNeJ01ssrJzg4RQ8RiMZCiT4fc4i1iD7TLcJ7Chox9BnMuz6HeHWbrAzaSOfnLjq0hDnHq3yX
varLdk5CW95QMKHNS2lB+biBlzlgU3KLoB+CHG9H6dxcmFiwnrvLRzaSHVTZ42pWbRuUGuksioOy
mtyhopBima9IpkpGV0zpLxwSEWYqbOs/8C/iR4iR7iB6kwOdiKpDRs886CLaVw4y0UjFSjKIEKkq
G4GIZnNww1vd4mzHluVUHcFNuPQmcbgskglBvC2QF8ofpS/Ky+KOvzFgpa8NOLY+Ymh+oPJxwoKH
Ec0mrpUFXxxEBZEiY0zWeDsp/IDB2PdHkqNABBcsBrcapp46zufqmKhsB+gK3mxzJfh44GiAPMdA
aEN7UI44goxuk2egzNndU5BAJjjPdiACh09P7D0Y1ru6o3iRfmSDx9oYgxaYp/T+eA7IjlzDZxMU
aL66gAlFRJSL4vyVdTncqO8NWwOXfLZl4kn2g8I0pi3n6bQ+WvDAHNXDOUJijwqA96BbAr4dKR3M
+gPJhSv8Ly76McOOB+UsHmvIzezH/kIXqZqRTeAZg55He5lLg3icjLVBN+mG5bSaFvNoDgxwdDtm
GOIG5ed1TUucaUtA/zW7DtR57Qie5ZCySJ3KY09qgw1dEM9LHTWkb8AB2dZtVFL8f5gRrjRiVyIO
OThbIaYOm/g7RiFogXk+MsbEOg6uvuCULnKrTX9EnoKlCz847wFlofHdXnvKUg1/mJpbx2Lt3pF1
AdzV+oO4hYYOGKCLSyQ4LUg0Hxuz+/QU6FyEwpnbOu+LN20ce7F3GqZrcPR87g2bo3k3zqZkUGPd
cChFndBoIhaiStDXhCbFzpynM2mnH07v3YivS/cpIV5TWUJMltesN/koXxoEiHOiJl93DWBWodT3
9ngj7muskrwD7dLDeLcttzSsw0GCMQa1wTT2WXbw9rYTJNRB5lx9eDizdlMPLxtSsqFGo2kddf51
qDqdO97NRQ6w9t0jjGoWezpLhElaXg/4FV0sUcM8QBA6EEjwaQMIs3QGy+MDROCekAgIjTEVPKJR
CsEDXNddeyxQVL9SeKqf/eavfLdWau6Q7th8VkfMJb68ENfNe3pWVuIC3JBHO9WXlsoSj8KZagjb
UXNxG5DgB5uDj5HuroPk80lL/tVcNwdpdgVuaktPFxDtg0mILnTrKq8X2NNsIg2w6eN7ORBIJs/8
Wlq21Fnx5Qh9ENM2Uz/kmBAVIyAOVg29svRC6A/4VjlavFNyA2kru9YQzBibCh3WGwUYDWrLw9P1
INbnabqTLjugg8CMJRUjPkWCiNfMqGGqZVIvH+pC9ET+VZ8ZHfG0k7s+1LuJ3CzU5w78EUFLHJKo
Cu8yBUiDzeYUOKrsV4CHDne2mJx7we8cywXVivuiZrfC0ZnETSka3XCTNF529+5gtJBvZ3YDV5Vs
KFv67XD2/WymKZLKhk+z2GIY4pcVs6maRolrncVHGl3J106syhPQJeoke6ny9I5BrXgxwJSyG+LM
o2FBN0/DXOWd63oMjNRsihjVrGN9ZtgdcpI1fl6YWIW+twT4jLrMxzT6hoD+5TNaSWuciss92zwZ
bvfFlSVHXd7E/UX7DNVxobAeXalnYMfpioY8PJRHEaWny0dx3WjJVqqCBucnaufYvNlSvZd6yjB0
RPb7915/2jEEOJchLqyycZjv+nj0CDv1MA6PjbRtryv5MRMENpzLpJ6ZwvR5c5OaEGun3oIH0vKJ
Ka6y5uNmrXJm/xuIvAogyXBYSIsaWq52eKSriHwUTCQ6+Toc5pp0GFmjNoMHPsq1TSuv5OI17kY1
u4xGHWvqZxS+pirlSOXzmX1c4232fKl5HUoC2cR6pYYbrRpdu3GM2B1dNZqFMkDEQoOA3BdyolJ1
K5G7RsaZn2j7JOXX487yLQ0f3Si5koze07l5qLldvbYEWA/5eUU5ZNmDSIKunEypGks/dX247AM8
dbRVlIO6TLDvKABoH6v8nL922JcxIr/2in+0xg9zWAhTc5nFTgh520kogo8Iq7/iL7cCBbskkulJ
uhHPtHTogVzDQF0K5HrMpHZNG0Hs4MSRYgOnG6idYM6TirGPpjs/CtGKU7XJ8q+cOBu2fhlOqZiY
3lNf1jRg7oOIRVsNtHArikvE43K7ytgkXOiHYgu3zuW+eszAsSmAByy3bYKa0Mt42DXEg68ojF6w
13DDk/yDQml8Qyy/EsxpSw1Ry3mgNCx68X6Dq9Q8Ssgq1zhE+GrYH9gwNBSaLUSRS5xYAmgTIZ4l
D5mGAkfCeE6jqaINwHRPYEHsFDLZZCsRg3W7xuilFSMsLrGJxw+KAsnHwV3quTQYFvinBsFRW7bv
lMnZ0XDDqJ035gxayZ3HYxHltoA8pnDQndOr4k7U8l6Xe9lbilEB+hdQfdNRdSrvm0u9Vh7Hq7UC
SAVQgd9sLvswn1XChPD3AnbLxdzpxThqA+XhdFwI7SpUupJ6pB13juLfWtjn52KImYvf4htRW+MK
BX24bk415H5mmLQW+vugE8lN4SydsLRGt430flIPN4PDGlbk1GZZnSr9WxaujNaX5M+yfXlex8Zp
JAG7hg9Mk4SKjxC+GpeX+r4My7eUw5e6xJhAGbqepId4JsSTYhJRzJhocwqrBeMjHoA9wwKcO92n
nnDqMZbVpHjJb/wmR8dNfBkRdc5EDoYwPbkmNdlRrc5PlCmyLVHOWT8FTgRhzIHzaTGzCJ/EON9v
hNHdwRu8afo0wakOEUJd8CMq1gA8HnADq4VGC/qtlH2W8geyz3z4xHKDZ+fKiZS2MLYhvG+v0obO
Cet7UxFgYXJ+lIHlXN2EOcolS5fssvRNtXbZy4WO2GdFJZ99Ur3k4zxYK+sBO2Neaxo6sT4gkZSm
lxHNo3SKsqtuJ2ys6NDk+WuhDiyFqtCD7RY9kyyzKwgv7Jt8ammovUfFXCKsR2GHdRslSWC2NAi1
uQqXWZ+G+Ms9VfiUTEAMeN34W3ozUJWxWmz5Z/bSKm/1Dfr3RBuAQQkdwRxxquLvGC3JmlS2tKAu
HRGfVCe9NST3Svz+RXy/L6N6dr+99kYWp6RoUvvZaSc2m9OVQnu3quVt9Zjz/igdNWh4+ThTwDbN
IpyFWnlO+3aQkg3a6w7w/KN4a+A/nzzO4oowEcqVOIyfcHPwQynXHQo2eoGme29opPoymDxKXsau
492HSkstjz+cNzRiBB4luxiqQinKfiaRakgCa+pB0yVb9ranAv7AwSw6FNqK9k2iM5XX+8RaxZvb
SzM8+RTs9t3KImGV1KZedkdqjeWe4vGtWOsocAWK5pgfNdi+ExnrEL3LO2V2wiTiQJG2unVuTwBu
3y+X5YlSV3MgaGuSQe6etSuKbLU4qoyhQghxOeqjFopBK7CWha9i6ILYr6xpNIuPj11HmpCfLiTV
A3g2OwFDcZDyAeV66iANXWnZsFd9eoC96aghPCcuojSGoUzsg4p/RxpF8jJnEY2Z1HAH8hfatdK4
zSQTRo363oXTy64bKUvqgVL5JlxGScHcxTpLGYLcAT8ZskMs463AnvI25SOH0bZCic2Gl4+Ebxak
4cNJrwOyJ258Grw4zCrNiIjLezOG9M1+/FGMtdNB4Do16QlLdZu91Ht5IRQzw4lqVtgFIOske70i
GtblfUQwzGmcX7eKghZ/ya+tcK5+EFd7v79cgJ3jZM48jIEEbz5vy05328fZxMEqO2xws3BEa054
oYPaJzEL44gYegxDhDUiLGmmmulHjGXRo767lk9T+YMmstjLIa2SXjDbNhUXfT29wXdpcEcDvt09
QQFekgzAHDtt8SDQLjIYxa322nafZrLoTsey8Wh7Z/qCV5l+dkducT6hNCHlgLTCyVUCDB+NkNsz
a1Smp9wDwsQ7ZaBdBxFVqBqttgxitVEXqbnBECg/prHkP0T6VJJPpEMef6D0ZKJKSaQnGU7towmm
d905YaMmWDV89CcQ5YM57AmJ6bHQ+oor4DQCwzQk1fAsl13LhvhoEoveDKOTqwDVDK4dLkqb9IkI
U9TDvdH6e7AP9k3qJuYsvQJfg4jWC00TXjNxpLzcaHyL6OAxoTYvfcICHpaaJyEE9HETNPy3aUQA
xb0KKsUj/Jyqiw7UtO2T/qxPGnRUlmnzmiRX41WKB/xOo3gdG5gDCHg2N+xzWkitZFcQGkp5B07i
JLmPoOQlc/BOmt/NaX2eZSb6goYpygC7gECLTC6nuOGky3qZUQ9CcN1Ps8qVqEIzeSEbw+Kq1BMB
i6g7oKdyjeFmWEAJoH2Ct8Dvm7JI7ksfXlPL6cjqf4eNPLL+Ay4TMkwYvwKeAnInEnrdfbdS2cSA
BfY36O43WyZRkxK795hAvWTyGdxhrHG+XwDfpxsyDN8Vau5G/1k4bdQ4/JVeBXGZi0MJ1w/7ArC7
lP7UQ9xyuBTIWJSmYATTZpjQC2m9fmNKtjqClZK4BF9/Kd6xjoHVbCFL6EOSBcL7HiN48Y5kvT3N
657iza+SSQNCWII2MpenLSwWiCag7ymstoS0srtN2ObYMa+ek+yrPVX5Emijo20l2I7jaMWMoIzk
DdMKKN876WaoZg6MEpVWw4AiOcVc9juEL7w89lIUGDWGObvUfOzH9GuwSZfERoIbYMb9KAQX+N5l
XhylFcc73mNyFA0CCSqIn8OnNDTGZBNwhr+QJU7YCIbdZBAzGVPWRXTBhMMEEZJWIw+M60xtAIvg
cFpVOQ7IlAu8VtEsKzd3bSKkA5F9aDg223EkT5twIcC+1wASgNz1GAqJuH+KM4YhSNxupx6Oj9J/
hL5R/8GqqnSUPNwrzbA2GTt2tRaO+Zu0vk1kQEHdyc9WzzOGtqMqzfLbUDqh0A/y+I0jhM5Fri+m
Oql75PzEAqHG+52BSXA1eSp2mHfYgarLMFlJlgOiPBF9Cd4x7dwagp6vyXS5+sSgaPlgV8e/Lk/D
cvosp0bpK2hnLvUb3Zfk9HaL6GJCxzLodd9gkjKDckx6ZHsh3d+faz42jhuCFeCOV9rwRB1Fona6
uaFXKMsAgP79COdOdpC5ML4zUKYf+vsjcrxqw6kFAcGFPB/iN67TplxbOhEIGy083/UgsthMbMpw
oliTwlhAezZoKLELomUChJBQJyXoil2r+Zo0tMh1WTNOaDPrYwDChe5AhuHNh2NPhc1rR7rslW+X
XZn79JhQQCAmuAMFP62fPHUDAwuviQCyYtKQRQ/V3Z5MJsfJDA0uusTRbOTMBmgTnQH/WbrLwfji
QMi2x/0/2BhhJEQ1Y7MdGT4dLAn2eKzZzFY2oAa3sscf48FysDyfzTdaRvYWrvYIXEDjpoUvUs66
uwFwZifgvw9vf7U9Z+SM1lxq3dgDy/3AeSSkq5s1FYx5e6FQgJ6omZrhpIPNCt1wJPSbL9K2zPxw
UTfp81VFr/ZJEFYm7m+ng8po6GLm1KvgpXSe4sxkK8n0NbtWPDrEUVL5ml3nPB7gYQ8oCHQ4SnYB
rkEwx3MvaCsdt4uEORoUV5ghSnserTywpIHEAl66lfZe18OcJUHFvHnSDs96K16mYbQ0d0rpRvdj
Fi5P9WuDEuqShVgI8B6WS+0xytqlznqaZGQ/wfXTQCOKFxLgqsaLe4kDtT4+3pVpuEAUJeTA2pVZ
/FiljIMrv9MQZiqdU1Fyhdi0FRBGct/zo+5ztchKZEOpMm8IsmSH1S5uXsR4k19R5eAmFO+ce42J
3lNLDPLk4Yl9XFHGqe3VztEqpPzLT3ooMn+/SpZS8h5Tj1Ek5GLEDgiXxSPZycr22nfEeaxU8DTz
kJlLLB6M4rJ4A2+eXo+NhtM+pEZH2EjzXqv7S/JeFYGhLzg0aReALhv5wvZ1UKWzMh1KOTnVSw6U
IkZzCg7yZVnjz+sOGqhJDZYJe50PUEsCeYXXy4JKFrZn80pEyf5SHfP4qPbewdMx0ta3ZGE+B5dm
mRfQLqldhJ9G+Inq0KrHtXQOn6uEJ/Zz5eVfZRdVki3dMBGc0m74u2tTK0XRaaUMnplicUiCp31/
J6+iAFNtq+UvF1P+1QVRqUDpqPZFxfxqpLp11b0yQ/qc+JQVpxf3qs50fl+WzoqRtiEEL3dsgjo9
78ip7GLPrBE5WPgp8YP/Jqj/V1FM1SXRkFQLS9dXSUZallmXlFG6hitiBun7TbQjAs/oYyNXBH2n
fTS/NIH+0SFT/nvFL/f6ZImZdrLCdI0MCIBFto0ZtDOa17/2yKTvehOtl/RixlARyXxTUAMMybLw
0klo4t0X1ZnnAQaQwDEHv9shpH/cSM3EZkXfmgFkKF8af4ZZ32+PU04ZjqWQTpxjuqwFFKtnk3UR
/DxclX9czNR0RUWGrVgayuW/x2tTV1Ku6Th5a5HzWnhSP5QHc0AU5ZPinrqWjAdBIgDKULfTK06I
E8Gtlkm3F7YUDXyh6oKGvVUETEs1/fB2x3ZFcbyJ3XvbYkjUp131mEh3ghRQS5wup/FVf25UZdfq
mCLJcm8QB/z8nf4h2uHe/ec7fSl9xrpxUoSbnM+pvsiy3xLS2EDccMIj9TdEVpH/8wXlb/r6/mFZ
vPHyn3at9eWCylPmiZXpk9dwOp1Gjr+xV+/BxHNeL/aA5e+Xy/3rmdH0Z3zw2tN1/PLM7rKu5YZw
Q2m+G89Le0Pq0ecKfchgErBGx+5yKS1+u+a3F6BXt5siaiTFkkRF+2KXEbRWV54VFgIC5uiHHNAc
+fO34SoOFmGwl/iy2UZyHNkeDD52+vbnb/z9lUAGJav9C8GVZUT2f4/Sq9CJTRYbQIw28CDwYBVj
ysHu0wUsbJdjY/PL9b7Nq/2lkJfpdMVlLvpFVyFqD8uIRCwKfVIFB05aWfWYqo9nBa+PgPi+34as
zBf4S7bw5YL9n/9XPVI2pY5BL+f23ob18I3jIFsiGWAdiIBf3nm5b0r/dLEv4ycVazEUjIzxMzbs
KQ6fzaa1hzbiTGfiTWYsD+cxFudfvqP820398pbI5qWTtVN/2WnOZa8u3QNnSDK1h5FptI7swXK5
3P3yJL+tx19u7JcGfWtqF+Mh4AEZuzj4VkMCQQ0Ps8164Cq/viT/fIqMUEVGsoeZ7cs3FEOrMmGC
PvHZvACJ29CMXfEYsU69vg4c9yP65Ulq/5JBYG6RdK6H+Ej71uUJn+np0jTJpvJ06kIrxAG6l81q
AjuHmZfD3LRLOsr15jktpxCLROJmRmXYl1CyDmCfY75eP+A3ITglVIuG7QLRJ2JCA4RDeZD+uCuu
QyIrynNzxnzB+YfyvrKKkYlX7KMhBoKqa+c09MPXGoQ1a4Y07D4asvQmhauswYqiR0pEAoH6Zbka
GMPcOznmKpsTZGwr74CwYRygRMATBUF9Z6zFER8fYBRTTEtvZVWtMlLNgCK4Orj4NYVO6qDSzQs/
zUUZ3KeC9xipQ8NBX+ZRYbazjUpDOg+Ahnl3l/MNkqNp6VOFC+RhiVSRqthlIH6oi6sfrfsMeB1O
EaH3oPXRH2BcGWVbFOzUmylWJ3hdqwBDSdBScIi9yO/FQa3zJ+Q8hDWz5trbigbTQpjFgf5wlICo
q9uOD0IMcP+X46E2FRwKEd0AYBRQPycZyVt0+Y5pS9te2tCSIEiVkrRfB8M9xxHPmo6wJbyRbWSD
sTloZyO101W9w84gI2t29EEbXLx0u4UMhT/ibCyBWRBzfXhwBkHxPWbFJT7PoRExIMvaz3H5bI0p
xUYj9aL9aaDbW1TVDghx2h1DyraPc/qqBMaUM5APdHVILKsDXI+mOrWJCrXiQQkkZxTCGpNtk88a
7SnrkUVQYkoZw7qYVAvRFf1olwyTTb0jhyjQQSna1qiag1/hIJfQPhYC6qT1LvWaMdWl4I5fuLDP
d484oU9rqCy2+RCHkSNPl9W8+XhyR7Lgf5ydV5OryrmGf5GqyIJbMiiHiTfURAVAEYHQrz9Pz65z
9giphmPbF161ba9WNx2+8AZ4PB0vCU/PWLV5wNcjevcfFFKRP0SBofsZPox1SAD+SwWKZGZ8aL7E
h0Nypw6zQZwND0KRGj+tfUg+6rzQv2JmOOsgoZxNzgOp3wlqtwjoIbP8pAeO4b4klJQqkCWqPaME
E2cT0iulZ4RoFYXYHfN/1z+LE//x1mVZ6LshaHXwS8Q8EaFwsEcKd8HSWwfJWwVxinI5lc8QQSe3
iqr+E3KVzonfj8cevypzYswvcbPAYsQ7+3SICvFpMOj7hpoA2IUeMn89aq3OGu4VVgN4xU2SASan
kqPPO/3VkzxaO99miNA554qaPSJkzycbl1ffco/eLtpPtbiOO7NDnwPlJQ+EzPXEeH1cetux9Z08
684eBLcQBW299+/gyyxFgmRLcETUYogr+tfbpllr85IVREfP7gi8zDyafsHuJTiaieB57fx942t3
gjEL/rJqGBYxCxHZ9XCpoquptrLyIX1AGrUGYQL6DpMdkpSoERyd6oHaGd0EJP4UE/8QGznudYdU
2V9vQ0rX9D+y7+qZpHxLQQ+FO7q5Bp0DlN08VfGRFCtSoROO/QtaIlKJ76iL2QieTX9P5F5UyQxk
CMr8G2hZ45mu9fO6KkVUORi4I8MZRdMIFvawcMKap7IlwLvlQwMi/Se0MyFia80Q67RbVpZmSNoU
EnKI9lT1Jj9rX9VX8b57R1QMfXeUU1GvJRmBJibZKP12WmYsSzeRCcBZU1ZgUOpKlx3TeK3z/Xpn
yuU2GXR6nCKPsk0ZgSOi8zm5uPUbpWRwcEtbfTpW+CaiEQe+p3yiGWWZfiGM4F38otOvHLMshEYh
h9kUHZBBp4lOTnPoFbJ3gZ0EHGNM9f6ri5zlCM1Aym5cuw+rZawjnzPA/hmAS9XHLqnoQu7x6Meg
DE53ilrqyICyMpIHYJjr/hETuCzegg5SH5aiS2t3KqczXj5Qo3WtHd04J+8JS17+AOMGZkt33plv
V75JCwVPgIfu+EKf4wVV1loMsTbGIEjQfoW0Mm6tTdxJjLokeopsaJQMdK3bCOL3p2QryYkm9fKa
bpKOeagx0JY9WouAxLeUn1bdwXEfHP/zvQWtRDZ0CKoERwTWjSO5yDuLo7zZzA/+ydPiETK/DmB/
13THHu+bBzLJfusEh5aI8w4mu9tVuphSgjuG2dJtRNWHVbrcqqetMAkgOEDk/7ihij6oVj2ZEOKk
bt2TwU5H1qfl6N5WJq4HbhzdpOrqmSnlECVjOIUYQ2TzfKg+mxNg0FHi7gf5A7JAkxqc14rq5wI+
VR2dPq0xdg7DvGX5uze5mwwQXu92TZllMJTmBazkly007ELqH+FJKTqSncj8Hw8YsFkKBWsS+Zxa
MzC2zuvaehB/Wm1jo3zdy5MjMV+5y0Oti67mhVenesgXqHIu33YaNtbgB6qk29viV0SVUqUJWCLO
fqBT9ZBgw3jI6r4Wq4CIijXShmDH1wBujoiuL17NE2W5NFQhgSA8Ex7SNCp2Qvh9gWW5iS7d/ol6
KmqKNH3XOgFocgnMHGghwkAHFRXJHDg5Mp8XnVpw1c+g18qUj7vmk4Yi45LfuylNtNP1lw2WyacS
ap8asM/7SxnAYEKzYAftQl9jy50jUVO3MXjU23fI6sI/72qqSW2u28zSj0d5V5a6uh4p0ktuPh9O
UNIAoxZooq27bxbmT10onOaZqxRu89kkTsX/7ky7q87xFdZBYZ8WvrGlVI0UxQFpMvzOzDUCeCmB
EyXa40eW9i7mCIMHTP6O2uDvTXwnt7CAjakWcHmeUbLh61OrHLR1llzyDXIrElBIxMVDM1oF2K4Q
0mUP68CY/j3ibYYo/x5RbdLYDfXY1VZJth0adGV2+ygjNejW0BmMrxoJrF037yknE5wRcddxGcnm
C9qfglGcaKjuAQRCQr6m+4tQoWwABZFTpOBTnAdA3in12fv75/5EEld59PXP/bl+fgU2623SsRL5
kM35maAWeaa6lk1gBecJllQBaPbk5NOVpw+h8PTPk+y9fF99KWPlU0b3dgxd6ILbh715V4cAX7fz
gzHLR9UT1CsSsi7UjZb7ULmNxK7W9+d9+P2DjVO2kvNjNt89ozI+X36evs+g02qPkMfHchomEinE
VpB7kbfyjHD9pX7+vWiKKNX8tWiNO3lRyWZZHDvIQyaviomvHefbSOC4Fv524WurnT9SUkj3D93N
QAbQcljnQYUyfob3t5KhMEcykCfRxhgvcmmQwk3fviOtdjhXQBbaYlf9/opxhhGIMWTj52r9tWLq
bnNRlf2yM6EnOxdiBQC8T5N1OUwWUTpZbZ3OcHP+UKtPbf9Ku6kgDKmn+MJr7qL24yoCbIdjLD2j
ZwUht8GphHgsRwtXB12Hj/PWLSbCA/QR2mqvWgEyshPwhi8qIbo6UDFK3AM6if7+BHdCPbEN/p1U
IyCXsm69SU+EeuYrzMBzP+sfv9Fu7mJzieaevUQEIXNOCpljmjn5h9EzBBHh7x+h3RRmfg7P//2I
pv7OykB8yco7yeQUK6B17NwrZyWwvQlqn/ujPepg/BNccl+Dl/jo5w8Jre5pseVOADwD+OiihNxH
G6fzpdk/5HXwL/sgQ3kKazNvaPhAihBrK3o1iltF2qO5iZdAB4sbBC2mVWuMc+e6t4ipVK56HVE7
rXFbars8VaVccF7sdzNKgz46992obUPe1u7EsvGWIzWiIFvT7LJYm2O9LXE8mS8jJcakzoHpNELh
uYKFsHHX/i5EegxJhDRavqmxFUgupaCAibfUvOW759iQEXER2iqoRV2/Dqa87pb7mh9C3Yiu0/no
dKa4c9kvHM+RRBU6CxDRaXuTRODUvD26pkkplAdVM6xGYHVeVtKuU8HHBZOxWz/IycDAbHq3j1UT
jYGX7QE5TidTsT12j229kp+1vRncoinD1pRl7UfT6ddlYFzSDSQqZKN1IPPlkcaW9NWV1kLUQ07J
GVAhTMZsyTTJn2AlQqnFxHKQGeuWh+en2P7XD2msfb2Xi1IvMqhhOc5CEI7QaoajSzf0HRHy9OyY
GBtTqEoHF8npFI/G3pXpy8MWkIIDHrGaL2irsCEOoCKCoxmInZL7u0Eu7KoPPJzw9Wng8zAcfBXC
B3URmOhrV4axvvV34CsB82MpIyHOKBrHzL7lerg5ToqlG5C4TbIU2UAe6np7GXUtyUtdTofaEYzg
Ll18bI5n/6wns26SPGmnr3W19y1UNBRh3FzlQZZCh06svb/SsSHufGrbLMhOCVHtGWgJ/vNLA/eP
BWZWFoWXfdLvvO67p/5a2T5eaJXjASjF2plmG0Dz/QkrGhAbKmqfO7MDcidNENDMZutUcvMVQp4i
hlwj3fv3rG/7ucyaLhw6ixrhuto8VEstU3d6dl7Qd0gmAMBGag960IQEZrAflAjt8ShM5CDxsUPu
n+NtdPGKwW6wGi1mx14yNKYa6tfK8BRvw79/mSKe5astx8VmajyAhLMSEWFjy11W652qJqKO/kyL
S7ZRJrNBcQJndvr9kAoWL4ZttGx05eaR4KDz7LIBFIsrtalIsITF1q2UnTxXXnvPu2iAqNL7JYys
nRd1nC/d69vOwomhM5zpAwF5QA7Zbesg3MxcQzSLHWiZFEgkUufrnagvMj1NNa2aYzUTHqfwjpzg
4pzmu/gQTFpW+eZSZSxqHyRKtJi1mz7XOlHrLCvNas4jSIhPKYbUQHEuc7QqA5lCO1w+ijEzQKww
0vMI29HIfK+xqaunOwdBkpZj+FP1ufrsGhKt9KKZOngGo0kw3lbryqzVRYU029mn7mwvSdo7g+np
YREb0Z4au2ZD6Y5T5+Adgp1zQZ19kkXfHDmQQd/b2S6g8oEVT6u41+1ngXujoKZGXUFD4asRxHQN
a7PLFT4L0jNOEYmCwsfJXaKF/N22Crd1E6omv8b6qdT9uvi7C0XRziVvO/WLmPZ/MuaOcLtx4bRE
RbeNzsZIjSii3l9O+cJkvWGt+yCYvKBy4/0YYyhxwFq+7u2DJkZD+47sVKhc/uQLv+ZVlXVHrta6
2Nq1d46waZ6goxHS1g9AYz9Qb4Zq2bLFRQnvekddjym+668xpbxWj9ZmLyArj4MezUeI+fOLDWTd
Dg505qzAicOJNmy7W5WbKojG3WpyilE6NQl/1euBs+Xu2Dmn3fPcFZ3A0XzLZ/xCxbT/ZHsxiLTa
BnF2sidKS8xyy8SiCoCYJhGDKmBBPxziXzPWd0bWSRXtRAtyhTDc9Glhf/lrV4sGz1Pem/HKCTf2
jMhpgZHbyl0GLxvHm3Uj01lHk7Yc8HYv//yan0Icmot8/utlOG/KTqdcyxu+OfQ7yKBjiHxzgtW2
QvxtptcYqVGIz6xLnhyMHMzMuo/IzQS9waWDbD+6Y4MIYQ4EJY/zt73vYCPRJsdwW0pgcBE9iHPb
ZceJbfhr0S+JXKiJvBXbDK33AMTC4HVkf6FY81E6L5Ifz765k3qtYfFN3CLGRUGX8FwTqrqN5S23
3b1Z1ovzHMCqq1HjzEjsC4zQ2jKB21iBkVTibpMdTfe3+SGXlqqrxwvbil01yFwPRzI7XtgDDtN4
bXsb90N2Hj91z9tQi06cZ8NzCjuu7MeWB/KnkHV1ohs/pPGd9zvpfMwPfOcD1NpnWvujwTzaDvAQ
8qOONy3EuQ6Gpv2g9R0cK8JP0+u1/Ab57rZW0QGSNOAaNJsaPyK77LX0ZGbyHMCmXznPXfv1dVSO
WIzFJFr6OCR5l17mzlfhO88FTUmsYOzR7mVk0RGCvhTrYZFg/QyVeMH+zFGp+9Jcmx6o96a48Asx
dbBj68s5X5yhDj518v3Zu3x+uqIZ86DYD9uXIUTfDwjULzQPADTQcLBp3VVPS2/2BmYZpq1L2/Gb
FUBYTHc+Ubb/niFhj+cNTo0nsLJ/X7W3GrMUvRGXNQ1yxq5i/IDafp2BFbxSTc828hxbxmecRQ/A
dpzUvnwKed9XrsCAOlRAxwMcxj7A7iiK6JAHL6Ztx7PigfJFjN+ZTS4QOWGv01KWvn3rdBA9BJQo
dJqSSbx7fUS3G4TNdxtFvHVwi+IM4j08JGfHOqX+atZ2YO5cCVfjNSsO+2SZS9beOAsoCBQJpFfn
yTji1DwFL/HWnQE2BgDd+hl+7vfr8/F7XJpr1/Os6kTqrNKzeGUVp5wtvEUAQtIGPB/yvraEzDcR
M4tKtwNxLN3inWt2P7XcrDN9SQBRO0B+4zFSSYTF//kr3him8e2UbV0sqwL1XCrDfQhrYceGx+gs
aKyhTvUSvC1jPMlD+vZB8o7+l08XO2g59HceGCRPu6pQwDER3WmGZYl0lrJa4wbE3tP+7OVx4kZ4
83hP4WzKrTexbDeu7f5s4b606IKRkPHRmh+VUoAFt1qxpBvkbbGvjmpHJfyEQeguP5VYCgjY0UBF
y4LibvC8Ci0fXiUcEsQx+uXRTWu3hgpSDWsvPAzKwcIHGzzV/R3BvUw7GanOQRqPqRzGFPTpBiC1
6WigSDwVdQ4c06rXPYdX4ajA1o9VaITkhE+WN05jQ3eLcXW0i9kBPBxq4boPDH2MPpiX9oStWBnp
ofW+8Oi8y+QuqNsQyWP/DYbdM+e7pzN3o/SwGa2AWzhI27mAYUxEHQoEGtTeKrezl9QrQwuyHJYh
uFTlL9YZjQ6YQ/1FAG/Uzj72r9yYAscge/Wz4ndiWkdOx9l/nYHqIVDg6FPQ12gsw2My+pdAjhOg
wQJ20R2b09M7VVLgKkYfEAoDXAZALkgf9jMphI60eVh72FH00+gIFEcoi4LBAcbhwlj52LsrYBtv
K1cFsfF0BBbiJQQ1cJR2HhqEbj4obLjuNlY9LwYuVSFQ6GrGtT7VnmVv421iyc1QXy4oly3mlL4n
uxAZXK4i/tlXRgqTDLAN8TVsPA6DjQcGFqXDuDMQQKNkzF8efp3DbfBhjqBOBiuvhEJR+9jUuLtB
FVrzTVCA5rPfAC1BsBBnsuYRMKeYUn51XMDsUT6qw5w1S57F7Ye8SVBN2EvSUH05vmOjtUDA1dsj
KCn1kJX0lwFCPYD0kukyoFVw4ibB2ApX2qrHaAMlxLCXhBy3bmRJfPHbjWl3XL9LIFh2k/OX+BsU
/EEhQ/Lc+W3B9p2YQONI/ns8GtnZ7qh215v0J/w6Ir4sgoJ3lDDCufnydeihXDIcIzbdXw+HGM3Y
Dyv32/0sX2Brtca7AnN3e1B1TdKA5IFyFv/9r0dQVpHo2ahJNYftl5DATmsWZuOA78GK5eQiP3YM
d+7fL+/dp02UaWUZJUXC/sb1uDgapnY6cjtwFTjl/MK1NAVipFCMPY12Le/8nXtQp0BCwZz6hEZK
3Ih9ktyyyuxIejqwevgzR4s1ggzOZlQ9cI1sYZuAfoM7BJsEISZ7idjKznM67rGwFaiJSIWs7bYV
uLUMQT7y929qrIB5ADBcnKwz8dhACI7XeJm7fqC5gQ3BzrG/As+D0Oe+uYSkYUtooYko+/qjM7qQ
vaAyIAlYy/VH71y2Z1nrJOVcHqVvAEicHzc/Lw++XnFZc48Bjt3uaxmWPQOqE47oceXOwUtyXT2p
j6kLOS5A3Ng+9QXA7MB5zMHoXYKX71Z7l9uHhG1CcIYdAGVl3rLrnyptpe15LeUVXdbK6zzTAbZ1
j6QhAlniHcO/N6ZY9ca6UD3Hz0KT6K7eRMln5ZJq0oHDoMRJYPU+Xk7zbcve/8FG34xhgbtCCA8c
UbNye0kNXd+t+fIuMefr1h7l4Whqgx7aFPY46wWLqD/0ZvHG+SYMhqqOjzRx12NrceM2EtK73EGm
RPpngCZqXEErXZG7x7VOuDd4PrsjvY/YPmkR3/RtI+C/LXvuznDk+BosCtr+htq8Z9T9JtWhbYh6
VDnHgd2hNOqhEuD//QVve7hklQZf0DCYlwpK/Xq/bMuuvD+YGtNCaMt9fh4B3wZR9xR45bcXO27L
jrltForx6HUA3GPHSFrjKB3S9areZiwjqRFp/Og1sr8y4CGuV81mj92+NG3l9dwWm3/GRN1VA3og
sYeu59itV8VmaaxEcKUd8PeDUhlAVh4k7lj2xlgFYzSDiDxuW3sfD1/Qln8v8m1hrPEDGrfXqjxs
l5ec1EQJagcp5Jj7AvWuwv5AnH2Sz5YeYKnkv7jHeTQgOBho2xHONmoWkpka6T6Tlbk7QAQ1PLvv
UEkie6p7gVfgD3Gw3w4OdIDPsCWSvm0oifn+Glncp78eSVVLik52ZL61kwRl1A23w8tcwjDRB4qt
UVotnhbB8RmhxGA5ZWPb+weDmA8HapGu+UpvMeuM3yryZGtcDBDn6kPMAOa99Tb9Xb8C5Jr6p1lB
jfo/jzQA+Cu0BkTDxJJls3Ee1qfu8biRxKJRenjlEu+Si4xk/9Xy52T/c0xzxrhadILhGRwwsN9X
PEzaFvAWdNr4FY3iomXWRaFYG9ojOE1g1bPyePSBCqTk1F2IrYW3fjTslxdotN/rL5DvUWW7M9x0
gMBCkP17+2If07znf34O99GPIQUGQtffc1/J1aHqagDu3GRQ9M2A+LWf14pToGsGlHOACq8tDV6B
8PvZ4CLe/8KV0ZH3y/kp6GBnLy5mYHk9ZAIesE+ORNRMsz1cByCQ+9oEJ25XezhHkvdoRVUv9/kf
AyVbRmhKoI6H0oGLtoxvzSqPtgGpPTK4dg8MhKt8Y5iF2/M70ne2Gu0QzgM4EaEQB7oifRL5VIcY
IQ/0KQI/IYo5OMTam55JxXRauqeYFh4abYWPfvHB7gzfcV5zKu6IdGDuyGpybxG/I7Ixtz4htfom
PaGdawTdZwnFw3Blj5FfRMhkurGnR2cz3oO1cYpwE4rMBCyas+qTAMTWGwomWqQOi9jAhWDf39W4
C5izAxJwgDRf4NfPEKFA2SsZy0C3Y2tFcAmxFoi/+D+QJHxux4qLyO4o6dE1hM8A3+Xz8GiRGevx
5lGNt3Pk7tPx3t+PtgoSh50u6HhwX+rj4hN5GAQUt/huPtZ9ZOb9bss7Lf+gqa4earFJwGSCI4Bv
aGmNTaJ0Osppk162o4P0JK1nSxKObmJXZ0/BU6E03WNlItdGXWqJtl7aP0DoXGxpfpjP8pp/uh8Z
yOEDv1tBs1si49AleF+h+LZO57I+qPQaRR/k2Y6vRd5LO29b2B1LzV4Z35v9V2c/tnZ9A+Z2EZ3M
8XY3TkEE6ajS9dCWqrr+SfEkEzfcsNzPu2Qq3Y/tdtRFlj4he6wQOTrsvlJEy877T0X5ypFaP3hn
JFug+R4kB02ZkxkeN06JaOMyTPauWcZIvVRWxD8U+iG8ZWlvh5HCabrJh8jkH8HjLSdq9WAkvVrE
xI9aMkfbRgb7j7iPOrPMJxXdB/lky2Zvs+sfild139ONcZccwixiYKbrcsQb6sjgkBbnUZlsHEVr
8Wr7KWrcfDULUB4NUdEoblzVNcpEBUGcMoe7ldv+68iPpmPod4ntwM5vaUjeghjZI3R+oYaCgJK7
RuP1P+vrUk9rbted674O3jvo8p/tuY1XUNDvmx99ejXL11k+q+E/cJO1xFS3JTuGpx1uwbmlym00
S2cH45B3OxldZ6QGaDtTxojkcDrtek+2HPMeOuFi9tlOsBSzaq4xDwqsWBDvtD0bOSOcwHoP853b
3AxeaXa/T3mDV84TGYvnzKwocz5bXuDbkEfMFCY3REfxXX/gNr9e4J1Rl5sk4QFxB9t4To2QR1bQ
8d4WfNVT73Oit57/e5OEVolEoGQq9KWu34j6bNQby4R9j7B3hNCUa7iq83CgzP33a3QbTP1M7d+B
Gi+0tjHL47m0Sj6i5CAZuAozV+iNmrbWL7wXeti0J/4e84dxe/MFf02uEUop6UI1F52LQkCDKiwI
f5ssUMLFe0/ht6QwNs8A/pMq29OxFNm2d/aGCwcOYuoenFk8fLGpiuvhcSCHWLAJcy58Rey3/tF9
GeIUD/8Ch9en70nseXb/K+jA0YYJO+7bL0Mv3tAYxhYCY+nDq/wlSv6f2WDS8v3uHk2UzakyYKYF
laKR3yww9DosFKboDlzf3/hzWbKn00Vgo9kxo+0gqtnhAz3NifvZWksX63ezvpD9LfwCuYl+HF5/
bdcqW3PJraAgY9k38P3RdDWgrMA7TayFXsg/gBDYSrQb/v6yt/mP2E3kPiJGVkmEGnCMbaVWu0zi
SjjFPeZ9dCLhTvjRtzc2oiH0S9v88G5hvmJEVA0IIulWQMO9PijFxko2na6Avqwen5+VOLefAfxW
zsV/PeKe9mWMP7re+MmcPQHLKB06XR768mS3xErBZ2tl5e7l9OvnNM6tvjCzc3fNlUwb43UAL2hu
fwRB7D3EM3qaLat9L5D8PffG2aXEkuu7ksFgtrsjYBb2aATyh6uJTPrN0x3HWfito4rI42Z3kWzC
bCXjhMd1veLl3sorfc+ohU/bVnUpZuP2vvSnBPOibywUYqD+KT0W2Yomk78nfVvBEB/81/DNkyWr
22OpJqJyIPsji8rxi95LvSia2tSvsHI7lja3RRbGSkgISPO+6k0Sr+VJ+GnPNVfBYPaWAgTOxJXl
ehX0RbnJjmYqnoQBkhP8gIBrynHild+W5d99aH+N1dzj9U7OrdOZ50e0y63ZYHCEbybOs+WId8ij
CbieDh9mk4kV/r3at7gMVvv30I39nOnq6mLK4kA7HGkeeZmcaREAzTj0puOxx4UbzjoRD+Bny8j3
NjfXCO+7ATZENxsLDCimc9wKuvbPJQYOZYFDCN2Kn5e3/1L135yZO1EuLVfYPV9C/de4TdWWOjG0
xDr8LLa4woDSdYYBbXK7/zAxpy3b6O6F+Xu0xvpK+05y0DWRmrqDURVEU4t89C0mmwN20XJ0WqfW
uC/OhQ5C2WCwOgAoOJqvfaA94k1yyqD1drpF57N1OBtUeiFI0vJs3Mza5bi/rFVCmMojJURRDhK6
/oEEvw9PgJDmBemhJM5BYRzeLzmerpX7QJdpRPmGeBlRv6j0NH/va+HFU57RwutfYGPtevCD7AcR
0nbHUPV6/MmvaND/vf1+HEGa55siqQzmT/Rrm9uvXB1ympcikh+oH4Nl1Cvd11cQOcN3P/PZi4F9
mQb90ntZfL5gH+OhJTLD+HfShhO4e/h//ZDmfpSqVZ2cMKudu70BOTnIqGg6RbSAiAc9kZnL1Fuf
cbERridPt4Lev6h6E37+3MG/AoiDUWzP+1RhV5IC289SjNmw7FLs0twnFMBMLhwHMZH/eMmvR21s
T0znzzv1IEYt/S4W19w2SyeK5gHeiE7w0e/XLgHdhf68R7dRoFUqu4eZUdsxEWfur9mLm+nX7Kt6
l5ioWot6m+S8J65mC4GmdghW2ypr1+Oslgp06AXzVe1nymMjQSNmcoHXlx3i2NnMbQkYfgwv/ppZ
I/BeHav1fnv+Z0Qiw5UtLtUwBxmgEkkTbI8/OsJx8uvpyRnGnm0X8ZNHGskT+r0OMgeyfBcFCVwa
Ny3n7c42v/74jczZXK67nc6KppDotGBnQKf71RqpftfP6HQn/ZenfV8FvwoRN1Ipx6z8tpN2i1IS
PToaMIiy46NtGI3v3tFOl/Uy5Sec3dObwaKskIBwiunBadlhd/JJBJAo6gg3WoUCYWOyh72hFhX2
YewwI16E62crddQeuu3YEWRoR6D/ERHY8AZolEWLKZKbzt+H7e56wyMXzHUseOGUX28+6dI5wedG
MmjZZye8j+Ba29MFoKoffb9ZMp2sJLuVx37naGm6RV0EbJFiMvD1qNvyf6V7ujOTSiala7szUOM3
yj4tG+onJ2/s9V9Dgdm+HmplycWiPvHYoWuw8SONc7WzH0I9aimD3LaTCVHAEmI0AH+3Cxz7eqCD
1DkIj+MSpNT72h1hbhOIviVb1MWvsOW73Ql/r0drbJ3ioEv7hcarevDNVyNQfe1RV9xVeBjrEBsB
ondAMB08Nd4Ny7fNdBulUQ2+Q/G3Ls8otmIomuKZ9Pduuu1DNdag0ROSVulljwg0agjP/vucqyQa
918IhnkR21bgtqEuQkLeZVOjsYD9UmO9j9sFwnoF2e3isfwAOvoK70BglKOg/5KMhp2UL/3gfE/a
cvp7R+Zq4MbSn6u60DdnPnTtYNFL5wlDGTd56eIM5xqouMhOItpeLhqqbpd3M+XPCbX6v9f6To3x
ev6Nte5sOpt0sf3J7h/Bbvivc59EgOrG8E30K/4e7Ycm2zxGmJfRf8IfDXZV456oymWpKoWK7iP4
OHEpovtDeLZqZXKIo//XQI3Pmp23aX4p/4mEydyj0qZi4+F4LiKc/yJPB2T+a1qNb7lFS+2y/xGD
0u0BlQJfYJ4/hFLag+O4kx1diZaFvLtvu9wR6ETR3JZ0EQ78CitWh9UG3hRnpBP2RPed3nCU+f5r
7zLqPRvB4Bkz98ksBW1NPfVZOHw5j+l3TspHLWMwGoH/xM3bDqJoRdRODTKfzM88218VfDISwV0v
wNXYNozwqe+9qBR/Z+Fn7+Q8Dna0hjvhPxqwhY/aMV5w3uQzdJw34KT9TDzzTxfnafvcl3xvWAaO
PVQJQ4aoHK18tGFbL807eY8g4wn7d8iCGKg1igiX2qr25oWvvbZsUh+28ZwMHjFMZRYgOBaGLct/
y5VBgIuKmCHSSVpvzcr8fmceda1iQGB16AD+cKSm05UzJcXTAtd/94NdCADC45J0vmkaCOiw+9l6
esXGamzzq9/ROL3nrZRVh47Y5sUHdiMUXYn8fHu6CS+IrT31Udv1THv4EM5mLQ/VvahDl5HLw02O
oMNoRvWnzmWll6IN6lKzGCD2IxqwTFgUp77bLo5719TVaI3tnutmJVsbRjs5UiDoYSjkFLYdIAyL
9Ff/IXRboqo7FwhHi+YKJDjaEU3IfVko53Rd7M7UpZA0h/8G2XaBOWDLORY78+YDws82KHBKNCAa
Icxls1+hKLmv55tnXdBjIlgqVBj5aC98tbZJ3cmi2bewDcWe1UHQN/ZLYRi5tT6szvOtJ/u7lVtj
1nZwdzpd2vzi8OB/LbGYO2iO5VeDGlKvvxyZ86x3WriXBM3Aff/8cE49TItRxhHWUPhSj7oBefMT
+AyhwYFBJCiBB3qgh7gcbDsoXfUSrNODloUTv/Rm4X7NpHHki3IjLdKUDcF2eAbfzqZHrsITF1Xb
Tr8TZiIuhZaKgGvgNdp4S1K11FBBpjjH1TLgcr/wnozH4P7hIzqTXmu+fG9qv8drvCaoUe7qQpys
lE7Y62i0pDY33zvz6YfNrojdCrHsnIu9ZS/ei0gQfYKPSgeQgmwzxq3O/3vGeiKBJJ+j/Js+TAN9
OB5DSSNhszugWe3Ww3171qgOoH8rJHARhGpSYTdyZ5uRKinzx4GL5RS4aRUROUrPF+cFtaT+i+x4
sf5AK2ZDjeJHd/Tv3XTnMuMXwOIxIU9IwmWa3fbrNT1sNkV3k64v1Ge4yQS4HfxgKjqf3jCeTape
5ux7bfvq9jtfD6pdD2qYnazYHBiUbTV6n1/C9QgVyS8wJOIajXOfgLdCTf1kt8kEtc63saWPVbZP
M0XM9/lZyHOK51KaMWwcT6iyC0Lnf7PCOKmJVBip7CZ2R862pbrY5BexqX0Rf9D1DM82S+yB1Akr
Pm3b+oqPdn1FsL449Xa7vJFAhhpvhqGt0m1xOkis76tpsKsOfNsINb6x55WPkHYQEVKEqnPbZO+U
869HbmynElcTGQr1ZpRKr4RpOKbg+mxlzhnFSUzLsJgwPMWIOoKLnuIILz0mBaLdxcVdQW/uFDms
/n0Lj+FOQeL6RzW+uV4fTxDOoavJo+UYD9HBpve0jxT4Ua2opB8p6dulN8HkClgfklTXWztV95lu
dH4oWrTQXtNwYMS+4fj5F+HmRSR0Kb0drx8736tRGD+89YtH2h2z72/LDdtvVDG1v35OY+pS1VGM
9Ql2VOX0XhVKQX4EYwbh5o9A9LbiMwXrmsixJYa4E5eKJf93GRo3eSfR8lOxBR8rUqv30cifBx8e
b7tD0zDstYz28w79NUtx3/y6xFaH9LwxVEQEKcI8v8qAOOpvyTk9WrZ/GEPagS5iv0reekyGQnNv
HtHBxURi1C8zwvYpGIszvUUZg45g6J1B6zuzBVqa35kTtmEg7jRar1em8XyfgdCVhsUGeaR38Cp0
tMFmDeaH0cX2p1yC1IbHTzDyhjs7lgdCMJje4/LhcXLwWy6m2xD6+pc0IrDtztglucTeADssfY8A
2eyDOfkiUVj/2Ac+JN55oaIf1kHL0C3bslmMt+plXR+6XFCiXaNhlRrOl649TXy73w2od8Csf3cn
p9bG+p0Cy9Wcm5j5hOymSGvmXEBM4qn3t86UBNnGBWQWt+3LtlNgNe7h9b4+KJ2S0R65+d/9iNTT
cpBzEJVguw2eqYq/7Y9T0HzKU+O0Xyw7LOpJMEMHPowrSisZR2/60X8CwMGjw+BxMajtnfOdDVp7
jbfxIqvbRdME2AJyEs0g21TPan6sM4qhFtAB3e5FIBWdxaC0s97HE8ffw/Dks+21uzvvX6M2TtRx
m6zqjsGoYDI/eNR50oHg44rNbIcO3dy2M3yrT2Rez7Nxctb1qpMUea5yclzo3v58O4D58pmEY++J
SS7t2P3ufS7bJHHu76d/Z/pTZPp1z50OnFgT+RRucyHCD2hnSiEjgNrJOW2VFb9Tabma5s+7+ms4
tdjU+LgwzTrgLbv47qsP6lhoosCZs8d5n04iaX4YGsO2b9qyk5oEgMIoT2rnnxUWXcLcOVN6uTBX
AjVRkzyunc/sueVWuh2U7JBiKLQOAchvKnhuduVyvT1zgAQQ7xXuLNUsKAA812+0ycAyt4x3Gwaj
FQoMjjCBIv5No0TdmflJOaYqmsG0cAPRFrXRTKApGhlu0N/ZPEw4FkFt3f0/Xs1b9hKNA6AnZD2m
4E5bjdigc+manQ7gFHFfmAOheLNxR/NFPOUepn02rIHKvYFAIQto7WBoom1wfVldD94IEPKlUi4L
KyMOd/2BuBmBQnxN51OK3vRlA2rPMShE/vU9gTXXdR/bGP13MoHrX9AIGvSlVaedYsUvoJDlY3E9
DT4C0bVhyM+2S+pOXEhziPRSV8Aikww0Lik9BQyxrRmNW1FyBgLSBHzerIgJ5d78HW/M0lG8C0Hi
HJSETeXx8DaMlRUd2jqCYw+/N+wt9zZA0NZOwM1rDLbAEO0rVHDI9H+0PX6d8wVKeYuTnl5Q9Pdd
GIxoYPIVKBxXL+PMtif/w9mXLTeOJMt+EcyQ2PGKlQBBSqREqcQXmKolYd93fP31ZB87Q4K8gp2x
ahub6qpWIreISI8IdwyrIkcc4yG8ds/vHsAYWkYXJepB0eWs3pXeJlCUZhOB0irgDtQedF1xCdDr
42Dgd6jb6uIOmfLeNIEmNwHNU699wp37oJ+Awhh0V/Coh106aT5HOoIpLqVmZ8XePc2vzivVvUE3
xanVKXPHWnR8z2qxGHLxShpBnzInoBB+3WYALi/FQEdGP45bACy2NuL+0fAUv2DtEDB/yQ7jdVRZ
ae29dn8JFl+yeK6o9cxOQo0vMf7sKu1Jez2GxhGnD+u9QQx8WInU73s2VDRMgtSOiKCakhV5ce1n
5KRiNNXRek7E4qH+N9iC5Or5+d1z0S4HlU/Qyb+sDHpfr0MHBdUU0EyQPIE04PZ5wLcyqM0uLUdP
Pb1gmvPtwXEZgMcDa8WoX7LbN4aNDoaHPo4UJgKOlNvBhnAoFIGnlwkIwxkuBEH90QGf16jRX7S9
/JvmZIj9/m3Le9onjMp21KAc4GE6MGQ2G8UUQZCjgA4fEsr4dxsYQmAxh6/D2+8e6PHKYLnBmQxQ
X2UX2z9PXN3L8uXmI73rfB9RoOV94lvWms3uQxe6LDIoMJAph6uTFssiRTwzM2j0u8ixwODCqdvO
PzQzBdxys/m/Q4m348nU11/ZtBoQU1DOmNkWbWY7HqCao/GUBSQ70XSFZrv9+bTZNH+/KggM/b6s
93giBgeNGDpQ0cMAm7qI+xscj7ideFg1A488dGwBpT0iL0KrUoDsueB+qtbC/4crjAHJvy3SALpv
Z4wb0DboTsEKF9ofZGMKPTCPMKLIH+vD5mctE3SfmKCTpASdAIglVHosjBgJfNA6zx3Go4+Nf4tg
4EPf94gY4KxW7tXDNUVzBlo00A8KsHaxoWTkoZ6OZwdtPhPcP3+5T1rChTbid4hl7LMPFy1QCFRW
bsh9/RrmeD3sYivFoU5F4gO92+GpagGm3BY2fdSEyBXayM7DRFP45iWieMHhp9MYb1Xt4T4QX3zE
YqklMpNWoR+BIrIdEpiQ+gXobyNaweCA8Wh8tjLxh9t7PfHFcYrUtmOUPgdGa4wI/NHRgDImVLWY
gA8x3+3K/j7yiTcLvTDStYhsvJLS8RCJ0hYGem2enl4RCyAc9Khmk+kCmgFvL0Xi187XfUCKNaai
X8h0gKwHVXu31ycUQrXNCR0fgfDu72tu4PWM7DAquy6/7G88eSg6vXn5KfUX/IO67M3bT2D8rOZd
HgRkKjT4cLEEll7oxbdkQz9kMf/vt1iAbp9omvrVhjDGx+fmRHseMPT2a8Vq0VN067lkpD5QToUw
EIk5dnHKhkaNpSRpUHxiACx7ekJcSqWdbLRapEjnTxdAfmVMemvvxqTPLTR7I6O6DL64LoG7bEXK
aPXHmAGSAJyjdSBwiqbLmy/QeVs5aA9CHkzzasjFNHsZBVtpjiERfMWgp8Mps8AIJWjvEINF6vGw
RvD54GiDIwOCEGhmQ6RJln0kZSg0I2EQ5O624fMOmHCIohcKw9K3zvQMuprR9XC8Z1S/ImueGC+0
Og+NZtNxZbnvXpwqvkRkUS5wYcu6lKlfeUUurYU2DCTMnfYRx8878BagMQiIH4DQht6wzDgdImP7
teqQ6QNnudPoKUPoh0YaKDEs7Hel+sBokFW/5PYkW9XOsvX0pDn/sA6/Q7LpBNCP1jnBmHVrVvzh
nqOmjPInceBHudSeXc27lauMdGxNuwxQooAXjnPMt2juM/cvSL9Ae3cl5XCP8mKhrwdc3GAm6tu8
DQhYyQzFzjMUwHLmUwqODuCcx2+IbKPJ4h8AKKh83puf4dZE0XOz/Qms/PSzasvv61UXX7Owrb44
yWkOVZTX+QnkaG0NgJyuPT5F3IMlBDExakYIkp2N4e2BdbyozxvQWoG6aF9ZG/3n67+5hOjpAtkC
AbUfpOQWX1QpbJWI9NEVolN7Z+0QHyH9YwLf0YA7nBASrh1AkS754gAi7kS7HBKdyIktAwiFUnlV
CRYBMdn5iTODCt1kW1xC96jhCSLrduRAERpsPQz8jOkCBPgz6KU36ejo3tLsq7tHQfEphctlnmH8
m9VvfHROb75xEW1MUzyRYYACKy1XMqyz5VjPkvOMyBGeZ7NBD/ua0X9ggEEeA90L2vqKMtoFCuLL
fVFzM63PN+D0QCQIi6/qoDIEzjZAomy1JfPBE1C+GXGBhPgNiGZLBXNEn9nfJ1pTYB/fQU8KOlAk
OzarKbnLWVpsPAaUgHMRCPRA7xIH4+ryj70ojEw00iT7peMH2gqh4TyjoU7bs9rLj+r8bL6E42HF
1t5DG3Se/xl2sbJ9IsEOzS2eugaFTWcEUKDYAJSZ2MccHPKRjvgNvbYs5aus/kJICVQS60fq4Qaj
xRdoPMJmlIjdzh4l+H2Hy0+9+hP6nSr96FAeFbBUlsixQ+R8ZdoPoggVw0CCByJXyt1q1xDTUUMp
ZbG9Z5h4pDzQzIbju98DKdYPq47lvkAZ0OX1gIt1rhvkPYQCE6SBagQ5yATKdp6Obu3cVo210uvL
Q3V5mlAZBU4BEC+BE28RPihVVRZqh/klQGNqY5eDsNt3nxzkdpHCqnQHOBbIHvCH9BeeRrT74tIh
oHwovPbtAwiA9UebGyqdXJayZ0LAr0LbyyeunfCkfZh7KOqGWruDOxi00P6/R/ZYsKsZLHxToPLJ
IKoVixNBH8b4OED6R9v8pGHeywYQ2+9H4pEzvBlwYexzxVcUKhWFt/jujKQUrsLBAdBg6mhuR8Ev
nqk57bj0XBeKZAbqTl5S1GzKK9/x0BDg4Shh39Bbi27D26sQDmFGyiGkCTIE+ZxpxVZwPiLafEYi
Q3dpVzh2YwDP+2oE8uB5gUW/GntxSudURQVCjtxCaUBITfPPfzqzx4FFHCTpqeG8ZvaR/egpLdZW
eX223xGLcsYmdkc4w9z+kWEXV7/qvi0Rd4fW/YA+CqEpe/FHV6YxF6SEZfuGglX0Ee8gd3Y8anhu
me9YEH0D87BmH+6Afwgs4zRQDBzaFqB4ut2EpJhCAFE4fTT9nRuwD501olB2v9G/vlZhp3sjfDva
wtn0QSj3foSoc4v1RqVwd3TAO+Cgg9zW3lGba9YaWqDc8PCC3lZFX7tqdDK3xgLDA1pHOgmlP7CI
t5MtauJLUSdgfXe03MhCkaO8/8ZW29IrTcXCxdIS2QNZc+v3VpgODD5cdDkQAQS0twMLTFtLTdhd
At6/sDiS026+6b4iuEvtn6+3r9VygntHczvkYq7ET5UWB4p9BSURhCNCC+ya9hEjvoRoJNfib6AU
jLf53bY8gIUA3KMLBlV0aI2EYsntRLuAVSpBRMngW2XSFJaFekHtiE4nywYR0Sea27arD7oHIczt
oIswTWqTmk8rXBucYVpQ/s3sj9/gr0ITLwjfYD/WqGj/LUFcnKSbeS7cTtEryjiPuDaZBkBT1UD1
hmRhCaupRtZMw9gRZpyacqUA9Pcd2d+SZ4O49BlFFSjoGzU1BXtB2SIA+X6mL58TAvx2lxgg7fxp
ig31zV91rL19/bhmvvc1lzPAPAIPNOGE/uTwRka3/XmhrNugToZx+Pkac10INBTNMdYXpDn07dq8
H4CaWGng6agmQIUisPvb7Z3HVlDZqEcFKq02R+0O4lPAUDJoSgBJQG13fXMfnOObIRfukQvGOmoY
ljr4yYaaK9JRRzSG0JZ8yoxCCwr+mzN8NcmFSZyqLgyKRoZJ3P6hFYKvwQEK3hRrA951uvRnwh+u
DPrADhP0bqBGiwMmgNTX7cqCq3psZwgt0doUrCvsfrADwASwGNVGq+89umjL43s92mKKeZ8xEAMp
2Uuq+9Ix6eDRBSYpz0OCG2sqO4c30ViZI53D3aiUIBGNv5RvbhH7koSL2qbFpUGG2xhMlOC8OnZk
+54N24t0C3y+huza2rDUuN4NiyMLqnbYXwB5t0srS9LMVDWFqlkbZPG5g03NDQvUISMCLdZ5RxLA
/MygB7rp1mqOLnXzvw2+vDFi1MtVj5Xe7ihuC+s0gt4YWS9BBz3aE1yu9ZqHMM+UYQjvAKgEmC2t
uELizZU2+z1aWYj7gdv1gvo3GgpBsB4qsyicX9mdS4HB1afi2KExHG9P+Cm8TZAVu12nISu7JG2z
xBNiJdI4MEkpKujCAAnqXYwoqU61MuT0ghxY3p6mcz+AVE1QNjH305DCbP9IXeDkragVyXsjg2VN
BC0lAxmnWdlywwg9X8lK1Ukv4nrTDHYqhdtaeWb7nzbqHDneB81uYvg3Ju60YIgs0tuJkD5JQwWE
OfjJI7tjzaT8CaTI7MLEqQNodgdHjtgdd8iq2ezUYkcKRpOFfdB9kgRfIPyUM5J2QrelYlniJGr1
AFKeeNrgiOqtdJBaNyjBzxODKZ+XLVVwI/Ukzr0hdawmSt8kKU05BUVdp1r9xOuD6usBSNqoyn2k
dyPImPvYSjtJY7rMUKVRm0VJw4pM2ej55NCHuZHkss6T/p3ON5/NrMqNrGKtNIGItzhrQGP1dDh1
7Y4LWJ0fByOR0IrMjNaMxcK/5sGYpvVVb0B/FBJb7E6AHH2RF04WNy7foEfPb/VYmqC0lRvx3Grg
KPjrdw2ktsDpWoeW9Cqr2xkzScod4U4wp3bLn7po3wSpFjOVTWc5ke6nS2vX7yFuU5wTUmvceJCE
w6gcouzYZ8RMho8saTXglSM8evcTkjc2EzZi/KmMdiCMGz/Cn/L47yE97IPaDd8ypGD/jiCaqPJG
H/RPkRTZZQKt+Qo81a02RbbSsnbKvMfMe5PtkhHUaKmWCTs1+Ezmv4BxQd1tCp1qFDM4EWrUQcZv
Sn2I0SbStNCKH9xx7qw4J3pWZG9+F9h9Ajn5UNIyQjQulKH0eAZX8VGRN4SgfaQ9h9xLV4waOzRa
Q0AQpezTUynIpj/z+ozl5VKNEUKTSxsIdkdvQzZAUj630Mn37E+VO7RIW46RjgOsR6BQDzPRDvB3
8WFyrxipIBkyFAI5WRtzfCR/YormLR+J3qi8yXaRHrZQUJ8FN+BKK1IhzdseGmmX5772MUhndBdp
gfoxEZOEiqF0P1WGugfQvDEsSAOjfY8VrcNJy7BRUVB/RgEPCvX8PGPRW2YX4jgH3G7sD2yaGCM0
NgWtF/fMvFFAXaeyg5lz1tDtCfvDijtIfetZV2wK+TwlohaW0kbyHd5HKbYUbcQQLIZ1rTVRoKc4
tmV0TLNuk9YHLoXsWzuYaILbyGK4YouWIMKdKVo4fRKh4qzuhcwTSw7L8DmQMxR+cQwD9MHK864b
7LJk9BAHDBsWpXqcJRosSSFGK5+ycB7/8yUgYEISBojVssaPbadpyvMm86LcxA/HQae3Dbdy8oMV
R7U21MJPZaQRSaAUsVekbl65kPaT1BNosyGMvGLqF8HG3aQWTkke8nrMgzrx8uAzlCXU/pts/Jb3
OO+KpUj1RztVHqO0HklnqyS7oXQjXAoiv0VztOdbKGTOEB4JxUBj+Uz7/evow+TeDYFEFIkBmp9Z
fBzkLEMl79rMg9BgV+sFzEEsU0Od4v/5/VrgtQhK/mct/jPc4qjFTD+UAVskXqk6E2hmrQZprlb3
Z2f+4/fHUd6ljQFK8UxTiJEgBYkuKNFsZ1OGcLRgShwsv5E0tsjYv6/D5a10txCoR8QaoFoAsPyt
P+5kucymUIk8udVJ7bQvDXgjZmMowWd5xF6F23hwfh9z8T7/dzFE5MV4xKCsuqwYnplYFWs2x70j
bwoDol3hrcB4qgpIFCIEpQ03/fuIyxaV/xlSQgYMMS4k9+j+XGEefg89lppvEHWwtgqTNpZul06f
0RBDbLPewEvFUDKodRX+dox6lzCDI2X7kf+p4791tIZK0cj3btHRBAleRIjXIAV++zlZ2sGoDEnh
MVCgbr5x3yXpOxJOK7OmP+a3YRZ7m8t8m4whYi3YUkRTDJnB4CkbuIUIQZros50Go4Nfy7qf30d+
uMNX81scd3XCJqR+WHhV8lPFG0Uwitxj00/hnwzCGcPKGX54l69GW2xuqValFAp8RFdTGHeifOBa
PY12nXROx5WxLqb4tzVdPGqmJGunbooSL2MCHSZNZnVEnU1o1rIxv0HWGe2fvy/mBTD6bUhq0q8O
r1CQEiSXfuIVCEey6TVVY01toUMyhRpEW3Wuh5RiDUqFEQodE1IKvpnLsLJpopdk1CpF0PhR0GcI
s/tFhzB3soopNaJML0AB1wwQ3Kx4Z4xNJfmDigiDDUPLn77i6cAwqtYEp5m3FX7QufiVALmS8LN+
n+HaBtI/v5pgl6cFmwdt6o212YNlO1B00v9kjA1z0HeR9/toq1u4eCHKatKQJlIT6m2j9o0dgcBW
ehjt4sRUn0dhK6+dGrpDv+zgXcVDKBTt1HLxUyroTffENxB/N9neCska0rqylOrieCaT2vohPyVe
K7eg3QpMToYUOuieed+M2PmPnBRGL3J6FsTPPPdvdFvO56gfDRJObtFN1hDXJqJMRB8y03tJBfld
+rQJXdgo+Ogw8nWl51YOOaEm4bclWh5ygdRJMwepJ5yhOlz6Grxy9519i/QgayJ0oEMz+ZN2xlyu
DU19/W9DL46fmgg15ZaIvYndYVQudCsZ77nRFgS8tBpU5YIVBg3iopvKycrR//8cRpRHoD5FRP3g
whVwrJq2M5MiMpA/q1jSSHPIs0M+4xlMDhMooZXsgN34/Qo8Po+oi6D0EWAhXthnvuxVSFzhPPaK
XUDZFGkGaVOnm2yNuYMet/ul/c9AC9MM/voiVuYKHojTeIgtDbFZdLYahSt7+HBCKF9CkQlIPVGB
i++4siCJ70el0IiRl3c2l+BB5tYBcIQDW9m/r9wye/JvJHE10tKnlg0PejMp8TpzzPLnLnJRJ4nH
Jq502B0C35tRsq0MlS2M4i6b//S1ZDcCin+IbExlpXdirKvNWQJKIEesM3EANqEE70NHEe97XgJ4
UOGt/Pz7Zz80CyhPBvEz5FHwxrhdnziSpEGK5dhTcnuGgkGis73ZZBbH6ZNi/T7WJXa+23TkBUB6
gxSIumypqUsGokUsiNU53yxrg3Ca/wYK3zZ3pVQXZaMs9bE1urWQfpkW+Hdr/jPukuqzZRrSllGZ
eH6g2n0dnfjK18vgU+WJEXWe0voG25FNO9hD31pNJhliUelNdZbUn26Eko/IbcZJ1jM8B2UxcwW+
Ps2SoHXKLhm+Vxbp0esItAOoi4YcMkqkF1ewGpMByHeYeeFXFWRbxGRFJJvAhfjUFtPK9PEiRg5l
ZVTh0YWEgJ6qIj1F6c/pZ11dlD5hAkQScuqRWdLrDvhEmJkl2ZM00zqcxaQHfEYSveArOx4LF2JP
m6qHDnUKheZe0krgJH0oGgmHLo0x0urmdZzfffEPg1iS6SGfAqLJLNqqmarFfKVXaaET9lNtIUEg
Hqp4MER4XOG7aVxMechCnW3PcZKbanBGW7sBwXuALZ00GkXxOWTzt9CrZjBswmbS6u6c1O/N7JsD
QL44dqltJpnLcqeqkrVy2CURq2f5OS8+hbY0cCEtppxsodn1Qm1L3UFQT/EENK111X7egDARKKKp
kg8glXTkKOrg/QqbcKe5ICbAABE4h6xmBtAXTcb9RGuXNkBMDUhlnrqTAjUIspvptR5sGUIKTQno
re1eAfeZI8KoGCgOM8p6JeNnFLIGIiNnAFuI0vi4eKWNjmkI0kGVLVJgP6CH3ctG0GzTmNcqGSpW
OTi9B0/tz0qpaAr2SE1VnWcaAEzpTob8XP1Eg/i4ngySNHqMu1bxpT7N5a6UOCfJDjw5KEGricwe
e29HhaPOrE2qAQLc5XuYd04a9RaRn0YU/q6cNu7hGb86bAvfxrchAWsgAnPEdaUPTKUP9J7NzQEg
EMieNChgqEqlcz6zjVhAuIpij5Ibsuh/GLD07TMHuQNWSemzELxQzu+XYZlnutgLJEtpDhzcMOyF
PubqLqjKKEE4OS88oYeWGUh6FXPmZ3NSKq3nQotroQOYTpYS75PWjRALpHKv9+Q8pukmikweqFyW
DGYswXZHseVXZCU4eBj5o7QfRDkg60e6fhEUkSTPu6SFRZMzjIN4nhnRIVTKJsnOKhdoNZfZcwCn
VzhF9x3wuSZVkZYNgzWnKC+B5D0A2MDEkRcpSktwGKP+E5lTJ2FxNwMbxsaXiV5xG4GDaOP8VsYh
kN2vkJMopsgF2abO+E08qWY0MnAa08omLJuzL5uALhHYYFArITW1MEid0DfyPAAZmTJ07Psvkf9C
Iq8bDCF2JsbEnON0VysvMX/o5r3PWIGPr9biWa9TF6jjypmggcLSd11/zuLISllflmw8xJ40S8bQ
TlqsnrgJqq1Apmh4hguMYDTYB0ptDaPbB5J27JN4O2Wq2YjfwlxrPip+OhaZ2eAkzbMzVmvP+kc2
HG0YPBpqgNfcndusK1MSC2LsDayrBsdqPqcJFIrAVgMgoWHfGGEXKKOBbdaA7cHbCsLJx6WakAf4
fbmQI324XvgOYCpUJGyxXqyYsm08SfVT5zJWp4vQEwbJkkE2qRW5jMYbuTHsKhsFWiYlrGStzoC+
vK44vpNBXbPZJWBdgjQc/j7ZZrsUtPdQlgbpP2R7oTsZmbB7jQ2JKoLf+c/xU/gyb0X87dzKzHZT
6KEF5aoEldwR0t1oGgRtk2ginWL60C2AL7czlDZ2RglRTciUGviP9e5P/okra7EWC4XIaZueIfdy
SF3pGLoqxH2gyWk3m+HdPyp73knec3SZfNXaC/3zEFKava1sWv0nQCEH8Hvth9NAcdttEiN0Wg86
PhDR8sEX5ZvFUwrWVRbp6tDJITRUmLENYksH7mxHHP5VNSZ7jWbhUSSMpob/3RB6wK+M2ijPnB9M
JPME7gAoGUBXPZ99xujHFXz38jJZXhWFVlVBeA/lJhfM7XokoWzkoRJij8gnEp961hLH76Q7pMiK
yMwzzh0TuGEYrRhFNGY/OHOo/sA/MBcotFmYjCbr6nLueaDlrJ1BOEfJ9nJwVpFLUtnSREhH0nzX
st8h4okmd0fZFRSvLCMnHqXthDKH1JXl6Q/DsbsQz+G4sQnV2OlELVVCXegLnWX6F0H4SEM4qGGL
9EYVAat97SZECrhNmlBBVWfTTbs2+pxrI5o0ESKu0o4MOtJBowyozcrAEE5ctt4IyTFOe7cUIJte
42Dn5b4RU1smwcb3WbMreoODKxGL4UNSIMqWuzF8jd9LdhAdELREHfNECmSDmgNXbRIuMMESS+dH
XWmaHmYBhea9SYozw3kho6FzN6jMwTd6oqmNmfagNdzyygZAYzMdkDGL8L11gZSb1svQbkoNHinW
wuBbLR0tprNxbPAERZictYmG30gjq5VJqdX8SYxdvKqa2mZrtwpNPOdi4cRM3/SYBVrLmE1gA3qK
OKNWDDwuBNER07dWUvQpVnQ0JBtQN8oC14+9MdsPYalVxaF+C6RjzUd6GSKdFtiJdEyBBSfqaaxc
n1XNtEp1Pv9Rkw1BAj12m8qsv6X8QJq3trV81ssgTSQ/Z7FbV76dD7ri078GCDCjCcZpy8+AdUv4
y/qZaxxGFrSQyfA7NF+rvqkqet8kGtQHdQFmK9j6TIpV1CPVzkVLxETGbVJtuNRUCqR1LSk4yzJu
f3YWxcnkwuM05maSQgJO+RJESNc2gV4Oxli32ijkRs2xhzZRDKaajIZJHEVI3NhM8QamgavJjk9Z
dvDHUE+7mCaafP/Ijx5mT1mS6L+DTMUhy0SdyyZd4X5a4WMAqArcWoNhJ1j3USAbDoBg24jP6iql
96Mo7vq6LUx8HDcSLEobe2FrJqpRpftMeu6xVv4u4J4H5dC1P7+7lYcXXCIICmTkw1CreGvD0iIg
gQSCMk9ACpqzi2GHSYbEyac1G/YIdYKq+P+OtJibzJdTU4qAVjGShAzAYMcgsEobO2vO9J0IseHU
ZXFFagh6iZU2Dmsat0sGl0sABEoGBYEweOhQznY7WX/GREcFlLRoTQreekPUcgfioijiqOC7UNP1
3GqmRvRP1nBNFYLulEdmjQ7g4ZsdXWeg/UNAgYhzAWuUMzey6J9Nnjr/ueIZmyWMxgF4U5ECEpHw
r1Nd8hUzDIk+NS8ZWYtp6M9fOhMV9V4KKhdpd8jCbWWt2uXRlCc0H5fj0rZ4jwtBZ3HSqFPLjrfY
XJgRahfCElmMunyr+LVveHTQwdpP0HwHnATg2O1OMIANwFCZ5J6P0KKz2cyVyJbPnUY5icSZq1Mj
2P/Xg446XDzCoaWMlxD6429HjPwAzYcCPNlcmxkOeqkjguOEb9jv3we6DxlvB1ocMl4O/arg49jz
T91eeY5ex93vAzw4xhhBZrF3OMsiSvdup5KhlqFRZCb38hb15QpE5bRSfOL80CDVX0iOagyyFEP8
xUREY/I3ueW0XngijJEoCP581I5Ogs43+wzagONXKUAxXT0x9SmQajxrvUGCMHpXaC2qGoqgBCyL
ypk5WnmNiHenkE4CVbv4Xwl1SotT2EcigmYVmUl4Qblw/c5eD5voz7g96RgDhwzN4iI2f9mbAaXA
KVEbGQmkn/afnvemdEMqG26D10Po04dGBI3m799358Kj/sugFxT6KlZrIZUw5kyVeVWJ4p8X2X/i
60NTbqfULAaTEwzQi2oMdw64N0Fx8CpkorX2uEdri5JDcOyABoJikLcHpI+LnO0CvKwU5jn1UZJy
ytZI/+5RTiBqV0PQT7iaZSOXgtS2WNqy/cP4GsNvmuSMKjNRNf3WWlnSR/tIRKiEobcSXLbswkkN
gYAqlQavMF5xYCrk1i0RbEEYMXQ5SGixO0WJUWLmVvWK0Vhy+MBjYJpgfgazDMQSQfl4O82JBFUr
T/AYjStqjbmjbCKZ6bweFef7e/qgTB7tcYMGo9TerLJHPJz21eALj5n7nD/NCGE81OZJqsn0jiD/
Gfgdj0ow6KQ2KBdKzyi1E9fSNA+njcJBeCdUWKJ5bXE5y7YUlDFDmsZnnjPEw9JhEEU9zE+oVTJp
BZgiOaz8GY3JpuZR+syFSJYCZBJFG83PZsk6HVIDZDyRJDMjhGsIv9IGLzAfz0T6IyoXxT25VGsr
J+X+jcyhsOc/H77wrbHAtenIBDx9kiUR9CqEJ1DAmrWabZmsTzQaaYvsZuK+/TpHlRqCYp/X0Ld7
DPtiy2ZjrCXjW5wIBnK0K9/2aDups0PgAck7HOTbs1TKQTv5Ia08KraEM1g8WMHfLgJxc0ZFzxWj
hv9F+r5cG/iRObgeeOH60s5v1WbE61EA0j7Ls9XXRsqZQxAZaVZZgGCRL+ApdIooeESRmYzHCJPj
/YEw7L9ZBAWvZhDy4jZfMKoru+ET6AQRho1QnbPj/d1U2DImj09AmUStDAY8MuI/vHpKVTV+H/uR
Y+aRJuF5EC6DJmWxDLOaDxIQ20vqGy+/SAWSoDq0HO73cR56gOuB6CG9mmPOjvVcZagFgYKkxjao
EYxqrU8CXYi+lTZ4HvnEZWUvzGrAa7Le5ZVF61XBWrnhq/PvH/PITvMqmMZBKQ91D3Fhp/uQsAlu
eeRJfqnLKGkF3EutZYJpy+IH6jJ/H+9Bchlqe/DpiLIQ3KHS6XbyURS0CojlYooY1CGMlpvhpU0L
a2M4RDxeUb/RSx8U4535QM/kAlUqh98/gu7k0gULNKxAmhc8vUurPYpC4Q8AyzxgZFJuMtmB7Xeo
RlZRcPZfjEQJUzAUHWhxp8Ve4OeEpWUdtTlBqBuP+Sj5yzWHEXP7fagHWAxW9mqsxfmN+0yoWBWN
mLXx9of2Tb/xUGRQNXQ0RNAVdNBh/k/3j92b9jvE3nWos6G9RPw4bH7/jgepBnwHFbNESTVUiJak
RoJY9AE6QtHZADlfB80wlFkazRTobPj6WkujPXRF0O2lTB0SJwO7vj1PAQGLnDTQ89R9AqTJR8mS
xI+YrXXqh6Kyd7JAMeQM9SUEZd2s24cKyoRcVgFSxONlFQGvRamJ2r3A15ts1RksN3pdGmj00cM2
n/kA6AckJGuZ/weALRbq6tOpQ7iyA4wcSJ0/RLHXEJtX7boqtErIdF6INTYK9VaJdjQrh1JGLR2A
ScAQpqDGz3BKmzw3iuStgQFOx3PMf/AA31IgMQpSO7GqB+MhF2YYa24jovRIKXQpAc0F7Iwy4T8x
23F0kJ1jMfnEd9CxoMXih5TvVGbUROCEY2cOxK7TY4e+Jp4mK5hGa/0KaYcfqbFHFhXu444pRYsR
dfyGRfqvR9USED9hrXr1Abp5u04Lp03YTkkFhUu8uXMR0o1yYPEoCw4rE8VlbMaYMyT0ZMVi2c/f
j/KDjMjtyItAGXrJKFsfexwu5DwLjRQcqvgHg+SsyTWnInCjDDnpmnlKmG/UzGgzctp4nwJsDWDa
Ua0pjw2qGtesyuqKLMzKmGX9xCWo5RAni4ifLJTl5p+xt+ZabzhVm9U/kuxKa0/kRw7y+rwuDEyf
snUlouCOVm5OhTnFtCisTOzfF31JFHGJqa+HWT6QWzXJoPaFMlgc5l03k0OocihclCAUP+6SjCJx
oRUVsc30wU6ccxsF43HUmHl9aFu0xLEU/RURqHUO2h6iwe2FUUcKWE/nXQMwo+9PsPdSgzBZUqxS
3LXy7A3dpM+w0FwYG/QGMOGBE3foN8lxJSYO0F+WbgZBT0j8nLKNV1eCITGzy8ydMzRodQ8qXYkn
9J5EAHKRTkAecE1d7vG+q7DxHGqUoBuw2IGRS/O6HcbIqxUUiqPDnjkh/6QhfQ8QEME+2xwEJHbX
gUdqipYeE+QtKBbhWQWtgIuL0NY1M0KvKfF65hBwhyqgvSKj/F0NO8SGVV9pFAPlGnS6rl7/R2ND
g1mixVFwJ0s4YxpFvlFVJvbyxkQrEa1GAyCADiEKfMZAfRULpUYIi5l4zbs8io7AIIH2bArICZf9
uLLQk5/W/dygVhkD5AiOgH0ChAxTG20bq1X6dPOWawwXhkcs1IQQnSxCMTXsuWoCGyCNSmB85+YA
BAq+SMuTlYj/4UiAO8DGIUH3Xl44nhGtFlBQ5XJv4twqeRu7twwNNoh3BX7lMvP3YCLdOWi+AM0D
weeyzZEhwyw3tXhJEE3wUUnikurcJrE+o6Aum2Xdr9AVFBykAI6bR6dUQevsUi0nJyy1SPPlyCXk
CtLPoQl0hvw/0s5st20la9tXRIDzcEpSoiRLlmVbTuwTwunYnOeZV/8/TH+NdrQFC+j/pHtjZyMl
FotVq95pKa9JL68XjL9tkSLOgsN/t6gTRqw/Gvv0YhuAckCD8v3GdAWY/ftZLnbdNtBLchRHEGpI
G7dCOIGhveasdTJ61uXeONmm4JSC/f24dEG5tjK+TOLFZy93yENls0v2Zm1ggNIfc47uXltHCh4t
CnVKH6MPEQ0IIoxKThldu1kNNhv2dnfShY8GM3jMpfJcdW+DnK2qxEvYXPNkWVzpptZPRTh5fmJt
yqKylfljTuF+gh8x53lp1PuIMWNd2SW++LD8hiymXInPYbZuzY2Un5T7aYKFkaaVoJprNXiha/xa
z96NsEY0cvCLd7TEOHsXgo8LRtaYjoB3DTpU1d7GwrOy9oEiTEb6CuAlxwt6oZyUJPPwEMDzfLK2
XHgAIX9TwnSvY4vj1j4qmgvBDh1FFKSbdB7N1zyu8k4reYUK89dAIWqunL7EfbobYoI/WHOVGR6U
VEVBEjpDz0ITH8K0cQLxTYRoEgfTzWfDXcjMcuIO1O6K0ivRCWm9M0lrWXELLXN95UMTPRRLebyQ
FcWge5r2yGUGvqlJV1gZJ+CD2o21VTzYo+5mEk+7QnhYaY8FpZjZtetZm7Y94Ks62JSoJPGuiWy9
y7TmXhOQXqSFPQpveofkNlr1OeKc8D6NNVvyf9YJ4iJ1dE1ki1llzwOmFPExymaANtnr28zNhnd6
XttzftRiY13keFcS3TVNXDb6Q5xBzMaOjHw4mfCYhWiCqJsnnwbHJlHDkbKNJVusabWGHKyT3vzm
LcrBcVhrpvw2oxky/C26cOYkL7SXsabPs9yvhcUwwleAr4oeq/Cn+PW4sCfh6OQCZXZQwNzt54Lg
lkMyIdP0o13ejNuIM2u56CkKSo5NZ8x2zcP5ufy2KKpCAXoRnKjKzqaVbIVEcgzU99ZwBkaxl2Mc
ijs0CITSPnJTekPskeU/52ETzHe5fz8MARqvg1kf6uKzqw5VQoTzFLhhKT9mCI31dF0XAliG9qCP
hhu2JmITb54mW4oRninnxeQp4swr+52R0cVC/zAgo+VBtTMkZnP0qhaPXfxRNG8kgNpqeF/JL5Go
uUW/S+rXMjygjqnZqlgt/fAmaQfum5X+3IiOAcGl6dQNkYfsaKv6up2vFJG5PkzhWxl+ijhgq6qH
73nLh7NABaIY2nqMJaf2U3cQB6cZX1Kd3qOIVS1jsgPEcVwIVEy5yz9aWc9GcBosxHTo+KLAaxT0
pkUBJPfGBulLZ6TUYSG46JoxSgb5OQ7Y1JA2LV7UZSazkza9ZsF9HcD8QM2+q6m4pnMYioJ++YCl
dDWlhyL77PsEsZt5F8qSi0Rurfd4HAauBSpNjJAfDj7rcVGfhZ986lIcOpiBsyG003OguIbs5em8
Qo47TYkdtPfLTSSs/bvZ52uzyudlcSIg7URxnRsHQTirfBgisrXWQh+mFA7GuTLey1oGScULk3I3
xbgrjucmR3UyFKtO3A2YWlvrMTJzJH53ocVceUXhjv2httCc7uX0reFeKNeBk5SDbZAPnvGX6Qkt
xWY312qASnUdIhGgPFxwy4ELVsLlsDA/ZHMr5cNdr8x8dR/FcAqbA9cwcD5EjtSW5rRZlmzCHxd3
mRwf1C73iElzhuKgZf0u6IONwhcccXMYJzQAIVY92Q6wpGnnBUVVmGAraJwi1VcSasFgHZnN1uAQ
SqbCmYoPoVqg7zR6wb5UcEJIkhtLBcZuNDmt5aY5aRLaeVTp96aNbjpHG14ENgIrj/ZAfanF6hqo
c4dN2a9CY9+m60yF5wlfkgYHgLhrKIEaUdpCruMpwi+LanIe9yYKeUUJnc4XQxsQJ2pGt27kg9iG
jqmVjj7h6JhshW2vHastjGVsajaeXrOoHyK5eZ6D6caZ+aco/EcxRdNz3HQLqWdeHJloZRtr7Lgh
+bxDOstyYOUGYkaaxhkYabQDFUgFnKh46rDClVMXBzVLVkX4EerHNFXczn/rABA4rYo4vNP9Q1x6
k/yr568b2ATPrRDCenlI4MTWaejiXp71+q6NH74//K8e/ZSESHtECOFLULJLJLUfFnxOHtFQexT4
NwnJy86/fy5cJPNhAdSJIDIvbxV1TWg2PrF8n6inDLKvfNdx184NYVDMQMD5gQElT7jXNE41tfZi
zP7+Ka/B8ov6UzUIJYSPuyh9296XpawpOJzCerla8ibiYldrbJHCg5+d0lsI4NXCHoTZJHLesgCP
qLi+FPZ5UQ2TuHDcfDCUJpQWFJGivg3HAzDG//BwX8a6QKjKNgfuxlOM4B+uddfiwZ/HDzTV7MwJ
mM5t9vzqovky4kV9r0w43SWrzPbTiQqwDVcd4E1pEztBscA9uHwJG5taC9Uyompp+F/epklsDO1L
6ERzaTqgIXiRVgGaEUA3DokqWZV3ZbK1PrjI9De5qKs3DMYi6RvtKrTB368yjCurVUtg+4DNid7Q
3NanndQ6We3k7Wqad1r2s5yOc3XvP9WSo5RYn1cR3kf9IZjdbGvpT+pjYdxKXbt+W/jyuy5QqzCQ
EywOkJI1SQBs5h1IWQ2B0nW0xooVL0nO8XzSgQyyAoGFdgPYvyKpJmcTFzG9TSwUy5cdL6paMcR+
5JuScMGgQN9YUr4iWMdNQwXHLWigcljq8wUU8T+IO3ZN7RMV0KFR41XLn9f1geNai/MNPrbVIN5q
fnCVCmCHRuRCOtc/G7nSf4WYH4UZQs7FhzGkul1nZ6v71Jdbn3GiO8i6lg6L7qqBLpy53+VEjHz/
dV7FVJYGLNDhRFT+owekqBDr0MpSus+kHcMX4aeEAsnYgO7Nzbrsfinas5XcSl+5tuN9HfWCBhGT
dopGUfzz7AAqKbqapnsrQFlJb6So9TIcwjee9OqYsFtozSEZzUtnVj/nstS1C9cjnwp9J5cPcYN8
Q7Yz5YBEUdlUUW6LgaerTo7IS1iFlVeKxynY38Z0r/4WdWmdTLMGuKeLu3QzC2VcSfWfWdcJf6Ff
AMomERHgdohOyhC7lnZUzdWUi5jtLc7n2em4xbUOCKQ9Ee6iKMOKQIvv52jBsS7LBoJw4C1Ae3CD
X3y0csFy6Mic2AeUusGcurmg3HgN8rIh/WMMTeTKKgGkcfD+vWHVdatJqawle2FTS58E3BjtRmp4
SvyOCY1t9bOmvdWa74z5RlYfcMNj9CnUwmGv5oiq+l1r/awp0yndvn/6Kw5IRG9QYmiWTYon/QLm
66w4yMzUT4/RvCWtwRk60xXn3SSuQx+/iOSvKfcL9Ovfj3t1Svj0mA8NARbnxt9TkllmUzNR6JdR
lepEqwRcD9SBb54XPc36JkwUp4DsaPD/a4G+Y+9ClTkPq6SaKaux3SxX0VMnfizSQAunU1uNN1jD
qzsqxg9yAlRNp53QBTA9iGkxiT49hF5IuiNMcGmPa24tp9xEjm6fJ/sp+2W4t4L9roF1CJRMcWle
JP9D1o8WuRcmDfizt0oP4iqTP8HAdGMJ6fj+NVwpG3C+gghSbDLbl7WmWSlxMIoZJ0ZzQm6JZvem
+/oKhQBwrcjUejJo4J8p/lJ3lamilG1FadBaW3SEuebF8kErz//Dg3wZ5aIkMKj0tVJklF44ILKe
g9Pc39gori1ZUCVAeAodAPnLCtIKE1McZJQ/L/rhp0vzRqLxvO1EL8N59zq5q81pfvr+qa5smaR0
QXGis1fhki8+kjmrAzUzUcTJ8qk2vPH3AiiUD69WRHbSjaVw9T19Getijxrk2G/FfEgXGQaUG0g7
9TE69v+/J7o4BGppKELCjsKlCl9MaeBcwNEMNkeQCcEZ5vX7Aa+U/X9N4cWtcMJxid0vSI+5sS0Y
Qj5MyV0vb636X0n0+v1YV77bv8a62C0Ea5rKwOyzPbWfQM4JYP6Er0FMzzfx/GsrgysinyxyYXao
i3mUaIeID7vChSR5bXn0JeANGBLATnFeD8FdeotAuFa6SUtYD0c3pBB7098bNkIRxSTfIN6L4gHF
nSxQxQK7s2uY/tsMKvNv10k9lwsZ1We5C4rw/fxe/w3wYKSKU73x/H//BgzGQyn6SXqU9TsMFfP0
FIheEz/I46EW7tTIbQfZwfoiwcEmQuTUt+7mywAXBzl3Ve44qIUZX7242JlqLOhaBYboTysNUrzc
sdOY1vP3z3lN4cAwOHtwtGIz0y8W7RxFYwcFkOwRfg/zLjdrz5dKEssUF7Gfr6wIexOnnapvu74C
pHrOYQbZvHPhs8DikLq+SIyYXceuLN3Hp0xtQfh/zmFLdOlLWN/Ye68texm5i8xpxd3jcocPCbMn
Kass9rP5Luef4GBd3ngojVtyhb6fmcv2WQtwgSYD0GBp90wNeTEzYxTngVGxCoXhR20AI4rb0jwX
0WE016myNcMXDdRSNc4ZJjVhVUunTnrwi2Myrqtb5Pj15/7vb7n43IdWtCJd4szRE5swE4gObjB9
eIApvPHUSw16uey+PvWyG3w5QzPdzAtYnnQJ86okdEtnWYMK7l+y3qcq9hTDbaNdRnoMYUIG4XLf
j//Hl/7P8bm8sBwXefnF+CmhTYIhZuneHBNSC04qcCgBiAuu0Zaz2wuvQXkyYI60HFgeS1aBlpqU
w9z8mCavTdpV14brINZ3eOE0/vD/dCs+J0AX188Iw6rpXFoLkoky/Eb5vexM3/z6y3Pbb8ZqEgw+
Ws0guxc6ZUreBYCt7yfp2kHD8v/PHF1uDZUy6fNEe+e9aJY2a8FcwiPDRdANeaySvvj9cNcX33+H
uyh4JiGyls608TEuT8PsoGJN/E/Z+lV3x+8HumyF9X+f3H9HWhbnl8U396M+6n0T7efq2UADG4xH
S3sMq5OB10ydvKi+Dw1wpsmT5juMuHn9gxdtiutEegirvWptsug9J+ikyUzQd8U2iSIxWle+5Ye9
+gYkU8PTAZsOEvL3D1WlUssrI873fCLL0WTgNkMKouUe1iVBN27gtNf3IoUC3eBmvTSy/Hs8a1Sn
PMTXsW8qwzYIN4DTWm71EnxCAa/T6j/A52Xj3C9gnHUPZGWzIiAS01J8z6DISH78/mVdnQIkjib9
XZa4tYvzKRCMOqHkSPd1s4On5HxKMqLvOw/5rJa9fz+YdnVbMkRQFMS74NUX24I2IQ8igXyJ8fNq
CN5JPWk9bGvPYhjWk+WOHa5fUXbiCYI6K506WwcibaKNxwqEeYJsDCaX1hV2Klp3VRljKT9CbKq5
aPtabAutAKF49EXueiORrRkxqL8XCXllOAafF5vJoK3qHt+neCq04d2ICjst6X1tKccsWgsMbehQ
rQNEOfZ8Vlwza380gFqc7Kb2eahvbQPXLtTSkuzzf5Ny6Y8VAzWBNGmjvSntQPApUwh6pEoaYJjQ
KNTT6eYt7pq8+K8xL157GePv9IOQy3TLxBjrCdOeiVqAwKQeu37bqV4TiRvSDUdxIl3sQ+6VT2UR
/Y3pjQL/moAODxIgHp2GSBe83AdjlZCMedltsb4SL2GVh866N4ojlX5s2kqFa78kamCXBYSMbHqI
X3CXEE2F6KLyS/sb++T1ufnyey42yjpSW67TmK9ANgOSWQ3CQFTxDbl3rR/U6g2KHcIaI6wJFTwX
HvTnTT7gGt/CpJDERPQyYNyfL+nLHhrNGXk9SZQdA+V51D1JvK/aX6JDqMX4wg+QKlpOT+95+JTe
uhhfAzvRjom6ZmIXp+fuRZViWVSPuNwoWQfQk2iHfotNsZM+C2IJ07Pc684A831b9r0sun8cu18G
vtgdRMFckBNIkMygmTg6ysyU7Br+G927rQyG7evCQulbNV7qW4XitY0QeFcVZUPhtn5pj2/Tvgii
do72JEjA4icJrgLcs/UhSwPHQH7+/VZ47TT+OtzFJAuxkKpWz3Vs7HYxSTVT6C1s9veDcJBdmVJF
UgnEoZWXSmzZ3ydOI1idH+us5VQxDvP4NIlkyPX/ijCtmOWw+2OrtkjNkF5Krp8INvw5OWTB4wSz
X2fpduHx+UducEn3iRRfFURPLOWdJkHW62+BJRwjbfxDBeTBYzOarhXwngjm6VQVD8jORKLVeUJK
3EYsImLWXU1o1gho4tyZ21VTrZVqZYabPlq+Mb16QZ+djRu5vm+adSYe4s6RpnUbPf4kkszcBP3d
EHpCuPWHYDXWP8UMNLqft0mA6MdE0SLRgtkjK9S2hKdAkcjuwq3e2VaQbwgIhdpYlz9Tywa9n82V
79tD75Vmehf0T8Xwopv3lhSvK7ztxRzew2aLyXOnmwipJrJGa7ssDXsgztGUB7toXxeJg4gLtFSR
qBBMSNwj6c3zXK0tGsJ36BbqpnLhDt7lsbOjqV5LpPcMsr61yPMa/XOUI/kfg22SnNA0VUW0m+qd
SPspYZcQ0mw0p0zTkY+qbo0EK9FbW5J/qxycGFGdHrRbl8BB7mcJB5By5vxQFBpQi/GjkTVOOz2l
0lsd/BQ0NycH2up/pBoSd455Nfw5Bpqjp/daQEtvcOMhe4h0u+tl0rdfO/9Oq3+O1jbtn2L1tx+8
4uECjG7r1zD8VfeHCmFJFq6m/sUcBFsdS5cNYWoNuwieK4TiRmvaXfPgk+heSBtzJDDeG3jVMpB9
8Fubcsqez0A9oihJka5k6HUH7SmKYw9eEFQnIpFF3S3KspBPvzBG5DbKqcrWiriPxVM5xluUi3aQ
Rg7KQjTXb5UhrIb+tDiO6eCe26jXqtSq7GmuVvH0lJWo72TNDSgEosBEMSISMEbGitm8gP5NwpuR
kGE0PyKvtAdDRHHYPCThc7qcM+q7SthCMu0r0euq2tXjbRqslNdMJmmotoXmrZNQ46+5lKjaofNd
IV6NMkKtHdyDfiiU5wiRAE2cas/IWSJe/luQF480NoI88wJDdoM7wfLwMhXTSpL2If9cbNuo5PfF
p0BH21Pf+yU2H7G7myMyMFCyV3huc2X26qJ76PU3JLYYRrcCasl4VmxSBxZsBy802jodqY81HyTt
pKe5m5e7oXgHsaMLtNNmHLIEKHGkWlaPpOlN1nRnNBUvaAMnMD9RxRwrKV4JvugR/ANSQvyFuKvr
5q4WiGVr4eColowS9+TYuCUaroy0rAyh0eBXp8aMN91YkSfxkjAOOkM6e6If+USi7A4BWryksQd1
erOsJ0Zr69FdXrlSozzkUboYffXwC4Yv7kMHqUsT/lSV4iFFZRJJLz0Kp0Ca3SQzvTCziKQqHb8j
MqSNXepsO7e0dR79rJsIsMMJBLv23TLmbHHHxylzpMQu0eUEblNCC//Wp9+ofHiLTb3OQ7fZQabI
oqtqq7F574fttOwayFBU+YH7c8x8AGL1d0sAFupIjfTrvvQs7jOUqP5dEn70jfgcVekPOAG80hwj
KCI78uERuRhCezSRV6IT1A3B0dR4kcF4oTV5sT6Q3dC6tWb9KxWRWvi7VtiggF38JlkyPShVsY1j
trjCiUpePmKdJh1WFIpqcjJCFpppokCcVzgm5SFwBQE+u4q3Q72OawzL2hvKl3VNjMjCigiIzFIx
WFSMkBcwNzu9vBtHPuLO44/VaDuBifgrSd/Cr1nNlq8N7V4UrMnPZ8lm5Bb50wZYKYq3Ubs3p6P6
lmpOZa2remeWuVOLu7y8Q8KkquCad6NEnPhriSfkR3nfha4clRuOv3xo17W1K+rWmX4Q1ALHBVQ5
SMlOQToeC5H3/eF4JU+e5n4YCE3Wq0a09cVtLJez2teWEEqhR43WKnvkA45c/Rr690VgzLbQh0id
jHxZrrPy5nfZS5acK6Z9iWf6/tdcLT9kzIxLdAdc/EVBXgT60MK4xHvElC2xe9wDKbqWFYL+Khdu
+gtvjXd5Ry+igjaAerT385eJJG2z1U5C8C4XL9hVlszFLqLYn6VVEbzPpnA3BqfJSNy+K5Y7CXIb
vpTvZ+BqRQRppqhkwy3dYP4uVdSibFWt5xpAvcD43ETNdkF/bvIWy190WWZi3fzPQJfOvk6rieRC
G3ksUrevnlFnAwWXqTvOG7HnA70Bh1ybaZ5IJq2ddmr/gMFDTZ8U5IU4YoDasZk3HMn4dQ8Qtv8T
WQLbZJDngHKD/NC/57AhiiUvWxL8uBrbExJYhI5EBw7x2UDqvcDs37+zq3c3qGCRz4gOX+Ylvq5P
YkDUWJgd81FgJ+HcS0w7j/HH6h5ZSJz0di09rvXuF5yhzQTZoBttGTqCvEM22OkYw6fxVmL0tar3
66+6+LLNdo4DRfMRxKVEBH7q9BIBZQFiY1HBHPETOFASbR+Kb7eVcgvFdrm8oFfAt/HeGKTJ/v0O
ZnVo4qGV0mOC+HTIqFqrFJsykEUz7bG/l8mz3231KSaHaDyEBAAOYri+OQnXPiccUlyqF9s2YYR/
/4wiKGIU+EAtfeP6yWpxRSAwHY6hvrmxBpb78D8e+MtIFw+sN0MHXQuqrRCI2Xp6ONCfgRSa7Wy5
YbwRrXdW+5yubrp+rj0iVx6sRoj0VNII/37EWIvKepKK+JjEO8M6otGLtbelctDCW4HFl+3k/mCa
X8davvIv9/HOl5pkLpDLaa2C5vlH0tIUJXmZ0u04fVpUajkFtogX3Z4qXA7Dgy69iugTAJyyA0W9
ktMnJG7ssfnoKvj58/cv4epUALOzby7/o19oFTuuq0JYpsU+LQY7mk8oyA0o34kLzK2b67Xtc0H0
/zPUxUlVm1ZVR72Z7hM6Ei3fFR9VTu6jMi3toE4oxkeaoXz/eNdkFdLXQS8wma5vtb4j2XVPwcGG
HRGj39c0D0LyhdkgN96E7jMNJdvPXgdlXmt8ejLxZoviPy1mW+obxNUHSfqhiqFHP6Hvf95VYJdE
PdQKksQWfxkYL0w0nilFPT4KpeJkZmen+qNUHqLwFKKp9LH+COaxjZ/H6GiYmHCJiBjxoYi+4UU9
l8TWzqMbwO7Vrfnrb7o8C0iI0ltFQPOoi04dvVfytGobbLE5B17arJuAZgKQroKWbzAzNI3p9Rt+
lB+tQ1DYuJ1Wvh6sgrm8cWhcXUCLhmhp7sEGdbGAcMzMuR5j1SU7Ko7fieFu9QNpUVgz8BZwJfz+
5Vw7fxea8T/DXSwd36RXYDUV5X4eJLcxH6ThRWvwJoaAv4ebEWVXP0RkK4QFIQEiq/bvfaIn77xH
V/vvYCzx3tBSrh1ICe5vWs2uP9d/R7qYRlFtZ7GRuJXTe80I7vFaUjAS8ocOm5C37+fwD/p1ucdr
Xx7rYhJNulXJk9+RUdCicCdbbUvMbjSfESnrHOxtnG/pwEZQc0sP0YBGUaa+xKY33Fhudue5CtDC
pKvmko6OJPxiLx6bWqj1pEkX2iZKwV8RS2twZ9H9Pfe9TNs6sd0FD9htNK8P5Vt49TKx/5iLL8Nf
FKp5OSTCPGD45Kao/PTTJ8QNqXoOdYlk7oOCIq2yOie/scNffd0kwdNhgOQE0l/+XljCUHDR9+Ni
39HbjhoGgqTMK5s4qFnbaUl0o2q9+pH+d7jLBCq1CZW516jG43aH5B8dFoWTMXIJ8mAj/FuRH9eH
Q2mP6Is0t0sTLRBEMpdxgBrL8AjIBWvnBGNPgAzFpXKb/7g+m/8d72I9E7DV5uYkYznlpEBeqbQW
HMif2AT6pHUlCdwEXrGwqrbZkH3VWir5/906AvInW2axj2b9jY1KAmy+trSQ6Cz6W6r3P07ZL1WG
QACSrJQsrUTud0t+MRCkJizNTkSSfeqVX4F/+quY7i5ZbO5knzySEIK9m22WxaRNLqyymxOrXqZY
T9n4swljk/jBbW3U2jt6bW6qcpVyvY3pRldVxyDRAUcNDECKt6CzuPhkOt6Ng7o2CYeYKePIlXcp
736l1DN+EaxzUye3IKbNHjhZTehzAlKo4gTNeutI6yIZo2OYY6Ra2tbRaddYtzpeKXyBQkA6sJy7
EzGbZvYUkSG0BAbKQXlKx2nPw7Ylfwpk52MfUQ364bixP5GtTl4w3kLM+/w3hiasoK0UXzki+tnF
89KYBTfdW9ydak3Z9QXlFnmh4VAdhOrQko1Ns3eSMBblrIERC9FFrSorECyDynjkwDMHPKgBygjw
3Zl1IJufc69uhbrkxttgZQU8Mmhoko3QYzOiX56FVm/NYsgbD53AHMZ0S0yFOyGNOURfhfi9yIFb
xMRptce+zhxkk3cpXIYihttyapWVCRyWJMLdUrAadHwZGztXDyLmQz+2C9B4bIXynGwmMXUNcs61
Ln/r4+ylKsdjfjTCfBtJ5UZKBQdqZkkuCPXmfkH6fLE7pFO20of8JV8caUT1CF3xLGBYYj+2WB1N
Q+Kr/Gio+VYyN/V0pzbnARhp1M5Zi9+7H51yIvh12gwTLoQU3xavsBTOGXzXNBIaQjAhBn96oVUF
4DRdJK2ziQtvVp/vVcB56AVVJH7SUTJlPREEiHumVWbHN9irxcNImgmYq4hVMsiIM/8Ixm0YE+qD
rC84CGG6ITBca35n/JXADWPau0T+zCLOZrCzyXgfk08tnd1iVDaFELtD/k6bSPiTzpoxxgoASYWT
cOYX/fsfqXBK8zbEiVK6pWtggffXYg2nr3P4OAPnZ5SIMT5CWcSdTXJrMX1ECycjnqQcaRQ45JTk
mzA/hHWFh3B6VGJrvyi/CyDvTjkROaFqGb087Tg/pHQP9YtzqmFeFHHOEEs1v7ct33LtlINFhtnJ
3FmZuIsqsu58GM/iLHSY+HzjLsnxKEcvy8fL5gdEi0DQCUjQDIm5Gj8Gluq87uD/WlVY08h7GTyl
QUhgD51tGE/pUZvpnUELnEl0Z1n24O4YfRJJxeTLWkDZaspXerMb1AV4xCPN8zG1JpxCJud3cul/
cjHG6Ir7eN627ZkMETeNfpZF9Ad1LtJ8g99tsdaX9DYIib8Bo0kHfJ3Q9cu/Cui1IupPsIt2yLSC
RS8eP00i+aQ/WGDuAQQipL7ng/RZwVFXf00sPUHNnrPR0+rhnoxi0HgXvyyINTBclRk/ZLyDTYdc
omBhq+paFtJXsGvOJUME25978ODsXSqDtVocAvaZsYmcQajuaRNY0T0rsWobE3hcJis/OfPFdApe
ZL7v5ck7q94LNT5hZrROtlG3G814lwO8T0LoxO3jJO/ZEoBRBOFpQIxSS4UX8l8kwrOO1T3FrroI
nEavtUaX98wOg+O9xWPNO2ThcaotrhSOTTKBZTzuLJLkR926VfXUWAb+19dRM20d9w2BWpSKUQLH
Uq86oXSlYlwnXen6cU0bGpO/vto0ENEQIstvj9vYCbDeCwhGOLZyTDxE3UzZmxqLG0EDyVYSvpyJ
ZDR2PyF7CAeWvppWmJ8efdoMVOrbYidJBjLX6ZHWa52dWdg5i85VBrqr0gpkWb06xmORTPhshaF3
1NNtppIlM73VHBrRgGWsWgkj/NXkNVjv/WnX+/GGKKuyJoW/1yCvPmbuv5Yy7Mm8T612TZlz5OiV
zDcCLYNOo7sojVxiopHxx7Na9fIUNQe1jDcZbqM8ItwO4qrYIppyhkRxQ/6Nr5LvgbXUgvdCCrZY
gOL5nPv/zmmBFVymfZxRnI3msZ59KleosuwcxcZqaWYsBTLe/Ged1WF2B607D2bmpqOG79dJ5idO
fgO5mkDX9rp0wu4ctR6eH3K5K4IAl9xvRSWeLdnNWWEHYvhA7VIIoh2H8VoQCAAsMN32ltsW9Wam
l4d0HmrfWb47PJu7pSuuHxl3PkFNudaQVERjQToBDHqG3ea3kv2eBWtjytoPs9rp+OeHDGOxlR+E
3NpY0BZWGB7Mydj4aX8cOeYqvoSpHrhpxliEw19B58VQoXX7Lgo2mL1SbvrxAeNqiatf8t/L5FyU
uhvkdOh9Ff9VNKem3abyNqSRZWKrryxeTYxtaaH31N3ycdP6wq2m56IggzHSyR+kaW0KdZjFrp9O
b1JYu7WCU1YhW7P0j1NnPIlCsclm1I7V/VC1jom1HgPZrL2K1evcwmgCKXegFoSs211y9uvXnGTw
loQENSZUpdJIc6fLCq2TaVC6oRkcChHTXrbWNH3t53upeM19NpfWdFSZRahK9tSgM0ugvV4IEYHi
+VXxVYi+lxlHgfOjS6E1pt85e19u9LYqzOsJ87mlkeqTTOvkIdXJcaIrjm/NiI1yGApcwHPpNXJk
o3i0ETYSMgixYZacCiGJHolXLua4WbILS9ijrR1CmhhQTYDMIXdeIkmIIWpx98VuV5qrMhhgWgBO
qN/1JtmhgIE++TH7p19N0YOpdDKXiXQlNAab630kz+u6r3bKPGwbmcyHWHMayXesMHWzybdVEtTH
gh415VPY8jta0hOg2Vqa+ybd8DDKtYPbwRmcDqpmdhIsXcUEyTpLa4EvJ6Dt06SdcB2tBLubzoaS
rvUpulMMMq6NO6F69mXP6B+m0doXIVbNcW1a+RIVtpasD3pWPhSTQleazJb03PHVgL1zY7IVFpW8
Fn2aazPFsabRlARIrNI8s+AbMR7CjNB70c3xCyuFtm4Id5cC4XGO4C/BRescWrj7qaXpT6MgKMlM
iGcKX/pY8KY6Wot6se3nYmM0cGdSupkmw65HYshqfaVVpyEkcCgUN61EQltRbw1CK/MYvGNJ2Pd/
9PVObe6jJtyEMWgA9WBfFztc4s9p8ssaiQQZlJW1YHePgvYrT49TtS5K8dAoXmu2q5j+0dIT2NOg
3jeEDimIUMNIxjD5Omg/pPAoi08jGt8gI8deAxKkpe7SK4BrRaKThVZlq6ygzpVYc2bk5L3nz/Sh
DmiEbYr0efNXYw5XzD2D9JIl99EY1vkk89pUglN/hhbJGNo9F9yBWVdRrqtN68hNeE5GzY59YTUO
JAscR0zazN22hRwN8rXQPXN78XPJNZpoVwuqg6fdolW3KsLa0lyLwl68w4+5X76vGKVG057NxJPM
EE1Y7Lb6XuX/sun3MPw2+5/t5KXkd1TysyAd/fb/cXZeu41j27p+IgLM4ZakshxkW043hMuBOWc+
/f7odXCWS6VtARvdaFRXu5ppzjFH+MNKaUOKX4+fzdai+KeTnrV2bbRogzCQzJpbaVj1rGyBoqOS
kCntl5xFvW9L9/U2tpFD6J3wabiV7vM/1af1Fn0NdyliXQ/ivXwv3gtHBCgOw0G9zzi2Qlsa7dCz
h7fqTfkixD1MR/2pOXRv01d/O96wvo0v6dF4rO6sx+4wHNtbdk731tz57/19/tI/9A8plLqP4U2d
TWJstE5QpuInpIUM/ujNf+nvvT/hM6ZWf8ynnDdANnds77XP9rZ/GB+kY/isHMsXYB7mH5QBj81n
+ELMPhaf2Wf1KbwECAJ+Nnf9Q/jSvLUP2mN97z1Fr9knK3OK7PIP/6iepfvgs/8jMxP6Gh7yV9B/
pJGBbTxVz/Uf9Y5WofVR/kGuEGbbH5AgJtrcH9aHVdjKi/TSH6T34IOteVSP8rE9iF/RQl1zs8Nn
DX7xT/Q5oS3z3n8NiDSECCrYwvv4NX5NOb8Y3r3n7q17Y0QkffGieFBQJE/Dp/nEEWQ8hE/F+3jX
vBTP/mND1MlBkNv82XfQC4j55Yhr/NH/GC/tW/bh8yFfxaP4aT11N8IfmfspPkw+I3zRjBcSZzyH
8IFt0XDLN77BafYLcx6DW4uIwRUJ73x31vuEAkhox29UMNr8L+pX/8XFGLUnHwZ/gGSP6PwevyFb
ITx7XxKBQkZ+F0d5O3lYVyt57TSfBcJRSGT94W1xQqdPJT72XCy69VbtGz/J3/WbENrRi/eFl3Py
Eb2EpEWP4/wfUSThhP9TvBqPvmWH79PR46XoT0Zke0flvXGFXbCa/2Ji/Vw9a2B+KqYsfUi6h9SU
Zl4LDBMzcKWlod3XypGqlVn8KOM2o7/27aOqe7iTR7dziV9CZzVajlWCtNjsTK+lLbuIZ8z7wKkI
McNn82Z1vrVCc6EaB8QYLU1Dh7g5KqPnMEsGwsAsLcYSK6ZmZlidPpkUI8jBTOKhT188gBkzjbtr
vnzyaOClxSxsFC3mrBoFdUJ2+d73+PRwuGV6S8J/VUiHArGVklSK/EGIgV7wIvMeoyRqERL2NG/X
c+2KzZuPDZqVbBGHmRsjmM27HswpqawXAhllhT4Pnm5kjmjGg3LDi60zSfiyFbk5iFCSvXCbwHGH
ZS6W5pVAeYbFrONVh7n47svD7OqnY/mCRwj1Aw8I3VrEITWICldNmORhdkp7AZ5BlvOT5SP5cZWi
DTP17oyqC7NbzVcWU+4kDCokPNQhrA/xltG6bG6T5EOXOs6qyFFMjIiKdtas6QvskTAHBuLVBoOL
jfCq7l4zFImQv5j4kkb/ifc841yksHIMSMkfzVK8i9vqfVwCkYOFqujhQ6IQ2KLFhPIA6SX1oeip
975OVuofZmihnrxWgwj/plzyypml+Ai1zHEfMl1rfkhmus0BE6VhudDyr56iTKGSFu1MydYZLf0Q
LcGE/kTGOV4nV77nudV4TBT2lIpCC7WjmdarmGq8tK6ALyiMTgIOMTNPr6pSfxSDJznaSMM93Z/A
LlSOMNIvEWscQK2C8jlzzOfCaxhXIPw80LimtpxVN2a5Yb4Ypy2qw1jp+UhhszgA74hKdWH+o1/o
i50MM00TDwG1quh1jwuktqD/M1KcO0q/t7nPNu9/tN9OJpnSqAhi0ErRjTi+UsU17W0w3fDIprT4
/UKMyy480fzEPzp92hiIfaQYaFi/t4NLEykwKMOgBUkHwVty/JfygZA6YuPob0BCz00IMAarmmUd
1u/ZQ108ppCgUx/EzxtURf2YKcusfuvVtRw5wEaEpTytJ5pPyWujfQqkrEP8goUObZsGAVnZ8Zrr
mtQjCrJ1bj1JcuYoekeqZDn0Rm1ec2RczXzqAoybKMhu7cdbCxXLDi8ESoHQR4NdPnYBMgRrTeiX
RnTQAsh92rDRBjqP/t7sHgGwOWZVL1tpaym5q8nNYqItUFmvPhWzNxpbmieDhshIJNOUid1mVjHq
tyNynDPIa1TMFZhOMdlk1BUFIri5vwgGArSAvQ0/L/THIkIDIIifJRCMc1dolpmkxehgJonWmXo7
dSSMdCdmztts0kP0YFBZFirJ+p0fMBnDXI+UuKeP10fqq1n1DwQsgnZceM+zM5MfvYOw3RhCcFWG
yrOcU0LhHhsOC5PdGirGuhlIv2haNqRDQw/6yXdnZwaf2tlc/b54Lm2GeRX/XDoC7KS4hwhv6oBh
t7AosTFHku33q5wf+fzYDCdTFlMwa0o3lIcBUcTlY2nMqlJIQa46dWV6qDZBDGSzE7QQFcXWk3Ch
tm+Ye2VgJn+/l0ubZf7vP57Y61PfL0VkSqwIv7lw0U8PqGb1WPoSVekP6vGFedc3K/CfGc9/H/6U
ASajT52ZCbbBHCZqHbstLmNBOdeK14P1IPS1LdKFmFrOrdYRg5dC/YpBq83WN/TXMd+OKmlZk1EP
XcEdf+DnQl/uTYC+tjRyZTf/cK1hR8/EzPpikFSIJSebcANOEvwOfhSGXYpIz8jGam5dzR2aJqx3
sk/JWrhtmc+HQwhAdl7/aXg7t6U9s17O7b2cvqJQPdIwHID9zt5c0Ib6eOs1/nJS+YAlsmWcMIpW
P5ZL6m5aOoVTT+3y9892dsgCh3+evTKBFU8Wqo5Qv8HeACmQLQoBDPJXUF//Z4AkVOb/JXb/uNjJ
cs2NZkwDXceQXJwd0ZC7pYOK7eeckfz+WN9gin8WB6NHGVrGzF49GR75+SSk+Oqg8Vk+aiFVG1qU
Vk8GR29JzAXK7w7Yc35XiM22vSLqKj0lp2E4SUn5yZMPcbuBrGq3GFY24fX821P4BybAhGXvPJzu
xYxujvAR1smKdzZViO3fph72q2SYa5D1dzFIXO3QuqpFGr7s82U+PYuQWL2vQX/lybU6d+iLTZik
wZhAtbuKS7wispegBA3fYVrc0ceVNkZW3kfatPn9FZ2lr+BKhXoDOCwDHNTfO1avi6JTShUgGnhg
JFTQW1oxIJ5j/TcEa+4Dq9lMfA1zXtol2++zvG9dwiWDGZsBp+NkDB8CqZL6iIRhFBHOe0P8mUEx
l2ZG3MXAVZqrAl1RpmdoCTI6tkBn//4G5gc8XSO6BAaPJh5utdrJ+R510P9ykVQintpZswAJPDl6
peWVdBdi1TkRKYSHET7GI1oGeHaStXRKlrL9BASfra1KvgdwVjRuNSoipM+RnJ2bohxeOk1aOL+/
P+a5Lf7z2iePWflppKdZxVRa3IILoGHI6QCaZGy3fXHhWhcf9GRRdV3rV1MKmQVLJIQjRWA1sCY1
SBwzpPwx9G5KBhw1bR4gCb8/51mC/c8HPQkvQ9DKYt/OClDIgivmTZ5N2w4ShpaWm1BRd6aICu6b
ECGHKKzILoJuxmsjHkn/1Tdltpy10Nj6QVUwl6UbW934uWlHITwaiQ4ssCUsYCECS/Wlez//jYxZ
EAS4Da2cv/eiLwuBVDVGtLdQDeocFEEEQbpFWnHuhTOOvxD1z+KqkXOGvja7OyjqyZro43oMDd9i
lp9r194h8m7gUwXVky8vBcp/04NTsIoryzXb3AUygklAnxw0TbgQhL43+T97EOEJERVL1HFOkZiZ
KleGXtFEjqfj6G8syvcRSOawTtxnr3mLwzXMkDq8DqQt49Za+fTl/TC1tNEXAilcolz/vojOpTE6
MjAKAhygnL9f3I80hqFAHU4TwlEIphSUTKTYpjAXkURoKTxIw4XIcP56gJCQpIZx/I0Q+3G9pkaI
sdPLcJ+YK0bn+OTw7QEfU1HjCnpRYUSeq7B/3jdKH//veqdBt+l7OYc9mu8rwbhJKGDq4C2OFlVR
QJuxXBXUUBPfxN1Nn0120qWboiNkQMLwa76B5MxzPMhmagRagPFr4wsr3wezRSQLsrvfvwVh+Nzd
EqI5ISR1dnf7e1s0elY2vd+Hd94xeHgAkQxAeEO/qQu5Hxv6w7ikr6RmK9FRD/y+3rvhW/qGFnIX
uDBmbp+7586V9njNwpRoxl183QqLK+hU8qyXltvafXo9QQF7ocUtgbWzJ9u4VuCy2eJbsy/alb5d
pn0Kz0VyfEq5oSpdypRlTVYNm0Kqbiq6PAUTyELcdcVxHN996c9U35TaLqsP1pzlxW+ajuCnHSpL
40+dvCvCi2Vsy+RW5QSwDkr2XAiOVC7U2A2HK0teaOmBIReJZ3ud92vqPBrE41VYOQ/CHZPdpbKm
5TJsSoeZmTzg7WeHwFmj22HtdS99/WqqLgMxyXM9tJunnRIi0sAA/fWBeq39hF6zNKHQAG5Y5IMz
2aZE33+TBHC61hkSK6TMuPNqLtaxM2xDdrLYCa8gc6bH+ijB9n1SoB9XsVOrMGvUB/iubvIyXlX3
IfXjun8p9zJO1D6DYLeQnRhJ+K9ReKSUrD/7K6njt7s/yhM9ET6hw5woKN3+s7pXnsBJVNqmKhcJ
NrvXqJeVe+r83omW6TZ+rV/xj91a1/DwoAJp7rSpV8xM9RdgBIult+pX3GtCVbwtV0RvjTr5E7Wz
/DB3an2bl5UxgXninH9ipGUQ+/sXXu7s1e7AbqQ6uomWiD+J990iWca7dDcvHWnXqqyKdFvBlRm3
xnQH4Tn8xC8kwLxK4nXRCbuL7uWNevPJmnpQ9oxtoWXB0Jpcpb2edjHstz/dunpK9G2LJiOmF8Im
+eoc7ZWeYIHwWbUsJuYA7iAsIOU9SBjD7LsDnU2Gn04ouJxNBwvJDbtwc1t5x0dmoN4GFOX699tg
fd8/DRH6nE5wMO9gBPYOfoeLnqGgLd9hi3wr3dIX9+4+3GmJRXHgYKv9YQEasqOr+nYtbSDa78w7
8tkidott/mDaOJ+n9+advIpW4sq/MR6Sq6+c6WS0ylTbey6XEdYoDqdjvFTtz3dcrZ7EXYXkdOxU
n+19xuQV5tyf5KA2+BFvcOadfCy6cX6wMzw/8BjvW5cprf0cXNE1NxtAHbawVmxniBfBQmFY/Roo
CJ7b2fZ4b63lPy1qFG5Bjv0WLhPdiZeVI11ZudNhIbuq3splYMeBnd+MT6a4bxiggQOXNpq56/wl
aBi/XRgY3OeLDs4Mo0d6pcmedaxLt7lnx1BbrZVFXebZb/WH3m79YNV2Kyu4wm5TBa082HXtVo/g
htOH5CA+RFfRNnzoN/La2IhrbYsYenNMeLNHHEdt5VDshNUbDtGuubNW2HHtt8WKeZhd7vn/jIzZ
3qPaPgZX6roKHc55dDyP4/KtOx7zj+mTnmNuM/MKMvKOJeNCMC66cByax3zZVNfokysw6crrfNpZ
wiL/wOMSCFo1McZy+voqubOkTUi+4hrb7ouP9F4ybXiF1kkcdLH7eKhvabam/bJa1TeasvR2zPNi
0R3XUrfwb7R+AxInsz0g2ccys796W73zBru3xV2+hDZpd1/+rWy3Aqgbx38HWBPf5/fJoXLGB9am
aS2R4WVGApBr3Jaem8XzummuBP5He6VbC8Y+O/rFtjgyyjIO0dV0Kym2sJS6NZRAnEBCz3U956td
t2vrAvVEPXsG/jhVTpIfRc+FSfdzFOyNlacui3pNWYclQQlbV07p9TkiG5zOnl+bh5Hy3KzzjU5w
j5mOv9VpZGsCwtzbFmNVBX2gZlH0K8PfE8oICEnDbMLh1CyBlVttcatXL/haz/IWAo36ZMDwoh5d
0SuWusxQ35C3xuCvKrAucnABIXq2QaT/eNSTdJxktRKyxs/2Uh+4XXDtQcaFNd3QmM9iTo9+lVgW
Y01Qg5RX5MQKGhfIxauMFVXfJPYoF9qqZ4uuH3d0kqQbSdKYkuhj/sCwZ7ZSm4ugb/15QtqlHtF3
XfVPukM+By0Q3S2cdE8SCH/qihzK1X5slcXQ9rUjdPLC5GgTev+m9As3jWNc+XRGJSrNxdeULLMn
LMzMjEpawFcXYFTGnrpADcBF65WOM7gMEJHRoN2VdBWTyLhQl34Ldf9719j1aciy4cup/H3Xnl76
BhIX36rWldav51yssySmm7L3LkEbExUcJPFx97Y+cnQDbvXozyDDbzFksCoRl6/JMehYmB18j1q2
JbrW3axXnLNBpWo1sz/MxtjUeXCpADyb0JJd4gio6JDpTlac2TWxLBkktOW4iBlVlfl1i19D5Qye
m+P1OE854mFVW9vAAKDxKUu4IsYr3TgkIgOX6LEnufk9jzxflKK6hhAiwpiUGn+/z1qUi0L3MFIG
SwgQvAKyWmXKtrmZHsVKugLMinxRAceD08b0L1z9/AuB/6Sg1YF94MnHVMtUS/IKP/SmdXrOReCA
sNw6Qngfvcnivsr8C23hs8WkKSORAVGVzs7J4/pRLonwZaOZPJkLC80Hm7JD+xXNAYzGf3+3565l
zJdCN48k/R+lWfxqrDJBYBI28Mw4GFYwHMYSXLgz+Jd6zOdiB40qOijsaNSZ5lf9o1hS80BKwlbM
Zn3EVC1mkDADSMLVRUKKeu6rGYh/wEDFMgrJm78vhQYElu0J5mWV8GbQNxSLR15lki6t7NWQkWnr
b4UI3PAyMJ7BqA2Kh4tI72jCrqJ+nq49gBxK6MbNd+8/X8yTlLS9SdV7WoIaoG9QwgXQS+KxdhfC
PPQEczGINSgZZpL+m46tDiYHtefiUzbJO8lnhGhyoeGlKidbBaPoN8wKLxB8zzbl0BiXUX0XFRP9
mr+fu+BwtNpozPfSJH9WdbtWG+oImKJ+39wq2eG7ZRVcCygCSH1dQVusHyAkMT//fV2d3bM/b+Rk
EVtjPJWl538byKo64y9gvBbqWrSvaJ2aCVKNzeM8QPYw9mAJ/H75c5/fRBYWVwHMFCzzZKXpjZFJ
sYb0C23xejzq08H/FgS4LcCF0DUr9Qt9AHNOOk5jvqkqCJ3NAR+nsr9fvJDIepzXVbQHRjzpTP7N
7Cpm9sd07LNicJVThYa6v5R7hLOaLSSpWQRqMEjt6R3OyHudDBAhiTLTNlZ7HOq7tL0CW6x0w7Jo
sJMBpuylwnVlrXwBkYxsWsDGZCIu0X/mrRpduu4U5II96dMrJVupLYaa6r5XqbpV4Iee5/9JSFaZ
DsSjgfcSpiGgPQECM2/UwR/iTCPVn3F3P2NNxeyAnZArYIDpAUjArtKRUjyKGorpZMufmvn5XskZ
pPnL1DORPLhJUwtJy8TVpsOMCZ0sCjMPdGCmGfMZfZxxtJnFWHAg+YqdlDkhQmWoxFxVY7Fo5GL9
+yr4jpS/fBTzZDckXlk04ggv3KpXebqbmZTkibUByKj7SrKNcc0LrvIDPRtd26eYuvT1xmLGG1OY
wxcAjBB8Ge2FTXp2cdKwhq6OZCYb9e+lUorlUOklBnMsztl3t36locuwnc4xSzM0Li3Ncyvzx+VO
dqKSMykQR2yOBao37HK617yf465UHxlf/f7Gz+6CH9eS/340BSlKcNS0A1E8rbsXP19WuDVKzYUz
WT13bLHV/v8rPDmURSEQk3RIcNYQDyjidPFCNJXFbIqi9xRRbemmHbmLGT8x1r6pYYjjq7yWjHsd
la3y0AT60kTOKMxXQxsu46FENeZTVipU6UTgmPIyYKNwHo7GODO7GWkUtbLnM43lURvhjTQkdC/4
7KyNSb3Pwdw2pJFtWCyUmNqw7xn+a6tWR1kJcLr0Nl0yM7n0ouca6cdRanR9KfpFEO8l4whRBD3y
OY6id/D79/xuJJ/sIOTRDGTjZA25cPHkg8py0ZniKCOcV8oUV5ZTm7uyLTYGIyVPaEhpm2htEc27
sl5FcX9kK2XViLoM8CsINAth5ll0X4z6ABs1MAd8t1TtGmgeqrCJG0xrvx+BDRjIgrRuiAJNmXfH
ZNwqUCaG8Dj7vAadcONnX4ywEBM/+GazaTXFrcR0AZI/ysHfAysm5jn+JfeOcwWYrBi6KqPtpYjS
aQdTS+S6kmTKHS9HFinLNor4TtgV80df3Sr0VWEGkjEsLGZwyTotRfQtviJ4KTS4Rcm/ENDOnapM
oWhuw79AevxbE/bHZ+8nWfMUTyBde1cqPKDWTe2CeK1BOH8kX5F0VdRU7ZdWwVmpWRPaO/MNwGLw
Qf9ebXWY6tBqULAMy0cSqEHPHQ3QxjUAmWR6ivxdLA5A7hvAv7WD6V7IITBMKn59OZi7cVF0x3BT
qwHJktraqAnvQP0XZbIT4mIrbErs8SRcRWQYNbP11u9r+KzYngnZD+64JZvqqYbBlJaTmVR1tDcU
0jY4TysVgBZeg7CkUg2802czbmmIX7jsHMZPtg7S3P+97BzDfnwrOdFTrW+BH5k0XvKdHzkdykig
vZGroDFN9+2SjvvZoPDjiic5SJe1meHNAgpFa9m+EqGciPzQcW70//5s8rzt/3m22ZiC/JpS8VTp
XA8SfRACVF01pJAENIgwrEDtjh5dE67RaIg68giRShzycLPOhmaLLVvYHoq4Wsz4wACXe6CMVeAt
2+FTK97ioLvUO5nPgN/u8eT9D+jCdV42z6d1t7FWIhBnNO3kXfREL0VV9xVdBO1YvI6XpnPnzneL
mQevBZqteFq/SUPYZKPupzdGvJwjdLOwpEWv79vmGfJEq1wKCvODnDwoPjIatHfMUnTK5L8XmtTI
QSYVWCBo9jMm8xt64O/7l63jHA4XUokzBRxzLlGhomLkBzH87ytVMqd7FiFDEiNbKDtNchMN7zoQ
nItzPG3OSv55qB+XOingkirVMWhFVR7hEVmSYZ59ZAC4VZYThdxsSd2NIMRFfzPzZWOMDn1rdNuU
uiYoHEFd8FN+jIqif23mSzC6rbGuFce0bnLls/Nu51/LX2Dp+UVbPvTlQ+Tdw/qD7diUsMXSe7C/
Euq2ng4VkgZ0DqC/f60HdAwV7B4DV0q0bSLc8pOjRwb58PsWO7OIeNXYSMoWCBhdOcnacosDRw78
+CYobsyYRwHMEaL2aNijvmINVfA/f7/imeghi7iq4L6Elj8T1L8/bqLKiRgbIW3V4I6O1WLCdCYL
Dnl5ocV0dhH9uM7Jl/VxGxVSYYxuGlhKIUKM+kMQX02pig34hWnwuTn5X890sjVyjDBjqedaaXBl
qR8ZCMTEQPyspnmb7TKhoSVHUV7DdWi9VRjvoxTpSxQ8KgsgWn+hc4060ZlVPTsloBqkMy0XT1L/
Xg7UEs3lcN8b+UGMsNkNAXWU+0zTsdy498JNYCCiOStTq3Qp32Zu+Iw81vPGTpGX8hQQ/MMjxZkU
X0sBaso3Q6vetf5SwFLO6D9i8TkpnqIn7JIU6ygzi0mXer4b0ldFpedI02FpyW4LXUv8VPq1geid
iLr7uwqOwhPUtaHfQaSc9VmB0WXTUw95K5GhXq59ya4Hyw0LXFQDxCUBP7UcAIXvu0Wl7sZO20Wi
4QrNg6TVaz+e7pQms/1As4tu3QjWtsJfVyQTn8zcEdVsbSbJLWhHY0ale8VKwttTKHaJJe4FE09N
TojYxGUXffvuzshg/5pQYdN1KBtOhRssyKsMMCiNlZUJ14OOOJ0ZCdVTHVPNkN1PU3oWPpyB7TMw
Xxqn9WxWLm4npdhKfFxTkZAaekxCfVtF60Z8mXuZGdGEWHo3VmsjR4W0FB0lnxm1cQ8d07u3Xofu
OJrKjTpMjxbzNqyQlqXqLZBy4E1rNH+YsoPWtbpd0SGwCRUAh9oymTmUlyL/mRRD/rmcToKEIHlj
oGlBPleSVb/yTJHJ6eekQADxD3LBEE5AVNWQL1QF5zKqv647L/MfqY2h1lapZnTX8GqDjqn0s5/K
gtQft0hEMMHbZ8gfpJcix9n0FzMXlcgoKaRzJyFK860mTUD87wVmqvJWn/AOXfgo2xp2BLOq2+qe
jfjXhcc9d77+vOpJwKowgzfGsI32BYxLb/ZLgmyACowwrS4CsM6FfQlLFw0UEbYup/076i21aZWU
gQ9uNdoGvd5+OEYov1KFoIP7etEJ6vw7/XHFkzWk9FEvUw8n3/Ay8apsl43wTg4/JIfG2lWd5fCo
Yb262KOVzq5eDHEs5E4lCouTIr6i9xOFw2ygoXxoNwoiFHRD6ECLUbFOG2f6pIb6/Yi7eMmTsjkI
GvgxyvCtyT77MQotbuuLgfdLqhwnr//BSf1+0e+j+jSVkX48p/b3brH0TGqqPAXAB3k8aQQ3l5Bk
LdZZDj1eyYhbmhuG93AAFjkCnVZ6UHsV1/VsI0AMMSKMIXNY27rsIN+UasQobtawiLtFjaw0efUC
MOttWqDkTZ+vCUUGf3H1YHYXJzFnlyefSxRVk+922rrSpLQT1WlCQJJcTNAhhGtXaYUA2PRe95hh
O3H22DW77smDOGM4xnhIirfSu26dXDwMwf3vb/acJhi5n4U+HVqTAO/m2/0Rh3ShGQe/7rI9rrjA
r5oN7YVFowfLnEltJh0lGciAZC7z0budJGEXKRr8rYI2/6eGSu/wHuXhN3bzwn3NX/SfL/7f+/pG
N/+4r6jqtGjSMN/po22ehGtPOkhV9ScJ2llZjUkanaQkix/bKro2pnHt1+t47k32h99v5Fyq9eP9
6Cd720RRCj448RJ9BFrElLyI6orVluP29wudTbR+XunkRGh82sCdiY9kRt6g8NqZ09Wa7OSzwA5i
aCidIOGM11GcttsuhCAyYFZ+8MXRbs1i8/vdnMtkmdShfaYCTgYf/feyCDUPGSdZBRQvbdnhKi2F
rjt2TGF/v87Z10ukllVZNRCMOtnYpS/oeVyC+uQidGHAPkMUgct00eXufJDGVBeLLWXWmjz9kANi
mzLt830jwWR4BbK3YYJA1y9QR7cBRIbSCy3dJEoXFx1szx1/KG1K384RiqKd5NCBCt1em/AqICvE
kRCfI+Z2s4WaFH5dnPife6U/L3ayoy0hUKxOIrPQgAMxuwm3DM1QE7ko43puUgavAHkzvHllbFJO
Ph78AiVrKjzogAR21IZoe1dMolQc5t8ZtnaGsSjKazVfy8CLAVeAfLiwfM4BWbgFUzEkg+Al6ScH
YF9rZSEptAjqybqJhc4J0nyXa7j3GMCYVSmHfclspgVJF8gLRIocX1YW0ZSgC8DJUE2dK/ofrQix
t2O6hAG6JyGnnefLFLMWat4hSp+8vt005rRgEOFYnrkc1cgG4O42pbT0a3dKimsZJpctK93R0yGw
KuatUSTr1rv1/fHGQ5+4Js8WjBg24KW4cfZz/2gvn9RDSlDVAi4N4eyRwromg2wRJ5NuL+ZVZyuv
n43skx0km37t48WMuToamkHwBo4HrfUBJFO79ivBfsh4o6iYLHB+WwWALFNUg5S+XPiRsMiKcMG8
Wm+Rd0Q9XQ6NJ68U3KHU7aiA9CrO2qs54yzrVh2psxAbsfjj8AVypK1TtLvaPEQ8vFv6oGUaCxtn
nT7GBLZQHL56MQTufgm38A09/nEIIZGpoaBHyFB1+jXaKT0i7zqt6gIPcfzskRKuFTcRjgV0uR/B
8q8rhh0QzZj2z7r0mjauZ1n5pm323/Tl6Yop38Vxwvc1f7uneT38OBjjUC9L1ql5NQoYKYjqYqRQ
jdIPJdPseFAWNcr+I6Lq48vkvdUSYL1ewYTl2pRDVx8ep8Ht8lUybLqiXwiB5jRBa1faQprw4IMa
3jGTzIvpuv80psb1w2tDPnoMMyddX9dIfvWcgLxx6kEgg+C+hOkmM3uERPrF1oxrJLL00LZV7z0d
hpUsPqXq0RJ9h+63XZfpvvQhWRax01Yd0Lrb3w+Tk0Prn891EmZbJS+NACuKq6nrbSXY6eZNKgbs
z7vfr6PMp99v3+AkxGpKn4mB0JtXSvHQph+GjkWIeS2TOeL6Zo/KEdRfIn947IXUmPFHqSMABu6o
iWnyIvmAbBGM9MoOZyG58VDmhR3kPbMZbTUDFVUELe4N7cHoMRdCOwV2KtT71NxK0YX2zulc4vSd
6SdZh6I0ntSWqn4F78+KPCeJWzcWWEXSYkodH16/oeOiAz2oRt0J2W4QIOoyDe4EZFHK9A5st0m3
UPVWXvAyjbDGBn/hYQxSrvP2qULLLhoG0GM3wwDaub90+ycn6z+3fxL/rbLL87pkhxropYTxM8r+
Bq2T7F1l1etduOh8NsG46xV02o2tKuGaZR275HEwBntc+d21J1yxjxudnZCuGg3Sfe7UTCW17CNG
SiATngNRWGVi49btti4eZOjG8ntlZThiSGit8L3Daf37AjvVDv3PYwEnYmbGgACf4b83eWoqbVrN
xohIsUPDmBW5YAX7iHaaQBzo0pCMRe0RYSu4g3D5Ot1EHeHCkN2cA/o/yxyhf84yxlaqdbrMkyIx
+rTLsdrBWR0ZRRMoly1MwcJPVMcYAMWn61bYoxCHx9UH8XBRRg2iIXc9NIS0X8jGY9lWbi+qB7V6
JSeB9H0txrorQbEelvmwiVTcFMXiKvOXLWg4AfdwnQiE/aVsPnb5O7PluyaFGopVi5f9UQyA3Yo7
omsjefe9v4f7C9EccHG5FotDVg+uHl93/d7CplO9Lapkaen9Uh4SSLmS06j1ou3HvSeXO4G2XJDd
DvquTntXy1THi96s9MkPWQkoyaFxN5h7M5NXgV+5kZ8vothC42bY1OGAqCww+/KpRLkwwojv98//
PU773188Mqp/f/6hNGWxUJL4brpHSM90Zt0uw1+J6Ofg8LFs8zurXHm3WguxGYWj2l9XjO2jayt3
JeNwM+mQvhaC098iTRSIV0G6RQjbK9yhX3RXgu6irz5uR4C6Ky1btsJOawAlXkXx45DxjXdS4yrC
HSMlb/H7g53drTpFDmab80z8JEBXkyzlRetn13p6PYNfTdkHPuzd5HW8mhmwCgij3694mvb/Zyf9
95Kn+JXOz716bNCVBHa4aDY0AGxGIHa6KTd45ri/X+27eP/nwxmaSDXzzak8CUeGP6WxnDbpNTzm
pF5h9YMLdOKTlcF1DRejlq9aTssETYhZBrn0dj6NP5zCGOq6lNRZHzlRC3zeuAQ6Pp0G/edF/Li1
k5Di56ncAg/WkHDYDGQxooogJRZa/UaBOyNW1xBkRukQKPup3SEAQuqMNECfveSCvBwRgDJGhDek
EqsVSN919mJqqNFpxk40g13IgFY19iIAW2F6IzIhYqj7r0W5rALCaYv/k2HsyiHYCOEnWIFdJoH1
qBdqv8tRBtWvcGUwtiOa833u3cQp4midsknzSwrtp/XCP2/hpGTxzbZXfb3XD8HeasEQooywQDss
vQ46R/UPBfyoHfoRjrUQ7xMJSsPdpNOcR43Nja6Zd9nmEg2mfO9k6MS8lRtOBkTo3OQAvDjSHWnY
ToLtN7b4Ko+bdCeA6L8wAVHnNfTbGjvp4IYWxO0sMf+HsPNabh3JouwXIQLevMIRtCJlKPOCkIX3
Hl8/i9Ud0z3qmrr90BFVdaVLk8jMc87ea+vHXim3VgWYvQC18mMxcpIeLV5USmgXOJdQ6Jzb7tCI
z1qxMVZPN3ZafGH+6OrLQeer174mV1q2OszYVDto6UsU7SXDSyFns2HHeyn7KsHAwtVRLpr0MIov
rbE18f3XOblLL1O/rY0/7BB/dWf/992ZKnxlk6v3X6mt/3W9XbRBrjS90Y/EvJAuM8J27Gtiza3V
OcbAA3WQasWgb+VB8muXzsK26Vc4ApYryTPAjtIfl/K5HYQH/sSGkDM768NTRVqZYhxDTQwUevqh
BiE3geYpz16eanYFupN2/FY3KxeyMdcC+rVaZHfVpdBThhAZ8ZuZq3Q4eeLC7kQCyWKM6z9TfC2R
qXbZmyTNTncbmaTxRZBf8W2XAIJSrdiVy52RYzcxv+ZK2XQzw1L9mpOvkq+gPEN3SJmwdnBsiCGa
QX+AYwupiv55Z6K3+LfL5j8f7K+6oc91VVAbSTnGkEmsQCjvQkPd5z28HnA8noHye0wT10rOOnOh
8YawiA1/hHwW6iY0pRbk3qsJjCRWgb8CBp4kzyhfVCV0YvlDbWM7Ea6dBc85Dj9jyox1lXCW3ROj
u2aTJ2ol+qLvGrIuM7cqPLbGW0TKRCxtW1mHIijA50S/gumvAsMmNfzaenGnbgRSUoGFfFuz86xS
PYiPao4dLr0kzwNqKjU8jVbvqLA+WzySWJHG9yRLcAfp3lxvCcqLcP40nJ0derYJI+EQ3a9If7TT
PIEjZuhX16qXmS9Tfi3hsVQFj68Bf/IpSa45+C6p670lUrbxMrut/iZ1763wnGDKW00RACPeSYUI
WJICB/Wk4shNtaOMY84AwjT2GODCequ3YzDRLSiSmQFeUFICjLVoG5lld8K9whtUFHrbgHAPkXnJ
mnM4PrbDdZ4OufWWkh5otDocR93OCfAo8mfpUxrS09SFXocRdFxf5PIlQlJkKuBxZqDS8uTOsEAF
BoazTIsbX2BGrbrEiivEcORCv6m32tS6tTX4UvyjITsL0aVOzCqXswXb58b8SlQ8jMQDrK7FfHcS
Pm/vq1L6w0pWSCJalFeDPYpCSSHDLFOZ7+J88EQ2nTS/6vInOCniRB5rivm1MPCdcREffsZw9to8
OmbVibEJVP53acSMiJURgdi0Jj7x2X4z1+cS1BMITzDcfb1VLL8mz2ngFPEk3cuwkiKHHt1cxMHu
KIUXqU6lef1Vx7lobWa614sjtY5u0XhxitERyk3c+yHD4X4DwpHFJYH/S1BBIKWh9WPymL6gELHN
KEdNt9Pyl2E8pqjVO8WLqup71SvXLPPAhD1UMvmI4FwIIafWp4W56xYHmEnQpGV1o7IQOsluBICy
5JalmDlXqmnpFsQmIz9Qn+dmOEzYU0YktFO8cButjynLWkpm32p0L2qsQAJ9tPRloEjdY71inrgC
MitsubgV7IkTa5LXVuC9RL5rfH6ZGbnZclE0gV6tHh5hVB4lI98sI/6AYOSOLtXte6YidJsqe40F
twt/Rql1V55vBoVOQSKkVF9v9VrCaSwlrBXsWW131hk7p+ekeZP6H3rhGIIYBg/MKhf4blA/8BEi
FvdCRbkTS5JdxBU/GEa3wpzcVcq/hCoCSFucxmo8TVrzXJM9Vy03s2+/W+P5isPHDiv8t8KsOcsE
DALI5ZjQ0DLuuuFUR+GptuK9Of9kqUxHk1tjJjj6zOIhRDkeuLngOx3pQS1qAbutgj5NC6Sq3DjW
3bGdLmu+qSx9V87dUZM29CNPy0LwIxIqhvJqNTqkPdmzZTqzFD2Pq3xvFoqLZMAj8Xmwh+LRKAcn
tMAsJ62bRQlhpOEIPnxSvbAStmVENdltB4uauK528lKeWrhyTDAcg//U0YqtMM1GKGkwec7CNobV
eltDYkeYmeCIdbwlsfNOSBIY5K9KMnPdajxgchKIuE8dY6syvGWk1BlqBNbaIvRkdIsB42f/aWWf
rbg3psaJJPHFZMdK4a9J+VshPTa4UMy8dKI2dhBANIKApNewa2U8largqGO5M3rYpkXl6YChJTEw
8mc9fFvWU2I0x5EKegH/pg1vKROzat5rleQbZFBHyUDo3INpfRjjXYTHN40O0OcOwKTHrHf7HP94
8iBwg2vkQxZuuhxn+Im2j9MZo4fbhC4SaFp8tDIBOSjeKvMzUnqkfaozF73PKM6RAOPp/cXi1lyH
k1tjbl1YNVmvHrp6m3FAS9mmR/Woy0+KWDv/fGT+psP8+674nxPzV/mbrBLUl0TWjhwPt1zEtkCO
J8J3tvyu2YrK6kZ01lW+WwOh3pzdbirDH87t3wS23y/it1y1kMoOTUUUXdZ6stFfzv5aH0k6s/X1
NV7OzBBcfUONHJOPwEG0NaLajp50YUMyhZLcrfUzeBV19ttiI3NRZRKaU5q8L661BuMPtMPVwzsM
eoVbziviX2Ue//Q5/hpS/+stMOnkfzc7y+8rXdiHvdRaXfVIHAR+Dfejt/HGHUJ7+cOHZfxtX+6/
/qZfd5wkZHPpFl05rqrXFiaP5L2WLl6HM3d9W3BrxzyzTbHsTU6iXlHwZEAJoIaHMRu0bOfSqkK/
53XiUpuy620WJNcU/i8LGHFhvdfGq6b38PMN+OFOL8xnWZrQ5o5OkmOEWrdTyGVUuSCoczCFgY9Q
+aB1kMuZ0yiSi8OpLe6rsnIXy2DPeR8qyx5Uy1kFE5JSfMgb8dRnN3wqibzrC9cZcppINcWuXZTB
2G9nnhru+S25uGoSHuqXMtY8pBVBKEfkcaTIpsUQNAF34eGtYxfU6vIPH/NvCcD/fKG/yvimHhRr
wTh2jGuZ7lPqtDFkDIewG6fXH2EhLymiv+8/PI630ux/KoP/fLm/nwRrEqwEQoZ5StGcpeCKDCTU
QkggPEqhaSPNX1b11WSYGHtlo8PwTKdXEU+M/qdosd/anX+/f0u0EJDfcgx/VflFk8hhC/sd+di7
gFs2vukuGNoSAkA0xBgmd8VfaTBJ9Qfdn3ZbwL8/A8b1t9pIgkel/ipf81VAvVP2dOS4jxXr04Sg
f4gSd4rRY6W0utnPBVaWLA0PvaQ6g2BuW/Rj2Rqdo8oKknHgnGE1E1r9oKePk/igJCSObIssPqn4
4WM/j/RdAk+kk0eHzG4nI/w4Dabwru3Y4EzXsjjTwXKJBFqY8yGtW6csN5Yx0PsDnktktyHWZ1OC
KrIklJkxjwc0ihDoBGXHXAxepyBcpOEwFSsKiCn+Eq0/KjH/tkUvA5wCq4XYHw0on+R/15ElOr8V
1/pRmoA8cUtIsskRzGLfjIWzppUrEIEr4UBvZ+Ob+mw7wQkeyB+c68ZRDeamPJhKc8G1WpWPI4ZD
xDYuo2rfgjHARPTDIqYDUYkC5V7BVT3NLYneL43ebqocHwXzrjSR/7SXav+fPs7/PZV+q1q7STAK
+pzSRb4URGsPPkIWezqSnkLJFlHhoBkhdNiZdpjxQ8VOgkV/5EMHCtLmk30ne3Sc2kcScZuN8Brd
KQJQy3MM8Qy0Ro9eymOnC6CrkI0Ch9LtNhKsDJX8Kpug8tC9O2uBlrjFe4aScZdtIHNP/iw4a0BT
91G6U9zGIQxXO45b/M8zDOPSzna8PCno430n+/LVwMBwl74WwWq+DceI2MfQrjJ+rj6v7iJtxoNc
euYm/2xme92uOcgdT/J1fS9on1plV9yos9cmgz4MxiUYmu2qBOmDMnvUMutGXs5C6AHLVuLtmAVJ
fA/IKVXvio1AMDwdU/iEQqBWXBahMyr7xFM+StJzwaZYB+T/RDMcpmjbszMzJTbP2g3miHioeGrP
HTOZ9F7Tf0xCgShx3UXcIhVa+12hvqYvaeaUH6WtIhAJ+sVdy+2sbYpsH3OTVV6EjFslZVmw/FAm
uLG6EUSnf54D5bk7Nscq39zigG61lpP7cwk1zDWzrSQhEcI+yIevq2fBS+84eQDepBNOIMeyggFA
xsi9C2yVbS2C2xiEyDeTrzwwx2FWCgBmmO6yG/kapV++L0yvVAJ9JjThSckeLYsESHp04WEsfHV6
ir9AyCOOQOyq6863oQZZs0+NHVlA0nSuH5gB5uOX/tiAL3ie84AGVChfp+ypv54WvzoIqBocQlIY
EtA255+glyrdKU+2FeAXgNJl76RQYJQTmIhkMYAQv2MEm+3xeTb9Phj3ksSm/ZZE30bl8j79fvTD
LV1TjXyCbg9Gg0VF913iyNsLz9mC+cUuyJLyKcEtZlR+OF8oTgx+zUdN3vlTE7H03cHYSiQWv8Ei
JDjCk+ZPCsjYjeaA3223AVQz8D8xMjrzUo2u1Xucy2gwdSSsLGpIbtRdMawb4U27cKw766XfzyAj
iBqGnyOcULpvRDqXn8jMAN+P8jZLXXBC1ZFcRwSlwv3Iq8825qN+7p9haKcMIOwxCDVH5v+340cP
TOdJstMqsE44GdO9eQ7Le3jaPCPzftwT6QiLfy8jw5mrAEGDKdgCFavgQGUYlwOspLp76BCt3gmn
eAKT76+9jfzQpja9JJf8buBTihkF+ALFka663xaAB784iqMH95anA1veDcjss+ByLOxBBiPulFJp
kXxC+U2xTYKf4qezv2hosILkrYaK9sEQmfwNTFT16GtVUBGTwlsl2f2YIpewsxyDrmprJ6bH2HZF
UAx0FWgDtNmmwSffY/CotkLdeprwqkhsFvvOWcD2609sHzwPmNq4+fcPerKrSEqXbdlDit2o+zhi
NrNPtcAIwf9SlTkJDR3LJ+9p1Y6J4RXRlzx6gCwW4Ws1HtsPTdusN9q1ake7QnfM1AvPw8ao+ZPf
uGtXR7Ccx5aELYHNFE0BqIaxfcj11uFStwzukis2qySf/BRpA3kp+kwPttZxhlZ4c5Nb9hZG35cF
tXX4VaWu/ihBDx8CBktjuksXW599XcXv9jyLNc1l0x/a4zDa3ZbwkdEsnHKg6r6OqLPLjap8Teo9
Jg1bLp9alQr8VLebqOU4Cpqdll6al1Z4AD/gANNJZHd5keS7KtwN7VZVqO820wHaIBH3OQaMFl+d
X7HmZZtd6iGBp5Ft9ZfI2mSjjZNfMB+6czWdyDknygPYlyE/NupXvRR2ajnGBU9UCN5zMzH+3Whg
iCe/5sHT7a4j8MNW/cU9LAeA23Rd74qP5nkQbevQ7a2DpNjDR/MX4miy+SgkJ/2OfHa8M7NtLtvz
d+UWrzO/8gAmuH0iVMK0e8E2XIq+iYbcngE009iDdkei2DsqAvMCEu9RFo+EGz5FPxxfTRqY6VH3
DPx7qpdnnpZuNNUWtso5+ZDlbZO7CqHuhCFk9zJUgqNVO/JnryGYfyBxTNHc+NQRTee8Flvjh7As
/uZtaOJr/eJLkaO39t00NxkxLPlTnbwsnA61ug9xaiahr0rMD+x4eG3z+/Q70z0RoR7vN2uQPc3k
ydiy9TCxrKhAIohIRYvZkU8AdolEIR3Il87jnqb6ONtJCcYFLh/i2LPStyw6zlxvz1J61oSNYo+v
Bd0X8GDKfZYF1XKnsOfIfNx9745kBTTZpVZPvdzYreqCoAKJHnqwe2MGGCnpUn67nKw7o3HX7k2s
6D5tFsXTrqVwhisYPXQZahIbEld/qZBpj7v2ZAYJhGsPClIsOvF0N9d+A/S32chsMa3gA6qu3Dbd
WJUv1MQ0+DH6q9aG6oO2h+7bluHjsX2JhW0nPUV0Hl288ukeN0Bo5/cK5YurPI0w3O7o7Qv7rnLp
YiIz3WeWjyrYpgc97QPoSfX37SXlx1TZl5UjbKdAMbzqg+/evDdEn5iqFp4shPkHsDZiAawpcon1
ohQCvFVu4EK/NqzeB+21Z3SjWOy0T+lmTF1GN3n7xGSY66uVeNqWoehtjW6U15IIJk6SecPqJRwF
H4MswI+ibZS54gd4SGfw1N5vrukhulqu4HP9H48m71Ek1NeZWM5ZtSviO7Ww883wHDWeQf+t3sTf
hnmt38qTl+5HXbJFgv0UNhFnVTzD7QL+PuvM/CLsbQ+h0ZawpNGu3H7yegT69pzvxWchQNymMbk+
StuleVatfXrsj9aP/kLUs1eTbkoux7Al+kGp/PRo0d7fNM+8B/6p2HdfoewqjCOX3XymFRxtekQT
ytYSfZ30MM0lsHoMIuNS4cSVg5FAj2mXWH6GIRnqs6WeJiXg28rU7di9QekR3B/DkGzpGjGxT30W
uPgs+jdb0gk/b7ecZvKXecRLvqIvK/LH42D5kbHrDEIhOBmGk0jXnSVTXWm1lewrHLyaN0RPnGqK
ay0blXN/cmrjrCgPtzwe7vTn+LKEj41kUweN7JxC8YDd55uWM8umQgNoE3fM8UVAzv42v4N8LDrT
R7x/zunpl95CSwXxulejBLWRITxqb5VDNsB4I6F1mIUezOjeKs4mRcpMONnkTq+6W3DucwJlOmOS
u2I5Tz4t2X5yeZl8OeUFJSmMEnt0ZFdNbz7VJWgdNhRX/wofaf1HOzIwOLFejdeZO6wXnebPcsPB
3jWB9doKwZzsyaGZLU+ZjtFdLQSV4qkfOPX90GHmINYBgDqNrCQ3Su2nLAOb4ims3kP7XV70+2rw
O3Hzo748KWmgoXp0Kih/IFr4nO5C6WkM7+OgttfNShMPp8DpdCaAGj6SOwFGQsNkA0IG9srBrYxe
kTl5kLOicPQ7seit5UeE8oJATT97nHyxCWZngz0wOhAwRBxFdpZ2pJDcPOy2JNjSF3TKXX8A8Fk6
4q766d+srSh6+JoHB+2IRAScg2WQQK0NX4KMnugYejpdqbdI2A2yKzlzus1UpyCmb8/azHzOWShi
IOZmp91wNpOHdsomG26h6DHn3EjHWbUhYj5Y7mQv+3Y+dt2Gh+6JE73VzqZt9xwHOzgWq+GR5+zE
iy27/VPBZdOrnjNKnXuapWa9ix6iyh1dWt3QLppAm7zE7cdXcPPb5DzTFhQ+m24f0flmSJy3e6B/
/sLcCZLTaQW9q5xIQ8GcDymurzxytv2Vs+6sNU+qsmU9M2gxP7IabZFXao701Rk+kzOOxjFAhboV
3ju/h7VpcK9+p1ibn6Qh6Ccs6vvISd9F0HYfpicwtyKPC/tCQ/+Ju8INTEe0W83Vh4iCDZOchgdM
BNTJ1tM3h/yNVrtsOguTazf64LnhYMqaz1X9MulMGQEd+dFejzxkaRR0ctAa/Cabp78VrkUViNFr
/s3xIbJaGwX7EJCYLTFgrbWpZTvf3kJMba0lZ/KoX4RH8wStVPLHYae/y9lXzuMas4jPUbonWRP6
SuIw6ZllN6/uboe8FLnRT59uQsuliRddh26v6o/kccGg0zfa6CXmazb4bbSJtyUoVKZiUKVJUA0v
RbZl2Ne8pZ8TIXXkmRROz+XfsR72cMxk6agSqYINKVJuRL/FbT6i1/R+zr1QtJN+L7BXzrtBDW5H
wddIdEN6oqk32euTpu5y2iz7XHtmRX2TYbKq9qJt0oYAXq4fr/OZdfK+OAN/jWMd+Nf26F+H7LG6
684cezAgRWZB3d3q6DxzXkzICc11lxXNk7/juNI31rYG6nvMYaP78CikykdxO57iUx4+L369K9qH
jIAcy1ePEPa99gW92j932v7qIv3uMkmAeGEAE/Ir/s731aW4mMx41o9NOx008qYWJLiW5snjvTo5
cXo35lBfrTchOkXcUvWQDEblUJOfoTNepb/Edi6RwcSTIRK9EjEeRBYJ+hOhtM7k8XNqXqLRsvU4
UIgeRBaK1gnl8CFVQJ4sjsGeEhH7elHLN5k6NMKeEhnMBvBdNNbln98txrC/aarxbxVNVGTe828S
tNZHQ2IlAhpCurQWglEtbT9lTAlMiunGptYb6SFqySWq9w3ar3rotdlJZgpVKXfp4HQpQlnUTFMx
+PlICVMb3DtVIgdfROlLb3e9aDm6ogRmOfi60u7jRCGXBpYze11JL7gl06fqJ3/NDEY9n7mMHtEU
d7puq3xuhOz6wkcSgdJnQRftuS3fzA7rjV4f5YgBRJZ4sha5FVzLyjiJvcSMUFq8iVCtcnIVVxkj
J9RQZuaNTzynLRC+QNABUY1M7NS7Xr/IQ0mEEuKxBD/2GkIcqdyIAWlNtvIUMxqaDbcCbUZqidKx
P6s9tkgaRCUW7vRULD/G+tdKXguZnFa4idJpXlpXD7O7xNDtcKju0vpzIpwLFL7fqgQMItpYm/mQ
LyQfhgKO1sjXuVNLL41wHIonodzn4hRojNxl2oqreqk1X+5ebmNV1YBBPjDLoHKc5lMbz17NBCON
Q6gyqRQYjJyu2UqCJp9xPrilkrDtlrfgoBVcco3UiY9IyNedpl50mw4GoShktAx692as1J35chHm
TTaPrm4udytDnm6kEabSCpmuVlffycP42JjsO5wxWn7N89ZtpNmLxOIo5CTQsuXWx0XsTyKztlu4
3Yi64qZmYrQ5FCe+X+NroqbGtjRVwWDm77lCo6xK+QNEicHwqDmwTS4nJdFZU5X6cUzv9lw2+R+k
hn/5u/73Wf/P4v81MjG6XprFPjGOjUyZLlEtQnuILlmMsPOB11rPMUFYp4oyfGhjtx0UkvDu00H0
yn6zag+NWjh1jToMyny23EChn1r8uKgPvVaj3HDakkQ2UiL57VMCPugzXw9mx5Gsf4vWU5OcVuDT
ozwTVI4QqSAIC9Kt+dZzIa7S99m0HC3dV7QXzIQgNb7mtiUN/Sep8HOia6DkT1CjV1PsxZjhuzol
81H9k6zv1iz+pw/p18CjSkw5IyCSiEONazBfdvNTrG9xKtjVgAxUQfRCcNxsCHBbsYZk+w4AMW9o
7mBVIkKCeavEh4QtDI1lWSiOhF7un7exv4Ta//Qaf00rq1pNjTbqylPXFVuNTBjRrJlmz16HsqE1
k+MyVQ76RNqilqcW3XHgzhj1ROqKK6xWcXMhgWJKt2Heu21/wWumGgqAbo63j0WD+U22tLRazsiP
DSoMGqUwiP3THfI88ll1i/mZMQxU6m+F5DuDedZK46dexU2S8OQCZ2MbMlBRTe1xjOZbIE5CJuhc
RS9JyTAf/ESVzbTjjkuJOfKW7EW1ubTz2w2+0oq1H/Zgcgn90v6gc9b//gBAjqoTTXHDcvy/s4JY
5vHsBT1nJK6jXjZ5zCFgpYafkgGdMPYwwq08T25F5lxNrcB+5mZ86UiAloYLnJbhe4eVu54LIrrj
6On2MyOeolYiPFJ2b1JXqFcJLfQCzQe24JqxPmE2CtGSGvcM1JIGn8G8Vtdhyu4FNkeZzLtZTLeL
hfaMRn/MVZiif7yIN4c9CD6OM1sDlNxQUBFWgoMATo4mSceUIB4lyfyU9DhrnB/VW98kM7cCJdto
Zq52Gx4jlO6XLPjnNfjbEPavwdiNMvvvD/KXQyirMDEqGuKHufUmEAxAg+ymRbiudjdrn4h6Ren4
iPOckuE4AmPPuK8u3Z8S0v6lkP7fp+E/r+TX+Ecr1y4rQeKeCoNiYg3q5NpDUT+zwsr5lMt+MGmo
oZ7RslYJJy92SxKeAeAaTNEEJDxTZ1KKIEyPVx+1GHcQhF/EeLAWsXPsSlPZsYOxyks0H/iNY+2n
MW7kpti3DPS+jZeRtlfkJ0m/H8TdKF9vq0Cb9sVyYO+xBVM5C8MzbfnDnHcBeRtylSPxejciBEIW
RoyxeDJj5ZHTYdNPJR1e8iuZdcTZx7C0GxNivgg8i1+siZYfk5lmZ8ZLmzJO0OWPyaDiuuQhPUQC
Auuj1skkuQLRt/5STtVeTfO9aLzeaF35JgBBuWBMJkmZCDz26nrrAgM2PCwFce88CXp5J37KGD24
mPhC19mhUW50qvBNI2zlCDUVnp9j29OiJBj0luWSSAk2I22fNO2zMBMPSQpUAW6AJpFSEdtZHSrq
K6GzPJ6mgaGbjFDfIKG9596zEh1oMJevat9CpSJuR4kxvHCUpc5bJckZuVNa1XuICQmMrQOxDmHZ
2aJVw2M0aXvsKkVKw562d/2ctA/m+kFaGz8xJcoO32xhvNGSdqrqBN/ErhimyZcqDs7i8ChFEKFp
N5P53Wapo9OyDc3JbyTjXmQBxAkm9+YlLp8Ulm2KQlXHjpa9dt0TPEkEf5glwJDzHmi5TealTe7l
+KFUPlTSZLMFUp7IFtbaLg0WZvir8C0x9UlFFNIvAiiXWFn95pZGp6fODBlqSZ5NAYrGoJevokg7
g0/JlPpPCGAfwsLdUbzGcXkiJV0t+VxkAcAJoH3xKqLHLo13nbuewjCpuKXB1PgJLN+Ilkui0bqb
VcY3i36axJfGgJJL7U4cPQHIy3gkRD3VIcznr2QB31Kg+BsKeXMjbpZZcYH5Asj/eymjN2yfHL0H
3nklW16pI3ciAbmY3rEON9KxkN+EqviYxm6vkIuILCXBy6RBrcNIstnOLUkT2Owckt355p6XRUYs
lxMvE2qN6cjpLWQZd3pukZ8mP6bMcami8gWGnDltSqR99az7sVTuKnHyJHhxK99LUd1HtMhWVxh+
SpUngCG18GKxHuqFFm3LwGTapc0VKnmycv+lk94ZrxX90eLr5lOKTg250DVbB1eSItxwI0vqIDPo
hxFEfCqGE1VXHv0U7bOoge1qxsdhH/FF8izBLSTnRw1GyRE6zEFA0iK2iFF5JKU1b8cHKyfWxICr
oi/Tc8WFlKiKegWnWL1reJHrJq1IZO23EpJtqpFCNYOCjltDiLyR388lk9EmZWzz1GlIQxQTZAhr
mF8w57nTL9J+hh1XW/u53ZctwWwNTRWSQwWFl6xR2yPK0zPRW+ScRgMpwtmn2TebUs9BO1m2pj5V
ouZoCOqWYbBnbuAJcrfRvAB7WugNdU54+9Tjy8ptoC9WV+ehhU+YMqXNELmp+S0TlT9p1E9hwcsW
aU+TFVfqp1Q9Feq2PS5Ur+FxJjVlAF4qCdlZpGmhL80W1uMwXI2p9otCc/SIEfsU72Fiw2I7d4Qu
6jdlO3dKDapqckuSH/u6CBThEI7KLu3wyUvH7i6ZesaPMUN8WgAznXCaLL1FKbEx6YnOy0EOFXD8
Rw5eUSmIQ0jFU03YNcCbYuL9xY680P6NhZOlV1elpJdLAO0mTIbt7VWr7Kv1vWYRD24CQjXBVZo0
35Yg797BoHxIDFuzlZbUCrFOIv6srinTV5z7Ao6x9a/tTgKgxz1j348YFNGrEPzRPmmyn+Av0LL9
2IFbMvkSLCocHGA6P80BIlrYakURJ099V98G/qxsLevvEisPjJrkMDZSg+4OMZx/9tL8nbzqvzUV
v3Qv0TyacpWIAtsnvW1m5maByBC1pTjyhaQrPiVWvbHDG4Vz9DVkjmCYAh/MnxRIqDj+7s7236/l
l50ly6Y2FRaLI0F90bC+CkbiyMw85IUi8zZ4rPcKbu5WOmnjZsjyvax6poyqn0uw4dUJqcIyL21g
8JgwPtaXjaG1h5uTc42J1Ta/Jq7Py6hvylQjVWXYtPKXPGe2xO2KL2phNDHr5yVKAyQ1eLPCYp/N
P0kGNXjFdEU30VqYcNPox2tb6IxOWDO9xqhGeFlTdKfTLhoQQsI8vW1243ILRl3RdHOOd6tgx+m1
A3ZYYeDNLNrm6JSLFkkkFvrEJKuPs6awHruOPoRsiwwN+kCK4uvUfeoDaolkT7JFJD3P0fvSUEO1
w8GaPlsKueRTFxdHl78Xs7yk6hhgq7dl5PYr0ex6cl3qg4VtbOFMIIar0aKXjIGEKV/wRKRd44+s
4/K7EAnTVkXSHIenmRCWmBZGN6OHnlNfpL3Ox1whA29BuM7Qu3mgVOR2yfhDYKc7jjmqiJ00ncT0
ecK3p9OV0OdLi1TBCF9mMXOr4W4dP8fipWaD0bRdZnSuoL2JxrvGR6yRM5lIxl5S8YxVdH1RQiTl
Ox2kEqVcJ6M3SsiuGa+ZidsC5bnV4tCNr4p1Mco3kea2ujDDNgQ6yqZ8zNlXLO3T7DQv7el99/ep
sfpFzp1QOAIeXMXXHEmPEb32Um/L4UwcSXMZOALwRTniNAapAdoOu4QavSxC7N06HFQwO3V+mWr8
p4wdwFpj8/T7SnME/VMZrwU/HlsUPVykVmWb1O9V9RGyugR0g3VCE7HdriPXul2H4FuXroL0XqSE
LiBMjrTl2ClE/QivMElE7ZLfgLpdeTEn87XBT5aSDj6j7WSRhXRPqqM+XaVysFPaDJX2ljbvLVMT
gYKZmPOXsrhWY+hPyNP16twMH0suE6iE2JhuV6lCCJvanSYz9Z6PAjHNGg5NOSbRgCGyDv/gRi/E
IEmMUnyfYKQc5R+jOEZzj7PiuqaoZBLNL3SkMH31PLZ7Mbvt349Rup6a8Ntk8+BVOnoT1BbN4IyK
2lpdtVnoDBLXRNdhZElHPUL1xyza1OwuEoZ7uEcOwFKiJjkRsGUazez+H87OazdubFvXT0SAaTLc
VjFUlkpZuiEsWWLOmU9/Phpnb3hpGTawL9xttN2qKtYMY/zjD7ilb2QdfmAPzV1ZIq9b2yftJxR5
2JLnkZG+LBic1TyGsHMhGm/D9kVhX5ei/4LI3fCDrehWCbujEMO+wsA+XzwTpzbV+hKya8PmLtjQ
Y7Cpa79Nml1rvsmCATULDzMd1zKKh/wh0J4GqUfwwiwLT9t28Tug4hJmqWYwEkq2VXFXaFwQlvD1
uSShvPGUkEBl8yduyIwup2NXHnNlOhtJeKa8etDI4UadRKinY6jhz6QXh7h5kIgKytWEX0BFLTCk
GJ/rnukhpN8qfY5SGDVWCG+FjtIW+My15DIZ3Yr2xT9kiRBh1Tw0hbwV9I+i249y96MluraMhRv1
rSdPV6u8GxH32CD/y/RTaZ4rm+3Tp+eClA1z8LTevGvISFEr1UkZl2VMCbJM8kxNPWZFC0lCfxhi
r9Kqs16qDwb0OzeIsCzHUgFNhNbzyXnEVsl9BQjAoKNIwLqCc81Bo7zN5flGprJTyx/8d7V7SaoF
gxbyQ6EWoMuL2uSY5OEmnxMCkM8xCV18lF9ybSJlum5yZPQuOrgHAdL28iyFr/bw0VATmPDhw/pF
nmWXqJoRwq1qviXoujswnVi5G7q3dmwdhQzHy1xKOyt4nwu6ENhC8RBubIQl4/QU4norF29hJu8m
4tKq0BsjzjzKL8PuNkr7JTpkkSs5AYk/chjmaaXZrEX6PmbZmKHuKMhZeg1SPsIqBqwpkqe5Pxri
rCg3KqVqprxkMcPgkO4guFNpRpFCSYnmWX38xYG3EpNUasZI2iYN5Kr8Z6idlGRP2N5G0j25eE0o
fBsYTLlkbCUeWmramyi7Lva9NqjbioiFhRt9qQnz6fX9UrzQjpqxBI/D2BaQOTQGFDXRqHa6DcLp
LrQnRkXaMSrTbUXFWtrzyRyf5nXCFo8+NeswYukhZf44E8sm5k0stB+T/Vqmt42qAQnErzk0HEWu
D0p9n9bEDYWfxAw9JmFzF41enKL6YQWT+13nh0lMbwlDxYxJ7aTKj0oT+2NQ+3p3aiJp0zFjDBQa
5vCpJAwhaWgbS3Oj9S8WwQ3k7Oyydd6a+gp6n6GLXdOyb/Vy8nHRdLWk2IeIXOVheu2MG6sZb9su
dMyO8ZZmPJuYZbcU2IRh1dQUwb0hsTng3hap6kDEz+SXsHmKu6cRVtvS4nf4Uj8OynsBqDlylUTB
daafgJ7KlGQ5LYBGdcJ9RUFt5C8BaqxlCbZG5sv9LZz1JBv8Ish2WPgw9lrJNp+69tHoXpZHTpXb
np0YrxIJyjlWChXD/DtVwqQBMQWGm1Tv0dlsdk30ZEQvZj1uJGDTqTN9+LGbmfBROez8ML9tBJo4
ufP1lV5ZnueeJYCyUhHGUTZGV9PCc9D/1NKOZVzepuFAzMB1MIXXD+1NU3y0/ZPOxNUq8gs/ytFE
vSkilnGvgy2KU6MPWzaHgxiGC4qDnOQ6rXs2TeJ1mcd3ZOlFXPQ1f13uh4MtJk+k008dk8loSI/C
GB7DBgVWIxiKMN4A5FDbE+PDTvqhzPFjJb1PY82ozCmZRdStDfMJLGR8Fxq6qbF7TLAjkoN6tyom
zGRlWNluxcU6SrEjp9JZLH5vpDcdZUDeRdCWNfiaOJnkP2yA7IwhY6BfVcHPVg69ODYGZM4oJtJd
fmjq6RhV0j62sTOZYk9bp1h1CD+PID8AhSrRHY0Rgqhlx+5fdSl7C6p7GreRufuIuW5/MsNbO7zN
CV4VdeDbOdF6/HCFA2kK6F4KPDtx0LAzHYIPnpkY6as2s37hSgpoYnMJrBNXQtBaWHjGNxbDwBKx
tEJ0KJgQDHAGPXEbbAXy5si+7yEEqYbqDZZ2UdLFDaB+K4117NnCDSzoVpAw0SFNH8fXZIxvcQKj
irdp/VC1ojioChkqcNC+BJN6RrT7GgbW0eqrxzYKdoY6fllF4c2psg81EJlaPCYAY0RhuANKRD3U
/SEUZ9jKO7OW+G8283BTomUP/KyS0LCFJGYkBtN+Gd4lB0VpkfK2lL4uP9gTM/hER10KfU2Xt4ta
XKK+9tP8F4GhqsELrgO8lGIyDgl99wgvVEKtq5C2DvduFKibGbUvI0GOge5PpAwlJLBxzMyNiXbh
aiv4AwrU6/BC1xyuktzyrnvBXIhJec62pGodmfB02J7G8F1q6VaYNKxhZnCXZxct1G/UXNwm5Agn
g7WVgwWWqqj3Rrqnu36YUpJKkB5DJFUfR3hL6laZOQpqzTpGS18iM5FPytQjg8z3it16w9LvSrX+
knMmSIV26hrzRgjDK7rpYZoJi8IAxCiH81AzGw6f2kfTpgJf+peGnCO1e6tG40euhG5psD/ktz7L
3VlZ5+uPao/zrW0eO2kLVzpo74sB2VZYQp0gPhNp5DyqlyyFXsQIfMnGozEgLhP2deAQ69iMxJxY
Xwr7VsaiMACCy2XcMfqrrNN7IRhODHxqYhm9FtGoyEEK65KW5IEc6uixfIiqI6KyXNIcMTvr9dEY
q0hUWN5IQOeomLcyjjjtMCDgo7lfoNDgul5xnK8psPpZ1j8Jm4jlFN5wsJMxIpBlBodlfBZm97TA
9WvmzLcWCfrcY1MR7WZkd+rEkEgPl680XXhFYsaD8tgFPCk13UrA5rm0l/TUi5OOSb2K+FGBtRHV
dI4YL06cR9r4I8+YvGXCb2EVFnbhGFHogzC9jTnwPV9H0BRgIV8YreX55I7S7KhIRMlU9qs5ImMd
Y21beKFVPQ8nM6iPKRlqcafspqi49nn4jCqRUAz7STATszJtNQ/LHZMH2VeWI0pcsFaPDBXSYIeC
r/8KOQ77PlpBJmqQQtuExSquztwh21dDhSKhptQmmjEPT0W8PCwVvAtVdwJMh1X5frrMbQKvp94Z
MRcPXgCljNVQVr7CI2qK49SxKZ/cEzYsG//0oW82H/6zv9l8+vH24/bEf4v3/mlze+o2z9nm+Xnz
7J+eW49/nm7959vT7fPJX/9RbPxhCyfodNI32cb1XX0T71G/bm9PH7/+wOePhu2zf1s7/LW82vSe
Wjvwq9V71lqAgfKXfM/E6U69TX3pznI+u03rkMd4I3vKl+T3D8TgblsHpuwxxM/Dn47Q+FArdPfA
Mu05PRCLsUEo49vbeMt77VzTX9za63z6+g3HLXyd9mb6zB3oopvkKB1We4d835Os3G/D2VPvcV2x
Th8l6/GOEitGEPJhDjQmzvxTecPAQmsx19rYP0aNf+g/SeSgmjMXUlU33L64YlfJCgHqbGrjJFCN
lC5S1eBUHIXLX8aTYZNDxyl2LbVkgHeGPIIolT0sqZcgCfcR3zWLX0twK4Gch67mWpNHqzVMMpjQ
y1y8ZqJ7EZgsVO5QgvF7W0CC12G6TlV6CIqIrNF5OepB5KEP2wr5Z4Rd5KSRK6/cmGF77Bmeyrb9
EC/adpDno87IVsmelb7Z6r26yk8VZq6if8xHGT87jVCY1xKa+Nh1nlVPewMuqipGDKqZe5a2I6Oc
sBgGWDlFGQ5Rq8t8AjwxLYDitNkpsaQT5ytOfodu9Cm5AAwKTwUcJ/lXCWLP6JBJFJqvTctrjldB
tozbbOl9PcgPUX8VbIOZHM4aPkA/unC4oJ30zOFDaMgloYQTUXrqHDi/WA6J7AJBtxG8Cd6UCN4K
HMzw3LKZ2MVQXFUsjzkQyHzGE/ytz3nQ9LHj8nOtOgDwh6HYp9AlZelSVuoxnC1nhq3cgTdEo+5r
EUStpPFj66u32LpydzA0+IXpo8X9bMoNsavok5uPvjuvT7bPrW1S5k7THJs22q4XDTh0zJ+Mysr7
XDYdQYHSq4SHhH1peHxz4FEkQW2MtwX1ZoyAwpZxyu7lM0FBZyjIKwyO/5xfjybk+dwfC2Pfx/cU
tU7QqDfWQLeM4icnqFpAVeFgHfJTNwWnCMRGGjYyqZtrnR8Z0XNfxDgViqsqpTxTzVMyLu1Z9YXy
FYDDrB4RsdXzk3awqIXiAemUKi2fiLGzCU4lctKhHfcmvA9jDN3eoJIek0sPNBhw3k9kCmjppQt/
Qk3svNXMqYmfbHr2On5ebf4Wxhf1KgsJH1IGUmvGiEp9oUMdbSDoDlw8hhN0d4vJ06IlS2U/hZgQ
wluMUIAslXw366arhZilAa+s5VwHMmJCldfDQwuFJhH8sPVk1yKYoXukvLhSU509ZZq9xdmMqwfd
PpWrZqVbXeJkbLdNfxmqD1ABXseXGFrVQH76cLemosnGvml4l+gtFahc4/JiU+fWVOUM/tUMt5T7
aaF2by+FcRaIogM46bAdxj7flPo1MJ+K8EOHC63ck7g+iXNnvGB20BW3/CZUPrSuccgvBaY6J8WM
dvXNNu6jBBesUScfxsTxgfK4fxFA9jalX6GeJRIv00XChM0HyEZKw/PE6MEWeCgEEFvg5hc+gi2q
uls8BQpKCBlGuv2OoUcxOP18N4l7HdqOFf4IUyZ5cqCQy9S+RjUp5/V6nWjHVCGKbN4O3d60HTN7
yMGCMlhSPOIMX/hKfc3S5xmERdx3C8p5ghdxRZIh5HTaKcJ4X4YT0ZenxHgoZu5IjgYZoQ0C+QAg
pSk/Z+QiMSkjoWKgaC0dU7RuNyq7aHqfJBTXlMVLgcvnQtvzXhpPXOLeXMI8oNd1IujwCEHV/IyJ
nkKD1uxLG/hphlSuHs3C0RhSsio3VI19+SOFBUoH8KA3KMtMJzT9GZxvUV8skX+aKFtB+mG1Zhtl
ChCdCa/CYLHge25mjGjMFFG+hhGIv0xvzaAzqvspTVhuoaSW65zDXQUT/hFxdvyKzkO2njG714Jg
W9KWD6i8FFoiZmZmvAt7kNDu0TBf5Ylzb4idgu0KjjjXJMMoOF4syzbm2X/leEJXuXEbZQTVw6KN
0+sivQ6wzfSnAfVbFDzaNBTTqGwso3cLxqQtVPge7A6JgSQYKZrQc7iiVmuWssj363aR4Npi5zHD
FF0wdpb7Sw6OlRluDO/lueP31XwzIWZSpW7L05nS+zjmAKXAWqr72oickjsw0J9XRg8uLHNSenrM
CDlFIctOBYgTpdgMU3oM1Lc+eWKOjKGDug0iooPR+2OdCd/hqKEmUgFyEqQnvU1SwEvUX+zkBwt2
oqOPWkwouKbb5NIE9xDihOGYxjHiwKnKYwz5GolLWCDAloEAP7T6waKNyLuPRRq99etWiWiOuq85
ONtDQZ1HnviINmN+KwLlUDXL0UqbWw1ukxDlI9NNefmSqKlDxtnq3pID2GFPBWhsVVpMtBtmk18l
Rj6jvByWFhrAYlxmBkDtStVDK96IR/6W37SYZtIvLfXa2TFoGimr5/umugtiKFHTZ1//wpcaEF9Y
dcNKUyMMrdW1zpEqDnFi0Zue7j1epUO7pLJfZIrhSEhunds0TgNmF9ZVVzuHYe45XJkeknVnFOeG
5TUjBoiqTynBA9m+h0dy1LjasslgCsc9srzM8ituoNAgGWDgpV3B3kg4hvOq2A4jfjx4uzQ4IwaZ
4bUx+eMMnFuLKxXhbEmxU4T7Je0Y8n9aE+ECueTO3c4KjzarIhsCOH9Um2m9MXDws/h/p2nf6KHT
YHSBtbejDw1qKbDvZEGu1QO1do4aMtoSETfJcmuG2Wc5x3u5IsUxKA6jabmGOV9loiKjgDxutd9a
wuYXVgcwb4rEgvpdglGNzDP0Cs/SnlaZTr/KP5L4pcsUrzYG3AH4WM2ABgMaotnsmfw9CPvV1hio
FdijUg9YsqPjrmJyR6jIWpcXU6XSNtHIAfRb9UM1mNhtBegWwsPYsfJn3Rc52CDAPTE3KlD2ssRI
qVusJb9WQqOYIRTm8pq9ztT20k8HBu76z04cIJ9symK8UdQAqzHYDDRHyYynizVw35vdRS8qR4ph
Yag41/+sorc1DDUmhivxycLcLpJ2tIbsPEzBcYkzt6gLOMtYH1b0nO/KeNJW3tfwzLniqoxr5xxV
CRUr37wXknndwjzFou8ohdslXnxJyP7UPiXsjmXuXU1+K6Dkw3Lc9lnmKnRAlT3vauPnrD+JprjH
TqmM471RA2LKxV3URrdrNkwedStv0MSBEUGL5MhFSnLZPVYhp0p6aXDtjGC/NKdkHflfSvqdrDgX
vP2kPTYmOzNvPa3iVAql6BDBQ7XnYidAcEeKzsjqIKjw5poQ9Gq/IkulZqFBxr5o4eSWwCXnnJOh
BtF055S0O/08p2/jQK3WzvhXWu74omBSjcHORm/PQdl6NPZoHWsUhc9jrznR+uRof1v8fIL2LZOS
HXN6WOdGBU00YrewdFfYQSbTaKC7bEF6FfXHMnx2SvVuoqqvM/Uc6rmjVOJmkQ+VOl1XlpdqNScq
RhOj6JFKHVooRLF3q1eos7ClXnKoVG92ioRFulZl7hOm4Y5lvA+Kt2BxUsPX2tRZNIoPXkO1o2uQ
VK4hKf6azagA22oUDlJ67IpjzmJcDBicZKxmwznsTgbYq9XYN1r9mKhY+cEI8EIy1nTHmB1OnSGp
36r0FkO0vaQMjA2RtFUSwaMhpsPw++rURE4T7tJc7BT8b+UhJVd1dMtaBeTWjW2ISmUcaWGRLnCD
6su4H6fgy+iRdSFpnmpcgKJx36b26tm5z0rzNBUYsVryfgGSKfKUVB+2kajPfSAumNLThvALaNNm
DsXwVPFt6qCx5K532saXFHWL44ZBRoE2Rm/h6xprXlgqc9N0uBOYwQVDea+mmTvP0T7iKzEUUFj4
VYxR8mtm5m9lj5CtbujaIWGUyUEXQb+R65Qw2ADEoH2Sp/5UG/soyw9yrZN1+v8zeM1Ho4cjjgps
fJxC7otUBcstfTl7FI24Lj1AdzLgPUv4rEWqJxGfarbc5RBqIvXYrgYO3FkphjsVvZ0FrLLO/Jfh
PDbzaQZZkxeP8PV3/JNIA6bhSBKTlDpKHQuzMa5Pd1oQ3qQS9dmAwFx+S4pxqzTRQw2tvuo6v9xb
yaMaPq6O1TkUbtoP7E19wSUg8dTSNKeme5enwi3tdB8lQ8SPRvQ9MfSw5313V9THVp/cgFcfs2tL
fqTypGYuPtczEPQ0PbbqZ4uW0KizA49AgniEp2h/7rorrKKI/UViyY+Rgbnll/oCOjvmaDOa5DUK
oXxaylFE6ZNesPSlKGRy3aO1UnE1GZLAKWZQnJSWstDaiz7dx1jyLnG1lxDjakPTOhUG3GvWbklv
X+fPpM/qRGOyNuyJ5SAeOlQ0mkifTKv6smuIWDOAXTIRffpGPXcj+pi2NR63pU7yr4RMzYqk0BGZ
Enk15hEQWQCp6xhJaOLk9krfV/mC4hHvTItMo3F+CA1wAmMcOAaT7qTMxrbqh8eqS+6MVrxQlWLv
zGEu1OKcLNFHWKgRDfRbTTm8oOek+V6gDDImaIPbMlH9TsJFr3qPpnOj9vdZqfwqFSQjB0dLX5Yo
9WBeX8Jag/AENzldTnHVvmQh/IPKdnN0ptppMlDZ2RdN2Adz3EE4IVnao1twcYtETxB9DeVbOMUf
oKT7GRlPJeQbvZbPxAaUL7LBLEIOSf59gWn91ZcmFPYOYWHtWsGREY6f9Q8W1EfRM8Md4uMYCNA4
GeFiiGBusd2Jye8uT5Yn3AWjT8jbiwg2lj2CljGMRDzSTbhAwcvAWdKofKbSBtJjOwjcyHwqk5c6
M7BMhEixbH4wxxx1tGxpypFeblqOkWG5jqxDGfhdiOw9Izp5xc9mdfQ1c3KnglCAOvTx+fCh8MMI
rJ9TLsO4XnZjI53ojVBEhHijg0Sxv3MaqpWxEg6XrAk81ggWbdaMK5Uc3Jt2+ZVRPpYlKm3qCx0r
8zq49hZvaz5ZvHUBJ4LRjk5LNaOQGym9m6zaZvFya8RMLqsRLv9TVSa31TQ+SuJS5rhEZCE0rAnZ
Oy8cL9PWzE9DW3GX8BTzowJ1pFTeJowfEgYv3GmbumxdBfhAVNGnMnf7GtXtMD/3BDX2wYRwe6Yg
E9J5JZtL2ALDJMKl6ykPDU83XvQB5nqNSYndurkiPaYoKYIaXW2nF24YdxmCxedlvqQ0rTrsE4Pz
kaE1ZBSPL6dVdmrwXM982ET1wKycudEvfHP45iXzLkge6+YaGj8CxaVVc8yJBkJ9ktPIj1IV9cd8
FRqgKuBsvZ5IXegqg+ZMOkJiBOxFa9+l3PYVutZ8rHxZQzav0d/dB+myU6XqFin+NVra9zCynaRt
XaM1XMP6OczmBqKPMwSXcY3SRMxDgCZuJ5WLbfegt8eyO9jmi6K3TpS2zohsyxLq0U5njz4SmCpx
KhYOIriSqN2eNVjj5NBYgzMu7hmIIz6sVcaUVV6WkA4Kr36C0GUjXymyyM1tex/SsMk8vkoxb0Jr
dAP0oQaKrzCA3nPWFKrDrYHkxepuExw7UJ8l7FT4kIjcpm5vSy8To1bzvUXTYw4vigEZlDGGNX7E
mPAs+jUxq80Y+IWK1IpqHoiYoO1uQLfykrJ9ml+hPSHHy71dGptw/rSzuzhNyf+9Fgq3MIVO1UNp
APOkPlkr+NVbzoDfIEboyglQXFDRZ2BrYWg7Bpu5/Cb6VSxEA4fHwyRejQKRUdv5EsQVgeJDhaE7
DXeAFTmk4hTgrM6mU1dSMwMUiflqAITrlGDN20QTnmY1Wl/afYsquJ+dqae3GTTG/j+T8EUr7kGI
4K1M5XKal1dTg5qikjgEwDuAFEJRFjYnJrAnUa3M8P2Y0UcI9DJF0x6sp2h2SxqgJFx1F5eV8qxV
Tp4ygVPOVQQSEG2HpmdiBivTawBSKLMlZXovdVSxxb8CVH8ZtX/nof9OU/tm2CQHoIfqyjGya6dS
P4t8do0qBr1/nxGQoMvlS5kp4BPF9gomPPpceSY0axCmjp65xaxWpnTBQwzipcotON5rJetQh3QW
v8X6GVfPrUQPOFNqZgm6ZQujgWDLdFSNL3nyVUGPGs3hXolrT0IdQ/AGzpH4h6TIQMEDJvkunc/x
uN5iCH8gkFYAkwGUCOGZQ3uvV+Z9CA0nGvPbSjR+6toQFGH0Qgx6BA2fQUlrsXC/HBrzUib4icBw
mQFxcjwps6R06aC2iQ4RRo69EOkZxos6PnApDLziUdcVJwmM/ZAdC93pLIDaZJfhRyR9Jvx/ev9l
qU6jgYCmj/dpXl+KInRnjFmwc3LnAqZLKm+z4rNibEgQLhWN3d4Z9G2rx9r/Qd3w+3f5zXi5HwZO
3nHJL7XhpfG5qA85XvP2sRJQf2m2vZAYHOIiFXyKToX0D6WWuoqM/nsp2SbQGH5WivyNfTkkwNhK
QiSTkV8gkwAaA5gxTK9u+susPzBaw9f1pHBK+I2JyGTTP2T5DjYu85QsuIWCOCrb4iwVWHwdxuP0
+vfH82fHLRVLMEPWFU3/nhagjgb7P43lK/sThC597j6SU7M3DuaN4gSv1XND7wDEd+D8k3GZflYf
1J90imxG3V0OQL5OfM+ANqJRd+r3/KuFAPavYGHljw5q//su/8taX8bTM9CnTpwN2YelD/M3QHmO
9K39oWpeJz4r+aSBb5WddWfNENtW9L+4Tggqm6g6qEgA/v7c/iiaUX97R99EM8sUFviQJZj9c0+o
vuYh9sbTJwWHgfy7Go8DQByyR/Mf63kVhH1fT5asWSrRgbZpmN8kMrJYapPEnuIiAUsQQSnlVyGY
a76Va69QEZj6D/e6P8bp/P6K3zi7c2fnMUOR5FR3SFmgoizuQIctyTVeDwDoxZVgyAGWu3SrMZGp
ktwPjCd1zFy+gY6Jk74kQIf/elvrxvnbg/h2RneSqHg6snqeGsYz0aOpftGjOBVObmJh2kq/gXt6
iL9YJ60GCPfJsP/7GrDWZ/1fb8EUtqWQaKvp+jfxXmIxEta1pDr38+z1X1mKMwqQIuCnqTdXu+Re
A0htDAyuSog+mrHriW1uGvNdKsrDpH7KUbcbDVwmInrjGCIgDKIMRe9SWncJdaBefGqGjvPNfEcQ
wIF7xGtOdoapFI5hcApFjHlP+q6YkA/RMkDuqo3Wl83EtbvldZrMvQgCjGra8IeAsQWQBnabZ8dG
qIeSsVCgvCzzcC/Fy7Otis9k5IgJdrWFth3z50DHYt8AxiuYis3iJsjxAVuWEwSSfWfMns28biBp
upq017hqHphEum0wQtZH7j7ipac4M/mwdpz4GY7Onkb/rMKJfvr71/DH+AYyQ//naxDfhIAisaca
lEs/4wCGUxssK6r5juXAhCI7DggobOPc4rwJe6y1ffAqZijUv8vAW0YXgZgsffj7e/rTgUU6vG6z
MmydRfDt1oEvCUGW4NtLwARzXCzsjq9thfc6xzoapQmDihAiI0wBSbmugJUAllF6RCwlQ0TzGOV3
f39H6h8Ojv94R98kw3k5VVU2puZtjUdH804DHGUngZP5vJPZI/sO7Yt11cYPElfGZGNuKUH0G2Td
oK/Gh7RQ9/kA4bjRNsy2fcR2cO/6f2kR/+Q6+/t3+f14q+LILutanM25cmtO8XQ5jAscAe0Q2Icq
/cgt4tC9vz+bP8oSbNsmSVNRLd3Qvr2qrfShwRTTOBtrFzfu+/RFRJkjG60bwIZajM8AmXLQZVhW
MIEgo2pwa5JK9W5DNNQW4l4v+WrZIh054VNfy8ZW6+Ccz5T986Oe3wyD6pBdtFfV944LMqYBNZZ7
PXwcsZ+yi1OPWfwqcuC3sqC6Vr2WqlgL7hfwqCH4Gvt/paT9addwj2qKoiqyqsn6t11jtLne93Zh
nhX1pJTjDUqZS4F9XtzoWwnxBXWcGoCCi/CcSS8qZUpgfoUWYzUwcea7btiTE1dTh88y6KLyDzuL
P/k4/8f7+3bBmrM69XquGyhjH3OtuSfmuZwPI/OUUUXEy6QKqve2oCYNxD7W0Rj96+b7Q+n2H+/g
26oQ5qDNwtSyi619TsZbnd0NYELw13Bttb7+vgTNP1xnDHeEUA1DMxVyZrlrfnM+pW9tujAe2ytF
2BL6YXVc1pg2L6+9OiIjwbNrd1Fp27ZFB4XPV5nBOTIs2cQDDSPaEI5YK7u43OlPOXsUPHp0m9fC
2kGwN5jNyE5deTCHSDTDMzD6spiuSiTd7erY0SFDSE40O4K2VPVWmuS9BJ+HHCbJ7e19hFav82A0
JKWfcgagEq+35U+4Ts2EjNbh0mG7hPpu1veYtYXSMVQfY5Cd8AAe8Pcn9aeKlSdl2YZKxJZtm98u
ftNWq8peeFLRnlEiXrQ760yY3ym/a8DxvOqh+ElSR7KhYfXNi3qr74U7HFDgLF8MDU7xbfPDXkOM
MLOiTgD6/McZJtZ18a0sEKqimrIhgNl049tJq82mlMnG1F5xUiUGSgsZzsJ8cUNYIMN2DNwOG8HU
g60x8JsWN0KKVHdkLo7hCO4ejCvoLKHFbGVIzJKT3Mi3THWl4JQqXjvsV1KwTWozdoDwBcxdz+dc
MH44UH5gB+zjLMWQq5hcy/a4otcXHzz8gkArYVj//dtY77Hvn1VTjdWtV1eJWfj2WYntswBD7fw0
KmugtIWHFyHogriz/8Pr2LqlcGBBQ9a+vQ5cvkloEq8DZQ+WE6A0y9L+V2ywsh4q3z8On0OBZE86
qvHrWv9tF2qaXak2E9cTymJeZqVdJek1kW4JbGMkEgavHYyhv3809Q+iOEMWBLEalJEK19C3rd8o
qLOIZb4jEtLk5K1uq9pB8qMVN+XzSj6h+4a98ErSQm7tYwIhqwe4rChuZw1swc/GtW8EwcHYA0LX
39/dnx6JIVs432gW/7aVdbX/9kjMZhkL3Yp+JYeb3aHkTi5bLBN80Xu6dCOrpcMUK5T/0ecof6gE
DEpqQ5jYrQj71/3w2+tKcZtMWFPEp6nzV5130kAWW7ZhfDXxRIaevs6min9F3v+66n9fAQrfgGHo
1POmZtISf7t2uO6FXhXZr48r1+JgLI99+bVaInS1+W4wfRBh72Ma6idJ84wuWhAGFKM31u0PGw+P
dDZcCwpJLvDv+9TF5Nr4pXU6O1U/N6uR0Lb4KGmmo1bzU5wlG3tGeTPe/v1rW/fDf30MUxEmG1CH
YfLtW7PSOA1CRAynqvcpPcmXNezHQHL+mS/7/QBYnxebX9GFweLVzW+Lt2yNQYtaJT6loIFY+472
ASxqk46ff/9A//06Kt8G9Yosi/Xo/3YA5Ikky5WGpryiz00KbCh8igNYMP+wFfmv9U41xMGtq5xn
/E4z1qrgt3WX67CMDEOUD52nHjTP2C5QYdWXxU02179/JPX7nf/rpQxLlrHgMDXrV3/520sFNgSc
VK7Ci8KFNDeKX1YJCrfCy+3gw+iAM8qvAcAYQUkzmPtUkshfMb0BoCx+JIA+bfGeoxQPMTnpXqxs
RvKC7Ukv/+MM+F4IfX+f6+f47X0OajwnlkxYMXgDFxQu4QwgwQnL+oBo8+8P5U/PnwdvGYINSEEu
f1u5aqdnSose/qQsCZR4L8nelME3McaLUF+MK8EMj/bwOQyTfx0531skPiffODXYuml0wLD//Jxj
q6ZBt5TpCXTUqDDABd6YgkfNaL1fQQHLcj9gdAyYFA75bsKZR9GQcl5MYsXadHYFCv4B71U9tP5x
/f0yb/vP/ayqChF7oIgKfaX6fZsBBv8/zs6zuVEtWNe/iCqR4askorLDeOwv1ASbIEACAQq//j4t
7X3Otsc1rnNLY4+sQFir0+rV/b7u1kzOD5eVPtZX3+3xi6+Oo4iO9SAPhnHil7OnPHqaPy8nk/v7
35siAI3C2/7fJcEGosa1yazgqNQPsVe5o0k8J8U9Z/NYFBGXz775uWdJkwt27xey8NEHMCHvTvfh
rgfLsnPncKnmbBim+uaS+BQilRAY6t9G2uT0qn21KlI/MTPYfRW2+ZEJqNDHG6QDQN31AADMM0w6
bHeI+cUD9YVFhkIvzyPwbVPjCPrNiWqrGvEY4I5mK1zvdoAO6wAufxkefDYIDlUvhmsy6ObHhZqu
HY90k+zPD9++fb/4u/GKeb9zJ4F3nC6Xo/Ek/Mos/TkGLAcdVYUinhY3x/hgATNtb9IPnBYAjlNb
o09V2jsbdSON4hc6eU507unZD8qEJy619BoUW/q3fUWDxuFxd9yUPTA0wyg+C2L3EXBm9qWnpT1z
TzvvTJccbalfKMfH+AmvMGIqTNUc2ZqrfVy9j9qqhlG4L+fqYUNiBf5L9/Dyd0n8Y7V89TxQihMY
Gu7I/BgFndJ2qzjNdju/aO34YG0E+ErLN5fzGYg6cl0OGXAisC3daIYy07If2/TFYgfZNJ/PQMym
9SOetwNBRkp8/n5tf7p6yd7rjk4HJEuij9NlIIJK3+IZgW9qaGIpFtdZWQ3JFxyW7p9+gDOhFOSd
dbEBH9SxPRZ2V516a4l9PByb8LwLzulbTrAvKEkd6D77Ew3iZwD+SLkKqJI+FN5W1WHSsx9I0AJK
s8+nZQYWgUOqNGEtzV7B4ULbBggn4NYKTo4C/MjRBp7W6uZbQDM0NuUvUP/qRJo5ED+HDrzxek9Z
j6dQrqRQ1T+cat9xzhM3dyDMW+vWnSPFleB+NHkdFkMxy62nU/mgqs5SUL6AK3NBidqfX3Fk6vFb
cjxS0LjzTs0BSqgzALls7h5taU4eJSzBF92BRlbA99mwu6xAFfAaojZLZ20O8jHbsfZA7sZsfYiU
qYenSlWr9oSBIMF2i0x3v2vbOhqAat+3EGFVO7YKQF+xLhtHjYctfAaUCuRggqTaxrZxcjRhb1lZ
jzptUrMX+uU6R/u4zhFxBlWM1CQJB10zP9jxA2gX9UnfW0uwlLLDYtS669Xg0ue0p8aLsoXdsneo
+vTcy48BIj/19GhvXydqB043/VJVXkbk9o/WF1r2R85HLovL0cTL8e+6mfafQMPqlQ7ci3o7P2Dk
TYMlq7rojcDOF+1xUWpvvb6o+2qq0O5UMOL9rgj/rkufmD6VwM9kwaOzhDc/RADWPrGOSD6bcxpY
F8aUrYUOJBhwhf9+nk+iHO7UMF3DoMafePbDiZQ2S9SD0WKz4Plq6Jdm+6yGzSUGvzkvX1Iyg9ZL
Un1h2j8zFf85qy6u5j/j2+9zRS+1qpTlLQBQsFwApcOq4MvU2R/bY9eZJEy22Bdx/vSj3fao0jYz
ONAeTKt6WlVrAxgq7dcZNAZ2hzhtR0FOzaIOu5g3QGsW2hfh3Gc366hgSegYLAmy39+sARQs8AXH
EgrGCUCK+wZqDi8/gA339sVkfiY1/z3Th8ksh7JyimEkbNVWnIYUznvURQXk7CbPWnie9ffp9CuK
uc/OyeIYZ4TTw/uJhv9nKs+0Aey63irmFFEZpwXohKeUf1/c2lXg38edMnqabsliSNZ470+j1Uab
c/qcKlqIF+q7kl747hDvLON3o9OfkIKbfQQbhtLZy1nzd1TyZfTUHhrZkVr0h4Jq+TqqgLGkSVRx
p/S/2kDKjbbUW3XgvIKHkP6S+LHaL6xhT83XU+k87A4v4ABOLhCBavSQElfhUSuqfFSHWrNhsmeb
mSRYTXyiEVq0lFZQbgEJnr+lGdZgK1YIvi5Au9hA5FBemrnr8qyGpUrtKTBXh2qxNdIvotXP5I1s
pO0CUEgO6aPxSs/HHMpUC5WuN7LNc24ldQqRwaQyvlikikD9MSuuSyhCmKaaHycfCN1DAlXWdk5C
psuXGBBn/8gW7LlZoM3QhP9dwD+5M23EQp/0Hrm+P6J+vShMiF2VQtZF5PlG5HvIwewS2iFIkH1x
rk8EWyOcc65LDP2P9G7aH5K+a4/Z3NxvyFzUGhyppjLWh7d2pN9V2f3BXl+2P4BMovt+OtKDBLC5
E53NVdwNQUsZqdOpAUB2O0oLC1cLO8DDivMlNPQWjiFt2eUmXZ6UsoAs1n1zwCso1tIJk1CGUp7W
ycgBDIBFd3sIS+McYZDrMi6MkZ9brzW4lJeWDoUsaHMHy/ZigDXU6g9n+jJSiKQb2th39egOi6rr
3UySO52yC9vyLrPO7FY4C0Bkydv36wTWEKJD++RuTr0a6vtL3FvNnb3zzQtV3TBxbavYZQempJm7
ToYvgrnPPJA2cqhg0FVH1/SPGdWhr7PTtj9v5/RX6gMaQmsgu4Hpq25u0mRxcPtAB+aq6r8wKddQ
+YPwvjvxB7tsd9ahdgajmo9o3AeRcWgXSg/qwOT0xOTmtk/zyWUPassXvv1TKUY1r0s7g5t+b8oM
YwSujGXlcyr9NLqNL9ojOTH18PhlElHu4OMdAv9C+YFL5dFo9MEfbOuLax8U/Zqspt/DgNnp3nkY
ssWX2bfP7onGPRaHjuVqpEnf3xNQeqp11vVrkhRA4DOngvA1P1DC9VWmX5PEyx93BRMoYREZclMz
3p+rH2jW1DPS1GDXCtP6JcSQHxpAMWzaUAKpmxzoaQczHfxrr6AgqAbx+xxUeMLDhkYe0HAUZP+r
Cq9PR9smZDPIPoJ8JGP0H09oVqdu2wyMgem6E8AupUAe7rieTBFFwUcj+ruB+lR+iRCp5nJHjP3H
/adDmSc7raYZI2EXLouFrJ7YomD31gF+3HptnTU88fQOp8DTfnFukdGPc8A2i27olP9I/P7+Xvv8
pDdmDfinQaMzxHjgIx5BI9mwPWmAU3yo/AGiGfa6gMAZV9r/3cOxU0wiymS0bfeaPPnPSA+6QsoS
/JI5EQDSlpcCxtigvl/uw3x2n/8904c5rYdRUXUO+zB4HFq8oeTM2RgrY0NbNPRYqKMfhAAUHMFs
Odp+xRT6R6kEwSt2ETFnnMktfCzeSI1T2RpNBbmL4QGmbttU410SamdY7FPJfSFczexpT+eECYa4
saQudMuC10nZoCnVBbg+um+eWtoyl4Lhc6RflG1qJ50r0OUM5TeIl/Vd7/XN8Qv5+Mwc/PfCPwzb
qLsk6SgZ0ZJMoS+lWllMdhLv5XxlxI1PFpDvhuiDEd8aSVr3oyKfC/AF+3KbMxi0Nu3z1GgHzjZM
+jy0ugwpHe7O3v5UL8FlWbbHapqzbw3JwanaB2AHsE86yZXzxAHn4PxsVOAZ05Ul6NqJWizwr73V
TWUNvGdTu1IeDYC77DLbbOlxv1jgB9SPqnVYHi7uUhqb0i8zr59ZF1akBNgkmGT78b3GnTPVvBB4
IPPQg2DvqL9GzYm11dOGFp//D/3+79k+JL+zbT+C8GBUsM0ZaI+lTScNdiU/hvqZMtuJYg8Q/AU7
WgVOW8F/mv39/H9Uq14lX3PZ/dLwlBQZvr9bNT9WWuvgI3Mw6IBSZC3ag7h4ipXiPMlAUzyS76xy
egBAdh8ANOk1IHDWLsjU7gMl/Er3c+e80pDVArRhE7YNme7DpOY5BMQ2W4cZ7GYumRqr+SoL+NlE
GZglfWSRmtItMSn/MU7KQYfQIdGK+Z4d9WSeoHGs97ARBkX5X+5HfxKBa/892wdD3OU7Or3zpJqT
GCWrRR78JID8o7hCB3rrZZ/mX+i29af/NVlJk6vB36smHuD9DVZDcXYPlrmdb40NVZ+FvaGj0QRh
G6RpX92R+xt8FXLwY7BFhXbbUE8ADbFfjSKhcIVyGc2m5zyf1Xjs/brIaHw0HhWD6h5S2OTUbOnH
A3Q4Iz226Rv+NZTa1F67fzXjS+3Q1woCCHifVDSxdDscA6u3aGajAuT4OKJ3i84Clb6IJNuGh+Ob
C3D9fvuNYLami+tEi1beb0b5zzqjMvLHzqRXwyhWoF6X9Vf0GJrzZ85cxoplGAsxYjDjw/SMNNpK
DLUu4XoeUa9lzhv99FjlHZy1rr814HQ7KhsZm/yV3PL0aMBdpDYRiDpxTVNrFjqHY3g4G9CCW3Pa
KgdqX2xNiVQAFU7OISjTO6v5ll8ebYaA7SmwyM+aAkVIQlsHpF6pDuJ1QwkH3WcODWmjt7YDptJS
QA9CMTpSHmwbnQFd2pabUqXRmb6Vaqv83oKhpqWAcTvrY/ENWs50PNC1UWg/ZEnZwl5j0LxrkDkV
dO9O7WZqTx/3m5b/oiUD3ON8kV1e631Ox+BuYjdmdLSejwC5H8Bkz+vZGb6mQaMrBECBC4npnXgw
cKfk05fRk5EqPsw09LyALwYwYJcGOZDmFVgDOvUPxVYL9vSISQ71Uo+8zjHA9iP9W8Ztt6G+EsjW
zfG8MmgTrZaWQZrOBo3zToVrlSRmdfl17H85KZAKQ5zWb6pNpM9qFbrrgU0FCi5U7RHfTlTlIIyO
ASlY8aMmvLmYlB41kxzkh+IAfoQV1vQ/odVIu1Kb0b6ovS2MLVDErMs+tHo3EOqHnjIJhU1KgJUd
eBVk6EqG0YI/vtJtkGiCnpT8rpiBgDfuTqCR46Ab6skUMn5n5rlP3IkKwGrvAAfR67Qdghu+d0dA
ZKWBC461tDVKlkPk+9DTAVqVIanRw2Avzho1SC1+bTvarlqaDNWCvLFq0ezS/VJqmGmVBhSu1Jh3
jUYETYpMT5eDSVOkMBLTZgaeDESl5dB7Gswz7IF11CUMex0qFod+MssrtO2mhQ8z2x/DnGw0+Z/S
pt5UBbTgStr7o09dmISssKPtZufm31Ppj3ZO8TE9k1C9/GzPefh8rNPFzgG44mQF564K6eukGQQM
VkmyJg0dbiBDhhWQsgZYdUL8wBb0tGOxUTsNIQ9ERWz/qMDQSFkeZB97VnOD+qKDBAPiZWSRwCF/
rIAsNFhV3O5htEtBT8MkxYYS21rsajHP0z5WMF1Y+Eigv8/9MGkp8k9Pb9T/g1P76KoAhHcgjSSh
yZb5nmV/q4LABXVy9gxSQ9PNkhNVmgN4/9VAPx0SpDtvRv9jUDbmSPF2drf+u8v8JNNJcYpmQZ5B
wMh/H0xNZx6LtDt3OwlVt8A7gmjUjXf7QEhFquSNZKcLB6AD+xEYklTf1SSV16Pjt79fxp/+yKRC
W5fMEwWsbIS9dw4gxifFUU/L+zYHkGycoAU+ENMXSAiNffD3c32SOuBkFEkBLO9ajnn1VP9xtWrb
n908y8p7/VfvTvAsd0c4CQEcBlp5bC0vz38/3x8FUiopcsJaY2Q6ugs7yAfX3qcnh7IM/bIZ1iYY
9F4PktLYIrlHvDc2/XoFu7Wl/LJAFyk9oMFPYXWvTPun7NXN10BaUkjxxUpI/TPaeH9JH2b9eBjA
xbC2NVyBmMEDjKekdfAmYgMvoNE4KAa2nYVoMe2NDJCYRYY27JXO3wKciA8l63C2k+nfh+qTxSnX
JbuAFJSYGoV57+UAph6nP9d5dn/5nr+daLWlLhY8gHIKCtuSrrW+G5ff/37Oz0SPaWHDHDo2G4F4
f0q8aZWndCkvqwrWgolm+SOTiiivajcWRadfbZ1cqzDer4Fl24RSCIedSBaiH86nJmZB10F7op5+
QsF6HzQW+T/SZGMTJ00nPPRESVBUfjcHzKQ8TBcHsB7Owen3wEcodp7nVWg/NacHeKSpdMcOHfy0
n5Ra3G2fzPZXenmCEa3dvdF4pcHEvHvANA/jqvbhZz87MT4dQtaKxvbi59+Hkpwqg/Xx5qSwwmJH
VzfIuX8YzJNbjE4wcggXDwgptHrocLDjsMZaC+YWXOr0+iaA4NlABwvIrB2ckh/H3ZqqwSOAyjtS
4uUeiknrZ1Itc8jLhgYKWN92LoFOwhb03SPGIQmAKpg0yv3Znln73+Zu1cHEXY9UqMImQ/64g7uE
oMh3jJiuFcUCUzbO2NfXMrCMAInsi0BdHruFk7y1PZYNKdu60TmhRo/m7zPEtykM6vyfEoNWF3jo
wP7CrxL5FbjpnMY/9Uj7Vk2JZQAxsw6SnFq/1dUbiJzTLT7sPOxoMGUZaz04DZizCp5cD2zje2Hq
/pCTXqcEuTi9IGWkWo6A6ck+LAm2EdrX5XEDRHDbv3QD0KNsGtPFDeRm4+et9+Wqjezl+1mjyE7y
IrbLTgSZMTTh/awpDVQZebM9Pqj3WkDG4uUcj3iky1HcvMHh+aYF8koZaXEd1ZEVWIETGDzf/Wij
Pc12TiA/e567v6wAgA/eXQzT7dKINb4mj3M8/Or82wMWlMgIyqjgYOCD+fJoozRMw9szh+z02AjA
IfBb33ls//kavFSxEdR8ofJ2wQXyeic6ha4H3gM4hd4lOPh5BAJJ0PtmUP5wflVR8UMPCEiur9FG
zvs6n6I32z/4tidfvxueoNpLftsee7Y9b+mB8nL0j997vgYodNRCuXqYc5DNDr5gPmB6kJKG5j//
Q8HVhuVT4gM01fuwgPqarwQAYE9pqZhrU0i7fC0sYlhtglFYv+wD+JjDY9iHpJ+CYwhgWwgT4BTE
vhB4McjMleA8xQhNK3/rj8LRUxZDOHwIs8DyznfWF56AzjtxP//R2evsW7pLGGDTBEa55fvZN/Sk
AC2uU9eNlzwWERLAIkKLzzHVsddnBRM1irWgiNJlO2/nA49s3c7zpTyqpfyV/XZXp4fjYu+Tdw8P
QbNI4y7cBqZnTLP9dFjv/Ry0rlnt70FehMp7sV0MoRNtF1ShzPK4XF1mYE8sQPDfnGanGSF1eBoP
/O+w/bZdXIE276FvAN58Zv/cc4iK+olxMwZLUvMMz/a1f34Mr/IaAOmC45vFNbfz8mEHZ0x0CC6z
PijBmy/jERtxxOQAnf0+PjpxF7VRF5W/gUIL5aeL8tD05Zntd1HxLH9rNBmVv7vI5BXNG+Z56MTQ
YPHX7TX5vHyWDmZes315R45SPOccU46VhoY0KnGE29+kmDiz/G37ct7bObFavHq7Bn1q+/LjxG0k
PzlHkHe4gm9ydDkfR70+lzPerkE+y0buXTuMb4fUvOs7t2uS7zts88o9O/QdpFyFE1dLzkrjrLwi
f8uVsSeZhrvxW3IHxuuqJUGbgGQJat6kTh6FX91eDT46PD8fp80S4MZ2KgVe+YwlTpjeaR4NG7Ea
UsF7nmlyBgLvqHrM45Qp74M9N+0gZEk2Se/SO/7jgtM7qmaW8pNscIBLep3nTmz6ox/DWp8aTHQa
1vR30CE3T++ytXyOpRq8jAA2b3I+Xzwoq3yZ3u15310pq+1Snt3+Su/k83I2eV3ekb9ypFpZFVQh
bvglMi1H2PMa5VGE9TyVPzkEb7g8RvH3EzcuOiE/YhtFRzpeI6fO3zSNBtaLPO98etGv9mvn7TzF
z1B+dz0KtZCERGz5lZ+uWAjNM48G9ksWNvcgTbGRt6gXLsybY4xDUIEHUrzUcKzd78Jycp7lK6h6
gbhdAC/h/mYmFnbUz7LAjrKAxoqnzt8zgO18t5Sp7LCx2VoBfH8tkksCITYe91HilQtaP2ciCXUE
/zfXD58IugvecVAhqS1S7D7pIdjNaGcBl+ss3ewW6qxZqKE628aHQASaRd9cdK7yZE7BkeUEYgLS
TRJZEdi0nlje3j/6rIvC/U9RfChLl4Car5Rlg2o3iwtHTiJoNjC/YmPlYXt5gIWeqcgKup6g5iL/
ohs7JETmdD/vpuDmeIewWGBQF6BteIPvrorI8m7DIVbTfLC81gfaL6jnMmsjJJ2Cq6gLu3AIL9xI
H4jxSENCDiYatC7mUz6XL+u50Y5vX5PJ3nnHzflOJjb7Z/rlg0U0zJH5uFgl62wl95Mi49mqWRDI
cpcMHePHnwmwZBNlKXdlXU8PVB0G7vbbiXaLnJEDpm9f+yPPvN9xE/DgIkCcsR2LRz75MCLwMpu7
iyy4PFtIFV4y6hlGw7tdFncRksDhbpTV5TspD8R3i36LdqfhTYDJ9CEct8/l4c3CHX+IRRFLJLZr
9Ijyzig6WKUbUVmZdH545TLTw9I/vx6YFplwmXzSqWuD+dGnyNhkL/YU7aWraSnydbNupweID1n+
8AVqxFFlgFn5gvJU+3q4jeV3H+A+pjIdeQi6XYB1QKmNmPhKgaKb+APBFikQKU030JMwZKOJDTgP
k7bHEWEKrrosWkqwgIiIaRNzJrcvZwfTi+PL2cVnnB7EXBN5TKHgRtTlujpCmnwJ9CrXk2+60Jge
16CbTfPYFs7Em82nSxgpxPPxEGsil4r5EKEUtzmg9K1foJOHmR2RY15fdTZd9bPb4xBayK1G5HQ7
tRrKQBheth780XXajxuZ/kN4nBVx6bVBEdeLEo3lkOEtHhBbU+GBTb7X4DurxW6h46nEhsNSmCLO
743QcSNXZSHFcmiRr6KcQMjoZ1H6rZ7vCEO572EuTknc1Z4DA6Lik0oKdBp+42zVobzik7MVP4i3
qLpIAfOBxxeltT1lmcd5nET51f+7XhqUT6Jt8q4MZ+9fAncj9k8JDnNjeniGvTIo18lGbD/jevWJ
Yu91DE0eS1wgipIHbUj+kfArD1zP4ipAUJzJbznqwd/Nd/NkBc8OkWAwhMlarJTM6ehRZlUEW2Qh
J1mJ9CMseEmZP/EyEgE4sfhT0QInRs6uRl/UW+bDnLa+DNv2CeAfBk5+yFqH+2nHfIn9Fz2T7wBd
HJlTmteZpz5sQtFQbA7D7gJothIRELV1f5eLfLVfHGcmbkPEWm5YxGqYS5AkdlYGGXzg212KKZTb
ucyG/xlLMck32yKulrl/lIPYRBiij8O9RGM3vS1WuwUlkURhFimndbUgBEPBWWoQcskQyqTK/7tg
B8LmFLsZ7ac7L9mI/937x7v2ufmB7+QeHXzbDmsjMSEyI1PmrsTZWR63BuQSoyO3iAJEjZddvaIW
tNgiMWX2PJ2ZV7shMdWgEWV0kVy2SJuogGipeBPxJaKVYhlOs5xOgd2CnDt/8yr6Ku9xxSFC4R2J
6Hdzd1Msi6UaH/zj2pgaU75B25syPt0ZD+VPsF4YuJvwyp0Thfg6fA3xNgL+iZGVuBOuUoZBrLUM
/+4q42SSRTqiPa5MDXBpE+C//ZFvX51VEu19NrOne08NzKCZKxsoG2MkO1I9aBS82tOmh4g2sCnd
cfftSxc0ICHFbdAFdKN4ZlwsyXUlzXTL6qVBOVQOS3caz1ClR2N6ubNZbYgaiQKJVwQk91meycO+
esqWYFvUscEAiC2Vyxe/+u//GO5Zbk5lijOGUMycRLd7X+QC90t9Q3z13vn0Nt+mVy7lHuS3XKIe
FMsmUgKdS+7XFEl4hq975/uLB2EJa6WD30zV4Lw2PetBLkp+kt95QG/vdcTv5cpGjzLHw1ochjzL
Q3AXsJSIkVdEykoCFJl7uQfxBIZ3C3tFc0mYMevHO7JofFNiDXECDSavuBcjkBGkXK73LuIvAfst
Grl9TmRlh+XHXolGiF2RIIZnCIKKdy7Enq3kUm8OucPGiLXqZi4msHkU+yp62IXJ7w4NlAAGfuOl
7aGNCOeedWIzN+PJYa7G6VoEQGdg2p8sZYgB1BmdCHysfMp7QiL9GuqkwZYztKGFYFrIFyERw8Qa
ByYuXjCmzTSPtpEeZ6EMeou8aISOWtgu8vvyNb0fvRBah7tp7ZE5xEGMZsq6XoxmI1ac8tco3PPX
fpE6GB6Wn0giVASLMtwWPxLjmz2CnWpisGwFrWAKZ48nYjnikBC84XWUtYsNE33uOYgWVkjzbjps
dA/Ubi6l5vMZsD5EX7Mjn4B/frZdAfezTu951Rg7XuYRQ3OFIuuWD5eYT6++R2W5v4MVYcfauGUF
LP9X1x959bgaNlmosSK+KdDOL/kGFL5gMGrPZg4AlN8AWxk3c5oQGfVtJEvvSywrdpVXZMEv9yTP
tlEeKS+iUvIczxMfUa5LfP4loeb/PkR7JUi9fVKUTwLR0cpd/KuS7fUTyqMoKMWRGBwCA98kVL0p
qwStxlS7Z4v4scEbiUX43x+SEoyxef3s3rvcSYB7XNt84vaD3vDu/7xWY72wXXvAWHhRVOr2EGER
B+g8mJ56d7MIcoDbu8a0fEoD+YRIj1gMcbo3q3H7hHxWRFuOsb3+zhHC87N8riORscXFOpHkRlyP
zaLktxOxEXQzi04EWOfC9raBhQW6Ksc1fhUJv/3UP4cQb8XKf5HwokVIKzoCgOmS7jci/5k8rXhT
WUrwjSLxEKXjS+yR/OPR//Xqw4xdyI5RIlyUFMK/sebhZbiXBIC4DNaFobwjOi1mowrY0/G2xB/i
LW//32y5/BaNF0vP57zzq3yzxljIcWV9KUZpWEssI3GO2AGWMQyLDIwMmpiZbXyaif6KBpteFex/
4oNj7m92GxZQYBm+q5sJYDsmlwHIuD6zJuDyY7PEfaccSGw00edMJr24lxAKtsJAjfMoxS/p1xCX
gP5qw5qFrIvI8nJqzIUn+SWgp+PjWuZAYoTbKkJm+vqMMU1Ya3Ukx0Q8914VadPqPpV1I2vFdNWi
6qq3i0SAiKfkQ2awm6frJjpElg97PKpqfjOysfyRhQDfNVC09M97zJnEWnrgvuSRyShc8J43jUMb
4/P3S+DMxSFL1kyOdsBnHCKIAyvw/Mc3rdzN9ZsxwHDRiBSW3hZM6FmNiRFrlcXsX1aDL2GuBMny
KBZkyX5to2Slx+XSjOWQcuDbCUDGjbLQxO0eon6+QzUUb7selRNxqGefu/HhoZgf+NDtegzfxqjy
A94itAlxtjTRftF9mVsJHUR3sQf4s8vS9FBF23sSL39ci7bLoBJk+KIst5BCPOvNd9ziXBkjsU3Z
EvotzrVjTAHGxnta3y90HP2TbBQjJaZJhlMGUp4TzMBizTd3UbZsAH1QY52cNNOj0tC/1OPj9DIR
q7fjnQq7d7N/csW2d9VLkJTRUAmRSbGhrf/7G+2UAOL2W66d2RT9RhsRa1zQHW0j3u1adC6imTOe
TNGbGx1nyZINGHEEEszs/GFjMLT5MFZJtx6wxbdx23ttCj0EBuZm2ySAEYNjPcjY9d+J9q9XKtdR
LboQG4fz4VolrO1Qozw43YlxBvuYIbzEDP4t4m/xvSLy/8YXIvCiBCbRhjW9Sl3Alj/nusUfckW3
lILckGRzRVJvNlrWCzI/xVKEBoRSX9xNFsrjBAP62H1JI+1BKkL/GT4ZKyf6Z7Tk6W34/rVfTD6A
5rMddyRvXSOtKZwxrFAlmJHfYqFy70GCcolt5X9ZPkkcXqwk7MyptSWBYEXKo9wBxI87sIox7lf5
k+G8TV6yLlbZygwAPpfwhnTn5FXsuYQQxPOnsYwRnFHLWyB8k0gx2bcZEk8E72OUxecZCF+MliRp
9ler1YXyzIwhWNYnYpcl2rz5F7kxOb8YgG0ExQrSIR5HToY6kDLPkV+tnOQtqnPLussgA360kpCY
ChV+9wRJdmz4BwZ/x/N+Lrl47f7mtE93LsJxfk6iegXzo1j3hIPKA+84kbDInnByayzflICFKkEm
Tp5Lqkxii9rr7m5GDNQurKVOqAoETIjdhPUVgkB3QrMe0BOHfry3sARKYMe3GFdCcMn4i6SIDops
KEH7IgdB6AlSIB2dYrPQZjkopAQYIj6FmpjxUgyIzJKMkwzq6e7m8mFa4zoSlBfOVegHbI9FicQN
EkXonPHfKOKmwwZO4RZhnDF5N+uKDcDWwrK9TFYHbVwu03W55IlEPRKb60RmEv5J6CdmlBqKicIK
W25crlRkuwKE9g7qIjObEMxzwZQVcPE3O6p6ogZUzvRAkGEoVUyVxGwNNyhDAUL+HEpEXETPvkYR
d4Ecsoluplz2OIgzWc9KEPjv73qxXYHhIi/LUpftjNktOLV+SuAnIap8OF2JbZGcliQyJcNBLi/s
Z+5z+dg1Y7E0zZpuxbUxZ8o6Fk7EsnzrEEouZPt0YI0trsIiwwr42zXPup+aLCokdpV35H/JlzWh
/WBGBa/JtxQf0L8JDJwrsO26cTKaDJAvQD6hhaDdgHAGVGvbTbdwzj6Ajn9XJ3fGaa7kvwpzWrAk
tl5G5aaGovShLn8NzY+8nzkE6cM0b6Izy6jtVBuN1TSs2qfjyiYcvvxKFc7RA+k23j0DPcII76YQ
DqTQgYmHkAC58NLve+5QQnjotbqx70YQALlR/5MsLfAISpS9pv5tqHrILniL8YKsNSpf6Q5dEXiD
iFyNGU+essfUjL/h+wMudRjYvB+N9ywCMuarDsB7ZTV6Exrtp/az5Z2OL2HmyUNzeui/YdAA+P7b
HhKCpy7IfaD3KHtK0vH+xYVym52qw+oeZNVrCL/1L4/ZdZlyRgabevwm817Eud/8Lu6SVT8Hp4lu
J9RIdLWUr02tn5tRuF29Qdm72AfbeuyzO/bYIxzH8PzzyD2VTHcRVNnYnMpTSXeXj7D3ISXVT/IN
FGmNmfCfjqc/A2EbSvLF8di5/XkNIySEsCNn0vx0pzepsZECe608yF9mZE+BYJyCOrCAo6Z4ucqg
HdkiQa/JRJ7JAyTAxS2lxzyEdjHWOafLG6R72BnhtIfrNw9hcudynf2Mn7D/qfDchho1YlIAMeRV
kdvydSPCXi6U6PBUTm4fhx3wWU5DYn7Vh8qar4vbnXHaZzmYnKAMmqfj+MAQXG/Ky5rxQn12fyPi
r7pcBI/9FEznmcnNNvwFGeXg9cZVCZrruIA9sDpKcuon+cmplY5lLCVfpdDA8s8xbNLoyrOolsnt
ZoHyuww4PwPGmX9yZSGXgxiG9jPXd5jJ1Vie/SyqJp9hWrgGmSJZQILCWIyJPxk6FoxKZD4riG3B
ZCKJzhwY+tEMkQPPj0QjcsDcz7ZUc07FmLAdEoFLPrkJghJR1SeDWC6OIWW613HmwjLE//Yyh361
19dPbyfyNqNJZ/KTMkWTGO9u/Hic5UTEfbh/fbmuWFdKtH9l4XtbPysRJaHZhs14KcS4JqM0b7Xf
jb8rK2tSLdWVvi42wyYH9TcbD6+yGNa/Xb6xsl2JaZNVraxrr5s3V8soF3YbFTuSOYGTi7/F8CEB
BetzhRSx2D4ZOFl13+RUfjN4S1biIgSRgjyb01HKGAFOOYWnJaZWhJU0P1OxwmcOcRyfWHqP792p
izhzVFhrljS5eA6JcoSBXZOG/J0VJEH7ICkW2flQVrJLJglIyWyzf8jPdScNooxQ8tq3DV+XTTV5
Tu+csmrnPQtu0qqgt7I9Xs8AWB9tJLUs1hiK6at9Fwuf8/jXQajkjFgfRGL9j7OrDF0VoZ9h1pX1
GdmXm5ZdsKse8AyYywwiC5wFWIMiD8o6udPRQPD/PWr0PP3h78UsH4HaZF8cwASDttERP6AEvd8X
t0+JlmkUG67zgdXnd/uU+T18zg/gV9vU/hGMOARI1eQZ6mlWNgNcg4fxAdwrITGaHKFzBHDOnmoP
6wOEpEVAO5GR+FRqOiNai8ZmGp6KL8roPtvLN016Dx1HituAgXp/zV2eQmxh1OfHbzvqTSarhYCs
JD5YWyD0+IPnxWE63Qic+3jzRe3WxzK323hRtgvMFp1MFG99OHd22SWQ8ZwfkbDxwh6zHfxi+yu/
CaI7a/p0mdBIItHGsr5exRe1/4YUqXwoY6Bdm/IVClno8PoIowH8Qq1Vunl6nI0mTpCGL0dv+n14
Liaz+7f95H463Y4Xi8XqYb8q/Mv4rp29Vq+7yfgSjK3xM92Rz8l42MSZt9HHfxck59Mrs0fUV2qC
6Ot+KLAYmpGtKu0lezRejhNIzNh4WDQwIo61Sble7PAIZT8BEocdm4U5BhxyuR1vzlgr0me/izlT
CWrud2Wct5PtbEUSYHynAMMFHB+Am9ODMl7X4a8TdJeT03myVqvZWdmsW89YUdP4JKTB4/l4FzHs
j5A7jMbxfnP/lr10izc8OKUvFPiOHRY8D/pvWP2+Qt3QP9TXXcWCCtlrVRjYNB+hvLYHG8pv08oe
+3i2G9tj4Bwp8MR2jH9ak4eHSPEClpy/IEv9BWN9MAYCSPOXsRUWLwAyjstXPOPkC2H52CJ1vSiw
UACrpONOM+0PRXi7XOsUR6vOj1OA5N/Ok+0Svnlk9eFuCINuvO68p1/5ZD6O++hxWBTjyRfKci2q
+SittmE6QOu6lkH1zXtl2W0Pebm3k+xxuhu/qHg5GypCf4j+H2Xntdu2GmXhJxLAXm5Z1Kst1xvC
dmz23vn08zEHmEmUIMYgpyRxHFLk3/baqyQZWaJOaKXbq+9uqCFWT8Z9Zr2QuhEdoUDax/aMaQ45
A1SKlrJ/8Kho7LfRusevkr2Lk5/FcUDdfLOy/BSN/XHDOMupyPeY5D+Zf7+QZs2qn9/jMD1Ih942
SJXEGNJNHxtI6paxen2dNiffogD2XuIDKcno1CkNz8jtsRI/kilEasSRiGyL+yYl5qW3vrlBKKJ/
WQBmPbmkz5ZusG1/f6Rmj2ndYtKHh2dndE/x+gTBzrkGNuSy1+dHKHePwUZlspnWq0QDkI5Cejy9
n/LVsraWB5rI1jOpLOR0aa+PF9O57OTrvCnZu4NiX7t1eNhsiDUnrNOS3/nodvYkXa3a2b+0e9cF
fpDOn2f18PRCsWmTVPx5N6ypm1d7Cf8Gy90ay6PVjNZKWB6P2tImTcsyLGE5uC/G8oGtmkPucr0N
djA6D7HDMX55wSL00WD9uucIaa8hCS/Xa8++fDMZDOVGmvNzNvC7As5YTAj9lgE2SvWkdJMynJFl
pm+kvlbi4kCU7bVMjOUiezF7mkW9kwwrCXMedzEsK5NYFbQGJFqiYk9N3JaxcOxWg/EZEpf2VEjk
cx8jnKbMBeBU+16keAYOj/1EZpqlTR9mMEKEqyZrrB2yXjokHZEzt5/f44mwWUdjESfEONp6xOPK
iA1m1W6xkfyndNAtHUDO2BUSfTt/pQAKzq6aTBpEbknt5sWmlIj0xI2aEh+7hXA9xI4h2o1mZ92a
7Gst2xqa08sEdDqcXGpYhtGmhikhQSVwi4loLlKpCEcixdJRiQOWLIGleyTJZSt1bg+pgOBWdlEy
Tp5jTN4a12ddw1H+vkNaMjkNuTXxkpWXuEiBmMfCCYhaDG0iWmPUOT4BXUvEMCn93u7ig1hALxB2
WZo7GEQilFoWEE7bhEuRRpUM2PiF0WGsjoO6SdJDoa0WBaaZl2j44YUfofkodWtRPhXNGRWFmq7F
xT5CLcBBkShdWEDmqY0eitQ1hCWBFcrioukPIqcAqSDEa3gSvBN+tPiqDG8yFLJmG5qnPHtR5E+T
TPSs+Mi9076PHqbiB0JFmfgi4y2DxVRvjdqNcVj3tp1x3w0nA2u7+BLnSw3X9mxFGoYSuQMqfPNQ
+AfFO8gQZzXiVQmXWRnkbxLnyZQk/jPaTN1DT+VNeK6Amt41GhvVTYAfa006pd0GBAvPaFj5Ib8q
gdOrlKVL/iJMN8xXZIUV6QFuNDlVRH6HVSG2kaBVuxIwLAU2acPqSvK3ccxAXiNI1Fms8n2p3LcU
sw1k2yCj5l88RsPgBLWyNDuO0D8mRSWrb1mELqooFdth7jp2C20z9M8NcTZy/lyP18S4mOSpDZdm
sTOGTa3eG8JzHT/2jYOku6JehqXhf8mE7BnBFhFmvFOjZUcF3Do1FbCyEYutZ7hSb8vFthSeReOi
By+Fvo1IRRn3Ks1KiHYG9g6PnXlp8jWfQTcs9OqYGxFhyJCa1JWmksh1F0yP1bSPq4ew38TRzudL
yLSIRY4cM1z2vRuWu8hcL4yLoJ4T+TTpV46nLWCVvDLCRwxLOxCqYYmNdwoeS7uiPfed28SHsXVk
8U3sHg1xmavO0NgwlTQ8aUQgYBQ6c55kQr7FeJKMwzTsk7hyvd7qOj7qupePuP8KGeBKJCHESeRl
L5unQhLtRAytHO4trsDvGqgiisQjZ2zlc3iao0gf5WPmZKGV3Ce7+kCWBzxp+VC/CBuBihroGOsq
30ofjB8Vf5rIO6v7Wrwpp/AZU4wQIwwAHtMacN1jcE52s3DTc4X2rLLS/DTFCiaAMcbPmA32aIpK
l+Eya4lQwq1l3xJn9XOP7J/Z4/WXCkoR4Ad72FkIWYaIi97IkZ0JyKStOaCdeDBqAe3kofBQXPUr
HXd1359CbKuj2MkLsj8g4dqG/hrgQ+5jRLLSPEs2Xb0HX/TyDLc+w1aaXdSL26yrNsKkrBTlYYhD
W6i26MRCchmw7WrlluzFfUxyeOAv0T9m5LvVj3WOiUyzVfXZBGMo+QDTujQfc/+tmKOILhLRu03h
IbXXmRK1qxS1UxPgKQiIWtdi4qJngqdLOjMre7qe0rUcrkfJMtH47fVP+hRYHp0QRpDrPRLIhjzs
Q30cVnDH3/Q3+XEEV9YftL20B3zZSOvpEO3kt+nNw0cCCx3SSjN3CNHhYnZmy1+FsrV5Cpsqr61s
zfg5eh/xWXvmGfLgPbzpsainsKd+v48K8LWNQLCisMzWErUEDZI9mC4EqXqXgZlobrlTzyULwfTA
woVudGQbOS10p56QENi8MrEmmEnMNlHqlE03H1hocopkeOFoK3B4Gc/mkUZkJZA1jC08mgIrIjCV
pZIAS8abjXJ6J21CSB7auj4TZm3awtX/CFtL/vRFq/pMDsaxeVB22vucdQVedVZWuTFtI2Skc0oC
FguSsZnecZSYLlgdjCf5oO0r2h7B/QKnNqt8SVic2M1eIFc8mp8NARp2+LwoLf2NZxj/8D5Kksqt
9qSVq2ohuT4p52lAL54ZOgBYQjKSgpXXl9u4JuZ3Sb49bNFRtIE+0ABSWeS1zTbtsfum1kTTInIE
gsxFK0Z8xx4MpZ00ZsVSUduI6NgcZh2rXU5aimCp74t374u1rDKskr82J63WYnnsH5BR9JhWCBZu
YLVCgXM2AeWyEA+2r9qsbWGC2k55M5Eqr17TEas5Wj9ZwgsYaBFI7I1lslS7tQwGSqJ1tu6Vg7R4
bqPKHZm9Af458VMuXYTFvQdzAblHIU6OJ1eOBFVWrl8V44LL6pJRia+sn1wqPNAockDdfJ5B5w5M
MTS/WuYG0V2biKsA0KR3tOh+QX4QYfa8LuU9S62UKOvJqk8D7Dgs+9pjqb/4POkSr7F1pjqNiFZ5
zYwOl2bjTMWS04VRO4286zOCXDmWrOXhGsEupc2EWmJyQuUkLzYDS62yafK7iX963JXsoLKJciez
TO6vIW1Zg+7lLATUSiLmCIS+qPq+nnClYs9ZdTU6nu/Sif4GGpCeZODOycle0PWb+rQX1UEMBSq0
1Dq8dnt9PVmbu8/paLn6yn2TnIfLwvl6FI7/Lou1G63QfOrUcMmjnpBmqbOu/H5e96uFWvfVOD08
hl8ILGFfm1b/+HoVrcgRrYEA+e2VDFdxHkvtQWW80ki0Eoqjw6voXNF8rPbpZu+HVmtaTwzY1iag
auNZyvKBQybCaSvJbcFzdIy27cvXfMD2HQEnxBnTV7+p6MS/qWhwQAf3EImk4FHeYC9635S5Sl33
QLyoU7pkbxyUS+n2NlueHYPFWs2SX7itmyNbeGfTs6+hdb0brI9VaK8+P31r8z6XIs+PJR0M+hfO
LrXABQTbBCqQbL7lGjgLN4BtZjiGE9rnp/1eXxHVZ8Fis180i2B6Ci4EZfbTx2dsnzt7dXdHg7bn
CYwWp1UXKOShsl6Yg5Zob5nvlmd/Z/f702b2plj87VHcuE5IQivJeOuPVyU9L6SvMH7qQe4N6GGo
SlhJjbZ1+vBB9w9lfVGM7UQQcPb2zfj6S1UDFIV/EbFlmvSHGUSwkNUxM8SJYS3YaWl3TrJHwrQi
09jGVhNPXDKzgVuQw/W7jqA8q9i8Su7C6lfX8ZOVbvYBd2sbufkpoZBc3oFLbzJLeR4W7gsyXe20
V0YEO4VmGR/7p2x+D/h6bB9wUrUzjG1//PsT3VoY/ZwxIt7O/IOKlGL89xmjd1qXJVkbPJjrEm/k
5/Lx9fS+Qcr2ZB4G++Xt7d5ef1NW/62q1nCBwjmWylrgqr9fk9DfRCsrcwLVO+ySK8BVvH41Vs/m
/XPnLBeM32pt3ZGIaEUfIADxAxTAAbgv3U+2C+ZEZpTFQslkxF/1a51dqGyd5NshN69RNyMOu3tk
lSK5B9j+3qxhU9tnpdn7GP0NTz+tIXf5dBRThPh3/34Jf0EZfrvQDXIkJlpaxjUXEoaT7h9Lw7Qy
c8eVKC5pYXRIev99wb+I83QBYTYu9bOP4a11rz4VKrbeEq7e6jO+A178KGluDDNnIr6u/W5R/ttj
xCdYA/kWJQDk39+2OIwFeVfI9HmGBem4o/5ela3VD985cf/1ff1yoZvHmGEgAbgwu1CNrsGZYwEV
u1u36kBE0Xd5mH9ZCHThl2vNr/QX6KoT1SarqzRCT/uEScOCdEJ8F1oPE+77KpasMMCSnwYlqH75
rWvb37a5X69+G++VRLXM3KqC/QSEopAJmqQCRXm0lOtDNIi0h8FwFdLsYSUIY3XfBU4+vdYpy7XJ
isL+NQDLGIuCXOj+Hg2iFn2IBG+XvbrMs8AmZXxlcN8E/LD+k+KZlM1z0wtQllLSye9aWbcVL17O
bvCNL29xx3LiACOnVCH8HHpCJu7TVKIqJVIGeGsMED5kme339VLsU6ppWHHNtDTos5VSZzfm5Kgc
3vMw23YUmQFQYNz2TmSgHeo7zpYnFViokmVr/jYdGKcTlGVYcsLOEWvGnpMWPlLeFE4Lq2xLyVQU
0XpQaO2ABvRl5rSmYim+v/eHCnAmec51ylgt2NY9zlS6BzlOJc8LQd9TgkI8lH4EZuIkApQKlMYt
CVUaVmIFimkxvVvERAzGNOOADGqMHSY13o5dtJf1ap8iKY8S04rUjR9StgkFQFZFLBR8KbxdwfMx
9swpCQWOxttFuEkbEQQTsa9Y87Ew00rKrRJsubVQrnY1U6WijFGydaeS16sbS5n4tk7D5WNoX9oK
4dNY6pZsqO+zH0lLJ6geTHeKh1UWshc9lQt9V3JqqYi3bVWZCKtkX+FY0hNZ1owpYFXo5p24zmro
o23F1JEIjNyKGSIlqYFtsKskpE4yyvkaGAXlpVEig0t3PfWaGUIQSk9eeGcCEQehtkoZE/gK0huQ
DDrY0UrIX7GvhC5cHCOjpAKc7htd3/b6J47PRKA+mtURp1isd9JT27ZrvMZ2hp656WD+fOMqpYoy
tUeN/JdhITkK59rprparQ1pojgkgVintMhDKR8GvLZpVdp9pm4mtUzAXq1SIbLGvHa+klPfIaCFO
2B36wDYWdOrVBKsgVFBe5MjcEhaYY5I6WRAsR/JjNFPY1G2IeF4zHzFPykOwmq5xCuNdEwsnMS9g
nNbCAGJisMf0RJVt1ErWbCRE6rAt8o6nVLgLw5RauhdWQoL3ZWY8Nzp8flzPcy+ze8ncRsl9TP0U
IYVMhunqxXMSX3NkJijRoxbpjMvGbTmVdsF1xLkgMuAPMbfk9EdUT7s0SO/D0AOJyZ+6HHZX9kxu
+72SjCuBsPmpnk6+PtjmqG68InmaiMNCUj7nR8TSq+E39lRn2ISuRplTMrupD9JOkLheb1P1KY8f
J/Ep7T70WnzzomabTineSq8tA3MyZHfogIwaCcc7+CZZgmrMCD/zQV53IeQvspq8fn4qVWWXAjwo
pi9yp9QvPxdZsVJMqEFRY22wOD2O3o8uAU0ZFY5PRnMsBOUoRR+YQCu6uorydt9moY1P5joXUVrK
C1dneR3GAYAuXkdYzZhi4GQ+FEXl0sfHgRpPqHBkwQW9MVxFUZ6lfji3eNI1KoffAdswjYwCzHtY
QmuAjVBHVJ23p3hITwsi1NKIARUaiT2U0Vq/qxXqiA56lmF8hE2+G4R8HdX6jt7BaiGFq/GYMt7r
hsQwXV+rSh1YxYL8F7mzVTG/n9r6S2Sl0AEqi1pYD5VQUw+vseE9TGN9r6vpLtM9d9QopzsCqsTO
mlfYYnis0gmgC76O8C6BP/TTiK1QY1Opn0zSyZuMnogeU8HfeWW8rO1xEHHPDoE8gurJE5Vl4xe4
0NDjn4xVHGYnvPMtwjE30UiHSIqdJFl8tInEITa8r4t0m49vhmTsutqZPM3tytwZc3klttolFDz8
Xr1zxzxschjUSIWMH5HYAVebgFhRF1hZt51nLd7k4kK7x6zEMWf3JEH/0YrEkzV1t+xZiZqoZO4m
uzSarGo07b5+UcpstxjIddNe5vkuoIUa6q0fkjeDVYWn11CexFVohNtIPqmhCJ8daJEVzYA0KDOV
iQ0qlH7N7oz5pPnD7ETUrWH/gj/6BNfLh3SUQYUd0+dmgDvCenqPUfUSg6n3NsvOw9cYLtbz0qPG
KVadNiunleqcJApQMS+lpCcSxY5F0ykabS8o+iZkto8pcsz6U53U11JjLxzxwyqUJ7W7m1LyjOpx
p5kA/+O0VCUIF4q85OpW35Ee3olWyCcN9HSOROU1fsrJWW8ERy7QJDTMRRmPppzZtTBhWszjBl/f
Ds6aF5YrJYlPWAttWE2xVd5UgbZKhPxMx9jS6B3IsgCeUAkrPW5tMo2XQyJu7o28xEGoc6qpcut4
8UFs4TueGnaoFy9pOn904VmSsFIqKzIAdDdQ2p0gpkeJRDwdt6wCchm7ZxHKoDWDu+hAWUwq5Z7d
VxukZ9yKruaQOBMzLJlNpjQ02kHiBt2rpKTzhuCrooMBdZ2YPKuMZQYtYvYu5qWrKxq7rnIx/cLE
Pg35qiBu5qsYa6mRPtso2GnxHMNOtVcYpb3QBItFH5OVnnntYzCckx/J42CMOFNQ2kX5JhajIzB0
ZelgMGvSxLtvgmg7mZy1p/peVMEFhfDFbI3JCpNmJwjeGstIx8uIa20mR0rGc1Fo+1plZVoEIx7x
BXg4KGpZCR71WbZKJ9EARum3RineL8bCLiYBdBLQyBTcul24Ug0gasoWGTIrafrsO8PFJAq77o3P
wUcw7uTw2fTqH4syv/RlRcxAy8L92ZvlnjQNzmzvZaE60IIyWhtTAi7cAxROo+CMcbXHZElUjVPf
+dZagCRR5ejTzPbea0jPjBS3CpRzxzfy11Rs4rrqPRCPQTJP9BA3nWvkpmJLCwDVXurXBMHRMSMw
sVPttpuTfaJd0WPLXK/Zh3VLGph3YiJsjKR8BCQb6+CBuooPwePD4NWMi60c+ddWHjetl4FHjQkL
HnRIrwI2CfOVJ027KiuckQ+t+5XT1ECBXm1PPWutkpkhTlraNZegfqVXPC13ih+uIs68uIYKm1ZT
Q+u+AdPWeUgDebVBGG36NhaBH5PPgkNs2u5iQY+cOF+Ac6oEice7Ln6kfxgH4BlSvEw0Y60MxUEs
5Hu9xXokJkcyyPcZtESeFAc3RnRvYqphChyIVUoKv95nXnlvkhvZZfn5/12SGRLpbnisirj43FJN
arVc+BOxrvtSx35b3urepleOhay6uFuanfvvq/2FPgJJYU52hVtDJO9NqdRXoeLrkRjv0wHXA+3L
p2OV0AH991X+UpD9dpWbIilS8kUwKUq094XWms8HtOHaxVsVbjvlmyLzLxXtbDcG9kenHpunmw80
SJkcLJQAJ0its5S2YlnZ0kESg4Gm+EGPvulvi38xOKF8ZnmHGqQQKXeDRsVBGUpeR+qTIVwNvIeo
bX0hwUJvRyk1JHQxWMunkQL0GFe5Y3LQ+/ez/eko9js6IRM/SBQRhA/e4c87/KUCTeKi7oO+aPfZ
iLvUs1Y164wGr5LvaukyVLTAmS0LqEAVgKfQveKQPPo07t6H8X2S12qOYclehX2miuS0rBY4HxII
3RmZRa/PK/dGPHNnlH5XdcBaAof6yomapa+tq5HKTvuogVadUDiXEjK38uz7j2FnixUyEXi89Ddw
MO+jwDW010rct9Fz0J5G0cUCM217O1Dui2jV5SlRvp8CEoV/P50/R97vD+cG1RozuUkqqQ32pPCp
0VsdfVVsB5mpoj97//elZrDqX+/hhiIyyHEjyWOY7jXTrZoLg85Q75TvQBQG8d+ug6PO7OPKqDNu
JlPZpG0aell/fYTpvdYeqmcFrTS2ABtvBQfBqVfDekBN8p8Ib7bFmEV4n6bN8XpWaRCCCvVHuUJu
cHzULfOf81f9C2ZDPjqw/+QvChqDWZISH2YRaccPH7EcfST/k59+zmKNWZPGF97R03E9itrPYR3D
e5v4VbqCSYZkZOIbU9Qp9AlX+HO9i0/oSVDTRUt096vwdXgffv7lHXeLnJWegLmaIG9zrsCTAEAZ
qmu8zFbFarEZMTai7b+i5+JDWoe7zY/5N4rP+YvJCo3Xav69xQtMpXAZBvyHX8Pyhu8NG33B93A0
mH9pzmxr2GkQ3OkkwobdqZk9pwVa+oZ8g/h9nGnKwUq9cu7srZ82HxPUk1l3Pvus/Mc/zdfqNXmu
lv8eR7cWgnin4xhnKkxqkZQYw7hBRSVvCDKF2PZ9HdgmLkD9EhJAo1vMMyU/LfJV0Trtd4HOfy5k
N1e9QecGLS71RuU4Y9arXrj2kNYREQ5I5Q4hXtXecBzRa2817SDpl39/4j/ZnfBJMatTWK4NcV65
fwfRsnwQtDZXWYZOmHFgygOl62yo1rDvV+KujiyzXPokl1nCJkYLo+By0+P2sTOWFRSSw7T4ZtW4
ncrg+jJZyTLBHiyomD3/fj+VLxZZJBcZDsYHYttknVOO633nFXkbXEiAozBbZkkS/TGDQISbRx5m
vGahFPJ9J8EKEhdLjKuXJjWAVkw29fdsRJtibFTm0YMyEKdaT49l8kjIR9kNtqhFEjQDYpq110hY
NVHnLArBtEtkE0azmyb4OBE+VAtvF9Z097CWUx68Nl/GYucEqkH6zHce/Ler7X8fSJtZujBStVv7
wXAolCE0c7xUpEvZzzmkXjybOX776P7oVvy8Ep5yIjxqgtd+PtpfNr0mDfTSz4fwgMesdwjOw56B
u0zxmtDvTIZGYfl77RSeF9tyWYFNwhU7y2f9m6CQP5iWt7dxs71ouq/mKWSLA+Y5e29LuI6Kdr98
4BbC11mXb1Ln0dQId1GLL4aw8aG0O9455sR/ag8difF349lb+nv10u4FRvZEiCMeWLEbPRicY2di
e3gyZpVTdBA39fbfM++PtYYPoGoKxNm5BSAQtPr7SE88w+wLtUedG8NtSW1PuRjamdxKvANVqbWk
fWbute8m/O0h7eaqt7GNdZ2rveoNKEyxh64ecOaWEzcJDx4rXhh/s7rc5jTppEEwvySAT8ywORne
vCQp4PSu+jCyKOJhBs9NJomfldA1PfTccFzvXk18RgAnLJBFeBgLO4SJ+Xmmlrc1Cyb3R2EBDlov
isWpyCpgdc//f4NfyZHKIob84C/nJqhgvZGDYP/491v6g+T93ydQf+aLoBm4XY/60owNL43lix9u
RtsBsbj3XtVy3eOsUBDgoyz9xT4I0YdZ/uiAUKfrTrYNmN3xMpDwn9z6tG1bKCJHryRh2Q5raOya
TSoVJKeFXdD/9ghdv1dqt0th1iJwXmBioB+Kr14HTIDd8popqT1mJ4J1O81pF1aDUDGCEW5Rsw/x
Gh9tiAVnba+Ppz49oYf1ThLGOHMs9Z3kFKioFjt1WPZkVzVOGtmYdJLpx7CDiB4oOERbtLu8j38/
OuW2P/Pfo8P/l+a5TjDHzamsTSc5jiYPCeXoQgwnqmLSNskLUYsYEYHoHMc3cy4SnPoVs5LMxuUI
jB43D9W3gsiGR3ev+RgiYOAoK0soJNlx0I+SATZyNt7TykXJk+GqMU/ZLHbk2KWV8e/P8Oc+wQDW
Zm9f8qQlTGRvDgSEDujtFI/l0XtQLuFb+gaKXE5uO9nFtbzLt9GSKWszOhjQNO4b16PrcMzP+aZF
TtnusYPWYLtDFHgpG+ubwSn/seiTtYIBschqjA5Bup3MUVxoRqP14UHFpKqnnzET8INrsDf36hkm
0GJfb4Ort20PhE4t7nzFKt4ZcPCiqid5BSMIulO7Mdbc4sYwNvMiGJ4ASPL1N49xnue/HtDhTmiG
qoqKwL4rSOLNwTlvfLXS4xrDNWb3R5lYylcuQIx0F3CygPPkZUAD5n14N1MoW6seHfLndFf+UN7H
d9Nw/Q8cY4dX7R2PQnJW6nvjHXEjCG30Cc3p3/dKsf+3m2UHNWTM+klbvxm3YuzDiU+icu/AH3On
pbg0PzycTzFBTJBszBaRJImsKtzhknN0jrGawoOcRWxfH4tzy7/pnSjBnp/9wkYMN2drJR+Lwtl6
qnysH5Nrci7vqnN/lPf53fz9s0irwRCRV3WszkQC/rTZ1LE5UFfIolgLG5fCspft6mv8aL4m+kIE
zWEp/qV9aM86RvsQyBZfOmTL+ecw4uQv4wOw/Vl4Th61k3ZKHuNrcgd/b5ee4vv01By6Q7bV1rP6
GY3msuAAn61MqCRYztghIrQfofPNo/1j8/npSP5/T/bm1LXwBl/J9SnfB2UAPY2cTKOPG158Jj50
XgJFOHb75LKo6DxRlOIAKtX3YJRxnDj+UDulipVGuPgOSPgpn/pjeP7yxm+GZ5Q3MW2M+dDJMkWa
KvhZDj/aEh7Ud/FK659sAAlv30tJRxkrSWqVzma28RPvq3xbDpB+MNV8zDDQt4ZTDfkEFODVfxwv
xgNpDSEr7YP0VYXW+EUPi64qYDpfvcM/HokmBRCIPOEJQu/0b8FHvLivMtt4mD6aZAlHffwSP+bc
EI4J7Xx9wgHGr4HGBA07/Cvery33KTy0MAnfW2lJQEb8yTQvnvTJMh+EwpKJNZQdmlXZ5IKzKh/F
WwRNs7KiN9oTkmzTq3V/NtsA9xzjI3uDWgvjFsc1ASZMToNn1jX0NRCqS15d9hW8dezK99EX9rjY
ERiwSjHzTuw0t2L+oGlNR3YlGXz9RaCL4Agv0rXv7exJTmfi5YSRxL34CLP0Ybx6oLYvRmpDTfXe
QVcleifvXexeoDai9lxYUU9vyoY62L/DOAGNjz4DLPz5Qm6X79+M0b8sqpJORaSTnSDJJgXC7+cy
wQ+jRleY/sEmwAy1oo29RxMpP8sQc1omb3GN75Jzcg7v2sexxOQ0uFazAeWKIL83c53u2q13SPbj
ytzrV/jmpStsNXACGiSX8K7EYGnbPEt2YMdu4lCKu/WqpjCvD+oa+gJFuucAGtB+slvHRFdS4zhS
uQMy/nLDvoJfAj4CK50fI44O2Hqsi523F48Z5sU61in6Y+t0tm4/zcU8UnU02TXfmG/oX/LNs38M
BlW4NyxWpBzz+yRib5UTIdLYgQV34Tm4y6/dZKfnfmMsyyUuHStpZ27EzXf7wp9nYFQ9hjF7wxMd
A5vrZkGAVdcZak/nkmghHLsih+MfejfatofF9d8vdp7DN3PcoLQURWSf1Lq36XdlNtVFPnGpOah+
cGgqusJGs7xvFpOfe+4f10GlpBLIS9SefHNiqP1U7Bs9xMbl2Lsibou06PCh9NkxxKWxUueT72yP
PS/23SZmK9Hs2h6g9k02Jv1syuf4LAWw2RvOEdWRCFP8GNxd812o08xb/NeN3jz7FpZC0mi+dGi3
rZucGku5ws5YJ3b+zSP565P/vyei3DwRQcv9Yay0dJ80WxrJYsm4NeNtUdiLDr34v1/zT97Nnx9L
VyRSDmcB3s3H8kiF9cy0z/bNh/gx8G/jHXA8Ft6gNuvv6nuRwVux0k90QN25puVj1XfaI+cQ6OEI
A9qX6H2aO0zL4ilFc8SXCW4yNolAA9rKYqv5RPxe4H49Hz0Q/+PjIM2UcA4kHiY6rw22jiU5M98c
S/6ydRpA3f/7sW5WJZmokbCch++4al19HX7Wm2713QYtCX85qHFgFwRRngev8fNM/0tx38vxaDZD
XR6D/CrBck/NJzN8leJ7AfkGh4TICSqM99dhQzzMIakOebpt/WWcw1a3hxT6uTuw3CQ7XVkHC7aY
+1DcqYKLWIVu99hv8nEVm3sicRePdeXoZJP7TuW5nnwW6Z/jSbVwIQ3F3X2Gvspo2Xw/aR2lvY3S
IyncUD3T8muSyyS/mfF1Uk9R6ZavIUKLYu0FG7lBxuN2wr4UtjUiGv1EFIgCDQW/GhEUZy0rxGEd
0Wtl9F0zZ6Bpx+ZN9CouEdpaDcgKe5Ei29jhlgLfM4F1q6wm49BGfNGpFlC9ZlRfVSnF3ECcQ24F
bOuxvCDlUd9l1aGZjqgeSHMVBoe0vb4g2Yj+HFkBrkoy7LjJo4uCKKdw8xeICd6T9pU/UO9Q1HXq
qlDXE8fz0fbp+dJbpmmTrtHzdJ4N+ypAuVBdUunF7wh4h71+UZRTU7zp3UEfVlVBSNQ2/WifxPt6
WqNxazCUgSLioZLblcq93H9lbNiizxHvfRbEmJ+5DvdnP0WbQDi0ZOuo2S6MOMR0b5NEYjRDuak+
Urj+wcWTzmlwJq7H0oyPHLQkFZ88r7YCk4kgvXryCEeLt/vq6Yemfc0BcjsNXUIVI5aCATA/BnKp
EhoOxeKujS9Kcw7y5b/n/20ECpADEx9mJdWaSIv9NnDNN8vCH4uqOLLa1OND0412X34O5UWnQY0M
Ny0eWgl7pUS1/Jzok/6hT1QbBKSoHkaDVLvgm5mr3HYNiD0B0VQAy1SqNMqg3w8UiTzl01hOwxUv
TGNVo30OHKl31OfcmpS9ka1kVuDjgAjSZhnCcw5CjbKiv6t5a2J+8yv0462ynrMDgvZO2Ks2tB+p
vBDiO72KW/VLA4V8+AGn4UcaLKvom/sXb9cEneVgRhXpVbJN83x/v3+AttJo4qE8mutko32iIfFe
NMzEMMR0q62GC8p30Tp/IOL/XVIHXRQJkJWl+ZZ+WYY0vfO1pNaTI9T6r3Y1NZYQud5ipe0n14Tx
1iNxdGEi/nvsGLdbIoTNmVEuAodrBp4DN2C4WUzaIMtDul900VLwwh893EtJZh+XnDajH4KetRJN
vPJXjbcirkQR1kQ4x7p/qbyDEGqW/D+cnVdzs+i6pv/Krn1ODQgQYmrPHBCEMsq2dULJQYAIIggB
+vVzvf4OVi+vrnbVlL621bIS8IYn3CFunbwbjLvgIMCO8RNipL7UWNsUuXaLenHtc5wGEXeTh37d
FGjnoYgWJ+MmwiA3lPbSExij0vOJh2eWLgUsB1SRZeqaBcYQM7bDsz+NKEEBxtbutCUScEXUnrSv
OHYLkuO7AU28hoWL2Ssq9pFumcnAZQRi+wYWAIdQqW2dxLjZNGV5gVtfyTHmQFH6AIvQClYS3hWh
4ehPxmjQvQzNt3DoywYqBVVl4TLr/hYGii35r1v292lnhohgG42Hn0SVWNYwN9MJEMLS1rBSTTws
0CBTmVjm/vMV/o/g/udH/dhG8+B+Ta5GUS6WBtSU+ninMqlbFerrrNe2/055gsAwdAMnGt+8DPo3
pDY4GIhmwWfTiUx7p3V6gmqqK79EqN8T6d/PA7okgmSCrdSQeo5YSP4y6uXbIGxjVbotsucSM772
yjXrk31ReI3+ZUSVVZPaPWK2m9FYMwvnn88N4H8Rif31CzC3/y3I+JEHg0aX9Huk54sjfjpUad8z
F0AyZdqHc4Vjf4dpAcSECu3NBs1sC0XpyMn4LegrFMrdq5M6gFHsBjKONP3UeaFuHTc6D92d2gUU
42ibxNqdI3SJABKjVyOe0aKSFXATj6I84EILxenAurQ8p7WlCT+t64bJwttebcjgNhbdS9MJbG3L
vg3roHAalG/IT73hBvwjVRtRtwGh99q6D96x5XUBr0M+hRt6LhzUUXBETmzVlsL/vcLqY0gArfmu
QHfWO40LvrfyQe3aJWmgiCe+Tct4aUR5wtFmxrc2lGAByRwVaD6h8sEJ6hZEnKiRB17vNscnugW9
C7p6rNnPaUTip6DiLx7tnNZtXZTHbrwMdfC1Zmculhx+ze/RUV7mSJfmzm3THODKOugTTd5NBC2e
jmRptuYqTrvSbJl375yR17r59DnuOHKWaa/jHjxQr8Q5QfVLNzzKnjhHpQvF3AeFxXkcLAES2881
zNSVtAhow+prIT5Ek3ctOf2E3i9MuAQNsD83VOnIQwFyYX9TIRBWwTUia7E1v2FO3Jyre/Ovbsbf
KipI4Q5dIEdcZ3Gl787jVQyfhu9k+q074HsrDpEh50E+4wRCsiSuGEufMzyKjCixCcqtEQMtoy0Q
uuDIfJEyUweDbDXaSLsRfkWB1x6hHoK9R+q9P4osS7yNSuYFc8ONeRk1dIaZYT0Zm6CnPTiRDmZD
2yEktJjxLS6ZuEC3rcjJgTLZJacVchCeUAB9GdO1jbPBRlwD1TGw04gn4osneAjHW4o/7fd4I4ta
VA7KDrqVrAQfrGFAVlDGxDQQ75+vxQEP7XLbrBTeU1xlsn8oYN/vIUZtw5M/BbHsz2ATY7JzRK1g
aDMqvJrRyXflExCs512phdriMTFmb5yiiHc15uI7Z8t0LBay9HvcaBwfA22s+1wG5+lwim19cv0Q
Wt1U4kTZQdwGB+w4xyWqlprb8p9Q0RXoAcpAfOjdISK3H7SELdlVeYd0fHVKVL01u8MhpnF7W7R4
UAPiYqrOH7FeIfIvpOyFHYc+F/rusquPu0XDmUG27WVgWAiX2REVBsTT3diJHcSvmNmFXfqiEilG
k6CzNdyutnxCdYN14BMkPNMWqQr7/Yg2NryslsUBMC2TUSw34iauAMvLh1gCxH8Q1RkHXAs7OQcb
oQxyd4LNp3j32/dJBBmPy8VjMb5+Pp3rmvh9LIR7xLRPsSQB9Ms7iiWAVIbJBIJWLEd0ncSni3sA
PHkWtTNU3Bj4UyG+Zq5Dlqj+ewR+pvb30iq7cBrGqFLwTfOFeMfGfu4GK3OhTLXVHYUgjjJ7QQrI
Ga0IoS1kEE7lbjDRXrC4Hw/4iQD3RKyAVwbDw+kYXPVKdrOtxuqSzJ+O+F3bYiiI05Q77VIMOCCG
DCCxfvAoRy1OI89BOclA2Um2PuBOO/oqf0eDyKWf60qutKUl5UWoGI9Y4RFujsYPhFLEtBDvXPls
ElwGSlk2OsposxCy2g9mrjbNxPbgZYfQvR2eIE/SMc/dMMU2NXOZXMHNxTD5vl3H5QECBMudORcT
DaFsMYjAka7MsVg2U0efl7YY5TfuK5YxF4eXjqnAMe6F6VQkdiAfRQnn/p6J56GCaAcotnIAfCOL
8sY3kxK9XYpbPQI2Hdu6cpSdAcvX09Vt2bmzrGnj1lHZ6gOWNzB53JC8yewP8SYZrbbkgKeLzcqy
FCdXYcyLm+hhSt/DSGKl0exrYSlOsxJTt93qi9xJmW53RObqzeAglibsDvxyg60Ox58ynXInnmsM
se8dxMF6gS2I2U3Qx4xj03payEb4YuI1m5bFqxcCCpz1r2ZMsZDuqcLzkDRgVKHo6Gm2OY9ZX57W
8gg5nr+JdUJmbWO2wrZ9Wiex7YAj+455rowU5G+WT4uLii7JnFXQphPLiPh6WB9wIdEmFecEtVM2
6qvFPiAas4xMGy8Gm2KypbIbvFBrSRaVHVmLBVoW1hXBd+gYLnsCjQyxXzzc24I9A3HgjhZvYYlT
b3oji3zi+693bD509w7htXEC0dVtrc/damjRR52JS8jQPAOUQ0RfXQbjB+9UuIuFveK55xYVygJn
Ay4cokrhmuajEyGpCkaVFoqQSuvcZN+54Trwkdp2n/YTQemOR1tqrZ2LMgvxnVBhfrjmBlTfuDo+
eFS8Mt7H++Zm6V64H/niECiyLh/8BNyFZheB4pjCK2/Z8lPcAz1srw6XzWQlOjh/yLzi/EHWQpy/
X4RvKs9Fs8LtZrUjDo2T3TG/RFAVOJz1kYW2F4ef25fIOix0D9r2WbYOI+s8Ewsim4VYHQiUmsmO
4Wtdemt3wKYQqFXLVaIbSPFW/D8Bk/vweOGIaxBw3QBoWZfm+xmIxXA77Bo6lTzf4hMuhX33ZCud
4Ji7gkFLwEUGz19D+4AohnV4ExPjRfTmwWw55LR8TZZlzdvUPs/n/cTfBt/fobfOHDwjzhZnrXak
JUfri3v0nilVl4g537m0aJvxOt4RiUOOYE4/H1XSiCZ/5scORA7bsRMnIcwQvgEomnoauqZCjzEb
a/OMKG6MVNHJ+OpOJfeSj+cpfu08VCw+0wk+mSF1imOC/fEbto0REKZ0kk7Ucx5SIUcu+Ki6oK+V
o4ambmVJlwH9Ethg56crbun2m1tN15Q2PxnBn3otgHoXOz8ey1cFI+5PdoCK0hbQNIuLTKwE4NIZ
jN/ekJNyXct2rdV5Jk7b3WZ3wwwQwxCe17PkPHlmPdXGGsbLsZ18Ps4o1jAqUVbluch182738/08
ZNlGvniAVMmlnl5xFJ6pF0rHQqs4l5E/50UpnHlK+z16GvyaQSfn2Z6Q+RWtgH/d6oU8vmFv2F0e
dA/EuO/H2sefMY8DONfHrZ30eEe4WPUgmKyz6fcJcNv9ny/MyTl2rgxhevg6fOU3U0X7oPGIBpZY
K1geuDGE0d7A+XfATzHsRRYF3vD7+HBc2Sj2IWQ7Q7HOG9nKmqDevTLqcpYXuI/sj81M7JP4Wn9H
R401u1qHX/Aqf9ePGCGXBZ5XeNqr33//SwbW9oFpZkVEDjoLXRRDmKyhHTshMYnyW6H6b7MtsNmq
+CwdvPSPdK9t8K0dPkNy0eOf9Ahj3ocDeWR6Z+DMROgOoQO5ACRlvasnjc3vvv5wNdxqq83Ilsha
21m6IK6fwc+YR0uErybmJMK6T8OeU5hV4Xm2jfAwqpD5HHrPsTajaXifdtN4bs6LxpKXxmTgBrNy
Fc7j+XP68O87dvRNg6kL8nW6UOrW8VZQ5rcNxbQd1I1moy/MeYIP2nVXHrKNOqdAI+JpFx2mTX0g
V/EpUE+KtbhV6zv/PdYPv9q1/KU+XDFjqVClFxFhB4KDt4l22cFcDdbqdrA2tsbKWI3W5vb+bmzD
ZTHX+X+TR0ZrvCcm6GZZwULk5pKNAubUXEUkNyduG4mnBWt8wJaVP2RXGFdvIMDvhZVe8SdL3Cct
JpVPHaGksmm+KKcgcVJxlJhPykL0RKVpitACBZRvsZMW1izbDQLMJPuyuIPwmUD9QdKm4QluAbpr
KcyMeSvexLiLn3tebMjivRQUWYgMCImBSuaWysZWigcpZ/35l+YWbYgUnZUXccDJIdrh2XS4cQtP
9aF7CdYC+Iuw/d5wRdeucEeWNNMpRAjjsMQfzMuxOStWyfpxrLg9L2XkdhdEDOjrPi/Bx/PCnQor
J2KYD+3jek6P8qv8cT0aS9nXEMiWNhh1fcuIi3XC1T3TBltsfWkOSzU+BRM6f2tjjWSv/1jehT6r
IzntJGAQhjvK/7ubP5rXfnfQXq6bYDvaGliijbYRiDlpUQIAVko8kWS8DaEVL++H62mo2GSUm2TX
vyAHy7OLA1I4u9JPfOp6UKkO+aF/uZ5uu2xX7kaTzgvmaFE7jd+sszdwNJ/JW/xW7+u9csw+1WP8
Fn+ql+qcfOK2ixB8/Bl+stZFTxex/wG9a1ZsAp2P4U7bQTTbtSr5qrIx8eh1qoto8KBxcI7OSmRL
S3NjbKIVomczHCDQwrKqeT4PJuYyPUqn/jXdXjnY4mCshyTMABP8++Ee2ukp3YQ7cczNTPVHy2gh
rzTciO1sPlyqu/trcozPysfzNTy2mw4sJBI9g63yhmr1G7rUDSiX/h1GOGDf4is6ye/X0+Bdfi++
+pfikJ6G761kl7vHMt0gn2uLrN7w25kKj47prkxF1gDjHlmSEL+u6z7YBLo13AzJkJNzAa7uY3QY
HuKX59rco4WevWfv5qf0ydWypcLiH98BLZ2WOAZsHbVxYnwgq7n4B2qbP6HxkEg22O5kJy5OsA22
IbrGsQO44b//63/93//56P53+AXsKe3DW/5feZOt4ZHf6//z3+p/CIuKItRI1QZDqFgCdvWjRFfW
ffDsR1XOAUX7eLt8TJ9TYv3l8yXcjCQLW6jErg/ZrJx1U7HClFtxi3Mo0Xa1l4/NOdXse2arqMkd
i32+b4/lucWATb6EW3lk18chraRmdh84oHCL/ZVWfr3CpHt4xMUdwCpLoDkvZ6g/0CrcGXNjwh1j
Xvl3/+Ff6eeTyAp7qmRZzYtJgWzXK8gvojfLWwwJYl64j8oY9ji5HQ/BXcU3W8I2etu9Z4fsK0MA
7XYI1hkhomJH/uMlPN0O3ft1l/u5r8+zmcxqMnn43ZRPwtEGKjaIf7Hc1l/xRiyx9ZfyfsXMmNLF
0NaG9u3Eb+jwL9TmGxbg28Z4Md9hkG5yP/XTnfC/wjvFg+i+kJbRKt6XNIZw7PalZbATjzDmAQCY
Z7SZXs1NuMaHIV5ft/lKhMXtIoNht43m/QJo4qJYlft2kazjteArrpP96IMyOf94WWwPX0UDO1kL
e/JsTSNuHc0ruhbVqlrJi4IkZn5faeAZp6P5aE6Ov8m+V4NSsjNgSXT2qPfwyPUk3KbM9RX3z9HK
gLV3tYesK8JzIPNv/NTXyjRaVNTAl0/fYG/UVuX7cGuiHL0dMv9C8phV+TLa3hQe0VYGytLpYYgB
gB9c7fYl3kmtXdzs/GCuY7/SrOiUHyDpF8uKmZbt0hMUmhKgFJoZ3DqPGHFm9/g6xFhcGGCnhvOb
D4MbwcZNdXhwCXbVIdkxa/qX/sVs7WBb4gsKfoxVzlzzoQieBVuYer902AeiBfOjcGtizq4oGvVj
QokfhdskGz3qNAtuC4SX2NFQzbSj1HDSsllIkTZOI8Mrqsw1YsXNgmkZvVdp5aj7tr7o+laJD3KM
i9mQ5pgWO0rfu1JW/wJ3/lnjZ1b/9RuqP1SUzEjJk1o2sZrIXL1eAlGnxv/EFJoN9J9XkIH+N73y
f/usH20cxYxuehOX4eG5i1iR78RUaJEpljR++qKYLI3LDEFYUVq2SOTxO3gh38KaJCGqiJeZzeyG
PxM55YGKBayrkgyZVJxyHRVcuDghwlVwu7fDKT4gAcH/AQcGgHqonFC1RLgJw2PS1NBbHISq+Rci
SQnbJmtpxQ56Ga4GW1Tm7QvYJvONxx00+J3ZwHJXCBzwfZDSOEjulQR2GSzo87wNcZH4yjyEBMhV
EK1w0x3KgxTn7AzPqXBmbFP/RslUIkoAPYS1jblFENT5QNbIgdGx6vcE0UuqAAnZ9GRH+cgSBobN
tF5XJ4q7GJHGTjmNnQ10em8lstXnjNLuLFkYB5HjpnNhSsXRfZjb6mW4ruYxECN0A+3RlIN2+yXO
llQVSnu6Xa9FkultMX9UKITsp9aCtPrtZeGtZpG16+eHSU16ak5FQglFl7f12QMhGQUE28HKXDNr
7Wpcz9SdvKH3jaysFU2FXApFjinulXPULa+24ZR4JoiGQPLyW3huiinzc0oBIFFQHkLL7D9k4vOn
Onw0ZZRT0m3tJcidFifDHHHfZXYcbQazV+7fQ1fxFV/eyJshu29/qc/FvjmWR+PD/KjP6We5va6X
iNctzEmLQWlC0E0YvATkyUYlNp50rSz0Sb5D/HVe416HvuNe2oDKpaOyaQEQB36wM5cmy7RwwYz3
11Wiuyh1VEcJ5U4r2MV75Oqvq8ds4OubfEVaS1J7neRbE2ni0aSY3ZHUj34BD2l/N53/enZ+bNJx
m+Zdml1BTNJQECapIt0IMhdo674AGBuwOYs6coAnlEEtQ2KDpEcwJjCrjiJDrLAqErmlSG5V+wZb
ROSKLrQa8OqCUjbCz+CXhWEgJv5/XNN/oVt+MlT7LL5foyTIsHJ9jEMsxcvjlQAB+9ORA5UZjQTj
tTnezoD5nfJ4O0o7c4cuExe339QzE/lVa7BS1grR33BlvMW7mB0r81n0CY4fm8eK2bRtxOZ0SFnk
+43i8warG+axNYkaZsKv6bpYpIt8KixwhZkusT6BhLTCw3Jp4lic49ILUOIGqQX5innhDw7tSsHy
O1qbvoiH8vV9H86zSbPKgA7jTrwkuCR7e06zWeqP1voqWOTvQ7KlikD7EB+Yqy8s8iuZQvW8RSpy
GyzSuY7cNRlXPh8t5MISNBiB/1OF95KoHEgbgAWAj80TYQY7nr6J8U76E0EMfWMT7AYfTWP3rxlR
VmNrH8BD5dd4Xxzz8+gjA2ncneXFw9Pmg3lDqWimzfNZt0Q+c44cKdUCChlejNGP7gRuiw/Mjl3b
oGqVexFWldpLRSDV4aFTwR1seNZ9HNgo/EJIjKlEOTtRBfjn4aF8M27+Ojy+UQcGESkAEnT+vqFl
f8n+kzJvbtEwjxeNitrPoLNUGBmD/NITa91690GGkIZCWRNl6Ot+ROG+vDzjN/K6sL5orW5X6kau
gS8fqCA86Jer6aKJiKrD15FSWAmiAHX/AMSL6m23LVrQh/FJKzaPdBPXB6VDzyKDAyQ5A/DOdT3L
bxv52nsqbPQ+Q3sQ0sTodrUHt3EXrVL54dTwd9uRPpUiOqFISV7zYDqK9HF1uyDwUPahPZBRfArN
sapJ6y7gpPaoMa8kZF2NIwiBClWkq06O2/l5L9hsanMoOhUhbVrd9dAybtSA8cq5PcEuxAsDdFKn
I/bzQEtcOxkFYQavVuRzRYJZVsvH8K30BwJj1ahOFYFdoI4hw38wqOcVsxCMK+w3GSYn4JUiugyD
qc4XkzcSyAp5UCO66440KpuPcx9eBg+UIYE8Gcj30NRVTpUM6iO8W2WNelYwvRuXXqObcT1W9bF5
YDzUABM+QS9GNM7Ws2p8f5gOgHItaekknJ7qGzqZTnfrfhk6w58Rx8+R86OU0z/TBGR7NZrnUGue
g26JsI4dpPW0BQQSGRTPWww/zcTJc7at4cALH6d82C5lpBwSbaME1PkQ+Ea+9XFKI/QMda9HS/eG
aJisvKCzhdxS5nU6bflb6maS7kF210lW5OKsIU3yKGZ5/NL3ntIhxl97qp5ZtYxwKTjEKiqn00LC
aBZ9w05rvZSqR8I4lsuGTWY0BD+sp0spjbwhBT8pD9yupK6k4o7yHOy1YeIokXTuCN2T5BwOcbQb
oRHfDTAda4vJMKxf++D+C73vP7EQAnT0l7n4AwGUBGoXNFFwXcS5W0hO3dYIJdHiVdz0hLjPEI58
mdF062fP/jcMGeSZHxvFz+v5A7LVZapWP/S2XImmcXOu9migrZ4U5wEr4HtkD737gl797LaVweW7
x9xTvvpp5nyK7nrhVIvAo/1D+/+SsyE27qZct2gzU68fiKiNMp80gdznEhR4+ocozik7OqKLkRc1
dkUPNKXwN0Q7+XWn2MDmCNsGHn3hO039cEUkS0ucvAcGHwRplkJg3tq2fKFIiAVT7KjnIcXz6zJ5
UQOMYWghTCcYG/mRVzia9/gIz+mCluS8nOwG2JKNXul/WaiEsSvKl552HpQF9zTwzN1It9IAuCu0
AxtqsLIgJX2JEG9iANChoPB9BcSJir3TbcRuMtzRmRl7cLXGW1qFsLkOolVjenf3WeA0ij/hlP0G
XbMPZTJa3w7JCf9oByJFN7AeU4RKjJer/5jk8wcljF10Vi8NSHXRH6lpKiGztFwoHi9XNrSPrMdk
MBUF+RYg/B5eAGUt6dBtRvtionrrEjr+4E2iPYYXdDeJEaDV1gYtvdbpZoiYE6QOkKx05GmOc3Bo
yW/RGAE9BEBpMdEuUjfl61pzHghDV/DrYCXhFlDREH+413dlhczzUZSUdCAkM3MLdumYj4NpeBh8
YiOODgUxTzQeLpTeET3JeoyRC3FwxTXjq982oDc81NtFS/MQLGS/9+XdHWrHB85LtobPr6i5m9i4
DnfDPbKwWOCii+MLB1BAjRApgsVzc3VGx/xNWJyHh47JPslxkjHomub200OGGkKGtNRprjwmhWsu
e839mArXbX0S2TrmM5nbLjOSHcnW8UHlq9HW6Sa4GFBmfUOrf56tUVpPz4SchfsQfp1W5JikGdcX
2TdoeQX0MQLaBNiZHOnSUhKNZ2vWKpYqviFNINm6eaJLCqP+PZyFyxx3doq37mB6exUEB9VrPzrL
RPrWpB0osql1sC44zL0C1iKc9WglLCWUPMhsGmgxaEjoFgKJ6gNexG1ai3SHBlJPUwHHnRXS8MUM
FomE2h6oSXyzkPp2K9rcLiEGbVDcwAR1pLQ0Ns3QGvbOaFs+nZGLR+CIxqmbe6t2fGje9XXiUG9j
0rYuDe9qvj/RfTDAfUnkkFNt3tN9imajFbIFbDUf4MS3iNECfMrGl34jTQz/eGn3lEzgWV4IbCzd
Junq+IUeuyPtJ1TYsP9ZdDMIsuMPcWZjW/ce5wgUfmEr9lfqfC1U+zKYSDRC6JyM5Vd1htzREIE9
P7nzUQbZCd2DRbAB2/GR9DbMoRb+SYzVV7980GwcOPeFgQ7IudsX4+dEYfEBiUhTIdwR4j2OgbUr
3XzRvaqWtq2cMY1tmpykiZEbjqUF4AVLv3D+7nT4+tnlPBuDOKgwtofM0trjhEqYM3XklWjwRF5P
PoYfnq2sS9azAWD1IaF8pNr1hdrbEaYuSw2+k7b+FrLOzU9AIGbIPJAPIuEHdGQ4A4RFv+V6GJDZ
vRQ4oJmkxrTupghVOSwIMogQPCLnylpbUX+MprXhyIEryqHJeIQ0ltNaK57kSevv7hOSEQ2n6GPy
hKipem8XIJCTYUqjXB2Dw21ZQKgFAEgC3TMWPErjI1qDGgbslIvYdKeuabXYrNrgD04NMJp0Wr1S
ZKWqYE7xSgA7ONFtYyaaqpqo2s4lcpoIUt2Q8nk8huVF0HJz06mOwxobyqWf0eN6U6edH4G0ociE
b9JnCjVF4McgcgIp0bjmBuIagSuqXNrpOEIAQ/dHB2A4r4FXTDOLhEOlDZB/ifYQxYzd5r4dzdFV
okRMrMhRHXtBIyegFiykwSafDmeds2GzeGmsI+d50oNk+9TmyGfS/Yz4KgXxuPlL4gXx95f99AcF
BK2NIBiaebkCDmXl08c4ojc1WrIjZpfHR3auqI4IyE88xl4Ng09jH+H+19u3zH2+JqsAMAylNCt8
is3W3EsOZQwKudS2j+XF3OVskZxRJOtenx/Gx2viHLNj4/oxqivk40/wS6yEZ9WvyVajxWhJSJrS
DxvYZFaMuhA7v/ol3NXvsPHw0T6yjdqsmQKdQN+HvdXcmwtpcp1KvgqciJYG6JVXY92/pKdeGEYS
szOuyxdKS+7IEzLkuPqx4DTURt5vNDoSP8bgL3yHzOprBuLcGnnvZw2SdBnY9v24Iy7FFNJY65+M
XyhiwMZ2o014Vj+rsbETzAG72AmbSSiGxett0rgh2CD1rXu7056c6JaP5v7VbUxH3yOmEgFS2j3e
mhmjoE6t+vI6ek4rZzMaI6ZOSYjpOsJW4RKONw/n5CtgCrMtaBKr4Pgk//3m+de17KKNPfj4wDbC
jtYlp4M1WZ1kAHA4/uXAU16rqQYKB49i4oUN/UVRJROIlXpGbvdmiuYkM6v/Ogno2bvIegu0Yd/Y
3ZEcgfFu3WfdNsYjQVuHYl9n17VfwiU6PnOMGwRKRaJSQHluL6+/3nOGj/B6SoA6gcrGf53ety96
j+iMeUIxBz1AH0tomlegpp+bu0veNX4bTPdYZnjGRp09XUrb1hZS3axx8jM9dABAgDq8dwEUrIEN
YaoHnBWtVyvy8XhPPHl9fSk/9NMWcbMpo5Cd8ImvMBZsAPLKY8GGSu611i46ck+76+42i5zElVYZ
TeRq0m3SF1HSC73HzFyC6VW2ZNO4aiNJsazHVA0vlUse7oRf7JU5wRf5Mb1+AcfhZM6CKZ7v8yet
CMQxl1T33OfLEGRsaJXEM/vH7MZUf01XWJGPBaIkALyggmVaoOL41X6M9sHk4Wafw7mwo2VTSc8p
eLtzEbjyTuccbVEMfG4S+mA3S9t1s36sewqMwDp0uR7ylNYTNT4VG5KVICYO9sqqcouLvryxnQWU
Gvnek5hcWPA/+4+ych73RT2AzAO+BoRwh2BDvhqCJGkcalQYrAsBhxR0iagxaq/FtgLk1wKRCKwP
Edi+EV56D7zg81UCB3IPwugAzgijwxugh5BdfA6MYGxuzgkrPShWuNkAYYQJO9gQ4odkr4ITaSzF
31BPmv7BGoeOE80k9nqshKc4Box1zHNBbpSf4u+PMVUrVpVPivfB6sbM1d8Km3IPsTe+nYu6Ysqy
gtvUSpe7leqx7RcUJRCT5NXlBMngrvilkP0fVJafWcgPKttAvpVhkcGCMJKxBFRnCVvwaLzW3v39
Wdna22MGAxyZlf11otDg+kXODW72j1WboqeqjbA9QJdeNUfmj8+va7WBK/AYrIAiADEuaRwQRmTB
rmETjxinluBCAC4ol4kEY4EMfq+y1l6KbGEy8x5WTaScTweNTy2QXF7eylNcrzrCB1eOJpCXdQyQ
Xk0FGgRxrjQaV/SklWna28bj62mcOghRxaTOVvqOXnk0slXoS/cB/fr7JpQsfUirGj6YhlzfFdMQ
W1Mts0GD15bfoKC5IV8JTLjqFoaFTs+tGDc3mzwEfWG6VQMMziZy5SjFoYtm2mOchU6b2CZf9PpJ
A//u68DJiWJNSrzNHKVNtfdiw3umU7rUsZ0vVXmcVLu69fTBuM324XNxi+ZhayWxk91dfE0rzHQz
jEMmDVDJgrgcPR78fuw7aLLSXeqfKKM+rm4Juevrn6tZv168Hy2huyrlejtqcGubVtP2pLKfSE6E
QDFYzpE13FcXLg8GQHAMMOV9glbdh/6othsEWsYNuraNg9fOr8yen5HAv48pvFwYc3+tsdVS3BSP
qKI7PtPTEcQWwBTY79Y0VxGTeqSYa42udkc7Xet/KdMYP9tkfz5cG+roDBsI0/yoWtPlupVRUBSr
JonQRnl6Ddoi1ytBUDxAP9CkGa5erunpCZFR21R3wEflLK09CdVetGyvOQxCtIAlNliqZaiTUpmA
tGHnCuq9yUaR6FxUB+Sj7uZYgSDXoXs/6A5BBAQk/uqz0Ma50kmvs7IDrzZKBT677xbDkvhLIlfO
gSY01VcXJVNNgg6RzephNC3UxI2KYlzj9hOjuRrXCf5AC6Tt2+t1MswLKAkKKOWAarIhfxbya0bR
ZNTTBYeXql9vq1LaJ0rmyYluxWY8kWDRV6Pwl56A+vfLxb/O7o8R93wWxj1LGHGDmXaJNBtJJiav
OpEIP5N5116AvmR0igbjioJnZ7e9V/WL22hhIrDwFUzA4Y2Q9NBX7W3yaKfIRSNThAbAgx20o+Ox
VJI1HdlBuKgn/zxZDFHP+Wvl98fAMH/Ep/q17LWguPerdC35JCtUO2ov5uLBdyVInIeJi80TCJzN
gBaHPu4BdMbj0dToHeq8pOKoxA90+ym7VTJDvfT22WFcdV+YkW2wliF10o1LuH+vTeiwJj6aC5J/
Q2oOdjxCMR+hU2cU+whe6ObyCYi5X1+nBcjC1GJqZOjnmRbVWLRnCFyflCzwMMJl2EsNl1APW/Ws
QWPo2xBHmgzA1V0JeJe/9U9+9nz+nCSY8zJNZkL2H0XONOoxmTTKahWq4KjTTdt6d/WkBe80XH/Z
+v5+9TI1U3hjCNPPH2PpGnV8i2Gg7QZLEfN+45+t0h6H1hYxWWo0ve9RTrELInTsb0gPQwdD81+a
1v/RMBKHrMsKcBRVYTf+FoT8y2qVPxs1MCq+Rm+/igwQ3SQr9fdf05ehtbhNVXd3OALA/yVfGvws
P/782B/Fzyy5q3GfmeLo5dkDy7DVg24QHjZbzwpAaGTT4QcoUSzJcU/3/nku/HLMivzjw2uj6+o0
r8tVmqp2wZJUDS4lAfDTj67pLC0HbjZ8rbEFIz6Kt31luo3+3sXNPr6eMiN4uV1B8ho4psRW+6tU
4vDvZqouQxKE2wtO86c4T18HeX6LA2KSpWgPKzvVDw7xMYAiCbEZghgJ0hwv0119CU7xUfmQKxSH
+FFeBsRwJ2MHEus1nyar/GGlQtulPqO9G1r9cXnfN+fbttoPjyxdI0DgWwWxl7l20M6YgvJYsx2d
dfRXltKL9lWfJAGyYYWVBYpvtKbqNrha+ETN4+n10rwhI6C79Vv/qeEoSta+rcdUujZPaqG4Osfg
rF7Eyke5EIuQwbhYdefb+kmBI3wL14NFQlVtGr5V58cRiaw9AcXgZikk9B/h/oHsz4NC3UV7BeQW
+ABpkXUR9nq3ffhZI+kk7/PKnqlu9iYvutXtM6Ag3MzzQwXEbJMhzqm/BfZgFR1kBFkOQuIO0c3D
cNVMoqWxAJoGsszYy/PPwfbm/vMIU/5uIfnrNfyx2lbdNYzDRAK2eMUfEup8ix0cubIBaht4U35A
9dFEurBFHj1lnyC63ah3ezA4GNEvyBnl7zYtdkesogcKa8333/8yw0uj0Z6jXBvu8o/smD4Q7Le0
zqup1lNSxqDs2/cxgVhtdaqFdNr/z6n418erP8KhNB4WJt2+alX0+ltdmpvkLDfs0DWhgm66avDW
9uuHLjtJAak4+n+cnddu49i2rp+IAHO4FakcbDnbN4Qjc858+vPROHsvWyVYGwsodFe3AU+SM43w
B0oEYzoX9fdEBcqq3WnyJfmrf6BE32fPjyc6OeVlxNfDWi+YHG8vEzcb5GB5ARxDJiZUKOKGyWQm
c4vjSK2CiwV9LodvpUooh/GeVUOLIRnIMMVJJVhG8os4fA7119/f7fxTonjG4TwJQYonS4jAKlTU
SFNvt5zMoo0tPLVNsDMEbhSRd+PDfTm7/fr6uGiBdi5+1X4MfBJCun5vNr2vqLetNNOeSPtB+hVP
ytFagvBbX3jL6ag9DUt+DCadzIXhJmPl0Z+9lSmfQC5cFzfdPjp6L0QciORdUztGwm1PFX0zrAtA
c8Nj8VheEgCQz+7X/7yzdHIjYPja67rXjQf3RbjKPwa4lVAcmxfZWxd7ba57jlIiRfidSBSretFy
Bl+33gK/E7dd0jdUV5N74sZ7/Pv7SFMU8M/3YdNib6hpivFtcvZj81o5Cm5GaNCEeZEW+TNNun3+
aH64dxzbVNSjj3KDSMpt9jZid3Lp5Dj7VXRFN0mP0e8Up5//HNzva9Xy5fROmwlXQunIc64GWlkQ
oQNQgtqmACxGG2U+lcP/fvGz7/1j6JNFWOaSVrYZGhdWvfS7ZdSvrNaxQM4AKw4cOb94YF9615Nw
bNSt3CtiuUAdxQ5ptBg2HfVBd6ovGYuJalNTGKnmZux0gNT4C1qZ9GgUW6cLHq7aJzO3K8qj42qU
nB5WdblIso8iC1aGAqyYonAHwZx/aPgjxoselTpIiQMiuitd2yrCIukcfk81zD1v70P5G+b8xgH5
uHvvYXIXL2ycQmTQ0dEi3IsHyoFXJjCFt/QtfhQ/Sm5uqGcYnOTLEXomdRxQFB+VAnIBTT1yT8cq
+R8KXQflCpOQ0l9Q2ZLxYn3WP7rnpXEv0xyhcIq3xkf3XXvTHQPBl9Q2EJl5nFpX441XOwIcvhoD
ciSGJsATWUKGLjtuO1O3KolxYQDtZvdH45A/qncYWz+KcBE+UfygvfisgTtvXttkLktODWl5gbiD
Jm1wsFIOhrBF1BPa5CEjAFlgPo9Bty+uCmMlJPNCxffkyuzR0l724iqP8XmYmclCSZ3Ic2TBDoON
ok89JeyoJTsATAJTJNjS8uL+b4plDebCtxsaiBcvlLMnJiqKbFCLPfq9iX/sk0pOvSgKEzC8SeUM
EqkDMkzquHTFyfncnKYvoJolGovBoELhSc5gGTgCPYV0ZsqqmXVltCzU2pGSt0p7yc1LTnzSuSfU
RUk1MJODkGOc7GRyGqMdhojVTVeO/ikyPnAZWRHG2kAaopqj4kkc8vcevjjqySY2csFXEpdR03hh
0AZdWC4my5i7D07cO9AmzEsaUtK54PnHi5on0UYge5Lr5SWQeBAM5pzGAlzPZunNsXSCCyKxQOIL
r6me/bjo6Bm4NOBGq041mR/T3wilqylmKR+8ZC5NlfsymMvUluT5EM1reZ7DcmrZJHj2Hnzocrd0
0NE2oMNKxYp+9PVgzXoU0UWYevA4cLEmucCqNxDswVxAZ+jbeZM5YKSwPUCfCk8XY57WNIkvvMn5
CfvxJsrvN8mSUS2Krldvn6JX2mvhNdWbx+GJSPw1erywOM7O1I+xpp//+Gp+knZlK8rqrbCKqtkL
dCPa4BOUFyTFUoSf2d/nyOj/PerZrFv/z6jfwOofo44GvlxFX8gH4woZTDgUOrgpWtbJAgZUEs8V
GWc67IHQKZp3SGVLdoE2CMX7ZNGwt/HHCkDmIKe1lvWliwW7dOEJz974OqbCIloxkzjQSdwngmNz
I0FSb7tyYaFFCTOCNPM1AAMt3Zi34BS85UF+R+qSZMn1nctVkO9o5zTo0FVLMyfx3X+r4h3eMaFB
9HkLAO5K3KCaP5k/wLTeY2+1EXyalrZ4Idg4W1v7OejJYTF0XqMkFYeox6Y1uPQflfSO/ufOTQ9W
CDU7F9a+8TGGDUQdcdaWWH0pwE+waYoTa9aA15EFZE9ioA70gkGjloiCCZuaXDKiJykCwKnBhgZf
xP4zJXuNg8B2wZ4STi49dfn3QvsH3TUlGT9f5ySeSJVAN6qWgwgMh0MKjhAHjTL7Nbnttse/x/rH
6fZ7LA0mkYHijYknye+tJFeZ16TSOM1Xt8l9J0zsHHVexF7SWQjOgorcpprQeg6WURHwj9IZOif/
EA44OZHTg3YyoRB8iFfNU15MbCjtOdxI82EXvhpEEzdGSn+OTrNK+8Ca+RT+RlsuV/W4ogUmbNqb
6sJqOJu0Un/7n1c6rcTlRSu5WAept1PcJTuC+aoYq1DdwSQcNRwBbRFIfbPsk7lO58g8BPCxjUsl
unPJyc+HOMkKdG2I41Bo1FvpybgC5/8AFcuOH+V1+kV/ExWQg3fP52sWJoCXhOZbvJdRkQAOdCmL
/t71/2zJH9/j5LR0faFTZJ1GFYEgUiril9g5vjYvEqfV5kI1932nMZxonI30E6mjjnPBW/ay46L5
INgm0B80WgGy+QuLzhaYrMFREZEJHZ0eEoIM0sz8QDdS92yDyOm9gegwLrx6NYpry7C5oIJnNXPk
DONDWxTsnMZAtLTAu9MPhjmO7hsWKeCXXbvvl4TnCnKRAW6ts5zeAb+AntZLVF+YoLOlsp8TdHJW
ZupQCoNVUeQx1pS28/cR0L2yDMMF30DxtlmxSClQibZkHA3zmKCqjuNMdaelLwVApwDgsvjU19vG
fyzQHLIWk2XdZ0XfHYsFYlIwV8TXADEza23Es0jZNc1aR6EYJnpPU7YBN7zFRNQVnl1cXvRd3q51
IChxYevuVskXgzLvyo2SvFFPVs33rlmG+NNAkQU2k2IavM7GnaEcPO3S8XMufzLEyfjasFBOO71F
kpLmiBWV48EH2JMeUuAyax9ms/o4NOuoRm037pwMSXzZAb+bLQzAUAZ8BFG8dJ9Nc3C6cg3MqyYH
Fouy+slB6FqRqGStkB0aiMuI3habpFW3RrYZKSWa+b0bQyMA31fd67jBxQGIOz2zdZyNtbqb/31S
SufKzoCPkbnH20gXvxfUj+tfknvXS7w6vXspNqAMZtc7tFAeP/4e5WxxG0F9LLOmE1n+ppb8GGUY
sqD05aw8yO4uzAAICouwu5VgvMRNOK8oGCU3o/Ecor7pBpC738NsS6829eg4U2otEdcsmm3Sf/79
XJT0z83FJKRPKsCi+P75jwdrq8yUfcmHeoGwAVLW2LTEjsmo6BIcr6rD8OVjgxzPxg/lXT5KHxVA
ljfz2O+il2hVrCYN2Mf0Cac6rpfhi+gdWv4ivAU0RPnugf6NiuYJvqTZenj1w7mAYFK6wlAUewTv
MbwW3kZxIpj7sT3KtmfNY23dZmsSP65qF6oPsjbQFlFCRfwZzj4df4yTIO/CKguX5WRjuYhc24WQ
vqz9nSsv8aksE9vw5zKyTQjacDnBiH5QX9urZK9BGja2uKXEYC5629McupDGKvu0GAQdm3DpQ/4f
nenHGBXj6fzSftUgR1BF+kKQeus+00k+dN9SFf2D8RA84ZYyh6i2o/JfE47RNlsBbb5TnGKvrmMJ
pC0l8QhhlWIpCzMdEZlylmHly9GJy2E6ZccaEPjMJnEG46kqTguaDzNWb44AedMshWhD4ishV1Y6
8avmzrUX+Uq2cEe0u4+BCuTGf6hByRBRTJUQ26iBgTo10jL0G2fFJ/d4hgktSYIxd5FL+bC48QEL
gCVDNh3FgMiOb104xvR6Jwiufgu3BS39iPLRu/de3meP/Pej+jjuq9v+3lwB8AcpmyxBOG+yRQx+
upxcAXZUFtbhPUcZHgW4VGj32ZX+Nn5CcsCPvJmp+GOBXLlrwSPRS9mZKz4BEBlgzEAIs3nylXyZ
dn1PA15+rB6F65iuc+Rg5+q/ZObMgLDh2Yky49TNdhT9Rfpha/FuRJoAJjomXD3SBHaNqPSkV4xo
cf+Zv7QwESj+7zn19zB3Nv5OvonAqYo3qjdL3qJH66N49N7aZ+uDOoDygQhGjunzbET57j7Wpoy0
vadzTLuy4wJ41EBDfQJtDD/Vx+ShXLDgA/Qh34SP6hYl3XDWIbDyRHOS3ox8I8N/SC/ccN/1z39O
zx879uSGS4TOLZtGRSRbixe5286F8ohsf6rtgn7fi/eD0dm1ezAjPMgiECeLv4+Mc2GsyjmCi49F
AZAK6e/QUkxbtxhSUvieilFj9ZBvIE8E6T5r1XcvePJoBWu1QTUIxTsVzf/GNF4vPMMUvp58A1xp
VMrEU5dS+T7Uf5xajZgbUm4F5UGpl6n7qmjvtfCqiQc9Wmf+Y54dabD7ELdckNWWSxaHqlqizK3u
FS/aSxNy5mJV6abgaKnhSaKb8u8PEiR5FDXwXg5duMmABDW2URwxwJxNsp5IcQQLDTRqeNsAsyrF
tew7ynCvubctnPytlFwikZypPYBc0gAxTemiLE4n/o9vU5R5EtNiJk52CEauodhwOOzGL0Bib5cM
qc7dnqqhW3gH6AjZkxj+HmwI3c5Lpaw4yPCAMvl5qiFVqESm95UH/F7wJsFVn110YQGcfcn/jPtN
ZP3xkoGeYvysFOkd7N6XCXJo2Y/3/lFw/h7nXJD9n/czMXL5/X7ZqMa1FOmg/xaKN3+hfepyF9Zr
xBECZRFR4d0XSGamawNK77zehRPP8aPSEC2eQaI2Qamgj/7Wb4wvGp07YuwMrPy+AytJz20hm7MB
Ur1KMK1iorY0DLu/cT+qHi2uSHugnql90nt2IQluKQh2W6yMxAHJxfY5b+cKCDA8S4DRzOAC9wfQ
tX+/vnwmOqBASAaJvynQg9N9ZqZ5GAdehkYfirvVHEyxVFOF3nZ7Ffj6B1CqfpOD7G7n6WOya+q5
h87/JvU3mCZWxibFlPxSPU+bttPp3jeYiimxVWXrNA/0/L5MMzUaDsWXnjjClfnSoC3XAjFCeHDZ
vQyfeb3VoAAzIxD6VDwmM2+Z7SaQCquT9BYk6w3N6PpLWFYrWPEtkNJyO7X2nxpoC0TBJT54Cy10
5BXiWCNsUROJYRvRkwoDksGudvrCuwKFUj///cGlb9DNv2+ncLRRlpWAIv5ecLGrq4kx0iZGJrlC
QLlfVNBeCkdC+w9DY3WeY2Dd2Cgut9aswIHHew0BH0FZA/LWb8d+GxP9vAvq3IOuyBUJmub7n+Yw
4cENKlz0exGMAd78MBHVqaNvumW6aBAm7IjVoF6+WW/VJz1+wgcfmM2nOVHxvU/v3kfkYx3tJeig
tP2fKwRZQQmbu/hrEpGJX62jDmMbKd9dPjcAMweIILprVHIXDZJ1kwEoMMMNBB1jD9jLeQe9M8lK
IKutYfkB9345LvtNgHJXsqvn7SbfpqvCaRYRhBcyWxoOyDFGCBB6u9xwzCv/kND8509j8xeouWAc
EXAetUX6GiKIh0IBpx5+HvkhvQEd9i0/R2hD+xYEAfRMpDskpPsW7nu1UzbhTYPOR7cr1tCBs2t9
UW6Qn9zK21q3Q6RZkbgAq4wEr7cIl+k+XjbbnD05yXWYN9WjdZe8FY8UlVgYHYQQ2mKXemD/oGOp
6wDim1x7UFa3OAB/Lw+jzqrWgrN7B+x/geqjuibqOfKFr4niZq9+T6wlb2G/XTgJzlXRfwwMLOj3
wORPgRs3YnqnAAuSl1AEJ3T3XvwANW0foDBsL4kRnL9bLBEhdHATILBO7hZf1gUxNmJ6BYi0iqsq
XhbvePnEMKsSp/9Ek/XvzTcVTP7Zev87Hjr6v18xiLW8qxSpPOi4W3ZLN99H1YUkfJqev4Y4uZvH
2s10Lxy/h0jhqcdLX3nRCZ2KCyCuc1HiFKD9/48nnUKGol7Ik0w1ykOYH0MQDFm80VqYLhK6Xdm8
Jd5X1Mw2mvtRCVHaRrQCOM/f3/P8y2KLrWMDQLR2ulbbvup1QeoOsUodyvyaoK4qaPYGJfaLGKkz
abzKpYAVN4Vy6l4ni6XtSi3SRTbGk4RGqweRXtrcuxdV2yl3n5lC9MJFHLAppminA2mKG1l+2dSH
vprrEIgXRoUFlcRRMvO+SOjpzsR2yXHt1rTCzdcAt3jpMwmvOvR/LbtRFk2+bW/d6qUK6bHty8pJ
9K0hLXrUVV81GWo6uCbSs6NCChpbd5zIYbMuPIClFmw5fd8J7zLssO4YyU8KJNSmBASIEYmm3vTG
2yDM4ypzuvCjbA5Gi7sOuXIoI24yUG0bKbuhuL/RFbLHAmjptZXPZXlXufsWmLgE+cF1JYzYXNCf
iplsazFZ4o9iR/lxGDTH6MV1V2PlVUqbEMXyIRl2kmUdu4mmDD8x6NXFUHJPIniW0w+pgha0DHdu
hACuV2Amp+AG7YtHDZMAReFq+xBiaS8KLmJUwydGLLYngWgR3wYjhybvwtoW7JK0z+y/apTUuJas
sVnj8zrmkCgGY24RisRFN3tAoexZW/+9hs/1v1hX/zvd36TpH4HmYGWSGwaQuFAXk6OpjkienI+O
xqMHdoOIcLhMlNWFUc9UyH6NOoW/P0aNTVNGbiCoKWJ/th4Kie2n5j77QjHL1gFeNNpWfqQPokOo
j+Zmj5RzcuwvIXEuvvtJLFJ6YlO5CPIfRgOyAhNMiSJCshdcWAVEt/efzO6QajzUpcDz7HVjioYm
qnTPMWs+KW77Qho1Qd90B7dFc7SBe2aSW2vHpFE/LSXfZoh+aRBtBf+odfE6E0BhdetBcWeNfvx7
Ms4hgZiM/zzLScKdDoFSFnlkHqzEXbZ9YafrBnmUGuplQRmG8nuqoAeLeSOCUj6xY9ncJzDQ9D61
lQG1IxkZ5ITyePHRSxCAomcrfcsn3i78ftG4y4w71bP+i8PXxFVBpTuIstx3QfLHCrKs2qjEsESA
jPwkiHFQLUnUMeDLuplgXigjnmsPwpkxoM0QCHBbnxz1TR63hqVP0cGMEhY6AcB3bdW5HhbjvJwd
L8yIdO5m+TGcfhKMJKrX1XXoSVijYjS9ckEH+k8ZS4ACPWZFFCVHmP6Yp8QvYXArVQ+S+dTcouR3
YWV8w4JP7/OfD3ISMuSNoIlNrUSHyroe2safsSOnK7aOkGFHpIO6aCt/Go0GPqlbZlEHgu1z9BDz
6N5bCpBBRJcqLOF8dvdWuZHVyfIRtV98tN3wmMW6bSQ9QuOd9a6O+4nxKRVzNYbIWdDdsrZ98ih4
m27YixlumeK1Rf22E+RnCRjS4F9xOOhlsgvAn4hH15c3WoGOxIur4u6BToroIRRfjuuqyReSpx86
eOyaLm7wTFm2yT1MJdWFPNckkB+nts2bWUK9fYqQ88OXQ1JR86XDVGWfOB1tanLjbMLy1JTEaFQX
YXorIek4wuq0nmONjoMOCbsgbOs9cYnSBi6O5T4qP7pxXjfdc9z0eOwYtbcSQxwiA/VJ15LHNNoP
g3il0XlvYxqRMBQUiqmCi7F19iWY2razkufAuylRHDCEa7nuwF9Ky9yCANr2gOUrANJeLZEGQbyt
VFyEMlNFfzS/l7vwoCvKleFaczFSOc6t9JAM1ZuaJjMZFKwKACYXKDymyiJWQT9IRy1N6eQo2hKD
v5kUlK+CjOoq192dGKMqXAfruMRFx7J9Jb95TFPjwbMAP5d14QjIG6d4QY/hQpbFB8EAKaWYcD/0
TzTuZh5yhlkirEv5KKto/qaNw8LQyl0RNU4Y9vOka48DemCV0a6NFF3gQfs+AKHszMR6W0By6gPd
ERpr1/TvejI+1EF2aHV5HrnmpoYrobifolIuLZNNks2nqVA9daEp5ITIdib9S66Na7eLnAqCW5ZF
m1TaVbmO6oXvHEOI5/37oG4D+L0KLfkojjbTIv57U529+mQJVxwADzTMTwK5xM9yva+z4VCxGluS
NTFCtYU0fGge/h7pbCXTlFUiOQplkmGc3LJVYA4A/8Pq0AzHMnmKwFw3gPRgeMaz2XCHpmJpSPu+
W/497vkLReawFGEZ4rh0cq9aYTY0BBbiwac0V1JV6Glg5wX0SxjZxb3Q6Au9QnzD/BKywBkJq6wC
Awcyy9wrqa7Pg+E9Sal9yOKygrcquvdee4jkey86Wsa8GOWrJlj8/dDnz9wfD31yxMvK6DVSGMuH
tph8n2SsybWlLC1ctB0X3rABIWhp2xKSzvDgyfPRegCzRnHl78f4rn/8c+IqhASwcQi+vwOHH/da
kPmyiYHTgEkWbEwOMkCoIapVIFKq/MG6ah7gi26SfaDO+SMjKXAHsZJt2bpzf1y1Aycixnjzbudx
EUJWpIlkh42jfZj3SbLOLyWVZxMxun7mJFQJr+Y0i01h9RRRO+YHz4hWVY2+UL10u/tE+FQOep4s
2mbA/A7dHMEp6GdZwYXVdv4B8PLGFZLqAX9+x5KNURHfmpQHkaWKigcv+Aox5kN0S/YPYbYJqr1c
blzjJc1eRfn+wnRNW+if6TItSzcMlSLxKdMg40YboDZ2B32wLbQl8SSBIYiwLjJbylw17GzcK9KD
UFNEVdY0xXT9vvBWKHIWwbIg58ApQbkey0V502MiQUCskkACNnVasIPkPpdwkecX2I8nPlnnqph0
iu7X7SGBSn4VSPt6PehQ/JVVihXdIi+WEWVDHByXtMuFVx23lVVBbxERcbIrND0q/YpobkQZJ5ht
NORd3gbrzsTsca8nF9jK07Ocfl1yfPxdgYchHnxygLVSN2aBGZbookFSpmpMD72Qd2J8bwzPf8/k
2WX0c6yTQ2sQ+s5y3cg4pB9uN2v9ZRvMNURZIKHh3JBf1dlS+UyChdFcSoamIOqvtzzJBbpWyAvF
74xDJy6H4joqr92YN45mSfcoyPCLF259MOJrQ7n9+52/W1n/jCyR51saCEHlW7X5x2Ejtn3U6L5o
HKTkykjaBTJnxlVMcKYPdz0V1AoZtxKgGYRaH2+5vtDhamMHJOK04KMkQ+atSYadDERParHMFC6W
4tYSnzRFuXBtnkMY4CUnmhyJLAcC/9/bPDWkspRqUzoUhGaA0A2nTWxTn0kIR0dElaCKbTDhWemA
VpHEdf0q1nPgBgkuFfgOKJeOnXM7nwYUAFjVnKjHJzG6JJZK3ZejQYm2pNS6G4EvgCbDGD6YNOeR
UDvk/XMiXThxzrYsfo57siek3shr2Tf6A4WVUV2pUFEF/aXyVzkKYrmjFFdxjS3nimjQJTgDC4ST
07jx3dUQ2lm5VOJ3XyOJofjileWF6+tsyGEpZJMIMYoAYE5ySb/IC12gxHvo9WXmbepy2Zt3YbTv
pN1YL+T+RqceXddXZnJpF53N5i1MFxGYA+gh6yf3QNkqZRkKVYdGUvxuyXPo2l1ma9kq8Vdtu5Aw
IPc3jUlR4dnzEZNaeZu+/dLGGy0HDLYIurW+NmwRNkCHwNbCvyqZwwm6HWqLUVqK8aJBiIvsl6YJ
dQKiZohSj8GKYlaPYAEIWdziVvw7ACMW2PRHYQOKtyMOdYA88HRCDwC7JenWDA7Fe/kQruqlGt6p
6pUs4an7qlPnV+e4gGhQLf0VdZd2DZGCdgYWlDqXqDTJG7fKIck2ISoDoGCpiyC8gRgkuovd1n2R
yrX7UljXo3Q70LwJnTbcimQVkrcS1IMMik5TncE8qmikhVfeVdof888I6V0aXxeOlnNlROC0umlg
eUgoeDIbdW2EWVA0wVWhgCbW3xvxqY3uwanPDLwchIPSYmiPNWX+rOHBBnDTpZ2YJA9+CVGauF22
M2Ev5de10DlNjc96YUvyk9k8+t1zYsUgYmhV+hcugX/EQokeNIhnBMy6oSqENb8PmSFP006Ty/4g
brQnNQXL44TarhuXwAmVrf+Er0SMTkoOSJD8cFmEcxILkDHQSMC5yAqo0keqVYW6FPNHYBR9uLXa
lZ5RfZ5Lng1zI0ftD7AiNP4XoIIXewpnbkw8ytHl1on3iWZPTskk9qwkgnox1fiVESJmMm9AOFrl
0VfRqnPvi+bFXejFSwkaUIJvEwzlriO2HRWcMMtLFYRzcEWeh+sFk1lJkk6xA37rFb07euUhzfeW
vwz92LEoa6TPY3+ofSANW81YJe7WBJZrhduJSYK8WHgnju+S1M0A5jsC9YZMQCMaJIwXfBqZj1wf
1DQyOtGah9xJQ5TZFKk7lNTafYHPjizrhMZgRsDS9HBdk2foNJV+U4srQVYdhV/hDasUxGaS3qjo
l6LTtOwHQJvKg1lyXinI8G9iMEZquHE5EkaYT5GHvIgW2J5y4/swxsO9j1lk9H5h45ybQckAb6Fo
MFeo9f9egr7WBp7hKxxj/SH2byIgQ9W8kTdCPy/QFcFBL7npFTp4T4Cu+nSNg22vveqv3hHZQ15E
BwDdr5LI7nzPpp8nCasMOOffT/lN8DiJHOjgEvaLlqFAsTnZKEHiKmaWdMGVvMweGnqwgK/hIuuO
hk5CPEsxqqMdSi0duTUXGHVFdRNUIE1pY2EGwL6gfywaLCTp/D+LH3CwUHYCWYvG0b2KQcUTgKqE
fjD4CgkQwBWtHdFAUTh6+/tFvrm4/7wIsTv4SEk3LO3kGreGwvP9cAorhpllgVi1/TtIU0k5MzHg
e6roK2AmBjmlQ253LWh7/B8UjKHIzRBGgo4QL0ppLwlzHWUk5Je/QVrlsMxaUDF2dSl8P5dbg4kG
FzTRE4HAnGzwqmziSGsN6WAhHkZ7HPM6RCfgFWF58EzIhkGGn88UwMcRd5nTgcHHPCBxNAoz2Lu2
tg7Ro7f5tmnkgGJQOLmEC6vjHJRdwwEJiQXgC+g8nDzkGGiJkSuicMilHbbKVrofvLWl3Nc1HOK1
7t4AtnbrjdY7SbiABjGjfDxT9f+iR8gS1XRDMqh/0OT4vZXCMPFYxLJ+sCiqA2g+ePVHPJH+uG4y
6WBQlwMEgMGeTlPm9e+FdS4cwVabLwBESVQN7aTO0/ZekCZhLBwEuHqkR51taXsL6zF9210VoW3h
CX6JUXIGNkYgj1kE2xLS2yl0rco6VVDzrCZGRh1ufFEQtjGio5B8jg3UCOFCWfzs5qFHD8QZZJhB
hvb7AyeW0BWdBnwmwa6ycMYCZMkijBca8vq4LaJhi8Q/+KCIRpKT5nPUnZJ2Xkt2h5Kaawu4p2KH
wBIGzYrJJKYrGBcqAHAoJyPDQyfX+XtWvrfz6XanuY8Jl2bI1HpPZkVQCjVJmnw4QGgd7tGwKptt
3Bw65VC0ez14r81F3SwCd9OgUZrcyOq1Cc04fjPB70o4aN8Yw1XjbVts4/Byq1ZZvTHijdWtym6F
tGUQrrlTi2pXY8naLxTzVStXnnRESyVHZKxdIS7lpSsTCKdR74Gf6+AIdVuk39bO/35V89xFQggA
1EZhTWinVTihkmSh97rywAStfaXcKSh9NP4AlEu56orPREBynFamEaVLVT568QBKPr2tAfbrC8Wa
bM9xk/IzyuiIVLyEDTKombjvwuguFMkc3AAJmxGh8AKFGxItoL+BvLfwt+/imWxi4RwgtZouvSie
k7FTdbAzDx1i6HyDh4Ot0FFhU5ET2acd/r/GyAmBMWuiOm7VQ+jpbTH+CnoF1u5Lpu4t9zNcAiWo
lHsdk1GswRDEqSj2Vi8ikYHkokBkXhd+vLQAYYe+uBuLd0V55ss4rb9Py0+RNtvUYhSFfuXVwI8w
66m6bNFwwce0lSXgQeIQr3q0eeIGnlt7YfWd6/rpFEWJiAxudgpmv/eLZo6Bh+y6f2WkHM3pcsCK
MEUVAu+USXi5tCnwA59Wwb3Gm4w8Mg0SZ0guaDqdS6V5DNK0Sf6G1u/JY9RWIQRarmC64/TgqG6a
aB1gMDruTDxIgkX+FoEMu6P3F4ord5Z6C7OlKjorhC26Vn+v0jNpAsJd0DWw5YP5eKrR1GRKNpip
DO2tRrRTmIFutptddOnDTyf9ybYnoNeocXAko0B0ciElbZkzyMSuo86MvN6MKwfpQffpYjl0+nan
I5GFTgV32dBBhfye4ijJuiSrjPSusWk+oS0+6XrXQLBwLrt0zU7H68lYAJQVVAqoFxvKqVgBrcpC
UEM+HmKnqxckYxwyjg2mn+5l3cAzE/XNzwR5wmvp31fBj1KRLBIGZ0JoHtToNoq3wDusAKEdUh9K
PUEnzjxdQ9GKm+dOSt7N8IqYcaYVxHmxgISpk6ECbrmX0sxztyzn+AQHNmQRlsvJDYSQoS53I59b
P74oCHBfdwsDTBw8rEsfe5q404/NApLEKS6XtdPMilSirQjJppGUd3SwZ7gI2eOx38DoX6Bd7FxU
JTlzgBs66ls0cOgFSKfuShKidr3A7rgrnSd54x5NZH6Jq2fLx7zAHEZd3G4udYym8szpS0IUUrGc
YmjrFA0S852tMmFIkJkLcyNjKi3P72Ks9DoaVbMPAnb76+8T4Fxv3TAUAiWRvrqBS+fvHeOPwNJo
WaZ3COjSWcc/GzlyXBkR28DDcBU4zaWpPLdvkC1QaLAwofopqFs1a4QBNKaS08C394i/zidZYPRF
F96Fk0c+cx4QB0s6ajaTLegpUbX1RjUplXLao9hDH+XPaF4cfVycBFuwH1/TjT9HF8mBnQcbfPtf
vCrVXc4Idfq46OqcxDvxGOijIOTp3WQ5Tyf8JbPfR7tZ93sRo/ELM/nvu06QMfrBhgU0j7/9nklJ
8gJJp4bCgrVm1uLFm30i9MRpfonTfmbNMJICDE4hymVHntxgfSmaZaAkCZoHMDkfXlCUXl3DPsDW
t8Z16+PCi/279xnOAGQ4pTMyJaLfL9Y0baIOeZCwROERLe+g1iyJXFAuB4C7fDheGO7f24rhsI+F
5sCVyDH+ezg5bNQwF0KX3va8lclV9hmRCZ/U3wTd4rbuni8MeO79pm9J5UueWHzTz38c7mUKxMZU
vleJOGk978sVkGbHQzriAY2zmX+hiK38uwNVkfY3t9ckz8G3/T3gUDU69jalfgCrWfhfAo1Bpfls
A3jOFsrfVbXwxxYqOxYclrSUorvUAMkM9df1Nmn64vbLnDjJD47xJNRZRqvQfQgaHHJRWGlRXBxK
dEj6Tz8YMOjYQ9Cxqy7a+MbFeve/ZzQAJGo1qGBwNgJI+v0iIv2pCB4PySROvgKywtqDT6xbPMgh
teb5ADGiOpTDFerJYvGcJTvdhGMQrLxL/etvm6vfRzdPQkozzZ/OWXoyh7Gl9Wrm+gaFDIwthUWH
8qYgHLN6pwivGVD3BsYZgPk4vqp7im3N05BCNsPw1hQ+CsmpAvgBhohBSUP16CoLBsCOqCB1N0K+
60kfo2BRyk8XVt65haBgIigRJohkKyffr0EPsa+nlTcJMeJRwKHoLkYbytmkk7+8MNq5A4rcGP40
wS+p0clpmBr+kNRNnNxNIikA1wg3jXkHl/3/IJFy7s2I8LnSWOUUwLXfKyMyhLrtIh/DUC3Z9PXG
z1O7cNFKKQ5Ft6+HGxx9Amxs3Z6IFAM1/cM1tBlavpLyWVqYT+jULlFLX1QpV5N7p2a3Xf0RKjAG
xydF3FSU0aV6XVq4bub5nDB6bVITTzMqUXjoxS+GSAgarwfh/xF2XsvJY9sWfiKqJJFvlQMCY4Ix
N5QTGQQS+enPN0Tv2n3cu/4uypggpKW15pphzJST+HoirOLf6nnKo8NN/I3oWsAaDcQKYJSK7OCl
/f832d4+NtnNqF2HJ98IrMCIrfgQVX0eLoBrUARNv44ecYioF813Bg2sqSPLq33UCjbdQ3SILMKY
OofImNfiVjDjsQhn1M05RHpV9Q2Ky99CKoKEVI8Pmx7lYMIGraaN90Z0CjfBKqBOOYkXdRIylm8z
f/mmBkJvBRL27NPDNTr7+ZyiDhu6oVPbs9TW2sG2a1AQ/eCpcLmaMG9+sp8swIm4Jol22aPkwjEA
OX9tU4R+72NukjpNhSpazxQ/Sx/nWnIKT4yoxRhOIYFi1bVzoVwJZW7ixydnihfx2t/RReMSqr/1
LbyEO5WyT4mIocdVskoZfsJXn5cEpxBJJ5fwkRD5T819M9x5FJf1/jNrLXUcohMfMxesoxrzvI6s
4M473AzM6Tq68mcFhwlhBD61YgOtxv2VbP0gjzYMigGHan4JMpPsXcMjXz9YRg1v8dnwGnSg2E4y
nit+uYpTfUIvjVFO0mqFMzZG24n+574VoNSTcET2CA1HZkzRwTdSOt55OvuRPyzr6SxSYx5NFyqy
x/oHrD49RKhFyd86VVnXIiySim9Gam6+JMdkH5zD9c+ZjOsKHRUoghtQfiAqws3nMthP6H0yotJ3
2PBohqWWnyc/CzOP4tZv+pBa7jzoKOvRVI5uY/Y5BN0P8mDnZ3TBrlL9niK9lH40BnVvEeHxY9Hb
ozrLT33yj+t7bbhPgKtpMDTz65AYIdx8QyPyAT1/eNS+yM6O28GDHnc1/+bVICWRE1m6ta8qKT5n
n2JSVMVY0E0PCvWK8jT0dHw/QLOP10N4JZFIaULb+RnKawZ33/IrAWUyaWmSBwYtUUi1CalNFbWj
42dBd2KnSAo+WAb1qEga1NwIz5/X8BAsp5fR3tu5e4/E+l422PjLWL/e87fyue9reKYV55L4DfpI
VSAFuqX6B3LpmCp90KBG1PO/EUAt09X8DsUs3upDSt7zXfbXX3WYeZs3nYnsX0ZShOfkHF4/2xHX
oAl4JbrS3XPHAMgUCotPvuPKpMRx9YbHenn3WDyBInBzONw9pq4rnLdWqLEODzKxhvfACBqj2Qia
puQP7KH61QgOJLRD49f4zrqr0T3UT73zWVDz2I7u3i2CvdtwqM3nW95Cre5pFtDibxvRhzGiOx11
OrhejU2yhPS0OfThnXnQJ7v5yb/GpJtlIXGczNgxuvuriByz4cwvfJPuRcfJmYUF8w+UcevdsSqp
/kfvxE1EFze/Hcy+KgGNq6iBsvE199fyxum25tWH+LkCFo4OLpograsIm7DhaBHeaAfGaJgcfDjv
mYdTnK2476wjbT6Rf71c8iPTvgxoKb4kC6vNTG/pmXinVyJ9SVQfuFwWn/gzrSHVGb80T3dmrOSx
AQFsnJaWdFSKr8W7bmOOzhHCTP18uHnNoxOzWXXxCcBnTJccWhjtheYpWi0N70ixDPYZoZ7MWiU0
6bmLLgV3Yb60wpVIJLfxM3frNXjm4ZOC7Od8uqP72Bo9fA2RWjwenulpsuo0Qs2pMkCuXCzWS7U4
tgmo6sAMYNrU4vCUQkdiHXy9JW+8d4uvvhlvok2kV9o5969NlM83LBhFs5wKs9cO6YfCfBqByCr3
STF58q52KAr7Dz3TLR2+1vBWb0yxqx0gatck3+jZcyx3zJOREKd1tWcjbYrqsDU6fDXo1qMfaAOV
/73HIPdZa44RWxQLuxCqSp2sravZI0eWJLzIYAk0Io1LR1oBqqm4swiR7qodrZARV31i+RAX4k2b
qAr1VRFNtOeEE9U9wsQoeggXsQaPeMd97+A2Z1iT2NcGlksyII1aEa/l4kk8PKle73UpiQxRfyvd
d/ZsDwnfbdT+OiF1W0HZ9A4BXePTiz8LtI20mSSa9X1OW1OJCyu+QloGre0khEQmFICkm9wSopOg
WXI7Ftc+IYCYG4jR4oqibtG13j1HIjpHuDDxdVqANqHkHX16cJB7Dx7iiZLSTThkHVm9i5rBLhIF
mKz/urtj9z1ocCU4zYL0FnS/K5Ilu037AZnAtbXgGsk93s0lDFmKfYeK20zFmaFqQBrWoWPRBq9k
GNp9hw59ebpWcJyvo2VEd0z+iDrgtVEqKwbMZhGeomt3wYwTFopQ25d3uWU2mXXmbB+ZdJHCG6qP
NNH6SJPG9NBEGdo5hqu3o8Y40YwtI3NwZkuvaCN0T+6hGKskWMErOuVGFQlgjqaeTfDci7ezfZho
QTWpV1gZnRK/noztGpNHo/XQQ8pAI20jI7UzlrDSK7Sgz0V4e+717O0YpqajwvnFrjVXWtc9bCBn
wsSANQus71SX239pHMwQ6dm7+XEuSqPThfhtUx2sOI0I3YIL1zQ2Lswy8229R60kNoMGMuM4nez0
xR+vSkKg0xIMrh6Ja0p4wF746vIldRIKjI4f++gE32yUp9YodR/PTSRa1IarhKKvSg8qpk/jLDD9
UrEUKSM7SiJGN4VEDW0LSF+b4Dy/fSEaOzU2AGxZ1FESuVhJg+qzRjwLti81TtzsiYZmtIhGwqAt
FbHuTpc04lV3bdF56hqLxYipZCFVIbT5kGmids3vHSksbi+O0OA4rahWmn3wckyy0EQR0rGsXqfi
75IMqjZfnkccQzEo/jhONCEKf7IOEZduqpVmnlY798ULNbEidcRqX0PU4/5aoXAH/Ec/XXTV2Rkx
K9Ip9yaLQwWAYYMRagyHNry+NZJOrwtxAbRCkSViLm0gup5DEr88h1syhe+lxiXBtGYbPlkeDcGg
T7YYYk82Qd2nVQsWAX2SWVh1a2borI8YipZTJKotJ1U7711fqUsIO2KksB/9RvuIbQrLyiHRQ2f3
seXM9K6iPovWSivBesf6bIdOUK67jqRBGkdQlG7vr1Dk+Z5fMA60U9kpDYfmuhzTYCxPMluEJKb4
q7Cl3/mnjr4RUf33QbVk7ukUiSlY3jEw3Epg+SRdG6RmN+NjtIuKDhUM4tucaj9B6+tIbyhkWTAL
26MF8bUyTugNjrzbh3X6Ukn1lNpJCh5KjTSFEzTPoJicek+898l1mZBhK866lncZtBk2qjWWU47R
RWNSbo2yhRDtIrx2D9ygLBZslGQTLIJqYe8myzeJ2FmnTnuuC6aLBK0eZLEv6CbZiFYciaOWvtCV
adYBhEXjEQ++I4eziAZNgdRgugZ1mtQckFItJbrG7y6cDNPGdGYRnSIxkdTjis710Q7bpsUBiLCo
OTpgcjGGiKpkYc5jwQVrbvtDmgA58JOaazJR2272gj6BckUBHS778Kh671+Cmm+5oMJfR0sNqGwT
iViQ6c4A6Q/mV6dNopVvye5HJhfR8J+nRNerpA+vHWxe9ExobXfdPTL0p5xdRDpC9mLha4wrxqXb
kf5/9p9qB+k2jHlTztgpuSRERGPbVHVvP61o2XskBMa6YlLSvmbTJxuFCyovuZQG+w7CJS73XSkb
JGxX3T0dYsXexRhOfoGCDMcggmY3lzjVtm32RAA6nyTKip7j4lu0KoRnibJb5bc4CPadE3IOcpBQ
0r59fG2jI7V2+YHJ1puxaWpssFr/KQdqU2kn0mYqISV40VDPbG+j3Mxi1+p2q+13ocG5eLA0Acq8
dq4t0gNPnBSeKf6hy0kS1Pr0mIvrUByB5P4NiqMSBZ3bSiO9Eanz6XOtRfxSXWZ+ZVzDVCK/HgNK
Wvd2rm/24YJ3fB+qWL80RWoqBNokBgphLbq+Uwk22VxtnfDs0/dO63fgfIcQ+vIO4SI9Ye+iQL6L
sms8s2bPbZACJECXmO5dfSLL+0IT2BUwAhbfiCuzKfWsFdeYbjFVsbwVWtkqWvCsbdzoUbirzgcP
DiIwdMCQA8pDU1YweLwKdyh4YDmwfXZQJXQNhZ/CSlf2cRbg/uX+a9SK0B02RxzFWVfQoa5KpBth
AdEhoT0bMB2pxdycCkdoV+qk53JYV8pJiICp1rGJHvF6rI26Kdu5c+7hmQbv2hW76DaXMrXDXpXp
osejVKiLM11J9cg66gr/QL+6csjT6NnPi4kmVe/q/Fjm7pJ2mCQK0KekCicQV2vCC8TvKMoeUSAs
okIKZpQ21tnXRm+OrIG42nN6xSdaUUYpjhWGCFXEotb8EB27Vb/4ECulCY+/pc/tCp12B+uHrlJp
I/tSE4WJB8+mymTDKkUVEILKw6a/60KLyHRpHdK5aujTLXg5P0O6HOjCDAbm1UAqmjBWWUFimmgi
aSWUDrJmn0kCobLS11D2pvYi8giBveSbVfcS0Tk3OCSiwwKqxUZ818rxCI2SrhuRONoJJR3eATUt
AnOqSuBwWijZ4ttyvaPGkKwnGgQyIUDs+afoU1zwFK7Sw2elu/8UZUDpgzLe0S6gdcicSG5fGwAC
ZQBNDxq7v9dcK7K4+gIArMY5BYoJDDuFRKtA8W2ISPxVVElOrAZS+O0PK7p/i7XB5aHaJ8yhlTlQ
9YXFUxMaIRtHCioBTgrwoBtvx/LJ/QOxaKOVnzttVv48WYazr13EJ9AAwDo1KLtUOEFpbwZFVAtl
C0q1FxfP6aNguS0fOzCmc61jYS+aHl4o7EIJFZGU/h4gNaLV9cexY0FoTfi95KrBr7dYlAbGtBHe
E2zga0i1KQJQsIllZN9DXUNGhOzMSkCwZEntMhjqbBPtSUEzz/kVN3/OVr3LasEvKAsXEQZCud90
9g2qyEf0lo7PMpK9TUxuQ7ALQP3Yla0DRWJKwHGUTRalMSaU4EY/a7O8TmWkLVrlarqi+AaZuyMa
XN8dc6odoVnnovBIkUCTtM2AhnQ3BFeJHE4fyRpF5SayYO/IDtbe1966+kaVbStZt/4ofGFsO28D
KnIAcSUPEuo+RftvvZLBYnnkqqHFSFeRHqw9IttB4EI1knL5NG0roUy5PSrs05RjPwiCQUUjBoQt
iF6FZixARQbkodPubWH7B6Tdc+dt2ZxIA/wvbEOpfBfwFSN4DAQ4VQEazWjxeZhoQy2jpglmQQX2
4PQu/f9pftyDXWIOFsg9wTVSaqtfMkAX4WUojOI2bPpt7ufa3YGQyod6oWup9jIKD/tesrLGK90j
rWURWKtQ+h5oEeVz6RSeBTe2hBYahSNiLwDw3GLpL1R4Yssdym363DDawLOSi1Gnny0hDvi0SWWL
7qLW1903gBWPnTodQ6vzIyR8+CjYF9ojRqkjadcY7BrtmHZQdHSWrLPskjEO+806WkKRhvisBJ5Y
f3sqvUsC8UrlfpRD7UiYPw3eYPEmbyUFJFzq3m4i+ESHiJ7EY2d/vVoQb+k2L5C67ktiRoqMCJYI
XOlataEOt4YlGeo9PARm7QS0YXzyNUkvJoQjxONqEGB92izU+Ihr6fBZKNFdMrfh8k2jEYsTckPX
GOhWChSgNqpUK9Ksr34AoQG6hbMLJs6CVQlL096Vjajf1mmLXhnhx5hIql39y7xU6HgtgEhXekiD
bVJlSYszg681RwL+T8kNihB+JcNcur3o3fD0PnuteYX61tPflnIf0IN0/dNQFsNTl3/6IkQ/T0Op
wPwXdHCNq72T/0RoZqN8Qs+LRcsB9MA8EiFXLQdbHOuIskwlPpZPyPeJdsiwBbSGH+BHe1dM5qlK
Ss3EnSYeQd0+Fl8gTnsqTsF/GDuRus1R8SX1gzUGrtaaH91FdOvTRY+GsxVYiKhEz8XXihJU5H5Q
yFQkwBSyHCHdMARr0yM+p52tCXnvOtJhdI0qnWqlPOSerixCEgFVRre+9G4crm9NEUgeLt+eyrDg
KH7c13V2KER6hd2C4BH9VUaPJtcmH0Zqh1ZMqJzshDprdmb8oj2pIfpeCg4VlYX+Cb7RD54HkjCG
yCBwHS6dz29qe/sEXaXf6Lf1AFVLL5qBGV/mNUSOUkFAiLR/NH1rek0wnxmiSLJCeGMDSWNgJ8gq
ayNh6Niny2WdI+o1V5e60+iZKFB8QAda2so8BYXkGXVHLf+IbMLWYFvrC+pKaOabqbiwTI0jPUG9
ZmBNMIKo5sVMUxAC3kAIVKrxE3MNq/aPmIBHJGoduYZcjG9IJ85aIqIWY7TcusMzDEPuKBqMETnP
UpLGJoJnedGBi0mOk7D3mHMjw2UoU6hA+xJHES+a9eoopbPyZigcH2bwE/Uhvk40P9LedJR0PE2g
hLN0OdqMyCF2mZ8x4yTOK1iwlrsMl6GBFG34eAtAdBvh2rsjK5bCQwAIngiqAJr9zzVcxlekLuW4
+wXnYjhQoviL5ldrceRTXbAZcAfSLrVau4lMLGkgT9m2LVUecSgRqhYHUo3hm/E5shjS7QPdI8Lk
Y7oe3jWqozw0mMJL9/R669adk0NBUu/8cunvGPDOXXs5wLN8KgdACYHUerWMcV6Dw2/A2a6li4Ra
TUKoJH2k7QmmBXbBEKLu2TTnp9I15FjhPxVfw1VPaL7wSrllHu/Uvga/lOMD1wduEbqBlvBVIheO
vCCCswoOWP7IkyXjSvXUOJgfbH9w1qSl7pIYn4d0j+NGjgLBYHe8LO2oEtG7DY/KGmxFF33+tTnP
7JWzcRX96VkDEJCqq1wZCtpQQkwz/jM6i57DSkSa+jbgSUoT31LqHoxRChTt5ZN1oAnhxio2hyx6
V+lWz/viGI2f4IASkjuTaojngdOmLYrFcnXesBpEskd4p0rcDsxKL6saUjnPlGhl1lRKTpfWFFzD
I91JOKDPnEFYR35zTCodnqkcAer0r43pCCX4X15qinTRXZKsmsbv0L32bbWqU9rthpd62an1Syga
rX/xKkixJbjk9cB7QaNAjEPSs7EXqBuI/1r6Fb1UEo7r10l20W+FVQnvvCMjDJBOtBi0J0kL0KuO
Pp+l97hNjWi1khAe2oBLIh1OHcFLsmQEM0qByjs7IKuqv/yuA5BJgFGFqMTiD51sXu9VuaSM+VZa
792+ZJXL4jbmOcAimlj9C0zhFStfIJk5mfXVNB1wIi0H329iVa2/MdQp2vlUrLgmR8p7KjdrjpYG
SpgKwn3C1aeOCUSHue7KCjNdKY0YUYx8Q89XPQDxIo2Z/ugYXvqdgDcpX2h/TE6bWwaa4J4kah9D
QWxVt44PvYpLuKAI4949YwNu4oKpzeL65867vgqMM10FC8ihx1y43Am4g8yy1gi6uOM/FoJ8hmLl
gcLNhk9ynba/cSB8sg8+K6LC/KcGy8rZTuIA8szJ+JARssEUWWNyiOHeXQkFzBTZNVGts/PFF4S/
UyoOkq9pi0D55W4UB9j4+6lOZkDExec2ZbNvA5JntKvXIJ6l8wG2gMcpzlnidumNM7BKpTljqa66
oDPgNw2e6j1h+kndFe6ThbeFu5/Ih3RMtNGkEAu1hxRBXFYgLruHI0oV5tnuES/BchpQ44KvhANh
8YKFChNq9qSNHzrQAzBQCZHykgLhJI8NpOg81XiFXuiHC5IcnyEZAo1OEeGzJWxSmqS4w2W4ogCi
6Ukflh2Sl1EPoBIH7MoVmMwBo1TKASIHFVY2lpRQufEaKH8yovSYRQIhV2ByS5+PD4Bygh5b3wuM
YJnAO2wrRU5cEmgOKjGhs12M6i4Ec3p0UPx/BN1KgzwleXhI2h8XimnOwgOXlyJzfmpNyJCndGlE
l3jm7xg1Fl1puSmC5IJ9JXzqyLPJs8nVtMmLERqpwuwYAhHUJAYLwCQ9ONmlla5sPoFFM4AkenpJ
ra2Rx4I9sYgV4HD7RrV8M0MFu8gvNJvv308vMsfqOPagdM9gP+pV1T19C9XVkj2Bde0c7SFB3PJq
HPGCQMygcBaideNb4XkgGQbZ4UEWc9SOkHcNEgDlFeyoh6JUniZgG6NQoTc7gO4VdqvuchXTo43H
ivFu/YfGTYodBiaKKqXdgyNxKrqXVUz4y48COSgCQQSL+TaLNmjuLUELaHZSFVAMyPBDBNNug7cC
gnbRBb1OSzALDZYg9zBxOjKuNqqVikr1QOuROKcbwyBD56l6e694aeH227lULvdK33Fp4a+9Le92
xG3k/Rs6iXQwYQRy/a1ewCXYtmgXU+nQ67EUwAqlVlE7OVJowg2E9wmSPb3Lsw4FqSFjWewCT0wA
NDRN7zZvp7JxRK/C5to0MrMhVShqg8qMsoxaRpTFX07t69LeMT6wDP/UlwqicVnEglDJxq8SxAHS
UaofW3Q6Wq+P1mgOUj+WsZFshISQAMQb1Ar4zCFofFqfeaDTlSd1L4HFVMiZnvmrrZP5pIaXjOx5
0JorCFE59E+lz11Xu1LymwgGVKHjS/2j7hxfpMFpRJZrcKqqJ+UoQ1Hifefpn5BLVQrk8cVCX7Ym
AvObIOI0L0Djfb5jflEYLYxjyt9MrC8T3VXKuCxDbbQHsy/MpskkXVnzS1zO6fQC/iHTxTIxIqUK
yrZ+BGtS02U2lKaq5lv2mxz85ZZiY8lEfGIxWHMl7i4dkqPSTckWZLgTXZQ8kicIA6rPRpapKd7S
EHEmTwbFJyXOWyL4Q9CxIUYqGvRLZYyPQAhr4VtEeMiAkbr5xGfPzM3Op/yq3J9sS2mEctgJk8cl
RjDGka2niKJKhK9Wq/iULVIQJVUUarRNz6FUrAgNCsnx1PKkBEmKLClD4Xa1C1Bhx0RY+ot3LfeO
7a0TbPzLKKcDmE6bS9/keR2je6I8SWWS7rdNyzOnaGf3RIrjHhXS+FzGlajysvTWkJkVnpB0AsFY
dOTeNjw5p9cWRhCQmDaebyU7X9zl9G9ZL2Uy4z/iAP+mYf0Kdizyx3qXnza3YSWUh1ceCNnR6FuI
b4VKmAOkYSAVhsJbJcojmEh4FFY6xCJaUnCHZMjTxL36+/nVp4QHu7QykhCij95XjsQRmCGL9i6B
jhL55yDRqsb6p3tRzOPfgqHXzWJxrFXXj9HVkXVPCGyi+7j5N3dqupvk6EQEqUZwTpJ+338QGK+t
Ts3Nvb198w7d1qTqGPRo8Obr4PvPQ/tdr+UZbvnfaf4dU7pe1U6XirV/jJKmne7CR81ZOkfnjEvT
u9gNGskpnc5u2ceX2wjLLaHkUuGgrLh/Hsfv1MK/xtEyCPUnjc34nXhUNK+NRePYvLPUVyfN7F5h
926fQ9PGUqICjN37rIbEyGfOw/ZPvc30QqWD8GFfZqgYK1JuvW2Pqo0Pu0f2xfQ4ptQmTuGU2fWH
UfRa+95snZdmgxxAj3julyP12+wHVbPTjhfmztJ2+ssfCspWbsHGdJo3POi7wqleVSe+/cKWmlNJ
+Y3wpUtI5Ezm/8sq/A5e/8fd/0pYWRyz+nFrLR+jdZsK7HaNuKh8WGnb9cHdcDZz84vI3fy9/nYc
nRc/gPft6QWF3Vk3bDL0141+c9ruLylPTvfpGvUIlQlcM+z2O2Vq/rxOZfjtP0n5v+v0K975sDrs
oebDY2T2gGfb606+dPMz1dbca8NtEQfafi2Krml1qcQ+y7zadPNRpdXTxSETng6FLYqd5C7tyLKP
jNv4zH5qt/hRi4BUGzQ6XyT3cbP1fiL86TC4VacZgYAApiCcW1LSTZuKnI2qc2rYp+pw/+hZFSrq
OY+7Sw2DGedcJJWM1ict0yve9rcAC3TR9qsAeKzceVi5/Mtk/O9loyJNzSLzoEbe9//f19t9pfnY
rPLSCiSsBf9qh+QDLz1jrsGIsFi4NlrbBhwTrwcIbTt9xPu5xAbAzCZayk6O/rxEz5zsf6zR34b1
q96DWWwo5VgvNCy5nwjZQytlm6BCIxpfluhrq7jhYIsxQoGWDVxST8eWIq+ITiLoALnV7MlzVYXz
yk5SUJz+Y5X6OBZQ/XAoSI6iBpqfx1J5pR4ygZRsUDrFlgo9avtQMQD4OjB+964sUUWLyegtjWa0
VFqMMsJrd8VcGZ5gVGOsUaHT8sjx4tFBDdvhUMKMz0A2uUceqINSIwT0CU8HeBNQJr1xA5SpD2Fd
hw8pKFk0+2oHt3EFkSklS4rJ4lu4Ouof2JDUFbk1AdiA6Zp4I7eohzoZQr38T+9RjhPWdQcCvHEW
ncfChynH0A1wsIowPqGIyiq8o3XLU6EIHQuoS853RYguo+rgGjdSTake+uZ+cR/vCvirdAjQwgY9
JtX3WveJJf0LbbR+5Ss8Oc3faONXeP1+0diuzVZ2G+aAC3vmuhWscHlo3i2sCooolCEpC9w+NWJG
qtjmJgiC3CKKBFHQSisWIiDbTarWQiuNC5I4k7TN50/LRjaYfE2bYF+i98SotyKeSjsNm6t0Tsng
OVESP1ZoxSJzZi9LuDlgN6bDLqbwEWSLAYHJZmHsVN2i/wydF9zPX+naeppd9U/5rbKFg1dm4ShU
XuZfKzLe5Wk4hDfis+WarNNJGb8rVqYGnGOSyrGgG5BZp9c0q2NRZSg98TEpN0IIhIQpclqfKnIZ
rUk41D1cTxWru453fv2KX1I6/aFP8pHwAUyOQGoYyjZK2YlXp+DYO/V1eiCAfanAS/2TzkbH7Kel
whn2xKYIya3TFtxMaWrGJxdOpcBseSsVtbtN23jbmi/CCoh597KkSvCFNCRtrQpRHjcXyV2+sojs
2Hdk7EkPLcO+QNsAB3gWFqFRy4oC7MTK2HOXikdrlFH80GVkvQkCVQTuHXDtzzTZ/JXW8g+S/KUd
FdlxtricL7fROZ6kNJV7uAWVAJx653aCR5mdfeGmC5BMm8xRivKQnkew1ZCaiAPSgRMSLPwfmpq9
vMz8Fn7gXmWqMB6aBHof1sUebSYjK8TWoir6xml8DqiLjill2KPmB4qvPV/2s55D052dG4f9rcNc
2n++vzIF6B/smDpzTQqnUgXK+JVZWDWK44yaHvcR7b79ZDKNXlc/eXJrDmeG3yJsr4qepQKJX2gm
4Cz2h+MM+rPXrdN0F6bzfTWGcAiqRJ+92i4cV4bJ7OPPI/zfQv1vI/wlx7LzeUt7g8dtZFr2utK7
e8aNGsVerUE+0zUfo4I1/E2lixJCyx0ztMZmx7wE+12HtnIru2fjxmtPi8x+X7ysu0VEB6mINjdp
LaEwczGA3mNrZgNYFmn74e2+a7X5rAgP3e7l9eRQoaDhxGb6ccdybfj3aNRfkN3Z/BcFs/GrkMmT
yv52j7+EYmuVFaesfruhYFKjyS48lMws+7l6mU2muzn8PEUUdLHvTtNe0qvOJeZ2Oj3aVMCxAS7A
NoLXWmTmDt1xyb2PXrY28Qx7uzWhav9r935xDPejuXOpYOmskxFNwRMn9tavjhPf6dU2ONv9Py9a
7X8aFX+7oV+cfFnbXy61/CgpLxNIbnZhQAKPibcEztTjCHx4IOaPVgIgMELj2t3tp2CLA/JU3px2
v+jIydVGbGYd3FbEHIZr51/SwKtlmb4/7YJfu/xes07bQ+2uXZ67E/OrinihVkRhn73JzW09ppd8
uMqCK23yFsPPDdrjxl1TmNo10HPrndO3WVlTzY0qg916zVlXgsvFqeEwh0SpDZMOV/brVn49agAF
9pA6tk5Bt/IsMYCj98Hp4RfNxHg4F4NWhIHhLJgpnD/V/oMKUbWFffewONoJi90//rRxS3T3bw8r
vL8/mnarSml2YLyHvRsNQQ1toyDVb13AgwjPc6qTzJ5cCIsBkb+Rpuz36iEZmW+VtbN0K17+dqUp
4uvi5L6ccvt0tztQzVeduqfo+pXUomREvPdyZ2CEc7w4znJjL+1aMrhH58io9E4Pb2Y36363Mn9/
3xDyQg+sa6/rbYY0lB7s6b9qv5vOxyVY2vPQdTNvQktt+iXaCTzDpXtgMrDCQaPimiNaZ23cAV0q
Xxfu98Y2uuNJ2v5Kz12qdM76Z5BOu9dwequYOIheuiEG2X1MbrhPPWr2h4+Z7VN4bzIZDyjBY8+S
j7vRtR4+VUyv9wRWe6q9X1rUXO5mD9/EgVDYjw9qwXycI6477Jzs4PXxtvSpqNB0Xm7OG0bl0mMy
DvO39+Jimw62ZifeegPDHuzcbvx+7HTite1sp7fU8W653elSwn1GdziHbpbz7gXEqnONVNvLOZgh
3QMAOJWwVIlmTqv7nXnumDovENhxLBQ1a7lTSIWO5TvcCACr3NnH3avQxdPHGTJJwvgWfBzQGLtr
e7Do9ekVv/DnR9MeHde+QaNIpOTlFrU+l3V79LjRxRk85DbrUByzPq43Exp6V+NOpeic3Vbh7Qv/
vXOhqtyddt976nemLbvUD8Nw3j/b/2JC/m8pSjc5ZeSbVIj6xcPX69al/chmt6ER3706rpK9KwD5
/LMmqlQJh8QsABzvXfmh0KPcIjj4zTeg8UQqu0BysQiUdEBbxaIWBCidQsIBSSm7UoISUGmNy0Lq
Qv5zJMEVXGk/FeK0RTPQf+FPsze9EwQpxOkAbvVntlcmjv+Tj/z3Pn/x8YeV7ZrHjcl9lljQgbST
nJhp8pDI3yIeA4hfMZGKyFyhvCsMpObe+nIQK4RBQR5wPnrqKH3IyVFuKtGiRNye8Kr0drRy+Kei
6etkTTS8P99CU6zuT7fwi3MfapfbYpGdbqPMo0NKMJkconTpDI/O0Dc76XQyWY3vjmv6KZaWH9kv
r9ZLFJl2D4l1cGfTieH00MuH00kNL0xKH1eE8BFg5Pa2sAlneTjNltOyiyKk/v729WDTE686zu29
5wzuJEr2E4pu/PmWqPBT+12i7S8J+9+V+YXYnWbN4lqs248RnWgn205jHebuNaaVKT1yQTLoDxBP
lYd7tM+vaTrG2W1f+5PcvZkuHLQRTP1N0muqZE9mu2en3wepdPrjx2Bc6+Mk6WMmZfa01/qY4lmO
04mb+0l/ma6d7SRB092snGPFm0yqdn8+H1h2OJgvg4QoMHtypeYBJ50ArWSMYvmSTlo0uY+T5sDd
fRgOlZouRFvY1V6y/0I7eKu7tM9l2Pi6Fi4pcOIQU8grMRFI+dBfOtRS/myfvBy8rMqI0yT3cT/3
MZJpmUpreARVihnXHn6Tm9oLYUbjOowUjeLcBT2bHNzwbuN5pzVvGg4O08He6TfdnHBC9/t7bASU
ZzHot+saDuOumAxOQ6D3XNjD+zZv271e4fgUJ6YLgk3wWrB0V3bl9bXlvmZO6/1mvy57EI2bNu3J
Gt8S85sukqNdu5Xzm300ia1jWZb2mOwfqv0QXoLqAyxjPzpTAKg6VWN9GjxMr17qJg2vf0VbNlB9
wsVgTv9eZ0edRZtPrSTsh7fehnwVl5n2lxT7ssEDGBt/hTOc+jvbXXfclGmLHuFw6cB5K19cs0vC
UJWrXmkheKe4USuAmLtTKibOgos7SZIx5x/fg2RCpQrbVCEXuzrhGwoJEOWTe/SKRFXDdU3AI+s5
pk3INblLNh26I8eZU3X7aqPUn+z+WLfa8r7nq6U9cFrJoL9O2Q4Dp4vscSx74CZLJmTVpYGEbQ6S
fjiw3NFi5X7cpthc4cLlrs9r5xsPrTv+bhQEe4Q4S5zRzXPieTuaeQdaUNj0RDzbmzdo29476L6G
PV8M+uYqoQJdavQTd45kHwwwIfHX5n7hkTMm+mqhdTtopZMzetGYMu91e0KVBJRUuz65UQszJrzE
6Q2LFB0lPNoQQxPquHtn1ijH6cIewhkMqYNk+FQ926AGjiv+7HU1ODiHeLSMuQXRY5vyN8fPfhh7
Xqedeu8z24EUw+wtS4i8YNOOTdaxZsUPHxKELOp2a3QmMZKbS8LQ6bRHN4crue9OXAsH+Cq+x4dJ
MjHuLAL5CeWGQ5d+NT56pp3hbaXw2sOufBZ21U0J/xwige1Tm6eLSxwDdRPwVKCwtEaX92+2/N7Z
9QYJOyl36xTxYNFrwThxseLu6AZOxe1/WymFDaKmfYdQSYhK2u7ASObbtOmOqYbv5XlIq7E7Q8lN
l0Kiu/EpD4kGHTeXL8mSdPGa6a1cSkwdggEFjSvupqe2hQedu081OYaw9mJv8dIdzYtkn8I0+7k/
XnZw6c5JMbf7TnwbxyNn78yT79vZO7h9Kkxk7oh9/M0+XttjsAH2lL12oKvJzt4vvbNHxz8qGDro
m2fbmO4oO1u1aSAT9UPsTyBQw45Z6YyuhPYo3DtX+/vsHNyxDPpqj8RcB79BGMYfy9cPy3bydL4P
kLrxaeyNzoOP5vzDcuO9Ez4qXDiENom2f2/Z3fjQj7vN2HMI5AlHub042B/xvOIO+v17ghfn0h0Z
Nm2gGcJ8AQeqvhAv4BixOx443nudMOyP7selzyZZMjMzGn9DQOwG9gmq93r4ALex6EbgcJPFvBFM
Fq8ZUslcuShabm0+nW7gnNVk1V/Yr9bw5XWHqOt9wpt4nG0E2tQvnE2MZj0i+Pju9tYneq3Zez/t
1eC+uevSoMXODOau4U3SBwyE4nGQExHC6KskGvkRXDVtsfap7/fumAWfQwJM8FbYl5fPvT9cwzDt
Xgst0Yno4kchocdb9NmbXneo7NOiazmrwp7WRhUDaVrY/pTCJvDbRzS8UQ7eaTif+ffnsf+Zphc3
hRv3JpOHT6f0U2g5x4+zERmUG7l+pGtqclBlw0t7vaj1crOHZhhF1KOc/LS7N05N5OhnQWt6KpjZ
66rXWIZHh7bjkPLDPvebb6vp/5F0Xk2KI1sQ/kWKAAEyr1UyeGGE04sCGpDBCyEkfv1+NRt7Y2Pv
zPQ0LVUdk5knz9U7oEnmwnASfExo2Prm1GNbcMPRITY8s5L5JKG/x/fXpMU89Q2rS19vguvH12Cz
grdSetT1suy9oUHWvczhsfWGMI7nT9AnVo+43xOCGOHwqSb6m3ufBXwervNrTCxfbkd0Qs54PokX
cxYnneYcaVUHYWfMXtVcXcyP+hzXlJgVvfe6xFgz6tLsy+cuKWSbGP+Yh2GFh5s4tNORsbevY5PM
f3sLyvDyGVy1SUtm08ueu48hsf5kAzQOa6RFDuGwCYd9PtL8eP+ydoOT/299phcFFS/xFg0MSRwh
SZEb3+72dXW+tLL8BB9h8RTFnBh/vg+X/5CEIndeT/c4B2cTw3S0PM9fXBC/84WXbQgQbHlvkc5e
7vp2c0oizvMqtyzrpEtlzLQRvOao5QZXb7BIfDEgCzfPI36U3WTCAab968hnl60FBBy/G7sVZirB
s3u816OaJgBG8TVvs6sjf4YtdivdCPNDvqQlP2/MbwCuTCfF6917IIQWP80ray/vujgFb80lqY5X
fdeGl57XmI4p3mcGN7DyuPTvAxvWRbBFWt7I2XXRb9FcOlst2GLgG7HanhRh09aROrfg+bEprzA1
b7dw0sElleayRyAm9d78Lzcdsf1vainfX0ZiGgUX8qeplUyVa0nN2ERvtWWR+HwY1vpxBPFWpFhd
10FHPSGa5Eb8dB7HQ6yT9Xabs1KXvJYj8SAnPfYEQF6WHcDs6Sv+XTkszUJU9FizM0pGbOB9iGIQ
FbvDfZlxTbqSp37mV17DMHPR8yxau8HiQfKjtR5r6usbQXjQDi9xUOWEF9zcAzc7TJ1FZ5O5mQgN
juVLRKqmsZc3DksU8YeolbFSp7RWMoCF5tpu6ui7m9QWLP12veAXBmGYWuwdF6euMX52JxpOAFQW
N1lsUJtLHNvDdAtaIBQ+fp/pMm7Y6uiAmWGQlDEx0fZLh81jNQSZyPpBa0LlzseFYW25kbmNEvRO
lR9oIl6zFTtUyzerjRcGUTkmtFzO28nEO2TCeHgPyNgM6i8DfPi95a//ZLXjRTYnk/8jUhQZthd2
Ygc9Dl6NLBGIZwS3TYBt/IHQhwksVMhl3NXc1z6dGcxwXPpx4SUvyaGj+uJh/PpMZrzPrS8OP+w4
lt3CKwuHwZKOvK1f6x+bZJHUsPq4AXDw2+pnuu4+C++nyTAjYCUuvWPA3uOA1QjkCgdfYo9xKks8
JDB/tjrF8HDke24CjvfvE4H9N4Lwu3AbiOJES4hcPR8lrOvavRnopXflDFBj32Y/ShydhXCclOus
rU0qrKbFL2RHmks0Nze9B1/Lk5JVyKgqMB2PyTH5yD/OE3Ukxw2/mA2XKBchNalLqoidon+T+mDW
mXz+8BlvRNtw0hRLTZ/BgsdwQfncz+as1Ozy1Nsb4sd3oL6WhYSMHNTM6sTj76wXlSza9AGd5tjE
vcAkDNIgx8CdKkb5/N085dLqT28zRDPwuKL/Cj4B5nV4ac3hqrrv4SafTve/CFxLlyv+/QeMOMXA
1Txb4jq1MDR39D+DBkpkz0kKVJH1DeW//b57wEnppjJ5sJxTLrv8TDgPzs2n6J8a48qUhTsm99+n
04cz5OPEC0qTlvidAG8K8Q118RTf8b63+oYUHLrn3n+49XudQuxmTOqe7MldaIVw7eF0+AlQQEYF
8uIzwfVzOLf6w5cnNd/CTxnEujfvzOvrGUPg38Otv+PflLEBXw9Ktzd/bP9YF1bX7ow9paI++Iaz
Ge9anvjN2e1GPf/G0lna0WZMoTLtrKxDC8v2qW3JfT0d3gJWEEKULLt9y0NEb/zdBdurGVn61Jvu
M9ShryogFvenIeWi6dUAcKDl2H3m3EJL/M58BpbPJI5tOF1kVVidSLbIXmSXKlNmJ5B4ou90xtMC
luNnsf72OZXma9ks9yVLn8R9bwkjuKI9EPQc/r+Jlxe9U+2zgQNb29Z9DAOt56ISVu5qi1MalKOT
kp8zrYOcfHXzhkjIxhhC1nMb9Y6N+OSv+Dof51KJDd/2zZp47gu5AZPkDW+bnZMV/vf4rmYzjhUB
QGg/P5ElG3T5b5Pf0DuyckuQDgmlzBqBsg6Sj5xlcrGg5gi8iNirUxtXf522KuEJuabwrs7Av+Nt
oI6UhUfK+x40eUstA0973qZkEFeMd7vswrt46c5T1GsaIOpFBNwDJF0WT8gCPyJg4lTP//4wX/ch
W7yi8GbX0czgSxRI+vZTaayNtU3kFY+729Vmtz07xQgpRG6aGlMFZjCP3Fk8RxQj29ob/ZaXAzmt
v7YmoPBdd8S2MnYVEbfT4+snNXKQA8bdHhq4elvyYpKrkdPU7Hu/+U3s9popvcD2K1lfsjZpct6H
o3kc0ZuoIqE7xM01YGujqCkVo+i2n5hB74+EtX8YQkNpq76RylpdHAJFcfUsUmPbT5tllkmNP0j8
02Vve6FoSabvwivsCU1WnjqV82Fjsai35V9Pl2uC53D9cCHKzskDvQi+S2nXOXYeHvref/IRa5r7
NyaRtUHJYphSdDqC3gvIgUkaVe1ukUBDcwVdYn/qLdAR1g8H9StyOHudOrln7d5QnJKQxKZkF9v3
Bcnr8lIdN3vXvXT528QOy5Y+TnuUJWQK++eE+knlkt/oWXnJd8BdVLXpyw+6q7ZATnN1JgH54S0O
LVeVadRqHu/K+xYkijr47eavlrgd5j312MejbTYlbMg3sRe2v010FdhbgDbg6CUoFDHsXFZeDiyc
0asGxGr6Pww8KX1/0qBtddkoR2vZ+HPzLo0pKMrootCwyEvc3PHKZeslFvZikQeUe2wjGHJeSOqn
y4mMI1J6WPlchtXyEE066pgFDeXhbR5qD+c1GVA/pDMwDl2VVqLjReza3ILyVk5722BShPKBnxaN
D86EdBFaKcKHwvj/JYkBe3jMEWoo8Ypyp30oW6ILeWzOu20PeeBXdNggQSuIrsB/rZ6sx3A0INOn
o4CXWPMFb2MQkoMDtidUXqB0u9SrZ2Uv4RhoVTDB7OAMy2qNyEafPbK/HIx5rDpzBTHQg83Q4vWT
oDih6aHvFaSQD9uoVnOi+PKO72uwTNr8+g2rqh99fS56s2O2afyLKsf0C0NrXkDlFA5ugAXJ3dHU
i+J8uAOaB34Jz0CRLSJ0xDxUBsRvgmFyCqCwxybatxzkXhcEg8cDiOOpX1sMZr+pGLwnL3m4jA7s
I9JVFU6Z2sjoYHs8QmvfRaH/XlMX/4jQlyG2LoK+uUPXi43HKnWfqwxr2iN+BMhJFURGJxIFZv9A
hQSeoXiGw5vGIKH34oOR0DmmJoX3zN+9x7vN9690r2ITePBGmYzSGUWlHrt643L/PCPGgoZlL/L+
GmS57IhX35I1mRJxPfwKD9EdwjmQIti/MlntNX9IT7tknEQ+QGz0yZoqEa8IqZVyW1Dh8s/UhkNX
AWRt0oIev/0zJLz4BMPxDxZjvkHYM55K5ElKPfuU5YkVe8cn2mdJc1HPvvTvlXe/B18JxPZM+Knb
HSR1/L5BtW3y2r7C3J2fEhJofwFwGNJdf8UIdBI0RUEqlPxYZYqJB6B38UOg/eC2CL7Tw3NpjoD2
Fkh5hPe0gPyc2DlpN7FQVbICiRKimn42gZVYuF5xXZVNDShCzTYrWWzb5mB7H0S6G15cyDepqk1O
LGfFJq6W7ssQL1b8YOpFB507v/7i5p/0AS/gMti0PvRIpKrZs19JhDKzcugXo0XdDymgFn9xJSty
LdyZ5cy+M3/82dokYmG1xV8yTmhux4ZT/yPXcGhHKU8Js8qiBR+ji2pjNuuSc2cU9IfoOvO80Jyi
Rxwr3ujjjFvB2yFxPjDJWbcCJvzSdTdsL07mFBkJtTurIchgF+i8zP1XCw/oIGbNDIHuxir6xc3d
fTIxbctdhcayS60SntK2vF4np5iILFGqsJH45yQurWXPydBBpeMwwotCmH+c+R5mPQSWSEOnuApv
J94kNYWqZHOvLukBnEY9y86Tjpj+/bvwdHnlrAJifmQUeCFgPf9YYSaz8ZV6kATe88bjrzmw4PQq
isrhbsZmq8113Zmz9kt+Z21k77IpHfQCek9aY/wqrqM/Zvncbtv5MXjCiFHb2dz3X0fup01G6TLc
g86BOLcllC4CEuqq3ZUqPsAO1XRelt+eM6BbiWbH0Qm5U6Dvk/Djh4tT9zhrR79GXh/Tj1Oed6z2
Lar9qxhUve3bsesgswOsZ8mmPWE3AwpSS4Lllk6ur29oD3sBF5K6BgX1R35Np9SGLHsY9GzR0cem
GCECVF5nzVXBCSZnHEemEIQ6CBXbTo29O9WbBxVjQNam6WhcsnCKj4EkazNWt/646btPouaB9Phy
Ei//guu7fR2VWL739Tf1wOGUIE+R+ts2dyKHK2SjmgKmL6cb9OxDGlxMgCfWRchIAeSfyjnQkBZW
P2LoYhkoHOg6e9GDheF9OThMgjSMImqqlQpOlbhgybOgl5IcmMMPOApmTZRH8yZvBp28rH4eS/yA
CVDNObCsNBzMxiplRRl+pndGdQC2bnQ79+Ph67ZotV6qBgGGyPh1h66+cmANgH47IzI6cH8/irLp
FpEC2wC6R3pvVRipmgrX/LcHUzLBT8scrKlLSg8oTgOvAQKlRSWy2dQML9qifBaVg8OHSBG2R4ME
17cR61MMzEniUXmAPlBPJ0HZL7hO7Lpj4s9piwPgDmlcPcpHRMJc3A8keFP4p2qTCLDpsCGtfPfv
xSRKFls23lMu0XfXg0ObXiqmNZ+WLXlCsIMRSdvVZLeEIoe7uLg/0D3PLKFVRr/xm8Q6bdzb53BH
/TSwcSOqyTPYdDTSKLze35UBV7Z5EKHpaNVPxDzouWhxx3QWbyfXfmI5cP2dzrhE3FaqT1xojq3J
j/+d5E5oXqTWlUXLQ3CgRG6aLVrX5ac1ocwsHZPcfa2XRefIdnDYHFLMDVwIidco21s+P5GOPwJM
I40CK8RENqevJH7yN7MTkK1sDlk2px1ZDd5zjbVJq+6TpDz7+G3NaVhwoj5Om0fapbGm3b0L/YJY
UdqlCA5dN7KGmRJvtVvTtoLYvpbcMsszf8TuR6E82j3oBevLeV0yMDzNJWi0GNsZPlBIxhGmFOvd
KxwOjT7FwhefXrF8t8iAx7iAmwCALqGntpYfvWhUZTTajuYOEhUw5xeLadxlHxDYdqxpe3asdoZ7
SYNLy1+ThB7gHLwAEKiEWV9p9VjxTRUAEEcB3PmIGGjL6Ovzu41NX/cp+R7blwgyt11SmoYngrPG
PeFEYR79z4kGn1t9x/iX1jiXyYt5gmx2Qw/IPFNOGj0v70Ny87GxnV9P5nhO7H5f5kI//c7sVaLG
HvxyJ51kPwRD11PmNELvv7z8X2eLURaXPXW6qALcqyXdTW46bm/y625xP9g03vj5k7vb24nF991v
GCAUYzrFO/vbgoc9oc3TB3/xERfeE4knNMj5L8wVZq4hVD//9Hu6h3Np6nY0cebZlXN20qCBEM1F
Dovh9F47sEoVir/OilWrtG0kKxdOMgJB58Q4mI3o/f5LjT6VkGfD27J1wKIaJFWcqfd88Ev4GEQa
FphQ5dym0ahO3N/2qZqoLutpZrC8qAzF+j2an++neezSQn0VM0YvCGKyJj2P6c9/QBOX2S5e7myf
/emZ3GddOZW9063XX7FSfp/AeIsEFWAph9V8j8Jiv2s8VukVfK3CAayP3OU4fvN0nvtdOd23J9nf
c44ekB8XRtlos4hoZ0yP+sJicbRPV9NmpMkU+eRizc8pa+3Uz1Q3w8zRnI52yrG5p1GJGjbn4Ah/
ZyfbqOgKHubXjTeIVTQG1FmO7XUaNgAx/n0XxiXqfB2Fijynab8Bv8hd80JnCQmlDMfl+yNW2hCb
76/oybiLFyPCGf4K228TZYb2nK2tnhmR7OuW+8CwENucwXVtiKrnMYev5uQpKigHOjIeqW+z3hjL
FxDqXfyh8egjVBW9kmOrJCyanMX9l3q2bHPjKxK5KufVhBkbros4U88zQK0InOuk2ZwfP+f4aLtX
2e/xfrzqNCxMDkcxRWwiapCO4h+Zwyiz4F0+wcG/EF/iqXg8rRq9XLjLK0tPmLK5fybJ4UtJ2PG1
jpM+PEU0PpAJGtM5fB+0MYoI+IvOmJJD9c6A2Pftuovv7uECe9tRYvhzH+qr328G+3E+vYtN9qDt
7w2nz+G/2TIG4Ed8tO7WEGoExZ2WU2CtiyhXRFYnZ02pYy0+zBfQrvBR4L2XBY4xgEEq1FS17PeX
jShW5+/oGMsjgtT5GkFFF96NPwouNkm8Y3xiUDVYK1LYO9388ABCoVo1lb8aSbf+r90DdouUJkvF
1gz0kN1zGHIjlXXe1PTOBzw4Xh966A9Bmet4/69g/mCe8DhWWhRHd2oNSKkv8GcRHuqlfbg6Wuxc
AwRx0YcegyXQtsxsGszPXPWozw6hmW3bme2E4VeRM/VbsnMM7dcQCgsjB5ccyIqjHArrAp91m7xL
x+o4CxaR30QIrqmgy07mAkzbosEJWMEGLffwnlczpJVp6mcl7+Z5o8O/tWtJ5rauy+Q6NOZgv/eT
tqzAptdAGb8ZtRFOLWcqG3w1vB9k4SFunMfBhIxnVewAyQArqy4bk1Z9Xa5xj5lbAaZHN7CbVyz2
+hg55jCRS8nkPqqdVHDVMkdJdSzdVYBgW0I7bpArOtpwvwO+bMtyD9Tz/8W3YZIEMs/1m55K5C1+
+Ukt1wjwSw4OKzDv6cSyRaVAtgfXAOGH0CZdQV3NyYb5nVlitXuKtjtVSxg5QI+7ipD1lM3pYkr3
la/WyiKSvLa1sB65gf5VufvsGnTCA8ihN4DiqFalxO+7vJr96zM0br5pT5Ke9+2hXXhz1MqX0Np8
0nhmlPunRuNXB73OIrGmrflFMYpu5f0wMXC/5xYQTobw4AJzvIToEp3B0e4IlLavQ+zSeo3Oy+s8
H5LTDon32qSPMSTsaKIozZZrDEG016VTpiDktWdNfktcG5jTmzPHJ9UFgX41GEBgotRZ5+gBIG/X
x/51uOyPFF+KrOA6/59nHnWCtbUaKXHLRcznS57MMvH6SyX9Jc3RHl+E1s9SSVeqMgBYNnpbrglZ
dZuP50xvTtls9RnsJVdwrVStUC5nThX/9UZ4o2j+D3+PPvld5fo9pOs+5Jgb8/knk6gzRmkdgc4Y
c/Xk6UTF9TtaUzIrmpuG1xTtLbVqD86Sb/0aiqDQQGBUfUKfvlA6BeM+hTG7SouZfI9KnX6LKxEP
GliAwY0KWQnKgmYaD2GjKH0NJIageg9q/CnQkGqwobFu3VA/t5kloduOmBFa82lG6d+nkM8S5QR2
WRSWdFdhze5R6sy2+LCiw8mNwVtSOnech7q/D6jGt0+OermZCyssyq8fMOnd5Q6XBm1NLa9OtQRT
ZBzfmJob1lk+ZL68GRLkhgJUza5cmXuu6TgOOrTSraEV6IonazFPAW3cC7fkiEkzJ3eU6rw+tPsP
yYyzqI6HSRc46u0UrHdP5jZUGGQQgrOwl7p3tMHmtkNjqKLUlTLA6jdGBfP9wt15efuu3q3JB+pI
vT/Df2En5PTsIKX055E1ctLDcr+NKJqkeMXVx8VqGdiFP74tmCeHL7DghYCnv8nExp3oKl4Mhr26
SlOVMBXwHd3KBU/9Jv6Fk8LrtlxrxZTZU9Zbo8t36xa0X+/9zUJgz5a9cvxjpaC7paZ+nVGSGP36
j+vNEYReieK5+vX1SxhnNEI1XJyO1JCvRCmk9NM3sTYoVwTnVWm9vtOIHaIBNFWbav9UBGFPgWdu
pwT3hwPiiCRu+IgsJh4/mCrBv39AjwEh1Olg9q9ljFqWbLNtu3+f0X97hN6vr2266tnzt/wORGjF
tD9HaoJ7+h5PY/EOP4gyIMDcJnU1fbfTCu++fmCllDrt3+RKjdS4+b5HuEaHapmHLlx5Vx8T0YrX
um5RBjLhkdzkfV1LrYneif/gKxsiXXUhc8fTa1kKY/tkOOhcxcvLzWOrdNaa5p1hi0ncZxCL1Ja3
Sl4X5XWToVWm54Kf+zrpov1d6dyq+MoS+WKQ/x5+8ZLFJ3M+3VTNselb7TeA3yjduPQxhjSek485
KMiK5G8HmiFM3/Len+12rwEhFBWLbJTYaA9T4fr05OxDT8Ss+xQgMZSaLkfLv2HGVUm6HveUfPhL
ij7ayPFvKDb30clAzz4SpVu5WUgdHIPozGbGsRLJiW3UzTFXw80uOuNC7Jc38K9rf1pp1AY4uM4J
CVCCrIEFRueVxz2PaxxcRl23WMKSkuC3aOyB/+E/6QYGg1r8dcFbnAFBBT8t0RluUARfJGYIQNoL
8FSm/rjl4U0+i+VJ9YdJxNaJl6yWYJMJcBciiqLy1XHkYPHbDIUe4ngBBer4YbfiJ86RtD6GbzGZ
KK9nWpQWojJkoupoZeJ7uqkoVozbfx93Qks7+I3CIIh+Xm/5j3HgPfDTlLYfTb5IYnOM/PgxDwFx
TOHKFTSDFTV+ydvhlO2Od8lS9NYGkne2tvtcTQwhZ989OFrHYpbqhe62Fgfr46SFqxE7QJ0uiGxt
L0Ml631r2AVZ0jDKZnIwdYFgJqQxXzBrAIs0xrqWTUCPkNJUTN8zBvRZyMuq2z/6z4CZ7GjF6gak
Z4OHZ73xRHDdOIBX2sKdXaUtbfekLQAPDIkoQVzQSTIfz+lLc8nSqeZJ8Zsl8FOFi5pMjD9PxmkA
AMIczUOFugH/jb/uYAFINFAcdTAJPXEfbd7bUsxo6kEPfyJclEQKB/euTPoLtfJE8RDIbGYX4ET6
vzm4QViGkUH7fKFb/03uCvnJplDok7doFB2hqmtqTPF7OLxUyy1H3cELhAeDynyjQBadfacJ1Gnw
PPye7qnOZY6l6NO383nKW54lVT9h8SotIIrHUJ8xM94Jnn9r4OXo62e2W6fia26Kj4ha+2dYgwCV
B2YBqJO3ORFuu60Imyaxi7i37HTchi62tIPsxVjxADr+lEzyg9otTR+roHGCkAPQ53gRf4XzGY7a
u5HjXfBMtBBznY+q39YY457xHgZzWleBK2EQRzbuRdg+Kias80cGzVMXCSRHjxWej5EyzYHi9jyC
2gJgpSKdvSbpMgzf8gB2tlaxMS65d/oa0SwH5+CZb+YnvVCXgwFJZRWE+RaAQizi2eJu0bLATMxC
UAnvPXnzLt5TbmkdRsrsFBUWZYXeULAqWVWxg8spWtOfwxiWroI6Ao4rYpEtEroR2gTFoHWv/One
R3Kln4Tlx08yMBDex44SziiAgSfHNbhMt1QZGImM2McMtxB0gBuh7pklIj8UTjalKHtM4QPX6psr
bOmJxqfj/Bxquj+0LeuL5l5QZdYQdFexjQ7mqNM/6KsDJAHYw7nGAJxMhwqqVlVkXLudgIBTUW3N
7Mxp7+hDj3FMiKwecrmkPWvEpeXch6uMIRKfieHX8lmLof0SctmPaaiTLqKpI4RXV9lTnRNvXqk+
lxI6nRyVDJKfC/B3YnoHdmS/pNVQdgQmgLeG4ZAFYX9HpaDmiUhfYNM9AMhGMRQUW7W9et+oHRvq
3eY+4kGh9e7OTUXS2tXo3gbcgTJJ6uBJ/uliZGWggIBdQEUMyvBbqR4LBe6X2q6s/fl3Q+B/zpdI
tNTXoRTeKj0QwjSIFvFZK7FlCSL6AfmZI91dUoVOtq0zsZgHCj1WqKMOhMqAWcqUNKK+Zv7cmomz
jS9AtqrMKJEvXoStxuNs+nfQi0bMj9/5Op60/6gbO/RIfaDH2rnPfl1paEuERCFdGpQQco6plck3
cmmVCw7o2my+jeT960x7ETfythikzqkNHoQaKrjydtCYTGzWd8Mf1GJAyQCpgPsN7AVeV7gt9XhR
iK37PT4W66EL53UbAYX8lnC+/VFfdmpYHdWEx24GK+VaWd/89C/i/gcdxRO/AC8Vapn0BUi0IcC5
dFl7VTYnjUANc1sj4UEAeWZpcAU8eDUWMQIpL1sgr7I/ilQXFiWgVMTWurrD8dgtJOtGhPSp7gCR
XdYf2caBj2ZB6d7RUSl1OTBP3M9wiwLSY8QKZtr88IH0ydEoJO95lKQyhQi7uvOCASPM3dpVP89H
bEw+zhGqAeG934AKPfI0Ezi03sfbKIcCcu5MMiyzx6BmRcx3UnAfaWGdzElddeDvF8EJ5qCcf3js
ifrjZJqTRymbvN0f1TWdHKuVz9ZGT8GpbEwF67sfiy5PIrREEtLcYY6IoIJBAln7quR4LIerRwdZ
QG7LoY42l120nxKUpz+0NvnwdaGvLOZyms1cNfOuBx1/N74xxA18U+/3F9xQuC/zCqIZRSGIDdKl
7XRo7g1v+NGd/bRtSyaHulCGP8bo6laUHPkEQHH4ADgltQgY2Rp1xlRDinJzVtVLSW4yhpuWyHsx
UncBndoYUAL3lxyEmPthoXpyQT8f7g18fftCSsEkb+IWUNTPMco9vDYo/RjiunI05Z27A6iuLgHx
X2e4lqWQfwZ7Q76OTnEOt5g6z0rUhaMweDpVr073lxc6mn6NCy+KAKoEdCdY6LSHFncM0q9N/etU
8bDoLipW37h3zYOLG+EEKn/L9uCJ4RGToY1jsIGaBd/tLuzgmzsIPk1qzdhFKN6227l53wuwNLsy
UJ7BDwQKoPc8IvQAASy0WRaFtudNYj86hAka401I1IXeiScoWKnLwtvFLaxhQjvBaJOmHCIzwgRR
M5Zg2o94XHeIdHqQa4cm2V5oOjAPoDfhgmOiQcVuJMNSX7FcO8vdrHXW1jdNkJAv1cTKZ0U1bSfw
3tg9/USC0qceZfa0Kcc9XnfYXAZXACY6r8p7kJoM11ZX4XMCYCufZIGeKUBgnxau1W5DQXuwF598
2tODL9TeHd9AV++4NkbNndm9N3wh0dK/omxRkj8889H/vBl2c+vPFHC9ePQr9iX/6OzQKH79Vu4k
82s6po3gM3C/b2yzBygctvESYncKlp78IKbpZRaL8VKiKnBrNa+N8Icxi6AyLUzv9mH4UKaj63MM
Df8J27gvtgbvq9fF1E0bt/AJYNfUp89nfaMZIOqxL886LlISMS3q8jGB1qYsl8YRPg8OxR7NKAcA
FlVJ8e5NHwalcI0zzLMte/d+hmaOhknlbj/FQK1YaTgxQ/CKDLrsrjkfKKKX+9RdPvCPv6KwVNGF
HwO0bbEMUy/9ru9A5iAs4vpwvgy4KsVSZgtscsZvXeyQGd1pqsXv1n8Wck9beZkZH6YoxQYs5q8A
3gC2969ozpipSxYYMWWDgv/lw5yYDTpS+n5vvrNRc/lYcuj+Lv7rij+kaE/3W/qbnQ3t6ncy+OME
aZKvf4BOc90Hqf84wK6xa89xV6CddsXYlKfZTcYQdAB9lC4DxForcCPRSXcDfpBXhw6MHwDrAGTl
qWPDxp30mWbMaXsuksPTKtw/egrU+R423Pz+Q/5+lP5UF1FErP2na2H0FI8YODtFgBYx9S1/YPKh
5mkn/As9ZqBRkAyUQPMhafnwK4AcMxcEIoeWaZwxWKQkcLtpB+uH4RLyKXXryRBzpny62dTzi0TK
teHFAg6abTlY2JIH0JmM/Wn89xiMEWO9vZkt6bNmMzF+DdxNwpvgIbjYE/mLbGUde4gz3HpDBe9T
J/hRVyrPt+cgDaH4gJnUgBXCd52tXPCr4zC8rWLHU3NUoJ+KLmCqxe2gTlRNtcdIjqIudaBodYBY
NvH4ugMfj2jASNm1CbH5GrtYVW8ndFIXdzH4a4Je5Co1Go3H2qVRJGdcHZzPJubKH5xClquoKST1
HQmA/8S2TNtGzEAJkyJYj0ZfeLUb4oqz+fd5yagavBedzAlR2Ch0NcxGQdEZm1uADdAqJEYQfGo2
JKNVQOvF8xtfcweL8XSUbPgbzR11UCryRLEpZHp5O+iFVAMqubtMmCiX16nRgefQxXCZObcr1Que
PhYuIqM27nAoPtbfOZvbIHx82sMfDTmmKN8Fmh2zHGWYZB3eq//5YZ6SQh0UYQfgUMPDGnxH51FN
DBykJOtgL7NkzkGFn4EeyJ3qhShrUG7Y5OEpvRYwQ7yukFwsgYxZmFxtFrNF1vhUN88RCx6WPg9T
44ZR9KXvQ+83iV+D/OvE8B4Y89P35FC/Tsa6A803yHpZAOpsuzd70euyEL0Yp+du4c7u0CUM1MlM
G34SjIPteBbb6AvqwAiw73U6mIvvEvlhjmxW7nOoz69T2FNy6h9kyXO6r39ij7hwO66ltWwNoDvw
THsSuhz0ks1dzvSwPTcEJCPjP/ueXJkvAVfC922CZEz/l9MrPMSm+8dw0e8qYDbapPYXUy2Bbg5c
/qNbODvj7wquUuOnEr0eoW4qO+Qbzn4EW1eD/QCV1fvxOEZfdXXsEeXkfYfyNzkoQUvrbMwv4NMK
MASHVUunjN8gLRwNXYCJlQLAZAw34G6hhtPwWon3Gg3JoZy1RQlkgQWhNdMW1rGLJW5LtNoemupm
8SBX87psNGp3B9EM9bk6fziSSv1Mv/UWHOikf2kFZRhAhb8nyMzBqsy+mga3zg3oHuoOaNH3mEvZ
YmBI89q7I4eU0ohN5xeQrtg5Fh7yKKri17BcPrF0frDDu30g/nB0OHuWOYZuXyhZKisfNjxp9JXO
9LLbu78zkXOcSfvhEhsXOd2deQizCCFJLk5KhRKrmKkUo9OGmfMpb+kq/+z9m1ZiQsj/ATgNLpCw
HHpk7N5Fln1Whzycpuq3SiL4m6zBbDxzGix4JY1TDHsmxlvz+tFPFGSXXMBaSoWwEkLwasmGN7C+
lvtGl3odH9S0jOo0mvlk234E4MYTA9zi7tZOXYnXgjYf6QQVf/H1NNbViFvC2A/jYS/+sfE04UKz
tIMg/Ihga4IqRPiXyOt3qgNrD5l4/O6pda4MMifRe6WxiwdedlUZvmG5OIPUsoNawQPnZGKhi8j8
P5LObElRJArDT0QEIALesoqCC+7eGGVpIaCCsurTz5c9ETPdM11dlkKSec6/neD9nSidaxZBaee6
jxpzKdQi+4j7XHHeLY0pWCoM+t8K3LGZnrrZpN6MUUvTCCx5ajHcAnozCeazPin24DPpOWjdirhC
2YLpmoBiJNaPch//wDKikblPepnyI3jLqGXFfol0d7IxtgnliW1cN2Y9xY7X51N5d7odVmIHg8iy
XztCaBXXdFWDdPB0ChNB55YvH/dIAxZ2it1JtjVj3XBgVw3jvqYCaI28hxsAf9FWWvmmR/0MBzVu
gT7gaGIzSFw+JBFKIZsqKVAkTmVjsgxY1dU2osGeeR8UC18rR+iOEjToxPHK14U5Y0g3eVnSP3xW
kyetwni0uEBKsJKcx9B/2omDN77Z0Wfpz+AzvV//csl+XgsQLT7T8l3Y6m6VI37r1h289gr+UJsW
Bp5LkpLAumhkSfueXrKIFkiylncfA95As1bQ33e+eLeldTFVZ7REqGNA82li1Umuc6gdjyy3kfVA
WdLiRMJQo35scc7B9LD/WUW5ql/Oy2UN5CAlxgjkFQxjkFpkGEATCGUc3fk7wrkV05ZKuy+KGYce
tfS0r6+NXI0tFJ8RajjZ0knTmN+zefnapZp1eoXVidaQh7XE8bat1y8zbIZOeY9PfOTCpgQbYQ5+
qm7WLFLqoJH3xAhSDjdFsnowEqMZv3KnJzOAmRGSbWQ4ATdFYcu9XRAGndgmc367C2NtKPn0gAP7
8XWfjV9UIUdUvwJGocC9FYGez/QfwBbaz0+7SNs/U7b7zh+mftbMH+a6WVDVJSfEDOjjYUWsKl2f
CDdlv1l8ga3ZBi4FUQBoxIUECT8J6dPJZAjWos1Huf+qavvZMaQAZxwZSLJl4q2X/Bx+/UuzzTe0
GxN9A062gddqk+HX7hkKtW/e7ge/HJYyhI0KZZjddsQlLfRP2PSA0g4dJz1q/gk1SlvNebcux7uW
jR+jVV37Epmj09vIecyl2kkFfW4is7GrkDJTQwVgd+P0jBDiXe1vA9JYUJZZj9x+UPpnEaKRZ+uq
eSSTin9yNCWuFEvXwg+gcYGNgGL2KR/oGx6c9pAxuvuYa+8VDTcRlpiV7AojLRojHgJYgXqm13fv
hFX0xJ67vmlumXv5mQnyvZVBmSKnqL2vsc8QkUt4WfyMcvs+K0lAwCrLockj+080U9xXQy1+D+Oc
gBhfTPTMJgUHG0ceQP1XW8Ciq5CyLSW6o4wm9cer64+NZg5KRn5NK9Op3nSSi2c5fhJ6RDWAfmje
KYGuBJLK8dM8V6/y5sunFQIA1VLKKKsn79P8DshGW6E6yZsBV8K194H6OAWGKh4HdYgD/966tyPT
AWffEZ4Dx9S8FmzxDSDrcMqqaPnu+rl8Ecgy8DoV+ILtGNwlUcBdjz0RGeqm7Zanoa/fDnXnZqVd
XEqU5sric19/4MoNFFRLJEva3QFiur2OKnSS5pBq2q/ZQl+ENtAODikdnC9xr3hwNgn5DLDqHydF
2U9zRi+lookkr4GPSgQ2n+ThfAGYVvTO8sj56CKvp5iQc4EkpPI6EA/5/adqa6Cbz3f+oZTilifV
uaVEe41HLxgVJy+2Xe8+KB1RmLUHiZqucIwiTsh/+zotQ5pA93jHmGK95XKw2KpdyCjeYPsM9znb
IxEG09f5Msb7H+1Vxeeo60PtWsAY0aS77EjDRYmw4PyJb/WEAnngjdpFl2Oj+v5mbGD4R9QfBfH4
Ic+gmtXjmyqAsrxzakAmNnNE8SQHcjLtbiEk3ef4IZvCjBHtvMbdpAVjCs0punCeVCQaLDZCy3mY
KnxfRKQ8sTBYr8NnPOjt21LZJCAguT3MKKxtFTZw8gnbj1UFJddehC/aZmzQlfP9Zznm/aUOg1O5
73M1vHMIM9F+UmBV72xdOMFviNB3jeyPLp+gS8UDcdoVmq2Rzd/7TZiHOrVehe6m//lMlUuzK49a
fAu+exR2JnNT5TH4grH4+CNFCJwp3pkBd7KVKVg0zXggkdX9+0BqUCIwc0YwHZwYa4xdA3RdGwaK
cLZOOQM+NgebtCIABgo/YhF/yEAyJxnt8rwPyaY0Sa0nj/B8U7BLvJbE1/3V9Nz7nHA5RjQFButy
NlBdjgE8nJWVbCmFKuauCPu5uryHxYymWgnlvxfW6Plp2QYdFdJWnj1a+n0LQRbYzmjfLlrmEEQd
1d4WQBULvYu4dDDFQ+dohzu0qvoNmAsAF4gLmU0A1WYzBqcun/MbrjbN0WZcCBZi75suZeuDFEzi
TOTJd+BCG7/u42E42EmmVyrWd9/+1oLpSq9gVX84RTguoF04wUxxhbq/xpfR2yxvhORzwYBWr5lm
5zRWjJZXbBPyXrOy3P6qbguDOCcO58/0QWywwiaWMUvD/Chf0oi/Iu3IYOrHL1KO7cblLY7mlU+B
qTEHaGBBYs3lJSSCl+rICZW94vQjp0gmavl04Hf7djZgWl3uoi/FxsIkIdjEoTxJkAE+ci8leTez
mfFIKVgBihCvnNjS9/wucvsObpPhLZqoqU3SxoPBBwz/KSNCAz73ccY8MNScb6JQpIctM5vNpVHA
CyIIgyQqjY25fC8wSr7iAW1xADyJ9mbboiegAJbOxayS3GJ7goALvmtyBnLBURBTgEL64yq0i1QV
4WDKvfPkPzUbj3DnHloKpvmdgCneb7Fk8sLyMf2cletnbDKAN5RW8k8GHPNEL8plj6lBvqVVk/+3
S/+GUBi6Qw4XjfLytKwmw8tzfwKphNUNsQ8hjNq9lalOmscmP9nkNJ3pQbpIIZNs9eihVDZplGCM
QCKRrRtCm08Yjwvna0xqINnM0cmMXtdnebg7FSGrxPyr4Qrjxkee/s3Xb+ChImAtjLAkKNaDYop8
qkMyCimyn6nz6h30psPBVi0pf5WF3mHiodnajgiUrn3A8dFzIx/rfUq1UjZ2+ubU1Z2Wy3kipY63
CoyJIrScvluQLDf9jk0Tm57QOA2nVeZTTlUzargvAwNeaA4rG1QWPJRzB6J0LCNSV8n8uzcMPbp9
HT1zHp3L5zCGLrRKXTqvyX0hs24PiHhcXbWbDITee1xL0jUK+3Mc1K7Kdo+P6UYT7Gof+4WkCbsQ
ugykBoQZR8C2BkrOWVYJvPe9/gz8lmbGlQnr1NmloXTqBTG0iNmJKb/ZNeTckFkQT8OWFvku4fUG
th7drjrGLUvYYARYz74j/d4rtMrdcriovSELBG2Zy37vsvoaiH1QLJnH2qVCFUMUqECIqcdpJBN3
eBsj7TldKwZ8lr6J7gX2035D+ZH/kG3S+5ir/UL6vDx1DmIdwCkwVcy6jyzImxhL/WNwaNndDK8H
tEntWgb64nY9bAQsSmXzA3Cz6imSCYP9/ar9fffDbmV8kDC1nc+7b4hqoHv1c0RRo8od7r+iAuVq
40EF/EYyr4w/dIYmIhRp3iMSVV018QBYzeE6wbBLW0GzxIglxPskdK3R+swVLOfO4NK4I6+WbOnM
2FDYd5D1RXthPauag2igRcCDNryc3dc3dSYx3ZK1IDkKDRbN9GE4xTD2XiAZ+qD6oJSp8CgjtsdB
u4FDb3rAaAzYyfuXqpC6v3/a1flNoON7Ip/1eDRHi9PSiKeOeSLFqlvidscAGT6PA6EdU+YclRL0
/b7IxzytPaqpXW6CLynBiAPkhorzZ8TYlLrjgaReobbTQJwm9BT6j0S7g5Q5Uo5JxMfX/8TqIqYJ
mmRdznOGbugTncCp+ffGcZBeKVteCBH+6FuEn1E8o/ecM6INikm+GdV/wNi03aiR7uc39zlWBptH
VD8n8inu8QMB/fzp3eoBSVTbuoOZTybXcmow3aHSrLqyh4NAlYLv8Gu1kL7D6AldNdKCdvdgmqCB
jHlq8rR+9E0BS/K0sX0NqG+LHzbnU0bl7CYb6bG4mbPbyU56v0j9svtVlR2H5POnaiYvJbfzyyDl
DPNPO8Z5wR0uTMmSQcZf86d+gTIuZYdJFlEGezp7IukwWKk8sl+Eh6Da2BE5a8mtz2yp+01ZrPLA
LQFeSPNNJicub30m0Tszju35Rj12RKwz2uTHepXGVKZfmuzLh4olA50dEA8Y4SN/70DRQUkzT8I7
kCMfHNAmz2XQOU7qI469DkuINkuX+MCRqqKLyP3RyZYB0cgoG1gQlRh/cg2poJfzBI2C9NCP3E/t
Jpo9kgMl8UQ5QzoO3LTkJuCvRFK0Z+Xplj+NAEqU6CkHuunDXKgLczUEewF/8oaslqAsuCDFknB3
AndkEo9o782ftHL6v7ZYvE+uQczr236e3+zitIJFmBGUW62wZUj9Jb1NMAjwiR7PWD2Nb+ciHOLe
SSFLTWDzOKHz73fxleLJJ5hSQ/7TaMwgRDt2ASxirMHVXMRccYDrrrOuqBd8TbEWam3v9HkI3YKk
yMpmOHsBAlc+guD+Y+0ektfa+LjB2C3w77kXUbaI3BXgL3CeuwOKjEqJGHb2Z5xWRcS759L5xdMO
GayVEDLTLH4GE1Tb2LTS8PN2AZAYoFD6YFsoPeY9sAP7Qg9mSsnBegArP4W/IadP7daE0m75fNIi
rN1r7AXrYvLG+24dozSub250ZKmJBNjKRpOC+uKObA3lnTNSHcxHEj4doAJjjDqMAohAAt1/lw4I
nzDwXz/zxe75t1gY7gKrY0yhBvifLPPc4Uf0pAYwg7sSssIoevzsDUYlOdGRlDbSXAiYgHC69tb7
68TxG2WBFPT5Hr8JMIwAh9ejHX5LyBWONMgvN+b5s9Ln5nfkqgehxUrYgTkNFuQN3Kev3PuNKYGu
qX+FDHCxwdsT/ARXYBRr8jhZbvu3Sz7emz1uvZv5JYcJpgU5xAli5/s2B6EgLTFfMD3uCT7hiDvf
3p3FzmysBSsE63mISVi8qL1cpmeMAi8ZyJzzHmeKZY4n0t9MuzkD+4eKfIJ6btRtgAweYiB2b+dC
+rsz7zZGtdK1rgHoJ1w8iN7NPWKAC1722mf8JQZA0OfalZAT7DH4D/9YAVll4Uwjv51+dU0MKQC0
GWDVIthMyKJP5aKAbeVso9jVdeEH56n8ogLkWXaGMnaqLyXqzVp/p+256RAEAPj6bFatSFVHM3Sz
+1WX2Gd2BYBayNj/5a9PQelL0wu2kakY80TaJ+KavkbR8CbV0tM+pLWcuLidW4e9YzDK+z7O8SZz
y2MW+FOsbliZ0M+xc+9H0cKwfzVyvSmeRYKRDthvIiVisXSMBfLlxPX9+9Qnf60X5CW/5FFu80hS
WxiVFQoS7XFzffd3EQd3Dx2P9kLrIpn8gqYN7DbFg1Wxvt4w927AoOvh7HdUe3rjDmaQltY1tXd+
ePvaxAVkHNa2DMrpvn/yPTz+x9eHZO4+3Y3M2shRiTVvR9MwvfBBsYLU89E0QYrwYc+dUkBIv+hb
vZGHkm445iGuNoiY8FBYHKeAZMdawrImGWOBBXpzGgK86Jioj0I/8dzvMbIxX2FgCxcpABzU9/cz
q1yjJ3B+COZz59h//KHvwjuF2e8OdtwjXydCqBVqU9u0h8ZcIhfI8KBVVgKRPJbMVEYG5BrrZdLM
bhvO4elwXUNUWhegxqSxJrLsJAOiUnFGO8gzMf3Yjc75Fr5ftGpEExUd+MotqIYkxs1px2XbeXsU
aWiG08VliXvL6ZBOsupTcfDiLcF9cucAf1p02e21TYJ3Dlx/y60/MfiEDe/ywwPCfhTJX7QvowO+
FczWH2HZHmsnG2jgRrw/2Ww9AosnSmh+kxmGhlrY6axVAdrb6dFkOHRONa8MVkHoWOKAfDIFr5i+
qtl0We0wybiEsCGJn91jd3bDONRGvKs/5sRQIIG3GJQzvoQSl8ZkT3iuEIuZyJX5EgHS4pKS9UaE
13T7LyuJ8DwaGjTQ6M+2gxpCDdRbtuFLEC96/EsEoRoOE67bt46Y0GBLpE+tExQFjU05eNpos5cW
qOfPCgIJXcidNB2aWz4eorNvQBGnwfpQxWZzLZtSYn4wQrLfFRjqrU/ndr7wEvfTcx1QECFPwGXp
ttZv5fxeySdAD/hEOMcgL5E9wC55VGDWxq1IW0FWYSGTzH61TYV1bmRa+bRdae5r0vMSi09UL+oF
ncChQMwP+/IN+yBhpQbUoCMVhTB/sE4SYibF/6VE8CRTOmbr5hyP0sr0iWBy0WCss9Q1yIWtoPVw
+YsGIcbVg6UzEnOsglF80/2mDLGlXxqONvwtuV1uqtWympoxxzGjeMhjw4VFVGjJhRR6+h7Og/Q1
bg+aDS/5I9QAUz5TWj0wghpQmu8TfWjH1ymLLYpottLhnqnEDrP97BHMF1kHoHTS/rkmbn8p21+n
DDQCbZhehzlUGCrJTl6/118ihvgnBF7OFjU5xvs0Tsb3dYpiZn0Xuf0pUEQSp4T1/d0WH+HNQilH
Lkj3dw9e0GQNyjoY8GRskrf4/b0HX+++Fn2DpW2RrNZB44oZtHQMoIZs+mgCwKLJwPz+E4nfUTxY
ZTBfG2SpzI/bbYfjC1CLTaL3kMwAlA9+tSUxoHYPK+WasAbAfnYxbTNkWSNHqNdgkvnjhmtyIvWb
pzkAZUFfRSIXSMyhgTY25sx+JlsTlzwl63o0luMX8yV9WhOSzWbp2Qi1SMHYSEtq0sOU+yFSms8S
KGxIcJl00WbY8Sn+GbHn8nNcUsUI+DvcZjUyJXRUH2Zz0vFan1DmGc2wQTkrmzhm++YTxiCeV5yX
PGnbDgDk65EoDNPwhPVz/8qrsEqOAsmpI2B2XIgyC4W9CT0YS8NupltkNXwDHIzicYNhvZrIOPOU
4A2f6tfhVLfhr0D2EHB6IvMC1n0tWMV/jKI42GpmMzydu1P4OQclIDOBAtaaTmZ8W0oB25HkfMbv
iOFRDrY46+dFBPstThaHbPyzIsoQQdrb298WPZoBFPkcfeYSQCmfJTMqaMbHcHOFnWO40nzkaz0S
RzEBsPrLf7C7z7GLnEA3Mfuj3fyIxp51BBCEu0pmUiMKpz2NVDdkaIhEOL06k5Ho8kjXqKdQBAlv
jbQeQB4dil2F21GyuP2DBTXsVFh/8r8n2nhsLVH1hysh6oiNIMvBh0w1adaA/drfIQUYLXDz9nqJ
kRnNpOV9Ry1EmFg4hFOOO/tLbErr9TqTxyVM8YQBsq3xssd0q/nEbdzegR599TGKvyxs0OTZ/LUU
GxAC6hegDl50mcl5exiRYuSQD1dMT19LdIfrEZ5N7mXB+TTO2OcQQZTExJLjsik3+Ry8Z2osBCr+
4BOB3eGxepIAT7II1jCkigbyX8x7Bsvo3936o853VqlX1ZwWgkH5fxzf1CRviknTxIgUoUkNS0BM
MgG3UoGjSwRJoFv2a7SE0Rxu7ls6Dyrb4QSSl27AmLx0V325t2tr8pA6p3z5MdY3RAnG5MF4KUqR
a22nl+/mni+0wklek+QZpd4QsWqA6s0Ey1HOJyoNFnBCJIs00WASrvfcoevlqKvzrXzmG7UGRrul
VjKWnFAlWWb+6KBNQRz4OHXu8n67eqMCycs2AlNsbOwS7FXZmzmoKsseGR4gETsZ1T8JTvaISR7Q
cWCn9wVJdyc/nzLFQ/uptgOkWvSmFYFt9oDMhXKbF8SSc5n5UVlIYqPC6G4Cj4mePFToTjgHJ2Am
ydiYKfpaBlOp5jecmxA2TGUFuTZCUbmx3U9hVLprSgc7xp30tTv+mVVkvTmaOmWP4/0hDytKelfG
jRg9Ew84UaLkwwwbvEDAkcXbTnQPo9pjsKyr5Zf5Mm/HrLw3R3nllf1UUbdlgRAp3SVk6zn974to
Gg5sg0AJW3o5yh5Sg9NtRD8AfbStAIa2A22r9s77gC6ABHwZWps1iA0QucFTxPgA397s98MefYFK
pgJH+K1iFTdoOU6P5AJFHILPm5+TGAojWrAMiKzACgX/jtvhQnoRYWvkCpD2Pj0x7gowkLONYu8d
3WFHJ0B0fPoOaJDYb31KNPK99TlHT1vsObff54W3Aab65Wj8o8L6BmhdNMSq2rjCYJVZukn2Ak0y
tv0W74NPiaEChBFyGVPevlsPbgSkio+UYLT5LmjpFQV3s0p76cnNpnrOBm93qCCLlJYpNuIPldb7
HpsqXIT9mPJ6jeGVTcQyS4YBuB8nI3gOSAA3FAF9hf7s8r0AkZEJd61iTCL4w0CipJtzW0MolOzG
nZuPYYxIqcJYhGaRucbqVBoE/c6gNuQA42EAODubC9L2jGHQMVxr8uajMI3220xM8BILarbDOPHz
koOe8TSvsbR6Xkg13A0rN5+iyWvPZvj+2MALNDV5Z/UIKRnYSkoqeW68qv8+rVlgtDkDoHEmOKh0
N5m6achRojroCK2zqzZ4FuNh6iWlZ17osIbMn9mXUPkIy282ciDzPa8abi4ZJEQK4V6gBMBUTYCh
AiyBtOY2IwMCroysDnbQJV+5vZzuh9K88tX0N4HnYkR47d+IXaY1Y8bjlI7qOzXiAQWjbLcU3E0A
jyBfsIIAySBAQqaYT7SrqYkmjWYNzEkpfd5s0Y6NLtSLDbK70U9PdKTuHPJNwg4C2IfIMIcQ8LrX
BurimdsBkrr7yZaGk6diN42TFUH9iGDBH8z0nfXJJvNO9zjvJ9AbioKVBXGRctQXw53+81rC8RgY
CgF0oqc0BWXh/9g5ciY4Aegw7pLUldKRFC4+3uHmi2jHBlmDzLGy3yGJ90XEsrBPFzWgASO8xUFj
gv4P+wCxXs9gIOSBkvVekZJPpSZTr33c84eyevEh6DMRk3jd956N6e/x1+/hmpL4MYuIj0QV5qH/
l+ZHD7zhhFSrMtwPd5Srx8DtNRNgD2YAve+ecB7BFND1EWXAm1nsettfXPPohHyDUXuI9aCYVkbM
+xSwGjJGXI+TftWvVWEvAu8CcTtRW5i+8YuHM3y56PLniMOR0XUirKCjK5Bn08iJAsw6gcdkvM8E
ISCojnADQUuDSPA/jV8tezq61KkYxnVWkL2he0Q8jUQEOYSLETQ+IS1ecyVl97N9gH0zxt4pL008
D5qrcEgjTVyLqOpu1s4ZtSuMPbNz5eds+wgP3GKjTLNVzn9cWY4W6KW+wN0zQpDkp0smyYIg6cGT
Pz4I0KTcZfB+xF4G/sKySysMwdMUf8dBOLn/qL9CD4XOzc7m2VwqJ8E6vZpYCWaV98CMHHzm1UFb
o36SLzpa+JtdjpnF8YHjvBj4EPjkEp3ArJ6gs2Po6LL71VY9TTUKbwd1B8rY21Y6FiGePP3ftM96
cr2SURTHPj1/wI8yQ8x9UbkzUPbyGBSMuhVjc1liI1yO/mhAR8PSfQLMIul6tK7uoN4a/TCHUFjw
UNYBv/KeaR6zuWJ6MSONRxmxN4QogVT615zBpRGa3Rhxl5NAhoZrrl5vXQdCw/VbkthtX8udCrPB
JfaB4exiA5pOGu6J1fRieqYDcD4YstJzPyayUFuYTvzYBKn7wlKLXiyI/excojcrz/FCW/u7fgKQ
RACCbh3cypElT+BwpUUatkpUOmmIv2FIgGAeNtXkZfoPsgNw1e5VRn+5zy178Zaafkgh7olJTPqK
/CKRncjmtdudxgr+MSGpzwIWqzCfGBxMkdcsz0j7GLoDwLhKre66NqZgMOi5b1hHxzzQnckQG9o0
W4VActgHaLUGVNUwbULjKjSnmshZe8QiKZ3wMcE+8khHcuFd63MOO+mc+klciFjPkjhSpz63U0lj
/aSmixpu6GjJdT3AUspyRwLU5twIspxefn4bC86XLhe0i8F3FAJr0U8GmN1CZTJcLl7OHdJTvLKh
jXlGgivzaIWI1tZWBFF415sAR1HtoQ4gfFV2KpJksZBFV4Sc/JwoDoIBqBwpf4Km4sk8Q4ZCVI5R
cbdTlMwsVpRaIrRS48nJSKfNNzGRRC97CPFAmph9FnuYAQp8HcTsf9QBQHHzBc49pDC4D/k8ryVc
0HZ+VIltEUby19PHyXSacGaiC4bV+1qQhC90r2zMtObM0XjYgcicXzeySBFD3kmkxGpP9O55HUvx
A0upgKZRZ1/NbiLZAtgc2vFw1j3ta2ywurFZdzb+02RjPsMr4nNOp7OYPwIIlqER8l4DX31NGd2+
BP/j0QE2MPklCPQFZr9rOS7dBcN9r75hhzpxFJMJ9TVjO2euOdf2vZsv3lsRZR82+ExvTghW6VcO
i/NXXfex4Wqprx5IzgLngSHIHBEO7CnOmeRq+HIRDRZc2SQIhEpcAc4qO+ZooH1doIL9lfE9/ptx
mFjm4hrrFzA9OjQ2qN7qMpe7GOdH0n64/uiuBY5nzcvFeb1eW7H1ckSCVwhhSaUk0yYbbp1Yv1yX
jJvPbeLbC58dJUA5e7JTezFchocXr2IuAOUdw/11H6G1GAKAFz5K45zMYtSR0jkFtKCw8XmQn+ca
psVmFzPmv/6rZXc4HcROugSnPzPNoXO5Y8A/BEkdj038dIbQsqT2VjeeEYj5u5dhgHephjE320GQ
bnxfHOwT0H/dwV3JL5G/MwxbfwFyn7xF6he8cwWsm4aUNKXPbI7znaDekZ+ymZEF/y/LIyJjmoOD
2GM7IrbuZQe3Vfw+S5Qt3IoWdJjlrCpesmw6kPJ+DFLOBt1CzIClVTMeqQd6nc84QYQ/pcbgTqIm
Ylb7y2HbUff4ExBl2j8E7SxnOL//pd3s8I/BOJgzAsUbKA4w7JThN1R7M4UKm6SfbbgDaUcwzRi2
f9wDVcmaKlyVrMDnJgx8ivrgJdC4k/gFS7QEiRUcDrPhz8/A7hxJTPN5kfRFC0IBak5MzEAMiQql
EVVcglbYNn470oT59BjiR7hMUAQhbWfPGu2LWVQeztXxTDfBLVJMjl7zZxAiV7bRCyHTt+ZETKMQ
4xqhXTed0hyjkYNELu03Umif8iSdQY0H/ChUjClzILoK8AClGK5NxuHYbIVavkPIUhGEKVO7pBAl
b3ZWDnWUC4X91MDeiiKElSo2EkIvgrg+CvnjIVYEFNFUxUhyl7rDwPMDO5TwCtz+VSBXziPaxDxq
ILM5V275eohb6ea0KcVOPHJjv2ms58PXOePtu+FUzv2v0QACyiWLCBElu7j1zYIdNprKGfqfgb2T
FccwUSwTmF55B6R6zo6+liRtiyGwHElhiDX5MLC/W2L7BiQDTb6TNDQ2ZLNumwMm4TR6REJGjAIY
4mVHwwEdTtyX+MTZnBoHarXFQG/JJ/ZvTHQ0nBnnMaWFAlnznDb0vI58kOy7WJbwmaM1Nirs7cK8
YxdH5gAk1hDZo/j9Fa2Jg3Egaf35DahYhH2jLMm5TYAjUas6Q7zWzvF5UXEHm1d+5IayMPBoNaj2
rzFcLV0pRde/67pi9rOIGGKXagzxANP4shFNB1OkziKwU2E4Ga7iku0yWDec8MijsUS6VeJBUJpY
f7sZR5Lglfod1MF75MRsZWxpCHRgaNj/iTu7IBJi6quEioZJOvAO5HwiyLTyJYele9szuMzlWQjq
0SE33X+n7xqT4JJoSSpnDl4RdXyHq4Woi58A4rYRp5Fg8JKlMCJJs1rgp71/vSaTm/PCX8RBLR4C
ettK81R5yfMgTLGCoEMdXsVQLZ8NvopptaG29UnQA9paf9ffED89Fkxhyn5oQDzVY/qlb8EsW4Cq
uXS+9JBHth2W/mmmTSCGG9cAFvJpPCP94ZzzMccjYbL8+7IhrYAs2Jjgf3hiTOdftdHgRnS0DFlW
Hb7JgCcR3UmmKpgyxxDmYWs4xjIAecg3a2z7GDqtQKjUHWVMrsk8x9dvg8yQHsvV9kgOOf2dcTm/
uO4ZpGY7vdZTWGZxHzC4UgPkLCeTzMGGi6cOedCynY6imgtqinTx9fpMAi/DWO1b7VK4EJxNsNsd
G8Vsca3nZwM3g5jX9lZFWDEH8kCzmz+C2hHKuRn5LYJLAar7lxwCTYChV0C38zsxUlsG/fx9iUsW
ib6Vi71mX/zAvHy2gIIxdYeNT2ydYBHlNOBmTNKxqLIIagHNzoKPgI8jfN9HQn9/RPXVe+LPNmDb
DL8JX1uJLe8o82q0tyjKqMKo5hhgPXuHGLTZo5BWQfr5Q5A65CGIWGa00+xP1COMMyIURADLASnn
1Fl+JhL6xzcvxdrwEMUUEXEw+cmEM4d3uLl5HCM0yqJjODlMNeZ937xTgGJNDDrEeTNvOVXmPMIc
cfmRrxEPIaoujAsWdUC2etFf9sykKzanA7siuOpKDJ2l6aAan95X2ZwZtZYkai8XLh4P1itqOfUU
8nCsNBYfbn4OYv4KYwRYPjP9IN6HIk68EdRoENOidJ4/4jk5UW6ibHhRVP0uOJUqHj+n807ey7kS
BhMn10FiyYd6XDKWVpxz97N8aOmLWCcL3NFXnYgMLdAoTL6z1j55+NsoMhfyiuKQEnYzirkSDpiX
YRcQOJTgbspDi+6GsbxIHh6kpHC5clJaH/T4Yrt5MDYqmQi2g5h7T/joRAuqHRjRcX7vRG/Art0Y
HCPzu/OvBRyTZKXbD7fjmX2QwQ+VZEaqL1zsX2/A7EGDiOXe4Vji4vB1fqemFGHV4iZZ52gAOPLD
GgRA7yhBqcOOzngzmZRMw9roMFEXgFJBeP1byD4fBFFiRfcpdijE0jQ4orG5QiRpzrN077vEf4+f
O7qk+HNJgt+Tx5cqh8LbMThdKg+DnfPbEjH/CBXfXBHytuth2d9u58m/5vwB5vLDGeS17mf/piwg
Ylj/veFqIkgVbb1FxNtBhP3iZTSiHeWVrZNsT8xiKP5bmVA0Y2CsXUQT3wmZcPdt7d5mKZl1+HZK
CIYBhuqR/zPD44WT0vmMUDdw5PE6pIdYpwbliisWxBvbkt04xYnIPVaH/PvlFT/8lcMJHk+m2zHB
gywGDDCZajBT0PXVc4NNB9UtviPQeRk577Zjz5RtfcKDP5rnkEZtmMb8vpTm6t87rLbi4Rut4Gfu
AXrtdRmi9jb2yFPt91o4COmkQMxRm0XCs9fZJHpzU2+qpaMexXJoMqlndkdVxdHIrClpBbfrnZbv
MP0Z/EI1UOLMG1f0dy3TrJIZ0Q5zxomA6BObUG3TGI7+p2eVtCEjfV1qWbZL93Tg+LJ1ew7IAl3Z
eqSDhLSxzrZjbDZcgDuEPjNWEM7WBQK43PwtpyA15JDSEBG8iztwTEhLR2AmgWlQGXxNsiImFEXx
lWsRjY6JqOp5TL4WimD+LgYy5LUioxk+DoE5Cw+IzEa+J6q1OTskphP4KyWQ41Lg2VPJExzVFv37
bDt90odgfV2JvMw1HgoSTDfSgmwgML5rhnpu0+zu0RDv3k5p3ZOb+eSV+HrMOOkLvILwfBdjplXB
lmvL0UpQujp4HhcZhe22DI4ifTpbj3iW5h2hSJyYhrUlSy/jHU9xqLG9CvYSinP5QgsDRfrvsSGW
bA7rjdihdzzKfoLVG7IKlMPN12aklHNfB3B0I6S20MODQJvRWjM+WnfTnck8BvuCFD4WA3Nyh/xN
Js84TJpCRGXxSluyJRbEO9Fb+llobqrJAFaEH8cZnfF3i53pEs3vALxNa+TBe5X98qLOPtiS3Aqa
Fk5ocUPkCDME8ge/9ndjiBzEW4AEfLMSxqK7z792Fg2ZcK3Gz4w3oARDp5hebhHc0fAihVo8WFRQ
K3Cw2+XDKZwH3zdy+BGELC0ywAtYCt7x5dIvECNQcjCqKMc4BPvK5kk32wnS+8nMElshraNlVu53
dSFzjEdeKAv0WfEfSee1pDiaROEnUoQQMuhW3oPwcENgGm+FMOLp58uandnZne7qokC/yTx5zIq8
72GbLGw76ozO01eizx8+udj0NdBJuoRA4OvJwYGi3VifqEEW7Bop80H+mMt2Eqp4MheuwXvT4gRr
40R27VqpFem+2LHXXJEQrgMk/asPtrT1oKZSp0+iCOq1MmjmhXgVXXFQki8/ALlWA4HYHkVnCw+T
K4g+YTE7JLj8i80TDknix//Lbn1lugiPPT1B3g+Biz9a4FvEjJfr1QiMgFaNAgi6CVcZr+YBcHr4
R/u3hIE6m5CzAf8kiV+HVIrFzY8tynEPDY9yNFnEQ95PaaQUwPId2ingyKGkcuGDHLKfDz7Fjy9y
RpjOIYImnHOAFFZ0sOF+IL8H04/LmDrUl8vPJYbDLkRTXUVa759gXVxMYkL8pdyi1nrwM/G6GHLH
f5Vw6umJDhwLYJSLQnMlBIM55xE2ziAbyJ1RbSbnWEsaaBPmXC6Te6azI/iLO+vMTPvjg05KH627
qxUNIjFbFCeJbKkhTQNVeIe6TQJ19oPODPevdHgGJGFKFRz4TTmtKAYZ19JG5Y+R/MBUlRQC/Vve
Bw5Z9/Bkwl3eI++AK+jt9ioC5hd00P86oCo6blfctpjuS5Y9RQk3M+jPiBtX+gJKzAM3MzAIrP0I
iq58GlAJJ9fJKbyEHa9a2f4iu0e7nE+w45ne800JglPSm+BTNLAAemasz+jVOvF1Uq1ANqhh9t5v
RYlEmfT7Y6fdQpoc3gD/feaXEmPM5By8QgzwcP4xoVfcAxlE3zmEsD/ns2YE6qx+wTvAbWCKdx8b
S2EJAH8cfFp4nhyYmr+jD4EIt+oK0PSllO8kRB/9vHaA5USEUUwM+gQGfSrqDLX9GIIEV8U5Bqig
pARZf/mEYNbBZmN72y3jKmSHh+6ZKewH1gW3JIN9xJx27O3DZ1QB6nI+t6AJwPqK7jZmNe3Bk+/3
R7qY7uNj2wWJ2Mc3XGBwdiL7Ui2RjdSBHW1aPYxcNm1gLTo4KhLpnil4BZnsQmBgwByrIcnt9Bye
/PoVeS+2G+6Hr/oGelizpiDOB20qYjxilrT+fwdANQRGTwHKfbiIPcqh8SLEBL4wibUyk/NQFtpK
ca5DYVZ4l/4bo2o56sX9SM3bmR0wgmaJvCnXSEDApjTkUwUYSg+jvuiybzxNhNng5NJePHBy3nA8
59inWuK+R/Hl4mXADdq4eZ3B8sCeB+AV7dIGVgLxAiRGOmCsis9yoRpk2dEorRiMwD/iLS1C7mI7
gAMpb9boPv0OJx8jFsdM5DU4/WCHZKSLGdwmQrQi5BLaViQOtsZAnNdvUc1CWRD+kIH1vgO8VziH
1QZ+jOSEfANouW61hqJX/DamL/49DOF6QpwgF21kxQwA/6gXHMXoEfymbwNF/62SbwB3mQeNjQcx
zZYnlyv1EW8nMucsz+17KuIF+DtrDA3pRRngLDmbWPyKPwSD5VBtY+nTCvSEioxDRN6bcB843//I
G1wQPObftEVcW4I71zkm8+QJ+4PYLBzMvhz8fEzBWI4T+Vl48y5QO+vFoiSSAEVqKcLxvhnmmLQ3
CdJs6Isy5ANTPjMnkDRmfjBXPHsRm8ToAgjEOLLJ4DLyE3Fcb4wMGl6Ey6K/unBxIIdNjAnoQIeq
XhoekYGjYKJnMgJaV2bfHIr//2QwOtD9UsDlzMqhoYgvFL2TTAiISBbrDNABT5z69vjOPYA66FoB
zBdySkVyhmBkAzOf9SVrjXOKVXYjaEpmU/ybIOUvsOIjx9gxuMyF28qilW+Dx0EKesLyAWiV9y5v
eCXOjhwJdE3kibwnVG38H2YWHLpzAJQPZCiTWlZqQ3HM5c8fhSrZBt8Wib3cgnhNOiuIUljhfHmo
beCPQ9ri2Mdv7kfSDLv4j+sm55RMCQR8kAf7hrFEVRweh5DEyGiXs4rzPYyD+RiHYn4HepxJ5qnF
F/N05c//9Xff+FlwdslnxwVzJlySz/GMrGMKHx+y0d8+kv3/WraDle4SdgUbmRIXaU2sOKth95kP
V7ZEk33QwZN7Q+kDUI2lmd09xtNV21uMXwVqP35WzhsSC1CwuR12bs2W6rgl0vDUgtjHNoQqBrjF
kENWyD4+jL/BOf7ivCWnsNxlZxrYRY/elmkPDiZ8gojoVZ8myjUyue74hTYdt1CRUE5zgL2DJlkQ
GTBtDUzmhgYZkDHviYAGiWXGKQUSFTK4Q18mLTQBaoLdvtowetkB4oFEZMfhscfw8W83W8x1Gvo6
mw+f3PjujW5jPBYbY/5acwzhflZnR0OIZ+DYuJW0spa3A2py68FndPX2U7uDpz/AC9cx+VuzQ3qA
oUG5VrBbmNPnN25+dgG308riTHevAf9ZMZiVq0r1hVGnbeWNtqMukURfHrv0BFRkPEk4VahcGF5h
PGXKCOnVb+69E5x43utnXL3d+df77b36Tse4yFUtaQVU2QfMZVcf/2r4cyzvTRjn8Ryd0uyXIUvz
O+Pz7D57ll1Srb2U1xTvN6ZRdCAcdxz7ZNXYU+6B9X6js9ahp/AlrPHxtcereXe+CdexRklmT+HG
wCOkDkSN9M4Y1W5pzzS3s20TWd+mg5puxFRQcGVx5lPW9zfXjhD+QMmoPT/8dz9sXIr0ooqr+B63
aC+SDoIzHjgarb/l20nMbSu4Mr7pW3ybMd/kJjIXttOP3YcKKwBG06Gq9FmzY/j2dVZnytqYmsmh
L4NxFbkgvwwFAg9BWVBtqspTgZsGjDUbNqaQCDm2kAJ9PeqxcYsGMlnRplEz+cyDGCQDqmHrcOBi
agWNT3mGJpnTgY/2Uch2WoQ0iawjeT1FLjROll0ZnAiZaGVgwBx4LQ+BfQ9Uaj97ZxdZVItSftTn
0oJWvlS6ZlhDkqTUwBbvTmCj8Iz5lLmQmcuCIDg8c4VbFpYddcmQiTbKza2NfBJPEt7OnptC+lOA
SmTomFY5580htdIV0zuu3SCX2hIocw4f5NwzSRf/P5x2ThEZ5znp2JvUBW+YFZhg7x2vzNtTzHJX
eLRxfpyclJ4Yg/IphGBxQHamXpQmCeFuQAy7OJvpQcfZuT5ghBt5HmP9KFo2pAwufZgaLpOxPoUW
RwxjKiQNDFwT4gmKR5yMIpoxkk1LRt+JRCOr9H6we4XD8rj9W+SCDBBvVp2y9o7o0gKBKafEbwIB
/HFJ2hTfwCed9EY86kxf7vfplbr3Eux2AUOJcx2patQyfFgAezSyt5DN+DKFDkrLg5Uqj+Sr5Kzd
z/hSILotutTolKo18gstXvcD7u+Usgswl97+7rXxJaRff0jIpCe0VETM09fY2IV37KHZJEDqi+4i
VLqn/mmfX2ufTtmantjFe49VCFNJJprU+Sx6XhYI/kZOQTtB6Lenr+fhziD9hCsuyonJVBcd6+Q+
+OR7ZpD4IAJlMPGHqUaLJJlP83fGfURBqYbCgr+zVQT0aFwqioHUghZXtd3iQDfWYM7xgpfmkuEL
5EyEluJKoyGkT/mhAFHN8tVxWeE3fGxh9JLufR7CJqU/F7CQIuLWNUu+7kAtg6Z/oEmFqoVvuEUv
52fF8q1zjL8Xc+qP3Zg7yobV+sHPsFO2kOxjaQczDtJiyc7lxEtQmGKf3ArP5zmywcsp3m86dObt
bL+BAcYfYbMwQWJk8fYALMFg53M2LneJhRpkeh8uyOBUo9Ml0VDjuCorf9aG2XiPT9+oKXjYTD5g
w/XZKfPLlV3K/Euc7HfPv/NoP/yuUbk9tpBGzfKHoBIAx3Awvfzx7C9jPgAcnJGID3bgTbz3uDNH
cCmEYTIvML7phNTtWgjB1BogAN9hl16vrcE5240rj3aulbyb4n80a5GjN3jCGP6u8a4UO9N7fMHB
FBL5PxkFCbVHoF3xa725P4Pi+ZCAH5/yywhm0uEf/9DAGWBtR3RhnPj/qHve6MaZezqLDSpbE10e
/Rme0JNq0qFBbct8Rdq2eoIXmUaFMvsy7/7343x7p9WEAclpZFBNjHRmzJ3NLa+j3b9FD1tlhkD4
6FDGHRjoknXzVxOSayeK70PZ73hMwvfBHZHLiMxSeA+3UT15iGQN1fSbsu27giVA7quP6IpCjWDP
vxZScHK6hX3Qkt8T6DUIvDxNCVwA0qES6gGge2OaBGH/sGPA6Y/EAsOg+U7oyilbMCdJQcWdtf03
BaPA7L5V5wHsGuOPBFwM/6ASrj4azAgy8mIXLa7Mgk90tYY2osqFGENpqPe+E77xcyR5mHWqFF/y
UhPQilwppBikoX1TDktPvyvfK1R8CybP3wgnDZ4Wro1iU2TcIvgYj9Gip93oum8lhvKjtrCCINFB
VfwRPQsvEYH2PwiSJ3fBhIeB1vDTh2iKxPlWfpHTAJA8EkhWT2wG7gEjGOnXW1XIMO+GlQFlnhaQ
44cairOBloW+ZY6mWt9HsHg0ejDDPTFR5VH3Fz//02fmUmNYdu0ZbBU8mWkyzLK93sNFLRHRXkhS
ZWFzc8DTijqzNrUkiFu/Pb+8yp0V75ggMx+NjitklF1rvlfwwUJLD5XJBveeqm3PegQvBINnH9u9
9tf/PGKodDZmWc4hhtiA0VbFCYf2DTxSDTFurFsJpno1Id40flNCf385FJ2vWPMZh/jZwl1DEkyf
4Ky12767j2l9iO+AJaA3GF8yHAvu/nFyrJx75XzVxBrd7sRbQgSNFITTTyybquCiAV9fTwkvVuF1
wUO5l+2QoToGLYxytTNSTlejzzgH+K3v9v6DfBENe7zlovviBt5HrZbL7GdXKFUMPP32pmP+A1TF
aU9fdRujIT9cvGoP0fJUSLst+LOea6WgjWOpeI6UCr+/4pUD0OTXcfuVYUJNKwmj0bcHpxZCKjju
cii/PZMCDhk2ndDT18t62u6Se9dV0YRZGYA73DrbgQxONMDOO22rKTDBd/21ubuCaooX7wd8qB3S
0aL9gxe7d6fjozs2IVvRvoJV3sZXRMO3IXrtYxVh00/3yNF9bgq+0+sXWy+A2CZ5woFNPhdfR2/E
l91zXrnCYuAKodWvpyQr2Qwk/s6++xRS+oPHbScKfEw+EWRIx4QfQMPw8pISd75rYLGJopzINXT0
cN71vBYjCQiyTflCcN+lET4dB6rqtsDOBUrZZ0hkPaj5xuYPeX2ldrzzVKJASDidfuJviO9CaOO1
wNwCSze2vHO9eAYYeHaL0RYSKhfvUyUkWOQ9Pl/9xfoHwSE0Ay5a79VdpLcZvnWq881bPI7QwjjO
rcpzeU2qkESfnhKLpcM+uXUcfXXqIrkOleGx40M3lBCgBqQZKQVWb0xdVGf0DZO9U4XXUOmVC/fm
s75C24ysrob7g0vzJXDzEUTomJcvqPWAQ0ioBqwemPcgyS4c1uXOZdYZkKFFll+geAK9/4C+UZ/8
NVpHLtWPGhuYvIIRL3cdrxnX2QE7al6LK1lEEftYK0kfgTv7s2lhTktjkfAvudzk0H+9e9iuJE93
ch3bv7iGVw2r2GkTk8UD2Rrhx7sN9SY4F42nBxIAoK/hp7Ib29mH2R/8vlAf3v1deI0giAquc8mV
o2u0aPQttCEWXc0rxIQN5iyjSABG1/DRDTg3hvFkV/mwz33TEbLdF5XnDQuHPSGksxOKlHn174aB
BuZYwe0T7Mi3sBAkupdPcNWCo+GdNZEg3B9kQWD84S8K6+OcOQ4XnvkIDQqO1aL/gHbrKbGpdw2s
KW7e9gBLlw/9nF/xbulZX4LLovM/tRMcBmqEvEcGHvymFlzRzeywoiqP+TW0oLnVTnnoBFrE+mzC
58P/pNg3PhDkzW1UyDgbo6iwAXIaVKnAljucwIAr/h3/4Y1iLtwrmSpHwL/bO8CHTP7/zntOcPCN
Gaj0ngCDtMrnsA37lM/PI4TzZ7jt2rsT0nxLlM1j9b0FhuUfdRxusK95pY+VwiWP0k5+GUXhc6I/
0yueJ5CDwltwLfW0zrkQ89cAzx0120dIRlVgZtdIlPIMSR6FxN7dVZ66PuOS0D0RexrgYMBQkNNW
ydvhl4mehFL8tgg1OFssr1LzhtjqGO8OyC+cqgz2IEpBnFTQAgFr1WDylM06qVTPKU1IrHevY7TY
IcSJ2OWJG2E7WQx+7r6YyUDx7Sv5vc7O47d/LrRACZ/Dm9fpOCe0kkx+BnhLB6z46NnTnK2aXrz2
16lApjeDCC4NGth4GblRx4/c5C9hWtczmOPMfpKl+NeZQYXwntMhOfsX77nB7sYpGGsyF/3xp/H8
OaYXZaTqbofOx9rsreA0ew4tDpbMpbAmXPzn26cYvbv+Jpk9MLBMr/0r/gpauG91z7bLnz0dIDtS
ieCq533HxjPYbVSqg3WLkebeVyqns8bfJ579LLys8mYXkrdxg0M7XkyN5NAjvVzd+ztKQ1LCj9Fv
fGTq5DeZkjzjPcyLpAZW9bGHdx7xCJNbX/WO+PR5bRzZ+i0UzsWARk2KJCZ04MFtsbqrkCPjJcmR
hKcantmk7l7DwSkgIQ8Q+h+oJgfQuP4gE6sQssr0602ZAlO7QHfD0oKcAu1Y6P+USG1hPgq0jwGx
0z+5a9NBAF7p4b8+JRBl29vphUURcdqd3W1STP71aTEZ//9j2kKbm1YKlCEXYI5BA9gfkksoVTDF
T7ne07311VnqAaFxdJH4TqeEAhIr/vFCQLowLK5Fdcg/w1EdchwguLN6CCkittknxWCavOMYdjqj
L45J1HHhITh5A95sMpKnrTq4uIU3YuAx99t1OQKSIqPZDOMVVBnAPn4koDy/gjgxFZEgs4CIDIgq
pAKEiIEJqpR1gmZLEsm618sKO7n3TzOs4XAxmWGg+MRrgdOLTbiAKNMlUdfi2WFVisty/zM89vfR
sY9hC6chInOqH9PRyXsjhYSpmsPw3puNOGMLCba3MK4J2ar3e3HqWR2Mf92n7mInNrsXrXZioXhv
+1yd8bW/e3qn3m2XHma3oXrs8yGpF/fF38NCzQod09RPhsXIeKl6LBNESxe3jakV0FeC8CRmU1fe
aWiXML7DZwYzMDQhqQEieOqUkT2kNTImadev0A9fXuEfowJKpxFKQNasw0lihc3eM5AOFsYFWzN3
zwhvqoRk9B02jcdtzFEjd+61wOrW4Wc4uIeeQgGQFRnExNkX59aaJpjcrr8vPzKv8YxkR1RZwFcv
L8NnZmwvSG6o07ZUY521HT6GGsF4FpeTdQcr2G0QL43N4C7ROfEjxphvK0a/s483M9xPtptdehoG
AV+4tA70OY1u0LsXz2HVR2J4LfRA9U6opXoqn9Y+wuDd4LHJ92oyyk3/uZGz89HbRy+YkHfnt3wO
+foDG3GpZmqGxT0yMoipY3u8gIvna1kTGyOzA5ZhQAgP91TTTrKjPvm66kfWZhSRg5G3gjz3vAgr
A/QTeBlGjVPlgzoHzvNaY9UbGV9nKe8Fck/K+1/q+rg4M4o+qcWt9oslmIwPEcR0rPAYXZlJnKJq
+bDj5yW4n+O6I+vJWsKn2ocow/aOqMQHiev6Sln4Lb86x0ieomTALMorUyujRjW6U2BcGQNbA8GG
ghwWH0AwEPI0H0coA+8hmkbeg8ekRAm4t6LN0WXEzvZLiuLj+dQ/EXc6C893k0uQsAXPvst2/rlJ
Ys/gpGiRW5BpqZhQSs7OjArNT9zk6pZR2vQj1tbPPZzQEEbZIc6K2T4qztBYbtmk1yoxmaj9CbUL
lS/vHHcdCLEwLHWbqkJ4/XjOj3q2+zLcnjJeT1rkZUoE45GdWpX6dwA3Bnp/0TQ8Yhi/L8yW6+/I
fMY1IMvVW57aTqIb/pmVrPNceVPtkzP4jhpOUDg1vls8hrObHc70m1O0xkVBFOedVYtRFpYs7oMx
SXRYkEDQiWyScnHCwEYwS2TDGgY1VDHS3u7xTfTZa3OD0EksRgQn5nvA5IM1DCz0c5f3LwtWlmFC
hLrmNOhdyYN1zzgcH96Dc5X9hM8Hd9Ljaj8dwpc62GtRcjxDuEs4hQYE473d/cUpjC05ofGh12LR
Hw5stz11oneAqQUl1zOfES05VxofHu2CErBCpRjAr4opy/ZBkwFe6xGkrBwmlf+XZcniCLFlgH7r
ZCYUJ4abMSHaQjnCNYUerGRNXXpmYAY7XrTlsyN4m+jGvDocNKm6ohOIyhGnAoRZCEZ22LAQsjUX
isUcvVUc4Fuhq3GtQgpGy/1BpP1MeYCxGlRjZtIwklqAXf7ytnkNbz28DvpiKEJy8wh9eEyrxm6/
xE+UEOvjUg1u8SWW8KpH/Moa7zn8+R02vT1uYuxJ+5fhqbfAjpMjkETBaB9pbMBzdPP+IjlVZ4Bz
GQvf6Nm9BVQT22OjHrzBMQSb5OFSqo+5uCk6kmNyhs5hrk7BLXh0zRRDC3nrVLrpJ0JGTOIGG+Wb
VzzbyqXSjN7lkRof0wZk0Mg1YeTYHwwaGjTe7DHFG5y5l19OkhSmM+H4yb6J4Vc+hydXACddcl1+
/RanHBc+3xL9o88/o9uAM9lV6CvAzOiUkJdzL5e7biMOvi/uQlARkifOvsahXxcJpOWPt8QWDzMJ
iieuUr6OLuefEmMHQfdD7iTV6xG885OkJZtGasJXhqAGmjQkdVeLJ+Fk1/v6z8yEmfaCxmbP775C
8Ucv72JHxiv9to+48Y79GaXX8D2uljZqnUVXDbB6jTsOn2XF+76PtAhNOG2QfHrIBwMxv8BuD6U4
lz/1HRRZpxTKzIG/QPmCc0LorM+BywO8FovpnWP9wziAz8YKT/H9QqH58egYOJZUr+I6whWCrz9H
ChGTStjeCq2Ovfsj2NGT/ksEGpjgYUgypDWZcbLRM1IP/9BYfX0jORcAuqxBm+KSeiyVqhNbUVeC
Rj6sK5g5HAz9pRacnty+VqIGswnw2RowPSk/tLNj1hFFiWf35PlruBRHJ2IcITPNVAys+MCxJh5d
Rx8QMBOINfykDW/11aM2IIJgYjoHMjNh+2dsP7HnEQ+fi7tqiQwfHqlLuv3BNXK+EJvaYcdZ8rme
pufkXt6C2q36ss41sdERQwHmDOGbcmjz7BlLuL6BHkkLS8F4z2uusRFpJmEVnhN2mbvgkq9RE/Xq
sZGcav/XcbFFXzZBO6zk7Oc5UnAnSaJHgwdKLs6jxYI/R4AvNXmkp4Ntkx7Lu5s0MYUBHaXZYYfa
O9iDWrB8l9L7XtEu7LF/8DjbXzCV6swkKzc4IbcOXl5nMDFoCF0TnaQTvjxaDhbiM3tN7/6DDj6/
MJ6GRWkjEqY6hfMvZNJ+FZ3c1rw5L9dHqrR67/LjKr+IpneP3IInTE81Xi7fhS7OKcevg080nVpk
b8atT2L6D6F9nZElvlIenzoZ6KjWHXJy2Sz5zvuSfXVj6WcXgl4crYsKhz2iBizHArX5CGXeM0is
scjTlwsWTcPGH5S24dK9XnVnoK8Gny623EdnhJWw0xqdPMTtyTssKC2XxQ4iLE+/uPpJSf8p50Qi
IMiIDa9hSHE4uVFCFC5vo7W1oTzC3mEURgvFei8BJW6enzxARAgO5r40U7AudgbqhMZbTJN3n31R
/6PG7pbJzoswDrA46yIzGlGJcLh3ghEnE94u+gpxYwDdLyK6tnDfBZYT5DgxCaG0+eA9yXRhOtby
cYV2qQcE9e1erzjewIB4IXwmDuEAS9p93r7OYXV9zC/oZvrwPR5wMX5fFNWoY3ow3A5BdOsiqRQk
gHCE7RYX9PGlgTkB1faFhMXd3RPMOKSDkU7GMn3D9HcvTE3enHrPRMJO+HWFCtZ9kUIM6UaioHYc
rvV32LC3XBKBo/FdbO/VJnoHnW93uisO0BevC+jn+54HvYfcmN9tBueDgxWQ6eJ/rREybawmHqU1
qG1n/LNC2CKoNhogNtxDnQrK4cd5w8XGKZvRl07EEBDbjSMLkABstOOrqcBMyKhfGEfrnLzdk+Zv
Hx0O8yegVOLPKG92ew/7/GJWFYzgGoJoQa84Q9hE0A83GBpvOj50TsWLIhqkcDDg1TZ6n0hz260/
oEWyXC2YVUEkt0RBTVCMbsFogPnDTOEOu87v7vYT1Zhvue1eK65n+PKArf4FsT4iGkusbnHOZ6l+
ajE5f5+cCEOiLcjHRhBF7euT5lQ7di9S0wHGaTTTz7gYcHeCCgVlKo8TgND01PlG6xNM7rdnCGR6
LycVaOz+coV9bYkAhVWjqFmkHJ3tVougbu7n91HjALxRvuYDIVt/3s4yieSWsmesB4vtiecB9J4j
Hnh4G18Y13s4K29eLZ8Ycp4/rFDxuBhc84E+ISfcwKUAUJgruG26iVwaRQcrWm/5W1JVHL/erEUZ
qr+dpDUaqKtruGUTDo4O6d1YLVPn+OxIdkJC+TUCCmFweU/QOfij3zwpnhc51xIam6QT8bPXOyBC
cBnAQXa40oue3NPhxo6JywQKdK4QiXgXmCnvSN/0de62cl9ScjpbJd5uvjN6egdg9FM2UE83+Lp8
kME7W7IP5y3d+cuv2gKEKbPyWp68Ze3STYEvcJh1KJpq6N5ukbgRb4OhpYJHTWm2/E27V47HWKMS
L7zzcEY6odJikr/B1P3ub0pA6YSMu/HYQHLC6Ottxezs8uheJkcsSwDdYsxZGk/WF3ABXQCIO632
LL1NSvAvcAN3jCcTjOc9wmn+90Gd5xubwzVmt5P9fAw/Dp4cLOA9LJHyiKPM8x/uiQg2gOT/qSi1
iL97tZbPm8eNyCuoqs8n4bRmj5Xe8AdNyxm8TfcOmDwfPDgnniwE0CEsyx09UhXvx/EyHfFQmwAL
uB92zEgamluXaSmVYF20TWpGDnquubSk0nI1xmdnSNsZADWvL5w5/c2p9u29P854AXDn7tuTF/BK
CqXl5ZY2NGEs2+X51v/uORiDmp5LbXKcE81iJgB6+/Bu8O5xSuxdRwvfLPTiFfEWUpi5sL7O1FmY
HwRGD4wRCyKfJX0CaCS5NjRT0l6YHFBJm1PUxMkJjOE7Jsn05J0GZNBTV/KzTGviOvAi2VgxfGTy
HIiMIBCQ0oK89OTnjw6B6lBrNRS4b78YmJM97OJSJvgvHybEG9dtkcM/lhBMPmO0Lg68JAzsHuGC
qTbsyGvwObjHWdVT/xikTGJ6TPwYeLeCKsMohSANFnA3h1ZJPqAaMvFsaO7/1bDcMkjafdZILG/U
I3dmVc1JmgqblQ2DMDyW+JRrqw57ojRT/en95uan9xiohGmwGJKm4zzv6PSc6+iV/oCovPPo7KZm
+BzLyFrmz1CIxoQ4LkrYPVrleMqAOSzh8e3BYbxbTh/CmBdmMNmGNUU0AqKi6rWzR2lk2MO9eHLY
0KXYa35GMJnZz/PX6MuaR7+3I1jZQn0Izwc6pDFdQeUACyKCRKQ37vCOtVL0KjFVyN9Y/WHruhRe
zQoRN0JtSHfMuX/T9rrNTykDnga1EdZyjHgZB8n2Ynoiw3GRNCNHmQs3SiTgEh5jQJn7E2S21xXD
M2B/mN2l0WXwoqkkWDlM07MmgUPeKQxvCtnxiUO4wneA1AG76sUZx5I+rIR7eg8v3e1mA2+hUz5I
ezMcJg9jqJEMJJQuI32m8Plj+2Xif41hyoRI18ad8A7lGhlVzww7ISZ6hwK7skhClnH7TT6Gw2vw
t9AJhSwDo6CseoAFFvxTeUKEybwSHOUgg4GX9l68cAM959h7wUZ0XkttK2/2UfIxogVbfpaLhJDk
aGe70HsaeDvVkFkFzN0uioD1brmP94i/Sjy7EQ0yCTyKsQlmVjr0bVEKcIweQ62Adc+yG9ZBzc+p
Yb0GrefHK1eeOWf89V53+AdDu06JCRpuUCF0xSkExjtG6XzxFUtnOFZLJBYQGcUXYz8TovAJario
tKB+S0gNWp5+PUFHjuad2Weu9PllNpV7T18Q/QssPoTubPVhFbtt5IW23+kxqD+FHeDVeFfimLGD
BV1F4KfomE75IdRoETC8PtFRPbx2+YY4i83mmqsZ4Q2NjE9FyxylFz7omV/Bj3ob28ynp62bqd79
MtejR6l9I8dR179x5p3TEyrvMAxnNIv4T7SxdhSV5p05xWwxwzn2IdG6MuM3OsjOHoyXNS09fWNh
mKgjoR3AmQ9yKe2CqTCZbEItoL9hPwFZH2rgdShxXl+P+wPW2DurMi1RATmhWVlwMuAmaonJaSMz
PDQRhRLcsM568xdhlcWC5agMZCHCPYH0Dt1J8lIUSjwle2EkxJMFhMB6reP/UahdCrUfHiFziAkr
gPvEms7R/fN6EMcg8MHxRt3PW0SkllspnEIP+BqbVpzJ0qonIa37IHivmJ23eDeMjzni2OsxBnhf
CJ+g3DGBYjW91M6BC1QKpdrGRBYJLH+H4WSB08YEgJsjcHUbDS8g4HzEjJqZ+ASAlQVc92gPpRdK
/b+4i9zFS4ntYXLvDulA/vVTHA7hSmLDuC+xfE651ODrQvzuwjYcKhnOSROt3ymsGXEy0aFbheaE
6VTIdIqZ0HPhXUcKKbBHX7pEyqiIpgMkbtdlCOnutjUfsFooJN6CGkFqFIoKwXCwTpCHxMrAWt8u
MEbiO7bACdQ81HCtCA2huJjgyzM2iCpqYDlKgq0yeIJL/lF0OF2vz0goQIwEIfzB+FsLWReucUbU
AjGUmE7DftPHKvTR9gEiJYhtqTVYeniSwiuOGVq5QNaEw1a6o3tZmyOMtyl/6PL5X2Mo+AJE8GfE
P6bzfFhPxI9mVQ8QqkbYBXr2Gr9AZJZVjx+6g40SETRkknMflkdkgHjBd8+DHda+mPN4BDeHL5i/
v1U7hSwSnJIjspV/zBKDPlphBXZM7xIuULow6fgCUsEd2bEPL26PgVX4vwARHae4cZwRxgqfjlDh
ft1rabB5r93LB6tFfVanKEO67Uk7sibPcniB+85EMCShNMX8FYwP7aVFdULglvhcHL37AFHgWj1B
y3tJVjHMsMfSlCm5CF7e3iIXVdo1PsbnIZ5iaOsZicP6g2gqcgfTIxRbCO8Ei4liVo5jTr9EzrBz
plADQOrolELmE5GO2DT+0LrBTdS5ynfIOGGpcMN/Yzyxsku/GetbRCkuZiUHZIDusSPH2R/0ZnEW
KcUlb0VA3MEiufRFkm8LFbN48KM/cDE+Jc3IRl0y0kbwvJ/9Q3TAEkOE2eD5BSNHOeBow2/rdn6P
FpHp2YR57UKNKO9/p39oOIkjgJ7I1uW+S6EJ3/qri8/Hcz+IWfbPg6jHtt4HHLH9S/j4B43on9y/
mPGEC2E+oSLKRWG56oAYYBMBkpGfPZZqT3yMH6Nh19yaCaw7LCb7BkoOYeE+5uoIOZNGtfOOMTSH
RCkqGnlzsH+ha+DNTj7OkqfCEN1bcar0u3Am9Zx7mxMQyygI81DCOOK6UHphPBTvDBK7by7vgRUw
LP3y0HFs8uAG+dgQmL3v3Td7OJPkmBOxRn/pIz/Nn+HzS7mFPOiPWF8NRJ4kWqdd1FB0XIp2cO5p
YwuG6wLvUDn0bMiswg6Bn+PDBgmYCXCoVp4MVp7ejptC3azbIejD4gYsG14CGS7ZdCnnqC7eIbUB
uIDJmGVWk0jrCiYGHpaQx45rg/fGj7GJXsRmdkGfWtSuj8nYcKYcj1wAQjGEhT7Mp9K/yK1refTU
3d3gjIfmxsCR8M8vglPkA4VYS5jwsvunf6zipYVCNmUuYCTa3iN7anph9kIjVYX3UHgUFofYA+xB
oVOmx6VwHkJZ8cfRLhCNuFCiG/+BzVPba+QTvviv/qf/i3XyIHAaYFu0JyiDU1wxZMD45QLYzTkS
hhzA/57/KhAUkBV2BrZQBLZ17Qy+DNBhQquZnwZnOB9ETl3zT2THDDxcZYav54weZ4Hy3xvcQFMG
zaQBH6v5lNQUUO42GDAr4gM8OsQMIbsBNRFnRRn582YprlBprYTPTysq5x0LCwBygE0nwJFLA8KR
fggEl2WGEHQm97+uNLFBWnF1x72jw5QMtxCqZAB+Bplgoh9QUgbiAJrP7oluiF+LTl1i2cCSFG/L
gNVNzJUW8f2CVn5MwcnBU4CZgw+NxovEZgY/C78NBUFki4zlotKIMeNNaQWrQJ9T3m3xR0MjLToh
vDdZcSKKtRB2mg07giTMXdr4l0I0QRrsa0a9Qk/P82nuEeeLER49LVkgHk1lH5e5oV48wEO2bzJ7
+BR2PGs8/tp+vRZ+lPCc2oNjhhxKFKYyjjpmwkn9wkmtvGP8cTdcJhQSuAbl1/XLtTFPPWbvYJwi
3ERXKRJRO0LSg5TCjt7rtBxgUOIZuRqzL2ZaxDCCscNgRj7jG6v3/4g6r2XFsWQNPxERCIEQt8h7
gwDBDYHZeCtAmKefL6k+caZiqrurgI2ktXKl+U0MZsToejNjMJjHdEyRxaKdtzNplJpGPP7GzoR7
TSeBKm5F1c0zy8ibZwYsA/nG5xR7brSoAZuC09IIwpJrnyOGBJqVDZjtQmSDYE/d6Uzm+gJz2rt3
96jPY58rJ0e3LuCHO2aLDF5m52GK4wJUOxq3vEGxLqbMsunHYeJhbKPGSjeaMZkF5zqNNVu2Ekcm
Vd7kzlYP7z8O/p3KMW3ERBlnlpJzSMjHjqbfGoxRyGHk7aQh7hn9+ZwWTdP1+yEEffGExYW2Cz7H
mfCRtCFQC0obZjaYMHD7vUKOBFJSUtBWsexZjMSMMSMrvcWdodvFStegfzQ1E9nIRQM90Xswatjo
4vL8G9CpdHBOXaYoilzLLVCLZqy/WWrUruZ3UJWtDAaTfSpnCDHbH6R6EDrRTN3s5oikwJMf3kUP
7QA/p4c35Bsau1X1h5I5sBhg1AmBq+vhfQgERQpu8znOBlV/3KWvTM/caJnX/D1SR0zDbKbbKI9i
/Gac6Qm3eZFj0XP9BLtEtuPFfhXgxxHSVo1qfr3zbkb5FCWML6hsE6VCVa2bnai0gbjZb6cJZOTN
J1foiM0+8Ta+jl5mjaJYXK+bdqNrvhlPFtc5E23nwfz9FiLXAw1fAGuxD4CDeWrIYkB8tRfcAAFN
1H4bMthmLgu85avlGfDhS3oxXC9YOC3X+A0RNVjbNb5VdNiZOvYbzixpRHfaz49+XrBCbFRiGLZ3
GF4y/Lyx+OxDCnTJvKRb+kQTmWFoMhBwPm6Xyx6f/x7M/PyPu24DdwLWtPrgbUWLio4gRkIg3yqq
nGZf/shrpM2g5X4jOvyGWrxfxhcgn2K1AEWD35s0CpQc6ZgT2Omf6KLl+2CfiKiwJNWS6yDJfuib
B6zrwKKFdx8XPYjdhTJoRSiy06EQTtnD3JPSNJ0jiEA6LnQTKKQ5c150HOmBuL1wRR+Vbmd+Ni4J
zn/EuCfiyDTdHn8VXW36Yxs20t5aHyMAe32a7qa799eskkknbcePNt0SYFX3sYiSUyGnHe8SXKhD
BEFPtDt6l9Eh5tvLn1xh9wdEBaZka91gVkUPg/4UqoV0YX3Lien0f414kK2ITdmnT9tsRUB2ecsI
nlLC3aFfeQzvawijc6ETCilRdw7zNoh9IoxQHzumNhSOQcNeHTgGTkgHWKjTtLzZ6jqu3IrQXPxn
fLxUf6wL1KM6zn7O/GXSTpwnMhuX5VID04z8lYlgFLI8cRtwDwa5qtOJ7rZWdI0UmIjdz3HRSjzR
69hYf6kDxmNc+3gCsbqZkDMlcX7W00KwgfcGY46MriamwDfwECc5GMgU4Mdxoj6C0gSE3yoByD77
m7GUdihJciRvLN0kNoAGY+iSqUBQVOBPDF2Z9NBqt7r8LIrUV9guCX00vbUulU3/yS6hiXmMwzTl
HOw6DD6dmSs/bzQW3cObeQ4wzTRbyXvLNEijwv7rWOp05u5C9WjV/hUWeN70moPW4Is6CUk+NG8Z
lv11ASRuOflShQruDym8rjFjqLgnCqrO8mrp4cNHi8vTE2ZcgD/tj937e08fDtB1Sq49DdkKohCI
P+QQPpkW4RlNzwX+G2r+GPk5x7IbstRWD7q4nLYsEKQFus5mceHI2kYqZw+xv1iddJv+H3EdBKD7
GgNjZOjMyO8JVRhKp+Cz9gY9R46ZAE4aus5md7KzK4QOaC8DrvM52HzEPAwyipmVjbaeKJH8Iu7k
teDcd67Refoc0PClYzr0X57oDhyWN7vnd0ZgWN7zbVDFDf8GcsDdpRP6geTpO2f5zTVzeQhbySch
uDG2Z2oLGkEFUVdHv+bdeXrhVA2YYQTvKYxnl1SOYePvB1DYNTwBZZFu3Bnksyev0y4Z/0DBoANm
9IZt3PVY3rvFO+2FNcQ6GoULUlrSjk6iZx9DpzLyd3NqwqehWWhv36WHTqbZjqXho3qlmRmWNbEG
p+TFkuUWvMBCshN17kkzeEeH8slQds9Ce9ofElbjy541WSvMF4cnE+cCmdWfTB9wzA0EwWX15a88
ZSSKaRfvVrw1TqZ9gBGuZtxpSQ7OGMwyqR9zYNANSbd/d8UA8rkzGePozEsfkeaC5uAAyAErUFB5
WDB72zXit0AnwVAyszQRcdcXzT6HwMf7Qa+6YHBxcZVx5MPC9Srs8ibB2u7wO0YOEKy7yrSTc+U6
B4FlHUg4+/fkZOPKeSDMMVk6cyAegZve3Q6BtUySwu4FQNEYnMyp6fsq7ObZfLu3bnTpCg4SZgob
e73SAKrkSrpqT9VBa3ottzRi+CLJw27Fm7H27TN7pWePzy9nPCERO7MDJIB1t4T8Bm1F5n57Yzdu
0VLtB5GEM8oDSdukvdHFPZpkGD782SBR6NDQexqj1QzxRxlmzDjV7mPUuMlj8WBwPvyp826bW+CS
fNwLR+og25FOGro9oG9Cojr4ra+ttbOfwAOGxxhrXxmuc5TSFybvUEle6BQ3cdWobBMwgduO14CA
v+mZBBk4BnNkzgfANRwWGYw7xnWM4vnAczQDdM0vVN7z6mFyfrF6RUREahPd4tGrVAjTa6ZYD4Yu
AOON4Anf6hoGrsEi62S3kGlrw1xxZrnUBbyz2DqnhfDCmfG7mHvJKUciK4x2JiAaH/HkUTz7ZWXC
lBSm7gO0eqiUFG2ACAX/CbgibC7HqDuLIitx7ILeBFp13p9GxwnVTrca1xfzvICNgY6BCBwOTj/x
KDTPpCNYAzecWEefCTPgBQNf0cpqDGf2znCYh0zUlynRtQHKkCktgZ/5tfwVg8cGieg7/hQ6bWfy
3vgYd52rQAXZa6CI0IdphB1TTSWJbXhb6U2VrS1IcSAFFcWMqPoLirzKhgqOuB1ULsdawYnU8loM
CUgpBdlFWmZ26RBnCpDyx0+pzyEnv9utFVP8YIvGXeXuRd6vWgjp/4u1d54yM4j18DXB/Ditx+DM
EUmpSezudldeiebABYmL5ttpGHnqgKtlFvK4Aun4lAJBhjDSmCsxMrIsV9bd+lk+y533RikddV8s
toxP2clA7tEoKy/l92Ix5aXvwp6UDqzi3G0lu9sd6xqIkhZ0c7vmsjihA+TRXnj/cfqi6aQg7oKn
keIcwppG2ODw6tOwfb0GB4bUSSfbxh1a6VbXV0f3FHCAK0CPK7qAW/PNEbV8gS4RfynkINuJBo02
3I62oxpdyPJt6K1wlgDfbMAgx648JIrQtFsyrQTntdXsZ3gFi9Ij7AtEaLPs/ekBnqiMyWm60Kg2
vxEGwQOpQQGOg7rGcQ6E9WEFcJWFsElBHRBeyJt0q02mQ7nI5JiHrUpmP1EZZuLOQ6VHB0umPGf/
/eeTBb1B/jWm3ew82uZEPBvCptNeAjwXqAXoHjNj+R/I/CjDyJOCEW05gqxK4vWmG0rdELbj4ALQ
sIPWBQAMCz1Qcm8s7g36pjJfYvtIzqYkzN+nUg9lJnOO7U6o8I+Sfv8Lmp58FHZX/eZiwEWektqh
lACtaPhZjx98sIfWWL5dY9oeXNfiXA/9x757MhyWElKh4/6VRFpBvLENqREigHG1BEncy+TC7iUV
5sPqA6lq6pzJCvgXN1v/O7jVVM/BYiOxxP0R3gozWl7esUJxm4LCY/eyV3leh5aRMeWFltMNv8nV
vFBGmrAiy5rWzpf+EFrogUI89GUmzPW4EucpfUIJTq+A/gXItl3NlFPNZkibSJ1SQcUsNymMC0EC
Afz3LBf05oqo2QoezsPgMWGTNUaJc/mgvh60ByyxZgkmpAN0WrelrJBpQzgBljREFvkJO6s2xqFh
DCTJULm7SvLJhCj/8fXoDA2FuYtwQLWb/XHEHoXBpDGh1RTS9NhQbq9Xo85DJC9qVIHkEUmT4cCH
dUgHWhTKAsBDK5s5Aoc40HeoOjHZB8rY+EdNpH11BGT1xC5kYo0dp2v9OZPQAnY0/wAipE5TLWDf
gzYgG5CT8WPOSlx/iC83Ezx8aM19Q6LUGfzXjOf7NNtkgWmq+F22Og/44XO4keJq4biZjFkA/its
2mAExJYE9Dk4IAg5k4Y9kltPX5xdAL4PtMx6SyzsYZDU2XKIXZh4nCm+HtLUkG2SgcLf/tBrck6/
xvBXwFBSjLAvbzdTKkkw2HPk1zjJZkbWaPTB5A+ZEtCogRL9cD7EZrC9wDTfpLthPJQqfnj3znA1
mPd/eFT3cokNgKnRaDwNd5n0Sw+OmmuFEgPK91QELkQcOByzSpt9f6Ind9MKyYSuztBvUpKqBgCg
w53ktJ3P+II8v6s/V0bV22z41xg8OAvM5Z5xhPYn7wi0Jy0IEniovfDFzOP8ZWpI0QkQkzp77Kjg
OuGprtpeNxbtcFLwYZfTK9Lgw1i698ZCh9YHgtN0wMx2gTDeog3Gp3bbyHgh8kJv4sceagIufJIF
Ubjzoy8AvhHIke4hp/2QbDo/BacF0CIS57NhxE37RuZ3X0kiRyeIkdrbv4Qb/OW93W8tEd5YYQKn
rK0uBw87+s65wCojP/MHa6IM9K6DTfFI/v8Mv/Qc5mMU8EjBuk4vExS2z8Z49nHiabtaoL65VWTA
NNpICCEQGcOzxYBC4ItUhGc0MVgtuqXlVIOrzkSZHMYN21whXsk0iECByRDCMfzbncCHVTMeRr4i
LGI6+zWgkR2yFJy1stuME/8KNRKAQnBmm+kG6ZojkRN2ZdE1pWtJzYFYW8XLa9SuQRI2aLlUS1jK
TGXju4/XE21VmrpMAG608mxaqbTbRS8JbM6SZEkXYTUE/3I93w97bwcKyYY1zIFBqX0dPrg4VBdo
YWc9ZDvKZnGxVeuMMmrLadt6idnaDzIsrSPUIOGKjDm1ZLr5SdX4CWcjUOIZJ2TR9D51sF9/s17U
mXLeXpZnl3d5LaQPceYDuyBabujGkj6BRTo7eowV2d4xg0CLpL+0d1Zn58JaHarkO04Nlk2SthOp
HcA0rJPtNtY774St+R38Luuy2EckN4PLjwG29YElpDPufDvWcvUKbgvVO6xIjOxi1TYnyigAlUPa
ips5GifJ7WWisTfohe9UajlKmZTCLSL9sY9Daaw28M/ZUwrKZL82TYTgRjfrSarIQxH2F34wfi8k
8q33oTqQ0XwVIm82/zeD2LhYfQf7yQs11PeyFHWmYyqTTiSsANbtxo1wG0lPsFd0zPe1H5x6Jk+5
FsOe24J2WoAmSJMpQW2OrmUZwVftLXWf6YpI1ezQ3BE5GQRlYGijf0xL6hpoE2Zjb9JJma+c3Csh
niLBV8j8RI+ChDQ5jWrGt1hlpWgnMwTBwoXYxv1U+19IqtuQ5XYK9mHLoXhjjtU0pj3UdSpEnGoT
SISw3duZeGMBF/lpZmRvsUBbFDtgJW3kgHqsPxAEFgTUDu2Yh32kLSyFtZqMWlPhrSZHhT9q5mho
0evxWdoB95PHvUmAFAHqMA9MaZDZMSFagGuYPnnPjrqdO7YBbX2FcCCnqIgXITXLLiGxvxr8T6Fz
QxLx4GFZATOOeFs0BlomBT3bbgWa0G1lKpKAX9bHwVyveJ2JZQUqX5FAcnDUAuOGw9bFDeh56x+Y
EhcULe4MNSjupZ6HrtcBFpkxJTDZyR/fjKh7GVjd/m4HS0JivGkTFzsxylkYJ6EoC0QAWiXk+n3l
MKyF1SZM/QWKzzrXjsrHGwXks62BVUGoLMDGDiWgZQNWX9PD8Jeh70iDr4NytPf8YDfQf5FK0lsH
mULI4HLeyQWhtb3b/GEknm5nZrdBApGTpjNy3uLZhYN/d1c9MOUXtPjjDx4mtHsXlbNb+lQ9e7jS
qi/4aUDvgPy3URfLc6CyFOu/0ngPTLsyGuB14CVK+tjz1jJfaTCZoPZeP2Vv7el408Hlc5Blt+e4
Dq+GHIUiBkIMPhormo/UoQ17Ddif2pDhW7A6G5XzGJ5pM+o5MjZT0aZChcqaUk1pgMZoQnBPvXtw
pR1FodoGrKkhMMK6lQFW09mMypWYKPBKJivAQrfASrG8CntFL6TJELVjEFrSbDdKjO38O/uvZkpx
sdh1R+5C/skFbXpum+24nrRp0H9gLpPO3gJlRf1LDSj50ZddI64RNRiHy2i7RVG2YgMhgXMnvohA
Jsg4Fk87rxkvjmF+BlTlkwf1Rs9sgsZljOx+6Ps/KGGpnXWmJG2zwb7DyPvVBz94Xdr2ncWBQtvD
U8HiQEV0qvC9NZ8QDZEA2aYVIjMHOCY7VG02uUYsXkJpF/UXsFEkqGikIlwjE1B+Q3HKLgA+LHp8
TYH18PpHCLKD9dVBNRmyy7qFWBNBxOVAF23BvTnz/t4QiFD5QyX6Tp8wHT/WY2bJNRPwQp7NLIsS
9Bt4rK5PodHxT57v0rLgVv0Epp485Zurg8yBXkObDehd1Et1rpg7z+EYofGPg03YRJiEFsj8lH/N
aqWPMNR9wk8hceMXM0dh4c+mOr0N3kbvQkX7yCvtsnzOkQthloUI1G+Ko4SvGI2u9FHYrdF+dU4b
IMcUmkJxr6wKcjaq72sOPlSGpk8PrhrEX1pFe9f4FKclAjRk/a/wkOrLng/qept3nTEimxaEmnvp
fP0tJA7VUbN93L/mwj6j5059ZJzsm31luTd8RBucbdA0hSKHcnV4K+YUXXtoVPNGxujWetMNcuId
fYEvNsU1vyqqVS3pRV//gNFVQrkItbcakZhEzBi8WXLwcDjZFfv513jO+hgSsatQdoKKtIEJolok
/3dsG5dNIChzLFrVTh+pYACw0pHdFJddn1QOsPik4Z/gbXyphyZ6jzIIRwHyRYiV/pkEgyySspJU
WvVv4WxwgKvDc8MDQIhQo6/VcAAljvZz/nLJyOTefxX39OXJLbgXHZKGs/9aQaqrMyGwfBazWLir
fwemcQhEJ7DuqRaYp/1xG+jYmKS7e1eBwRldsxcz2XpI4+893IKNzyHLGm/QEuBBpLig6V8PZaAK
S5K5zoOmG4r1wF3sgeEPOxrf8T6QYuLMM2E6niFt7rwKCoZdsc33OUQXEuJbekrVOYFrylPmscMR
zy+rjdHzL94+Fnpn06wh7cOdSODd+UOyefuaVdwYZsrkf7TmRDmAoCeRiDPIXvPF6N/CNSflpA2e
YdJKzNGRtGWlo/IL2LHZV/+AiYAVAu7KFttLHtNL2n5rLUrIImLMZsA7nVnMfogsgbfPKpIwE3kb
/wCjBVUY42hR1Y+BqAI1R8+SkgiSinkLNwXSvsu7xyTIverEW4WVwvqpaT1i+DGkwU/6TqJroYzv
HIaAY6vxsUahxXiMe2RT1ot2HSNBhS7IxpF/agk0X0onJO6YXHcd0Q6Aa8hVKBFAC6QMGAfbu2Rr
NV3ca88OMaw7ebnnCFjTHgeJBXiD+Duh7feC+wwpppnp0w56BIiSZQ8OdEpTuvwgxb7oYcnIRHQP
BfL9pgeQtnPhBKjuZQH0OGh0DKIj91YW03BHFxZjY+fM5HzxrO3e5Iqpu3mM+Lm8BrzBgHXsvmG9
T1uLxmQzaC1oatC4f3HuHB2afxYPgFOARl3DzkYRrXhyK0jwiDHC/Say40tDxCQ+z4FB7lym02hi
SbLOWTCSzilK0Cc5MJ5bmwko8x2r3TT0fdZZzXDLQ4z5O7m5lWIfFjpo7HT79tW0rrPTWOG12MTB
dNjIFE7LOxOOq0ZxIaVZ1Q3QX0Icq3AF8fGrZMQ/5JpAALcUVtNrgV4AJAHOqr8PSpptEyaeu8FJ
eLoxGfVyN+q30f070v3cXE0oQixVBt4Oki/2Zww8AsLexxycOILhFzDEZd4hCLYO+jkvI1vpQ5Gc
bOKtLIC98oRQXGuNy0e4id/lF7SmiHCuyXv1ITKY9eS83DFpw9jLNtEeDSK0P/bebl0jKHYtPwhW
YvDLgVjt+owFu/w6zStzi0EY8FkkXvoafLIlAKlULU/zU0xeui2QaerQ88heFo7HxuZrABaDkQv7
h1HjcanMABgeYrYMmm7HQmCLO+CHiE+hQ7hs+iT3rey01qbKYDSDSUCiEZWi2CIocDWR5gSUElQa
pOQSGKscl0jvtTAOABvB896QKfLVMkSuRLOSjhTNOfCtJ2RSzuEWCRqLL4T9NFdFt5iaRaaczz50
mD29bhSumSRx3As+Q8tZHpJEih6EHItPI0C5ebD1eFo+EBtmJfs97WhwCT2P9Kgb6gZbRkVsOpBv
CCTX6Q6AntgJ07rEbpTTHulHlyb1f+KaIO1a01emeFv67oJ1GZkjJL1EX3Ga6KO2hVMAdp3LRnI6
0cZHio9XkyW6V2KRdVigafq0V0QlRgeAcIHGkyFDSJFaUSgXgGAn98XeGekWcMdAAAGN8OZuFl9R
imzGsM/7zV/TCFMLAVmSFtP34yAyqInoVVO67SwNKK7bZgWuaoIg4QzK5NViH3RXZFcNUoaA+0Be
xB/tcC4b3wLoaMwTGM2ZvIJCyKVJaTcKQIVBQClQlmp/dAou4ChwPKVassHZoahzIWHfO7CKxgDW
kZYC4wpgx6EFJ93DIMugRLlZtrqTy8snb0Pxbg0gVXiAWlxU8NqAW7PAdaVL+mNtcEs6LFumAgas
b1CftGf7PJ8Vl8qnoO9tw42g7S+q6MivOgBwcsEu6BbMGrg1giBaYQVuuIMV5ZzMRvh8sEd8kzug
2C2pERQ0mWUYMDKIUVS6jK0pkXHops8g+Iv13tkOZeBAq1TYQNI3fRkjvo5gai9CkomlcS/fREYQ
3C4uhqFIxqSfJXkixNCtvTmEEI1ZZ64Ahwa5PVRFfkGjUqZTMYawVfRAr6rFhd7tjT2SA+pYIkR0
LvdgZQezI+3bDfIxFQn3PgTBriYNt1qC5Fbwk2cIPG9NG4EeXSk14amSiQLk+NArso6hHm1Ge5qi
HeptSk66wHQxiKjlMQQT5uyYw5NLMjrPAFK4NDTeNqkfOTYHBsjK9sfaphsIoWUTNN9IjxAp9VFd
5mq5KbwBHMIPuP4wmXqh75J9stFqTW+aupJugRhOi7G8DgQhQlUz6rH1FcJ+b6mCZwc1ju/1KSaN
bq4FgA8AaTTKsjXl3U+LFAc3I4kiYCzhNewkAWpMMGyy3Xj2R/eGJc9VYGyAsBRYzkf5XnLdzzU4
TrSgEJcDzUkKX7aR65rx7y3/AA6zKvYTbaSP3sUMwc0WGugzR/dFSrdX7tNj2iu54Jp5I8NzigDI
ATUHZts3q+I2R/juM8JY1kcdzEd1kJ/zCNWSIjE7jQRvfw0bWCHU9jmU3aHTXkGqixaKFOPy+GB5
tAj5bEiznXfMelKRNWUUVdSS7G62jbSi6FhQ5Z9LafBCo2Na+ERT8VjUoEDEgpJj3Ny5h0A0MSvv
FiMm+g1noJLlJnaTGfhr4QygUx9KXTAFAILWlKhlnQGEnInneDPwTu4+GH8Tcy5X8y9sMRa6kI9A
rZvR1N4x8hfR3J2T9z17keTokQgKgJq7G6DXirjizccfKTlA9iB6ixy9c06ueBecpJKSdycLhbeI
zWO/j+YKsxDyR53mp4WUDVNZ+7MS6JaW9mKckrbUw0jZqkgEQar++0Sv/IlazM44AYodPbwviFjK
IMQhVhxeTyDoLALMTZg/7ijTvihy0sZfP9gKZE8oj8l51bIQis3af73Fl4wU0xec1RBMx/Ok76TK
x6DeePSXDr1fRzTatQlDMuSSabNSEO5txLGPmMNgnwYfBvoOOOgjEGRxYRDvesHrimjTE5yyar7p
AvY4OgHe7vqFAk+jSsD1ukj/Y5r2HtSJNgfaCvYNUSlvi57sNzymXFYFaBlBQWQzhUv0QNl0F3NN
95GGyUCFwHC0BbacUF2JlqQ42jM2Z0J9XR1gvOA4ta69mU/PSRVxPNaciHcLnvRjkWeBAld53sei
U6olvuA8coG2U9hC8dhhFSIHCgclUGLB6LLzEbH+QHMiZJln84opVZKYJCijFUtk/eFJS8epR1yW
iMFemWWbfJe3fUnogP/yQSI8rXJzYPXIJ5xYLYL5YwRF4W9EsoIRRLUEjzujicp35I1nHEqQm2R9
yj9FI46Va/X6m+CQY0dPPJAWHPsOqVxc7Nf3/JzCv5o5bQO1ebltX+T9hSyzy+XO0TjDcAi57/AQ
86V8iW6U4FQC6Gards0t2PHBopHbZZ7S7cutKb4ozgrmn3q7Qq6+Sd/vn5RywehYBGBRNw/FUkAS
2SiaghEHbM11ZDQMfr2BzrJFfJBwxw+IIzpGgL7xquJbegqIT8RpeC7y/yf1M/hgMmGiEWhQHYNG
GFofieGn0Zt2IdkHT5LoDT5YviANzcuIOE9qREOKtOkDbx/9OzqcxIsXeVc5BRb974eIvLwkJMdC
vObtRp8EbMoUkJMTnz7w6/61oPgfNZKdxOFtsYmJLxUBqDHQCZx6Jo9ABPgUWyPsfaypTtQ85M94
dzZbo5qlN3/lV3tDGj9SivfghUY4uszIYUhDvEVOiR4FWR9SzKJ5ffYqovFlThPFZcEQsEdqKaY0
x3DrbT3OapYhyuvckO+/1YMP2maDD1rPbhOtDy5OGMdVe43BtUIHz3142G4XT7hbb2lpCBUJTUwK
HGkeS5Wh2l9TA03i9FiVshB6S26FrDil/5xqF+NDv9N9vGzw8Blx55qcfNCfQL1pqbZGGmsdq4iv
10AfYNAJm1FjvFhE8tjFUi3hgKpomh1Esp21eedW4oy0NEX8nmOU30YVz98G2yQYPvB7xIkzkQPV
EciC+B1e/dsfwprSmNyDChsi1P4LswgKF3n/L/Ug18AyOFgHhEGFWYivEPH2MahgRMDkiE5Wzybi
CpgeRivhqGNPj+nG7YCGb7F8uQPhnZ1xTGU5UL+gFXrGD1M0YOlKcIr8W5NoNrNMF1+ipLB8mhan
iiMWAhLS2n4DpsoFs7Z8ySTnyxRt7ACs2znnAMg7XhVdK/eKhMaxAFg1yRILwRWDKGRNgsRjYcoH
UeLFclCRMfxiTdfl2+P4wQnCn2BBwCZgK1B9IOcYSckq8ZS/M2w+WaoHuq98EaYtxJN6heai23Uv
/nUg/y1a4eKPRBougQJp7d9/EY4V1Off1LmYXtyYNiUqd5R7pmG38ZnihUwoV1wsMWwJ21vEqukc
X+1CnK/u/YTE/ukU3p8Hr0tYDJy/7rvASFDlMBCGF/aDtJw5Nxi7fRl+mHrKURPdIugKzi1CZJU/
EysA7DdN4bggre9sE3hiOKeYnAABSl8IuPbwOee4FIMGzlr/Mq0GqJxeIekOTz6/2AMEfmImE4pS
pXUtgfafir5ocLfYoosuD142W4tIK7+DOid4y2MgYasx5C2Kfyc5d0UeaI40K60MwCE5/qm5LD8l
gODzAykKYvnB2P3NcQ6b5GfHJbIZ9JF4JhDGcGMpQEwzyOBMJGMj02Mm0S9YtwXsEhRl2EEcAywC
S8N4Vn5foK1tyLtEY1sIQnINP8VtQ9gwnKMWEcbduRK+5BKmiwWWfvyziKayzKfo8vM7oZXeG2ti
m3KF5ZTSrUSnWVYZzSy5AdYUQ9SmUfLXQTn9+dlKXGZZyGYgff2aCc+XOm+6wONW2Fx879/94QIQ
AIOptmHLABxiXrC3C5yU2fbCbJQVy7XzcvEs4EK53CJhNsTf85G8/f9/FQUq2YWXFIVQYLnyg/X7
Geztg1/kBVw5lhbxgJ/t5f/Z1lr5v8eEnSFxgi+Ds4LVcUksJCbYBYv89wT5yQv7Sz4iL7eLopC1
I/4IG5+H6WxJaORv+Hd5tAWfihstfRA2rPgB/b6IJF7i2/P71tjweMn/ffk/edN/f9yN5aNzDxdq
3s16+VvmdNj40kUScQEfrIN/t0X5fTMe9IKbIvdOyIRbk40AqwcbdGxO4EwRBhnUiGMcSwuTix81
6Y22XMECWhAef59FPCZiypUezUdyYGAjZCX66xfeybVzG5KjXZzcE6keLhs2TgB3YgBRO1zAFPM/
I560rCJZSzjQTaeSTiDG3/qtEHFyIWGUZSG7pvZElvzB7/IGzhf2EAumTGi+25Edlb82h04Ra6K9
1yRzpnkyBX8WTaOEwCTGlD0O6xfn5rRLAt7hFBCPMTB8syEAFepsoewLkI7ydMR8hMadsUGP/wp1
o8cJcfOpzmHCbfxL1MtBLo9n4Q3KLrwIhgFRkw5Vuhl+6ZswZY90ZjXOHbJorObHRTNV2cSCGH6l
XauT60Vn069cNdrDuPC+Wdu84vOB0CDhn96xq71QFeSHMJ0qGlZ/M9wMW+kLJsywCmZ1Rt8SdBh8
XJXJD/kecQk2b3r4gxtqN+cS9ja+PunysyuQCMoUSF3wWND21CaKYol44Rt1u369EOdF1ZVnekIM
/0/ScH3iFdgc/p3H4rFctK1PLFQwBKDNWTELMaO1a//hdyKwtM4Suql4cECPhkFWBuTBQIafvow2
0Gy6MqVshEfaKTKppB9g0G6gKCBvYTNKnOraVfHByB7F00h2ElmLbFkUfy3JloQYKEYI1KhkqdBq
mDdTOfPgiCzyMPVM8lJZR9A48WJokqp3yCVYf2x7iTMfg6pJdhlekBAijUkIBIrxkvXwG/Ozewr1
ASa20IlFU+fh6ik7wZPbsE34d9gnDYzJ8cxKNsPjWPwY9cmBiTL8RTS6cb3nnOAlOU6WMDRPxgll
gRvmLpcIA/hjcsruOZI+3jPuko3AS8y2XPPJ/WLZwUVBWX3gfOf0gld8y2/5AbOnbnC1a4w4OtAl
5TAh13Jn69udw3Ofys2YPuGlCmNV7vUqoCHifuASjMSbRE5zWeZywMigXsBIqL2TdBOS2xkzezGp
mEWS97SdN3n4m9dgDKRPr+TVH7w7oMfah+w8gAc6Pg8QHzeP5hXrBSkV5GNVzv0D9kmUqhR6u7hT
Xtmz/mstLeymL8OpHbDtl/Dpu0mbbJXkVSTt6TU054K8x+UFSeX4MlLKXYxD6m4OGSupS9oGvYGa
yOkhDT4oUx9aIpVNp1VQIgLX5aMoHsCtgfPIaOfJohAmFyxtVgCLhRUkp4ysqAaHm+RVBCTrDsWS
uIb4JfJJaCAvuoiTxnc2G3ms9djaVwjmzIHhOFXs5hYEpM3wn9vXC5wJ7pbHBbLpwhZgy+urWvyL
lRhr2QNncce6oeMMWRHCAS/oxrqpxBU2ot144/TiBnBKNSdm/70XcNSRXch1yJMsIRdsaz2epQwh
KG39bwDOCfgrp/zk8PL2HDF/ueNYDF9gaAyk0FuLzhoiYvaVEY3vW/MwdDyoUYJ+kEOFRKYPJ5ZU
5mQtEg5XuSebYCpJiXhQt4m7CxKtG7LzIiZRwfBgf5BR/nNMkJ1Fa/nnadMijor+ctOX1sl9DUk5
EzlFHo3FTJbydQrNV3jldGfPHjLBXJtiRGeEwpiwUA4gDQlJvC28ApeGIS+z2eANy9ZSoaV7no2h
WRjZpld4nuM5yAKbTuqQ/XgcwP/OLfF6k8pfTsI/4iuzmmrcYPttrOefVyzuxrTFuDQVZziRPSWs
QBbiJCKcSQsBD200+CR5E+tZSfLuTk0zj7CweDFhb1pPNBNr48CNYUT8DVj8JJy/VgtGs9i/kRnt
AtIaKXwP0Rl9bf70bF+oSU5W4ZGh7WBaI5flOPiN2OLZSYSC5yCwz0waN2BmLblyO0+KKcfjt18H
cP+ldmwCYjiB+DzRaX/Q61YGm6/38i9sOoJoZ9B0vgNgKFo0m2qd/pbl59BUVJZYMFNrNtgKSAog
bgoCkoiZaVkPVEdv8FhWSxCW6A48Hs43eZSjO/3FDLvIiBQ8/AybYAGBHg0+w+vgHsGW5t64aKUg
9H+JRCCil0NvDvE2Mw78f2azTYLHuB6jE8EJAhccRwQ9xRjCelGaQC45eHf7NYFoAtWC7fWcKLHm
VfIAALnhLeB+VpX7cB8BVHT7Zvz9LdkI3IpdHwwfsE0nh3NDXS1h7RADe3DgR1q4zzFxNPcMaYCW
/9aa2EpBY9/BfJX8FmUHFr1UKqzkGtmSe//lLCQS4uBBu+dJ3IC5Cuy0T8cwVkxI0eK7iltq/rGo
3ulUsv4vcmjQ0FGKL3XuiwnxCiL1+lr8fJIEbcDQY6P1I9EToKMr7hkoQjhivroBKNp2NvNuIj3f
KaSVwTc5L1F/CM+hSH1U9pV+Pzi4XtENgRT9MFMN6Ff7EI37QYvqhvMjqINZirwl5l/iU1GNyc/s
anGiYLn8HejyT4DUzABlEde6LqIvnTuoqBsx2YbDwNXvUCEnPMwFLQApdSR6DTa5JRZbwjfuJs+1
ePzx7Xfz3Wg32u8EXVyVmzVzCrXYemgotTOOgw2z2IGSvBE0iRSvlX/TC5xWTD+wMeCOr1lF9CGH
CCmFj5KmLs2tdsaI64sTwAyRhl/HJKPfSlZFToBbIR5TLwdCePAk94duz4AZhW5EO1xyoRoCAmG3
VwVqvl98aOuzsD4TbTUrrkEnb6Vt4oUsy2tyY0o6bv7hCY4gu/BBAywV2frgh/6kSJSOlKgWaNit
0/Iks/GxhSIi5EviQH+Tr7IgkI7GvsAqgjYNhwpHh06vdruqaeu96eaxz2MEGujVSp5ZeZscJQM6
tKVSYqaLTPigm8i0be8JOIztufUa7t2CPMG4I1jBNUaUCp9xCLfhE7dSGfAwaPEEFw7BML0qARzD
zmRmrVZgvC5Ymm5D0I2WdP9/klPAFK3v6kZ2l34HgKWxQJVxLcDQDaO11Sqg80flLWcldmAEbdIw
f48vIPMFztFjOIukLy0LAe5KKL9a51Rit1igtcgsLggIXFdipSW3jTYqJ4Y0NKi5AwpgbCnl4Dxl
lMrcUPymHXmltFPpaWoGdtQLqpS0B8z14d9tRu1RDZT8Dh0JNC8uFX3auMc+EZjKpMnW10x8rx1H
JGCQAeXP0ahAI/Xws8p89+VB7jk5cmC1Teom8vzx3w9X23qRWNHpti6Csm1PqqA7w8b0sThEW1Nh
n5Opk/00I7kITE45Yrdm4swQqgDgX5Hr0Rv5YCDN1DxAEQV/bU8PD3IOkwAxJWQO8j+SzmtJcSUI
ol9EBN68yrQcAiSE0wsxMHgzePf1e5KNjdg7d2dGSK3uMllZWaRWi3QOE5fS8ubL/yjBm67yAGpa
khKleqAZL2LmYivTDdAhjICAQDOuVZ4zqYEh1/NNoN+QNj3iv0EBOssK8Gt5pb/iTp6OAofNrze/
hGeGWe8UYZtZnhnP8mgDbtfySv7BC35CWgv5RH7iEK8AMODhfF08WBHQBxIezhYOP9I2THAbES12
3h0pBzw7StTz2AFaoH5x/grJxYZgGwFyz3U1j7wwpFcQs9ktJ0KXNds0ZoMSUJMhI5IsYA2ngHvj
va+4w54b1kd7+vV3vQEQHDfWS0k1vXa781Nt/9yho6C5iuwI/HqacdqINZpXeILlsweLU8WJDak2
Uclc8QHzLd2bCOmjkfJmopOm1SM8hSSTsBEFb3UwUEW3nD7OGRJN0KSY/kkESdt3psx1iyf/4/01
ndrBUrAGEMgewREjg7Jg3Rh+49yP9MksMH7dGfaBwXzEghqGu3Xei0M4m/1HOKRvolqJNNR1SdwT
AQqiHgcuCfWGePhjLa6TYv9FnnawM6hY6PN4d4ZWCzinmDmSzunTp9IYjaM47hI94BGFeIEKdMEW
DNQJmBc0NC4hCIoHA+fYeSO4KR14in3vFTYAsnP0JtxV1RnCPdEDI0KHGuJNEY6RGZLD8dYUeMuw
/ugk/n5D7WprpjaplA+FsIl0URl7oNF3N5B2jWYqMDockTe3SK1e9gA70dYwEuKBtD6AQw2Xbzr4
UN+6OG9yNTqFDcYJ01Wnf3jL+JKCQfSATA7mJ4Tgp/WkFb7pSkEUOhsjICTqA5e6L3FdZAZoKWbe
ydvTI/1Fu9Ff1MimMNm33jXSH5ExpIILhSW++9MUvw6P/EWKj8RQ47cpYiRW62sX8Z11RiPqjkRF
3O9Ms2UjjUgpO7w3sJgVoH8h7GLgfr4TbKHY7NvVBH60qSOeot1HSw2BEITXdfs4LnpQaGGtyuaS
XPiRSA43wKhK9wE/FzVrj2QDorQESbTqaJVbdSB6BWxXCuIO9W/nFxaAEWqAJeZ31Uyt7+v/onGx
s28PqcO79QF6Z+qbJhf+TZDnVBqD5JjNm8Z884vYLZso7psgfeMPVCe2AaJSXNKJEB6DwGExF+HP
HY4d1NaFjuWxWut4pRd1nvOraHxxOuDeqjqkUo+wNvJLJv5QZGnBeFZyLD83E8QGSgcLsqfkr/WN
0elDUu+jiBmScWNnsJNUYBBi36S2s/6FNE3FauphjaLqECwTnC4fq9rvOAapqYbtEXV/wUeFZorZ
MeKMqt6DHGnK4Cy7g0QJJp8BnZ/6BLhYL/7+VjVLEbFnft0xZh3VI8atIG/1rWgVbaT5yJ/G0COf
Q/Lf9qNLfI7CD5YVsIrbkBME4tOBbWGq6ZtzXqOtYgIrI1QtgOriZEBlmOM7oF7p3ka3qIQNw6mA
cXH0lYz8YSJeFCAOLuqqfdRtHOJf4jAJpdU65UDcMSKIgXR4d94Udh2JZDmrkOhJk5cFmJfvdCzh
904QzxaELmp1/QWJBLCUyWX4WMNd4SIg3FpoVROQzLGD7d5eqWQBlya8t6dgW/pmpJL+KkFWyEPW
it+fb+y/cfn3RqkaC4X/Y+AXfqBLlddDe46QWuAowEEk5B2mNSE6skH+sS/pP2Xt9KRZJ6o2jLWO
1uBzd65cIQkwVAUZxrbt/+XbPmNpozqiFb12OEDgwnJxPi0XjKMeMG2MIL3jSr/aUZepxFn6TXuI
4EeTW2fQ7AIxd+worgNZpkZUXmwYx113/s/LmUwI8/nSHSAsqgjhTU887cGssibpkjg9iXGGiBP0
iyGegMtU2i+Owh2ToBrlk7wTsz0hDuGtgdhGgJAsUbO3iXtzWeqC26A/p4ZSJo3Cc7ijwmfAormr
jb0iANkwW/fj651Q3yGvf9hPemTQ30BJDoFKi6yTq9g9zSNoQ0Y2Z/wTPpFCv4TZ1OVww2jAMQEl
hyRyR3GEgTjua1KOb5P6AKMBOYI2ByeeUi9MXwJq6PpedSCFLVvyhzYqgEYdZ/IbNG2YQx8dSbg3
YtugFieQqw+hA17MfdRMa707/fNHGnBoy4BaWYVStY63/NmYaYffYuTUBzcpF/Hh6MDp+0xoLY8I
FSsBPDy8j3hJisovTjT4m6B/vETHYvi/maMhoTKxgQhk4G0xBno6IGOB64CIGSd6KaVC0SZQeYHV
IGrG0ysyBBbQF1zonFRIQjAWIHSaYyvntY1rvcak2VE7LU0DuLIpDJ0vSCvrwnhYuzwsYPswuti5
hjWbHc19QE2fgJ2awrA1VvBdhXcBgsfFyVnCWr/WPZJyESYME1re7F+1cp+wbDTrifx/o0mPvDt4
AHYhw3KkHYVJdPRTjuMHhndIs411GbwtOt3pcEC1vE+7E28S/4Qbe8mvJYTyFkIHLbr9UT7CLakr
uIk3uvAepR4kthxxN2rLiA7nYvLDWPTXeemJ+6pBiF2K34/KbCzmRoEe/yrZE69ija+DwQi5EZUj
Zq0ghc6nSGhhBab5+812O/AyEVpFXKGOwkyt13Q3gFIO+RBOZ/SCZYtgHuTYA5125AB+0VpKrgbW
9Qr+NbcMeVYiO4VAMiiF4O2jp89XknjYstnW+Tq8M5bIXBZ12JBo7mpN9uFn8IPqu4seBL9EQiLu
nPRJ9NYISHz1xNKToHa0cyRi2jWEnNY5++x5/EWLKcoPsxnS5QKpHrzo6ULuNOuxJOqCT4ClGZBa
+KdezWyiM+pijEoG3tz4F8gSu6hB8SoobKgow75gDuxf+vTkrF4wEkrtHcO3W7LmXgUx0Vp7FcGu
oXys1OWePHqv/k71yhDwB+6LororMxAbUXFQa1M8IlVmPO192JrnqlWo1iepthK+EvI/hDWO8pft
A4MODbT3ssoO6ZBGwx5iDgRAdv958PZt0r6KmIfH7K9Thh+FbbE+6Iq+KfQ3aCBuidP7GhdK8owa
mAsaVtTFmh7TV9nJXylTgpM7GrOklUNaFHbDNegEAITsxds9wq8ov/mMU3t3xu+RKbOQiLyaEzxP
6AoG4BScYuWf0bGFGoWOBiwjqhAunUNZNa70oaFpFDytczTEfZms8wZBNBTrhk9tBdbO9JyWTz1m
MjPoyanXzAupRwKiewjjq2HfUCGpureGX0MelD1fRQfJNNYIB6Bi7hb+cNqVu9ekO81qPp3W2qkO
3jQPYK123gUi1dm9IoOwsh90OqI00S88hjfy46ZT3vQetZhifu3WKR2/CNABl1wtaNynXe8dZ4Dr
TgvIqP77ATDMpllx8uL8v5AebQYPn0j/MVr3C+mLTng6QXNVcXdJJXrGNf8eN2jGxNXBHDj2yRTt
G2BeYKxRz5u252QBmso5J5/aEAsIpAXWwh/cqLtoBmYVNiHVOqo39CaSul0N+ytQTqEa3tnOVFoE
wK0Gn7WpZmBhWzKFQgefXO2/u9LguLg4t320KUY3MGUQPlHK8W1HnD5q/Z2pkUZqAzd0dSSE1hnN
pSAoHdPa3qOvVW5wsccNMVVY/hC6q267GajE21IFuv4kSkHjdFLdercbSBDCeyU/m1JZmbw+DjWI
wTVm/be489boAicfS/1ekC1BakC9+huPERGRRdc6qv8pXV47J/pWOtwFM+5/hNDpttA0OWBUUPMg
iyslSDG17+01w4kYTbAKaCJPHxbRx9Sp/jZgylfi0oWJOxaDV6/Wghc7AD0EG7S9eY8MfxWjKAvC
U+VpKFcjzsNY1ynj7MuL50Bue0UaRYjG+rj3ycauxJq2cQhG89GIXhAE9jY9Ojx+SmHvZo1AWtHo
mVRJzxRkciMvi6optqVmldbfTI78FKY/mlhHDPpygxAZ/AivhLtB3RYMtbcZnGa3ERWtiXQyBadB
RHjjknrC7admuxxhee30f0IIdYDwRjEiiL8KRcyq43qv5AMgUHe47qLhftIq4mNw1kA3RsqC0XPY
eXMCqacZnfxXumpXyHyZm/ZzfloF1MfmtIOaQ/vqCDQpLFbedtRwD+waQP/2vBww7mGa1TN28Kdj
uSH1UM/1gi5YHhWuFftr+qsYtYkoEld1HxB+6JU+8QrLhK+Kcd89xkOPCz+1+IJqRiWdmj0NzZbL
+v1BVioxCGTaJRhFIml4c5kxdHHXnQfqX3vBGPSUoI9Bz/z844P0Cw17Oc03MwQY/krWsc0wU1Rj
7i4deMdAzV/QSt/U45SJsA/R2JzNzEzUh4ByNUU91Ga74K+SyYUL4D5gG6CQ7ZTdWzcjU551iWMJ
W5gWhNdfaZg1ZJOQRgSyJRm2+xIQkgwYjLJKUy50TsKJNwkOdQ5iHAls0VSBTG9dzWIAo2/ijDoM
hgqqk/HBF1ntAYPrg3Gk78pBX4EWukGlS9+aUyOY8oCE25AaJJRFNwG2eUiWpuFywzVP5R+guyNy
e/HveAieInf0rOJ4iM9Qj6kdA7pmbMkdr0YIj/Z3ivXIviiECv31QNDaq2lRuCF2967xkV43jme4
S9amNGpMndKsFP3FR3YzciF8h6vsEYe9xvvukeLgX4L+K/+G9iMplLZvKyoPaAOhtgtlqIQTFQOm
EYkUCTtAhuSFHr3N/4ChWMFiw8g6lUawaB10V6aO6lOILCMe4KFr4o0QCEYAhHbazYAD/UVUnr0R
ucoReApqVtgGqKI7mZHMzAd26KD3qt3HBUmsF/PZrpIimDcQ4CpJIcP5QRsDjKjs33bWV0fFbvqS
UzkjAgDohp6OxXQRpCHDCr9xCI7wPe8d9gy3vuADMAQoA074HrNH+y3v3kYfpN6vEXyI318kkryp
IQEp8WWT3KE8eLWPVHOwmmkJW1XsP2zpx3EzLmU6akxMSY8hDiql37fBCMZRMnVBaQG8+xGxLEn5
m9G9X2CBg4UTV7lAKfq3GZdbg2rBaoIekZ+phuEh7MVwF/qO/tqIBbBOAIFP9JE+SNaZi9Wh+Iz4
F6I2TcdLe3cTUBFmQH0MisD2ZpN3gOsBnmA0ckbyLQzBihG9tolu+YcTB0ur6dXAeRqoe1tEERtY
kfH0S0ZkA/5xsy+QksdcbOfVDxjxaillRsk0C9pRdU8FYP6mECSQp0D7i2YeUJEgokyU1CEa2Rco
VaPfXFT9QjsqcMokXtrqb+ED1vg64geukZIVKgVOsfNfMlJUfnrDvOXaPb1sJsEeDATjleErRD4Q
7VoK8Pq7WQ6y/ksMh5V84//uy/x/iFsAxKFgCaY0K6Oifo36IOiE2JTw1FIZmrjsEtHvg9r8vxUR
g+5COZOyzwwwt7wskivy5sLiFykTULfHjqhIzLJ+HBEacqI08boPXA8CFhXx/yw2eElfPixrRAIC
EqnCsjQFxBU1pM7Z7PshQlw48GMQfVIL5QQsfxfxOYGI1HxBtss9hMdwFUcEdSgTE8cATrjz76EC
dwhxnxgCgYX3BA4jAS3QzikQcjMDFAm6MV/WLZ4IgszZgrL5hCyt9p+SgRzzBteCtEkBKwZ1imhr
5r2s6fLd3axhXRKMyAXQdqG2FWVC5EHj8/B716R+vDkARnVHOc4+O6RlW5eKiY5NfArgq93Tq90N
HpF4P/+5GCA1QkNnKopC/8H5ZmAjf15KPdZNvSrWrtrjJFD7izNmqKfCY3BmlPaCVL9EgYpfJPeO
WlELHqTsJokCf8/ga+i7IiY1nQJlb/htyF3WrdfyRULPclasDZ563f1gGQ/JLtzlf0mDr68wjemd
btDBBOTahFgneiWBc8Saod4nVk+DucO14FciO9WU2An3a4a0tNtPCtXYb7iR4GzsRj8a8vwBManc
qhfkYoBTFaae3ALIaLnvR6o4XBR9sczXdv6C0ZBP4c4Wf86dU28VmSz1Gh0cr+VK+4SrIsKKYgz+
HdOqeYJJgvAKH4jK3evHat8oPewWUEqaEFNWgQQPL67gkbpFAOZ2Ru0eZliRX4W5838xuLTTheWq
tJiK1pWi1pstn98C9vSYQjGyZGz5PI/h6MfMbMcJvfxWqv9mBlwNfgRcbh2GFRblRcGLSQm1Mc8B
KYeiTnqLsGxrR8h5/qS94tXmBVEyCLJtH7KroepusTl3ne6tp4oZdO6gJVZhnv15oIAG2lIAX+Qs
oFHltAdVAEkPXBuIYX/z+lqLBIv2B/o66DCjiSR80dPzrZxHRURb/L5Gd2EvGEiltHddpctSHe3M
sYqiBECcVAPYFnFdvHgZp34KdDBWqbKo2vxCIxQYZxHYQ/C3imErAcHKpcnnDUeWMQPQ2eXEv4AE
PZbsTCr6WaHDOqxtLArzA1nyxQK3h9BRB5VYawERixJBp5ASdONeWK7n4tY/5wU24yYRnLiHG9fw
oVZsohmKE0hhlEgbW5QcgVtZ3w9I9vRnuG/T4lRGB3dHHQQ7CuesiJF+rNzbitDk5JTjCwgHZxsf
EWNaSjNYikcy2o3VFI5LRCNj0YDr/58PtKfWqkS8ytiNL7IiI6ZqANLqrDzK4BgR9NiK7sYn3z5O
7ukmyoAB2cp0LpAtbMeifd4Yqv1LGEGezgCQT/sWXGnQsE4Ab8RwaKir0oZzxTn/KXX5chjF5yIb
hHTaZrBU8Ow8+rhGiNrXIid9P9F0g0MqM0cDBjsjh0VPHHtPvhdbuRALqOx0jyrQbTzRZETbwiyo
jjvLBUHL/a1FOhJFZZqXAfmZxcwzivhPE5NFvqqKbZEpKpf2magi0EM3l3jKVAul6vejQuvltozD
j5LoF328PpvK7O3kFz7g3aXPcKXUiuPIqecJ4VFyq9osK5p7OGH4kJUPZ3dW4k3SI/PyPyiILrya
660WtTQ9RsRSTMtwL1Qid96RPjI9mUOKqrgPLJKKNbTOgFPENWTMaK+hPF4ewP1dESJT2feh/0DQ
gIUG0WgGWrsxJRrcJrJLLVsR1xoF4qQx0KDQvJTM5yn3mlr0bJfH284mU1zfkVzwT23Q9E8IRFFw
eVv9ml0Fo9aY0R4EZ/1Hgcrb1Mf01BO/gEsjy0ihkOSNCbvM0b62JxT4EAQja6AbHkEFcFlvO1yR
LTC8z63EraPTZNJUUKWDp+QVkqeDUJddYrziYzj52I0a8k73wP0B9P5D2+ndsgiDTqOCPScFD+dI
/9Wdk0/+SEhK/iklvb+j3RPXSoTIqAkxy+1RiZ36Irmyjh1+7RXOFceZ2duVbzxFn/YTQo3bvNJB
s6L9ALHciPhJzJ2oBqyXYTWouxDnrF0J2kjDBhEdVc6DMg7/zy31miBCOnMcOEI8VZJXaW38h4a1
L5ZD+X8YYlUHor/We0Rx1pGUcMpLzWY085iSE68zzXda0vZq7QLFvw9PWr64oj+XjjpChfIwcpKw
v/WBnYHn4mV47b2wLmt/sDGIOKoXQ80WO/cd7/zZKctpk4dFRMuhfeC2ADBX6DFeGTdYnBeS/ZAk
DenDB1gfUyejSm/rUsa+d3f902A7wMu9aIWjaTgg6Tg1rUK6cw2UQ0IJiOetThfFOgKvNwetS/yJ
z06zLPYpZ4BS/v4ypUQiFMkArfdkPA0V+/wmqIDXIclbR9ryFUfQVIFxhrlJw8AYRi7kE4YDCy/9
mHWPFeW0/WcsxPlsw0dM2+nDmcH0IlMn5P0OGKlZjji9f3ZDhRu4/fhwuBrYNVyx+O06PRACaH6i
YQZyZ3cG2ZJqw2zMyha9ccyhgpXZDDYLbLTteVczbxCE1Z0eCYRyWkZi4KiIr0g4VxYAJTxP4rS/
p+XV9Maxs3Jb4qkSZdEDCYVNYvcQuSrfopLGXnRj5518y34Q4QiUCHvQGx5tfyjrK28S/xqfmY9b
/Spbhi6xEiGDHO+VUQI4g7ECn/9gsgRXnmEzv5n6ALe0G47Jl4mFnADNYxWoMlI9Jgptv+b3Dg+j
xC4v0EhDdLjPmt40IRCYi6qn0iJ3nJNGiMIBF9CXJ5NFnlXtBhcFv2eLXnn+XU2hpR60HJLpUDXN
qFis/FmDsQ1fLhTzEZR/FLoXXHg1nCZAmnfGKVGRI9kvhscrTYxPQG6OEExMOFFSAguSYbSiX+w1
HsO5DbwRZ32xCGYQsnlFT85AMRnHedBNAXNggQSFQa9neWk3YNVpFlLTGn1jPzhvasfwPMfdsstt
7FBz0ZLViL7+NnbzQNhxv5obbXHflfxRU6aKo4efiiZV/WfUvW2HIsV3GwqkhuNqlxRoFL3pYAvB
jpSJ0+EwfYfQh67KdiEGH1R5FeFnqiJTO7ky3hAH8onLcTX+c1fLlj88tkn0RX0+Un1eB1PGqL2p
u6ueUaBFnNZk2tErEwrHlI+xG60+6ufeGjKRU6PA36Ye/aA2RUGmjNep9HUp4GbxXJFbatGY7cSE
bwBSbtwNYCF3mlsLlp7Sd2qdK5dNOkNpYXTpsztMfblJS3SEIwPhF9vkyBIHX4cFtGPvGHvmMqAL
0Uz3C8JRofe/Owbd7uy21blmU9TnQkQuydDQjO6iOobkxy1fW+esghbKbqJJDc8IUeKLPZi8TSes
+89uzeZXPMZ8rmwkRormodnY7gWPc4UObDRitoO6XwVlFlK+3yEpipI1YSRuco3uswprRwXCGqAw
e0FwSlJWqif+rJlL4RPutYKN2RkN/N7XLCQb4JeYKVdkKrK0PJFGxLJODoGGb0vCCHSs5rmTwY+e
nfmAvefN8vv37p9pogDKVdGgsZYPair9F/NsHeay9Vs9dN4ZO9HvSz7zUmNkAiNNJ5CUCNTDkH9a
PAtSbPFp/6OR3O5fQn0skjRc7JK4TavXiGHClNw6P8IfvzCZppL2HT5tLBcRzhs722JH6XyKrvEG
pWKyqERx4f5Q8XLPFMaFlqkB5p4AL5gHsaxaIql0kPvFOW3j9CK8KAwQfORX24E4QBWWUZbo1ZyY
RU684tzs08Vm6vqCeHmyDhkx50k9uYCWVz8Ek2hPUDH5CzbZi6qF85YwlcPiv61N94Y6yw0nhfgg
qmJ7JPiUOgoUEBHtilAD5c4LhVlTTkHCqOTtkVB+Y6Pbay+BseaSUmmGsVM3PyzK27wAES+ol5f7
d0Z6qSz+F1T3ZtL5CY9QKz7uium6ax+Rraxprr0D5wahL2B0ISiI/KCra/VAyOdkUcWs3EaIhhvl
ec9UCbbkAhRXHdwhdd6fZlQ33+8z4xohbs3C4E0hxdX/+QkHTLPmbUug5jkqBJv+MmGA55CEkaTk
S5yokYJET4izTxscqEKf/4mCKYIHiBIgYcAMPEp0Glx8YXRaKOoOW8p0mL7oMG+zaJ6kaoC4QsYY
9D4Jw58y801EiLpRlWN3M4umgGRMc8VaaxwMdVua5Ylz+WfxuIv+EaVV9Dzr3gnc0PCgRA5HCzE2
lW5xoKg5sDSk8MJqyOmlXPjmZDBbSDM8m+YzvGfIaV6VpaDZOo04lC0P2KnP5fmABMEHcTFJJsqM
X6h6zfwaVgIEnIMDiWZ0NuH1ysWkqlPhIPMOgewu6aFXNQhpmhvRxj4sM/b4qFHoKDnUo51TqjJU
y94Y7cPahEz37ZWCd3qnxDBA7IOqL9N3RickSpfDofJNWtoJoNm9js3ASgcoTgmxv1yzWEUOPy/W
paipk0pxs8+ROzLUFe011BVtQCXKEriobpOG33zLyygtKKI1LSZDMjPmZFPQXbvQklS2vUdMO5bk
lhRzkR5lGHTFlfkoAy47j+FneGHpB8y1XvsV5KDqzExnC4Zor4KMs5MZY+NjSW3Iu4yJ3SY8il/U
S+v72lAbc2N2+oWSaZG7PbNOP5gunJKDUfvuN24WPKwQ7D30ntihqF08/eWbHiPCshjldR72O4bn
6PWZu+5z9++IZ0dFjl3DZFEUONCDR552b4fYPDdcI2EKsxRp7SRiYiCPNiSoBNelJNt0o2KK/2DZ
I+rUzrdzghls7GUaPyXAgWifz+s62fAN8ivW/N4rxfd+sYlMHQSI/qDETPcXzS28XeSXakyHdw80
Gvzxo4xpDSE1hlgIZeUeOnTlEVrtstvhRZZSMni/h1ETS/Cs+I3eejDtnGd/V7uG5Ci172tJ30Ff
H0t8mL/RzOKlIyj18Jg4/2bq7pHS/M2rw/Wx16hVoWDf3uJOXPfHZmz3xQZJhEhFYRxW+BeoVAkf
GjEHQSE0u8Sq/RY76Hf83kerpoXwdBj27yNOnPE5JGiZxgzqRFANs4XAx91mbCJlPENqEC3xATd7
BRFr0D+bi33uhk0TIh4dHnAgrxjlrZUYkK5mVEsPdYEFig6I4PJam9wCGcVTc0w45GfEn1DVl+NC
hZpD4x93eDNucrEOGz2RZ141DOzvirvbINFXRV8xgBnIfockV5sQwR8X7HHcIHw7HC+YKu8aWZQA
dRiIciCobFCfup+LbtKUJUFub+2tGRqJrkw5brX/kJwqGCnZqL9t3RaBGDrocIj+6h0bgqQ+ULlN
QAKMAvHvC5+3GV9rE+bSpeEMIQvOh6p7rJiV7tTKYCbV+El33NlP/hMjxAvg6Vjk56gRVDj/w0K0
GTlnZo2jTWUlZWDh3fKhmjh2h41jw73WDE2Cgc+YonkxvGzgLzcTwPaDZfKcQNml9xwwhw74B20A
DdSRlDRIWQZGHwZR+RoRjODoA0Rs4i5AiaQu4EMSm5SDmAV8o8TjSFzvJq4/c0qDMUr97nX5MtWE
3J/bGZYCDtLq541WAZG6eS/jISWATgR0IkJhNdyj0NaB/M30shggkfG5XWRPpU7btD+TyokXot2O
YdBOLvSW6nFbJokof2fIf5BveugedoD78LL+UlwLNg/8GMiFwzNHZTWLiokD32RrI7dJ+2I1rKPW
NB7eDBSfFhqsCaI/9KkzRMfj1BPgklN0aQ/uiWN2cS1KvDRNwCkCtZYaK+aAN+QSoULiCxWSMp/X
jSpdEjLmmI9hp1p07XXrJLdxPBT1hPQmJtKPGVntR6hAjEkeALhAIy2Uqi3yEOrPKpl3DZmxY6hL
q8uInIS4GaEFdkaw72k2H8m3zZCLU5taCoqiWInJ73LIL8VxZs2D1LDOSDsMy0t+ljcKI/gdYl3p
k8GYiTcDbcjBT4H3M6DUzIj61T+sJrKxPpsdg0ASfxrMGEKxuzs+UegguAcdN+o8Bt9BbgQJC4iC
DveDNiPsZ5qmAeUgUFvEFi5PznUpvmzs1CNDlN+uWi4Gtz1fkzqCwWxNt9LO1Ug49ej0pnuCHkVE
DKjDJA2L7fxkOno89Llr8POEoJY166WGjsPbhpvYBoi6IOzCT05zxwBHeatUHc/DIYQgAfJiw0oS
C3RaqKcDy1vJIHpFkTAtdrBAuzHrU/ouK+nIOxSnVzTqE3o6elFvdkyUFCa8xLPbBPytfjlqrAjP
agxpFFsnZnn9YUzXi5chz+yM2WE7K0/nFjoJzi8v33Qt7p2PeQ7pwVao+gjy67DEBeigHQ4rgQoI
W1TL3jZn56XhR8ZQEQQhSo0Tc1BfcxBKcmDPO1rMPODDkRWWZpekEQKPePBmWV1Io+KQkbZ1EPJy
KQxYFAhdOr94Ier13PhltxvswI+rrhSu1BaqvjWhZU0V7O5uTIeWyYkiIAdFAeyHmXKkO0n1hdiY
Xc7Gb1FSYOfLahAkr3Bh0ToYw5nlDgz+8ew7cRTP/uCm0jVGRgVK2UYvwPv41oidDxe/BEuD0bgB
dXTYI/T4p700UFsqBZK1k3UrTnZEN4CCKZz0lp6z2/TE/KYWB8TunGEdehieTJXgtdEHQQYHT/Ss
jvszJ4MLN25AaRNpc6JKBxBWbe1iVLx8MAlYizPVM9TMCwWlawytzZQmaGF3jZCSAvqwMVDw3liA
cpbHbUBhH6hzK2AiXL9PlXNLX13dzvjPg4oGdSfEqTkDmYVSfDtdO5ySWDkKCbIG5D5ma8OYisXG
Ju6+hUGL5rYurVaMHQLTPzqXPjWIOLguaHH1uDAl+yyfBYJLhZOuoUiYDOiBj+AhWcUU6gpPyh/D
w+Qx8ayTQJDfhGna7pD7W3bVZ1TSyKJWYISfLlIGTOYv/1sgB1wG38nxTRH+3onMzCzSDzrlRA62
u7dc37VYDl5aOpKSvHccNZ3VoOVet06dKZHuAzpo06kC7xToL3r4mwF9hx4vZIqBw4KxWpmhcAj+
LSGhVpTBvODQY2hlJ9MRQZdVogmQRjPEldRsliF5YChRYU54n2BNr2A/+UtVeWV6T70D9mEMABH9
8d1DhwwebMgheqVZ5uMbVLQYV0DASDD7HaOVCJ/sdiszNR+oyK8xrSlT6pA/sjwRpz/OTJom8aW9
SsuhUG8yyDBqMKYkSpTXyafCONgjQQh4Niz1mBa4BpBTNvpNpVd9wASAdpkEvOLdFlE8CKg6BZ7b
sSzoeS8gRo6rExGDLCmCmbxgZRLZAL7x2jbDUQ8uuCAEFw69CzcgDbIZ1VkM390evuYiIUYxIOFj
FFcTzj01KUiz7AyAH/pR8Pf8NP9edYPAbQNrsDCqfEJuwG47Q/Y13BqX9ymCOCoc1BJh+tQtz2Mr
rPAalD+yVYL4U59TCTrDFdEsciK/71PeeXE84NnjgZ0k0jeiITtv0XIpeMFBoXDJRuan16rwy4mR
cGMOKd6pC1sm4BNtMPQbSmv3+NinMTVSHO9/vWNM2cVrM1wMq0EvOAc+4kSjbSKChHwk22kDVruj
IxHzdAfBBI/GEbPXZ5zfGe9R1HjR32dqW9y5UBKwaZbl/iBese8CIQYYgQxuNi+KHtUKFGWVPxZA
Y8FsZuirM7OArbu4+NjZ/ErdCrK8M/5NsP08kYMCw84FhKQI0MPXAuCZGT6UlWD16TxwGpaQMFXm
MFF/gFy82jYRBFwP7qXFx2FXxbG5sUt9tmqO106rVi+gJOKlbfIPm3QkDXiiKKBTUp0t0DUdVCYs
rgEHy+fwVD2QtI21mAMIscUMS9HoxjyXSsYsawzRmTiX7mXMAUYtpoql95gQeGiR1HxLEWTKzptY
rICHxqsVgEhSXqdSZPGzvAVcNIIwLx+Vi62DSpiFAdVttBETrqBs9qQres3z0K1B0R6MhUJLurDa
VhuqC3WKgD42ESDhCDYxyiNtPd5EBjWkl358alswuugPB9+fQ9rHAqObArJctdnUoEwW62CAT7Or
x8tV6SsTowDbgb9ZRg6LSJLbRaKC/uA5ja2MFGfX1qyxISRhzyNssrbjl8O+vkXozlLwYtOhnc4x
IQKsI4bo5DQwANQTp/F669gHHJPFwemyisUUgFBkEen74BZF6sfIm/wm7H0Ym5wFgxnEKrFf0l7A
29n3sQHE2AkIM3zZEF4PURGThfEwfXRDoJztIxhzdMnxdLQ5IUvZj0hXol1HkLLVBjP0QGeCnEan
sRB4it9qHbF4aSZmjwoLz6Wzgj8yhKkrrHrPwyHgFxUTR2M9iQD+LuEaP1alyk4ES5Qbm15wNGmw
SHvttmVUESj4DkA7IvZDVHLijFfvoAJKozgHJ/Vca4B5xrsaIHpuSI1u4N7hyupC0jC0LKyNvHY3
oGLkbWJ+q41TYtu7PVAlezThXx5ciimpUOI4CClYOzyelNo9X+3CY39H3yMbnpOJtJsq/wpf8Jk1
9k4cMVABGBglS9RxdWh8e6BxPpBV4t/I4B6ZHq3dx97nu6FS2D6ZvctEnQSzvQ1yM+PtosFBTV0w
tUOAFonMhInmYahQbDAiFIwU0T30Uyt3xv1gJTAfbCMiT50KuLkZMihMbeHkGtZMkYKs3oxXsQh4
A2xZKh403yhOuMaK32dYg8xbuCO+gRAOLwlgx754yPQ64IIkmKHt6mS7ExsKFsv247Zhc9L1jtdn
mfg3TEMcY1y4CXE32B9qvestKCER9ziwdPkwpmpfIP762/GsSBeSirdyWGxMrGpA7QTi24CS6AA7
KxkNdYR77o9eDiaKKPGFu4U4mEcsNhqCcUbgBZcC6+WljxHR4mCWg8DjY/IAU8WOyjgTeGAEpYg/
2S+uzRwjnB02K5jBbGBzsZnYlKzs9w1hgANuRj9JsROzyAbeJOwJYuMpgdtrJEuPY6KpRlRjlcxx
KVeMF8lTl7Vm931FlcIFxn1jL5iCdLFdyKAsitKng6i7BZySnRZsqEALK4Xjh6IIaiN4vzsSDRz+
wSFOtQJX75Bk5/DpdcsUNdQgjoSATk6JPzmSVxy6GBFt3JQNa44tiMEBT2Yh4AOxL84YgTxYQEQt
2b0rUazHuUBuAYscWOz/kzUK8BkxEzOhyiA+GLAifS7S5V3iNjierBFxCp7AYOe110QqIH+Q85Yy
lAyulRqw6i6xMYqfcZcEghibzdFUTAqFizeFKRHwyPUg0mCB8NQoASnGYKNqZhAvwsFzMOMvY+k8
dj2hHpuJAJHi+yVAMGVWQUCLJ2MDYEN5dM4D8mZ8gFL+mUqwxCc6E6heVNiTmloZDRO0gEHMcUIE
EPyNIR4T3BkLis/Xi7JlxAx4cuQoNXnFUBEBTmYNtRLZpxfRHI4U0jI6UQ2WVzFHhYVRUIaTyCj0
EzmnAVYLtszGh79KqTYeUi4kFFRiyOBC+k8JGsaMZMBKsODKDbpmbIItbeloea6UL8Xgdtfot8By
E56E+77iFRDAJcwEB6tJBsGp4RiYAo2wGUSbtUPJ0Q3dtKkUy7X7fmgxKxwqZ3o1XHfjqVcaOoL3
FpGYynmTF3b0U+611VGpkzXEd07bxC/ZtBfURjNRmvBnKyu/ZSLmwn1Y/9InQUqN5AvtBiLkVkM2
n/abOEzEvGShakuscYO8UEG2S54UN0RqeR/M2EyOsxTQRXUEDGQYlym9Rw5xQoHZaVhpkoc+9qf3
QIRdT2JTvAjx4h6PBh2SfzoR8Zcdzjt3nUr0KyVrhIA6bzrs5aKx6G0+O7StLbx278VFSGTaCLIw
A9Yr4mSwgCI94DOwWvV2D5PCAScz8thli5s/X8xHXiFHuJZacRH6KW5L5FiY+5QH6Tx48cOEAcyB
oDyBy6STAboPGaQIuMj+hRUs68lUmshgYwdg0/RmM1IntNhm3bgZ8sxa2UbE/oxz6Z+phEuz9qed
N/zZmU33RrzoRgOMRALJavPzT4XNl6NRoEEbHBjkVkm/pbjKXg01k74wl+btG9LKAd/r/OIF2e7x
CoYRfJhdSgtHhd9HwsJRG/AFOU4+e5vFqIBMPajaquuSX/G6pjZgANU5TxvQSZYQNJP43NFnEUhg
CS627SAwnBQth/wZCQcY1eJcZpzcMVEFmA+Nwb3lL8U+vDWRUjzmBBLZ9TFPCbabLEGEJPWjHntS
hKjThjcDQSD4E1vAmUmOpYu26dkmXkepg+xIH48DrKpmzO5GKaY7ywncFXkK9KM1Koa61uKJaUJz
SEII9ZCTSVNiZ+p4zNK8BwxJh67LCEHCHYwAViVWvhODofrkO5wrvCy3zZYdAzjlIigIOUL4jf2G
eFfKJlAiCzehO8ZtUNyGFkiOeLNSLJxHI6OHEg8h5A5RkobB03K4SqjtIkGGGaDq3KfkSw2Y/2ES
HkGswwOUvZiLiX6GCA5zdPjoCs8doO5qeDvcF2kBuWqUdmddRA4pGyLjQYLqOwfazo68EQzKQT1P
wlZkRLNDyMgqktZzLGNrZrOsG0Dby4k3iZpXOVmljTDQ0wU/iombEo3pshJMsGIOwrauLE/iQzPO
Ab5ybIKy49faupHz7NzWTJRQsdgKHfhxfpAuOGSctZSEP/3H0nktJ65uQfiJqAKECLfKEoggormh
LAxC5CTS0++vmV0+Z8+Mx2OD9GuFXr26K2kYc3E9yfLxDSlhCHX8WekPWTLlIHLv7D0gDH/phkQY
4m2a7v5fDuAswRX0G9x0hnScSTEy65GYc2o4uPNxL9l8oRyqZw8wUyQTj6x2GgMR8Tladx5ryrzC
AVEAduQ0wUnhPszgGULPp7lnMZzo95pCvUKSS6tgoL3V6NJwzB76KTlrbKDDYgc0EWbGyIn2UMuJ
JSsV6W91gugnVheElOEnYOvoQgP/Qr9J7V0KLspg9zDf9ohtrohsaBJ8WzMpumg96UvDJ718zxQQ
wOgAZ1RbaRDwP7a/4LaT8bvsc5MreRC0rVMPl00OMdgt1B7WXh7tF0pPghjMNjc+pguHWVOhV0E3
atWZUsa47OjIUKmIJSYoc6XHFE9VCE4YiqIb6HoGojMkkp1tNPFmSijymP+M6fP6/SWwrzQvpaBF
/6r+Zkbhjjk3SkcrqFr9Em9Ze06sVRE2Nw7yVZQ6lS6RE9rWlJ8jOHU3OAP6u/W6tUCou3l0Fxe7
uZbY7nvynORNh9Xugv2GBRyu7nttgAxv0Ov/sKSx6z6AA36PoTF7Qet7WzU4EssNQjzdc6fV24wu
k9KwhZGX3A8Q3n15FXgwUtV+w+mScBWOy13WGVEoHLEoVHceuJ3ikBnWrA9wmDEQz403wGq3+Ho7
v9a/ByzVhPuFg7zePb3hFWDl3NuzW978bR9sDpV+n8vt75v6kFkpzYPgnPcX0tEQk9mZy8QmFpci
g1goJzzGAsxhxwz5fjqWwc636e4xlmwGNXBMdrYd0RkOI/mMQJcTmUKLA002CQqnMbhSRP5bx7k5
U8prPmSA+ZDyCsX2ESFBNskzH8dwm5wPskNUEouSG9hySfsKYSrJARvhs30rUXbtID2NWX7yD0ik
AuBJA5L7yUnVuaYgABBEdqsJBwkJXEjH/NVXBlci3BLTIgsTmvQ7ZtZ+zs/Rx6N9YMOOB/Q+Tb4B
l3kiK9df5W4BpsRHQTys+USf8MTS5gVZH0ROXJ6F6JGe4Oy51MGXGGhXOy+Sn4Hqot/mrjHV5GFB
T5PUqVn0CIosqc4jEROXlD7iAQCPJS1LCAyI6cuo5GVKp5EvI3302rMAIjEDuDrr0xonrIe/Z4vx
o5oyiWRofiNu0G4ivJrj+UJ3vkIyoryFF1yZ7uWaNTjjMXn661TWi+WxW55pjGAOCq9geXD6AzcF
h8VxtA7WfxufofSWEeXbWjMGCmisAtIWAy+F/m9D2ebphWvRHQQ2mWT51TAB4uy44/HvrybMGimv
a3f5KPWgCASqpqShwQgHh60MRQ2ohOmRefTZzr2rf/eP7t69w+Vhksz49IqbjngIOd5+m9Wie0tl
iFk7sJ5RyKJDskOZyrQycKXYHwtAxLXmVcUUj0fmU7gSBngw8E78nA2lLQsgmmVqW7oFQ6LFeEa6
ILIv1Kbw62fji22EdohENNqbDnobyzJE2szfFBGlyfnjHY7upk5A6FdGZnABhCSi0guByP6T5WXp
iSpUs6YyK7J0WtwBBURmBUQ+iSMj2M1iezUCXxBCw3CUEmPyZqbyYuPjzo0DHZlTYOnzD4/L/Ddp
4E+ERQY8qyecEvmtaUyQ4Zi94xFiXrwZyEKnzPwVJ3KGr5m354sYEjNzbTmXdMN29zbWBdOfmbB8
L4F39Pn7jG++cLlsFlePjp9zJuoQPgz4dXAN+Rc/BfSELUwbebCuGU6L3JI5TY6j1P71oaDBvxRk
pD01DIR82RU8mF8KoYNeRxf9YG0GfRxExrWgjrMJKmQPbxPW0YO5My8Fvan65vDOF16wJDGZeqoK
0y4IDsQ9sweh9PYNl3XsGAp2lfXvGDKFL0+7/CYiQUg52hL1YgP6f6I+LJTOhC/gpYk/y74RWdWQ
Ws18TlVl8sGP0THYsx6vCZde2wOum5bFxcATYgShlceKYSbZhdQPzRtlTD0MZzb/2bTnBvJ/vrNc
S/4CLuSadX2Nd6QFwUCL8gHIkrmTuv44dOzAmfD0kgomIoQ3fakaahwMeIQCQcDd+HewdQH0I+jl
bEedCgJ9HC1pvfNwA+eNFHR6qgFV5yjfs/gGjXGVgAoZKJaIySkgSO9EHw2qstr3Sc6CuTrjVlu+
ba+Qb6GxDhsxPuK4deYhF1tKoLpOulIeHipwZrlyLcQxqYHg9zspzHt+sipQZFSI3hIuhLdPdbj/
AXbC6kDzFHj0N0CVG2xiNFA3SIIaTBpnEyd4+WqpK86gUbeHknmoIvK0c1/IcdPGViytBFOpoGfJ
pnIQe7gmIlbWEwugwcsS8RiJKRtgAyk8ZukT+tCIZb0F8azB+CLYEzmu3N2FjdQP4zxu6cSpapkL
WhUi7VwYqscWV1+aHfSrDY+9gKf/oiJmeToBfaQ2fVkGX/2DRBJVt8FIVPaiGvmlxfg9JsjXqKd5
oL8zJGqjgNp0IZo2fj86SSrUqfvba1gzGqjgHMfhlqDO9x3QClLqcANpwCl1wSgJGHwP+cJSTW4W
lmbVqvRoU9rre3yOb73DMFAZxZCX/obOX6sOXCRqfYmaMPGKgzbAxYXcqO0HhabCN478h66+/FtD
MA0mP/AagrGwqRlrSV6qyWoDBeEpKuIHPSFgHSNkn118//Fd92J8z6iIbgSVLcyLWRty5umTuj9g
/jrrjXK3NX3BOuYdSMkqBHWac1h00iqk0oplCHbRbiK+AuHdY+CtyRHYrJ4W5EO4ExXPAdeDTnCj
5XszZqVq79OhicYKIxh0M4qfdGMb4DDKeevZsRNEswcpt+dCa8VkCBqIDkiX1i5ZrSyY0X/cA2p7
3Sraz6sH5FQS/7vt6ZFw2mvcglj0ogpnlWU+h+YP/AQATb/BP5RPCWuafwzruVIsV4zyRK5GX8JE
027DkIKsB45etikXwIjVnjB44pFdBxF3Cghcfdb3kyAPIGGMfxgUxiH9qfakY3Xg/LNHh0Yaq/s2
IArD9iqMYY8OdV5SwyBi2g7ScdbejtQJfByDqRAPuUp+FJrd1oyKdf+zowcAeE25sJS5oxv+CQfV
tGotyprht6z07KWaBcbgqRw8hjD0/cpYly6GBAm7WiW633n+q0eGTvyJ41aTp5fHZM1p5HbJcIGG
HHVjfR/xi7XLdXVyZHEIoF493oS1+CIfZOIqMl4oPgxKAfvQ+9mGEhmKACn9F5AGLkB78hkafCUG
tJz/fefJYg5JQaufG/Q1idx0vKKI8LtlFf4tjg/52rSyCRZoS76nXHLe1Nb8DmF/r4E8L0LPPHtP
JPeukHVOrsjOKH1FF+UDBBGZLvHsm5iYIXRDk0Wq1sFEQ577AOR8Yt+HySshTev7I+0zIxcVfbnN
FfaVD4PqhVOeatmogKmP39khydAOUel1cA/BdvnuPrhR6Yj25UZjoQXCF35fXNP3N6y3ZvP65IEF
xAtTABx7u08483jWnJqEC+HPLCJRhaK9C3lf9kEIoiIzs+lXm1wmQy6igCvRvInmlZZvkVXkuGoV
FJcT572m32TX7gkgnWo6Sc1bh4rlnGIqWMru1TJnY09l9sYpdaUTvQd5vIxbd4tGkdBAjeGOFA+1
j45JimZR3bQ6efGSK+iAXFh75LJJh7TC33LeOgKL7n0lFSZOPW/OZkKTlWQM9hIdMIgTdtZ+MJWT
9pfIFBxi72pSMx0hEh++kit8CnPQz6iqzbEtVsdec23CjRpVKI0AWbqbv10ilxmUSEbvCYBVv+Jh
oyJTlOvIIDnXo/rbomQr2+91ltCaXTckCHnjkc1ls6QKDWQKhAmtTOpl7cYTRRW0RllErwCSnkgG
/4bAF+t14ZsW9z7SFRD4gLUDavGNQBvscDJAnXFzZalyju4LjhL4SjAhS1uqFZhkwPviHn6c8iTj
Ogp754jZJiE+ZUpfX32/gFybB8c/vf5r2JKY57Zfj3jb7FbP8E6B8EPYI2HU0R0Uq2QOlhhaPS6I
xNR2AYexmxodwN8UkSJG3L1nYqCG/UyeiURH05TQomsOsAHmJHyKSNdrTd9x1uDAniL5EWwUMat9
5rcrcIqvTnNblQ8fZhsVgKi2eiYtb7vltQv810LYJXqTxD8cCK1oqlpCutd5dHIIabwXWfalB7cY
MJpCt5uJNnWBRrCsCLamAJEFqajMStl3A9RVA7ez0VShw7vDteUlgaeo+DoNlKNK07zduw+1/tfw
tPknTYMT58EkEqJUHnxGd6BrxVv5ZuxUPYAnqCHbwgchMJodg1OLMe2fUqe2ppvRtn/7hfrB9X7g
1jv7KuAB39P7a0tXJRdXb97QeVcZIGgmJCwk2TiLJc1SQsdDHelVuiRhGbo7O3UCU5ZLF7Z1I+q6
1s/Ta8T+lWxsLbMQegv9EyCyWxpv10s67WkGFN6iuVU32wJ+I/YA3+JG7bwuLhoLxWrvlNJHkzcH
2FUlbwvueWDDq9OrY1hfV9ct3posCqSCt/3Lk5xNRw89Mh4+5jIjI3hCHNiX8L7OaGFaDHkARPxT
/ChbyMCEq8WP0JRm/5qWXJgoP+Kn3Nk/Dqrh8e3cLk7N+QyM+dndEW2Xe7Z943tUr6KpuoUYi+zJ
z8fP0fbyW+MFLX85NAxE54z4k5Qmmd/sVMPNFOBlRJrzSzcA8CYt/i7ejem+Ue8H/UjAurPOwlvR
XuJH4N8D8HUuZv+0fCX1UZmFO/ACVOoAcFquwQhBl34FctCHW6OAzcAiZdQ90mHSQcriRtIvcbZO
6N7zVKjdDldnDCUol3xU5oYq876y+nbBLjUOAjuuOjJCcNfHK+Kxm6xOMRdliigGhWp/P2VYcUUk
F129PG6GSE63TTBjkGnm8KA2FTdfUTdyJxPk+fssOSGZQ/h9EhJGhMi6hUg8lmp4uBWuYYDfPaHO
kw+RPKfYSlPxLagreyiLrU+/cwb7e40gLQEkRrxvW5vu0ztQZGJfgDhe/9J0N/v4Bs2sYt3fbmW8
g+JHEze4NuD8h8nFDpnpPalOvEp3k1bDgq1LNhysa8UePXYEpREADBIU/QNn4IWhTc4GF6l6DfrC
Tqz33rHx07K42pzsGuwokxqF2cBUqleE5u4dXAUQDVDHOZ3dzcY/0Lzaz0H1QIFXG/EOhJHg9gG1
Yb7wTXqeq0dfkXt7mNPYInvBQC0Rwr+kPZPeJMVqD1SXW8Ej49MOIJzFfepd+NmkRCoOfYumXUH1
iwas4WxodmEVwzTROhsTCfqg2zcASH3mwvVH3OYYZN+9XUUg8n0XFzVzI4+jOo8RpTExKnMZFrC3
zVEx6YGQGuvV8eosLKqMZtwaNucvPk0InMtk6E0DWBmiykm0q9opYmOIwgTQPLUDQWZCgwBCJCAR
ezPgDVvZobMTfKIFoMJdbYBfD6tm3yA7sh2OGRVteYtru1yADYLGQDsHVyjTNRz4u8dMnWrN/yzr
gyfkKVzHmqyNyyGqZVG6CXmX1pZ293j2nWeXZIVLGuW4QH/4NwPcgWKgL2C5fgN28oERMrdzmv/W
qJ54N3CGWYCntENaE5GOmp9PHgy0pcj86TwwIiu7pAD0EQ68t/LFugNnvCyzSvH2N2eoUT7a1eF1
t/cW6I5Yp1KV+pTaZkKZC/hucWC9W/JBj+eHL/ATUDyYM5lvIFa86GynDGyVncTBvYZHIGF68AQ1
A9NWHTDNk/JnXuxOoP8zJ34fAN69cG+jPLJ7dyqs2ZtBrQYawXqlnU/vXi27d6AU47vVM3PWAdVF
36qkdazo1fNkVvUJQHmaIQQ92WfxJqrv8X5wN2v8dTOwY9bcU0xLIGI6n2DvPKEu59bigREeh71F
/ET4CfjVJHZvIKlVAB35EsrCkMEe60ULyDuoZv6AGhqM0mENsLI8XTHfLBiDMqv/NhZG584j8kFP
ejemme7geGP1P4xtaLDUwcX/1t9f5DzwQsJ4bdykNhw++vKtOQxMkCa1J42ZWh/k6HjFdM5MGP+R
y+jsc+46uZA5777kHKIWDmkmmucf5jVvyXTcOy2UYwmv/BmUZYO4W5bI6fEebmenSEjWXPomvdqK
Rrnqnv9eHZxCtvRO9WgLNUTdSLAftXghH9xEbpiyYIXz+wFGYLZnzGpQpyhVnl2DodqT8jqfoyCH
9YO7W71A+kUcaxPspxtKUSQ7SLEUJMulCD398LDabBhn8kkFdfhjH7/eIda+0M7+dBfBfvqU/8xp
a72Sx97pT8/QLw+d6RGRTIgd0SX8ILD1AiZp2HLSgCntEBJpEtAZ4hZxtVoV5LvNdsrdW9V3jBSA
NMaawIoWprsjJgTaaj/fsiL9TMnQ5OWh8N0LCm+qPS7z3VzQzIEWYus8UZEeXpvWI91AUD/IOucr
IYfC1/3iL/4aybUMgC2Y+F+A582DStcfwT19I+TkMwrbM9PdjTWMuTFWlqIZ2iPMQpKVoHBeEnzR
R6oXtx/udlY2R3Y20qEhM4i2K1OKf7mQ0cJyNYXP8nTucNCmqJT1L3vYMHBapYSCVhDZ+uZBJ8Fd
Z3UgtTU0oTwG0I5W4Yvvx88kSbPoTiKCfi/vhGaYx68FWjIQW/kXmiTRV+aDM/v7gCjiym2XLaot
VdAshguEenQM0rZzxMTeMyjRoWfgD5CUli3ZQBP8oKNftWhbTEo9k881CvuzZ6ivTlimMQ/HnEHq
AkeTdhBkDUlUWJUQdXtMiPN0UB8fl1r8vdFN0q4DDy3sNbr6oHPaNpm0Rk3tCO7WklsWAnFo36Jq
951QbUkr9YT8Scl70uZOIGngtQqLygIkF1w4YTePfyMcCoMxTODw5qYzuN+pS9GXcB+8UdAYUaBu
+g3lLlRq7kjhX2FQSV4GzG0+akwb4ABwYsEn67EQKTTiWXRh7ChsYKPxpMaa56Hk7VPGq5SdUIf6
08LrZyFaftK2QtR9tgTpwXsLsE0XmvVpJJCDBcuZjw6uC0RJljbIicKZAT1sDBXMIeu9JDTlOcj4
MwgpzGFVOV/skeok5EGQ5L3QAxHjv+6tKf5uVuNuPfAzQlEIepE+NFl7fBcpb8urS30xMOcL78YJ
a/gVe8zOZnz1A9bu7e6LURFKOcTKGo8eNAVHOmEm6oiNtrhZnHO7D3Gp7mzXhbeZnF0zNs52C8yt
YZsx+sa2gUTVljnWdfyIm9NLr/odM51dYxuZ8+ne+t2wDnbw2DC1H6i7G365d3ZRr2nY7HgjssjI
dVobNuIan+lz4ENIQb3b/EF/f4C5S7yZXpxX9O5dr9bibjfmxbIRX2b79XOPhGCNapVA6hYsOPJU
wlbq52zrm37r6pmoh/0aUXn5cFuDjyS1JI9znGy75Av3LhFlvjWRC6lIos2eJRGG5YgcmomZWW+g
cKvPouHPqf9xW5F96j8PHjIY5sc+Jm+nFW27dYP3VNkF9Xv0cN/OfXoOAQhLvRqIwJJRuVH42rCu
k8n+7uEbi4A1qBJncfNzHxGLqeNijaljhuO6w2ek7zgnGY+fMASa1PiONhDPIxBCp+o2gsVEqsKU
QXwAziPhu6WomYhkJYBbfrE39/SmlpMLqrxGGtZCVAJ9xR08H1z3YMEgZV2DRxbSYPefhhMJR3rf
392cF8R9SHDBm7yAJzB6z4+eLBzyRG1k1T2QPG6T8oSc4pODYV4jFIllBuK+PEiwkdtPHIUREPDw
xAU+e3cPbDPLqxaDjM4ZqElDFhCgwv67tbX4hQRtzECqXWO6IS8LqnAmQM1uUZYKE/HkGWHqgso6
RhrsydwpdesIGPC8/1Zmp18EqnBRIUFKuQUI33uvL5PmQNO3MvHmNinWqIEfuail3uH3yqUFbwcw
4CkiGg855V9UVL0rfKW1CiuBAjLlygaH8cXH94feJCWF8lC82vBr4fJBrHzSwDSm/Osh3bN366oL
/GftC33mF7DNlUWI+mBcpbwX/ArIPESQb+oaP7DKgkEOa2uHGjct5ZP+h2E4k4127j6pMJRDEKd2
j0HLvbM7ynrw0VJfRmnPFc0gUxysypPoxaGs55Q5jCEr4sLpS5CwuDituM4ijda+WqikYH3yFR5H
53K8I1+0XHrkr4NVncDVYqzd7OA+BYcJkVFf3C81U8qxd+TEoU872UoqNXyBvgxZbpq/Bs/1nUhS
QeEP5qLp3xzDv3Q0DRDFYU/CA/HRNBXCuLKRWBtcXC4wiRBalByYTmq0eZI3Svz8V9wFNWoHPk/h
9P3Z6KCBgpEeH181zVZy4EXq2a1ZzDvtouYSrOjaGWgjtmrJGKpgYb2TQTzUlIQ2ivcMi10EhbHy
YxXdUJnsfVD8uDg37+ax7eJ8sNx78LmFJ6FOxDB5D1Qe/A0BnkB55lpSulGv3K3CQ8O9CU9CU+3p
kznuy87DwnkuGcRenIvz0+1sqzgZ2Zdw34VdYnB5rq7JwB95hbDGnOenES7cQ5o5Qw1a38FzyoiR
MeMm3rArqOfBQdLq6LMAbBNLHdgM9jkS5L9nRLvRgrN3tu/j0/DqH76DW61vD23Ggyyojt+eydK5
wVy3yU6q6RfOBX2ZU1ieGZFB4Mr+mugA6FsZmvj6+8HVv0ZV1mpRV/CZQt6CFq8K/Wfb5Fue/S2r
0HtXrwMvtU7Ve3sVu+WfwibCNSQc3p08TppQSMFZVjmwKVtP6FQ+ZI3q/jteEAhJSQ8kH+u9HZy7
HXqn+lUsuipe4o2uFCwrHfm7aq/j1T75ZnD+QVKGaMPJv4CbGu1tr3oh5ZV57vSsYAjggfm6czpl
4i5QH0MYyGHwYigXKxbgLPMldw5L2gzoF3d+aMAow22ydxosUHE1u+Uw7xTLUnyAf71uDkvz7Oo0
/PqswtXbBGU290+dl93w2YnSWbMqSQhCYXbrJStTWQdhBg8UE9Rvgb074ZVFVSTUsUE4TTaEQ5NB
Hh5oYR+6BluEmZVq5jiCfmhEZGj3NeAMUYBNsHPp3aBz3LgyBYTYLD63j0HuVxKzi5IxAA3j9K6J
SZnscLgqg4/sSlku6hCcmR3sugjyiQpn9tiUVb0hjoImACeMJA5y8aVrB7d94W3MduCg1XuDV+2Y
UOQI0UIegewGuuJX5++k4TwhBOwYeLOYTWEnBUZZSjMddibrYMARLKe5x7ENm91s2ExgbYbP9lqM
gAnLR+0GWcxc9BbO+XfrTJfcQGozVRhQMniE/QLgR9sIV4hFgLwpptY0UGBH0DwGpWSLsaKGTPJr
PflQa9TmqQirrcoCxY8VpmkszNEXAC6mRAxcSPldQO8HSwpUyheQ+g/QE3Cz8XbU5CnDFs0/DiDj
e78Wb0DBEaPf2pd20eZp3Fi7Hivg/nmFGnpctDeIzGmgXOmjFbC1jzXnMK30T5AQ/PPyecb/6oG/
02b0naMzguKSS71/H+5+9+i9IA4EQwcD6Rf4t2bj52XB/AQkwyQJBne06Pdb0t3nrwzBjoGi5qDi
gKYnWVp/gh1cuEpQSU9UgXnEwzE940nib6F6QQmXv9LoFOdRa7obEK7QhE53q/oPUdtCKE1P3y4G
aARMh2Dj083R/u69B+ioh5zWuQ0j6MHg0v2w2Q32Q6Qth+9eg1ZCulvVftVgzePYBjh0jlPgLPjT
2rpyMXnYpgmYW5Jc0HRBidsxE9pbfGLFOFbklw8mj23TqY22KXF7DJ7pX5420sZLf3qHJn8K397U
LTpPZztBdgQuzNFaDGu98+TpyXvTGCCIfABRO/Nzs7jeB6hEE41590CruhkZ+xJBIeWaZ9o+Z9OJ
G50FpSOVXLVfdwDWZ0qJN6eBsnFW1abyz36y6NWXiooSqH24pTml4t3NHjLbeLHQSYzy6GGnHz8L
d51abzu5uqAUjICtJRWi9YgyylnWH9GjWsE77l+c5bNP9M9JVX3KXCvvfAZ8cWnSL4337TpCK5Mq
7OLlmUDuk2iq4VSpim/bk+D0mbSB+BT/OuemEDAJbGo2mRJqeZr1I7aBuOgngCJrVGkXGalJUuMF
kVELGS97qhcNNlxA5rPtMYIIv5hnXOcRFf/5G5tf9qXDFe52t+2yU3FR7SCYZyhX/Fadl/8Mjapv
Rxevu/urNO3ur7tH7uKDqEIVUtEJ0wjrt8ujMOzWe6LLcrfc7t2Opi5vfW8x3+zBZDo54q7R6iPK
8NDC9Ms+WuCg+ajwzPgR5eECJtWs8bYpyAvDRiGO/6IGfHt7m+4O4MOvenCsMpR73AWPaedF/vU+
Lr90bUTGfTvhtsOkX5G+WdphwQGeLRsCmpCMOPPf6iEDnM4AsdHcszuQrAgDodB5QEFidsC0/Y7o
M6svNMlqR6wfNzq63RN4BGPX3hPRm9oMfaKO+wOrnIzhlRCJpKCH0JocYgYH6isKx2cnOVktSkzx
2Ru1Vp0s/Pg0hsyIWJL5+UEo74fFiun07X10NerqVc4BiPE1qKjTOhPdC+HdSHFTG9DXgyNAP2Nd
LSROjdTcjQ6xFEVXQMiJMtqIfUzOFkSTTuJzMTQ/7jHDx4Ua9BhMgGTFj784Pj+2s1R76kNJabLK
hpyw4qlIsSlzIY2k7mEqH3TNkrRNONqSeEH/5/sN01cWgwywYFltzeFc0w9reoTLoJ/oASe2UN4t
l32JDDzsPVdkATeNy94/zWo8gupLEfwjDPC1XNwffG3Famik6r61TZumX6FHheQGvbeaHAjGkHS1
D90Mhc6gbp5wZ5Vp9Y30q5gyinDc8l6PoQoQl6V1ExjC2suoQ/8CBpafNyMnm6Exg5u9A7GCqhKN
LIIIl76N1NtKoZEzxKim10v5PeA2QXB5h/XpW/iOxuyEAKcgTJawekTFxwlgCYqRMhY3q2RqdSx7
yPoTVegraYyJCMdAzmyFJzQTlR0dvwwi7oOHm4oHRUM95iA2zjWzzkGtT0QBRXJBQCWlkBGiQ+Am
ChetuXA+9W71QxsBt4wXkw0Q9yUECvDSryfaBxoIMhsXCf6krpKomAxNlGTxQaBKXTXK3CfuywpL
O+ca6G9kHUCvQaAhlry421dmXSzGsCVA6Y/5DbU6gpOP4avOEE4tKAwLrdSw24N3lXY5ZhRK3/s2
m6lCEJIhPoIazm04wb6S9RbaMStlheMyz6nHYemSwYG51Ek0QQhzOMIAC0zfFDxvHo8cQUqqWb9d
lIXYLxt+xaHhddnsKwdoi0lY6+NaL9eIEPcusWwUmb785L64RrwI6Lo7DFfwBogMhiVyXTgiuK94
0O8L9KiH/ZXpbiFH4JW5OIIPsWCTaGDIXe9faW78fZspIY8ubntsGWbgyAQbnn7G0+Q0XXIiTcL9
4X+JLqNWBirTBc2l4Ju0h/wcc84yFiOAOeoVuD0ycy/ZHvMJECd+JjcLsL45OXPOqhHbBKwFwTeI
RLMxQeiZfTLfJgF0ymuK22guRT05XZV656rVYLJvASOJMVdEDRZN+iWvAdPSCFEfEetKZQ2I2SDz
kM3xxT9Wm3ByIqbz0g+Cg4z2zMFjuwZBJEiKbVmz/VX6kkIWaYsJCpxUCTv8oVaH/TnQAtyTzgWR
IxvPSuYgRaT9nqYNiTMD4puxuzAQJCHbaE1LJOEv++1iUiP88rjnzOdT1W64MuH4/uinN18oQgOF
WZBefZzmBYQd2m09tYGH33FUwVkdVsRlzvTeFyvqWGK5SnSAlAur1oxwAPHXnH6mNW74BcnLrmF3
n87DbUj/i0cR+TeaFMMuvRmVRAtCvWeQ4lnfPRu9O8MUyysmp8GM8VMGM93ZfZg9N+Fe7UevkSgF
H4gX2vF/7ijq6xnG3RuW5EL8qO0lEaAPLqxtRlRhK9MR4SRM2CcNuxEHeVwMT/2iT/NmXX6e3Kv4
Q+6D7rimCGHmBQ8GMYW3w0iTA/mA2qaOJ7MPLyv9sgsJuhywdvMZb8EqGvapBQibV/zZ4G9AjY8a
DoIfs2MfwNZc1htOto+M5WGy5w44jb8398hkJld8hW8ObG+XPM3ruNGS5Do0IZuCJZQYqcisdDJx
2jFYEZdozUGkEKFzQoni6KWtdnPyIOCgeNzqvgxUMQt/M6Qdob/17hwOpxjX3O3s3t8domJiZv6u
29qzec9c0SswhaCUrrm0JwzkGKSg9u8zUGuAbe1RjXTffKUOzduvj2WwJ0l29IdCmKJSQXlyMNFF
IVGUfUAvWpo4/27cnroNj10g9QM9GCa0RewzNdlRHt1K8H7pw5gXAmYd6X0UoXicriiYwOLyjLe3
HZlLdUE4+7BNkHf167PCcgl6jOQTxpzQkWFKI6jCtgtTx12Q4iA/VfZdKW0vNdaYUjEu8NTYp5t0
y8wQon34/uOX5sbqYJxCr7darkjEpB2QfYCdPejkkXO75Tw9hnvoIjUmkChtktAg1BFlKE9WpMKN
ZyUdNj6Q4QXPaDr7tGVXErgDrCb/kGNKsTHoWDlHUakL+9Ccapl9JHm0lMBTlK6bZL5Negz6CnQ7
OjEgGae6giwX5O0cizRiEbN/FmJQp5MDAQqodQsLGtNuehW3S035o3j8jx1+9mGcH+n5Kfe0DifK
gBYNJOc3h9kFA0xcVOGQzKvYrSbT+AlGNCDaJ6BCeKPqVGceW7ovVvj6y6/ijgdHhtVLVtOBMBm0
sv5E5uFGsLeF04EBtN6zEn/Ky0GMzP3pkDC14IhHClGbgqgx0AJfXYmXR3LKuiU/hzEFkptUir2e
Zkrb3ohGYfUtDvR4zYs6ns/apxZF+av8wGIrXNsSOMN7Moc93GsAM1yJBMbsNMmRe3pgu/Renzt5
F9BxiYKUk2HdRqftPrYox4iXLRk6aT2J8y6UBwFGpP6GeB/4qEAhh3hKs7t1mp6CN2wTKN6CQU9o
tJl95Bi9Q7sU1Fn3REkqucgLut8IkV30dj1o54OzHBSI8Vj9JieMf++G9WmuTsFWYfvvwq+I9o3q
3RL2nCKLowLdZ0yvkN5goNsIK4htQ1jHcZN90taoQnDkb3GoQhLlD58zCFfQWgIBUm9SF2EiZABs
hCblecVmE+BTc7bj7Wq/KtgMM7EUQ5Hp6pUCyN5wzrdcz/OoNKsSokXeZkUdzI86k9pNRy/9Eka5
swvSobic7y+DHswBjrge8CeRgJk63qT32Y2IzROfgSvQ/MJzF8H02XCq0XP9XbIn1YgpPeeeSZ/4
xD7inAL639qE/tvg4HxyttM4TaJvPbl1arbfNiRHJjK07HF5DhiA5qo+Y7cCVJHQS2eriwgA+xL8
nLW8t59PUUQcYe1HpCzWSJNh6Gngq1djKxiQGhnTX815FFukLvUJ/8mgX6hcAZigmSqj16NqVI7q
A3xrB+/IwL5ZfqLH5f2nhJxyk5hd4o7rRGzwR21hSCpJ0JeHB7jvcW0gIxRQePchAmhErRlpkII4
OrC/9QG/V02nWUqGiC/WT1jHQGKiYXYPcQlskxYkJGxReqpCBwPu0qQC76r/rPaFjjYwesopy2r0
tHXnlTQ7bMeO9m0NZnZhs/dwD6FCnur+m0Ndteic26sNQic03qF2ipeqeFv8n+wY13s51lZn7lq8
66DHXe+cZhsqvi/Tz5P5Gox6CrCWvnrw9kAYOzJveWHQqEYVCUbnhAItBvbdkt/wz5NN9+bYQxZy
KuxB7arMfw6hDFUOnWqvEZd7txm9NhbztImG/2Gb+ZUY8SuB+vTLNGmxsT4DmQ9f6bxlQ3wM7kxF
oRlpNwnLrABbel+o5rt/AxLG+ab07T9UZjAZUXwW0A3KCBad06DV+62u1vO1ugjTSKh2Rk3OQJjV
Ocq/II/AuOXmwagac2HG60K8xQOlGAeVx+cpXBKa9Q3Bw/W8UAnpaREsCo2DIaR+OltmZICEl5Ee
eMkQXR8sdnKy+U7Xqb6LmDb5uNl/sOquPa/qDzyoLMZ4bYp3elc4TMktP609GAYSQviq+dQa1ynF
qPpNWiSMt8B4xvh1dPU7vdAcGxLtc8ENYHsRn6cgoRMkL2li8M/D6+KwNAd8iV+nc+hTaXmIaKIK
ek2Q/g7u9jV5+Xd7zGzOb2L1IwVPkC//5B2j4StmrdJiAVegRNWiTtVKjWpV4/tlOXbId1uKotKl
r4AEIC+CYnxUiqpet+rcgai7GvVV/LxzY/jxYhwqWP8Y3H4EX+E58qPjfqZPZxLP7YAEyUhCba/M
nubwtbnWGm7BxYGpBsMBkEzXMBsndJKU+Uwmw5ESs1puzZ3RKS5cmk4hdmofoYYJ61546vAWaJmh
jx+CJzHmr1kgaLpWut/YT//RPANl/YuFuse5WyKR8TS65N3zukZXSBoHr9K6mP/TdfsfBqmyUNe4
GYezJaPWPfj7LhQOz7CXnwj5AjoC0xN6XH7OEow5D300TVR9ICXBAaJtFP1hFyE0RRx21Ier0BBy
knDE4L41VeQwtuzztyg6weCChCV+KdUb/UgV8nGVUZ/shcSJV4TfwbaivvoaXxLvyeEKUKKsQ0+P
ZrDNEINDdLBp1zLyjBKPdqW09mPSaWziWlfmQ6r9Xp5E8f59sxehUj9CHeWDGP/ljLfIHaKfHqEI
82joQ7O7HXw1ARl6fwII9PDpceFJoaqigFU3rcP8BUxiGpXvd4NESXGhH0cN+k0YJ4seh+KDG6s7
zNaHJDPx3bAGuZcPjzFbWwxJtBD2DDJEbXP9nx2tf2tMUvSeqHpRmvk4RVfeFoAUemWnL3jRe9LB
6I+kRfCc3YBl8/jfE683g+0su44aHGJmyQe1rHja6sGFxfwjM1O4Yj+GSfXZgRrH7HcEUYV/8nbT
j9geXzd6DUFafFLcWHhOXxKKv0x0dQQTiPYkFlExkDUOrT21l1ZA1NPz8iHtk+W4Zeoo89RgHUqq
8VoTWkTHkTgkMtrQCLniNLz7SNPUZiRARxdSb171rPC2A27Qb8QGuo3g7L27Nbag9AFJiUfwS3cQ
UU5bKoII0g/7PwjisNFXIWMe3JtvQCDWn4Qb8UG8E52Rx5fvMFqNuJAoYZHjIN+0Ujzv85dVjLdo
YaSKm5TpLjTT6e3CAVCIFYCI3RLhcaVVVBGsOSogHruVfifDZJrJgJfSnl1cWQrr3Yi/V1z4qdwl
RrcxdNLHmZeFJY+eopEkPsC7OWacvi+bQuusgnHZ5Rncd3DOj+D3lSneRPys4tv2wqiGrNUIqpSd
0AVxX9ZiampMH8Auk0MCF33z4LSXGaJCJymhq1LEb5zgDvMPL/BEksEMZSi7H0wIoT8L8xdGvwJp
Wng1pw6ohNkxgOALw7Q7KW+KdXRQxp0x8y+OETMx5vmXANE36gW4aHKZdFQTFDWEc1bs10SlvrI9
eGwI57rNJKuzIDUf3QbgW1An2P88Hbeg7z6EPwa4b+Hd2Q6/BrVwpdgkvIcegKk4S7s6+uTHoAwm
O39BM2ckDkMHHpocnkNo2XBVPpQWdwoKJcl6uDpwf/He3tkn7YtfYiPlfmaEar1vveRE/B4E5bAW
ZsrO9eLFQjQjn5txvZMxIKQb3+IOWXTukzf5pEw5XnGrHmUFHQP5K1LKFy8FUcOFU946dWwL3MMK
bvaHKuoEQgpX/sM2nMmiHLng0n1+/DtPc/Dp8EAw9twOD/ONdxgz3EcCblymoB0eiMVykwTzFf7L
6yW13DGQfBEMO83RJyn3ic9jkKpUhGAG9pvcAxLEJwgJOEDi8g8m4j+77xL2xoPzNd3xwogR39Ot
vEE2eLQX/ctYjMn0yNE3pxe7jP4tK2NZ8HRxgmPl3TJIrcwWW/+RdGZNimpBEP5FRCgowis7iCja
ri+ESyviBm6Iv36+6om5c2frVoRz6lRlZWVyPnIySRxIG4gkqwuMtT9WH0wO2/h9727jo+EgW+hc
fiuRjdzU43Ys9AlBBQEMD4xwmSSTsubZxP0e0RUYHAiEFXSIGMSgpdRnMxxSJlqOB/s2uB/RlbgM
uCdkKwlYGU8L0t7miJ/4gaOK6cJ+u2W9VtAHmE2TwrqDwmTPVu42Z2sxvwf6iKxWYF+Bfca/8ZOe
qhuD1BK7/pBfPzRigZplmvxPZWpy23ZdAdo/RDUfMQQZyKNiF+tQ2HQ+VL+REVZFX+6qilyBwJEo
xsCZ525hIexcG/vGHyuHg53B/xNURda2ld+CvHRglQJ8cDE0Mp/Wgwk+UWVAOO+R6ms5ka7Lr6Sv
Dbuo5Zmru9u2SVrhYVGhZkHbx8GANSrONQ8+bKAxDLkEpf3pAgMsyQ0BCeFlslSZIll2KRR3XKhQ
qflX/G5J0U7Q3oTbflXsI7dXL9hExKKVQbuUD0rWIBJZH6vcFPsOBjoo2f3+1kuaf7wpjT4GDaB2
YhwhKibg9XCT2f5Iz/t02qIMAmKHkLBdXsdwTv5eSXQydXBxWNtDsbcSzkibnfwNkL25fWyWC1C0
pJ/grSf7VTgNwN/qySHIxocBgylrzp2qBg3ZKJ0957cgOfahl4GnuM8NaTRLS/rE4oII+I4FL0D5
6FfFt5T7KWnWyf9uWHRypRsmuMiqZWgj/D7IZcRr6tPnrmUjcy5jMpyNDK9Z+s89uOIvOaLrksW9
KTkR8F9zpcg506JyC0gbpLHfSNoAhC46kv1Dx2ntyCCJ05n97lkv8DneSGgjT+hoJuEAhvHHzmea
LJIOlDVZNSw5/sQesx9LLvdkjfJNFj/l6tXwttBWj5s1ogNA73CBmJ586dfugGNAkODNtcGbTyke
t58S8+AnJfYKzyQi+TCbEK7OeDFh0gD5jCXGIbaH90b8S15OQSL8cGCkeLQpD1b9wjvl5R1Ddaus
/oqk8L4uEnFe0vxme963XhZv0exyNLwLl2sDGNjIJ2+7zFjc3kxj9txD/PVpZ1wthb5p7dWLjlxA
u3aOP8dRzTkUmilcGHp9tXekBqSC909hNzVXjKkAhjEooUzhBF+Y93na1bbb6VMOditPHUIPvFuv
befFt/ZS1k98hSy5fTG+taBtpm/N9BQ+XhwGNeMvgxtESBIHyGbpne9DJ7txH1uF9sPqjA/P9BAf
45zEmHbtxX3eLbqLykBIj/rkDj2G8x2dBkRT0GG4MQ1JetO19LZTqzOl48nv8QWAzH4b0ZPkEX0A
8tAzvjgfUGSAeSbO8KI9uFoHXrtLQ+ckJ8uFJK/ytI/71h3uI+M4H8D7j5szTF45yrTZSZdX1Dmu
1vSCRMP6MHIh1NBBVJCoe7vxONxIFiYTFZLxsl0kbUFe0oYefGMeYc3NMjiFybJ2AIo1nFTTYeF0
V19GIbkwq1rkszPOFNA1B8YLO5eo0uxGs+mN4EOr2QeIQ0CFUFxVFklnAbUFQxryi6QdnZTobVBR
wSVrXjY3uJy1G+sB7Kti0sUD/u5vDwOPrweax7F8jB46//k4H1cqYPthqXrd6BG/ZwZ5AtnC1+1C
HLKky88EoV2Hib6oQsU/Luu4Gr3B23QrH59GeKTEh46dLXoRljDxNbl/bfVmrYvg47b3qofSi/Oc
dZjZXkDDzBZlonsHQGOnt8/wJbk5LRnovozYQLCVnuD2tIhUB4eGepj3zbNlsCLjNt3sK84kyXd2
G+EnobPULPf283V1LDp0D0tZRPwPttEvx+eroyCwAoI4p9k/Ij7X3gNlgrOVr+lan9eyx1jq0PLC
K909CiwqXu+7P/6cQm5/48HxCee1c/vrEs97gwe/xeDL14eYOHs63/eE2nCePZxDzCscqURZHB9b
WbFuHwtWNQuN39b/kQrW8Gv7bWy20GNhTF4eUXzCFymXPjRd9s6RnWK1e/Y30Vam6Z5ZnxPiZB/2
EN2Xq/2keGIgxv9S5ZsIwBY2c19l/8BoHkxfiVVdIryWtDhu9JhBs6Xu8P09prVzzh0as4VFulz2
6SISC0x6nDVFdffsvrGSsTLQEKcz7AxzeBKHN7FHmc4xGgP97gx7q8OLGrRYm+zBbMj6nSgDKc6F
o8jaQ7ZmT1v8EPu4SheKq4H0+Z+om/L/PVYnISu2m7ItW4sL5BIQtL8VTBDIk5tqHbjnFdsvLGes
1RttjQFfAw+YFZsN+Q7Dit9X9tcH0wbQ7Laa6ltcWLyR5VU2sqKU0G5cxUoRlqVu19SnvDTi8Kc1
nU5Era94RTJ079KXoG8gcrpicNWJlG1jH9cf5xnf1qf1i0eedHhO1AoFuCIipGPJjYbUmOL1pI7F
z4fZT7EgYwhcDDmlvJORxmtcAiU/ZjQaLiAaJiHNUraQyPweUuSGL2M/UkaL7cDBo6OKnRnF9UyN
ntLqwfI2LWkLSqksZrewQz1Mtui/lTRO9LQFh3/x2p/jy+wivUJkPpy2XDzM+7+/tDqQ/ujRIQcz
E/4q2OrtDgcsw02oRTg8hu8teiyrbo6xAS2bonBw8xloYSlYbYGJRGesjToJpkgD3dXd9rKagyEf
NrsegjPdUVm4mh4X9rv2O2NdrB5wHKBvCMyrk8Ci5jBz7qjWFzFwNzRzPBBSbShVV4d8kCgHOqwP
NMT/gVyPs4I8r0sLsjMQVRMjxZsYNQ/53CUQg1CBsimOvmnLB71dMJF+jbt4qwnXTXzPHnsUMBa0
+5zHHlUTvLR6B+doYDEBYxjZlEYM1pzXXvDnVkpTKv5u316Bexfqj6itIRA5oCRkN4IYIDuFYenD
1XjEO8hitNWEIyeGBRqmpaiTbcW6gEeBMJ+4E4DDjRc94JEL1pSE08v6BFNa1kPJj7ejTMBNRGXg
jqdzb9uJeotmdhx/MRDi3YU7/vNrza+Wih2GJyZ1wJvz+MO5AhmdrridE5uYs4lvTNq8nJKqTSM6
GVa2JUzfYnM1BwPabFg/BCrwZDWV1ooYRov9BcQYRmsZsjj7PBVZZoiHQDpEJpfrOocFr2GBDDF8
d0cpoaKyVURLn/5GimQf3ULUBqFaf+NPXD2Q738I+RkcRUac+MgU8FKKYyhAgxHenV1T8LIPgGqk
RuHQQa35GdYcQ3A4j3guj2TU5OHiVEedD7HT3nAw9pmupFgl/Vy2AUEgsrdVGjUdyIGzU8KsMyMY
PJ2uKChuLtFGegKXMUPRXnsr/XOBfB7ULMh0utIXkCeLChioRYPomJ+PuotLYkTl6Dx6xtiFbvPR
R+UlveNYJpGZBeSiZL9lvr5vGPsTWj3tKSE6COgvsJg5FAroNZT3+/AtWEdLT6DNhubq4R8JhM+X
LXAqHZ2QSvnJRxlwmVDVuwtzWzKO/wWVUh3xuWu/ZBKUZ3Zan8jp/35750xM9dzm14/XzqIn5Av7
NCtCbfvYH89WK3O/T+YSZVCSRug9/i4INcINpUFP3c4ipNZNi3uopgrJOH+1vXbtD5R7DqNWv+Xj
AdPYvZdVFs69a78h/NfOZ9sq/Yw2HFX0Y5wx9tpzjlf/TFUPV5GJ1GpQKaMPepLkHbVzMuzrp69e
gEQYAcqiSu9jreLfRU0ECQXN1raHLj5g9sckUHbuxEuzHHx7iEfwwgtCqhoJjVI/owCL8ZdsWD7D
Gd6uZTw4Ld0cRqKlnDxjcLv49ItxNhz0aarYhuxRynfOaYTcEfwFVxhDI6X+o+5cKXjLCFIP9jq5
cEEJqDYDYLRjC/sMOe9hT9JeTdtMLFcYr9gcYcJiKoYrE4ZM+BsJ2teBFx46OzPg2mojUdgXzvHu
Qe08zFTUb2bvbS0+gozapu92/DSt/ldzZ93JbW8UwW3PnqkWatrQ5SbCFJr97Li3dUZAp4MvahPD
WjzfRKFR2sZb9eeJHMfZ9mvJ6m6Gv1S5b+H8vH4j1Cfke9m0QLJ7U2LFzxhGS02OdV5Ds2FIJqGu
ACylP54hQjkWjBhOPN7MNNZAZ3s/VXALCFdE55avD+4LDSWEo4XEJNAaGUTHtOrFJzWRIMS7a2TR
K366k54P+dAf/CC/SxWOaQiskbhr7USV6Qkps4mYEGshWiX6YY0v209UdhmVgsJKdafvyK2S6o92
z9MRRQwaLujUHZVwW7MeBzST3vZcH773j0XxiJsjU4fbJ5ork2J/d9WhpPfG0MVQUHRZK7YUTFpa
e01ERNWGwndALXCBGrfHUr+KtwGcnwPNckHqb4uHV4+2W5on9nGvftzK7H+BoSkS0BZhodMSvoUg
UhMwYDTpIcSoCAcLJA0J6jB77HVOaeZsLdREPp4WA3EOMTVdLGRYDs1VvhBVlsUbUBiCBKf28Es0
QQ26chDpps6DZwJK8yPNF2KhT497MEBeTQkPdDsFSdY4tXWsTmTImI3LZyMWZ7jBfCkrgTS/gH5U
vEH5AFvCbZXa87IAhqF7A9pPP+cHqkF3o4DhQRFgiucwoAcSoKl2BfEV6JS51PvcGH3nGWQ1hgTH
oI6Po/jII+SB9vNzqDNdxUwNrpc8Qabkc6ekfqdhQ43WhSnBOn9R6M0UYNp9b6htZVznML6ss2/I
QCvZijms90K1UIk1uaO9RMsR+RciGBlX+ba0rUpZZ1oHejJ0Uw20VnvDMsYltLGfiwMEw7t12Ler
oE1QWlwubtYTN0zEmS6zQ3KT+GBOKqLCXlKdRcHfSyQsCCDVXfIcUZ2Rp0Gic4Fh0B5i7fmkr3DH
l9hW6dfLXwurSbYiq5f5Y472E6lHj1PUfuFC9FyaMdgLwD/t7hK9nXLxXbZHtL7JU16WmuQ+vXC7
PULKb6dZxrQXf5e446I51bLMnx2ib/ZtYzpZIg2DLKGGw1FzMhUBOabUWWHSCCGf6JM/EUc8CtwI
a/NyoISlvZ8U+L2V1gTWD0ZhDILJbhJh6v6+059O1L4xLv3cxUnvyjeYoyn2a/DZ1SC3ptzmqLjZ
4pjumjBpsLkENAIwAI0bSTuGjK4DvsFn45UzG4NhYXaJRiUKddNzdBpmSTc0xbl1VvWvPpOc7RB7
Ku8+xcoswtnsMjw6pX+c6AEN2/CeUCu6SdeeYnknURNakqMsg31ao4R3nV65/plOs9uw03SSNvMO
ZoEYxElnhY12mj/YBKCguG5ypbcN9npRiXcxhqCN9dXt8reT7GA09E9DQnWJxVpp4zy4uv82kC4Q
ysvs+y/fWQ5q7osMNOwnd7rG+9cmv+FzZ45OhqWg0Fh0rHy1M2zEEEBC+uX0jI6BUCUQqeZOyXN5
sQwqsSTNXFEq1MLUYFRcETKFrcQzCPD3/0u8sa8Mc7DeF9AI4LkcCXlV0N8dhsFtXgzSwtfHsvzE
HNPeY/wXm4E26o5eQT+nuzMW/kP6kpdWE3XVZzh6fUPv/j/FGQMroAHkuFLuALp/M4bqF2J9Ntvh
Gt2XYEFlgbZbALlv0ifi1byccFp23PN9n+vEXUoCGowSelqsSsgWCP0FaJupaZtLEubKJG2Hl74c
A3wGy17XHicikKeG8jUoUAlazryIB2GbzUa9+5Y+5fjt5uMyWsMxVxcqMpPngaZxmpb4TvXi42af
p3Ib7x7DKFjYH+CdoQMJ1UJYJ/yLmBOyxT4jRoOFTHojs54pMRZx8xrjvi8JeR+fQb8pXdwBI86r
R79Y1QFLhNNqwZbRwSzbrNcnbfdBE0SRG03/rwQTWmSXmSvRsqRZRyzsOK8+Z/nwOGx4e4aKfdZ4
dPMydiktNRURxe/2uehNPuzeJ6muf65Dli1YHwNawqYTFUGDKUxCDwVY3MlI+C8z4xvUXWY9/vqJ
X2TtPl6LCkDPXOF73BcsCW3YSg/0fodwhWo2GAmH3a55Im0qnSRLEESkM9p1TGqjLmMnVYADJ5Ia
psNaPKeSiDAqhtmkASEuYEc/5pkLh2d0IHmBrkO7Mt6dNhUpDDuGmyWR5bUhqad14+16jklDyc2m
on3fWrGBdi9oPhCH2DMUDIWD2efmIYOYMmudFr8SBQhlbm/J0mBHjHRS81t8m4u7qxigKj+QiDa4
IB+sC4MYofYXTpQdy+nY9bGwGxf+F/NdV+6b+M/peE1W/d5uZ9ItRQCMBisxeGDiQwulKRFhUhWr
zSuDoz4jaJNPok3zfhM+02x+ca6ryyQnElBZHuzer9E/B93Zd0VnA4Ln3k7itdhyljCschJJ4T4V
A8UpGTWtGCNnW40lyoqoiHyqzN3LOPMRNhMh1S/tqPGqsOUwN60Q6gZvKqOTRSQi9uYiXogtfLT8
RnGE6omrhE2ftrCnorFKHkzQ3fOpA8IIC/NuZ32hMhDoUEQZA5laNyIhfD4u9OKdg453ZTyjTSXH
SDUb9OiofewEGbY72Pt6k852xPIAtWCcjxWnQLmBhUgWVYBViMeoMT6i8prjn0orelgTX3Bv9o/s
kuOkQZWGdfvLoNLfdalOndOpuwz/qL4cCE8bpHC0ZwrQXkZB2sE14T+Nm5LFE4cfKcKFl6QNTfYo
eUtFBV25vcmLCjw8owJnoqqMENk6oyeUo3nx/qE96TPeSnMIlotX5qQ0Bgcp1FWgW/Ylgyz06iZM
dEU3FIULmtV/PBq+MGKEya+kwUprz0eE/E3XF3kKOoN0WJjIpXqUVhpynl9kcnRmkGC6oxXE7GoC
6wX9iWxEH4KuDA2706arWdWMptIbNVT6HrvXtPq905tLTsTOBJrXvthqYEiFrdLF7BC3nQwM0D//
lCGkPvKs5AHSCcvrDqbTW4hAwjOurq4JlpqY24846VFQoRr5cqvZmyYw8givPUzSPckSLyD65Nfw
uwDYgUdMydz+Kw97dOypFquDEEnPO7GQ1/0qqZANOQYZa2R8H3FXxwyMz2CCo/gC4/Y2FmWBlnve
tZ17WCUaGAB544Ve+iFgjAOuItk2Kmaw9mYCGbUghjUMYF8gtjZraQEKmU4x/8CSCxdCPknB4HLd
MtVX4tNDngvuLDKgiJ1TmiJFQp55jcmk4NsSWMSonPpmUiHfS5YPHU5yFRlZZfva3xG7yz/uX1Gd
PiLm1KEnQCsQxeIu3AEUd9zn9unlsXagkAQO2aIzQc+WjjdvKow55LFo+0949JvjoMXpOkYhvItz
7VSHz9ShmLo56jswliwuNhJzxl9hOQ2EiCSdSGRMKoaYc6+9uUxljfU2jE2tbqucsnyuIMhMXx/e
eT010Y8rFii2AzmsOpEJrLA6U/nDl2AlC+XkDLVONEIpfsABlO1rDeoAAXxscnpf0IkEHTHBZ+CC
wjgJYBeeWJYuOpsOmkOq/fy5loirMdUN6YEMNqIRQyKVbWg8x9+BTk0zPi2/63ui4yRMm1u3vmsD
qZ6+2KaDmTNq+3Wr8AVvXdtfLmJlHnUY4W15Bcg5CLv9WREo4NKf7ApGG3Mc3mXY2ZDuPOAOHj0J
iAFpHudiw0RvOTBD0+EP+lglC94yjG+WPERI3K6RCEGUMLkjUQrJhI54s3IM+fnBzgqCo+hFk6wo
JFPv35vXCUQs2vCMgC5RfPlR/LZtQNKFbXcMZRqstX0sgLwn3QGIU2gtn2LOwYwG879d+HlaAkQs
bAI+dHSKDVjLaELY0r4p9rdFCZOHpXgPeivrvP/YD0KwoL30lZ4Iu4Qfwy7Xj9DYEhyd4+7r1pll
X2ApN84UONMyo/t4mgdQzvC2fqLkgMW2A0jkPEKRwbi6yt4I7oybtZw6pMcQt7/iKH/1e1BvAzuW
uDJCIswrLZWkMaAzAlvgxh/jk718xaJnA02LbtiaFgsxIDrsGkdJlwAWzsc9jmQ63rDq3Gmpjvbw
DNN/qn6OJvSr365DMlVJhlt9gIU5esVdDsSbuxOasC5jGr3lhJOmsDkPDpB1s6QXPngaVwI21sQD
EYCW3OX8e/Q431lWcpqKV6iefJcVnrCy4bL13emB+yDCQC4F2usfNwXJNerdl4nci+lEfFSxPqtJ
m13lR3Ix9J6JAbJjOe9EC/zgXX8ZBIfnweFF4WNNDh7ys1A2HEmbpD7iFQ07mCJJ/3EjFSwyh9jH
ekRVXGfVSPbBknJf/W5BcZElZ/9TEDPu+A6rg13NIuVgTXk32mIlh18bd3qN4fn1/CM0tp+jX7N8
PnaxVtK2/UyakKsXN3TyRVIxDmH6snBxagbrczzpu0uypx2UZkSpnMVKyjTROjvN7rGRAsSDEfeG
x5ngHBpJFZRnTmf52IREVDMchFKhRUth1sLuGq130lFyo9yalhZYK30nzuNIg9399ltyybIWZKTr
Gmxp5gqB1Z226YTBQ/prFYNKsMhNWnV3+tB8SeXcaqil2vgLbB1A3o9oFQIgONr0ixXzHNvwbY9S
iB509Bp+6Hl1tUhVWW405VrFVN+Cubg5egtjM+rEBhkC30LKTSLDLL8aIByA9Xu1Ob9TbZklSihL
Byd0fhBAWfNwaWmoSuNKcvencEHsdspk6o75qVBdlGtt33AUGMEr5sq6DU2+bnT86ViMZxVkLFgP
tFBagNbJH15CBYperOoV/0N0HgV7gypTcapJq3+YYAN+9VXSeKaQ+pIYcWv/AgjZD6sD9wNXg7Ou
xLd+V3Nu/WrTc9pLxWEXfAd2EQiEXS+ktSgW7Ij1eW8f8Rlyq0ljNXPeZF6u2lMqP/znn2TyYuHN
dHePdUUCBaf0O1CDm8OCJkJycPARTkRVVuhn0B6oJ/tNAY6ovdiWTwmaXCK3kqdLlEibiUFDCC/y
7m97IKyh+2Da5ExOdX/fgwk6DHwd60RyyrQBtCGVcfalPX2innDgh9yh/yC8QURRPQWXd8OTxDbr
1xO6un0jYFXHTfwi7TzYRFKvy+qq6Y5o5P9nVPIpx9kp7JH7AOduS2dHkrUJB3a51ml5cieoDexg
Ih+DDUmnKDhiL8GTH/A74IaDJzmpQnJf42ogy154mMJkZASAvNsMRHalhYiT6E8IB59VT0qqoFNv
hi+uAmtxfrJVwjaFgGSiYi1AAYbjvengSI8Os4zn9JgXgzjICre4O/wlZd44H5DvU1cg+k+QJYUl
fvCgpkxxMFSS9kLqGd5D5s4UNtthIlMTXVzQZScSQEjju07jdx2ZQhMeoiCdjPj4grCbgCDCP5Rx
HmkB/e+gK2xpEa4WVKexaVD0+z3+SgxQpOTkJ1W+FFqiX4XCjCflrgwq4YFN4kYHgaggAJFEEKmV
TYdzU+6cJN4Fd+5sl1P5HDf8Fgb88KU2NMiFKvKgF0FVeKNUulVfibvIPTqf4YULorXFjFxvco5B
GX2wLb5eOnYCIZFdccPlNoiWllAuBcIHnmWLcDEzFkNfABPSqFAMvNvDhu9DhlHj0p9MRLw9glog
s1NIEtB5oPvxx1zsokAoPHv4gtCuhID6J7NCurNBebXGUkqaEsfkkCB/GPZIFaUr+QVylLd/gcgB
p+NI/vR0tyFC3gjggjcMNmix092U9gPdoQWeAjKdIY+gywyW/BAnP3FfYMBRwMs7wtDIetMKgpSE
wqYQqGWSr0SXuBypiNYKv37DJaIBIxTVB9O9h/4rOQXfv+EtMXeXKY076glUr6lCLX/2KY+l1mMJ
7d/+d/BBnmrNqD5QgDkqp82mtaH2egyN4OPfhmz8pD14+x1qx2p5jU6oqBje9EP03VwKT+8b/ee0
BVm7bRfR1X/0vwS9kMdC4gucEVZBN3z0LyBUZ2ose5rBjLOiVv+J/j0B5D5VnJQAsN+ff6kJoQhz
buPBIZu5AV97zXHkmBT+bZ7DGJuzkpjIycavP9tvdgDv9OI4pwvRXXKvZTTTHOUD0Y95ASO95iYb
iGNnAAw0/SLnRQCQQEeQt8yZ4b1+VBIRBGOo/YqoA252n965iRN1zoolLgB8ldNydWV7yoA/MpZu
Obgg/NsXrbBrpAfwKchHC3415rzo/gXx4+OeMlg5z/0W+VJ67ec97XmaAjBEnNNPz88TZFRi5Gei
cv12T6N21Diqd06y7X12X98rqAjOAQoqJ50BXYP7xLsL5CcNlaMHGrZvWVFi+YgYABZh944Zyj53
31MQGKQH+U7Cxb2y7AiS0xpN+TCkDJ4K20AnHcvQXHCfyPnJQIXbCce0E0RZjxSUOkKkHhG4hTIH
ic3/lXEAFSGVLTQPPCLtve0qfgNbn/iLYKHkb/8JO1BBGDgT6cI7qjVoN4gwxN2VFA9JhTn0fsSP
HObxG0ghVHqkuSNEHkRKbJ2gm7CMeSH+EAGdHe3tnMTyi4zYFfdrP/aTyA4wP8vGRcqEg9VOOxyy
TO/TscGIFCGGZPuO0A2AzBhtadrwUUat0QNCqE4l/fV7cDl9VAcQPqqRjYGfa0EHQaYGxcYP8zRC
/jowLZwuk/XJW08npGiv8DC60CI2fT5WxfiAJFYtD9puxl1kaYwL9iaQRMQ49jRp/97BigI5596A
LmeyCDkGBWR5ck4hALdqD9hpLH2xk1GDiwPonKoBMAQnUTYmPgIN8YhBdnNgkzMYC7kAkDGhHQMU
7P44Q/aVgcsM0qWULifm5Vr945AVINEQycDdGYkWMxa7GUGkcZqIJmpGUsqWHL849nD+2CmxROFn
GwBbkGZOkKW8gSBZzOQBOrFrN5PJxN7lEBd2HLF0c/hnE5CUH41gssjX5HErNQZqSmKOjWRjAy7K
i9zIrDOXOQCBfHRk2vlI7L/CInmQLPzgpIYLdpue5u0Q1kdy4zjI4LcHvZ1k6GdfZfIUJBsNLWLI
/3OEe4LokhkinkOnEcyen5LbZsnfiS6HLvmnlNj05A3XJC06OSfvRIySbIcdxKr74EzbxGtULPQ/
/AgCHUnYbSJePg2jCuepMjo6gNuSblEBMlPI2aSPCWY/gsUH2Lv1U8JKqP+pOArix9txY36knCiB
Tz5Ra/zCQi4OuiQn98mxZc3aB0f7OX/8Vg8uxoIKWO162Ixw4il6qDP4drWrea9w2sTICDVnUVDK
cGplO0wjoEVndndmKSd9SPrOQyUo8vwpiAgEhvsZNb6Oj3lr1fKVoGZMTu4pI5NnMHwSIoF0tVHp
Eyn0sfzh1Aab18E1H5y3OaluUKfPZS+uOPHvnPLarqQYdi+bVnLcPJewVIKZIdBwBU8lS2rwTGBU
Yu1pQicCjl2ggs36AKiEbnC3t8uEPIEI6Z0E4OwlaeTFQSOQ1opmH0cSy4hhQITMWtPEBSN+2cFM
5aQjSaBnhVfy3eO6yX1Pw5r0lQpyUPJ/qQdZp+dQEg5yMH//J73EIUAF7l4/VmtD4s+Pq9udXZaq
0yAUHb+TzIouIw0CxKzlvMKEfFnSubM9A/lvbFF/P/GwI9wzlodA8w7QZZNKxn6aWWcmU41wmkDX
MpAqRAyZ6uAkj/IwDy8db3FzO6igwWqyZ+1Q1HV2Tie5zYFVyQ/h2dhHSNCDM8OsDY1U7zAsfknb
R0rcgflds1sVchl9qg/A2w7sKcF5uxyBj7n0jXgVV8PhSO54KvAD+DWrzHr+slpOTo++FEuEVTxR
fDpV3D/S1p1EhjuVh9xupuOXLaTNGAD8gQj7hlOGZhBSEOC3EO6e+H1efiCCnZMv7Ng3/R9P+P3z
KkZ0lbYovWcmhC3m0VSmFyhbgW9IvyUemj4COp91d69DNIPY3o/ONwbUrWZyk9zgyWN/r3q/ChhG
+no40WWZg/S59pezn4UTqMjEcXzYKebNl55YLCEeTA0uaHPNZ8KnlBKDGwAxoD2UDgyDUGGFMCJK
DNZnemGx2JfhXxmD6C7pdT6VzcF53mGpsCimgvQ/ohkt0E5qnB0saeF95T+ImW919KZQfGTqCq6Z
rCgoPTKoJJCN7lG/eoVuRZqrk9xCbHVtM6p2Hz+3KI+ILsOmn1Ybcg6rF36uNoWNWIEV9DXBC0aP
vkb2A2pPVVEAUx/ApbqIyPGMPXPZG1VzJUZ+fqIPjjN1xRIICXcKdJKKDPfr4cE3uZNpE/UlbeLI
/rjo5HQJZWh+QDBxk/WB38piPxNoJWQBOeDwKENibFDSov8CFQJR5C6webj+2pCGSQ/k25QljlzW
adJsTkN13mzOBztP7xBDgQ5+W/Mi7fSfv09f3ZwmD0r0D52/PFIDyZDKQdlQ09BkIlxm4/xXJwa9
QLxloDnDmgYaAW0cuELAnmd4exUggkpsEtYXADDsrya67FsMPLH2We5RCSdqAHjOf7er/118tqfZ
5QJNrxCXq4K8R4bEjb5U1MBIHUZRtKiOnxzbdPFnn9llZGyPYkyrDKCQokJXe+1o+ULkUUPppJ3C
ZIbWe4szddaGf6swYan39b/XE8Jtj6ibzd+IBMrPc9oJPgM+9eVq0SPdXJlPh6ZJQ8+//x5YH3Iz
JENUpdE6ZSFs7mgMtoiL9Rzw5tF/Ref46YmHB9SKvokOX/rhxFzDuUMP/bPIVq+96ndW+kofwDAC
JR8+oAegAVGfAmUIYY6qQLNbe9Te18JzuobMjLFcs0F7IX0yA1qf1B/mEKFcWIudQWfwHdbRaX+Y
8YLQNGnJPfYKOkPY2TyibFqnX4aoj+usgUwkFE3OlJLxaYI/ARxu+/DRs2azIzzZvfRdUZUSMpUG
xAuEA+OSYC21EvPdsDmlrpSn+fYWXHh3W+8XWPMsYGLhvOwWEKd/9KizvyWrn8oOUQPGvsgBcLST
ycWL7EfY3T9nKi9PRv3wWkw/YpRFWqcDBi1h5tGD/8LMu+8PPzU4G3wK+K7LJKGyd2xHbFax75Hm
sKzuq22X6TRx6ahSI5+jKCGfTqaBnTIYfpkjy+7sI6YZrGiN3tb+uc/JipnuiuHO+IA6EHAniHPq
k7YfqxCH32T0qQrT9+EJpx/lbhgx5IvQvU/h4afZ5rM341DK/rT8JNXyOzi70KL5NIeL3VoA/4zw
nARzS84Jmn6C8kK6JfMeapx3Q31oTI6qBfufjwh59wjrsEH8r47PQR7cfl7hK2wm7/FjCIMhuY4v
o3NgAoX0opwiTHCYI+Or/n2lb4wj1npkhUKNIEX0yMoC6TFK0S4/2Fzg1qjHJvK7B0fcmh0n5baa
nBeCYJg/eB9ggjDtjajZXhu69ptqnr08gSqoufKByCk8NrwDkfZOVkvINfoIoQ2pTpbTDtUGczUo
NnCmwrvYU23hUpUGQSoR6eJMJtQr2ZisU+J41uMXrs4OaC8H6W73Hd36rbHu/m9qc8mIX3OsS/GI
XQIACU/YPu2vC23yGc4UOr23YNYBqzxwOH6GIAXLFiU0z5lASca5Y8G7HLk9R5q9FfDrZA/6skHH
5wzq1QFnFTRZen93tOomOccSzb2/xjqIxAwLJvFD/zhQbprZw4RmKUa3CzKjrrNLBaEhG5ux9ABI
Bl080GEZ1JwpKCAsDNbHWqCT1kylcv+jMYm8MJyDmWb1dwhCopctMh13Bnell0P5/nN1YI9SpQ+Q
spdp26GyfO3xYhJfZHMC14/ukmQpMtirRgtOCCFMydllTgQ9gKI1cBYD6aINNmhjH0lgcDv6qXqI
UhWLmkLIFR0hkdyGdyY+WLJxoAavRIYD8vCozTBTQOYdkMB2EjV5Ll9EjEtD51fMraCxnIWWUwUt
eFlSaiJCEb1B9eh2+PfBm1YH6UYKkWC5/NiMi8j4SEjrd3sN4vnSsBgTgPQP5f1DQccI3hE6GWqv
Pv+0lNoWqewk7my/+85Cdq75y6HrXWljktzcV2+euqPGUjjlY6qxdJmPjz8oWT1QMKLWdQH4nvtK
hgQaj9po1Hj6sAvyK4DzfLsljV5WcZK0fgQmprv79CumWjwmMrzDop70ZtPv4OY8xzWbT1s/SRcF
Q2V0IELTJWhPo/VldBpljJtA8+Ffv7RWqOg1/7GQ3swRiJjycfEwmUgva0fcSjMrEUm7hJmP0Xqd
COhnR0ukF1Qq/TouofzICM/bTfgACb8u3TYBDAqy4YMiK4DjHwaPsmDODXRlVCMqxnmwnooY1RO+
8PpOGwsUtokTiW2wOFoOf6e5fxtRCQU1bKGYSzNcqi/+9uYEQAJSuO2D51TdXKdS9LAxXJEKA7Hv
Rq4xRAxvXjnIOc7nTAQy3o7Dr0j1oXrGB+Jf3IS7Ig/s7a7XF0efS8+M7TQoD1RIBQXvnRctIkpc
PCupXuGSdMNOcun4bdL63RV+AdtJUDewM+HL5mHjf0btEfQ/pENgW+OVqdJqFF80cj4O/Qn8kaSv
DZtIgDYKnFCJGyHeCveLOg0u1vAEdi7iMQc+TDvKtley1IIGA12sFjqFQvFGpmcusmWGtcYceMbi
SZZtVmQ+NobktqxqFgy52rq0opTxV9NvPAEM+D5aX64U9YpDmIHFBZwEocx7+sDbdne2JtR9flt9
MCFXipzTqHHOyfpGdi3yA51wGyc1GcqLsbXSvUBn4X46sIXgpRHgQq12OD8EO4kZynDc/XvcimmJ
/b4m5q8gT213Xe/OLvGdkh4c4VcNpIyCSDYsfZX3Daaqw6cHhRvgoTwXXQjVsUFr7oD//dw9Y3RL
D7RkOD+nR7TC5ZEByNV7fPMmgj63/rF0XtuKaksYfiLHUEHQW3JWwXzjMCwzBhAMT7+/svfpc/p0
r15BYTJn1V9/wBGz4yYJfAqKbjySUWCBOzRhxXCs7B3ZlIWhIsyuJSfIzeZuAsQOQ/apBZEAbFQR
Lv21Q4apMYHPxYysxW2GufbNXuw5EA81OBI3iL2kCNCsxxac9wbS9X5MHzaZdKwQOj8YtS4R4WDU
zYLypXYsSCX4G8WM4dnmUCSEJCESM6qS8zgj3BGLStHXy55LbCGNgSefTfJYikUitkkYyxYR2Stn
kw+IjQGKfKqpbkAMo5X9vrNjgLL6NANP+PAsTCZnwSc4SudeBXsoSwCeaOXlUoSAx0ukLmLiJ87w
CziolhVmnsWPhYGPT1L8Mek3xOoIDuib7CteTjiMLbQyr4AiCV59+hDP5W5hUD4BP/ePySu3jvjH
zyRpUIDif724xq58hAAMqC6EPnl6IWf1O/NX+KLfliZWzj5ACAyAoJ0cfE4r5zF80iybOkeRLW7L
YjMAq4LL+uVFhDHEEIdYNcLBepD6AaexCwrIp3mAMyMP4KYskBCBgjdwQr4OIGUAKJNrMejxeYVQ
7sBqKk+3QOnpyFienO6pjCVUukC3mxz+YBpe/niRNOTqFO88kpvAlLGaAxCUZ45ukrkS2g6LU/oz
fJ2D+0bGC9LyAA1JVXewiQjOxuMEIR1bamH4PmmtWFYSboegWyjQ2MUCBZbCZzYBHykvx5xCX7v0
ZZ6UoCQOMLgTQpKK+hv+CE5DEx7028H6ciWjc9e+w+AaQ4e5MxNnvtfBJbFrUNAEePfYTNJ2v+qT
04VKsTP8Bslh1XE7QWUdkumXfGoBVCHo253VSZDKL6FIO6aep1BgB7HGho5lUpcWbsbe9I1pBJlE
JhyKwbjpBdLP5dZYhl8nPMoM2yKzmoYPtr+TmLVbsnGDA/BKcjr4Fu+KqeH0CqsTHgdVDjgYviKy
4d7/ThheseHy0m1TspWlw7sE0iqfYGUNc0AjIETqMM98xp5tRqwdWHBDKAzjhi/c/Wwncyohgp6h
jnmm7Ifkp8otsTzAWcPblWtooBfqwgNVGLOEG4WWrFXIiu/+CR6cPUS8gLB1i+lDpBCL3A6gUXB4
9t/QWHS2BKmRWP9CJxFXFDAdK75aC56jpc2KEgtt1iQLdPZ0kLSxd+AoJd0FJUy/L3laHzOmyLni
DsnDEoQWldkwpMiSkQpiDL4Y4bKrBRRYMfWb/FWxusHZE1+MNJV4VfQ40NuZm8BjwQndQYJPbElM
9Sdma+ho+muUpqti9EgldQIW0yeIa0SmuPlLJtN9RtfahTbVgvDlHfa2zp3Kw3Z8wfclPjG1ZGrD
882p6MnnWArhDahncmNfOa8hGhKQv+Y16DCQLiA2usf1G4yLeeGLa/cAx1yLERnSzb3xkoq2h/ya
Z52a1vl4Rfx0nyxswE/260yC+6K5aWYMFGmWh0i/zXGEpUM0kKVwxjjswaHF5CIHfuIAthYEvFKs
k9k+BnxNL27CchJy7LDyaNGhd22l5eQMprHfM6dmB7r8iYOZ4IsSOfFh1vUJet7sDfdHov3YftnG
LYadGb6IN2PtYJqHSyWmCOKWg76Eto1tnBgomathgNP7N/8yuov2sDuedfl6xZgMdzz3kPGAhbgb
MgXsMJPE7J8vPWK7as0m1PkdfzuJrTu2YvSc8HvbtsMCmnSRzkE/R+KG76NHou3uNcSfhftPGQ4B
OJ6hd4L4ezIgU78Q3Ay0RNnyB9YvmOl3DnYcdbadUbdEOmN870Yz5becOzAKoRlXQUh/tbSpk7H9
HzWajgJh58uWCMzXqLx2qqaNiPS02p6UJ5Pvyn6pJqX3OTha23sABzYNiB3vk/3jsZYtm7EyOyhs
RbfHD6IwfEethncDZIouDEbGmcy1YAtwdLdL+pcibod3PKiPV0FUebjtpkfS+id7ZYAa0264Zywf
Vv4B0tELrTF95vODAPs7VCEFpv6ix606LuAV4uu0idhdz37jbr4RB0PqZ1xDncf+Sc0NdL6nlmEv
ZTPeA1ou7Q+gEciX0CLLfhGz8wC4XVmExAdDDLHMF0i/XQTSymrOjeoEbz/mAMKEkVkw79RcjRn0
AdThIgCWf4R4r/INs533fhkK43zGhU0myKMv28WVB47oLj4OmnxlToefPnM84hXoNwVwVrZ87o8r
/YJ9+Pt0hXv6wVsRgpYwfl9hY3CD8w/3g/nilWFLA34BUBYSqodwRpk0dtO9I0AdOg2ZBUzlBbdi
DqesU1n127j0ou8Z8ToTe7sYN9fFX00lcbaLN5f/yfbf2L38evjgWlFTM/F6Gi26sAbM5FcobB7w
+iu4oTDETigEGIvQuIPb8QLAca8G8x5KZW6kwz87d4o4bVq4jHokwEKCLMYXqLq0rkxP73/n/ing
LXkVZe3NlPrvsDgLxXVBETyVgj/P9kw9YBa9Y6FKNb32+hNKs3tCKCDaB+4iJ3NHA1jjK8k+ero0
Wq2/7lrmJUICqeMXeEsbsHfzTL9QOgJ9VW1hVdAbBQx+Obv5+bBwmafs0R8hX69GOn0RAvTKjzTn
DNnri4NHPhKPOkQpUllf6YlO6c3XsCfElayzu41aO1wx5k2nu+m5b/vmqxusDU6r3D8AHBPOJCB1
7oOUYKHP2R01COvQCVLBN1S1C916w25x6pYrzCpS1ZnHyU0+M9wBQ6Se/1gM7QBcOu4ye+fkidFm
0XWO2zBCXr5U7Pe07RSrnntIywhwqMLoHoYecn6S2zRLgzRbeAifugiqpsImefjAV9CfX1YZMTKk
w0S+IbbumseNC7PdkDPzYWMw3E1ZBCeTMO2lkXmK4QG30yMlySER2hiCAMbVw4OrW3JXkBTsQsow
mf9jC4z0Qjb79loINwyzMkwtGSH87i95J/WwdgumYrdsl/cvwywLbHzsMSBl0AYtW4r6s+MxX8cl
PgQgw/K8Nt2omLyscZJbwp7k0ggV8NznRUzYHn/0din7gW9c6gfYSTdZHby05OTBQhFgnDhzTDhu
Pg5GdIBSYxyQhyM940f/OGcsCukpPqzLnB6JhpFBaYueXhhVNfXlhc/7lPjrty2VEikh28CkjQVk
4s2wFS0gFHGVQGMtqh9aSjNnEM6Gw1S2Qzf8tbEsvgLDSYbL2X8HqvhsgFMbfAIQ5khaKTuhqbka
eKAgv2N1ycqQhheqLD0iG7uTUaK1IBKdUikvvzTC8jvAejWQVSH8oqf0Rh52ZvTQTHB5Cl5EebEV
jL/jt8si2s8AKqARRDfrMehCVi9Smba8WWZICXEzEEi6Qyc5fVnNGZYK1nxvzsGmz77WA7x+8cnc
MQHz65hHz33GnN/Dqv2bWoL5N4by7Ai0+chKHsjLmUklXHYurn4DZHu6EDawdODN+RDI5DKGrH42
PBlr0rnFzOoo4NTkEXIGdm1ig4UKI6wUDEjBkEso0JW9HBK9gUamtBseOBQYullsGigBjmtGI9Br
NkvEuWC95FG/fiEoX0d8kGtS1GnF34i7dCzQ1ERLyvBDUUGtMMxlDLm7jOkqpU/pWL+BBgEJTbbj
AO8qBv+CAJmBLGuZ/9HWsIVebEoOVDoWZ7+EheerCaCBSF8ALPH8ZKdidPKw0V8yrp58GU/DvYkR
YPjthKEnjQqD7MpT5lpOtQrHi91K1hDjYJaIEC+ZIfPjeLICb9sRLNxT+gW/F84S2yfmoK8AS1Vb
TEuhSgW6cRpJF0VqN5Hc3YK/nhMN5SJa7lFdwxBfugpqQ5dAM0JN5ZOE0iO/rylbF5p7b9Nswbyi
7xThtk4vKrR01VxIHFeeVJN/8eM9cWlCVE46uqR+d/CtAJyRqeTeEwtGCqpXvF6LXpro1GRNz4Zz
6QX6Un8ftjGVlpxweiRcz0rKXkmy/MAWEiX60aOyRUpAEyx0+nPSpUzCsYf/tVBdi1b7DohNBS2y
92XcEGNnMXrWue15ckQeLrbLEpIu6OVj0nKWpPggJryiP/xA8IcHhYKRH0ggmjSg+gEFOJSpXRM4
0RHHFsWSQOt3tAz6bLDQrOA2tYVaxc+PEHfD5UdYaUO4qmm1gTmp+OVFvskrl/h2rghfryIpbwdI
xP2l2+Iqv4lm/8UtYmZBV84/8kVES4+Oyd3HV53wQKbK8MT+sa6EDEcfa96I/vzZo1fuAuE9CQfV
ZEG7TE737yKJoQC+gTZhdG/6lq6rIPHnUkmMEhmjF1+MDa4QZuUZwv8CG4kfhwtmV4C+YCbGswhQ
J8x5ZqKY/DAGY5w4r8z2zy6DbgPNmtwq8c4UZ7GeXWPWNEIlL137ZfTZIVxbieRdFkPJkoEJJjdP
+qjTCEG9ENc0uvYSk0Ii5hZ456L3ZzU6NzQNWPLxVrrBD2u5S1ytGqCpZTHh3SY674vTe7KgXuMW
GgOd1dTxerjuHUx1rHsVJnTyvbk4Df6w1iXCzniPiK6z0QZw+VFMTKAXMhKPTyPguclnhwfD6osx
Q9Os2IeR5n9I7yMCDm9jMqBYqVL8S8b66J+9K2FEvPWupaRPEtRyODwwkDhPTUkJ6HC+WI+hJM2V
vCid26WtBORWnNP8CwRg70Py6fG5FNUCloXKXgIq3iyt1vRNSoi+N+4kDoivY2sNusFnXnkFhFN0
EYwTSRWKueLNJN8Yy1LqOb4N9vEWgbrD2/hkSa8iD0jBtb6PGpVZY5Tm6zPU/QhI3hxkskh4rxM6
jrC/qNyHO0LbiFH50QbRrx2m+gvIBgqt70ncRliNBB59bBwLGBx8HbQzNqNP1VVAvbjHjNX07EF5
5l6F73jEwZmxMEOAD3zGb5+QYDHcFOmRyhbY0d02+Ix9Iq/LemIu7rzoyro9ZCX4B5AV+sCVvf9J
lyvsmtGbko54vZrFyfhu34PnHHxVoQu6hex6bINU6Obyj9gCtGYniIYWDSxOI+zc8uuT1nOVC+uf
p02Mik2IDqQwum9cL0EhpqVuaKii0P4Kj+e4bqYnFU5RB/Xag86I/urGJDhnktCI2qlI4uTzbmF9
stX0ECP4HVXGcY3Ej/RpHSboAH7nmq4AZtK4ZI7VmiO5oxVsRCV2Cfz7mzzSpJtqyWMt3cT2p8kV
6iyoMKo6RkH0iRw+zIaEg4/UDoKhfL/vvAS/omd7TIHNTgjS8SuRA1HESEtXthblt3m3g6u/T8WR
gkdH8LC7X65kw5Y9tgOwwGEAd4g9spy0YKWwd9bcAUawuJnItsk1YejbdhUiSTPE2nS03VjPGNZS
tjIXhwXCljWDd7tEO0I/e4nauF1jCuAUjlz4BlTSisR2oEBE0fCGX3wJGPw/3/EH8uIlD3/Qjj/p
RGx1rpF4f99nTMjmXRB0zu72cCbmOGLfIbOjO4zaAgREg4wqI919Gh+TI2YrqksiCaesDTx7Jbfk
YT8Ad2TJHhgpt/pNAIFrJKDAcnHyW/3nhhSC/mN38vFN3Cc5vhrsd0RwTnDTGL6dEBETd5tLDhzF
xFn+IsTek98OZDgurT1IgttMCbSFoKvwXtBbUVQwHqgjLcAsYPIZsgYh/HLh0A9z9B98AYnaKaau
/iFqhK+gwTw/rjrUAAUXS6jBskqE/lsFSl9vGb09iABeFr93WNHp2pCmgLHp9qXqMJU5JJtQ538w
8F7hMhFIpDGw6Dxxbx+Dvv70iQwKqaZ2GTy64T9t8b/ZKL2dfBfRpVN8bHfieXthUgbvhw8dqerh
Kgmi2Qx/tC2phpRfRcQaoDsWUhzqd2jnfBdh+YgGAHSN8QZdAYZGVExQVBcAOKegFiptSctIhiwq
gg8FreZkwmtlyCT9zIny6WmuhMEiJTGiBfs4yv2IORkHtaSG7Z42AX4j6XNgQ1pAjTuNucpxwk0Q
tjAroIMwBJhne/N62BIxVOYtmUIIhwM/Ej6TPF6/htqk10H5mTuM723arZx24Un/UZgfH9sBWqul
MU6kvzPmJwMUG0oLV4E2G0G/1K3U83EbCcPLovRu4ivWYmSTwD8UtiuMXcptaUDuFGtSHbZDJo98
lG6EdDpstLVNIjjIbsujgGjWGWgWWHDA+EL4b8NdMIZLYX34RXBaHygZxHaiQOf50IE84YwOmtYl
7e2WM6Z7s7cNGeoKdqwD8+a+4pKNM9NJCxWCAhwDRAVpDg06vA7VaXGWWeLzj9wd8zwXumfbI/FB
D1bjcbV9o0JI7pqxGpd9WmUgCFSlx6wBNj6m9WuglKI24/6pnjpFimtCt0EzRusGBiDUzwohADW7
uEHJJBk6eA37G7cmHxhLp4ikMmyxZTG2kG2FzY4iHBN8BRT+4DZxuTpRBIPdsZf6WvqPrqQM5OeX
azh66MB7g1Pb2Wc9oC28RAc9jj+n8aKAfuHiMgbf4WO4CTFX7R+OcDJ4G9JrEfJLm9xy8d3uwas8
Y9N5RXlGK86RT3tH5ecatMtwcqJWIM1hc0N8Gw4Y9983ifT4SZlvRKl41+IkLEamGNvjnS8yem6K
i5nm00g1/0j6/J8Ih4j/4qhKCw50fDXFyH3wN9UR23cCUdrXIoPik7DBtRj6Lh2+wRuSM5aZw5qj
J36Hz/URI4bg4KR/A8aBg+lfbuZxi5qgf+8/3gZBOxm5f4xmze8aERIBtzqYcRUTZjvElpFspnNA
uXR1Hq4yHRX920JfS6HR4EKuxfL4HGhd+zPurHHgbaxHjxhD49wmUtErYXBTaOSLMn63UW/mGFrn
i8/fEwiNYpX5DHE2rRDWJHeScqNpqHM8P/2Kpm7awJ5ET8mbhYSMqyaGPamePLhNJlej2f9sUX/B
dXfFD7O3am9JRS/nS0ePpxsMYlwYS05q2NMxXWSG9ppIks4QfOP4kVQAXCI/Gy3rwhGxiPTkdwja
MDac6iZyRNvuZvrwwthDTNbht08hz4hSpxGLJHtF9AnDdp79ucxgonlzc2GP0fiE1m6/fQEnXibR
3P49rsxbiRXEODL4bO6Fc/0YrAK86CpaYTuf4dqHO57gPfysDtaJYDEz0j/jD+RVQB6tzwtABvmx
+FFP7jmk83nPjSI0cKRiAW0wvcm6WS9uMTvHU1PMnMGGLkbS24lK9IVCeFCNAEhkxzg77Jet+Gqf
Z6fwAO3Jymjz2ZF+o/Us+21VbGdmworfb+HNDpBMQtIt2TFu8zdBnHBzDvB2mnATkKmrzPZ7uO03
duLcHzBHhgjpBEV8GNKOO3TvhWuudsFj/kxAcIVHiZdCeAgPnvzpltFHu1oou5uoAser+XyFkCzB
hhQMYHUc6K5iQkZnd2OCVIi2ctXmDswa0OFOadNBDTt7m1MbhuCHiTeXboFNVUqoTkln0aHJiDoL
CE7dfrevYogi0EMrVmygDCbIcCxq0dbeE+IDziMeA/QakwHPUjSY5tFm75MDZU2LSZNDA4DlAvW+
yzUm2QIuvdsK3oRFuN8AG0GfgZk9nUe4mI7y0bLPX88jO9rIzXN6Q3wf6TN5uVMXnUCLPXYq2weZ
Ogw1NE/4DmOIDq4MAM/zYFwsPtn4ySmxxKLXTfg3LuUfEw0mK2Y7ErQZ2jF54Jxvils5Ikmw3aYf
FTaOrD8RgrZhrhcIVgUyJDC3HQVaiH/25OWP4brj2ilecRHskoTMRpgZyRPDdPsacJaNkWJ4Huzw
DEQNmOvh24n3yzzV4QPNTj7oBANsPO8pBD4hxFYok10eYTYjdGtjVDJGAIIb6GyJYm7qjFVedVAN
tFBBDkARbut/HTo7TsOA1wgZAfxN6PtgXcKtEjzsltX4y+QwIRW7yg4hlIsCkTJiTxH75aOVAuD/
TJL52wbLglVmJOzF5EBMdFGCyJvroATYnFKQM6tBCzeseQK5WB9jyh2MXpyK/KjdafIOvkM2dYRQ
Cbin1UvPRK65ktvBOIfGHSvnm+QhiHUyPpGb5hwXXjbyPwnB5mNIRtjCB7qZdq2lP+iZexdz4hTq
8QDtiYHwg+i9HtwZBuW/2QTSkDcLZ36Dv0kaBs8i7xP0SCqZli0bV5vJEg+NChrnZsTd0aqAnZpe
1wmoFKDWog/RbA8WRNYVGcUdBorwzEHCMtxBKNgoKegFlIFUHpUHwbiAu5ehnIFx43sBydMLzmdr
SF0pXiJb4fw3gI0sb0epyDG8nwgL8k4FvJ+IuP883W6hCIC4q0urpuSB2OKC7dcx9xkEnUFcmXVZ
zjK2FfuMg3GhOkbbeLN43Hn4QEM//lnBQ9a6PB2VGe3V0uAGXq0KJip1/Uh02180N0Xynqh8pSq6
IR58KZTyLdStUQlfGKOMUYH5LcgmdiqAi2yWbORdJd37L+cFTPrEULft3tmuG7HIb9QZ1kMTnSAo
KqJTKnEj0VQZllSDrAUx+G6YfzmG+X6qJAiFku5Ww00Cf+mp4JqinsGEeoB+R7ayf3sj+i4GVveg
6zSRLqjEmTyc5/DmtDoW3OITpiy8TbfoRhX0o96gWusQiHHpaImZixAZodVyjcBwmVA8x91pVgC8
LvkgBXYfwYsIMwUfFKT8xylMAPesTPOYNA2PG9Vj3M2eQD0JsIxxJXMshu72mHnYqGnViEkBr+HY
PGBVak45qpMTfmbWfo5E/eRVftdJ5OF/+e3awAq3XkGdr6IOO+CGcDzcgLll7Wi1KqPjQN72J1pu
LpqhtIMDz9RyA3cHFhX7TMNFvcoR+IhgnomJbw4TjEr7Zyn8iFZXyuKDd/Ja3Cxk/bCsbM5GuNme
YOhyV3HbFdi8HjLlZa17TXi6PWsbotBEFWnQ/9+tsJcx9AJvW4AmmGVSJoqDR5+9bvAx5o52x1Gs
RbU6poeBqBa14dOytAVj6wlhce1Fy79J03TDz460AHOIwps6kIUuRaQwbPk1wY/MjuGlyE9qkREG
tfGwFU2ETrssDg+6BeozubIEkyOII62fu/eaPOZRZ4MtmlCGQS5g1px5fCSdigoGgstEOGBfQC11
R/B3/wNCtYCUY6urDiZnlqQHgL3Y6wV0lB8iKpN90UVS9kDo+MTLPySoSRk0aiaxd/gOaTt9hIxY
0UBNdXEJytcdv+E0E2Bj1LvdlBgwgYN16fgkTcp/zx80zBhmUDg/SeV6Op/0TDkEWmCFTEMq45sp
owdeA5w1u49EV/EWMGiASbnCNEAcbXkvzKkZQr4QzLfBCR+rNqQCtCRk7rXNzg2ccdEDCRAkE+2p
+DriI0rdj6fkswVLoubroX8KMzPs8BMLp7UFS8FD9uGdUY/gOiQDJUwLvPJmaaSerwsoNHc8vdoQ
syFMPA3+gOVTg3cNtKfiYCSCL+1m4Zalt/53PbpR7fMo3czL326LaRfqd8yCHfjf69PDuI7pCC5n
m1nyPoPVN28MLmO8cS5oGF9GofHY4TDWnH5qhwcwOCDzuceftXQHDfM1PSyeqtEkzeePT+WPXzgq
Z2t5dC5v4ArrNBSS/LlhCXeNkatMJtzdzgwYHeE1HPCf9hpqfZsO7zI8LRgcE51FF/AmHtv/7k0F
qs8f0yD+W2anoMEPoQ3s/H0p/bLWeNwIkJ6bPdBJ99L2ObqfcKqcN6YAON7tOkGiOglpkg//OKg5
/UX05/6ha5QEPz3+BocV1W8MSc2XPc32LvSPy9REMrYhxnRAklAUMWC0I86utl86PYrvv80zqI3B
34gIdoLFl1bXPxEGaygpkSbizM82SkIYLFG/Q3npi8yGLUHY3icvOaX7QWP4xbKRY1G8EUT2GFEr
4RQJc/UbVFheyzgeJUpK77nqIOs/eFJrU+x6N8gy3jJ8UFXqK4RQEDyWsDxhaGMI1eS4XyvjevH9
e7tnprZHlrxd+W2ssLFLkKJWJpaMRBYXtqHHHLOVs39NV2+beqCyVGIcNnjJc3DcJ4w8gzp4srFR
MzZn1J25fxtRwzHY6kkPXvkX9kYZrIp1/hV7XVU+hfkoG+p99QSLIAwvuCfKhFlPbZ9SlQ7ya6vO
c6VMbrV58YQZ1WFWScOavd/oiwtG/U+ov1AI0J4Yp+El6N1gc77HB5vG26T4udg4XLEqlPEyrJEk
9XOuRTvMqTGxMcjnHD7SkYdPxqRylnNgS2X16CtvDqaSY0M4Ab1BjaVVTlEALlGFQ+Gty/Ds6p77
IrkURSX2YmseQjQsO5EiYQEaQmpNBd3ZXeAoyzflZ434fVH1K14GDhWQpIV9e1jgucdYDgEkZ/mk
YOgIl5di/cFki67XBe2ooZ6RtA794otpFlNLbvB1pQRHOqAVBS2fcB7IIfLl7KKGTrDgZZS4HykB
bRZsuvPowRA159QQo42SiTc3poMRjnCRFUiqVxqX3GkhW4YLwkkL2Z8RXeNqvpguMyV3sEkrVKpO
wb4UtqkEFAsIysLqlH0TWZn0S9Ua56xxhaz7Jx0dvBBAtad8E0Mf6VEXftkOosJj8E6a0X6OeUQX
8JwG2WzPriwjijv7y6iG6vQkusy4QopHrFmGcG3vVGweKEf3FrvHEfG3jgBAwCdm002D5Squ9s3a
KPGgpwKnMMKaHgdfxnnk5nXNGgaFdIR7n+kqN9iaRiA+SelTe0N9PcJxQH1lKXO8SwT6RBD5YqEc
nee4ZLab8dTQXUglrgHqW8ou76BY8PjOH5X3XpOxQCN5XfWw+95AqlE3XdXGkTXq5XZ7Qx6AtsnJ
GctpUvD1ac72tdH62M+dhi924WNDQlFW2lp/P6KtgkU2q3d0worQG14W/m9RN2Mm3O/hs/uylhld
+X2n0FTVuf2ZHUnkkj3kTBgu0gvSHYbXyYUyXXzkL0axI/DCI0MhlqVzWEk+z5Nl0CGe7+s2xpha
n4FTaB1hpatZHul0tEuHhYVFLCHXA9qvwYaQlbiwrx7ZPgtFEC++e3ukj0FWfD1ubnV2sofFXsB3
uSTnCLkAod1HMxKQTGIC86iaLT01Kx3h5i8jpDK8pskxqpyNbpPzZh65TCzcaYeIww3RhlH6JlFV
BOYa3iqSNjMl4dfbu9dQRdDVtTqEqLQJ18Co345WU0Y7RMdZy+hEDgeftPQ0/qLb5N8wz0pb1sNs
n3io2nN13qIyStW5kjaBjRLUxLZmwb0uckOJsZS5TltpK1V97UicB6ZK5kbBIxmSR3e7j+8wz+5E
lnRHStKe851vbOu5m2pcsI59WGsWX5w0t6LUPawlKrLw/lCVkyoooSjqSGCbsFKMGsKfW82XTYfc
lPXvQydIfXc+WuhErNApiRUXxsFUnF4NGJYebarso9tKJNkkJUDmHh55q91R4R1j3IkTEgztwmvO
xTz/GP9xDh3JzVP5+zF+SsRQL5XDhymUQ8KvGN2SnJRIqN91TcrMoTQ/AExeEb5aGIJ1SaIsQkjq
vV/2FBmNezETe67FGVeFqz4gCO8XCfQg1R5DOr51B9pdiCUyIz055HzGZN5xwa8A2wxCEDEVI8KK
Ge6e6bMzck79anj0sPFdkw8dPRLG0wlQJjUkZhgHs+cI2xgYLqO7ZG0TC6aaj/TfgKU0qiHTPQaA
hBoFkvl2YYKn4dFcb4XPSQY7P/2S3cYyTX7EoHb9e9ZZ57YeKgRQMV60397SV+DeYbLuKdBhLALh
3R5u1tggPFwJelv6S/KYlOkeRz5CpJmSn0O+O3NZ8dYQ2zjRJIDAKtHXh9DIBB3vuI99UUUYvCyo
Uc/huuNIIa7JPNZkIh9zFazyl84m3hxM7vkL7xXNt3VL+QaMRxnDrxhVE8ECAZxObvWtmL1fGIGg
otwdk+ZODO75TAbAX0tKeoJAGMICGHIRFm+r/4nlu8lMV4L7DtYfVioYmDSYdkqqakkgWwcU82Fe
4JCYLYI2W7wp1c49AhoZs0q028litdDRx9+QDp6d0N8PD+x6f+QDrfdDwuL2Nolka0ayQJTwZiES
vMMDX/9wuUysgn/BedwksQ3fEykkyWWsCu5aAztWOhmsk2VZShLUAxtxorKJlzzbh5mYFlbjio8B
LwStUGHDxp9aboUE/fHpeNYJY5HIKEk/e3vy/pYDLifG37QXjOF83/Vxl+7Lp7AoNPNo8BTByZQq
DAvFvwLz52ItkMWeUEkBL7qkL9VT8AmrO+8lhACmrAZSpBgdg0bb6clB+yyD8pTMMPaUdHQzfZ9/
APw4ZH83l6dM8gRzM/3KD0vhOnAL6JgfZio/l3Anl+A2Lu7eOJPCRisNbCLvK5Z7BUHYpsEODyTf
QUpuGTxvJwsiMtaNo9xkOu2w3UlO3kiS9iTjCjklaVPcPX4g+X6MxB8mQYm8sKuFfR5tx2K9pPsS
k587tvofWyNeHNqJtQzadmtEvK+192ADHEzozUfoIvKRwxwBrnsf6TNYDRWkDiB96x0JkWLvMZ6O
F3jSEzMAwbMJK0VUZH0VhgdCh0V3orPJsAxYSOJ3LktBxu6SQsfZb677MqonGBptmkz9xTQRKMko
tsgg+KXyHD+CfnvF0yOxhn1W5Ysgaa9lrYWlssBBcH0drMuURINkH5bkYpd8/Zub3XP6DL23yBoi
SNdm7fM08LNm8pwySod5smjBM9HMegTFBO7Oisl/+OE1a+ZIovxe7vkXYHhheyGHnasykizJqwXG
LxoDiDW8wIP5zPgzL65iS/pCAoJ5/ksyqIZcRd5N4MDiePvNlXBJcu/lVrgrmN+u0eQ5RT7rlth3
m4dNToaehZd4Y90eq+O7U8mWlcl2p2GhCJEDoV4rZOZwC/gQdUrMK2PxyAIqY1Luj4wS2O2AxXnl
a7YsHsPKHZFwhmsRL52NiyUD/iaTl8Lj/Hjgt1ZQXRIXPJNqQIk7nPAlMFiqpDWTFHID2eOIFRh0
0jvgnaQEclgvnT3nO86D1mktByKhuOZleuXP5BZjHFOEX47IhnFZP70Opbg8aRwpXkmeLJqQ5K/g
/GiYF5QV0z1NJLxmn1OHhogDcYzPDM+dYrTu9hJeuw9NA3o2j0sveU4ZfSytPVsoVQtHOE9mHXJA
Apg4OU9Rh4jdPbTThtnC6YHfoW0bJR2mVXSN15/CcXDvP7P6gOOj0dfMDpr3376re7lXpe3VI32U
EJCeo95M7B4I/euImGdYo9jBlVp8pirzp6KFN+dNJrVzYaQOZvJAp/qwX2gShhfoPBKt0kZXjRPz
DHtpAjgwk4jUA9296HdEyrJMRDshwoSP2eqhmEbDPTyMYM4RRQOwAZ8nOHfYyZs2/TVkm4eMnKZX
IgU7jPcUSFl3/2EsJ6cZC+eBVvRr5SVPJdmhPLoKJwKZFr7Cw3+V/Ex2TfH37KVHsLm3tw8IWGS7
YS+S2M2j3YG/04mwAfOP3ls1i+1p3rbvcw5b9BnEtlcYuT6PRpd9wz3eEHJouf36/HiCxebmvSno
0YNa3K/XydIoOFgY7nLUvbPHFiHTNAquwR17AaKea285Xw7yP5L3yliiFlu0h/CARI9E1Am7GOQx
wTwOXDosfF3h8AlCIhQzhU2FzUNO9hwbbrO/bmAxY4u9Kydz4IuBLjiXaq6ffQIBeEJys1jrqUR1
N/3Dk/KmR++tRSjtmv2Nar3wQSS1SUnbfgVhl9klxS3lbV+q0hJCfm4Mmj4+QYREIsyjfEUdzm8G
mV0oCpkdLYFc8VAA/KEM5uMgi93wDHrSTT8GZtnC7hYaN34BJ7BkNSQFFzWimx37MFiHZR/OOXRN
856uGN5AaSb5ClIqs2s0iXhpTqe536ZGf5FZA9l5pZirBp4bJUP0AKN5HH3Q7hlDK3xas6046G8Z
0nrbLXKpHm3sblyAgAjeWfqiYRXuNa8Q9iBE5Tsv/GO9QC2bFpojPBBQqJbET/cYpqByBb+VmNLf
AOQojnkytL+mHXN1BytAXlIywJGukj0BGjGDOfSfDYZ0R5/vBMDqsS7Q/sBJEL616mjkpslYtuMq
LjnTw0+/5b5pZhlEIMeyoR5j+YKdPd98fjfp0hnLjG1etj3uwmxNRPKOdPFqZkClqtN2nle7BBid
iIHWkSYQVG3zkSS69qYGlImYS/YYQ35mjfgdvFDPVhtpiL5U7FTngzZOogn1s6vbEmkr9XPhPUNJ
vAaSIUsK5KewW7q5j/ZMq4kQMdIzdropsZPh5lQYgEBLlj0iwg0a52jqLq3BBuGuS4Ajq+YdNDct
tGMC2gD92w/sGfhkrX/fEQAIBM0cNaIVn/MFyLM8JPI5y+IaYPGEzuoeQk+36a8M6vm0Mfmm6EOf
XD90wPZ+gGaYDby2A9GBcht7ZxdsTYWM4ncIH0SDy+ASPtN2h3STMRbzP4ythOxtmtigCF8Yp0cB
I/a/1IChMkJtiWkTCIQZYnUPF0XypaWpNz0oGtsuH25CfZJCdxbCnGIAC/tGbJ3knjSQiraA37IM
T0Sw4doBMJVnmQM7nk3ErUhAehQV2RAukd4PJ8MMQ9SWCXojwD1uQrA18DXSICLPFqCY/dppQmRA
KS9uq+Ee7hZWjjtQCOGayF8Y+ADtHnFzFW9EXQyvCCw4/GG4IZ5E3rsBQK7PxZz3+sN4eanImRod
vkpcIMppZw7OuSeWxyyRHDgY2frLBNwHA0ic8eaQH4R4c2C00BtAzB+De8rIYi/eH0fng3UAD3mG
1iL7TJG+CxGHazuEAnIY3oUJIvqUm4UtxECNjhsR9+E/lOLixq3H14F573Imf2akAwzGGDcbbnHw
QqABnYUACEaL9tTOeJoeHlBrw3ouLumVR6ZpdNeAVwWzSEaDGNpzI817jI6DzeaIYETY/swbETYJ
JR+0J5Ac+ZMBssfAKUh+vmNN6P4oyQE5GqJR9OZ68ExW96QJEUaE0zJpYq1FeAbP5i+ZH/KCxENT
ZolM8oH2QZfuxrz3IYYQQjtCvug+ObEZHJLcF2u7Fz5bIhW/RfsR7XygZcyCa5NenxkS3ezecPWE
IS5trtuzKT02PI0U0jAujD8wgBzFoevSzv7qYI79GI90inUKavmqc5zS7KZnl+GUq1o8nunR5C/+
k4IHTwFwDDDaMUoIxjhAk6JFC2ccKfwfhliiMDhmHp5rZjZGXIWtXMaYbwgQWHMJBR3859uGUJU9
XIau0DNg2WdcKMWsJ3ZgMvBFkSymCDsweyNklX0IEGBcbWY97kqTAfYOszBo+dgPW1iGVfjim9hG
kEl3GbN2GA3yjGWXRe6oYXf6ZRysMcYU2Q2KgidzpzSoOG9aALaM61wueHIlXqIVIDr9Z6PbGr5a
xvS5e5uY6lHsiToVJOnArEnGSShmSYbk/5hacb9WcoOBIBl15ZZJWKR8b2Ax3ASGY/b//1g6ry5F
tS0K/yLHECO8koOIICrFi8OIGbPgrz/fss/tc7uruyzEzd4rzjnXx/P5iDTy4M78+Z0ZclMy0CVY
T6cA9vR1SVt12wrQM8LT0BKVYmrbc8dP54ethB0KRQ8TwUeTvm0L1yEVX2l//Q0WoupALcXp+yKf
12XjC/11NmD3/CnodL8tnIvINcDp4GVsPCqczgbmDwCduYkNpKMmSrguAEhKgWxdH5qq69PERoUA
YUCTvpg59kUOD8UIOojC7EAZgkcm5VB/Av9DnieubzgYClQJPMoE1RZMgwXMBA7CokxlcKtAXIQ8
ctF1MCWQOGjqQDbSHK7m4OqE/bKgnDumLy/UEV+e8O/5xqYB3unF74XOZThwvg/MA3weC65vKVgb
HNoxFvEaymgXWnoudweXzZyI2fU1UABIeBnGPoUigoRKHy2w2GCKgkF3rgtRva9PsQxsJ5E0lYk8
YHJ1ulTY7wdWk8ottVL0pulhs71ABKIWhmQmjwsQNQcchwo7Xoz41u8aL4IFgdCByXPdKVbfamLe
toQTVHG3EoxhxQOmpWS8O79AeH+IOcOvTQAnKPhfeiZwtK8dNXSbnqT8RUT1kSsxHwsGM6IINKB0
ASAWLyARHpEextgAwtqzRJUGWBqK6vgfrHkD2cI1sqEmKi4JM2sQ/jrgKHrDF/0riKcHHbfEaVtL
PX6HLrXMZ5ly4YbLdkU+jIYiAE9BvzJzKhDcL67Bhfbi0vBDK9Dq4GdGKrA4lpZRHP2/3QbEpwWj
+QHUwJknEK4ipN0/Oo20wwSw8E2GSGieiv9Z9oHAKxYegJjvgTRpY/R6wE2kk1WL4N0/acJ5ArSR
oJtOP6MFQyAjtkB/qLGHVwgYCDY0lwIPpcUGUwehhp3PF83lzsKjH/Aih7jJwYQbTjPsq1o0M+DK
2J+7U3HIw1MuWhvHg33xT/EFWKCN1xEKllCt7kSmlN9PcAPvwIhoj9hNNNOsR9SbvcOzTf+kyFru
48muZ4YxjWZsgHC1VCCVtM0v1mcMDOob3pisQ1Npn53ckwW7jxjDnFMvoDg+3QE+obD/oMbPGPu0
hWVRLGh/L3oP9P93gWKVtj8Ztgh7jiPRymyaKoU+v7+lpQ00EDQCIfR50I0PqkFd+2XfCMQFRaQ4
ohZTYvOehMSIjaAlU0LeogPWJuL+Me+drkNvw3l4oBYovTuI8tkw944jUSP9mDgm4VNJuNRFBQxs
Jn6B43glHhYGmljZE7Sz/d9tDTGugv2mnwgwGXxlt1gRwu3FYp6JoxwOi/Q+Fcm0vkPLi5BcjRrU
/rk5mjSiJvnKgM4wlPbOiFctfNjN8c08Dvg09m7bF98mE8E/V31Ei5L2jgT7KO0jOyZ0//3o4T3S
WyqrdB3uqDEiq6o5C3RmbkQKtbkQxXDN6WWyku8pOuP8K9plFbGkDAmgUq8Dl/lgA0VXhLHS9N7+
Fq+URhq/Jjt98sGv4VwwUfFUzAeaXZw0Ejhg6r8qibBb5Gx/DKEItMH8doYq5Ob2qCBGcltUguF7
Q4o+IpPgQa9t/5WzDuiagVzohnecNAaFiA0QP9F0hpMKlgYcVC9Bl3cpOGwR9hXwMOkLhijmwKPL
r3Es9iB0ROFXANCkT805rgWFAlaHcwLGZx8dcvbu2F0bDdRtVFwEIGZaVHhDoeDhqgkK41KwPaid
0tcaA6kjBHrRzVkACaKnWPPlRDH+JvgGoif9wAgc4T2WaWWhOXYb0KZB6NVsrgZU7UezvjMbvH2N
qgvbBso0EDKBJ8m8vNns6KmMIALk1pVGBvv17d/MXkr/WPJJdaz4Py/890aA7+MSycaBuAlx2HP3
T5iRIIzQrDTKu+6O/07YYVQdx53lZFAw+HiweDoVGCLnyYgKQDBLIxZr+mY+ppQTcHxxDECgXjLi
YFOj+OHAOAl2ExXExmurMAKOYZ/lcA4BfqVElwFyoLbA7UVh72n3rGJ5hzVAkA2HgOi7a56Dblr2
9f1sp9hPfMTLhrbXkrYgEzBGH6wShucSG2jsguXBfRHjI8fxKyc0fqW+RIXUS8N5HtTgIxB/pbPo
q7O28BIb5pTRwFLffljm9my2Fz57wG2BkCIFEE0XfACY/CmT4qwWUnclgBY+EOUST3MvHiNrBzf0
XEVZ9TAhXv+1B0VmGoi8AUAiOEy6MEtIBv4Om0P4IFCRob/wFlk27x21rKwTU3LfW8zXKY0NHRmV
6nhp9Od6v2Xm+XpL3ebMo3ABojC8Ts/tCq5Qyn0haiNVTb0dTcHcTDkrIYSCF5kLT4LMez4BBjKU
OYOMTgWF515ps4lik4z2cDZSllvaecY0oP2CyZwxnR4fGeYV0duesLgZvezkZSky4+9Ab37IVhz2
aS00stNo2TPOfn4e4u0JvU7k1BIsvDi8GB/nRItyxKf6zh4hWGSKRAz6RJQBXW8Pf48qwm9ejVFu
K1vhvpHSgZR1WgMP8a+kaExh3b6sYMqktTWCNZIA3j3bO0V9INKUPD/0L4R+HJCBub0g1syAgi9N
B8vGL5sm7Q+zm7Vx9ek1qgLhv4Qa7BjwL7Qk0BnLImr6dg5XFH0NqWVTsf3VnzYpnQupcFVPPaWc
I0poQn7Zb5la73dQGnsCpIQwxUCxeS7EKZQTb0wiVnPWEUEHGKUFivHF4mE927xYmDVdUDS8OEM/
ckydDo541ov7Y0YYjh/beS6YI4iJVHBNpp8+sxsYntPgztA5YWGJio9wO2sqHyjGWzsKUSevww76
J25x8vZCZOMtap+xsCI18aQWKC9AsILqtySvlS31PIpk/GTHhlsi0ozvVYWG5cmjnPhddaMDSldN
hylpK2BUTLo8DbqR8GmR0Y8qe79Ayg1F+qznkEnDOVU550xAe9vM4GTEGgt7148fAQoxeflIoYLc
jU998LoK9/b7xTBl3otBVKTRrAJgk+17xc18/Lai1wgPnhitDDEJ1lh2PEPxVScfhji/0FLxtfGB
fUo2xxyiu9kfP+3nSqavMRYa2crztk/TnI7DzUP0KeqFTyhqtKDPVpOFBsY0zxVUXo5TNezlzA1t
0Z1jPuu2fbTnOeO0twhSlluOC3M4PH72WiAKuvNK94XEEhfiPz7ec7WfgmNiphDzRCmIQvFhfMH4
xjteK7uTo1TJuEjvBSrRbcbmqYDAg2wQ2h4NV3kC2Pqu39ihSRdJDvM77g+uq/4Aad4cvqXfQchj
VODk7TNwN5ptk5JqOTP0IMI9qFnc7DcBjT9fPH8yic0cq3hALB6ydXbThFZnP/wmSFW7T4XV4o2+
kVrpPeLinf6l7Q1XLzxvdwN1wlshbDCGYB3eV3XMp2GJIU7FLAeUK6BGLC+DAdzHzjjALh73YjWf
5+3xjtIrteeVGqIutX0jhlJlndpgaicLBzhsh64Ys0LbDP2xtBXtwuOwIiJxlOwxvTCEgPMm7CrR
Bijsvie8MmQHJgM/Bm1G4P3m03f1kO7qLoqI6KUQJGICDyssjZyptpxuQcggi4QNJuZ3s+mH+HCw
iDHU0k0hzmfic8fPqpRWZl5QKwnCjAo010RMRG961MfoHdArngnXjDESe1FBrA0uy0EjPM/FSjz0
H+XS9YqA3sgRC0HBnq4u+UROyIR7kV67Z0doyExJKgGADGSs3wfRwgpV1Qxn0iTP9MdbFA/0jT5Y
oAJGIuSCLyUkCBYEfT59ax6VOLM+cF35bCQutJHRv3DVhUyOdTsCKMa2GtwpEL2ziwSRlCTtLf/Q
NC6jR8x0MJnRfTH7szfVPENJacf4dGFwf1/aNuhJmT0fTVWeI4reUNiaPgBFcIIyLJutreaqSLye
RRGN7H9nYmuYtY6ogcHSMHaPUJAx67sUvmcTeMeUB87ri+l39baZhCjO+73qc/9ozQ208c47bvs3
s7UDP1kxMDtrM3LHawDU4eCft9gP6nVQ6zg9srPYVS2nO74wN1mBpfUxGxTLCVqxQRnbrT/GMoTw
lDnGb7zl9G6jt+Nwr728GXfkxzF2wlQUaiTmeitK49INIcp4rwSJ2or58qKRkhZf9501MTmAo2U4
/TXbDS4QYEU5zW85Gvm938ZHN+6WGvJZn/aNFLBDC0X2iMSg840kiLAkJ4dBieHnfbl4d/yNGu4c
xxW3YiwnB+yFK7uSKPLOmPKsQiNOiIpqLm0ahgWZMjm79uWaDbcVCrcNCjbQU7/p7EGv4U3wrgJ5
xWbg0QX+2dVF7LIRAEs9DXqxMMXvK1GY/YFl22NuDY7lroTpJkpG1CYNg+qYAWKNQsLCH7tuQAPo
5GUyqAAE2NYdGmxa6hRDnwSbckpmBqTa/JiFsseWeILSBcUKl5BwLdOX/nHT90kePeJljnfgrTmE
jKshcoL1yt855tSf5kZmhtK0+Vh0Ht8jNiaHikbgYexd7U94RQaU9ii/xDQIcLfjYHuYRrjnw79O
Jiu73zaxESLrzxwaonboDYM10tXIAZAUF/ZWWAcf8uXdZjymqqCtGYiWMFCX8v2YsGA71qBLcnck
u2b7w6BgUeqaSkDGmWJQAXp4IZ+Yl0rhVlYtDCMGKIc2Y6GFCp1N42mf+tgL33cmt7cgUbz8dRzH
SDRI4U3gzncz48L50pMCoW3j9Pt6OCVK5MUBkkgk3sGUMCYI0XMiv46hR9NHi0o97FgRpywIjl/u
QDUA8pkohvG/LAzQctJdCINGaIZLMCgUBvQsz++jN2NVBNoMHdhci6SiaBPFLkrVvImUM3KuiTp3
xX3tPF5nK4MeAwVoD7uFK31niZ4yM96aRgDb9zdWPVp+wjSPwjyjVOWK7o+BXhLmCIzsVbeRMZTw
mgrPeQigWqAl+bI5+Qy7fOtGiIKCWQruyUNHArGrlhPejD4c/ZOdhiGIbtrxUNe/bnKJbo63n9AJ
BB+gk6FiXJMSpVv+Bl1KOsKju+XAyTg6oE2ldTHjW0B0pH1/dryV51jkphY/SzRosycJDYMEJE+E
yqzNQ2DchjHUKdGCd2BAuQeTTidBHwz0BOxCsjpSkORGZ0LtU4l/bG0Ik96P7PA6mFKKDXkzsBqf
EQ2nAeCJ5Dp+xJ/hnpVCaG3ua/pppGW3BcCgwwiPIIIRbXOJfZ47SGLQNuWQ9cd4txT3EPelvMuz
fjAMPMjW1Ca3MREU3oCKFmvKEGaWj6qVGbIHWXMcTQIVbug4SLzZPHrMsKiLsaHYW2eRmMyknEgG
wFQkaWoEPDE2OZVklCgt7A4Y+OBnfEprSklvHQQabVyRjcBThvhWl7S7SUn4jNAYYtWU0nTYvzJ3
ir/KHmItyaVQpwTcFfFsw5y5EsiZhaFI0wV0aQJcKwKNXvL0Ex657CMyFW6Ls0DndEZljdtE7i8m
o5b9YTPn09vZOGCPa6DCbdKslvUO7W7QMyhEeHpqLzHU9EoFyxDmAuw/D9HNgGyesfk5RMyZEGC4
6Mi5tJJkS4Z5ShgPHGWJkl68HqMCxPfjmMOtse9uDu8WXFkb3gnVCikBlguN7UIXZypWmU/Fups2
Uyvpa1MnDOBaGl5Df3uRiH9SV7TtNG0POhb93gYIsY/Tmz49XPQ05pGF9tI2QznWCPOh0IdJQXUU
bc+C6fBahDlgS/G1LAnxaxAuwzu3zelCc4LIBFvIQz15/LsoDMpHsr3GUFaJkOZHpiUEwCzouiMX
SpEB5FKBqVqxa5sFqqEh5yD0Uk5bDQTGkDMn6iLsONVg8Ym+TKyoGeCjQIsQyPDAxEBLUvuywrAt
Ji8zURnkUBF+iSVh37VXTQqpTQv8QIiGne3dJikPm1SDxyGdt4un2KI6sCMjTNlg0PTD6KlwJORp
iZliewmUnj3z27qsBMvibURDBOqHhCfRAxtHM+2X7CnohwCuiPb6LW4HKRqqX9NmHyFQyh3Yqccu
QTLJs9MIB5R/MZW8tg0SLpSUGJQLk2kBHtGEJzDllzRnIi9n7UEfPfQTmqIhH2ap6ASDwCZ56Gm6
G98MLrhMBQ53Gnuk5hez9EHNFzLXKle4BUo/8mSWIR8ks9luN4MHQjODpyIPVzFDzADHhstTbQb6
5SCbbYWYoAMLK7dn5jbwMD0xLH4DJWh7WCBuDiEaAowaVEFaTlg80EnA06VrS9TKR2VfT3FN5OxU
7m15xDwKwTJ92Ns8JnYGMFeOFTsyQyYVyyviKQ9AXEniDCjGOYMkST2bbnLXom28aRhfoMezI03i
Oab4YLZnL3Zs4S5DUF0C7mGX4IRkc/O24Jl4t4SSU8K3z1bKug7B4/E8Eh6lgBN5U+RubX3Tt3g6
gglKNGvDp5QnQxzEheYjAB9cZZbwlCrT9sDpgAYB5MP9jRwv8SJbVkh3jnwuvu85Ooj9Afd+ADwD
fiLQOWjcpz0Hk5vozkx+SNAVwEFXti4eUNYYCBzPJxnoQw6MrFPUD6LbRGYQs1Ms0Vh5OKco1ZMT
0bm3B7WG1akBXbERL86astea5jNeF+uesmkAiqUguaL0NUkjPDf5FvcBXgv0V8312EcOiuGy34R9
+DbBhGk2F9uKZlpAGkJgQXTQsnJOroaDoVForFY6zSE+ufwcq5km/GGzg3iCUpcoHTlsCp/AAegx
k9YkC48YD4A1zo1orGTCASJrsiN+hWEDm20GeZrQeWQYlsPjB7DWHpC1+iynB22E7eqlQN3KYRaa
+DupUeCeeEDAzfhotp00LC+iOBQSsv5/ZjPsiyhmhqLt9HBYrlw0R7urK/kCM5EPmBEMhsjMsx3f
5HEZINGmL/CZp1luiwWKIQRfd+JWKS/Q4JAAn8KH8VM14QuyC3o9e73Ce8qQkZtF+F8h4FVvxevh
TpH+4lpTCYQkZbhtKYlUtgpjbD9lcjteoke8KFqsXYypaA5UlBmlXCP1EKllPCX6p9aihgppGKE2
dRMyItFearhfZMaK4XFabh+QIT01hO2oDnvkuqQ7Kml6MZXiQUwt4Jc4dRyVAgc51clUJ0wRyd6A
pK7GGww++QWwK02KE3dNR/fmSxlksK8l42K5JuiKhExjJkuRMshuUJOS3YmdKQ2hVrIf0rr8ru+U
cqrVA8Y2jEPMISWiVQ8EGOVrcqD+uI57IZ9gIJMDe3gxbnDWuCA/7cuc2I+PRgZyC5JekfnMmE4D
3WJMCZ0s4moWgJkZy0XLVLHGAl7YQnkA9zAfvsPCntwYihc/Ia/KetLEwo6LXtqWvg/d68WEA7Lt
7+BXWwj60swTvsaawxddbDYOMX+U4kcrE8xtlE0p7V3sho7GiAWRGKLs4oSqCXSPJs1ulSnx0vlq
wR/cES4QqlNMbLnjNbP5TApsUhegjizFO9xjwKassuNCUofbUPXnvjo9gpHDtjOnfK9L1U4qCODA
sTU3MuIDxgIo2MjjEBggjwEqsmM5ZTJKV6AnVIJH+6PIx5LAlBSxVURsZPgNskQZvMm0S3wPs9CE
CAiyk3yavKZjPXEMlS0yO484eiKjha97k5wmlKg5Lk2fMQMcVWJfckdwfGf/EgnIrA02YNUR7wNs
9gyqv3SWFbpmVPuMKyeVBErA2WLru8L2MjeN39wFPhYgXUfAjTdIByPMZoW54Nh/yKUr8is8Nrao
0jcPpKRwivr0d2J4nwLNLV6PDhRkrS/oBgrAKfiGJOJODwPs9s7sD6/Wah+OKp/pCHwp63Q2aOKM
Kj2sAc2uRkcPkgYNb0AP8XnywGiCt8cbyL0mCSR7VpEXUswyf5vgHCeeQ6ucb+Ob8hDMEgOAdSXn
dcZ1iRMKjvln8nHOBTMpOkbNVB6Kgkx104fu+kN9EYWizNNHNJPOHi143iUC7mqK00O/lxVBKoOC
FrJBnKRACkgZUOQVEQJCXj8Yr7goPB/1FFIpqS7dYAwnb8NLn2DDG4htkGsYiX21a9TNVacygeEA
mUNBXKqsaJ+6X2R99R/Smjr9nkV5CLgD5ywAksJySBT+RtBUBGEqI81L4zPZE5FElCjeTJpp7wEv
n1LVp37edd8p2nFQYDmBBjV1ZmGCkCfaiEV4LK3cx2Rnc/Ee2Nn6aG7wiLnn6enLio7skDv1PFfR
TxHLvTNTsMvhieKTRPCMiyZNaFO4fDBRh8gI3SpMX+1j4slaZOAR5jxfIgtHBdcRRTJOF7vjit8X
cKawCK6eaNv978ikqP5Oj0KluPl9MO09MwGWKZrrBA3g6R1YEXxN+wHv9iLc6BPYXHBeUukNU3tT
uURneyr2KIt4qeqJ+z2QYu9sKebLfMdN4be8yqAod1HYu7dcVuaIkh+dB3CW0xzhKxIXMDs88V8F
H6OUvcccevPlcGGQqT9iADT9kgso6Dq97TZGjZd17dO6bT+B3HMXQZlQMeMdbMJjCpfe3dv9VSn4
Vpc9PDd/ePUq0IYKgHfVTGQsiZy5nncOD3Y0HxGE2P3E86J8mc49/DCRLMBf4gugnsZu/ADYGlL6
QEcqu4wbxD5JD0Tn1eqD15fJME0nJHC8gtWHuGUuDzZn6hdekFEyVIDKnLcEP08OolmJXI0Natzo
oogQ3gHOCoJxATIqm6UEZHNCwF9YxhRM1Et1TO6o/msYDQQRep70BTujhnXFDH6hyBCITToQZXRY
NGjdQ7pB3oBXXoPnbD6CSaMfodCDt+YA76H7QGQxScN3Qj7wduajQ5BIb4rS4sV8A7RXMFlN2kt0
/oYlMo2ioM3gMtQ6yQKwSsnV9bpBoaOiADCR+z/KqE5g1OwXYjk4GVAijuF5wzpCBYFEJQXL0hHc
uGw/zjo4eucc3sJiUhKn/hg+s30+J/BmbfTzBKuS4lemBP3Eo8YxZJwL+El2zV9zBObXvKPkZkIS
vW/7sar/vWFpjmnIHhzpDqNyiMsVnCMCCEIvPQSFUS2o96/LETw7RstSLY6RqE5Pbj2+/X2ZVN80
X+vCeDFrXnNKrxEepigNgO/cd6DJA1Ozu87uZnQikLsrvhw+rUYoaMsKOFp2tTZXSwtfhaXkh21j
0kL2iwVhB3uXu14QWWVKrE0Kr0P1NdImD7sBKGZwzq61QC0HTzoBI82Cy/wRPHzDan6M5+wdQD3p
wg+QTf6RAQRWA09JUBiG3/QVUw2WvCiT3iWVn7uh7fUTAwupGd9icZrl5qDqBzJeWeNu0re6YL3T
56xG8BUSGtYjbf312LKoK6HZwPDw7Dn9YvSaoAFq1GFp9lAL21k9WDlJ0QBRjARsK+hAkqGbOGYQ
wBNXWRq95ReXsdPVGYO8rfewZaotSxNgWw8ycwE9le5Aa9lZ0kv/TS4DNog6ySuCXH2FFn41uhsi
sOAMUXJHSxe26ARcRw/EBBqz5tM4I2NBW712kdtzm/kX/nwjlUEzgkZkqKjMBgIAyQuKiApiJLP3
uimBqkPjjX4NaoFYzqd9GWjReXpi2qoojqEpTESJ+Nisu24LzMfrQ2xXaV2XQX9dI+v31LtEAU+9
DYr7SXdjNwGU0O8afeqM8HRf7iVkAmS4H9fLFqeyCUymwZ3weYHaxKiwlBFkbo+lqcK7r4BHAOGC
Eted0ItxVjZC7igvtEGH9KeNk64xo5VWMRIWJ814Ya8fZjmCrwwsb3ql7/DyYLTOs2INnRkoQRdg
S22qd/Ph1bRyR5dhgxA462UMW2zE3S2iG2DHV4wEFp3r3uo5fS7koaLXMf1uFZ+voen2VpqzRydH
QXmnYETar8CGco2MaThNNZrhoeJ3sAcwQRl+d7ubpzNsT/7lXVt7SoFI3wK17tNCoNFg7z2O5BiO
O3JK5aAJzTQGF10DQ0HZOj5NL1tQDnlFEd4HzQ3fvJ330DOHgdgNlfjpP+zLds5mGM+Z/gOshdbS
6gRGWWwNtNZhGzYI/fQ2naEhTn7SMy/wM535qAHsGNfF/2FpKGYysvyhh7ElqxkhSRlBCenxnbNz
DHd2fwhxhPgRswR1aad7F1rHEOmd4wQCEX5MLHDbxReaz2Du7V8muP4mrW8yRv8QPdj5qq7NPpuy
MNIvwUddGQpFpu7stTn69eSBJnl4c67jFvl+rAUtzgfPPO+6iG5d7RMbG0pC3Ci9PiKgLzpAlCLz
/c1uB0rD6M46lGfBIlGItj+4PmID74vyhPEdtE1tds5vqKbS4HWv0WmM/7JPNpSXYbEpQuwkwPO3
27VgXib9hJDOeOL3DjhVIbMtARv0iG2pacILhHbUdg+mCqHt6OxMCA/Nzd5/TU7jS0SbEf/wJSxw
lPzqnrmMlrDuX5hkH/2GEekbSl44H1D88DdsrTb3E/VidIS42ejr6l/FAejo5WY3Phxxd5/NmRUW
Qh+pZp846jZpL5XZZQy9CAzAY6IpRuNhVFf3UxkHRb/D1hjtVuqmpo9DWI/RT6oBk1HhJe5Gx4t1
IfJNAQAsKrrv5HJxeTYvOLaYbBDExH4o3afGi0C4Re++rmm6k+TRxCI/I3+kEcpfSQpJ/+r4aStj
OqbfqD9Q6AgAdZxBDYeHf6BLU/5jqIObcw+xHPXfYDfnNNnbCOegnC1T8F7BTeZ+g1VSaV8UNrbb
OAyasEF1baXYx6SdcaOvxQ4g687sTCseZuEK+6ZjABvx3uvHUB5w1+3OjuBBoBE5jRl+E7piRUVk
MGjEx5Z+ZkYWqg3BNyFimA+6hQ6Plkyu0DUYLTbRGkUSGE7FRLzzLpoTd5B2LI/5Y/KZlCSU3D+v
D+7jA8Bf3KuaXoLRhpwhqBmVdVwS0uBGXk4Zz0vu7hXCaHpMekeLH35wY0fjA3nPfQDOsuDQEVu2
UPZlQgTkGZJjmHCPIb6Ict2BM6t6mkERZPcXUtRYI80txXBIqfp7SbRpanfzkt4WMFqnBNPrvt0d
AGGhIR3YGWIAtLWkNSgKJpjeCJ0Tmp2V3RiftwePztJVw4I/kBOg1b+fgkgYMO9xBqCIaX/cS23s
BxibvccMR5oFAGsX5Lh3U1lh2NxPTXIFnIJ+nULGD8xhhdAo9QMwH4LNQGXmH8oA3IaPOgtvJtKf
J54r3WS/dhBw6dFfVsa0HhcN90q5oVh+4tZQW9NBuwCjff/1ZGzVpO81ZHxHopmIdSVTUBkAw+OG
Pd1+3J51Nb+jHXjZhwBhmR9PafU4RhZFIJIN5LsY+Km3FyLbdFvfrkDQwHYyAg9RFeECCHh8bhTj
NpgYgKe/eTs3IsnlY3kmJMVf9ZFZKK+0nHHcRYQGOrjRiaDLt+qQ+RN2k6GqyC16u81h8qHwNOoe
rN6wwOgxWn5QzIA7DDqlBZZhOWc8CVD25QlMatN40Z4dib4wYq1UJsTVdtcox6D8+Acsj4FFo08g
gi6HuCZdh9/PfPKJBnvPeczQGyVWW+Ng+7TuoMmPLkw3KmR+OBqVUPYQHSWZj3eVXgNdPeDlUdV6
GWDapTbUCTUi7y7oG2X1pHlNyZrEhhiyP2PnkbJxh9T6b8SYxaa6EJTOPW3YQvfOK1TrzfydMcRr
4cMeIqhiiltCDMXwhydRUI674jvERH0mJ5oNJbhQA4t8kTo0tr8x6wZ3Nn1vU41PiMP0SYX6kHqw
ZRCzwRziYf4+i6cHdENvkLVjub6DloWS+EDTG6vCRcXHOjM60CiSyxl5XKkNMFAMVWepvFceg2U+
yJp/6Nb208eMpJ9cMb2RXfH+Vu+Poh7ZDh3nAygLapocMri6xp6kIadBC9gKrVoHbBxFnDiQik8f
EE0xJFxMKqomt5xPTp43N69LGPgD6LOsxQuF90b2pHu73yP2rcY3iwJQm27AY6plYrP21st5Q2+c
OxzTg028DsubmswGBi7OpAEV8LNRSGaF85qc6e5RqReiKQJR+EiJ8pvhy0moR5Ld9IOjpbiPjXCu
r0syTZwSeQRZSuWeGCiGCXHTY1CHbSoSn+RitmHizqev4XsEXix5ervRbo6tF3n8+4B6jczRJBeJ
qFSofhdiMc09p2ZMnqkMzknXfo6aNJ/4QOR0B+q8EYVmG1Er+6ynR6KMNP2agC2YnQvAjRt6f0kP
z5bHFoHhCaZJ+lg7qsZU9YXh3xjKMn5nkMXF3EqLqXJf8KLHx7zcnMZS3BEWdRnCSa/0Ilbh/M24
6ntZLbGiROoirpngI8mXYMFukEmyb5O9T4bkv90Kknx3eYmIIa7URCiquN3gOj7GgHD8FlPC23zC
Nhl9k1Ohxkx6miwjTe8xjYLEuZEAewvY0wiHXqO9f49qeAaUoNvL65g3se7RnWDeJxODyNvkdXD1
936bAdmb8kjGKvTKOYn2KSpiZfZezkdQaPE3O7vimEHa5xzZnT9YtBS2J+dw/oGeT66w5NT5RQ4T
c32fXSk5kRJ+0SYYQ5OP3xBE0XuKz/5NYHpn7uKYNzc9dvbBPvpdwqE2MViD65P7OF12grDr8XE1
o+4Ro7hQU0NGAq7lkMSm/uhC/d2nxURjAb99/fO2JE0HQmtcZp+/dthKbxkikVskPxUEhcrB1z9M
C6/3NC4ufvSpn7OWB2XzQV33BPZbjZoZrBC4oEmb1399xbkCoHH3MIzbQ9W8NfQaA4rwlXFiP6aK
amsIg1C8GT8VLMsZ7uzHOHMOqhmPeAz08MrgklgJ+kQRmzJv3qAuG/3ly2FDsavCGlr282k0Zmcs
gdC5UTwypGuCSga/ERh5WvAeg7lYXPZO62nvAJCP9nQ+l2WOUKx7Q552LaII7M3llVaXMiiTntHC
oP69vXIoqg3EufGOI0hYx9IVkzaNqtdHksGKUScIRVP1aBuPbNZ23lTb+cR77+Lu8JMYSGduN+H8
vPR69aECbvHtx0rFWLXtlRLfoWs5+zt4eq1n4n6fZ+eBgpFZ+a3xHvO8o0WFPm4zQlxlsDee/mEO
dFVqa8LPKuBH3t2jcYLCa2zOYW+0D0VTRLNkDnyP6L3zVys28SexLcGlJ8oJc/P8q1p+SZVF0Z+C
huwTqhzvGaHrEjmAGYVMlo/voh/xpbApwhCITSwfE2IsUfRA12PWJgo/EPMqy0eozFql8QJRys6E
PUwkohKvPsf15osoPTNQrMdGKPxLIQQzf2sjf4qcxNWeTxk1QL2FREDlsJKNbV5s3ovdogcw6rta
cGAeOni5t3H/O1FZJg7CVNMtTm5JZ9rdOXgN6tvu3lUGDb0ImJpIIYTq1lDaQiK8sXefadO6p1es
GAwXi6S/BY62Oe1BjV2DLm5NVSyhiA40rd1fTc2guWgZIr0gsyValLmRyIMK/UEDx1cgHvBKLTus
P3AdKNR2qCUvmEC8KCvzgboRhaP0MLqmd7Sj1t3Cec4nLyXsINWO7lFLrxiY/bSOlYkUyelsdGv7
DqodnBcgCjhLHyZwFMEey30iFi1RrhDx4Z1925x9pevV4QGXfuUj39Nz8ky7HPZp/Rp0GtZjcfc+
03J4pC6bMJn1OHxMEYjgTACQ99tMImacST/rbOc+MxC2+6RJy/1kRli+XyuL47WjIy5z9M7JewCW
fd2Zlsnp6dZTyvff9uCGO5fRFlmPcP3KsI6aTBa1+jD3qNameU7/nDF+bZeYHdkYTZcR6CxWF+Rz
ZbIC+Mf2ywAG2bAuHnBa4lhQkXa+DCMe8zLMGUpKb6FMBJmzH1aDXHj4Wc6sFKPnH5O3t2eAhHxd
c2dfHNTblGEbKh0GCjrbC6BDul1vFAf13ESdLgBlDr6OfIIrdYyrHdGto4+Yoz6hrd6DcijqG/TR
VrfpKb2k8PWVgbrlkd54uGRNF7g+HhVjtsgpBUHesubb3pbBlie08IdkIQMZ41GH5JwX0EUvoni1
w5mhgjfrLtstHD9AxhUuAx9BC6RGRYK1EqGUwvKki0xD9yhKOcE51C7e/kOlE79Suu/gHqDUMDfJ
ojmZ/DTX5P81k2WCMkyp1goQ6GBqfRLGHrsCzj8qL2ix6EkxeXKINeitsy/mgXYjFyFswdQSfxHl
/fWT/YRE6Er4jN0dlZNbSJZOsmOdVF2S2Tal4GdUHIyOavZhLNqHEXGWjAfpwn+2m4zSITd78Etm
WFBOPw4bK/qf6SkNqTvTrWhESrZH/+5GzGsScTTuXtWezuOXVdKVpshGfRktD3YuJKujS256QTIV
OhBTmjrAvOdhr5Xuzkb1cubocj9sQtb+nXamRqtv9VKNL9jG+E2ilB742Z11LIPLd7jj8X+9O1dm
gBCBJKILnIGzVdFgsK8twrzb0S2uo6vqtcoho25RgWgfBrvCOVTBvDYaKA9oRNLuvmtfn75aG1kL
LahaP5RR1Tb617RUjR1VSECHPG3lj2urj4HyCdrw+Vo4Q/uxZdNdAqBPfVMNtb731hbg5Gum0T6Z
W0vjE5VKUoDd3ZyfBFd6uJu0cBlOczW+K5qsbTR1gMTPww8MZNoa83w/fXAHCIHloE2B+K4Yk/Ak
x/oCTZ/nT6pNjEAStCdIcGCT85yr8FanAX/yT7VfTIHYC1T9mb0zLsuPfEDp33hJd0xD9tI2+CbQ
cr7mDUCeMsOE37uU/qHHE0l2dTCmfJfWbjHlS77J73fg3WSawCSAst/QjrV2dI9/P8EL+emPzz/s
a7kEP3yHFY7B/F3r9+9yuROi/w5/o2/8oYrOCxm1q5DzC9T9NJCbor30uxd5FXc35cL8x3syT0J+
J6MDlAmnq5avn9lxyx//f9vjplqUsuSH2mPugJ/hdXIrta61jOO2ongB8hgJFPLR983kPzCwzGrh
C8GGNztBXYenrJlXoytCnNDrNetzNx4Ufcnnouqqa2+jOZwv3nzgpvEfSWe1pLgWheEnShUQJNzG
XYEAN1SjwV3C08+3mJoj3T00RHb2sl828+byMfkkL7hsDYPC75M08trhZe+N3oqaS+RMYYbBzVXN
Bw4kKK5CTn+YN3HYkHdMvyS/mL4AiHZUr00L4sU865M28gadWebCFI4/jQ/e7ywVNFNAMpL0kx5w
q1x+i0/SMbfltuzj3tLKjyWmLvHnhC8wSiHpZ9IZYITq4Ffa8XqDflgDwWW83cQHrLd8t5kKXIMe
goI7B8tNeGZtOJ7dWFl24w667NSU4m18DzTrXCqDRk//MqfO6QXL6ymFPf6k57KKFOwndgzjrqX8
4YXdHBi/qwz6y57Xmcx4sWZVURXdoYliFjbsTK7z3fC7M1EbhmCa7oZisSHzvDfaCe2cTln8LPmt
XE13uNAAgvV66RPbkmupTq7lBwe/SMuv5RfLFRwZOhM5ib6HQmF6xf4WZ0v8cDVYX1rcNxVPqGjg
ZU18kJEh+P9eGjafsMLoR0HlCaBXp3ISS2RajQ5acCbEA3QW0XGlat/SJo6VsF2bNxitk2aq2KTV
XgcY/Tdt9ezKUfgXEi2pePh5eo24zisSYQgRNaxYGu7Tx6KFJoOA48QX+sk8UmyyJEVCE2zPFl+B
PRSkiXEgtYKkgOwQNQcFHxUKkl5N+k5bCyWuslleozNVkJQqO9tDbA28r3VIqJMOyTlCzQpGD7NG
54jMB6MuiQtfQgvFekTPC521SFTClFhL+YphFaM8qeSMl/sg9z3+5nH74XGI1Fh5HCrWLOW7CEkA
usmMzSFjpVq6j1Als/bRg1/ag1/i4yh0KNH4D9JCGwYslanEr0CSSZJCwfFQ4O6n5ISkPPKZMhRH
1TTsWM34Fmg0rNWcOYz7QheM1BaXhBvdVREl75pQNzUqaNwkoHDSzY00b0a6TpZqJjm1KVdywATZ
PCJO8CiPjshdCW1B5oQeJlYM+ZC6E1k5+VLmtVsBI2wQ5aFGlZ4cNSG/DnpCLh2l9aEA+MWMVaGQ
lR/IO8t1kgJeEk6oBrzbRwJ6ruRHhOXQq2Ki3eGmkAojoiUdZBIAJoj0zAMKHj5CxOs2/J50Vxhn
U7VjvkZvhotE2CcrGMwHuXwQrXZU7xB4Iy2nnHQllSfEIrHTFh0/kMYU3XyQTN9/5TblEypMlKUo
65lHbhh/mCYqVguahs03w0+wB5rO/OzFJZY64lZqwF1F7oxLxc3V0kdJc+gVPCj7KDa49rNQ4bLk
HBmkFC5DIP10GWtuuPMaJadipL1Y4a4r3NMcl4tcLvt2RffUY+lwki9qTbBfqFrxKrnEvCs/luYA
N4C5ZytdrViz0eqj852goltpz0o3DhM4AHxSzV7498FnvVzegcknK+Im3/LWv0EdRdJhXk+2wMC6
v3XVoDjEgTdNGbnHq66H8BAHewpeFweRizq93YIGgtM9nenppezRI+YkMAjhzxcmfd72KH5lQnAL
uE7MyE9l17sFnx2H02VPL+Wnbe/BYAUooxiC3Cju5di2EVQU54u44xt0gXuhdttT9YOC4a/lRfJn
g1oX78UyHsjAWX6EZlbME0xrkd/p3fXFzJbf3UZShQcXl97hoAl2AShZjNJlTvfBViPmQMg92SKm
qX4BpMuH/b9CHANH8eUvqWBn9rFpqlN5eGb23a6TOuHzSDXj66LpEIYNGch6FK5tZIiZKXCadfp1
usVufYN0wJJfpNu+PgOWQAYDQWyx70dfh/oYNjXqOI4cYOMpQ93jmJeDcPekyl0cx+2tyZseScB5
3CGGJdcFb8k/J9ggNMNAuwHFhhCxfOi7NV/XKVJnDmfWReiFFvfJ5DO4eT39PuE9uAi8uprjUjHl
ePiWq7VnBi5XEXiHg0eCGtGyuCCyeXGbYBK+zm7dSORr7rzLAT0n31gZ1Sk3jxUU1ok65civFOHX
BVKkIuUhS1uuZBvfBDXiynz8GeRbsD1eNWpSn2sD8nZ742HC8YF4rn3sI4Pht0mbpDpIs0SZ7kbP
cZehH+32btHm1fy7R0Kavz+sP0ZNjFkcw2MIg51T71jt4puhyuRzJ5ihP+1qdLf3YdNpQh/IuJzN
aTP7Zrt1l1e3C25DW+dXYl4w5aULjh/2DIck78J9aiTNKTJIyW698Tjsr9MumqyJ3fqwrhP6Dg+9
TnBqfRhcRi7aN1P6dB4uLsdJ6gTebGPeVdBLx7Gy4qJxYWK+l7/nNvCX3AYQB3vpj3C3lBEPxoyW
BP26uE7b7NtfnkHWGY1mxGu35v9b+pxwO9s0LmTgKLsGcp88FoKQublPNPLT5wdFmr41EAwSwBBH
MXp5TsABbdOz6Mh6M54adhs2b2KFkQNbcD3NG8hrgu7EY/qJECohRiJeSldEeHDsXWhgEhRAkSQM
25hrBpSxUvZ/TEFcjpaY8OF0MbwY/p+INKMeM65/1BMuBSEZyDS5KMQewoelcwJ2J26zz4g8Lmj+
l3uZe0halQD785z+ERgzid97ATKhjEblyB7vea2JR3CU7iUdTvmSaI1SJntsTjurMr0Z0L2ksoG+
Ej3oSkk9KJUmVkS8kphB8rnXGVDe+fGBSee3zHcJLwfwSrsGpLDEIupQmsoSb7wnUOo5MVgGtwC7
RI5V8HI5eGy+kshIiUi4o4s/GHhPtBEP9jnz5OX0pweMziRcHuyEw78Vl+T9+76OTuYDqVOakgS7
QRu9PFDwIhOZJPd8HwgWkIa8PW/S6mhg/4kqpLl3pzhXPui6zRyqc+p1UI61VaURHIwvcDTwXTb7
jNP1AShb40jmZhAboqjtA/amtrkjBVgboI5gG31o/iBGSWe5MpK5jG8loTr7F9Dycqo80tyuE8kB
PU/6vboz+NJw4iAA7MlHs9rgiNQc3NiO7qNg+vuoqAuajtkg+1DPEsCYqIAeuBQ/e0r07yxpmAl+
TFIZkETSun87AHuYPeu5pwM0lKJZZss7YvWK40MqUbZ9WvuoJfStNthE4w+uJFUID3/YwMZML7fG
CuQb+ENQ3oREcIDDIWbIekuHf/VAAu4CsS1NY8P1+f3UQodOeCFDgMTGFlcj3cJIzRAVOGObopFn
GEhyeFWOtAJ6ZShcYQG0ScMGukVheA4RQrBKpCq0gq8oOp84TAHGSQ7ri9VGwAJ9OY6MoWp/2PCA
VuFXBLbAdgY/puUAVNbv2iATBajLSS2cNtpJxyq3nvO0X2Cu7uYVzbdv/F9qCm1Chyjy26V5YjhL
xGRzGdJvaehJn+pqgMZ8IED1hz7gSrw+9xEpJfcyt3MeuBspR34pPTIFEfKQrYa9gS4pjyAxbEGg
7yKUz6AomaA2DpSzfBmixGSht9kzMCezxMqDoGGADLfKuBQdbf+Pi8y31l9IgYfiUsEF9eM/FZG4
ZyiCRZiHhLHF5Y750dsTryNUA42P84duumZvDNG14hZBgR3uLPRgHDYRxQNqtSbMWQB9MHLCVRkN
Ew37qQ2SgPI1McUpTlZxNisGmPZQPhllMabXwV8NemVjoJWOmIoK9ojtiL/iJV3QynZ8EL9tpJBE
OkW3eCtYi+JBrcO49VVLjsVGM13HgxxdQU431jkB7NoNHPTQCeNXQ1ArkxAnq6eJWpgl376syelv
8llr6Kkr2Rb9JRbObXT0WCQW5AIr5LpN5CsEw3lTUQBherwd8I49R8mQ/AstjOgWFj+4htZ2wDv3
M+vwp2QTjeuu+uinOHEtWvi30e94YpzIQpSlLJblZjCxUM2a/N4VQ/bt4B7y4a2xKOiJ092EIwon
aFRd9NAKRWo/nOgxX1ocC4oltsUr+ZCzx+0UjRnVt/CaOo16joFQi/PncBWgsCB3hYQX/evwY03E
4AjFqZ7Dm8r7AhL6GnJJdnGpYbbGAfIBnLfFh/P7JReC73YIV/3+is/nsHQDZS1+zmnIQeKpxyHs
vbc56We7P65C05fDjJ2XpSXopsSOpjvxETEbORstOYy+dE+Qq6/+mLEsmMfwPGrJ420CbGBEIZ5u
lTHbmL1s66lZE55w0krwa9OKsJy5L8NSp9/8UVZn70CW/TBVABBn+wFbvuzRNAAWsYXzbN8/zhnj
o1Os9oyqRCP9ZczcxYoCLuXZ7A17UEFpfLAtySxBKhUBRlOU5HnTzXN4N0ReJK29Tt46kSCTO4Mv
Js4QLahiTVRmd/q2rdOr7ALbp2PBvnt1GOUhB+5CONpmokrO8ODCcy01EZjweDXzPBJ/b+B5iMdT
YVA3uOfoW4J7NPgIqRQIuwhYQ6phm31eiUe35MkWsZkezNtJn6M8SvQkIpqtYT09+6orMY1Rh6vE
IG4YG7Jl3xLiuAyFI2GWMJyGRzk9QrODcvsjXG3Ztb8gf0Fqk8NScs1rS4ZNNkCLKHq9UHqVGIMD
Mns6FbHUMBFXMecg2XsQnWeLCx2PSLILA0ANwQg+HCSTVc72fjUv61ZSTozC0MlKSxaq4uywK/Jb
Ilbp/52XfO8+06fXGTUGeNadnQPbdwMFUmZEFt5FG7agQ1xKzr5IYa9AbHvZ41vYWqNOSzzc5GBQ
POGu3JnTQqzLF41ChPxJGrF374IQZdPSQzhlAHvH0MFpiVnVAGYJbUuqC/u6NaYQGqAlpeJCEE6a
VjxxLC9vzg/2XCTg6fsyYhf5k72+DNYnLFhBrzNfpkVPNIwfVJXIzLzXLwrW+EFrXZrzYCsJ3TXY
n5cNqV6cdYEh2ctM7F21vM16NRjmM47n5U1IgiDGCTBf5tonps85bCD4ZX09ISsaJCDiFZsJPoxK
LjCMOdArAfo+AF5d3kUIuiBnOUkw3CCHyTHzFVcNz1V2U4sFrzsGyoDsD9gghOz/IiAqGDla54yr
WIjOYuuOo2lSjWVlA6nv66C0xbd7QGc+AYqe8BnmzTOhCkLcE2iPdF9gKZD3BG8GBwroK4R2xlMy
Ji62uvjxjWzhxomwCZOAXAGuMFVYkPKFasNlbDucESx6KJWQHb68WpSF6f0asCsZe8kUBPhmENEU
J0GFBUWeA9Cdk4aG4SDZMh4FUEeRPUDl4ctb3kKxA6fEgq2vTbdN6Dc1Kyb6phodCOj74JdAFVZJ
f9BbfpCo3GHo3EPV7U2fwvk+zHbH1ywNBlC8W82MatjknQNlgHUn4D/G9uA+uflGGwyMpEUVUCcU
IDbxC4kJHgAvu7q3k3TMPAURuYpWi7EMxuYUgqFQgqG+7NuQet5ZDZuEVHyMFFLh/6HPB1dmaLrw
/+ohlAaACUEkRDnQ0vM8Txc5iGiYeyvPhglrFi3wzRnULWEa4ybiklYZ+tMOjf1iFyAIEAgx9yCM
QRiGrekIRi8sQ3p8/nXYkbF9eUl2ifqANJZaOdc6EbRWh63tW279HMSWbFiikg+ZG9o17DKOIJmT
Nq9eIB2kY3OmCNm+3cecnhG7KiDjodQs2KY67Ju5k65uTaND/vqb5dLoSplap2A3n0wNuA6mrCAV
s2S20SftOkZJtj01u3tX7M139Iz1J5CwDeMzYd2xMKqUIRwDz15lCZKGiad4wG/dJ3Mv2Mn2OxYe
gb4gkbviJ6mSMsQi+GgNh8S74cMg7H1Gf7sAZVtjKLmGKPyiT8zYkcBziL/rHsjBjfNZd/t6edm7
vaw783vZjSS0XEibZOO0BufxT3gL6dX4i1AuGNbwbfciwOD8sn2xHkzK+9EZk0vbQmwY7jQoJR53
cnzo10HXEhU0kSwApo48t/Ow0c1ANdDEL/uG6XbFhsG65tXj4GwFKCcwL3jYZ8vMeOaJro+1iP1+
fBC2ANKsI83n6HshvKWpdAa2VLgponUc3flnkKLgCAlwyU2px/mHelrNLm277Edlj9oVds/C6SBh
eiDI3qwthTi/Zi0oU9vU/guBG97trSGdIqbJXh+IkwhXq/HWYeimQsRHMlinj7Yf5isgUJ7oXadp
O1mkoFm0sG8x1d8bafoyaFQsbsQufF5o21BSprnUZZ7joSaa9gw1XtEoSlcprEtO5iZ9ya7Xpi8S
7Dk18XHoxH0UJqi3L1YjeS848VbSuRiHA/CD5sXos2nT2Lq4KxFqLcOcw6IvBL0qUnsgOVl2Ag2Q
Bi68Ctn4IU5iVpKQqHdTJRbkr6fnNOvAudzb5qlpCSyqMinP6f2qmjQR2QOlfal5jzlYgpIwKg1H
fbXYhC1uhiNnxTMiovhwkCBLlTqhXWfd8Mht0QNvm430k+/mX5hcLiRXoj6gGG1CMHroKb/BmzoP
pG+MTgAiBllQ8gjCPPMRcMROE9iBSG98NP3qf4qGRaE7V0MZs6PEgJ4hoJk+HYkA+k9ii8HdzG/w
VLGhQpAT8mQzYfuFN+V5kEfCTaRSykuVDXg06hOhiPfdwaFUYMzd9ZanEZagADmpw2U9lHQigp/C
Au1Tj8Ol4GPMg5Il/YZMDUDrXrOje0ulFc78i5SIwSDLxlXdRnTBn+4GeQO8XteJPLT/K6x36IT2
jA4bUMx/7hSkVcl9pnl5KYWKvKItT8+XFq+WrvgPAxQ6tZ352afsNebI6TPhBwl1NL7kLvTKxtr6
5l08e5BfwBfGVdNKafTx/Ho59hiOk4ZETD3ESdZhGeppu5i50o1K73aJ9WxJCSFqwtBmAKoLWD5G
M7l2nyoqsxPivu5JyxqYF5YiVwMWsPnj0Q6aAR4NtC/mtF182hO4JtQMvETegToygQVov3HQFkDB
y7yEqLZMZf+lILfZ5to/FEMz8PI0dRxUAdM2h0COetEflH70vkkKJSxotHr3iBU3UvwRYsHHLHhk
hK+cWkaMUympF8IwFHWWUVn+kCJAWG24Hv2aQ3O4NVtfkHa2DWDXJLuK6LRzKe+kJX12qwMSI5I/
VsYUvMEMTAKZYW2g3kfphQ5CI5sN29HriZUzoNiOOQJlC6yVlJqiVd6OrxxyNuRWuk41kDTqgnIJ
JG5OIerFgjrimcbIk8x8BcwnvAUsL6hJOSci4EBn1dZXLYRqY8yH6Gl5m6dAyoRDJWi1DewpvEFJ
3XeA4bAbuBSiEPCVR+Lrvc8WPE4wDpUBcelGk+pu7nPAgC0aYRcBDQ52g1nTUcenQQtdPKhsB4D0
PIOQNXKVqwAcaVdSdCNVrLot73yBBi/Z4paWE2AN1Fq6DtN01HeJ3+Nx9ICsSHGfA89jdMKDyhyh
haM2ktc94H1HSniA+XhrC41hZl/NFqbx0LjU+MDyvwXgynIC6KA7aHgLMSLvs+FJY7Bn1BNaAE7X
W6QShBgbUa6ADARNY8yWMhqQvXE7fLl9zLm7E/mgWym0cpn2DBgvySRDSooXjcFoPz1uvHPGeJzF
tg8YxXk2fpGrZkA+l0wv6TNX7Stdrdl6N9nzMMbvuEkqIQWOiJCuj2SAHJ/0Ax0+N5I80Duv2AZ4
RMkThO8Pxps8tmvIWiUBV0NUE0hl4S7RPpIGoUzwBjwplgRB6J0sPxAw9EfobtEjSwY58efBjAfx
+zn9E+YpO66qAEXoDh6HV2Grf8w5Ox9aEZ+fLAkg15ct2ohj8kUKJYqTADESYAsQ3lnFTBznUzkK
0ATka4gloY+8fjIzHZEZWqMRo2gqA+8oovGFTFOzUWfJU0RFK4LJ1NLSYynWB3lPg0cBfaUdGFzp
0dmi2iJjVRGwFuhPj2RkTvuV4mo22fgcrqBetLQqYOhKfKAtCmSWwLBI2xPpEgM7pcmkkZzT2XRk
PErpiMhjgLEPdwYIrjQ77bMPZJDR6ReEbY0AzT1+LG/LtqVq6JLURtJ76SChD3Aikx8dlXQ7wduj
JjkfMEqD73Iki2MP1wmsQq0hg2O15YLA4Wl6xijnkLc5+1W7bb6CBkxASYTnbR5Ckav56d5MbTqQ
7Fjv/AwqKmtEj0LF86qpE1JQcEiFGaySrSfz3nwHoR9wD1kXAvHTNmDzNsdgfqdnW5wQUawBPh70
vW0bd78q6sZdRvmTGQJsonAznQI/lb3Tu0YeKxQpIm6sOYbgVzxpKwzhja1uaP3Dyple/BbMoSUC
wtYhe8Dy1SCwHQs+MbwhXFz57/kNgB7KyrshCv9omGUFGTTFAEHYPAyRIA3v7g5/g+sc09GMdcKq
2sxJ+qc3FA8afiPj/3CIr1Y7O75Fcs0GZe0rsJSBJHzA8TO6n+PYwkXTmdqvnkAHkEpJTiuZtq9x
Mb3gKH5yIMwba8M3ijbzKtwAj2atg6FIC4wBoxqqiZIihvXrs4F876F6frZlVa5vBssWzwWUXYKE
sqBnv/+6taQwuKJD57IQ1qDt2xk/kMx8pNOGQS4t5GAejKT+uyMtCSaogZIj6KWdJwx3E6jby5yR
pv4BHBZRNGpqVk/Cc1Wl6F4gHgOImeRMFuQqDak3SIhkL2LYS5bGbk/xKeSos2ZtfdCV1uPB07+i
o4ytUCOiTPxTf4tSisZ5xKZ7C9/rHuCkeIMA03Uk0DSiDYifuF4f8WfoEzYFzwZO6adHa2pyWGPV
Bm2EdzD2OBKipM1BUUY5dAhb4tT7toSv2gCGgJSa+R/3jvIdeq/cNRj1oAlFP04inkNGykLlfdC2
OBht+cX2FEmGTyJ+m+iuQQVRRXpyIkbFsAV/Ap8g8Vkun0nl1A7yrSHoGjD6gPs+bJM2qYEH+BxF
GWLg+Ml7nd3ZH/pvo5Yje8MVdMi1ROPnXXb5pVKEu+EERohzXXWDRimCjcawYbbwIqWUu3EKAuKn
JKDkZN3LkQRj5iYRhXzClmpCfGQNn4NlhnQSTTqDBVKRK6HN3S2Hwy8daxfexM2U0mI5UuGkLNGF
YsyHHnLWoJhkjZvos49G3Pb5lAYJOQkfFl3hTJmZgYe7VbnxOZwgbx/ri8VssHWA7K/ylL+JK5c+
Zyzu8chFULP813W7TKmx/HXPGz0mJ1Chlpr0i+jgNccARI/Yy1GsW/0WGMU+OFjVvUILvjpqUJ8R
Z0Stp9nQvS2+s3thctBpe+Co+vFf8+bJU+GUU1qe+oMdDp87s2bu7Z16AEizG5KKH2ezjyEh2UFn
SQvC1sBgomZ2MQ+38nZzPsxnOoV2SG8z7/2nNZMN0sTZHpz02a16fhtHgKu/PVifK4t79uI/cxCg
qoBh6fg0mRBi0dEDg14eafDdrDtduC9Y3K1LD+2r0ynGNj076egDgWJnX0flOAQdO3NA7I40wKp9
zXmOYP3Zj5Ze4WD5MqoB2L3N32VMAFKLgIbNlcn2n3FfN29eD/+xw1iZYsla0bKvbed9NevxuWXu
FZBfcd0ytk+9Se99Y3TLS3Ya1kE3buUnB1ATgrHWcpu0yk+kzftbY6s4B6BsOzhzoH4e4Pv3QYe+
QcdcN71orH2taSNqIFbMPLiB2E9OU3Cb3+P57skYlCexBVhq3tYnfHRFjCOGKh/ntmMTtxpB0XgY
XeREiHtjlR+/3ffdWL5QkkJkXn8R+6Gu65/4y/LUFbBLozrvYAoLooN6bvr2IxRGkQhonxdj0YQ5
d+0OmoqjBM4Jvp+09/7eVvC+WDg199/smqeO+Z4/+3aFMTS58ts9kyfje5W+dbSsN03j0DVGPXIL
HBd2QX1EKakRqIPzO+xO236NBROinn+KrsFmw8hO8NnuqjfET8d6aKCk9SPyB+evn4NGb9GH8tsA
5bE71y/hWZ9ddaZ7mLn5UzYyHmYfGN0F7pz/ngXrKyKyLAEvU6HRFX5/QpspA274NHA1+iOvbOvG
Nb1V0U0/uOrFPmv6btUiARpkG01HPJAX+9eXHr9AKhTdeWMg9HVa1vglw2Wzqobbfw9Pfx/OgH5u
fAZ7grgCe+XRxPXYmPSchn3769T6hwp1jVnt4QQv2z3d7VnSgptm0X3njXzGP33n8NdBSLoj0iR6
h1i2978+7e1ES5o3+0uzAflxhyHC0WPl9dwP3JdBP3ow/Ggt0Ix5rXcnev5vs2XL3K1ht+zQyQcv
T7hBOVIGKa5T1ta7m/AYmVIgfERpouOB8cXNwrJznWnDH7fr7xCHvuWyrnVUKt0xANO2E5i+oZ8O
TOoc3Wbjnk5tBsRMzq0/xhUv36HoiSvdRy8RCTY3tpjQXEazhFM8cz50gRjK0OKok5JhH1Wko6/C
xXWMdQvDCmN4M3xGGvRNO5g4zYr+VOZpONAywGRYKV0VlWa9FKDYfKIa8WFCV81XGt1TaaKhxmVR
R66kt+AtVr/+vAgefjK4zDeLOjKc+G6FovawaxtFkFVO9hR58agJxR5kP8IHtvI24L1hjU69ZJ2o
ssQ0SQHWtxZNz52zLrpA9AqIcYdo3QLUIK0lVCaRJbILt0Ji3nD7Xg0JfQ2TL8sQaKd3TE2U7BNx
+lkv378OJiEHKnu0XjdoIl7MTBnMLEEUQlKcLJfnAEUgXJff+uOM39EVduIOSOEZJEPq9jvGbrix
t9Bi7zDyiFfEnY6HCCzYxl3UpZ/Kxz3LNyO5DXRyZYlYrw7ZHxw3YkItd0uO83J2Vj3vvEm7SWI4
RcY0PLkOTwYnvP4p+ddEkr731qvpBteSitybKKWQEi7Rcx6NkCeH8Cji/QScRr7O0Pl5BqIPSMrV
wC2eDRoObkBnmKS8l3bIpBR4D7wc+xYkFV1VriKeH3cu3x0bC3icWc/TLOHKZbx/hs9Lxuc7iBL3
wgBDkuUI7QVcP9hXynPA//hgxVbcm61RI/mNBukqyTHLlaLj7Cq2qrenoyXhFqbpZfFq6luUZStP
RVNWNFdR6jVIG5EbGG1q9KeIz3YDi28FeiMFYyIassvRzMLGh0bNrz91NNKchgX1sV7yPIUyWaeg
172QTgFi+XRjaDfJsKT2z2zL7pt31axvwdv0lxmO8oi4gX6nnSt9ydGIHtBIg4OJyH/PJK91uRoB
rgZ38K19tKI2yXt+WZ0iJFn9j6X4lXsdtG0FN5uD9d+26NPCYeR0xWaGaqn/5q4XhaTZyLDyc+Oc
rN/BmuuOwxf8TVbVkib6/WKhAi9GW4+X1c6bb4C77fybLoODcyy/6dVaagY28yNC1+4/NhglV+dJ
m7yP/uXMOhi1y82JWL4kU9kaB4aTgeiVYl6m1+SCUkWNrZX+GmIswiPFDJsEi0cZGzvWiPBdkevk
orsgshwChIjcZixYE2wuaVBG4SdisqyF5c7IOsBwV6cVQlKshvWmOOB+JVK0T6DLzGbk1VeXhe3y
YumO7CwX+O8bBy93Fq/PZd/MKnlDvidFM9ccaJEtl0FNzjWS4+inXXDBwYhub8ZvVBIazVPEel2v
TcrUS1QsM+T/PW7WLkLMk7tlukNXpnnsEMXdbbBcUf5mgXYGICXk0gdoY46yNfXpO1OJhnSE/BkW
KoWkfuyTgt1HMVwfMdVhWpiYU1FcZAoTqB7pYPCTj+MvWLdWQg9F6GhKwUr0flp91GOIzf1KBUD5
+xGquGZAi5sq2JBE1ODwSFpJv6QZBJfmYdL7QlkTLXVkP2WFMzMlHcZoweqgnE4ey7NKGi9dggBc
9ZIC50pHnK7SAxFCKFQo88tfiyzSUb8JDwDOxFSBW5ohZo+g6Jvg5R/zNvy5C5zNOzW0DPNkjtlh
vNahQL1HfSzNWLUPepT0A4QRVeN3qeJwfPbRI2KwE4E0lU4wLFCXBEA6SeIc2fU1lGAhc/TZuWjf
0c7cUDsJwEbqcZYR0xsBun7oYqCgd6FQPMfHmmLjab3GZzSsaU+gfgWJALuBhkNYp6bAu1NuQ4U2
vUjM79ghIA0gLKQhD7+A+f42z39Kssm7WOBy1ojwM336jndAyv4aBMeezNOsHT0cqlQfn4aDtx/V
kHe3MZh/ygeEaEVDveG3eXf4I/e1umCGJh+NlGrzNxltGJ3xq6V3fjKGc7DYtLrmzOUwUaImeNDN
wH8AUWLk97Z/J9Rw2/B5SX9QrcSlAV4EHxF1DXJJl2yeQm/aX0CuahlwceUe3B27x1Fyocd3ZhAh
9HpaxjbL45Si3PQcgXzicBiK1Y7JQqZRCJLWYwqq6BimcpWpDJHJi03xWjBNhoIaWEH9uaZANBUU
6skTaRw9Ld6bQ4o4E+BWGJXabV8qM0wLflIQ2bM2uLj3I24H0qRhApvDnqLbghaXWDNQNRYiG8i9
oXMoeyNBDjlfe2y/Zox+6R513xyACTenl1Se9ErJuZhL3czu+gHbeCwqadN5969hvS1si0c1hoa1
dY2PSCqxNmTr34W3BaL7wyr8FrM+kZ9cDs4lyV/Q897ujKaDCNkqCEZ3it9DIcKvCEibjSk4AIPZ
ZWe5e1m9JXNLvgbJZ2lspcSg45ytiXPFG28l3RREcjSEB/pmA7X9t66RpTzNvkL6TTZh7qYN9/LR
KRkfUSvQXMU34o5/G91G+tcXnBWpk6BbJsCurPJjbLY6JSZJerjTyddArLztK+44PSPUAf/UUBZc
35gw/QJQNCs7ZDzgcHATQwkShye84GaUN1k/pd511h1q1/WbAteVCI9DjdW1uCnnnIWH2NC0dlx2
OiRal2xv7HfgQsT0B7NEsgWUbzVjyfyEvEFMBdol/jv4PwnKy9rRUmrnyPNg+KKibWBgR7TY88qf
UpBX8HHEE2NrrsXY1KSxLdtNBzULCmrZlrhOmOaZB4tYiS4oNXOf2EC2hf/AtnCPhXGagqSMdSA7
YGlIFVPSPGvI5MCwxJFuSBIrTcQKwQZIv8QD8UoUFJRbEG7xpMlGnEvt3kRWSUzx/ii0P7U+YRRp
/DzxxL2uiZNVByCW3wAyNSSV7Tgxc0W6R2Gs+HcP2yvTB0j154unaW36vgTDnyTWwcF3rVi77KTZ
uvCHohQhMXq9pilGw4lguC6ILEjzrdci2NSSI5QkjWF1wKhouQTywP/2epERTQgrEtbofy5RV5cc
zKznymRf7E0UIDmBDtdKTpTUiU++44gR/cX4yU6Ys5UlSfrEomMw4V7v0OfBxTRG38gFEEYE5+gu
rEJJ/Wr9OV929KVLFM2Ko3m1//wC6Qf2S8IhN9rtDD8MV4c1EVbx+EhaDxYXb8JFEpWWo0lo35j+
Kzu4u2C21ZX1xuiBKtynYmf6tuFEmgtAVKGgzSxQIkynV8znGHZPQkBDuBEOC85iyzU62o+sIOCr
sqZ+ieqbZUXC6hS4lBVrwv4Tg0CR7EftWFTnuby8kLVF6CdldNfFjl0kIxV8s9nD4+TOcyLSMVnz
4xHZJgd9iUgwyIeqobRZJTiQ3gT8lSyipfRs+twZen90A3FclWyGlogpsLnJ2/wab7uKNy2zMRZE
mMF7F+LKM0LiJIOShwVEC+LsmC0WfhR7LYs9Qcm0B/wq6qJczew5OIHY35ijZVatRD2U5vmTfjb0
KY4cGfsl8mp6f0Aazwv6gw4P45KtxlU86ZJK9CeHkXZ4h5/TF38gZ3UTuhC7kTMa8dEfYrh2+L1G
+u7Itc6fv4bymSh1wyBaoikQVxE7azD1h2F7SD/hnNb1QLrT0oAUzOlc0hEQHwdbQcuQpJs3Zoyu
FDWWKE4TDwsRiT3d/bOFaCqZhkiyMmWQ9qBwqdsG+hEWttwZ1kAMwJrmf8AU/UVpDtZM7MUUIRIp
jhc43znR56e3EfLDmqgvoTO5r9tvnTnx1y8Zvy0YlWrobQqw4Rs8V4gl0zuCKMT83ewz/yE/p+9v
7DMhqAiHlXnGT+wGdWzmhCiXzNUABRFUJmisxxqCk3sUSSH4c1lE5U3+Lx1PkdeG4M0FQNx++9eS
QyWSN6zBnZEe+3ux7RrbKcKCTFy7zHJ+oDW4sTD+GZ56xxXdLtF5FIhHL1DNw+SUPmPVZJjwQ6DR
rS9kEt4Bvr3Nrsy7mcxyWgwnXiDjxYUEMUN8KFHvOCB/itQ0NPqr84wExIRsHy9tm8Bov6DFwGMw
rpduMQJ+DDpQwRTROfo0zB7oKkcadu9baux+fECF1duvbvPWDsz7zJsxPYsZ/iEsYusrxF5FTCTn
uwqasNdEdfLC2KFfok0Bptwg5yP5eOZb10YYQRps3FuwSHS3a1BiaH507PPNAEiEVjN6gjVXk+gv
U0JEQOa06SC0XwZ9WKbpzEeB7YucJJnHHGGusy8CFU3zmu+hbU/hocs8huHZDs2BeiWzlcrYsHh0
bqsMcQBe6ZZourliH8omxz4+QfV6i8kzbBZBBkhvCXHECMwNHZKZjZWBTfOAd0X0Gjo14zrBEHS9
VZV4Wx95gyN8Iy7CJ1gB1eKOMO3kog8GyFjr2h+tfga6AMe4/uTyzG9ZFYhCR8Li2iD/jPpz1xe1
VLDimo+ySfrwkjG+8yZjaI5cuvsUlCI/KwgV1jpodULxKST7aZqkazY+TS3/5zTzgY9Gkij5kGPu
46/94Q9op4iUDelzPoTcy5F0ns/fWz3m5Vxj7gVvQ198hG90nzGcWphnyjzwVr6LlphwawS7yh4m
cnhcPYn5ApBiU8fy1EAe2SCXjH6C6dSQ7E1V5Bp++LRxULX+pPVQWdqDSJehu+wh04crnpbLlsoW
wCEI9AM8YwaNgEUjM0d7xPaHRYYY2NhR0uNWDvIU7FxX72WAqp10g7g3uhozfwpnXM543MLPjuIP
aheWnYYI/ONPi4W4hFjUp0jD3jpwZWJi257g6roJdWuCwF5hEnERBnPIcgEJGZEmx0WfXRiTR1oH
xM49SomkDXZmjAJgQXCsndOg2cGGXoNwgyOTqVCXUL6Qp+8KWzTrWaOMcSlrUCoSNNVsskua7nW6
zz4Ex4cxBw7G+YEBsRnBssQ2TKXV+TZjUdHXYtUxXBMNvJxtarVAz4iMEI2jGoREq1ARo8XRBumt
hk8T9LhWi5aDz+rMkSnHQzZWubGPFAjBFjH7n1sGNkgrilBmvmBnzm9+nKPx/sB/qWkiTQJGE0k3
Eur7CLXblEdv617zyxIuhpwA64eyUyQOZLJFK5OsSh3p3DtKim3QcxObqrS2jl93BDCPUA3dynm0
9cb8jUn2EFNjlszFOUWVfy3aivGPpfNaUhWLwvATWQWIIrfkJOZ4YxlaFAOiIurTz7c8U1MTTk+3
rbDZe60/LfvOVFTqz7Pbjoveo6cHhSfH5NUfrWYUDnf/vrx3lRlIVZNi5DGyqz6BlS71noBY/KTG
sM46tG9Ihft3u2SO+oEZ8mBKCvf96FEp7G2edbiYIGYwLE8GCcy2DrrVC7nom8aWLucGCcPYCp4L
gGKfZ4XHBNBSnoAzyAVxTgzlBZyAx0FdzxsO6lGKat2eUEXY6dqlFmQiNEU4dbll+q0ogvGJkHYi
IqcOterkNF7N08UjOfU1OhMA97ROPkkn0JKJ3QTY3ICM8K55vdEIAvbZzZlpFRh9e3/xAskG+8TA
X/b+6DD+EHSnpsI68VAxyzJiOuagBmEQMMdGf7i/PGxz7OwxI7ugEIYjxz19IjPGOPSlLkDl8yOx
GKMm2kyIrA5dZB3pzB+jEYsIdqMwRcJFgzfPOWBvSbZW9nTIBJKIgOQA1F7+JgrBgakEfmmDWzKP
5zWlDavvZIHBMW8JEhmFynF/id+85K4eqH3BE+2F1Qcftve/PmMafHfMbeMbKFNojJtWYCZ4oZlk
+PQwrA8PgM1zWHW2yq7gINwTp7VD/UkWmp6S4+YEjGfj+ZaPRp4H20as9gWSOW0um87wm9F7CXbF
5vaJ+Z2CfGUMLhrTeqWUlICd8N0n7xyMuGY2a4upzqzNEYXunQ6KivTdffutqTk9uFoCNK2w+vBm
EBaK1gRYEzExgfQ0PIP9YCeIay0F78GXSFQShJzBg3n0Jyz/lKda8vZvhvRcScGE7NxlxV56d1tD
wA9zzlI+bRVrYqxXs+YUw5q3Ymo7818RtYwAiuzRy2e4afLFxDAJuMmjmy9PyiQXA8lac2zb9JlN
3F8Uu6b9xB8ru6AFCNTBS26ER8yDvCPWtPfBh64uAFkRuzltdDwOUXPNhcFAaIaxyiBV8OQ3I65v
tqpb9GdRqjJoG8LrTEYqpHdQY+NvhkeAZYJ05WBhA5p2p49ICtEyAIelQzNtgK+OrQq0VwU7x0yU
YccG7KXJogYVkHbHw3cNu7zJG6/3ouHvg+kxWI65ywz5JAVzCGcGGhiRWs87BmIraWd4MuRd0hnS
vX98gaRi0ZuwiZNe+JMrE77CcpS/X4ubc+BrLtEEE0psSl4QEjZfas8JsYfQ3uLJA8GZtrwy+qA+
pNywzBUH6hKsDJwNBx8n9QUIioB7WGW0D+SC7nLir4kvs+ek4Qiz+E5M8tqWjgFCIwhGAb9/Yywj
oYYyhmopk1MwJvSYgeKFNwIA3RORbRzcS9GqCyUshbGYxJbOXIaglnHJM+iQ8uA/FzqaEzIVsqcV
w1WAIzuNxZUVHV+hXX08/4RfhIIktSUKBWSm2+34gCFzj8Ae3k2H0TEdfpNgZBjYcNwttb8SxuxK
gflFOoysaPbaNIZo0ieN9I7REbUl9j4VX0PlmzG15TeWP+KfovBtUqiDyEmhwl98jDHHhZSm7w10
OLiVmDPMVLzeUgk30blwQgfUQ+SPb0wSQ/8N4Mx+GRzGqIoYOUFz8ImmDjofSC7g4rsFTTTTiHuW
2fbYhSbslzTTA5IPQRA6Q5iKEc+tT+v3O3o8CIjfKUGlwcJdr6hdyFai8ScvlM0zKG7OvavPfmPO
iWSID3/OgAUslgsqLkrAVc1/iN/u6lywUVZDSnHQNVRKo8nLpy9ngDtLUA6iHU+O4AnyBRooxtW2
+tA9tN/4OgO8U3SV0EEWo4elB2U8OD+UDwzWIPIC1n9FF82EJKaEyABjeamRnTZ8ZBbOd9IJ0EVT
SCVQ/efgyYbEhPoqlHnRX04dNIRhP+yNfZ/v6s/6Lt4OaJj9d6DstKbVgYARLp8yHeUuoFSSYVaX
Qh+hqJ8sbtYnPM4fRHMX7EUUS8h+mINu70QgiE71N/RA3qHsmwqoA7XS1BjxnFJjkdDMLLjOsAPk
5hukaigX0psrlrFOFKdVE+LaGjVBh2lZg2kV3WkmOWtrJgR7V8O9MZ2a+dWTK3h+i8mJq0v8gtNu
IWBx1NoCcjMxxuVusYE8T1F0ADQQyRff52TJyDySwr1sTkfvrXpV6ZeodoZfABpyluyK6rVLKWiO
28Oz31jwqBi5xQh1zs8TyRibBpQ0YuK8/34FGiGgY7BFho6qd/e2NRMkZ2SbFExAZ2Irqaaary2f
Xk4MK7nV7742vBluzlMcmztj/NX7BdnRjeHjAJOecwzz4uyngcbwSHrfOlo9uIDEdfaMEQ4TIou/
7ahBCn98voRN5gN98eJnWWTkNm3gOffuiIuZCYN994/cJY2RjYpF0VhNa6ZdXP5QOX148E9eNjUP
SVNmvHxoDR4uYyKZCZr5RUtaJsD3qki/7MkqbjriKzO40xa6eJMBBQCEJwi74YEaVuKInog+UIU3
7+Tz3TpjDYVHx30r1gXfD4EG6Y2wiEFZOfSxCrR9yzmb0TEjm4xhzfhJOthrQiQM6qjIozpyroh+
z+HHdB/ksNVexT7Z09caMsWr26hHBdvC8IL8cnzTLH4Wrc+XFoGBKRIa47T9e/h82Uew68sA1cf9
YKnwq+3+92VnjG8ixQ2bWk5f7r7a4zYB4XeWOSVEmr3th08hDRSe+40h4l8WeIqOhS3uwvQU6IQR
8qg2+R8kSYvODtNaXS1yKrR2csnjI1ryeEWck5v7BccC4a4ElrI/Mk/8wxjzDlonGOn0enL1Vu+z
OZ/6BoMwbTVPud0dEmyugLPJdQuSQ4hUtl59ApVNvJSAoIOYVio9MF9u1lNmKCTebBev0hpJrZwT
nAYVQmKgNzpHBYKjW1CN2oFOrOozUBJy2eubcyV71s0qWNvJ7cHOIkTcaiic7L2L1O5883XiHJaE
wZeESaju5ZmahHAy+XJ3uoRPUJyMJ7ldeaC0H3yoNDYaMSfu1e14lNNsaZ24KN1OcA4OKOnySbPo
X85e8nRfT9yVmvek2H/OG5j/bay+buvNZvYB3XvgwSfn5gX6Qmk0pjRr2VQbGjHRM67FjO2YsqIm
s1+Htts9GHGgoO0cwGYn9cGbK+ltTogiAFoR3tzV0TV51gt3VUfHInnpPsqiRyMw2WqKgLiKul/N
D23rlZa9owdlffgjz8c+bjqFqxis6F5H2b5P/UvPOG/FrFoUJCKmxt+t7eR8gpXVxtnE6IlT8GAy
kekv7qiOwXH236k275QOweqXVbf1pifYVt6xgbGYk6hF7lbtnIcFnPsjvr69BxUGAdM86Uy7Kd3v
d3wBYwsaaBpLT2c4qR1pd78imYIi/ug8W06L8hb5Uo2PWLU/X0dUBEXTBfKHEb3oYfPA+cSJntmZ
0dXoaOrgBTj0CVGVgC8Wo1flVN/kpG7J5f9EHTIZmagALEKS0pGh57r3quyyFWvd6uaWzJesI2P0
iepPr3FMVoZ926LWUcFc0T2e/A9J4k2reAQrc93oXsJXy0suY65QsSJ7f/OmkqTjYKHdOd4uDfuD
ckPzTk55tejotZkSoC4qPMRYoL/RCP5CMGOy0cBZyGVjgYJ9g4pCUOB27gCfX1CsYCKunReW2xP6
E/RWZE4gbcEevYLf4F7hZH76YnZuURd/1wLzCnYL3M+xwIEJJQ3PfO4yzsigeIWKJqGZCQiTrGeI
kGCVZj1oBY+3zPuRdSexTCt+Wt4RXDDtFFHNvhajqeDku1LOnhz5/h+Hsk7lDlRxC70jCAdHDt0F
rLJ8DmoHwT84p2CiRAfYSXUOKhKg5aOKYiJ3tdkN9eB10iAZKu82F0SXcO4LVg8xRIWLRqPP9pSQ
CEUt2whJiuL7TbATMqX6jxkIihHyL4fztAwegYReNcOVXcaNRMrBQ3cFMbOTWoMOkC2AH5QfXcj/
4J1Rap74KsNJ5S3+MGKGIxi8gp52IHRK95Aog0NC9LVrOHZnmE/Of9no+lcRM7sxG1Y2ypeotT4z
OoA7+bpQUg2ufyNUftc5G2VE4YcIZdoU7t3PrLHgG/nE/pWAATJq5ZGkISWPvYfOllL+E4PI04BS
n5owJVKICa/B9Y4oiNiUAj3WAu76hPXdvQ1uUdV/3OC0DsFlwSJwkNb1L33CYuxvV53oQXujxxFW
341QKAde5jpAzxI/wQn2e+AaqWYuAAfUYIbdicncXtNa0cktOaqj0jvLxtWc3Pk9n5D/c4jLm1Uo
XrmLVJcBDs5qXie39JN8GKFx0/zvGQhM8cT6zbqNlPmB4ISmX3vb36wlVsAPDEc7TvCL87RmuiUB
BwSucOi+ES+dpxS44RGdVQv4dQuoQ7oD1WabJB1QaamTgRwxbpu/ao/U1m7FQ8I+RUo6Kn8Lqq+C
VCAS15ldQmx0MoUDh5vUcJm95nODU3WCLxhon43u62bP8LRrYsOy7+mpTwPmfl0dXdqwDDXvMm5F
N1IoPagt6hvUYSuOLNJ120Q2HEW0ZnxwsLd7LT8bX8iFITCCz5EkCx06721fki3mKXcmupeZSzXh
/1yGL6u/ldwbfBrrP1CsMR0Bg71JLNZ0sFNCFxzYAlv/kw5BnBIMYOJqKXjejuiXO7gTMHhcZ4xN
cFdj3FgZuTAdB59Qc/hGYxAY2PkI8GLChIe96XdxxEDvEmdD2csWhHgJ0S49A22yhsTx6ubuEy0T
Hs1bdEUnIpU4DTa6WRyIkEksEnYXTwHf+zX2wvtB5DiPJF3T9MIHxfh6UULIShshCHcaO1G4XAcC
LfLvCQxHTJVP/y2IkXBKBbQ107MxvcKfC5AE2jkT3EaUNzwNxHawAx179Na35NZFDYZgYYAWEmXY
BiKr+4HSaW94PFwhGct+3nEYMGLzW9hhL6OJluiJzVMwe4x4UHqTeqeuq7HIOd3GvkUuSMiNN30b
ru+EqfvjKF7tiJ/7SvPAvWYxf7iPZUgCQuV8GKdzCVs+6xl34So4Qv4Q6CM5WDq+Jm6Dvmt2V8Ep
OUHRWfhNyPJBR9fovtw3PQjXP1VYqsRquilPINeJHItJsBM5vUQjkPe/4IJDZSezhbvmPkyghTlY
rHouy3qBmQvoCp3g1RLW8EuYSB6ksGj8OZK7yf548kYcplwHciV0cPs0FcJ4tAah4dYNnEGX+4R/
C3OvjNYG5QdRmvLf7iJdTHCLsXGzne8g4Ahujac256zcTnR7spPupzmYqgF20AJ5H7/jngouDkDm
m7TiN2+z2YzZJwh5pYmfT6fMNMo8FgecoENPyBENs8spxKhfOR6EvhZ+do/5V4Q1ItiRzt4DpWJJ
SDqfDEfnK6KRFyJJ7IAGKNYKjDme/4Y8OlNpvIBMgWOQaoGUDAIOWQAtVqu0YhV8IJ8a9Btdwk7w
ctAv1iq/pHZ5FyTYAIvz4nBxP7jj57t5oMqRVNv5FTKFf8GdYT5AVCLz6pGL21p6mslv5lBzcTbI
+I0ph8oXBz6+M8C4ZRfihZflh6cNlDNz3DxCg9X+Bthi5Yu8AkUOIP4namJvpJ8nlPBEracADVag
AXFzdywisElU4gxRBCzJnemNX3+PzzXxhs0dleSdt0TB/XQClUL8GigfQL2p8+ATu/SJsfNtEg15
2hybvfw1+NTbMvg8M8SIjEZSPW3ILzKTV01AK70hpyouEPdOQKIxbtKqMc6i8r5Iof1vyy54SAks
a8xfhkthShVfzOhOW0jKxiuFbpJvbwI6vFxagRV4ne7TZJYMHQs/gIYgSikStZgQZUQiN+sRmzRm
yATIA5zRRVzVWDw7Aa0hf5KBiFVw6LYWTSIkSwma7APLAXcWTqHaR1xW9I8OB6wZtlijVAiUNI65
oNNuAEw4039LTDprFgD3uDnClEybypVncd9hkERupndXk7lwGbov0cdwTxo8Zhcc/MVSobcHaWrI
sPo3UQ6elv60fKy2e/c22SN69c9dPvOd5ooaiWIITIJaTHXpIYQraqLHLaQuAPI0RfQB+UPnjEq1
cBAuVoG64OLrpvDOfGn1pSxpjilNQOpE7iacMaNOJb+oGnAykFlFn0dEB0gbxwOjc+4xtBzxIDa6
XXXJUBovn2kgw1CRD8DJ2ReeJFuadPtOCUUBN0dyat8k648UkVDSOxiGji2T0bdCMkmcAinLQtXG
ZjAVCte0epg84UgYWg7o9nZQm/AE5ezkcPGhgEJi/D84kMb88+HDDA79t42xDiKErYBTybl7REAM
wFnZUkYiMmSoiqhENRuFHZvRSOpJOMcfs+7Ev93JEX/5nJ/CJMLxJHdVgBcp4KbxDqwDaSs3kvhd
RyauijSK+4f0baPwScEQCwyNErssnC3WBtBIIPLf7DHZRuZsHU1JZuDBJ2aEV0X91/yB5IDoPLfs
GMGUXzuq2VkFCxaxwxuDpNDz7G5AqczkcUn5xTAqOCqPCwo5WXKweM5pxi4m2CyLnygNQbhONEWX
UYTQMwqevsIRBuM3mIoTS35KLhS/WuTjq+WNFxMpnCwBlbkagr02kZHDREo8h0zENZniwtuHpZAw
Ux5eUEEh1mvuH7sMnK9M4WZXQwoA6/CRjXBaBOIDRDNdcxBrYNJsfCJH+NHGGpOfuYojkzjU9uDh
xtwAuWDL5ZIoBeAR/uLqMomSdyOPi/wyGXDLBeBHwIAv60va9tuQKfJe6KCYUMxapuhAj7xCl01c
LBc6E03USOqDwZ75pqwPOBE2UJNG7MwA3XL6cnTGY3yPLLhr+GJOhIjfTNZdKDvxmUFJT09ED3LJ
flMUGbx76Ct8DlACPgQxPLhdud1CschFZPsFhnYeIo9EeYg5lkHnsM1yp7l44uiUQwhgWkST1VTC
x2jr7I0Rb3qiZjgsCKgXI32PpJwICFcIFzSgaHqZ+IlCTpaSUCx2NoPZ8U8rdmlZrzvibON/Am/h
T3KkxUcPLZLax7fJGFlksvz0I8pmj+gGn2Qy8a+ynpkrMQxo5SChBLGfcw9lhq4+kJuMdkWUJz35
PCoQ5mkpKhMy3gSzl0vyLz6EXWjMBQ4PrMwClci3J/dd5KxPgmA6/r/rcya5/eWtuir/V9iA+OXU
+6eMnYJjQjHucA43IZw+vpBfIkyRZ03i+ViOrEe0tA2Pp/E3R3gqXxUpjOpdhqw8xiiTAT/XB5yB
/PFNgry8R8NqjPjYih/PX9z5Oc8e+h15dbmSGNwcyaaR6S+iI3wltftMoOG4zbInZYGE/4tulSh7
ydiX4kBIN1muXFPJwHlzg3ok7OG/JH4+krx7mT/KDceyZMUwmw6KMQR0vHbN3ZYxUDxf8ipCV0Dl
YpFGzCJaEkL8MgLrWkFPwuuRkYpAQ1gRpg5gBITYYHDLM5FDHW2GQOGEAzOaRw1aVrD/wLbSWFOr
Su/+tFMkd9RuDLqzPxLy9QFi7KepvT4Hk7cPj4Wi3+bJ41dQYgE287Bcrtbe2c3jc9hq4uT+vxhp
jJQItRTDoHT/C8+tHXiw8TYKDT9fbjZccymqpjFd+mAqd5/bgQq52TtO292XJ49Oc8QeTlIO91J2
K9leOPGkipON0G1W5Gej/wwxfCEFhe5E0usApHCbuM1bEMrrg2AZLourhvUKGu1Q24MDgjyWQm1P
2fxqeobRCqQZHMXV2NVW4AE4RZFJ5L/CAVjaabTdA7Km4+TC74IYXMAKYm+isLtSKj3Z/VuUUIhE
lwoKzoY9GqmoVf2qr6517w6L/Mn8jF6PqDjTVYJzC0k6w6p+5cYT0AFGPGWk8kwr/RYx3Yzitr9Q
nA3kwGPzKJE55zrQoHK6l96BmVoet8VAvYBh9Wufg0i5Oceb8/qD5Ebls9M31SZ/hc1nt7MsyXxX
Btm6nDJConYvxFGwcFtskNvavWpOi3Cxm6vxiGokuujQzaRklfbn4t2VoExaBLpWDU9v0u6VlPRG
i6YG5zyLGWUPzs0D00ue7PjsQi+P9JnvKmYkFF4t2pCbZz5iYGjlz3g4jXKBXqg42vl21QcFPFN8
0OEPCggpgtEnf/gSFcO9kh5OREiLaglGDYehpRXeDcUTbQ+PwulPHX9RTZ2s0NygmyLkANSbFCVw
SjLa39YD1G/xHhKwawybQ90xJhK5QR8k/0JK1SAWmvmuZFe0d80b9YUhk17tl/3EmX6YMq3mNk2x
e5XErD34wLA3Lb+aN2W+4uBs+aVzTBIl1Mb6uN+g7+c3AII1JuY6Iyb4TfeFN4z+bVEjjsz6x36e
rqvwQcwIsAbgrkiYzAXGiaz37D56KFcR3NoAyRd83F5Fr1uPzkC6jT2TUbFp0fip+zXdb2DsNa8k
4Esi6orkvf84qkvY3Bn8AWzLwbOEuDXCGQZVQio1fBM6AP/wB4HSAddW+xUEUTbagwXd7Gf3ybDN
ER00fPd7+RnjbT1ZmDzsBRayop/ZTZen3l0DJmYv0L+vrWyb/jGp+8fa9rfPaKv0+fRWYVp9pW9Q
523pJ+3nh3fHS3xBWmCcv9NzoHlvTHqHo614ZALpnl5YbuHhMGTkqP+gU2P7ClT/4QjWkmw15jLa
vtLjwrrboQ/Jotzw7VO78c/rjNG8XS50NhmWjt6rvcRF5KT0+PX+YaM7d1fbQj/YreHp7zRhFai5
HRIVR7UVEuQAakP8E17qv34/eTiXEF32lBm1jCVISIaxjOicAib1a4e3ylqgX9Z2Bq9Xb1tLvXdK
jG7bquaEIEaala7f9OC1J/CFBRDMOjiTgXyOV4lCr5DB1A1FlPbahMUEMRB5IYTMnoic5P/d46zL
22sKTgKbdbf6NbDItn/y+8T0+Vv/jDf4SLrKzGfgnoCwa0QpIAfbb2R233aTbWVeHK0b4NRz3/Jl
UmhroGwb3ZaPfpVwRZgj1WcFQVR4hm8OBPzqzIuwOrJaRO38RoiwTteaFSGn+uNv1ZbVtcB5eJ8q
3mv9pb+XpDmGSfrqtAyfXKaQBSnAwXmYQs9SDi8sH5c2ervEWixQKQM1qfxu/InicBzb7pdhqR2q
Jb8dTOznsAmMc6PjRjDOYFT/7vL5FuqUvEPiIE/9ctyeN1ueq3mS6ch5BNDgpFGa4nQA+uAW+QsW
ElN1T4BbgkmjfYJr/nhna/aNSHUmwPs7O/Se7CNbkUYSlyRRn/0ZwS18OibB5ozdJKmZQA+R6MlT
THjotsXTy0SdX2Y8pfkki/CdbA69TqjL5LSTL6JLCa5HDoYK4BIZQYs4Dcm718N881j0h3/k6fz9
+fyyE5U9Ca7OH4nfsfDmjCbrYYnNEAe4DeSKdihTmW4K8T9Mlubxh+QdSjg+s/XIgGe0ORRXN+fN
zSTLqOP8PYPbzH/GepNNzO04ZHG3nUdtGTRSuX3YE8xEDraaEdqVg8yRrzRk1zPSSxdrOWEnhNXw
7z58jHfkXLk6VdM6+r/96uEpvVk1lwTuhP5o5q560Alu22v47zWBUdDXLjL6K5jdsc8s5ztrqtPL
4bl5WBagPrLArtPDEHUUsBVfRI1OwCkuB3+2Tcj4RGUvldrAQbRHhQGcyQ5pA/5kHk4GNCkY6zF1
ynJyFQfZfeZcQOX14Mq7IOvSStmrqMViZ7CPRmxTVX8SvBBwubM+wSk4TyWdxxbELWFbHiaJ4XdY
OBmMBnpRH33VIywB0joUNm4k0iywGbGtYXMgJbfJ3kknYE9qxluyyAQY61j2gqnKJJulqN1tzRoh
CAJEBpQdFmDgB+s1NNBSRe3NbWm/UNuUkIFifMPowDbYP9NItWdnVAsK+DpneGCXIR0WQyOFbKDT
YKZz4dyG9RjkbYQgCW/kPmKzJcmCKLoR6WLoCN4QhILmSMjry0fZdENoN2gkgb2oPHlEQMqRof0x
sXmi8a4GAa4z4I4Iyx/aXpp8ROKodhDVgXXkLpKmwR3TA0JFWBXRwUNguraxEILAExWGslnZ3C2p
dSXMgOccoyHqphn1n0RrZN6OYknEOyZKMVF/SSMj3+wB4GE2FsVBw7t7tBwush4rzuiI3h6SIoKS
K1cmKlGKYNSagBTlSGMkMQQfISKpww/fHUEYTejLAQnxpQ+oz/gITOugmA8G9LwAwnhzq7jRF4bo
zvBYWragTSXEBcCW2AvQbMFgOPiNjBDg6Y7olgnfeLf4DzoQOmA0SjAYGAHo/fc61IbcuimDVAav
7YNqfLPp0cogk5vz09Iww9rYXGEe4p/ghEYl6V7SUyDlPX2G9I+SXZGHd4eoC2tHoCCnK2XilUgO
kcZ+PUyASEnpVVEwYuF6O1jMxNl0S9oYTWl5ezRLv1kc4B8y0Uq8dIc5mT/WNwHj+OWPPFwl+vJp
CDRdLF8MHP5iyNuo3itUZKaEuyTv7u3FHdDPI535oX+x8rEkdSD/C3VuLGw9ouHdmckmTSRH4mx7
ezLdu8KcFTj7YIQ1Bpf1kQi9nfRkThe9kej2uWd8eBpbpAnU+TQsG4FYyeziExH+yj5HH6tPH0My
u1KGd0R/nf5YmnPChURGxI74R64RbXvxb4zXiiutETdJvdfj3szn2fAWLs99fS9mwg9TT8RGRr/c
stpLVGf8CViy3WVskchoAVu+vbunS1vLEKI7BTMTcSrFZmFpQ32opXBwzgvMAQYraPYHl1k71Rnx
ojasdlqR7WA67SEKY5LEU5oZ5tdgzUDzZzp4R1IcGYC6Zx8SD2cVX874PpdCapw5LSjAYvYT4WHw
3ahv33R0NBC1BdKGFEeGnlcMoDVD8+kYi9WQWTJ/7SG/j+hSfiJovqPzXwEkmbYWyD2BCIckFTSJ
eaETb6DZpzBieN7sKM//+TcYmT8LRTr4aUZxcZt9USwSCJF5N1++KE9QVMfHkQKvf4g0tPIwZ+nV
Bbi/ePIHIeIUp+EvKE0DK2LfXFxCTGw+pjQGQQ+PF/tBcOC8NcUcyRwaR3HINIjK/mRdUaKyS56I
IpG8J0ViIV5/krEDQdz28uEh0NiM2AR7gEixDTt4853rYBQIh9OZPXot2/xbVxeOEk4N2ALTz3YE
LhBRCwsmlB80yb/ekyqXAAaPhfhlQ4TUYhTk8ItCEuoDWgIrFA2WGIqOOOYfM2SnfQMI49emX2k6
D6h1e59h4QIqYeX9dd/S8wnI0Ih5voM6+gARvjwxoBhWOUV355Ok+s8NQ8cp04yltZedDUANtAPt
UpZ2umA9763JqTf4+Nn06V3ib3+vwlIbYwOXEJpXFb8A9kIsYT/DVywztu7bKkLGxzMj4NQtbI3w
tsdaxn6dW4Gza7E+xRxZBCXoggyBBh0gkdfB5gvkLcOIZN3hZ3RZoKzGGB/aCxPgaI/a/u6IV0j4
9Dp4xPw/IqA82tudEYrQEpBvVPSQ0TmcfZBPDEHm8Ixe3CVkI+yynG7CugsfDQ56djG++Xt+C2vV
Rdw5IHEXQkTgMTlM97QWdDD8iZAptroPLXdtsyEAeoy7SDFBpwj4L8hIZaAN+pYR8nn7NfqCWsAY
TwmrQXiO34XoHaT3vXZ0HF5SkA0UlmOCE1HbhwSV4kGRKQRHl82n9q/eHSSZVxaoF6m7IF8FrvQz
fp0eOArq+bUkiQgqCUqAdnKJG7HVO6bi6xWwhgnAIHBYPxGFAi5++EO5f0BF+jGCIFsfGD/k6IOv
mPvKnRJRNPPXEKWsmz2+JWoPzphUWSld1tfqj+UDMMGplHD7YnRc+8p9gkGwmz3ckqnV8WrSgm8P
Koal90iF6uZhHcH3gK6KKe3K9SisDPlE5uJcJcWxI3atmeKeeR5xH+d83Grw4rnj4RCjThvvhq9u
qm67II/y1QdkI/HpDqRuEwWUgQYch3nlN7cnFExZt0T2lAflt5s9hu8yVBQ/Y1Lfc81cqvY1MldB
RwvaBw/aS12I4uga5v5h0oYgYZqfyzqgiuMNzo/eBWIld41Fo0B+5H4XJ+Th2MIz5mCH12ev45aV
VxoIyrHyZqRNMi8PZZjiIKzLhqQ4tzn5mK8cym5ughDOP3TJI/PhXhk7cfIeqKVNquD4tEGkdYew
vLntySqPFEQ4VM0gzzX/RtKHYxrP9hnNme5pH6tcVyZhgRWBd0A9xIg+3fLh1VMiKtpWJw/POskI
BHitBgWXO0sZ0LcaaOvL+rU9m9Z12yScz84bW+3TPe3fT/+Rz968W/BN5Kxs1RfyNppQNQjg2q1l
XWBNZyYKAUHwvKNzx32e3HqFHZhhWmjUVVzxyAzE/Ml2mi00NlCBJdzkDOs6XSPSgr4uk1p3c7KN
HvgcaMFNSqDazg5EKJ9JHEVO0D0xBMeq+ne/aNgqR/0i5+gv2fRUu7ygkSRBnw8qxUg+oLZkyPo3
fDt30rKjFr5chqDfnUbvyWgHxsc6zAd8k4YL8Nm0vqNirftaVIGf4us2/UP/l1HenH9HLZ5uA0kn
2CeJbGudyVjJOfm5/sSe+hhxVIUvNiPaOSzxLRyNvMQ5OTCZHc2djd6yRSLht2HXuMH7L56Mu6s2
wjd7LWFSoHpkkyHByf90jtVBnlEdArR+yPOAqEP8qV2DLwPaCgci4wGxWMiuZ/L+fb78bifKMqf6
WX4XGalVyGcONjdRT+G1bL5hBdOdIhNo91c8weRZoPFzSVPxQf24tP5JvB4dzj/JMxbJ0H1Saq5C
v7Wse5f+BZ0BugqEijcrh/KIPnEOh+Krf6Io2l3ndR5c6uTuYXhvI785Ud82e4dbtwQmuBOGdkfL
00nbrS61QMnzQnBbDoGgLR/u8v7xeOsGdu+G1QSjKiIDqazuHEgqbcSZ4qAsbLKPtnqmGj+PsDXA
XqAFRL29uiuQBWQlzDMAz2mwq9G+DpjjShcIMGcysbpK7yEFH25H4kS25uhr9r7Ac/eD28r8V5jP
r56Z9wz2rdJh4ArjH4zueYvLyZgX6wPjsdM2EyW5M4RDsnc38IXU327r5OkGxvl7FbTR87HfMu0W
jYD6dHbNXfE8WKtHyppi3DxOjMK+EerTe6Wdg/uipCSuT+FwbQ8uwrf8jj6GxGJN4lltuSXyjnHl
qu3gcEz5Dv7q1alykulm0SPOlxqyV+znCAPKEGmyddWdUp18meoKZ1i75gsx9srdn1g1py75WzXD
0l/epRzt1Ne4cURGalMWNoLn9uG+TevJVDyFOI62dThNcFsxvvzpvpFTByRVqKZXneITEr/NBbyE
h3z0BDMm97dhl6QCPiFf/SP7/p8yeY4UQiwkla/XSt5jJhWT+e1dRyT2FuRckHRBLVyl36SFKJNj
8EE+qGZf+5dhPb2OxbK1Ua3eRmD6G/fsDapf0hrImYm3kFyNK4EQGjY1bd+Br2qjWLcvHc6kvGl/
e+jLIEikwADXBvGWiD6FIZ430/qe4KqEdHtE7aWQdi+UCC1r+u6pYRHk7aQ53lHiDpSZxO+3U3Xx
FMU7j1qbY4gOpyYfkKe0PXnQuGU8V1DAbcODRC4K54EAbqwJi68NubQVAQOzw2QHcydx+pIDe8KA
1o7y8Z1QU3x1BN1OmeZKd3G04GywsQyOaX5wOAn4DiD7EqcRgaqFpfM8cdRifyCor3uFRAD67+UJ
pybMDda+u1UwOPVOyM9nULFQVIuDtR58K3KB9G4TwmVwZLA2WRP1QPHbQLqUUNR0VjfskaEpY77+
Mgyiw7GkMNaqn4fvLfsku8RaFA466Xw4PHxmMdvUWnDk4vXW/dOUNjXNdx/UquN32ExehKc9AYWt
ulstW4ica5hpLvrk4T8szX2FBNt9CMDFAOwZFWmfZq9BAVK5QgySWoJMugQsD9Q+eHVwxkU8ot5f
EY2PWqEktEEYdqExzK0MfKw4xlYRIaTXhbZ+7TRT5klJxcSnoP7gSKOcGUgciTSdbcQEwilW7jHl
uaPhE8pJ3Cim95taxRlWUSE8XSKd/XuSpb/WatgmqWfKRZQ0RKHOsasjYSDrgZBh8W9CCDR5WRGQ
QLjWXAsyVD/dmmlOreSKHa/XXc6JY4+pSzsGbRJFh2uSO/QvBQKWEFvItxc7ZnBHg5Ax8bJwn2z8
ut/hwt+prN+UZJrfXrI/hRjqo0NSQ15+MZ7hiDmRCioGfhQpvI0j/eHbgd3QeB8qm5nURd3M/ZJa
fPXIyeWJQ5JOoCt6cJdKibxs5lvgej4NyomMWJaZC+jjs2XryGzGk/ti0qurTTYwZ0KPKesz0r1I
+GZp2dmk9m/vQEuxajusuGwvLKMY2N+4DdlOGH9BB1v7DcvwLkQvvnqn+NV/jq4Opa5L4Vr72rRO
7/1/7CKccaITPyNtBxZQ26QuBGYgF/gOWSf0sOAuOuYVg4L4J2AKm5S33EXeHPg10UK6XSK4EFNO
D1aVy8JCcGGMqYyZTP4YYrnFMY/v2f1VkA82FtmWMP446ib31Fk1MWYqwya/mxLIgAsSiWv/49IM
CWkujT4kmyxEREPiHpWBk0OJtPZOscSly6pqiGFocxuNN9Tar7tDWafgb6DIExELAMOPHkSdYAdz
XgTvP5CGkMN8N4BDq9dZZtPOJNsfIHmfqFqE8pMKvePLrkbQJTN/odspv4dvJANy/eSxlowYxRWq
XzyNX+9DhSNjLEqMYS/8n090SmbSsYX7rtgKxFglSTYcmzi6gAYYGiZgFWAGduGYYNP4y9bxCyqh
XRTR1IpBtgc2SWp/1D1gXYh7xc+G3QRiKcxolB6QbMgkaIsk7Uoi2sjA/f3zSidOdehdu7du4+ex
O3r8CSWxhEnx3yN+nnyuM/Nn5SsSuSGdeR0iOkoRzMLFanTXevDywSdps6GOKGvcBr8YtS8vJVro
AzLIO4h2ZiPw5rsUqw3ns+YYt5Bdj0Z78kJJ9wI7ID9FhLuiOQXulO8EJgNQu/u335uSNg79D/+U
75fhYTIMSgxP/E7+Rr4niL28Btm/vEq6IsuwQgZOXSlsAV+aiLOS6jZNF6se7b18++s/ms5rOXFu
icJPRJUAxVvlAIgM5oYyNiOSQEhIAp7+fI3/U67xJExQ2Lt79Qp7PF9iwRf/XlEgA3kSIYcrLroh
vkqGES/4jT1fI81GqOXWpPUDcTGwnIIhyVnIpYwKj0x9mOcB7rgM4xhdmLxqBj56dvHv4CMAv5yY
4lLtBTrzLhPeQh9fDZOPBpTjCX6D3SaYjIzBQDHl6xSDfdpozEC3l8IQFrPHzFlAW/zQvi0qLjna
f/RweF4DEwKN6XV83TuucjpjaHAd3/T60Q25uQZg9oLxIleiEpQ/8icR9QFRfa5MtiXoE9By5L6C
CrOTUKD5xdcA8BQ0zKB8TPCfXNdADkduQYNcu3xkscsXgwbaFf0MynbxExMYQW54+S5LiXAiTMTB
xkzIHsLOkF5YJEQS5yI4pgCGwo9E6sMvRhjOZXbyUV8FJCzxbzh3wO8VYokYfnFnV9zhOyEaaH4W
ljjCUnJsgyIyeFJ5SmmphQ0ht+4WCogsFz6OABCBPXKBPRlp/CViWvxOGCozFJlcWNNzcFxIOiP9
RcKcBEWPCKgWHVwa9C96OELuhRyF9tAVM++nTFA+/h/y/TaElPyhTiF0LCuHnyI39uCTKLzIieGT
kRsWGuEf3Jh5T3JwiUuUUc9NpjIueYdQsIj3IdSYOONPmi04BdG/3jt5fjJZJIZXHJihebOx8Jxe
5nXodYnZBcMkajGnDRcDDSzVCcPNnU+08eLgwusSutmYVOQAm1r6d3d68MnHXQnXK+cRe6aC6hgq
AR4mzxA3+8D6ZB7zvzDnOnxk5kZEytwWvMs7vGuGVJhISOEih7iQ31Q4FWCwD4BbOctDfCJQdAqJ
7s2gSUJlqHXI2GJWxbPK88oASg6MPGJ+dyTskafl2iVwV46L8EhAnmVlB6f9xBqx0xCfAyNL6EdU
l1JsyLK5dv0Pl41tYYrNz1hCK/hpyZGUn2di6gC34tTbLkGsd7sDsQGewYW3Iwg+5BtRSWJHsD7N
hSXzZEtgr6GKZXnns0CTg+p4GMsOvA3kooXjJM4IvLJcbVKGPOkmxOVmLewjcbnlagRGhhdL82hv
eAEsx4ZipIfVHzI72VF/Q7ECAMla/kp6kehsK68nd+cah33ens8RXoJ1r6HYyavJRoy08wFTDFHV
QnPBysG6ZJtg3oYcH7ohFEiAOnWY/P6W/hKSr7haIZX+DZdCRBHiGH8g83sm9CThFPWCkgAtuZPl
l1Cb2IZgLX6IeBCOXZfCSE+erKcyRTrBzvPwGxRhRKyGMwXDqzgGtWUkemCUBALbso7JCi6TG/nA
4JshlmiUS/LyL2cNxQnICWwUMT4FMSyIbCLnHIcK5vfim8JfbkPKCTG9kesI6CGYcyJSzlb/EyeN
wQ4iRK4SbgSuIUxwJIVREtzkx6Co8OujK0YZcaQywS+Qx118yF+gfCw1ctdRfQADknBKcEp4/WCC
FCb/Xbm8NHLXRNKTeAQJbcUnSYkH0l3xtmKksMiVrwCHF5cZCm9N1istMTDOOXtaIm1XDg+uxwik
HL+jZtwdUJOFdXDArrDlO8Gfu51Q5YbUZRLMAN1ZLrCdTFl4ecoTWSBh1lEwukeIXLIcyyUlnCvc
iYEMIXLSVvytuxa6zs0mfcFqlLX79KWRXSKLrNRqwtJjYMP/MTII5M9SKG4UuFnybFCZPV6+83ON
uNylFVRjKTifRDfIbSFlD9RAXgzoGwYTniUsvtvgRc5ZEfX+Dfkp4Xg96QUL8l/k5Zj0UEYyTaE+
l3tJCsuCLI3D/L/andqJe04GLjvhIx5HnVTmcc3n9WhGQrkVj/gCQnS8ANVVeNrTPPvC5ZIvmTw9
aSovaOKlz3iulZLbUIF7zq42uA6AodaXqFnjBSE/LTxUyKIAGcyegACEAsZ7AB5FFMgzSz0vFS+g
Ffeh2M6Lf0sBkR3oTWwDZsIVYKNeddjfWy7zzKcEG8tOL8XNKRDdIlZ8LvTswa81gEQuBHMTbZTJ
dxrMORL8pEfPNacroRSowi4zc35eG0uJ18tAvNFeMdOh+gnEw5b6wK1WmXtnqICXwR4kh+HPlveN
qRhSKympKB+EriNyk/j7W+SUpv39vXgwyIAmx4QQARyTkpi/W+gpKDH6zmIUX9GRqwx9L7EIzq+4
7Epx9LFc48VlXYGhC+YvVS4nn6XzSjNTD+sAejXFe4v7DwqRzzbNYpq8kNPusNp2tIHY2BDmxKmV
K8IAdO2kPcaEGa2g1AdyKqRB/ENge8EFG/+SmoHRiJwpaSEwcGIdlx2hJCwE/kTUJDlshM5fkBF0
7ckfkWb7xZZHy4XYHqWu7KHZRHZm2frYdaE9sGeH4jwgiwO75+TElvkRTQHlHydSgOAoKnkGwCZ8
Z61IYCQm4qHFAjA5y+/4XJI7zP3Yd680J9LvyFqBHhkjGGlnBCfRORrcUEizAfL4oiHE0EjDYOkD
vdCW1Xxd/M8RxADM8Ldx+30g30ju008D6Z9DQdBU7zl7RqggWPLwDeh5O8kQ6rt8ly9mFkQ/cR/L
vsPOsxG0RhyP3tycMkkQpqbcVLJD/RVm5cBKH641o5vD7lSwnEaiB+gVpdOhPUd1jHEU+BUvI70i
L8OLQG+EoLf+qwPfbjFvl0L6bL+zUCW1WNYWg35GjFql21EYkJ7/ydZS+s9URHrI1X+lW0ZewPgJ
r7ghHg8HKp79Z6GnGmDjf6KHgRTFcDChKkjoj4m+lhPWVRhAV4FG+nQ1+esc78GFYQ0NaSgH+e2m
0vtl4QNhuhxn+dWhJ5X+lKHv05VVSo0xBWNd63B6ZMWTk9NEr6UcrC7LZJ+T9ISVKlTZhoaDvZ58
Z6lThXMry4LQbP9f46oy1JZlEeK1D7DFf/1XgXKvKMD1QhQXJz5J4BAG8F9ZTMoEm67Up8L7ZoSA
wL2l6xYwQx4r6JocbYV16MFUm3k2LNrrZ2u+DigOpB8VIEZWSHkI+YTuByY42tOfsYgVOqLNx3FO
fOZkH2pS2n12IGmSVe5LNqqLv5MC6ebQAO/IT+CI/B0wafIxl8PCSeVIdSmqpdCS4yfljUh25F9v
f9RfDuY/2UG2BF43AzNuIjnyFRvc0ZseeWWWBRKTZIcSzoFwYGUeB6bBzSLhOFLOg7y6RfQYdLE9
kfhkbSBnmCqTDRXXPPKeDFoReSRTfHZb8WfDR85RFvf4E+NJVtMOiIRLVfNrXEcn7xT1Cm7AezbZ
Wfvmp/zN23/4jDJfkFrCo2lb+2oF6vv7gHLRTTE0UUAAYaoc5X7NnfJXoLP08HPAx2Fi7jH0w6XD
SMoGwcsdPpfhNbiW3OnpkvzoPLgp1xgTex0Uxz6c6yVFAeSFoRmXJw6axUXtdlfVkNk+SDFN8AGC
ud8sKxZHGlBmCtoeeSil4+Bw8xpqVs1evfzRAxNSZKX5yoQ9aZ/XzaQLYLG4bpQHvlaXSTm9b+3H
5LJ/z/SJMSDy5ok+EoebHZM0JN8YA11Y1dGLYANQYDwvA9XL4sp39LG0vBqPUSBt3tw+Ac85DCeE
Fn4nssbGV50YX4Y4vy8gFEyJIRwf9giR2NfqpMLGVgy7ochEbWJBeclSvmN9iQ0BsADkHTxI3dK5
+aK2Vf1DeB0ZsWFCN3qTG9wnQuDJ4KjnGzEOQVEbNUERdxePSTG5p2pSxP29iaIzLCfyq9zUsyrV
Q8yO4mp2ezjbVX3AwstcyYOboc7v1eydYdp18djNDKeXXDd3EZFgBYYpDgJME2NyPH8wZ+qMsW1Z
VWcO7oGBSubKdFo+B5E86XbEF4sZQMkNygCjiwAq82OohCXG4I/he3gKrUCCEh5en4hl+IUcugDP
AmSW8vERavM0LywRx1f4rJ0xx3uh7OBhI2xud6Avs04k3AtEm6TDtEl/jOb/73B2UOov6vCenIZs
/nvAFSa1X1iYG1/ZTBXWBxDPSjzK+VognE455VxRPCxDxwp0PqYuiSyEqqK+Nr5wYzrs+Q1q0eyy
4PxQtRxkUPhBbKCUw28SMaBAMnLe4WsgOMI1IkuPyK4FXZIAgnqHPyiyeCgiSNBhFcAsgMBS4W2B
SAUOlDqiXWDfxnyDcp+2SLYbXD/4urG4SzyaNHzz+Tnsoy3aTWX1R5fG7sy/pnRz7vIXYhRgklAD
ICC3H4DjH2a0uJDKW5ycAgE62EXYYYw5B7h4OgZvX3P0wrFmUjOeqEifvwDgTE5qdmdsezrhAbkP
+YROVfN6Ocmm0mPTiwPiNAiR1Qg+ZEhi1uo4ke39zZ97jVfiwIBkEVE6pRN2Al/WSEF99nVeHPcq
8+LcFk8fBOS7oucVMB3wWiEfMSPdxj5v+Ad2rGF3pzVUDS1jKJP64sZjZu05uQcv5mZcwIvXOagz
p14A2JdXmw2Om1Xl31uqeWAh+L8pnk4KGovkDt7M/95t4yH/x6DrtahIXdxpu9uGP9SLYvbiiOzu
YsE0UYZaaKwwGVX2r4W14uHtoh5e03Im/3BjUsDQwFpdEfHMWqDX2waTqs6qHd4mr0XBw24THj7D
WzSqKXlom2hHpBSi2+ELHhU7Su7B72qHBkmUtxiIJtaIx7vFGi0TtWFKJeVXJGpI5k/cldJwkZPo
yHyQYsjg99fwwBSw3V/TPH4t2mFFMZEl4v5n4chJ0KSgULROKVs9SHoFMFQN630V9EPZJMQj8UqH
D8BOI3IZfwzI2Y8aqgANO1C2vP1jxgY0smjJmHAGt1jgcNqzMPc4PuEDuZ4ytJJCMjWV4WvUWRk8
NKf8MsIm5aF8/sO6Gb+GDDQD5nGJ/N4G8u85leMj5UeNsB0ZpGCRfgkWncMkwe3LM5IWg6t2U/jt
tPDrDSwKhIlQyYGy+i6xMiH/E2yXZx53+cnDnPdzxq2Vqi/K+b+uy7Pl4Ru47LLQy/EJDlfnzMfO
eInkRVN4ccqvC7Py8/TQoZdMt+okfeFlQU8Mh3L0evwUbXCbFkdXXfaOzvNBSnBUMg5t4vsdvjc1
LmOzTTXaKpss2Tzv3A/Vsr2ER5jENNym+6LDNN2iibvItyu7YH8zf84GuAu7oBKe1MH2HFng26S3
vn3tlTRZYsLHRNP5cB744VCCdYYlXlNHr5fNCdWOzpajsaaeoyMEPYzm1a+7TgUxVJXwxoCEwdeD
5hRw38n3FhWZkQX1faSD8KFepWnLEp1+ILBUrGDxP4/z+/iWxzm8RWWEtKljhJcm6JcI4Wjxlszg
sCJ82bTX9egWl7ML8CdFaw0civUF/hXIMECKHBMq/IIp7xLaBjQXg2s8l+77EZEN9frXRFx8Dn5F
WSyBn4w6D979+9Fz7xLPhIuYm1B0XKErOe+u3ZRrXXev4GuQG8h5jPGkFd4g5VvZoaemxKMUwicP
WZ2Uhmf8WisfXkoNA2NQUVjCVQkZeZZUlZdfY92TgUhw7dKmcC8Rc2oZzsoA8Lv4hf8eFNj4sTjU
xfiEtyOFmsxq22uQK6gtoRjFMP9C7G7wOvGpr1DDhmUEP1EMQXqMAQ9RRekAZwmixdXpDqpv1VEy
p/k9A7Awj4Yb/Zydi7H+mN6Xp7lFK6f04jMZ7pfNYWvfivEVSKlioLFFoIRX7bA3MUrIKkxzaxgP
rri7dOGQnJih0OaSoI0glLZ6bNg1YyEmm/Ty3PwUjXv0Bw8+OVTzN6UdJS57ybIYi45KwhtPg8ya
rUHbSo6p0wASzxjKZpBWRtyqKHW7o8fFtQCN4C5N+hywPLkM9O9tYMLfPIeMn9qGVeyNQu0dEhdR
b+jBIOK0sQJdjuvhtDBhe+yY378ACq6qcwZ58431liWumtIdLQEI0mxZPdOO4sJbuiX8fmqdO5DS
ydW3A0PHFyXboQw/AIj6DJofP43xrecJIVg0WYPurI+ZLHzkO5J0AnSSHPyO6iZzezlUXfXha1S/
EXNpHK+xuKo6g3fXVQyXqfu9D7ZLlXlfCqjewvqYnUgvwptbkwwAwMW1sUahmhqp9vTXva33VklD
gOPcYHMF5qEa/LxhlxFXZzZ9I8tlgt8H44BiwyWlwnVDkSUhqgD+PYJW+s6TOxLZaw+KltdhOniK
jt/Gxb9D/hjnzbTGoblxbhYs101GydsDfamBZiASKAywh6eBkC1wrCAjgR6LqendQa16xo2kxDGJ
AX+2Mz5jJ3zV+hGeaBMg1Mbv+LC6sDdQ3WxLN0kXBpD6TKj2HXNRsvyxUjQzths6ebbjzlSBcPxa
5xAiii99KRHB8FyBNRCauCrkSeaIofZF5BgppDpEVsZY18nFt7wi3PqdM0IpwcTb4EGhUgV6337S
KpkYFIGmH3BWGlrt+PpcbscWl9IEGCE2VlY+Z+mnK7oOkBYO6/jJyApVUfzyWNj9a3psvSccKRJq
QCYPRZSD2XDB4Y3pdXBYY8nDKmUMv4GYogujGhp02nhZZqbNLT6kYJMYuN33SD4esyowsPQ7xJQA
d+x8ZdLAvGRz+aqX3TXko3oJf/Df4RH0mQmurjcfy0x4ylu47WUWkAF5+FXi18GplluypS/4UNGv
n0NYJ92tnV/pf4yEmz5q6d0m98mmR09Pj9/azWz+o9SUTDsWKTPuUQ7UzCk5qfBs/A7m77iT+zrU
cvFEIzKehgiVlB6/cQfrR5VYrDov8iy+VzfN2eLFByIEsQV9HgqXPZY0BwQd6DiCG7HDJD6l5zmr
HEIy/T16jjpuHcKdfbG2uofodgpftQ9w9gyEqSDzerE+wku0+13ifcX14ecD+jxUmMjso+tUvzg8
vQUsN7CG6gcKgwswVs3dE2khUU0oTvxqfaSDLW39pzSSrREevhVOxZKFgL66suGS3eA+Cfj6reSQ
2TjT0h4bNhez/vLY5O52gQkh3EDnhUQXGm01Ljbksk0G/Uk3roheV9KmRJp2UOxHfGa+4Wos/vhR
7LsdCPaGt8rGF7AQ74IlkG5bQwlQ66CCx7DM/RGf+Q6YHMQXRmofcxFwDgE0EHcCz6rE10AfkjG0
KVQRmvwUup5Qv7UxTJ0HFbOv0yAyfiAsNONwJxYMsEMRkyDcUIAZPjuAFva5yDYKPGcGqQP8UJ3n
3Ph5RiDiIDTjE7Nz0GimUDs2tR2NlvYFc0SZCmYKqTU4zE4riy384XbC7dUd9t0MQvjkOX2Hytm2
dnf8o/CFuwwZfhqRirCggBsNwBBRvNyn2RQD6dLusLgL1nAyw9eEZrdljQKlZf95D3qAyzAQ2LHk
rnqz7jFWkvTm2+SItOTqqwtO4RfxkhR2XL1hVrsVW9ol3Zru6eGoi+7g2A1zwz+Do3RmWWgYP4JU
K5dYevh3WdgdmAjf7DYXkdHT2CAkMyMd5xJopGf/nsPTGysv4Uq1y+Y1U5ZNegW3I3pciYyntw3p
PBFGHWYdYarCUh/0tzbVTjPIp9XyNC4idjdWYshJjGzMmJo0aad4Bhyh2AjZozMTRE6AIxEzqB9f
CeYiVCJQPKcQ01jSiSLCVIYWfXirF5zieVV4/+h5iwCVJY2hhlpqj6MlKUwyfun+HrDlrJgi99xy
biVPaSzoz0bourTavw3zoHygR+0Ctj2p4easDMcpjOY3iKzBimu8fIOWLxvC02xc/RyevraT16QE
sNa984h9S44QtzC2vGwccD7nXG9cjtmIbQqchSfAKQG5B/1pLRlQmKW3tsLyj8FOA8JHIRAx4ytj
k5frgr/doBfmyT+Iq7HuQSP1ianY+jcO5C+eeztYtWfQGGG9ZaQC9DbZtO+b3z2PYrfFBWDLCk8X
Gh433eRk2leoEM2gGgH0mVjfK5shYYgD+ES9t12z08PtR1SJOOpfdowgGHaSTTa5M6a4C5hdx6GC
oInMSVBdrNGl5phvxK/YsufnPfFLANd52AHvqkKBsZWJwUcg9FZnmJTtdWdTe71Nl8CojL3QSnrL
fAqqNbltbpCQer5y8gq8H+BxHv03HWXQoHU6RLXpoTqmT4xucZZQlMGjBOv0zQl02iLKyGHKQefE
yuDBwAfMD6IYFgMzDDW5kg8eNcWW2jFMnwO4shU7HVfbYdZjCt13e7fEwn5jmSVXZpMnh9KiAZKk
zqGxIirXW3cIsWD4hLUPeunXv23m5NMTqkW2Lka3cJBby7umV9O+IFht2FEtxbtqsV7LTB1fN7pY
+uXN3SnfMKXtA6wljwa7wfMBQxjN7YKuEqd6Q67u3Sc0zpCME+7Za/v7UOwKhwh2Z+jp6I9Wx9q9
E+ip2nVn3986uGxiBjYrgE71kdZQv/bBZpj29n1akOr7eggMM7rm/u2bOxlgF7QD5+bRZWy+7Ho7
0zR2qnEOYAJVrk9v8PS01TEmhp6xJ46f0EoK0AiEebDePOMQtjCIUVB3Ah37CtipaQVn/B11hj3/
/sseqUEGwfkM4gzDUjU5uqB2uFsilM3mlYskO6HPJ+MdkXEWMakZaQ5qyENaMchlx3DOptceEJST
W0vD98bbzmPTP0L0zLx7E1nH0OJgI8t8jR+qrw3bL/DCbHDd1b41KYgAh3gPu50jHmfwuAscm9Pt
4D0qruPuKT5Ht6jvYT867fz+dtzbzBoZhQe9BUtxXzA7Md+6R+CsWziFvLo1Ih7T6eyt4WnURMVg
2HlAe/wTGdw8iSM7fjfgxWev7Dq84JUGhxyxfX+UBSXqJd+sgkuJ284z1tMKcifQ371nZ6TWfBfz
a0RNyyT/NK6/H3Pm3CPrB6Q4bU8xF920gaDnHGbquD65vZbuR+NWP8ptgqj2YNodCHOYru77HFGu
h1C9+S8iPLV+eGFI9kZMCp047hYeBxXX2zvOxVBcoNFmMZflnXEd1FU2cBzLYPtQxv3Tlqa/XV2g
VZ4l46VY5QvTNV2267HsyKuHPc4ibxQvKHtS5v8yrfobD8gUBt+vna833rHwLwySMiqYyXbcNsOb
Nta/DPg6kP9ZQYVowptrWZl4jpS7UGMJIV0ms4W6xixAktHdjLDte3ImGP68JNeraCKj618wVaLy
AS08V7OCE6WOnq3YIFe6y4pES5jzMUc5p2uX5dEzOm9ObKXwC73sOT+c0jcCKURLw2Kml4uyQZfF
ENAU43rl5BP4w7H0G8YAbxdn63Z1FX3Z9uX+5iieUOjpmK1wjlnPnrsOww2gBFhUyOlKcJedsm+D
tL4Lneq7RGlq4voGzI8s+ewUwFei/T8xX4BXiUfav4plvvt1wpJNTcq7/8xSsdX+R6ZHZuOohekW
PFRjfr1iQtMwAb8dIvAgcLakXZZfr7Nb7d/YwDIQ+L6B+I23I7ospwA69/PJbUHsL9gXJ2OoVE6J
ec7+utFUu7S8N+3SY9YtIL8BmL6/7ugDrrhQ9wAgdryAFvYWG1pYzEnPuxqPJ0DU1GgxEEvZYouT
V3HcOAdFB9c+3Onx57KYhFHKYYBkwBTFuebu6dARNm/ufvaVY4iW4oJUBbNh57GA0vpirIZbGBUy
FKrG7RE7R4qF7lVwyPJIhefUCZpmTm0Fm72HAezilTxYJbjmrghwmDxAxoCmPcScqzd54YACnu0f
4B1SO71OcLmxSK6/T+sjqN7B7Q9L+La43nn3lOUupj7p2StU5skBFiCEJdJ9zhMQuel5SglNIQwm
aF+wH6iJ9ACkoRtVAivMV3DfF2QuT5U6yKCT2l1R39TJd4+QWkJlW+yT3g5tRvamPf2dNZAj0xMT
uq6D0I2GcM7ohhrFGJYQ3FbKXrnAf7XsPlnZyIn64Gtmhg80cN+BqPg7gyfoaFl4ZjOstXFR6YSe
wGnqNaFZQ/N7/pza3yPXbc3uacxP20TvccxO8z7DAm6+S9d5JKC62jVLSuuLUsdktTO8exZb91X3
sn4Bvz7qUcaLWssTsxt93NNWh848Lxw8Qjrs43nQr2lH6Hgr3ddwcrjYFDQm53q2fUdXmNj017oQ
lqCADC5jbkScTmii8SC2h0d4cn1HZQB7nSeqDPkkH0Z/8Y2cVjW2bL/4Yt4V9IV0Ugsu/pRF6gO5
utc0Nb+pYgBAd2wJt3i+baPdHfo5KZcIAl7veAfucmniHKPbOeO4HnCJMTtIqysTwvsyv8TIKACu
jvbm0TD8LCMdMSGLT/6iObRsEE4wP83ddefVCOaFdNk9g+IyuQusvy4H0F3RQ+zmHCsUcn+EERrZ
MWjx0Z4fcCTY56RS2lPqeTT09nmBscR0ruJqwD8Z2LDYW2KNWL95JVjcV8ptIEWCUUuZEGLJ41S5
95poVx/ZrAwMG94eqIce01x802DNN1BwqTmgD8RXaGbZ0RkyltZpzJDJOBmoLDxrbXAjAIF70eYc
bSHZBHkOdkD75uNSB6zAQ3DMAf0gPRnpJToGoGE+7vZld0vO1ibLUHFtaJnXwzVm5naR+9dtoEsf
vCMcKgbMpfuxgIKhIRdfgLne/L7P7MfONJi+phs2NJiHT1IdjMrxHxyfawrC6E6fhtDgojmwAMvx
0x7j+7B/rM6O4XVLZ6+iKxd/iNNOqT2a4r36pbu9ueHcfzJy7PBnkoFrBGFKjcYHrB2Cx+radabb
bYirNYee8fn8vLkvkClBO4m00tGPbhM/X84YkwmkACd7T8RWszKmjf3krDgdy9lbXnQLIENRycU7
YDfPfy17zgmq+S8X5juaR7kK5W93/dKdOaP6/R0vIBcjkwYbi+CyRDZMhrYMny8QX20LJQb0re2Y
E17weTnx7D63ISXblXGnCVLsChMQpuLbzjdzLrW3PaR9vvbd84MPiIqQZqcbCimAn8CaAoJF+u65
Jmaedir//EjY/0HxmGBXyF3mb+z7mJ0cbSgiOsHfYA/2wiO2OxKahh8NtKE9ZUed73aw6tbbzRAl
yM1Od6L5fA0RZRijp40avhhn4XMm46vsr+u6/JCuAekDQL6wdxhhRMVqygKm0IKm2+UO3Dbd7abT
6GIPtukogH0YMad52+XW3XeccZnbP6eXvQpo4XXGrE3QzrbkCyjC85yBORk44T4pCRWVsTE5DMH4
pART9QuRoDacTl/m0nSpc8FWsNDI7ILNFjoLItZ7z79xp3o1395QP9m1OE+I9fqhftnJ3E2tkYWG
KmpBLKEGBcUh7g6hygC7i7mhHnF6+MsIXujg7HS+DUxaDU93t/41OQZnXq8JO95xaEy1kYVDke7u
rdEjKXcUK+dFDhH2HGM3HDzDbCNomPA1ILx6VOq3G3OtO5AQo2+UDvgnsXRzVVDGM7QRbzhiw5gG
kYgRqoxMAF4Y9+wsvz9gaXDmnBaXOUjLXScPFHqC7qSixOL+hCCXg4NDC4QDwgrIagkF0K6GrGAw
QxAqKx6sB+EJn+HMSSIg0pVhtWCOxjVL0soNOQx2ZPaOGU6MB45wB4FvYJ1C5mNCwxLldVdcKTAP
uM6mZvTkDQupQi6KHcm4XteeYsuMxwsVIf7ruA2PTZf1jbLOcgL5+2u891YD/hNYh6wxhOKtv1od
nf5IG+3VOY78tOhBkfTAiuZ/R3t6SnM+hRAVLzNyA5lDgPqHiEKAq4bP8LwwI8aaTz7TkdVOGbJW
eu1eYvwgY6HVWQAX3nCj5mgzeusm/URLGCTeJvkEkEEySDSGffcATKLLdO3CLQS10e8nxCBA2biT
rUBVxJPLCKaHpsGClqF65wS/BQKTiVEWmhQHQQosDz4YnXCSx3DAPvoQYYAwrhNuCSO6wYH3KRyS
OaGPgGJQGynghaUEAslxNL94QmcutGWYlpzJdiGMD2CJX3nA7k10owETSqZ8cuQZHWMgjgnEWliN
MCS5S4XEs2tHsp7KIz7cTiBRLjC5xHYydpMX7rJm4F7DKixfH8q1vGeWDsi7sIHkjbPGFDOmYrx5
xtIHJ+KkZ5RXZKhx4HiTGReD3FZlImfrsZLoGVLZgd/5ZyFTCzx3DB4hQ4wum6rzwKD7p1zZZeHR
/2ry80IIpz7ffsnNIlfkh3HzubjuQXfHrcQhgenNLQ7Dm7tNxbsB7jYre7ahHpuybeyERG3Ou2jm
GHXcXRB9h0UetyrxMHg7Om7W5JJ5hvP66k4NGO4S0jKFfx2MP1frnj9C5s5ouqdy7AmqlHNC0iBy
d1BJYThDZfZtzKSwfcI86AditdhpyS8lvWNr9SXuRwgVxBOmy5f4Hmkk0OsY8OCzDLXgZWOekLue
90QaUdhfogqJxRIbV2qRcsB9EVt/+ClDGIfIP3KUJtAT8IKoB9Vgy8/Ik0M8VhO6F9DhHr2jKC36
cW/djbP5YeTdBhmuX7jgT3JMl1SQp4GSSjLJO87IflBdfcBi5mgcDAOz9N5YFa+3N4TPqD8yOGQl
z7dNUaHxp7vb3TCA94uwfLlNZrcc9CHA/w84ScBOPB7/rAgMjCLZBLdzNXpTAFGJQsTeMnvSbi6U
gWZ38EkC0ampFxg42TsOpsaathOfcg7/QLU/RK2Dz9WApkSjZjIINUJVEk3l/IhgYSou6WMRBwiL
kYchXmC/NzziORdyNoOf/T4PTAzPL/YXIJ/N0xqOEp127ZcOfgN0yMep/RZzrJcPahdw0PBPukxF
cyyWWa3fsPew2g/MAe5xuNG9iMuRsuHMYWHFAsag4/3Bq4rSxv7JIhUrp7BIdOxwdcMrd03S7DpU
AbIjNQTPRELZuy/6q4LYELgrlDIxC82NSUL5BQceGgH0iAn8ktjEVwzrepZPuYw6HkAXFDIhKjdp
mab07+wcl1l3J8SpPC4Ptlm7FPVGzyNDBvzownAn3d7JOLFP6zMACEoEmi9m+wB12PIiK0EydoSx
9Ti6veWVzE8hLeYj6F5U8M/cURgromupyOnKp8MSZ0tha8oqDxPcbqesfkBzsqMZ0yMWWi+/Gxff
9dHuDIGFcHLCAX309hb36IXjGhNtIJSH15nkczFveh1tJkP+w2vX1KZ95/Ld803M5r5NPq9pH7Ab
EV8RtPkYilXuoECRb8OJakGbVmN86zj0jVcscYf61v1SUoAf/8R5RHOegca9QKYGboB97rgWtdJ5
fJiaP9fvhsDqL7n7x9WXEvU36gzYOegH50Gva5dMSqN2DX6FmZvFpXccsiY9ETTzYoWNUgvmFe8d
j5OHR8CAc+L+A1WMH6ytQV3bSvSeYhw5tKQQ4QLnaumNWWGczrKlTWTpizMkcTA3Ll5/2GfnoEDU
P/bw9UDCB8543Ik3no5+Ckru7mkHZxrJhBsvYB1bvKfdqRppUyU6rKhCQuZGZuNYV/fNU1c/17AP
EG5nSKL6zm19xyWty0289XupEuXra9J+bX3W2vSIswMfkWWgj9TuX04jxGmHyokfz+Qw6rJ+5JGs
IRW5LAfn8Q83hHzQPgI1vTJkco6oA+P3hDaRT6Jw86sRI5vr7rO0c28b3paS+U05iNKWgXoMU2f2
t3nqDBZpCB5du54evl5L0ikS0oJinWyQPmI7IqTcJ3khyP1JpHwsiqCEQTy8TEi6SMWb+7Q4DEEA
1BEen4MncTtIUk/YMZVub6JuzM2HYFt59EFg6lnwQH0Jz1Rmumr8GOQjsFqM/6R1Z7bPXNGTSneJ
AFp0rI1PCvvQYM8TYbhsZbJEMaiBZ26Ml8j4A2XaOms20MD8eqJwqGPTyxU86DW3nz6ZjajcSGR8
2ubmQOUW1nGf7ZPJluHkJSQEx8IU5e7yxuEAqBVT9E7SGz2ZP1Uv5/jv9nI1Iy3WTeb2f6wf8OUY
b2J0hMpK5yqb4ehr4T0AvoFwQnczKozabggiubsmk9Ndb/M5KKixYUcAPkO7EES797EvEeMs1HeT
X0Hkmh94xq/FTsyAVd0tUSexpQmDPeWPhbt9YpgDz8LrwjpDP8CzlACQy/6aeYcFb5lVe4NFClbL
FAkboRMLFxZPKHMijFyECQAl4G2oYYvo9MsMjvmTrf0c5u+fHs4sRE8NMHNh6P6jTMyhhqZxYqS0
sGIIk08fERYVQlph2I3LgYZJgo6dMgWHk/rrCSLsZbHWZsAoLYN+ZA41Ri3uULp4TH8OsIZBeIZ3
3F/XFZM8np0eyn78YAoTPOiTQRZox91f8b0TR0iRNp7RhMI8S+GGUin02d6PYwzmETA+WDgU1/RN
mKGzFoTqlvy2aArCGCzhDVEVxaY7gbqt/8tHV1R/6oTPCZs/Z1rA9HtMYmE+yiwGA4ALvwzIK3v7
74ZOZPzEgt2ki5ex5boPOaFdHuThOh40xAtRujIkQIRbcR56LkcDYL7ENtLcdR7xSfPaf9Rw25Uy
7Q2B0p5f5xWwWm2g/kfzr8LYCPKd7nXCArsl7QtyJdicCflalEeYpMGqxH0eJSYMxfTgphhdowbB
c5wiDaAVpxBn2cYEnwFCiJCRiCzGZfBjkFxYwo9fcxPZVWgMDgGG9A7vYtyHyIXX83Gppf20juUH
epnI9PXRPYSJNIKxMTY5z1/6CC/0KfxKPbjgx1cgCjWn16C2ScFB2sEzT5rghT0XEhLnV0InKhRe
undLXgHkCQy/OmhMqmukT7mZnmklKokHjtw99/VPjUWDo8biKHRiw1l2kB3kXsEfMeGsvMtAKRxl
YoUcMCvcws1G6K5CyLjy0iSLHAIA3egNDA66SXsSPm++8XWHexg+cS8BDiWjQGTzGvYx694Q2wbx
OH6nEhe8JVm+jtvJcyxp79iTbdpQxMjjTnRO5QoCuX1jK3Bn5IN9zz28ACYCf/6yTIDBQHJhOFiz
sCBUO6Hv4VYh5wQlKls4zhQyWP+jk748CWtF3L+plyaGAizmVPXNoP7W48scehdGwtdoO6n/nWiY
uO6xdUAGn+NAch0zYhBa9v9IOq8lVbUgDD+RVSqoeEsOIoqoyI0lRowI5qffX88+U3XCPjOOwmKt
7r//0LMz5uVrNBEzhQKXTVIx6TT0HBdBjDUBrBiFtm3OtOWGFL83+AVBbbAhHhucM0ycM9gKsDCB
JdVbg9hvBxwbnNCc0w3rNe8DdUDRVnkxAIvlQBoBIPjpcbK3aniB2gqpgcVSFyUCqkWiAJWJiqfP
aSUyAZBthpbHRdu6jXls0L5LGSJtzNsBEKTjklaFBOXhNSnix6C5662fGlKAFgUTXEAhFT5DkEfK
L/lGWdnq3ui5dLPratFKnkN11jJPQZ92Q8j3fDNxdvwLNZpwK1vuAx9JmIVfii2Rzf3c4qPfpuDa
LhDWeUKuvUX3HDLFD5ilis4URSgNCwRV4cblMP+HCgM0+7BQ4MVxzRTMGKDeOtKZjRyITSfv2mOn
edsth5P2aR9mJDEoIeW21dx0LIoNSs0eQ3PNq/LGkpntsiHX9OW+3GJLrCFDuRuTQKESuA/oBXy7
/BMWighuGRSWNarerlcj6rK+I24D0IAjMZWF04k7MQ0ZOiLq7MUl5CdzmjsaK+8wuW+ZDdt7YUF4
S4BMdVS5qtdcqF7DaKP/7TDrJbyUXg8Z0pwav5KJBzwIxIVJrhpHCkmkybiE1fhy5NLAHzFfcRif
/eZ7H+kRHmJ4nGcJQxPWCALcnwkMF5zCMpc2sTD+3H7xlptJs9RxKLULA0zGolW1lbk0raOCJm99
B8B5+NBI/MJrrudrPIkLmmNxrZCdQSwcRDp1Gn6Zo7cxYhL7Nsht45T+Y7vdA+toZKhqgBWFc56D
/Tnk0FlUOk97QNF/pvno4nSsUrV97ZOHHS653sxeujxVggRz8npvRvNE1ZTm/osROPtB00ltTzpX
KCTQga92b97IL9aNaBCHgki5CrMQZx5q/Cq5xPIM8NxehqV34ohKZ9hssVnLDowECbMFscdiN8YQ
H/BczCa6eNKLSkXUlB37PDpsuux9vfSccFgvL8whVeezZlKNU53wODQf5kLXF9UuUxEry8BMAVTX
pRUnsDyw0RBmBajBfSWMdazSYKGLMT7i15mymJHBItZoYtbAl9jYc1dF7UUz10fuw/nu3GaY8+0g
e5Xoqq4eZIcrxLiv0VrX6GQRHeJqRbkxeO4U2Hs+u/JNAKckE/xaBDU5QlLel2AGtOesEAcRmx5h
PKUH5xDyuxpv/jsyVI74gRIBsedgkg35KUTTc1r7NfWjjag3bUSHpBrccCOjfWeQ6INa4sbjnwf9
CQEHtsT7VLhcYAvl8yGPGKoeZdbPqSgZCCVpAbwxfDDBUAXqEHn2f6dgCkzLS24CebhgqDZAwsmR
slEJ8rCLm0UK4b/m6ghKsrdaAdPTqQB4AFI/nJ46LqNXtg/3OT1P7qGMMUDXgDzaU6DAVESzSs5u
GwqiCFhLqrpcd+ONvBKfWRwR9uaGSo0Ybjk4ecMIMynAJD0W00ssZLkgAleAlQmWIVAke5QOIYIM
AEPjUDU2QcZWLxgQFxgVOecJN1QuEw8nrXtFV1u52oZtBJ3gIWrEDatvAXG3GQoiWnqYKh0rWAyj
AQxKmuHHi87kDXpRP2g89ORbDmA9mRUH/YftMlnizjz5DgkWaUCXo9Aj9LwmdRFqyZmjaam/VoqB
BSYFAYqMVhuawBdNg6H9zOOJMEh98pzcFz421c2LgRLIn3xxQeSeLXpmO25DrbAqvMRH6hOvB2al
2rCRyKWQcJSObidydmBAA28fef3xP6jTNuwuMGHGAkOpJ4OOLEc9xQVjNDHazmHMWQNnBNweM8Ih
q9p8UwMg2ePqpm0jnG2IByX5kDieNMxFAyCQKQQYLwv5LrHrEEzHb5uIiRAcnZ3dBuGrh4RDXITk
prGw5RtvAEbigCaxhW/3wfQXqzXRkzA45QPu7VNUTvE5Y6wNUY6nEEpM0ts8GTuDzmEnfMetBEAN
ajDCUUjUwpZnng/TJFFIgpUUeuJS8fbtKaJY5ZZrDn60gyWTa+mV2ChZSUenWFEWaGMqZ6jSXacR
XYY/WhxhsHYmy4yZin2aNSays5x2dwAofA7k2J61Q3ol+URZyCQTeBKXBkFhO24VwdvBzDp+JD24
Qy61K7BCU1TcMvUB1JRZ0w1+Do0aqrxcsUMPDPRg2ui4GQtasPP46kPRvTH1krANwSav5msCzyYW
DZ/4YZQT4Fr0KlgrMI1iX4QA9TPx/+2jhIQIi4C7yWOEL8MMVyXouDTCXlpblx2HGWTBtg/nhiZG
JIDwahW2VymLWuYrarBRfSA4EivjwfuXfRedZdgi11eVsAv5oig+cDshEh/YDCX8Kxc4HfsDAVNh
50/70EH+wNI4x1oXDWE6frOFqfPCxDsWVhLS4rgdS2OJMPSJTBC25UKY+uxsINJRnqZSAN5YMjOT
osfAanEAofqLuafKkPu1aMI7HWlOLmicHXsMkthVIXFh7wRZnE/B08f/ZNZ1Mio4VewEoPN7vd4q
yELaK5wQaYshhx9G6CxAm7+WWDKeeLuHkTbujQ7DU3JL+kACs76GXk0FqpupgYZ4605DcmUORvvw
hM/YIBi3YU6slbjHYEhzMYf1i+eJyZgjoKkaKeMniQJwB6w/O3bGpeua70WiwFP21n3cs8F+ptCT
sDElEIvF9uTj71yab6NlHd2O8U2Q6wHEEpUFOLQQWIdROP1dH8S0JGyha0/FD7sQGyCnnE4uZm9V
/uUYNm1S8zT7v+APnCO4RzdziuENsZLWaXLCvGbLYZ6d2jRLAtB25wAeGATtbUnwwqAN+3AN5gCA
YwDgDPBT5pp5MuadcA1/aUSyLedrbwgcOvjFheH0fbHi6ThQrJxqtowes679wviXmFHsi4r8hz/u
lwDyEW2nW6THAFv39XmlsfUPquE7+QwR1gHArIqRFj1IZeyuP7t9gpEvsDAAsj0smOodVuqaOugL
bsWBgk38rdD7dHXR02bqpoQP/2Uo4tD/HmgwTK2vqabdtcZWteLq00rgQXy1WtZ1uB8RJwDFJfiA
6rWRF3hH92O0I7Hypygj5rOCGLWifTf7OAMtboN75Y7WYLUnJ65rghEb6NcwCPBXpWB/Ztfuz14I
7kGQ9Gv2CA/+ZHK324M2u8Gf2dCQ04AvWBU2h8LbBCEXvaRmq5yXNjq4iQjwiCtniey+rrhp4FhO
qwW3xJxMSb61JiI9XMak1d/dx+Ludkhcl3vfoAvbRyUbhrg274BA3c/HOPpEe8Lz2Z3xkXeaeWGf
OF95y+7j7SHzox/Fqp1t9gDrVyheQTfGvzrAO3wCJfuBwvIbTMSJ6esS2jEtw+vbo9bxq/AyUfN2
vmQkUTGApEbhXWJOgCw0x/odn4O7CybHL3jzhSO0K45Gj2nXvdunIwZMB3YkvOBhh20fTjdAgiFn
Cc6YBhw3YyUJrwTHLkiKPbG46Te9/Y3HDhL4gj6zdl/4tQ0/iyXUPi4CMbT8KtTnPFo1ekJS5ezz
uJvDXOQpLUPeMe14NxC7qT0axr63e5H2ggPChQDfu11vbmabzgbyD1rZm40vO0xD+Ap4ElpueVx/
deKWybZ55nt711E5KbWDXcPo0vubzRHqQYk14hdPiKvj+v7iids0BEbEK87Fa+EWoCvjNp7PR/dt
vs09wlvskAh4AYUUdZXZ8rtr5hpv1CCcZal4XrOoiNgELJas2MugATV8d3PlxO/Ibx+yRPyJBY8V
mHmw4J13Sv0wRUgKXWyncSnFav+ylmSDjo/YuO/X0cvhVWtvqA4whOj4VWHcXmh0u+ll9Hzp7F83
Uhdq+PUBC+Z5MyuoPhvYW88u8M4AOcCiIPKlZ99KIJfl0269LAherWPQUCasrZJk90ETtzCCCj7O
6p4srCJZdFAB6RdmGARrrPACBniucQibnt3JOZsgve1K+kxpPH/mbtdtAjyVhqFhFP1y/B1cLR6X
YCl70zEbtxUstHYNpJom3+lXMOVJoTG4moPB4EywISake3NgEUc7FPt4cpH7gggV5nSp6V/FZF0B
a0t8dmMBCkNXPCWA1X/ECKenTdf//XSemXYAykb0L1RUTccsDU2sC8dyGJBDCTABZnHeiF8KFgAA
GlhUUhrg9tix30bwIUsANGTaMF1BOsLumwIgVMiTQIKn/6icLQwFe7pSW7QSt5ZfzOgafoiGsK2S
WbUNE1aIFNjnJRn7fmVi9eB5J6qGs5nnHHgrOdE1ikeo506xu5J9Dsv/15wBce7nwQWM7LfobBDp
nkNZJnSlROtw4fsfs3Nz3vhwT64n+WDPYHPHBBxuzPw3affNRsE5dO0NmjcTkKdlFzWPizARn6ZK
XonkjYuB3D7a28T9cRv+sm8fzjVjVzhZO6h8hNVSFpZZwUNILiao6RU7om+Ofne3640245sbvI3z
DW514J6n46DlmZ/a72CxlFE+C88/WGbBBxqAfucyEVeaBI3gNkcXk7aiFG/zpoGa1E5q2oskDE2p
M/YmdyYNUawezSjP0hRcKMUPcBniPgQ9SvRkX7pTg5txXJJtCg1pLM4tJ908ojYLA3IH2sFkPDsM
ZmSbZmErsWlUceNb8CkssXHCYTs8DbNaT+RudBUafo9pNaGl/K4wKHKK4peddp2QjgyiOBNkpu3i
mEkrucYRikkY/p+ak55m2Lvb6gyquI5bYGVrlbF5sFcamNdQxdg0iqwBb1spXuFALTgBhzCAFFiA
lxznH5o+qb3StJYLx7zbBGoQ4jsSV5t+h0qFqhXgH8CICW8cH/KYhinHggCupgHARpWFkm7Jek7F
60PIgPHS9BLNt20PtgiROks/Ae2KMS0NSVtAJ4br5o7cOFCSrSPL8xnbOiyR2LP3RG9sry5zpstg
BO0RPkkTDiSM2q3XodCFtp6FSW14DQwkbQ+b9ecsjMgbFKMlyItD6mQQvtllxXPRKMcfWnsIomAc
OIVmkW0L+pRlFSimzgSEaN4G6epwxpa41Sg0g5Vn54X4inQRhTPR/+UMt7PLMMKAk0Ui3nRhCN/H
87zGMNY2xHny7eKiGTTF8ONA4iFCFMDfXQhiHMIbgtzh4doqrAAf0zRtE/epP3UYbVxReElZveoL
9ibuTNWFN5aXIxuql7AhYGwhQoG6BYsFca06E7cWuUP82cPdEmJljMC/l24DkAnx0JZWO/7k4FRz
sZ5bmvwqadTQroihh5g14XtHrXvr/AWBIlTVcX5EJ8WpLcmEaQj5MsMaJWYQjKpkxpYKfJEkB5u0
sa5HRBJThrTsy2sw3bBo8Hkv0iqJlKi2uneb+Qnvj3gMbhhrS6msfSfQvl5q50JZrkA6TS5zGPIA
1/+FnMwHZM4bZSC2yy0Pl/Dncj40dB4un4c7j+E4h/mo8EZNb+3ExbQTg35w8aMH7qnyuvBttigD
OH3eOp5vNvMbWi+e29BOxOeO9xknpEnud4LPMKEZd/FzRv6PWOgdJ8ltCpvETWLh4DAvHHlixEWY
IrRRPocTlZFAGIRRw7+JY95QbSAaATlLH2ueHq6GXCnPA4S0uLN3ro7Pe+jJ1p6CtywpniErwIVF
wyqpezgeKDTIl5h2O1mawqIQjOhtqUxp0rQ3AdzqIl7Fj/vB8ehBFwCa+3P/1B+sQRU4Cg7o5NMy
wxulmD7+TRgu/HAAvVnCtm0g31UZrllfPyUxWZFrGUU8pEhjbuxFd9dkjbJXZtx02bykMGA5SKHj
8mAHIeOrSBZcAkNsD+QLChLdxJR3Z6ZHwjeJx5FhCRRwPhRbFhMSRWcfldSO3dGZvcczhCUU1Iz1
ABeLOHtRKei3tjxDOD/NuSfwE8iAGtlewq78Lg2GRTyr5Ugun+S0alzElF6WLhjc67CGUnSOfi63
J39d6F8/6DmL4ZJzzBHK50sYQUqQtKcFMifetRAJTw4SCOI6asBYfj1MmVhjHk7XhqrjD50FhrGT
RJyBnjdHre13YRRl8OqC9sSds70UQugDzp/RHeP0z3QN9fH4sHThhPL5v8TFniDycjojmT3QH3Mw
WRDBGLihdlo60iXWPE+8STrgs/1RjFOPB+a9+4gYMOOmCJeQxyICY0E/1IJaC71lg30S2wub/QeM
8g3/lj4Zqg4opqCRXewU9AdDsLNFxsANV6UeQ/lv2G1UNiPTLmZuyvCHOpt9nAo6IOLycTIVSj9K
VPOx/bYkqJ7QzJPhQ6gxzvSRy5jEJqg1kMcp8YmyUglcItllQqWkGAZ3dmw8GAc24WmYCo0NUlmS
6XvbvdHhaVHMYwfGjlXGe4PC16WM3DHLopTHXZRVnIZQKU5DzAOpNSYf7AmSt95FhjGnHqOV5KWm
x4DG9UeiVQ8iGCMv8DPGXAoaw8XuEu0oI3a0OuuJuMZc7tYEyxjTF2CSP0ZXePSpbBXeKGMZupg2
+5/x24DN8jR6gEoUBWMimb5zEmh+iw2Y0u7Nt5zBs63+hvKFoRTxQc9cQCumdslzr/dr2urrX7oB
e2VAgAA0I2mtKjvg3GjCGfxx0227mrDTlw9dTIWjIhZ+ChAHlDbwPS8KCQUSAAxFskSj7iaF+Zz3
vJKj489gXAz5mMQQ/o65ocwI5LEU0b13oMzHgBDdP/vJax6z62YhP4ZTLDvBGxHpBQz27nMAV14e
RfU0z3vswIxSvTQ93ACrzRkO27ZdO8nf+elhio3lNWSMJrLPNFPMLFPsVOjTHGiwo9nO2T7xk6QA
SS7uAf43aMv6Osoyjrb0PLgLlK0r4Lg8nJwEn0AoTo1h2YS/63rsgmzlPZpmvFIfuF1jPPiH8lys
FyoCpihE3DGui7sL8qOjC0bO8JmE1APplpJITFjxTTUfPzPeUigtcVE9OccW1t8coLi1cbaxN6Gx
DaD4iIEB/HOAOaf9pz9nrH2k2npQ+/U2YquLXR56AO40RSkXn4CZsWR7wSAHQgNJNGx28bM3E5Cv
/eVMvOeIOGS5dHSG6WJJK4/ix6QCKicyEb7N2NtnffcM2ECQ2I71R6tMEnfbSfnf6o7b99wRf7u7
zA4SpHzSVWAp1uGac95O4gZHCkehlA49qBGVmX5w8ZT6onL1JMokX1p+ypw1BgHYofgOwj/mpsnM
mYIGkgkVWdTDpIG7zJ0WS31JBX43RneIN/ZhJAZ6LY4oZv3g1+I3tvQZS6b8WcneOmNtAH7xAjbV
GwdqlobM1TFnBOT7cxVhJiHcA2lVwH9/RticgdX5IaCajI6yPlgfc1cwU484Gl4LW2LsF0ENWbq1
H4x73pgitcCfBGdznGJZ3KhXE9ZnRjL3BjxnvNlIthljc2JyP0kG5b7ExZIbSHYxJndA4uIkhkaH
zZ31Ro3fc3O2zX7a4KhNSlYyVRcxFgzCy8GH93ODipX1GK3h4ck8DbM/szu6ltAa4a/8TFQGn6dd
lU4B637dDxXU0zrpqL8YphJMx8tUKpsTFZt6lenblrdMWfO3yCnn+M9YcFnmxj4hyMllzOdKor7Y
3D7mxCXGyZnjMiZYdXCHtPCHti1WzcFw+Nu9TR1G01nXut4INchG87ZK7JAky7SR2BmqdFWlRIr2
eyk8PGrjpelEHTfxNJEuQw4kKC27D5lZ4SHGkgX5XVOk17rnCDUHtijfRv0edJKAkooQFL0YiroA
4rtn87wlHrPtqP0h2+pK+bZFtUgFBY3YSNikwjafyfYwZOO05B1tkZA/7HUs8QMUYn0mARd9tOwM
loPqaTcJdWEa1SS4nUv7ICrXgGPIxHQoG8czzLUZ0HCM5DwtYngu8Iy84wienJV8ctb/pwXt6OLI
jgZVWaruGPvgSeKRt+sifb0NVY3tEn4L3xxDqavX873DvQpiuhWp/Ng8QMTZg0PYyn9EYjn2+9bx
BoUVLR6jWwp12IB3mD9W+zx8/5z6bNVYfl2GCGIed1f7ePujf1EDZT+D9UuUBrtRKxCubhsia/1M
lsAp8ES9xVn4dCeh4REzGh9YF/Qe05fTOFlLrCkRoOIaBgb1IdO3MmoIHYBDcPe7OOzerbarBhcb
Bxpz2Rq+scgjlPLadjA6uXGm2v3dlzlIGyDjBF5WYsQ3Lezpe0KO7qsVfq7OHUXWgbBiiGqj/mpd
Blv21sKOy/OYm874rsv58nMaFQZMzWl3b9ukPtAO0+W8V8VP9P8P/weuSkYP9Oq9Wy4oWxnoS0Fb
BOXo9bCqg5O1L2b/Fr0GTJwLq8IYFDo4bqpLFln+tZYlap96yBCjMVcCnkk4iaN4HzZHba9FKM5g
2wCOcbofZ/sAAmNqE73S2Tnd3x2ZPeGvBz3tQOH2JVrHJzaF6skYb9wzaPLRwgwEPJT235nAzRJK
22vRmvQqixkeFsFfm8q9R27Ez84qrx7WIjnr74dFm+Xd6+5eJBLDPgpKbdOXymKflIXV+dHD3pgG
dGi68GNhSQO/YDTUSDv2E/e0har4S/gvBz7Zd1VfGd8yJL7BjNhpMvz5GnDncOp56rOvgbAJ22db
HWtj8brtIE8ozHvXhmzBI+slSsBj1PpiWs5RShP1aOnHyjpTxqwbQHpkEYMvIA3i5Lmc3W9hNNjU
2MColdP0dRCVeYfegJ0N1M+mooAszEnRojwQDIK2CUGfzCpmYqsrLqCHt06TSoOChxnbFfxsFAEy
g+8IJSaEAAYdjSrglXLeUauwkf4FEBjHh8UeUszYf6nGSg4plUCOY9L18RXVVuIv2t4RyiU7OxPq
GYBFT2frR4Fm291tC6PPWU7V0eRotu8fwyYvDdXkBuEXedik4yg4QXQqt9/iKsyO7T1njdhbHpPi
7JZwuKK0O+5AhyKxxeojE71D8Zm5vT9Z5HNpfBj4WK0J4ygq5xEghTbLein9QJIQbstJUrMXsxeo
EJD7kHhFQvG3m5kJ1lVG8pzGCbZtzUXMsOzUNbzow0TsFgM/0oI8p94nF4OkQi9eZvLcHu02VMw9
2o6bQ+PeiZFnwNzOG6Ab3KDwt6bb4jYsUZekIeTKDjMxsU/K+jwGZrnI+7raoBw7oN9sczbBY3iB
p7Au9jxhzzEoBsaSXo4IqIe5oIHytmWidJjt3dsQ1AfzA5sQMqlQOM/fVga+Iax7X3t5kFWchGIM
KzMcO6haun5zh9atuJjkxz9pxN4fq81uH2J/cdcLOjhZLuE+BjY0w/A9tDP7vuKUlfYTRtXbF7fx
lh3mJ3zEkh7qQT2BnM0lFfoyNRqT7xoXGe9BoDzkOGjhb6xwu+zmQAsBSqJmOW30WJyQV+xS4x8I
DaW5e8atAZws/c3gGkZJ08PxiqsUqfh3IXc0W9RKVMVfpBw4XcpRYbdEI6gg72rNRWahHCg70Sr2
eBWUg9RCfhOMdMJypdgDd+UCm9FNw9yTQafNhQHVykpJSOEl9BIuLc8Az86oE5+MD/QZjpkH3jtY
VVyM7oapXNv7lZSbnZPeHRQNGUU1FU425As1OcJr5aczoYIqsx7VDYjyT0jSkLcuCN+XArufbvp8
rRXmqDq6JdiEBKItzh17/vHnzreCoLRuM2BjDR1+Zo9I5G/aeiAc6smIU3uz7Ho3k2u5xMapyR8t
4UUtn8m6w/4Fl2ah2lCpLcNCxRfz8XK85cD7pAYo/O0JQnXXXKv4RjFiedDODlXuKbfJhpCzes16
u2usiskak6/mAwS/2BxZN1W4wG/gAEfXVlS77M/X9dX+tvT32ylJ39xywJqD144jkI9ZBjG7yZ8+
jH4PHRbqoneY9GHTUx5eUJxw1Ortt74FIWrpzamAfGk3S22OYgLKv0iN4FHdDEINDKQAAw3dh/9m
UnyfDYeNK8ndr9kR2xr5dWCAelTBvib0wHNq0yKFubVqfUwDMN1lkjUGrHMxIB0uylWfqCVd/dqL
yvo+nM/Z7JLUwcT2pOLqRq+wp77AZk8T4JK6LaTqRIewR/CgMSrCbglrAXIXzwk1cHd8ZJ/u8fwo
JcOY8Tv/IF7W9N3O3fU9GCS1iwtX++sdWI0TmDHr7w78t8/D/aAQMCuIpDL8/pjHSipsjMh4yPZu
xr7oQfwCfLIoDCnsW8x0f07G2eJivXEyC/iTICiUDP4lINH4iCrPPEz/Mr/+tryKJ0m4xuQ4ke9u
4J5UWrTzlNjYeQpZUo3xF99AxXT7G8hQwaxqmQqWdlGb9fpna84+rEGCYV80bhpZkw6VeX+PSBeR
7xOPLk7SxlNOuiMG6/zbeQCuXqZK+YZu2QCr0O/CpGi2pp3HTd/cXwdR5i+heRodbwO3k28DQKcq
f8f558Szf+6Bx96xx4figsmIaV9f4s5X69mvrQvq3tKp23By7oPXrWset5dMt5xLuj3PG2B12shD
l8jCPQiDShlEip3xAQiL+ptXdCrYrtz/JabuXBv8zLCyhhgMO+I37PrYr0XvGDmI0qe26dIEswp4
PQHDEb6WvXH/6mrekstkbIXdE2Pd48Dh+wgDXgSiohzDNqSlvza8W9lNzk9xQLYTbz+OtwhipQw/
CVWtNm4Z+/PR1DChxvOzu8DRAhKiJ0pWlIH0tU9KCmyCn5AiPBGfAEcZPOknBHBX87NRjeWPo/6c
7GPIFRzPTePRlnNRIjolqeGG/n1GW46YHic+efqp9YBYt+oGmBWJgt5dgR1+KA1tsTzu1YKWKUGL
HfY12gd9GDwcnO3ZdwhEEAIuyCSAyujAVm020PHCShki7eVF8T+9cNKFbDdPp6VfevKYjxHvybas
X2unAbHTzL8/eEDyfgUB2MfSAkYIYv9ku/FWhYYw2la8RVp8qc30P4nSoOOwk428ZUNuv1fiQLXo
oZIEte6xzZSMhMYg+9SxgDT6I+/HXEXmvqajDBmyZw6p9WXOhr7YbntoJv/e8IEiVvdGz7fu8Rpw
YqwoQc4LgvAYRQmonh6vPzALGlPHYSOO12il9MPqqqNNqxXJXO+mC32+90bvETpWigijA4jOVM+i
tGdbmrOtnTAO5+pY3race3JRUfkBzN/8iEf5QLmvPCmmr0B1wCIcuYPMhrfIyYWulBN07ycgexVo
u2Imb7ipNF2MfTiFng09fuT0WJXbaRpkscjHZ0HtOaO8nys/Ft1XdiSoZlWSU4EJ7kH3Wj2uynKU
YEUogmfPaS74u4JmliUIPi1MrL0eaQ6VMK7pyXIEYZBP8HLBgEGArpNEm0XUEXKlmBgyX3OWG7lX
d0IDOw7m03x6OdSbQKpIlpvYzpnlA7P0L2L+5GLw1PLMokGPc+CtJfYSVvMFp2hP0uDHLGvzgIzp
MLy4D5iTRddu/4y2ZvYPzhE7pkvWq8fVPj83pr0yqhWfXoTQk+/k1ow0El+LsIZMcbVKCJcHa++e
v0H/YN7jP05oraMO66MclWqhZo7dK/9y0MH1ixkbFM8Q9FeQ22U5+lWhumtpWPuA3FCnXdoQxn31
tm30Map5r5rtcXbHyrbyfp95j80YgGPW/XkvZKIXS4Um0eoKwvuivYaKn/zMTIB07ixae3nIpJbk
if4S9oKcBvdE/SuIzaXFIjjHpypYbvkjH4oZduUUS9TTNE44AjVHgocxgwyfVmMi73o/hC4o+D5g
Mhwxchw4bFK2UFkSXGR8NkdMFZi9sdSgEXDesOUyMorsJMphaGJKgzuugt2aiRQYhG0MjRgFfobT
4N3hRWTPIqTptv242wr6cIg6kMpLnMHEKayNKPbhvTw7hPQd7+PwkJDAF2FY0fjaTKiU0u3CwMAU
G/UchPDb+EqkwV+0AIEEWEBqM1teJypL6jUIt5JmUA8L9716eHYfmpXm4yElNFv+IYqPr4XNqwR9
aL7m99M+hWnF6PC+Evpa6YVtjD+5cf7beVEFU88Jc+8wwnzNel9MNkmMCCHqgxnhJyu2U9h3+pzI
X+swepA0BRmNEfygGpyGb3zGJFJC4Tv491gI8WLb/7SyF1hJe3cacs84Y+qZpJCQzovMpvTOqOdx
2iBr1i8HYPtYGYmzm3j0f2yh+aInQhIhc4+D06BzIaOVpGthP8qoh9wdAgG1cYjxF7R65e9qwR9j
ETQNE2OPHAwJ3YWVN5AfyoYrlsk/hp0XqGhUmc5xdBhB6NvheGYcsdocPgZisPEY4NYpmbgz4GiZ
YpJO1xuMUyYtTARsIVYmpdlAbyDgZaXjEBzR/1KypLPvGNQtML87mzMmPQzIc6bPELf9O39Xx202
uBQ0p2uyNnvCnJUJDLRrHn48o0O7w5YYs2kzs6DHTIpAAmO+M/HjF97zI6Wa+t3Nbsb8KWwOq71p
FrsKeUrHOxq02hLyYJIowcvuMa9l3qHCbMZUVDNKmsVey2SADTDMV8C0ILxuai7Yf9+kNzRS6ZJG
dfgi7kGEC5zx1NI9tLcXOV2IBnoEnfAKmeOqrweQ4hszVTHPu2ZLH/TGLWfQyQrjN947jE+1Qc/a
XmHKS14IwOBDVypD72PVz+6HOINClFPgQN3rve5oGQjrmKLpWqsQxHsR/rEhOwtUS/2OlXYJlBvO
SMWEIBD29ZAcRQ8VOkEK6iqTQMFUtg75LBJB1ZiELNgB/pcmR9E24dlOvz7cgFBWAp4HWGJiz0AI
UMYiqujhaUFcxOrCSmWoRT+/GR+2r7UpT8IT1e2KgWWamu7uAkOrG1Aybza4ltrPnYitMHgZPRGG
ZD06f/OcdNZ22FyBoYKaqzvOq9D+EnO09CiI2PkpN+yn/Rw0ByvLgqLAWLoLQ7OC8hfhLzo+2BAR
l9HbPJLDDgMY4JKy6TvFQenJ1LiFZp00Bcaa8lMYVZy2HJn0cw3EsT+iFviAraaOYUEb2icGstWo
mpw6JiPfR16+7GIqknjVo9SCgUlTf8zbRw69bbG9Y74n2AkG1dSsRwBetkguX8vOGQb8YdHMfQ3y
d3RGJE0aXA4wxuBMTlpGYqem6T7zsRnAQbjhOok3bJtsNsYWcFMweVeCE6mUeHxbHH0D9Ah02yFH
dQmyytDBgvc6vYMlvMjg5JOK/zhOEWwRxVCRiDsm199pE1GP6I+lzqGTcby/5CjgKiQB50VzRn6w
OsMFAU/ygpkN0iRNb2/LyfI0wokFnh3oF5snFnXQw6WdAYWlcmErZlwpdaUcQ/KavPH4EBXja6Sq
egdpaUJF2zeoaPEqBseEZiW4xduAxZHho5uw0RgRl4PWHdCcwFN3XEwYgEEIANgAlGKUI1OX07gY
2yH0iDk8eJgBQt9lK2HhXvFfkyFIAlzrc+khMyADobqicqFtxwMFeILaj9L+xRVLCi4mb+yT36fP
bSunHm9zEhw2zC9hStONw/A7hFLozjKTvICOzgZpMjugneGQYw7FBWZ2KqceYiXjGPFgKnmFFxTz
TCo03CqYjZGspbjt7dXMM/nIPX5YZtxBmjHDRl2CmIYTxFHmvTl2F/vxiWPwtt2Pa4D+jEe8DpUg
l5ir94z9fyTqHEbK4w47KiglXvg+kWfr354N/4ySEeoA7nMKJQDxXM+4SbrRm5lzg8nJ0v+xJTmt
tCScFkdV/4Du8ZOCx4/fQWEzGVe8MbRJTpkvZhlM09hl9/Zm0x0zSlMpzNDtfBHWJLTazMa3Kref
fFo5+vFGFvlW/t6K00bzw+oHgkPUYjeICqKp4NoTkxI06L69iOkJ6KSdy51pGKj1sZuQTKSCJ/yG
K6IE9diEIDmj0tqC2TujwdOUZnxRe5o7XGA16LwREw9K90MPGO+zV1BMtUV3tB3pTsfRuY5xrA9+
Rs/5mkxQanv0sNT1lwPA0KDwHoeQ6DoV/3WeFR7Qgn1bK+FveDcL7zKADDu4rvoIN/WG87U7zoIB
M9Q8xAD1y6B+GgmV8OQhmcAWzMOkAafuFxs9866veWB/xBfKUM0O9jPYVfChe9Zxrm4YT5yhYcjA
EPtQT4VwTOnfoQLCPqC+IvcSXwQpd485m/682HYX6kgztYSfxtqGLo5u8JFzHKDHCxvWNUfmMaiC
Gy5sc+rlqRJWMADgUWZ9xrMwjDC66VglEOXuuFPC47w5UfFR+KLGmUAn1kf8suCO1RB8qa7xm39+
Jts7HoUv61jYgCPTz80FUvviKbvXUYwsRwjB3A4s+4vkNFwnFF0yVenydTcHD6vnwKVsA3AY78Gd
V5+psPwAdagmsBUY3dPP+OUPLkk1PCDsI5j0Orxh7YRAi1bK+Yy/o/0AwNxubLUB0AmnZM+47vol
TpRf++9V9knPafkXEJPWGNZzqkUaZFJld6boNh4ErbT1VmE8RxLwVzrX6de9RCoSN1iy96hDQzsu
bMkA6S3OtLFSPqNHpSTqIthQFjBMw4LfmxdmhUlDUDz+gl9kroI1AVTsFyRx5232fHIKEBqajd1z
gE+C98FOpGdgkoJ3FI5IfEmIa8d/sgrlB2jwh9/BZ/ey0ItYdxYQExu1rx+HWEdi9h/ezTXeAxYK
TFIfB4vhqjIgPECYR9nkKsaCH5gNFtNPuDdwUODj42br9Fh/2PGEe6/Jl0qvREOCHZQONebCppkl
coB/LXbWo83WxyXtYKUhnifi2WCBPmDi9IUZvKeaiHBXju/zN56Jh2w/qee9xQEBvzasAxJZGTr3
se07IT8IH2N4pjA0gIuqcXuAe55995rm3W4mR3e/xnKZ761d/tKtDnYlXfr5ke5D51gOD/oKh4+r
/vE5OljieziyEpLFnlH+o+m8lhPXljD8RFShAEK3KAdy5kZFMoioBBI8/fl6dp2ascdjbJLW6tXh
D64mujy0Wm60YC6MukR4iT7Vostabo8yfzxWQtE5gX+5+4F71ymazYEx0PsvWIelfY4LsEWlkwbm
wFygf5Ayl+DVImjhP/1mcn6DS+vaKlYpvUBngHTsqL50LEXWc0P79HqxMr8dVKExyOnzTZhopQE9
uYvN6jvPG4f259nKN11eOhD08Ou//S42MmYgKjDhAtc6R4fHObo61eJCBjfGfSi4ejlagpJ/RwbT
4PPOGN12apgQf+uwhakYtno455j2eZQNUuYCLFpKCSvdXHzFKuMGMPSwNdl04bePRQRFfIGvLA7+
gOdVuYDZIgWlTl9icFkYY2hH9ncl1scKujYKUlw/vH29WHqRnDCi1SKinWc6L7YB0ZP1ijYFGjKj
1rZyUliv4BQettgQl/FlqvynpNGaXKYyKBYMNy7IKfbAi+GGpWQOGivr9A/dERIdWxqqvJHDa2qV
lZMNtWU1RMEMfPrp4hRiovy1RTekS4vy3lcPWlhf7I3CskYv/eGmAHDZnjZSnaSJV1EDFaYUcNY9
cLIKpQ5cF8xYCa4gBz2FgQaidYlVuNWmcEnwE2bz9KkheGtH49gCZAGO++6BKnpguXPSU1eNIHVH
N7cAMAQzgeNaZazJcQqZB6YiopZgaqLM7i26tGF7k2ht+pNHAs1g5qxWmVPTpsSAjFT02WETKqBL
oBOarzDZNHvNpxHEHoZ4LoopoAZRI2DLgZGBocEMi1jgtehOc/z756vNWuOuXkw7Gc1ZxrYzaFAX
11Cq1TeATvzHic6dOTSnp9M4xp6DFjgyRuQw6OnB7AL2BlDUloNTfORorHzi032fRf8Ios1UDrdf
aA7eJCxvD9IJ2uKcon1MrLwNhiYEarfkSaijxC/dNHiysv5ual8EWlpCEzIIo7sclyjA/mHlmINb
/As5RCeigft1RcBoyMWr7fsQOo/qKogeyQeIbIgFkILYRcQZIdK1oYukm6rbv81bk7YrZ7o60mc5
NGA5KXtsSZR0HBEdk3+ZceGOyPweImOEsJYn/xPX3QuIHHSS/3VAaevCS0d9jy5TiqDXA4lsMg36
pbgrBkKf5BZbOqcCZcUEkFwQZj0Vj6SckrxJlxAhwqttIHMlQ37uW/TExA6VbA6S5wKYU7KRXBuZ
H+RYuKLoDSX+z5M9hKB4CI8B7jfFDkgvXpVQj1/rt/tcivAN+0AJYTUFO+oNWyD/11CN7ohR3H0G
CQ6qmkeDH4DXYxveLRAiFONuh2gWfA+i5CQPI4JYF2gyzb+Hb5DRh3b+QBCnAw1Dzpjz3JxccQbQ
10n/fNz9Fi/3g+tXxyoDsQ0ohs9pC9mkrvtzCmhCXR9kAVGq8B7QQoDMc1h6QPtxTDPpocPEdGhi
2aDNcLHCqBupF7zFoFBdwravRnnb/kz0uAg1R4/L8Tu4+Dwlp45NJKNbXsNHia50jkTzFxEsfgqD
NCP8LYths5RnJLcr/JTGstDdVlgHqv0QNZnwi1V72/7G8hPZkDxirsJ4Eue1Mggh4nGjrCn5I75v
r7FCkMHQw60D+b4G56UOClYcYEro7XCWYHphpeCB8d9znuIk92VUIR7xZyRzn6QCuJcPu2CENq15
iWXZvxtcE4qFmJ0KMbdnlZAgKmiWTMuR35CA/toDHxyKh1iNWxpXlqCtRjoUm7vT2xeki133Nb6L
s12JJkooqmLt9duGR1f1PbJZtK6s2cSHohBNZrPZy60sx7nKz/OCibzdfuxBR2s5rEzmNNj5xClG
ClRIMjySEicjFZzmSFSWLHBARRTm0A3R2BPRKXx7RSAaH1HGxojiwq4MUWNDG4BO5AjVaEAqM+kf
k3NExhD7MLK4ZJ4iENSFUN9yNHDR3FBFwN8Gsg3PQLk/GI0zalxIIit7VJjUXZD8jJBsMjfEEi7W
9h+IQIoiZGBpyklv131AsNX8G12EEjUKsRN5bRHCYhQxoVyCUU2l80SFEeHYldh0aRE/R/n0HJUD
ynKMWhENR9KObyCNRwcbojVbWQyRf1RaKDd4YuPKmBVbsseWsb93m8g7ofhvximMCEXcoctbJcVx
4kn3zUQFSDpoyIsEgrZH7Hv5+hO793tcIzpQQT9JmXgh8E1Xlx+D2yCAH/kzBwmHHJ/og6Kp919f
WsIwV4YB5H9PSJjj0j17kdRLnc7JS40jf7gUoEuIOvy6BRjMeeAHiuQDH/QwUZPMGTRBQedHH+RC
InsnDEWJjJL4fTiyyd7bm1584J0nLfiEuf2xUhLCwpFk9G1z+pBVk2SxhLgLTiSkEDBjICP7TX8o
XalzaneSphvx44WqjqjtCSdr04OW2XaT0QeDQ7kfOcJWBHSqKdWVRKInOm201/sL1KkJYFeIhMJH
lPDPHkSVjSnouljCoSJv/6Ip9rblnGktUPcjT2aaAXO0dDGtsw9dnjenFVkPOew//T+mbiuAaDwZ
HKvsOmhB+ySzgs9GfevIPrlGYvZYQfSSmPkmUWn4pQNs//+EE39cdZE/FDd7jgsaJEIgkX0AfI5T
9bBC7XU6pQ8CwF3Ka8jAUsjK8HRLl4LetYySpZUvO02KMgFtoVNNIIaA9bXJiFAT6gMMnv19+75Q
AAvExyuvGkj10ILfL+aEwtaDngjd6maD6RKtoiGTOOcdMAUFUqURwRB14fzkz7/3FhRMHx4ZTHpL
48CVs0B01RREEX/kvgriYnLR5PQUAJ/8hLxX3Mo6gAHbV2eMp8xZTR8Wcyeo44mYfwzpE2Mi3Zql
fNW44qQr3Vtp19NYYIZAe5rlx8t+OLTfVLrZPRDiSBJbV1GSpK/080G1cJ6yWHk/5EOkFHscS0p4
IZ/gmo3H49ody7e5hJJ0igDIxksQ2gmlhCttxMtI2CeItH15/ho1XPvQ4RCTVFPE/F5BMpJlyIiA
7up8T4ceQ1mMhwTr1NcO0uhuh3i+hCIa1Q51YMKw4yfyPWPU0N0QbCsq15hsozP1h5+XYNfllUoP
SFAtzA7Zl4J4ZrkgUonlEljG6wwzJApyGkQ/DwrrWlAV8l7raJ3K+mKjxK2tRuuWjgLffzOrl932
8zLYtDaR2nBAyGZXygm0k73ftEeZxj2EFIYhNSliMQU7qWTFNrwxspHyf50NNgfXU65lbavrz5+U
GuPrsO2myEKifc8u6h42tRvHvVm9fpBdk4P/yxYq57mU3YlEOTKI8iyp5gPWwGg15gkRKqwDesuS
rQCWIhzIE6etIvEjiSnb55eVziYUqVyJLiL2I7Iyoqgn/5fWXo924cPj++wL6gVOmv8OH8pJDgwJ
L/RNZAergJ1EAAQ/0lXlyznSGV5WJHf/VovctYkqb8vpbkSqBgkcQh2Oh3yIjWL679qoDqijnc7n
FGw38zRob4JUV9CnkGmT4LeEIoh5sNgNqCxa4iZHCvoNHBeiINAaCjfLnIICEVA7vyTIn5xjRSR8
mU6RA7LmZSYt90zfgDazWC8r/6YwgtW+j78gn5o4Cc+MCkVQNZt/6Ur97O5fgSF8z2uZi84Z32kZ
4fHP9l45jAsb+73T4Ykh14SGJGOS61gshf9/xyKt8nPFGlk+shiJO4DLGYBzqnJmVJeug6DMMgWM
9AekWWYQa0YpfkbhdHN1fwY242abGV92fh4WwNcwH2XWTCHNgUouvufWf4Hm5VrUfVT4TkYsRwyj
QNE05F/lbzjkOxkZIOTp54msbnVFn4IcD3417AQuyFiEUK4Wkl0OKZB9JJZZvk83FlADMBSmwAgF
IIchKhe9KcTHL5xZMYrvgGU3Y3GC59f8Kz6rtegBwC8laxrkq4Zhz+qlODb30R5q/2Q26Fz2RYHg
Nz4WtkbUkparzYPXfUR5dJR1f0DtjDl4D2yzWmi/MJAMKF99k8QFTK+E9Ia+GllLkO1B/SJX4tPm
H7SmUM6il8iHU0bx39bwJJUS0BvR2u2IPzrJ0iMUqWWQCSvJTZ5uNpOj419dEQpxyiRNGp23QBD6
EvpEjhcU3BFNIhrzjLDJiOhYeL0xgQT0CCkPP/EeBJQNHDwQ6mgoo0QFBGWO+YCMMM59GvVXMh+m
5HR/M3Ag/Nais8IDguyoAYZO8mNhNmEFeJ16I/SCngwlAKrrkj6xXbAKYWjKwmJmCRiSkwjCGW3f
ryNDzGEvVJetNUaByIB0BJ3JYreqN1ITqYv/FCwXmnpI6PWXTOhmoeWsEr/qr2rXMaW59Ihj5xVs
ynmHy4CahJNfqE7osnFgTUScyRyh+bMcrK1hmvXThBvq+XeWha9Nzwdb7CZYe/1DF6+SqKmdjKA0
e3c83AihVZ/tZTSgopfWjvOAd+YWwEF4DRWDXkO65Br8GBbHeks3mcst5yzdsFBP+h+qlafz211B
27n38Lp9jLJTOvvub7MCb9pTe1Us3vjTsJnBhVGA0qZRrAUClaG6us38b3SXVJ22IJQyQLM0IV2R
+RBuFOFkKWuS+h+plrNo2w2kjICiT6nQYrLGnk1Bt36opf+UA0xXWmKzdvhbA8JNd3g0HLB3AHLl
ZnQ9D8VB3cJBFX25/O9CmzELLuNkoh3e1IBM6t5LnI1wilF3IIHV5Y8M7+8Fxm4OzMBYg0hvF8Tb
i90Zcr7gN0NTn671X7LW0766TnlXGCPTBlpe0HgEBGeKS4yJxQPNPjq9v6k+/w1/YO91SK2JNJpv
gw7i6xXl8zlksPi2U8yazH2HYqG1+gUIAUJPCwygd7RFk0nBhjwAgqUP7usTZXT7E4HALnhOEDme
GRgbcyzdLyhHrQ9kpldEN4bt+oAUBiniiSXYmZeKSFu+bzbapjNO9+r0e6Ztc9FtCqqUZOPbx01C
yBlfZKBsZrSgGmZAvdDMvBNpC+ABLRfDA7iaj6hx28xfwZkDbY4T8khE15h98bas0+iFuTEBZkBP
pIieHGtn9Irm6hiw43kAO6eK3phZ4TN/UlaQfTi4tpeW1az0TYEvXt1XEfyDODAur7Z+RHvVx7Fo
jT9M2z1XWP6hoOQg7fPSfJ34lmH/MqwzBx4btnAGUx9k/BpPnz4Uq1NbN6DnFIzInWzewJEaB6Bx
bwvZhVH4Z31eFocyzL+W6mFZwYvFh61kOxag3ErnvETsAazMrJPb8HNaVJo4RYvlhth05HhvDcu/
9rAzVoLkxGLlAbQ5dJ8YDiCPkP994KEAO6Tw+MP/A8GXWEMICMb4DfbJZ5yHRKrBOW4QSi+noGQe
S/Q8OyPQgcvs4mD1AaRjB9i7oMkEoCZOGARCAkXDAR6f1yC7mkxf1E5iDITJMPqfWfBj187SnRFr
I+1uNZDPRMuLyWcSmFNMS2hId6+UkN1jZtpdnAWhz9FzzD26W3eIZ1OuEtemFyhINdI/unkF7EXc
BQ/3OdcXuPvkK7TE1iilTOhZXcXroE3LyJyWprgfo6MTAG6tYMAAwx5c3iG+SlMGm7UMYpvVtDbQ
wwJsB2KFUS/ApdG+6Tqa/T2xp09TZKjv0bg3UzXLXG8RMYW+MosQO7XUKW8q1mUYxdxms97+0k8i
9KsiXNy8BwNziDQ9i9irxVrM1BoYewqa4YMfwaTLjAlP1kMdorgZn8Hm7spdESPlXy/waot6G0p7
JjHOPcI1bVjELPeUhATFVlJZkCCZdaU8LQiM0NTQ3lJs072RrNxCZQrs6qBj9FptYLMxEDRnV2IC
B9e43DWrs1NhkPZG6+nrmG7eBf51W3KrGmbYpTzHtynkayb5N5tRTidKYFFwf9pMCWCj1aDqUcEk
otBWyEQJgr9yH8dyyHl4tWsQQwPeSkbonchYp7suCihYqrGQKrNfXqz3n3kwXSYRXxzI2Wrkc4Dn
0NIGyalaF2wLtQjpkUGX7caiELFK2q6odXOaxeruNWESnIxBUAAs6wb3FVOzBTP7Yeeo4qNE14dz
/tI3NTZdv6RY8XnW7WkZanPYlb+6T6pxlZ7PPUxyB6v7beEhB+txEl0ZOh571n1NXKvW6fBnSgQi
Dn1Ry0a29UDAYuc1HHbb1ixjjPGOroucRjD9Fp5jxyIpMea3fUJtCIGGyzBqzP67R2NVuBy9Uwkc
7vCbp/Agf/0PDQpexVpHKOjiJBzePL7qVp6Cu8XbNmv/dXU5r8r9b0PI/GnTT26jHJyRNP0pEFQI
jD1Q97yellsDvaw84+x0UNgjy6friiN1BiMNaQpgv2Tap9+gs+wSRhkqMRlfPwGgZoBFrAoZ9uPz
9MbYpa+yD07fsP7jShmqleCtgmfMDsXjDm1pFGlwSwRgmFlYQ14vNlmqjoLT7tYw8nQwVFkw/deI
bzngJyCdXE5YW5/ZdwtYvmQmvixYX+VSp9ftniO4BOhDdtgrUFb3vTNC5r/Srvhb+e1dl0SXcoRs
FQE2tGk4SgF1YpbKRJAA9IC9OykeFsjmevc5FmCCmWfCcz1y04uQVUaI6Ip2H+dbQSwDm4PSHrpB
HbsL4whOCqdZgAk6ZhHl5L7BE2IFyFXU28U6bGLum0TkFalnD+/wN/tpeCKXyy+KKzz25BN0//Ll
kyKgniKM/M+fB9gfBzUgMMJEocJiQ9iBJIB5iYHeB5ghYCpwF6kjQFciToMhASsMLV9oJjB7+x0G
SivY2hnS2paGceCxR8/ppC9KFBHn+khl9PgH4gw/BSagtFKWX0THKKZLt3NxuOSstO/PaueWAWX7
FrTyCSIraPJ1UdVO/yh+cU8d9SgmUUkfGrMyvNG6JFx14Uqedz0EjNgfFw+1X9aoc57WO0AZNTjL
CfKGzRyppZuItp4qhBq39eALUiybv3OI4srbEhbuTpw02Pz30SsEhNdbKipeTh/4c2zbp6VvQDSr
V6Q4YUw6Ne2wxG5zGh9rOhPTZpU6SIwP2OT42dk89OXQHnyOWDGWoIbpfL2g/iiQJs++vvzEumWs
yM5DhE1nT/t6vEMDqhh1HhF1u9gClCtzco1/00nX1/pwlKA8LXMfkPKXY5enHPbY7AyZLQzITOQh
z/4zbg74HI81HLQhwey7yLnB4dedbKz4XxgiuKT4ChpaLas8pdH9CArPAKI+6vDCGbjxZgxId/BN
XD5jBDbB8wzOjJFqnwg64QKAwfMvzjPsDVXkfM87aEp35KLxQZ6BsHbhuAHr6xsgQnAa3rf40nof
KNMhQhERY0ZzDfkd0xf/iprivmcz5tdn3DB5C6YG9DjcIJ22F5JT+Db2i3F1rKlf/kUGg7sY/khS
cqCIKBZ8vc7msVfhUOLKviD3oaOqlmgYU/ySeQOO5eQ6v7wvCk4prBSb6NL1LkcV8Wl2gRzAOgS/
t0dO2KXIYFANJ8L+MGzmZqTZCKKlz9c5+TP6ZUziCjh6nHfKiLj5/to3fWAeAWpa2fbGpSp98BXY
RerRnaW2pfn+WFVuFRswQ824DD/YamJ5HHLgTc3ZbdeeVOvXson0jek8o5z0j4SJxKA3+cRcLzhi
EeXE8DzteRf6fGgMBGcEag9vDO8Vv4juUTJvY1HVN8Hv+9UepMOIyIqAwQEEqK1Mc8QNxxVesZgr
+Lj8+vVS/zMBiFYU7PmQDgVt8B/2A6IE1xpWqHxyVhHYUCCK4KKQTcHr0WiqIdVspwNlWvjPFTmO
Ehn+d5BG9faK4G6bqxV1N41oFXc5CPrXTWst1VlGKgX81/BTyEUZGPcFx2aygQb0Q0zBrsfm9rn7
ri/LFxRkRz+aDiI0JFa307UbCrQdcaNVG+YUxor7eQqXs5/SFkipxfopU/7HpLP6IKuJwU7NA+9p
bQ7SLWcpADkMKTFVYtyYxOUGy6tif16YWBEwOPTOB5lSlfEjMLcNb1VcMp1Bvg9MS2IXVBFdC44B
z1UYCob/2lLUbm/bD0c9GbRYDV0wJre7lLa0NPsEFhPEeOLy5mUaas8JWRJoIKD2MdBSFpZCr4Z6
9Vv2q491ppRAE7rnK+3hW0HVFeD13dea6MOEpYnIZxRoVOB4iskX1eU5OS7dePtZOWiv11K9+khk
SBqdDD5oOQkCC3WR6piNhajV5+RRCWckRx8baCwC1oA929YdFBjCVaJuuf0haWCC/Hpj+EdwoaoM
WaIC596OpidY7vDdsUMD6p8O0A1ORWdllHMZPvPnUbxZt2x07bb9J6BPpqZ7Ehx+Y2UWdWyQsG8y
yyjqeugafOzt88hBTyBiAIg6H2JQPiFJUIQp2xJZizHUV54zfdr1Z64vRuqSiww2wqBXRIocvssY
sfT8h4awien84bzkUO9uH5AEOUGRZFojHfZH+yZadwyfvb51b6yAfjrlKKHj2h6MCKhgMAeoonAZ
9k8oJvvHFMDkiKiI8HO/nGJt5e87IMffdKBzawtGeXsNAImiNVFPwZsAf8WAGW4YpkuCwxfyKpwE
3giTcp+BjvDn9ndeq64E9QN0WHuHWgLZqWViUPF0egBINCtTecacZviqB6RY14CULaL+1DgevtYa
KihaBFFvsUT5oQpQy+KAjcCWmawr0GfrAWjL6A1HiVRlSWD5jYTMDy4VyQnAxSTuy/cOjas8HHX2
4CLhM0SI69AKEImt75/qgbBD9oqe4ZUka/zYGWvWphAouQz2YwiqGV3PB8ICoE7++VYQKhFKGZEb
9DBk6bPw4OY29LauwD/oYz05F3gi/BYc96XBMb1+IkkgK41HkYkD1BFTIH/dvy2Xh1EfNGF2q7xJ
qb8dIBsqaRoBEI7RkocGlY81RrkUGHUV6MvG9F26KIy13cduwGNh/gDw2e9tkdRYGvHVwhyUBaAE
Xw9xluLASnmL8BQ495FoLTA9mNML0Hv2F4V9+ktdZljmCosNoeIQuV40u1DzRkFuIwMk5W6LI9/h
uSImQeEUfyd4OgtpqyktG48bpZ8syeXSPFIdo+NcwG2pHpMoKijrTq+FjcZebfJBlcGvMnc/8WlH
xIBAj1z7ru6gsZDvgNCLePY6MkqvbQiz1Jjp0Pa+o6IN0CYbdBOkPO6XKdS5wtUM/+2kuaV+kYrG
5Lw7uCBXSQ5mMA94mjuEZGs7/1PpZ6H20Dkyy512E+Qdr2B0l6weLoe+vB8/sXnY4tQO3cJuEZaf
/+QjXvQrKdMhYbzDCfbk/AoSXDB7KbqCPSamDCytCDm9LZ1t0FfKfr7fuhJ9kk5E66fD18+YNtFb
Qg4XydbYQyh0LO1bW4gjZDGEAxhaFkhVF570YC0SP1SliIv9w8Pi78Ulo0P8tSJ3D5QVNLSA6dkL
ac9akxqzm7oo7O7xYvegg6Bs/wMaT04H9RpI54PVRGDIv304XT+e0HZLSrAvgq3EwwvBcV3ffPrQ
HyB17qBYy94YoNglrFaOmO2844N6ZjCiS0+VDb2/3UOeZbLg6BaQrAvG9bfKF/PvQsMODGKp4gj4
Wpzgtg1Mh8uRtKNB7xAy7Tkaqbf+nmywPaBDP9yiL7SW7YVKGklbhM5FfsLtjR7nFak5MV97gs+v
gm1DLmiNGJYKOU+ca+Z7XnlusXZl5bDMTCLZZzYSveJLiZbwY7ilatqafYJsvsOlXrOVORoftr1m
MSTOcclbQg2FxTb6Mi1EzqxMBAsJo81BJIKAIZHiSBeUhlkOk+6+AevKQctEotikhtWmvtCEzc0h
w7kGshr+GrZBNjFNM7kC3Dcx5nOgzBf2I7DgnQy6rnOeG9hgOidtpxsa/VfJS3gtDfQfQDtf57IT
mn/yxuiccdhA5nSxU5kkTqQFwJa6E1jsKLYJUID35oI4nbRIUvaTHI9sNRrQQ2CiustMW467pIxv
tzDJDvUHnIH++ed5v6Ir70+i7zSapMhVDpgs0PsXKsaAnJCML6KwQsR7htwpY4i/4zGzI4LjCBSO
KNYMOjM+/xunQhaiiBdXAvS13C2JNqtpXRyovddo9dkDxErOhTXAjp3ir3w5yvzpdvbIMXwA8iCq
RdcoqAk1VbNPoOIfP+TMkDHR6MpP/3jnOAxCryaAd6IvS+i1NUgBCOe4KMzuo7yxcDAwoW5w9htO
eoLcDXC3mHKkmR3nfo8/HTg3dTKEvsM1ocYzhSZLFIbTxQoOSI0jfD0p7yEXsUdG+RBqD48xhiW9
5BSGAjMVhP1wT2OENbiY51YxKnp0SgiGZH215EydoVGOL+8jqdq0t8FJdAXb8Re29u27A1tck0Vq
EPC11fy28E7t2UGbAJYKEsJev6YyAQpEoAUmqm2v+w59tA4Duvv+sdYZpCLha99Mr5D5sRnu0rbL
F5t4BUnbRfoAMjDyALKmbR0drQAkCV6xwmch9Ubo/4iMSO59ntYR+SHkA/CxRhw858ClnZoi3c6l
f/09sO4SBYothXWjU2a5vOG0dQAzIBi+InPdbK+YvIP6vhC7LgcK2OZIgme4lLApY8Xv6neLG05z
NkZW2lt6Z8QsgJodqma9PRjoGAC9cLChuU7HQHPQEAjWyKITkEWV25tn+K8BQb9FdMy2yUQC3eCL
3gaIEEaBeGmydOrFnIPqAjmwf6H5aLWmp2tpJan3aOMQwdEFHUHYCACaQZX8/AfWVjeOucxtdZhD
NvP7UcMtsr3ccvjDwhYm9dnv/aU+sHq6cEhmqZaIIIjFCfse/IoJLMehdN7LHCi3QMsz4+QkzVw0
cl4LGowAEGYPVAAYUoozm0uuTyH3Ch9+B3dQmUf/sL0lh7xts5FoLU4/rBDaGg63D4sxXQ/aJZRE
224IaQKyNU+Nq9dfR9FE4FrRURlLhsomRSknQOane2zBuhi5iFKCdZiaJaDDBBQo4h0BfRsGsOWk
9EYIaZorGYdSOZfoMJBQj7GXQ7QSbgimZ042lynJvpjt13bkCy5K/JuQiEqHl3EWr7tQpZqvSxn4
c7OzZ4ugI5P5nQRISQ7naHVkMe5d3CA/w0UuYr56BrXikXuIk8NriV3GX2v2T6qOvP9P935uuqto
j7t8oqNCRQdxBsAdKqOqzAc4bO4o3IuTajTwbUaGEcQwF/xCzjuPapDr2gww0VXz0bVDeET+m1i+
G0mIIhHjH44pUTxJetaItJWrSggYkNPTSRZ4CGwTZOEGKHy6yCHyW1Hp2G7LEhUTsisRmNyOEDmb
T4OpYZ245F1IDqdTMJ8PkHkUbCh4CHp9pEoc0lxeEt0zE0l6I4LsOcCyRdcCj5eMDbYGEcOMvjsC
PsGEx5g0D0fzLkuNFDOAaxDoM8V7+tWDwT7JNPRojGyNKRAtAiJ6pjpDb3hDwvWWEeNHbGcuOauX
WTh+m/1Tb26i245vHfDoy5+5e9QgAbgHGnosyy3w/+dMxC6kQ77XomImQIlsJl6pnMxkMjT8nqT/
CB0SqX49KuCXQKss9UTzinY+TUDBWbp63/MCskO4aozjudfMLQfKHn7sHS49snwrqUjLyQVM75Hm
KDUkUAsLFTA7YrmK64Bon9l/0RIcSx9mz3nSv+6nvO+AsiLXTa2TaBf8WIYuFQsrN0LpxiUPmvYd
7PUwvBTXm5tHZVbsAS9E6dYAA5U7+qnY4GlAU52eGsUWYelMZ5LBJgvRbu8ekCK/C5krp4v71dLb
LlCItvPQbfgdB50eJVWbi6LFBURSn0GTKztMpJOLu1sVLP2tCw/+sf5YYH6vPXAZBrGQrg8qK77p
NQ/7B4z3WwLrQQk7Th9WrHX62cMrW5Q2VhsKloMvoSDTzYcPWP04FUq9I6NqvFbdD+1wTsAjs2SG
Ftn3P7z1Zpczeq2GwwyY8A7IVDVRqbctRJesb1SCett++7MitB5jeqm2hmQ9mxN+Au57Xzdphpev
OB2i3qF2nesjOKWfyfXpp1Y38YHFALAFO0zy0zcIFZcOOVc9UPxpSosSzPyhsXIQrZyR812r7etg
T00kzRy15/+cpBUWu/MY8kT+5l3QABkvN9+4Dkz4IsDVcrah1YJ752mDWxk+sklsoqVAi8FK5hWP
jDBae/OMSneF6RLTI5uODyO7T2K19bFQBbDqqWlkkIzMalAH7+iYfeY9a5k7vUHBy9S3V+sq4AI5
69B63tUT02fEhmBm+XfGKYMkSzRV9xQiL7w7iwDPcConSDzA1CTDOz/Er1eM6acUjnSaRZJizcXt
d8a0rzpAufe8vwsNfNsq3lmhgsQDTQ4LnEXdvw7KqEr8G5jVI8PS1vwV4TZ07/qtHm2eD6fqix7h
G73fnKrwA76lKyVQzzMRWBgBqPyH+Uw2ek1GPb8mHB5wrUH6+u+2T6miwjgiza3gdv0bbCBEUTJa
oqvWwAyzXrAIIeyhxFzZz+se4svduVdeziTu9fejEZpSu0tiSQm6x+I68DrO6zlq3Z0DmgUUH+dl
7wNpWNXdzsiAia2GrXRxqcLve3cJUM1KqZOTHOEWwlzW/8B83UARAYsEmA2tft1vvB+O4TcXrX2r
52qgcl/ineE/ljntQxE6buxr5bSpn+udroYao0AQ4YatQh57epUWi08gF5qhVC8w80mazFBrGjLz
ohVzrvYcP+efdUPlCB9F0E2ILN62nUMB9AoiGJaQOmAD6YhTFD4DYGG1yeU/Y05ntWY1AAvzobpF
uW4nTptHKrEbAWR0Xd0rhAof5b5dxldsTB5/Shmey33+p39BtbxUp1UqjCz8lBk0eNXzx23lpl0R
Wu5PChKgBxVqka+5wd7u5al1ey1Zcyq+p5CnblXlXbW7225PFBMJAJYKKYtS0JBJ4KE3w2eyrW7u
Kw06dNSUmdx6/Y6bKnMe6NW/EPhS84/dKyDjXcYl54KRHLqLUkHs/Lwo3kEnOXQuhtO0qD3UoV7H
yvnwMxpcy+gYP6CKpUDVShByLfD1TGRSr9MNFAwqPl/aFmqnijvPtss90AhWR5379MUVul+WdHTz
1rrbXvw4mmqw452LCzmc4rJVe72yP4kqJtOIhHzo9799/mPU4ZvE4TL/VJv75ZBmELrRu9WL6JHP
7tRYaYZqhTb8wJ8s6G60mI1PE3V0+fh1xeCkIVTiT/J2a6hk/ds1xHYz110z5xivebIoRpGAMN+k
vGKs0QV0Z38o47DDoVMsKT2R1YKYj+S8FiMKJsp+gZdaNHXDMh4mjOqs3nojVrQYKXMsTikuqjFJ
OTox3f6FUXE+hN247DwAjekLesWYpDGQI8snxSZ3ah26f7wQYAzrDooTRGvSOytHYv3LzP1Cmrxt
TekCS/oJQgZ0AECF3Eu+kFieUubgpYlLU6x8p+8zJ8d500s9jTNZxf3yu/+RbiigEhn9XDQ/I0Gu
G+/78VvUpAP+Lc6MxUDBGXGNQDehmqlq/vHNLmz8y5I561dBwU31jdsPlGN7fGsFOjx+OACPILkg
FwX2Sw3UgjDSTLP2PH8ufo+g6IS/N7GFiVViXcvhpYgKwF6mzeffZfWMWHStl1NLLfI2HIPRqKUC
/us6Z3ocRX9l3P/uNYwZHNaYCrjaw8M1wqTrkQzexv4Xfte/xHmY4Aa4ngeNqu1sLHQ7B995Rc3Y
yu/TrNp9bn+pVcO2KYc3xb09dwmwDr3/wxr86d9ffo31NapVfgVGrwl7eB3TYTZ7rgEY3DOHVAM3
CzETY9hiUJikY+bSp8fL1cGDABFLOOzfcPMUR69GLYspFnewUDoe4KxbSMaCls7VFewjw4FVwNgu
uXrkMuRWVHzK6gWrSqQPzxi8Q2m3oczrYeuwFUE2+i/I0D48BKAqWEyWyRyZjNNupswiuN4ACxTr
l1jwiKD5Z1EJ+Z+ViQg5FUTD08b/eNWC4vYwYdNNmOOuzEGeTTRCOFDU+Dze7HAjl/r8C4seQNdi
E99iaDS5u+op/XGukWVaF0Jp1/daOxg0Fcw7cfMpuC8PNfwcnexwTShNh1tqgcBrmBUyPAZzBFCX
vMSGdAb3l9T7bjcgkaEmmLRjqT6nGzQNmk4/vufWqtsne1Xs1T9DSeNxIpUds3enKJC/2G9o5jyj
WJ5wWFk+oEAcHDixLThm/7S2hG7krcRaecUzq8kh2wFKPBj7nTgk/fFl+WQsJdjzMHeBNvrjpp+e
wOwe6FLacRsNi+3mMry3fX6dOTLNLt2taJDiwO4/iaGGpbSdA3DaOO4zpQk8g8Y/rdhtSWHcszar
LxO4HqygNvD0larYCV1Kwxq3AyonlSk3RAlL1NociBdLeG5KGK+0gec1IEzyDmD+JpqeSFA8hNBO
LwbpTzzJx4r3szZDNNPiDVDcOrc/uG0Px/wWjQkNMZ21TdJDRqHyuZ5gEBfYkTbrLtDHPSzPF9Ql
oA0STSDyU9tkREKijfrH7B0pTKxE6QLSS2S7BSKWjHeyvdawXE7hvRoLxlyC9aYM41SJRqJnTMXg
g3libUh9OX8QnUizhCCQYSrUV+mZ99U5ZxX7hQbGy6pWCkur5wpx+dzqk3JlqwbdSshyFpMzhBBo
MaDQR9E7FlmEq1XhgdextCQ2tXVteM8uB6zVGFYNcXsWs7A+Hff+hCz0dVvAx8kBYPABI41vRZC9
xjn2q69iXRMquq954l9ZInnQm2UMKHWEJei7tca64WcdN+tGHaAy2Jrd3Ye67JahcvVZpxgQ/DbX
NEiveyBxJQAhbay2oxPit8jOxU4fPWw6s7Y7NarTQcgHd9CkpM304RjYDM5GfL7tr2VEsE0HwB2o
rL5XTzeX/2PpzJYVVbIw/ERGqKjgbSaTiCjgfGM4bAEHUBEFn76/rNNxos/ZXVV7l2IOa/3rH3qI
7BFwLBiA/dilzGPvkyE0UfPZXuuf8we7gQQPNpi61pAs93TTHS5p+6hW4aCOssaBC9OQcU93f6Gl
Kr9W/fMxvKmlRsQlFBXieCTuD5hDcGmoaS2XUhW0rG5L8MA5IHiBLwQ3L/DF8MNo24LuMVRSCEQB
iLfE73zDJg+aoEpl6tpDrjgjXtFoMr2D1Q2DuoDvfXX4VGH/kKXFJ8fgL41JUq37zo3hMrqam9lG
0P/iE5MfyKQDHhZNWvW2jcSuwOzwClYUl7S2K+gQcNMgf3j8WrqmH068B7wuMSSLh7aQK4/HDRWX
5k/SkeFrNUua4NXxOj1kIARf2n/d2ewC4AlFX7SP6gBDCz7PXb46P5ZEZlUIjR/iflrQwwDWDJRk
E3L+9OIG12MzL0c7kUZpQPN8HkzV2mCm0ICM0VgkGgR1ZRfcJo8CAQiyEACaOdNQlZfLVANjiIuc
fV7yeDWcHc5qkG0LRoh4pmBnLbQosg/2BMJsdhi63MMKPKXEhguNq5EKHDh/XQQNO5PB1SaHC33D
tgWINCPHGRGynX1NY9JChpI4rZjSHk9qFQ0AuBRlbt//zK/sf7pqHQxN4UMlI7JqWwX5jHqrZvyz
7+BISgIDVMjOleoe4ecZvpVIucBg56MXRujot9wrYroxYuI5k0YuaIjF/9xttQthUhdJWgiN/ei+
UP09/fscnjCm+nKqAl8Jn/AqOjZQ0Ju7fmpz2BEKAYd6hjbeUmlsoCvkQzBDUyg6E0PQ7KbjXPs2
5OJPj/FLh7laXo7oSMB6p9XkGmKKxQa5ApHc3hKmhfGwU8Pj71cKqM8BRipL+g8Q7nAx+z2Xl5W5
+hint3TKFf9ZzYsEWdulEvoYCPREwMSodZsbQ7/Yju5/3GQZqnuk0/osmZ7G/ZlWmUlHdCZvWXHW
TiHN/907ihf//NoIdbDeaCTGFIAYYCZX2ALNltZu571HXQRrMyUuwOkVG4FFcImoqMDvj3caHgQ+
NYxF50L8wIOPSDZzD4IHpXrSgn+m93g8N2jeYrC62iU6CLvXgmScDuSD8afo9RYdLqTuoV8poThe
EqMAdfBD1GgczS6pRC/aHlPDLIHwyj4EHtighvmjeRYb5B48X2sY8h33rmk09v562vdpsMMU2gg9
Pp7/0kBTDZXJRpR1I6HDiLKrnSE9RvsKPWrnEMmG/KptEZJHAFkjkjiuPxOenPm5WHg19WdwnkQ3
yo+w4d4mdXTCfNdh2s5wUs0sKiaarObW7PVi1NAlFbWeMtFMqSOpyLHC4cO1zsXTejiG5rovpgYt
w8pr6VaHxOS3E7Pi2lmRwPWDhH01jR6EkHPIPsFUyY0NdzGgh+5htGOWD68Fecx8Ff6g8KoHA336
2F1wk/EV2ITVxkPNZfdwAd5HfY4GDG2o7mkX59Ny2/3t9ReVrzj72N1yrEOVuAS9odntuiXAEF07
/Q/tBbNp5Ap311Cj5jJ4/8uZglXcu5nDJHqbkN/6BXic8RB0ljv0DiAcv6HoPWTS8ntbWN46nK0P
pJLfrH65mU4IWYcTh7tYd/XLtkDsrY8MLvJiqjJ4EszrCJntfsyx2o8s2ScT6g8HDsVGvwWVX75t
cjKw73nv052n01DrCY0MeOfAgct/65oY7CoxCpkg92CyNiaNVHgl1ehIcKetNk+qGwdL9cOW1FAV
yGlR4LG41Yzt0LM+U0woh/8Me9pi/upThvwZmuBQ/nut/urIORoxqWajDSvQR8GkT8hj/Fi+P6Ny
9fUJOiTsEKhBV4GF66llCP+oL5gxSWOuhPBKVseD51S9GGJ0OHSU6+p0FGWLP8aPHyySHT2IsMaZ
zlVxh+Xh+D/hWuvGPfDAPlP6UBc3m+SEJm69uXbpyHogore2AxyHdK8/VhYw1UOsLstvaXXgUItk
5DsP9+8zFg7PAMI2tlvRe1ULRxVrxdHxVYjlQ1gr5Y9LWmEbdtIM73I4N5gQtpDEbDoeQu+B+7Jm
8y5OahVi1BvLnqgl4wwFcUi19kPE2YMVx1y6PaJFByqg/ea/8nfcESQBq2/n1WrG3+6rDI47KlP6
UJVyQPTWgEBY4HQ1lP7HlqA5mGyV9sA0tnfqM0YZu7ALDKfxa8zs/s3PchJFehKs+W2O21FnOuaI
BbFnYHkhYhRtSEVcDtVuxHd17PSkhoiwV2h3Py/ERaBYZLEw6YGJbDgTTNEO0DiVoJWfyLD2wUy5
vLo0yeAULFAafXlhSIT8xykxF1F0HKMBkpqotJfe1VVMmQT6NeqJS3zqRYZ8HEkxXLKIl6mDNVM4
Tg6lexoiqS/se2bHbXamffkLn+PhHIQj/MrsJhifj0+DwLz1KCDE5SlCpSkAIRMnlfIDLeMxsrc4
g719HNp5yt2GCrfkEWEbvebRHhrl61ebMA9FBXOMX2dcBXPjLpbkqsgwbA4hQXH/WTat1xrpSy6m
4FjwUvV6eJUpl0Tm+6QlrNcv5hquJwOWReDd7XC5hlEDAx4EQRMu2k3GUk7zlotgv6lQ4L0ty4o5
uMbDmHH98twagaCbARb8vuUfHbwMmF3CKCm8UeTMLL7dGiL6HkytvetBQwMrEb0ISLI4YCf/INcQ
kFxewvi1/cYQlWVYuSdtdk7s+GLFzGI7M+RQhBrhOsKV/ZVvTXw/QADQOv9xWZADvX3MGz0UEtx9
2KmT4PItZ/1u8CSB0Gtno+59DMWgd3HvZ9hixEXuxjA8uDqQPSdBD09I+Uui3raTbvvQ+dXJ8lLz
4spKCY614R/BrRkKNfYYEkE33dLfHqj88NqHAepPv5o3xUFREfGYMz8N8JbWlDXfwZ+hmLI9WMp5
FnV2U3QGNMksOeJbw0ayDll/ZEJRcXHHPNC+8E+XcCO1bxQ3AaYRk1VYBsfbR8DcgOTUf8wvTCFt
A+q5+VsPkknarOrLQn/ibl1M+eyIltA+zAxxTisXEQUoCrB+4b3dX+6mepgh5COMjH4lchxqY46J
Fj1nv8tZxrTWipTMnenN72M6nF56NPhS0FK54Dx7M3vIF20qG4pHZAUMmRmCZIzUlAALIts9ToFQ
4bLaeWqWZ9ozvLVgnb9xEQOLD8k1csjXbEFLUmFSDFlpH1RaT6PMB68vJiH36K6FBZwL2ERgPj2M
AF4QE/UKA1W8S61BL3y+5JO7Z7AsmlFBeATkulERfifKG9ajcEKYjlL3D+f9vGAi9Pc25sas98Ey
0dN3VOLDlGyb3sft7xD6k3lR9sw82YDn39YtC4z9H6qDciICg/o6KZLrxqTicr5fkXDkV2/mEDmH
bWGqIY8e/T1cS2xIZ/piA6DU7/T8ETALVLJSPHMaxj79AEOFbjxASwfNVK7ugMFogv+pnK/z/dcP
aA2/5sZY78R9tvfaIk5i9n7cJt6XGUciSZ9gum8FtJShwSiDvbVR4vU7NbOZM2R8LjdplJ2sge1R
V8lmaJ/bq2rV7PCahuyjQ5Azz6+rlVpf3O49lbrpxhQpO9lNxLJwG4cjjrfgP47sUI3ehVmJCVT5
xQWLBKf8j+EdwgSMGenWxNP2ApUImpc2amje6Giv/2Sg1+Y79AaH11YlUTHgImjn4H3YwzubEdDi
EYJdh7WBm05eOIuc8+tE3PL1A/9QyB3Vtdi9zB62LRaeFwVTmwZ6vB3cT/teITZE/6rEFr+DZO9r
3m/bS4lCeACXyyppXzAo/LtcudH08N5VOcKIDTDRUCMrbTAG47x6RoKTCfULg7fEdFpLx+kzpt69
zVoPd8o6OqMtZHeg3ImUtjGa05Fm1O4suZacT6tQtzmnGRnjy4pUanzOF19OXsi9DiOG7foG4wRu
jGZ+C8bHP/8xh1H4ojo3CeBWgAWH9Y9bbkI5rqRu/3IFmUAwOSW07E4/seYgUbN2ZeYJhyA4PLeM
5ax5atciypz2yLE2HrrXOP9zfxOPWFn4EQ6yUDVuv00hDBcQhzJOe+buHpia5Ri+msxdGkyycFm5
tfxOeOeA4bnQoxmjKhOrym6mt3F6uEG7hmRB24pQ02XAicPG0MxQBVq6O1cmyruRuD2dklZPdmrf
ML8t5G/WT2dk2FKObrRyNPRw4k6ZSkRXmloMofAZazOPksX4PjR/sy+IjBn2P9bp+lnCzivHYbNS
7kRsQM2MsShxGedh54C7SqD8S2B3v8U5VEYtzb/4qP78s8nXKQ6AyPuXtxnMbbmmytCeo35t5/n0
PfQQlWhY2DL0oIdUGR2TngVYDboD0iCi4uOy+3HaUXxeLkiUruXibiEIuJE91uGXMqFErBq8z/dc
5U4Q0EcXam0zFxAA90iMgcslHWkXgtFahWzMarj7qIDcA3/qBafvrcn67WiYJ5XUUOBHojMD4O2w
pdLt98k9x2UYQmToTpbXJTXUuY3nLjSBEwD8NqNQYYNK9aJ3UMnLVadrda/I2BAyIdklLYeXIn8v
b1rPEU9bmJF21BpT+fAU7YwG1ByAminmByC+V8ejiowAmpyXocZTYAIOUykTaMi28E0YD5+2ml+G
PRxTqbBwRSb+arBUvbNi7wD/KMsJqOeKZGSWKsYe/ib3PmG8XFPMbC/8NXh7CAhhB/7Oh40Saryl
oFLhNxYVZKMK80z9/EJzpg2Psd1G7dU/rgfV4h8xdLuFd8iuU24tf5njzN6eI/4gJ8wP8Bdyn3RZ
DErtOYpX9O2HqcbQgfQKqhxSL0a7zWj6DbAfh9f5E1MqR2gOoztQlIywAMc4/M2QPzc/sykVFzGZ
7Bf21hx8dAgYQVP+MzOr9cTk5M47K7lK8IO4WlOYjprN3JSbW438LSgrT8V+KsLpYwNShFGq8n7M
wFKgYS6m9nANKVthHtt88z4VP0UAb1ugY6rOSk+TaW8BvmXCdmqYoCuX/PlvRdImGiW3hZrJKiPc
VSUDWcDPnCmC9VIzTyy0KZ4L3fyiPVhDGqFvVfzD7oSp02297FJg9I+YoC6VJbxSd/GblAZVMH1j
L2/2BlCcdtzBKIUIhYYjfA1YLOouhp2oCB7YDpMly3rMAsqfWnfRE72dtqfYeK8uGidEmY/S/TJJ
Q6QEgQS1Cb0AgzEEUEyDUI6o6RNgTwBWOntiy1fAXLNxHpmSxmAz9VFbcPr5QKwineCPDcKQYAoW
cIWLcYUXlFnth41dDn4y6pEqV10oktsM0poSBIFb3FlGO4dJMRTugn6aZ/AvkKgvdnfn19jgRPt/
wzKGzcq2+fT/l6lBeVUpDMzM/hGxoEYTLQt6wwKb8t8tPxQJGg64dA0UKRrE94wtkptgzT+bTW3u
djPK86u7Xreuyt6AiLQR5bgq1amEeG4DPoLbzvvYKdbYGR2wwpAU7FJE3BH/WPdQx8dPq2jk/Qwt
p2QbDEFLUExWnDeKX1krfbvKfsXxFSbk5N0xaav1eAlbjStME8nq38eKx8Mo6mNAdqhncMW7lLLq
1ycw09Fw7R/E1zR8HrvQnnwdymQBsM4bRya5ZZbLl4oFCpnxfAorwnReWGtjjnUcUwOMm7b1bTA5
eD+p/Ifzk5rrj3P4X23BzPM5PlUqeXk8hNrtMt33QgyzzL7y4UY/OHyIc3vsjpdr7jJK2p99sR4k
S56zqRIfy0p9S+LuovNjEcPbuFmUCrl3a8xfInMc0ux98Mhk8CTQ3XC9wcPcjRdDLw823O8GrS2G
a5thxwH9hWNhVIyJBsxtVC8NS6Xo0SS3jxsmI9aqoBq1/d56E7R9kDH+vrItTop1XONQIl/opECR
2WmiDTyk0kd2gRvvHlY2TTmkp152Cr6ptc8tTm70/CkuZ84AcNfMJ0XsXYamF1CB0SbdGrGC2LTC
801gH3uaVfYGbwGcr3LL83g6dCDjMUzQm78svYEVxmnoLpn1XmSML8HXlBgNhqeaIuvN2QOsesHS
E1b+JL6MGz9gfNS43gIuocAdT13hZWoFkA5I6tQWwEnKHzGXQ5XofQlbs/NOF8gfnpR6ee0gux7n
k3Ninnq0KniNyFPcmrnkVufr5W8zviAS64vOEWU6BA2aZOcrm44HmvMQwDZZT9lR5DbaWPdEuGw+
+TKWEKU7HJ3pdOiFUViZrBLjQjeKTryw8p6ZHNClHejokKyWK4zHIWoAvTu7AAz5NQGIC2mp+2DI
TxQnyhPyfDXPPGf7pJ9OJ8pY/AtT2D2L1KUjUEpPjAECqy0k7+9u83a+vAYNfIsfDCvp6rK2YYlX
nhvWf/iy05JLGtIF0F0U7OOWiRJF5XvjwA2ATFNmDgLa0RB7S+XwRBiO9Nxzf0QpsHgsHrIL7lnl
Aoy02CRyj1ybpjl42jGf1LLTtmn+z+HFwu5IvveBV2+DCne3GD+kq8TDBOCOo/sPgqhIjvB4+AQV
VNiZgMGk0aazfO9f+/RnVakZSOvtxBn4z8+MU2GMA93zCnuBUwnN8bK5Q72nFS2WwxhefstNndNt
4vK4WM84OFiVwsevq5CNGT8mIQzXYV9WTIXnqaNrs765A6pEPE3nOQ4HlHMc1GZV++3rut2Yr2ym
Kc0vRW/HA1sYDtzd5MmYRcAx2d5moGoUq/coPW2n2Riz5cUd22xu+ld80Ch9ttwvZCrAOejdSAXi
5ILWE15Gbxul6q4UY+gvorebPa8uTS8SUUGnTrtMmi0fB2Kpfwpz2v2lsR2gnEsslfjGn1oCsgNR
gc5zLyJ2KUXH/3eLTiC0f5RFCloIwBpFIWpNQXGUjdPXaS8A4p7Bq3Rpoondozx6ey2wpmD7GXXh
IHPortdT2N2cgszT6KnIV5WkdbagvCieDUkUWD3rI0wwkL+8oLvuBuLQYYpN9ia3OHepMhv58JMO
ZNTgYrBSI/O5RrMkESzJFGYQND1S5DB/4nXfqPzktqIHyi3IVnS6XW2OspdXBQcL+qhuwjmeUFjS
ZeRYBAJMCAyfgKKu+FXCIH+Z4DaeNCoZQKlgWX9jVsr5K+itNbQINCaMN9BojSJ7BLmV4mJyG431
jgDWbk27BuntGrKh+xS+e8u+C97BleE3HYjxD5nA2cDeZhSKEEFERxH5b2T/TV9xPWZIiE0QTQDM
OCo92C9Qv7+LbwWOb1UwCK3O6vnHAO/uNPRQd8Yc/8ZNMKWtEWxlAEXsKyTTMfwpHq7D3Pl4UX/6
rbkRrdeB0VO56IjPgKrGJkERN7+rmNYo6LE6SJXV+AWqIpD0aErZoa1NIJvGW2rxG9cZMilu1OeU
6ShOrMn16mrHjuEAdRNCkrhdqu/xvU9xV4FRPq2/OVz73eiviwnK1zfmhOCY7Q/hKS6adFHk8mic
8CghmyCK7jDcWc5oNrna4EJCE1eQHN0ePLIv2lP3/JoQJGVmUCVXdM0R8d6aOI07Xxnq1ajXmKD6
fcxXuDVbrEPzwEr4xO2a6h4d8OHLxhrkVkdp3T6UR2Y6YzRImVKpy3uiMFMW/hu1Lv4TFhKDb/Q4
wBK4jZOWnarEdSKDsOhJYFrb0d0Z/UGvIAOxDR81gvUGKuLY88PBpjpp+SeuX+V/BNTGLnU5grnM
zuqFn2qo6CZeiqPoSltJxzeHlIq2R50WXJM8ArK3wWVPg6jfl6dTLzg12giuBR3z9ANrT7HiXxvo
1yUV9PeK98SPWg9vA2zyYfDeJYwV1WU3myNkF8j9vPZsApflK+cREs6aPoJ/KSo4xT8ORumIKMLO
hqep1BkcV1zgPe44Fb11Au/8hipMY2JOpzjKz4f2ofZ5GVBQQCTrw+juPagQ/qXQoZ7rm9QoroG4
YpJafAlPzjxhXScW3VylXao50fkNhRGlk6v1zHNMlYKzCyxgSKVx222Lu5mQpoxzb8PxRQEAvfGT
0+yVtPx0j6pXYkNgXfRUCX9j7h/O/5vlaXvUr8IrWmb8QFUH3iCV9GaQj24O70OxH74eNg0ipwd5
m+Hrbd4uDrorEEtmLhPcQq5etu8k1hifDHDCnsermg9FX5MaBXzD0hl2zddoSDDauoLE7iPr5M8Q
GsQeZvKjSJwc59VuBjxX8gXSBzHZhUORVcDC8IJ75+y2qn5TWJjq+AaMAJK4ZAzaMH6mZsbxOoDt
VzHDFLvUvrXc0q2YkpoNlkG4ZrjPRhJw/bQ1IshfaCGadZv8+Mp+Yl/6NpFpv2rn3p+QmxamFgSs
xOZPUd80sRfmqhZo+cuWS4Py8SdrvnBbm0Z474ip2dAfmvGr5hZtj7nz3dywyKoy3ZDTDM3BdK3q
4vEuCssvi0/34h1iCLCqBZawc8h5M4R3f5kNjoXp1xBrtVLGxsupPoEKgSPwnOc/rXlB6DTE3nBz
pQa+S4sTdrTgm7Zug9NSZjM6cNQqqLfYRp+qj5OBv2byR+PywP5D/vB7/eHDIYZnfKI+jo5TLmFA
t9XPShP7mZkDVb2BqWveZqhjFht0rNxaULphYM0XIIJM31Jr814GNHR3gfc65ioo75mMKjfkGxs7
ou+HuDRzWLTjl0dWBaWEVkOnwYlYkwvvHQbWbgqDqRM6/oZYgMVvAg1kY/m72mbiml9xRVZO7v+I
2Xpx+jQCircyV/x9TfhJUKjgLJCJfKzD42pTpqZvPML3nYsBWOllrl44yRZ/EGrnwb4v973dor6O
vmaLkRC+u0HTky2oGPc7xo4d5ilniExDrBeFlkrf8m4WLrtqFjtUOfLqjUtrs/Idh1CuSXRMHGfT
raTvO6u/P0NJDRzeGt7g86GzueHgav2rwnZif3EhocqF1Qp/0icBOKZU6jAC5hjjsMC0m/Gn620o
2Z6a7++zjQIe22bQ1fw2qCH/wJ8V2XxTW7+nDC76OqCQU9ZZsdfF0nZRzTgXmGLjMGzuXwIzS2v1
gIMeSPe2cHvubbu4U///5Gu536318z5GfxF7XpDMsHXsxb6lIDtXhmOqoHEYLjqU7xZTP+Z0KdNf
06JvoHIEEJl6dzOw/OeaCImRP1gHi73bmsULj0fKQpQwznyLn7r54VAMGPzj2VrBQsa7IFbf6vsq
CNOH6bYpMc+Xd1Ohaj0f03KnJ2awymfaxLGCqmtuVl1GjDWf7p1zdjLYQOih7a75V388pWlX/iT1
6TCvMJyRl7UCbJBnztRNRHytjgLX3vZxY5kRizYvlekQaGonusJ1UV6RkOsru8t8oWP2jmDkF0br
+DQHmSaCYXtbpM4javzyhFS/meAJyvyU3WPC96T9YlRicuasAYojPEfvIjDWbW5NMO/kg8iL+v8h
FikfBgvVB8YUaXuqnQmD1paaZ82Gi9Vqk82h1aWStEsmXJzL00t4XhIKtO56uAzKzubExxfzUQin
jXPEwhGb+wg1QeTVjroFTDVsWq7/IWrjt62qrhyGESNVTbKs5JhK2YxrR26GjtX4ai4MNTCZ1VaD
ltR6GOa/dfTE4XYSX82uoEf0kQ2Puft49C3CkX4wPEUguU1cbgD6InonV0pPLQ72MFfP6fOVp8Q2
H5JjzN/MlJfs7UA4qiLt+OCje5aysCrmvXimwsjBf9RXBvocPx594ZNfhmF4ND7Srz3furRdesyF
l8vWiGO3eJp77xHsOblUE8n/6mDB1np2TTQTmDGgcju/tTB44MYiGDU0EInjWbtlax1Pg+Y3IFcV
7jboPMIQcftNdu5xMAcFZm6siGLYL8NG4rrvB7x2+PE+5Mcdn94bzphkwEZgnShmwWbFhrrPjHUf
pJClg8PncMKnbH0h7Q0n0PNnKvCdn+GLIJFcqswXpJEJGfikKowACQW/Y/GeuhAsfcFfCZw2ZhhJ
PqP6YtbMjqSZKuZoSC9Fg6/6NaaaEK9gjMLGSiYR4YLVghSdmbBkj08Cg1eqmB9Cn3l0XfSQIIjj
n2QHSS9+TWJ6RT5yi2gWysWqNWqo7g17CA4G74vgRPM+ya7Wnf8vu7Ojs3MdojDIGFrrxczRwhWZ
iNEAjSPPajCL4Lndqj/jISJVCgPxguJjRiRHGXHvVzFzBrM7kdGgZ3+9k+H/YQfZpQVkyuX+QKud
9lcp6NpQXAggOFwxDGPYRUX1T3Y1IBYZTCuBvOqhgcnJXuSrTw+LWoPiQ1zIl/gRUMr4ZDjpFnM8
Tktv1YMx71h89sfNF3sQXWXSFv4HJtzV9mv4EikKaJbxj1MxeAd7pCprfF3VifpJJig0jYt/Ww4w
Y+5DMl+R+cN6HDCAecLsEA7HOPcVcgVqF868/gtT1yJ9SGi82Mb6Lcb2AnqHIqjnwhq0eLH16/CR
mT/w8VG+7SRkitVtCfS31WU7TgC3o0bjpMsW1L+srH9AY6Nkajw1Fa/ZG0Ei/LE/ukzhNHi8aTdk
W1fAuuYQ+XTXTDb3ZPwDPGri1t3cL+SCV6QSVZpxus1o/OB7070DiDH+GDGBH0ovWz9CcCIwhv1v
CVK0qfgNFriXdIT38oKcgIrU2Reml9nXGHJAT+ys1onoCvPzFS+wGnlDK2I3ujihi22Z/TlVOkU5
N+THzewvV0XYojNHLT6GSwQ00Db7+w4XbzmvuXp+TNvbKS65iKuGVw86y/vsP8127ED/Gcpcaavy
FYHBZg94xuxHx+MvYF29oeqNetNyTaEQQI1GfA+eyHgkyl2xuo6EGjr2+cjSq6uqBox3geDFkwES
TCmnRPKhY0Y2ncGSVfzZ7iyCCaxbs9JEKDGIS0DMWvYbudo0jPK01owNjmVgMQbJuc47HjkvSJez
xFl1+mLI5FlRDRR9mFHo9WkyCGydGQ8apeldCueBmg+bVxRfRUOIxq+0EV/hrd//SY27QX4KDEFN
nUaubWZ4GiL0ICpN1oGXRwHJweLeHz2o9hP1HON4DynNIxiAlI6g+HB87H8AM+fnQR3CP4vyS2f4
E3pwEwbB7S/2qCT0M3fU5WfVDFXtzUCTFtc5JiPXqQc3jfqUQp+glIK/AXaQ497cfU4eiCd7vqHG
s3H7TS/hXjH0LqJXjfWUVLhTYoc4Aeayg9hOBQlr9I/f+fWhYKDU4zE3hHrQ5XMl0B+AV1lY8kHt
W49Pisl26kZLZmvXS3iFZ/+4Yd2YKGzui4ZBdkDv3rV9bejxuxN8sISuYYe1bDvQrzQMJx1AmE14
BRFz6i8mqWtIIGSZ1dYYSGXXo0tQSvjOaNmLTqXH5IBwRFF5OlYdoj4ud3/FGCQbuTQzMrxpzElO
7owugapKHJM14kHpvU+XBM/g6PFy68SCDaONTmi0kikWeomH3cQXTDDk8/Pex4uPL8GyA11JXuk6
iCbkra0YJxPMriwSkIfQ56jRCkwCBnw69RJbKPyKJD7H7wUskhB3Xro4gB1ePYB/gXytHyd3XjE/
EfSGaEm8Vsbj30llvNNhD75A1+dShzU16sG4qKTxg/yDUITcdWqfuz6GldDG8wljJGURAcpoJhEo
Ed06bRznk7VN0Sxb08txOO63ZEokOPRNXKc6KthTAWivxwbZpPoWGjImLYpvdV9itAEVpZhWlMMx
5iboQwDsyyUTVERyZ97xD2QuO4NCMWdh+L2sSJinXwE3g/qDR4KbH8cfuy8+cFXhK5F1dodpUTMF
ksuWTawMj5XfZhihKKxQoMbvfGFkLi6mJJCf9MxhWSSbb2ffRhsCBsuRxDppnDFtJrMieixXH7XM
E+E9bS5t3VajBEhV3YvH8CB1vkJrCW0zCO4HOvLPkTzqTcuvANILPABNXuPyjcIdKtv5BBpCtXNA
LgAG/3yNGWY8hh7sqpark430slJE8FC7vjKBWYHy6bZ/gKMRniFKdFjjBijlYtW6FVaHuN0FwwAr
3skwYetcZPNSC34QAOJH51RtHEMFNOWLuGAvQUX6WG0Y62b9R/xfLqrTBTwWg7CIfaqC0lTB5K36
JfXExtov1OkrsDxJgbfssHeAzFrN+jLo9gEM7WfpgsN/1xShggmGG7d7o+7HVujEF/NnUAT1XmHR
r9s3CCI0T9CULUIOVbXNhBFKFqo4a15M/v5UFQrzZBVxPzoqHHmDcpafS4vgzEa9lohKtuOthTYF
orEczG7EIeGV3xbkB48E/4VH9AGyQTFLyR6jOv7ht7diVou4WdmfQOimwgSoD5dL7FbsKfkTgKyH
vxQ/+OeKISkz1AWsxdd0XkKfFMbstSowquc2Vwqa0kbK2XagnyqRL3f83UyjHVSQwREWz4vas75Q
32QEsaEZxa8KIx48Fe2HuM//tbBUqOr7oCE+Rzw9iL8dCInlqGd7X6SkTBTxLIdOe/Pix4LxAEY1
zAZyWX8dMK6vSBe7qDWqxlnMSeieBg3sRIhyPOKwz8nYjQiZeNtomPn0hwjpWBgIjS5kPfu9qDRs
voFjoe/h+5Bmx2/uFu/gqpF2B4xxDbuF2dYIuNp9GHe3TsB1ialVmx5GIxd2Um9bjAeXEFvfbFqO
b7WHqnV1KexfA2jD67j3nXfL/WZsWjAK6PwDbprhKOzT7bu3CXc3hOozT//aFjq2EliFE9sErpRN
WbDIY/Vqfv8dPgmaDN3XTX5YyXNP4k7hny/QvO1dcAJ4MaxTxWkMpZMNcQIeWTBI0Fjm3IzFjMZo
+Ffgw4GKUbwhKvT8XeUBajC+Fw13eGVCIMWl9M6bXWptYpislXX1jdpGNfBB7AQM0Juu8iUFWelT
eG0QMAUDe583o6qEhjpCR3n9jBE6E3CbxTernpQXArg6XRJPvQde06eQ2+VpQWgzKx4BLue0vg91
ExiSjoZNiNzlnNnQ/8hrRymrO5SDqw6hLKS+FmYFqVns5k4zdVaVubEkHtZuawRoxMAwz5ZDs9WH
nx4iQtZnd9Bk+biYFU2nozHS+4qm9t+19/zAx4bNYn5XCQ1bI+o/8nZEzvSANgAoS0Cq/iG6Ei1u
eX51qd/EHnSgU8u0tijdzuQEJdCVkfsBCdw8dY70DqBOuBuzuGlMX0JbDBi5XbjCz6wcqX295Omc
UmRLtNAsw85GRyBxR33y8/PUTYY2uVwqFykuWSVUF4m8ffx0DAMPkNYcDJxsCPtF78E2kwMgoYzx
1j+bEiWtKH6jZPl4O03IgbdE70wLx3X2w7eCaBboDjegD0V+VhizphxLFEmSq03nouGz4MTmYtY6
vp6KYT2rkHMbL/4VagXHHGFgBj90yGT7Z0NeAF0HLiafmMlCiMf9wMINogXgN5goxmmPi8bhJl8y
/p6+uFpaHnMd7mXGP0Nm+1NeGINfFNQQpgzn7d9Lps0qsJ5CQfEXJGbTBpzLBdfwtOcMHKQFDGKj
Cma9POXHT8fnHjGToNtYuy2T/b+lSixKcMrvx+iYKWRUtbKsN2xwHk+GQz+ktzCX8TmhWpUhjxp8
ntemfItzVQZsMTgilUwcAO+Z2OvgP7hFg5pCxWgYaovduYh+ZvUxp2+GiYxPAOKJMKLi/W+OjlHX
+d/P4KrHtG9RTtloC0RH7ESZmWMl8KAYKS5hAURgIpjBtVd32BKuS6mYjx/c8DVq/wh2YDAwq00b
wuk7SCbH+/q5/nmoGedBOd9XmXnfoCGZxjCiQ0BkXpvVHzFSfWGh+ZUDizqh9svx8x3csAHmWBne
I5xRfrsz9VJzvCV/KWlc70uQkP+XID5kL3CXmeluSKwT8LZSGFTcUsMRzwpXJkqIr/zduATxaRX6
DO8HwCULanPqPTOutcQujZDwpkppFroQmTiyp233/ffAd6GYtgHReRKITLATpoA67iDuEZFpatT1
bbvvDTmJwG0WX4N4xB327o+o/Ahc5z24wMaKw6Il4gvrH9L5YviT/cUCcxzIZeZObb4Xl5LC1mAc
Mifn82ixZlv+Rdl/opR4S+82EAHiWT4KTEGeClpRgOATs6hTqw2d0GqxuPlQKQqhJFB3NRJ6GL5Q
yuhTUi/iZxsvW77GplMVUAyiwFyGSDcPVjKUIs6uEVplKLgbgJlmfG9TolvgNiHZhnCo7Qy7zspp
462gmf9j6byWVcW2MPxEVpnRWzISRVTkxjICYk6oT9/fWLur65zu3b2WAZhzjvGPP0DmloUHSVtC
WaB0YI/2wXkLjwLmjbMeaxTX1xWQNyczDOmDdnJnkJw6KRIGhhgnEeYS9qFiXEcYOjQSgKObjr3j
EaMgeNAIOijzNkT2qX9+h4xqjQdjPNRXPLYUyvDlqynnmYLbNSgWassn0ih27m4ZIjjhhAzP2qXe
j5VFTRH9t6Oo5vOsJqyFnGI2g4VMmVquQE0tVx9P7KdAQXArwAoAplcvJ9eGM45vrg7P008dD4LO
26AlepUmr3xhNygMiQQaPN12Z4p85ydU1JLbgT1o6xjkHSYczE0NmEkf/taakdcR8NQAEdCq39CS
A1VqXgn4yxDlLvBbPqG0O7CPrzzOLDC3l3qHbVWZVNRgxadprM6txhhgblE9wRZO3rwVL805ZNOZ
KHJZiRoNNR9GyOaY56ZE6Sh4AJB+Jvttc97RymgB2s6J8fdXMJrSuQ/14xQX14E77dLOojKkP7YE
VSp1PMmoR0FpQX695tOSrKDGeJBqQaG+K30EA8RYbjCBHVzUoC0JkVU40YDOBUHpboar3X0NNa+Y
xOhFTvzYEh7xgdjRBFXKdQ9Qo54Rzau39KEXJwBdaJyfr+HVR/OwQlD8NS4Pju8PiMyipU0pWXGa
5XsC93LoP4QsfDf4XKI9pj7zvOZL9Uqu501bMbcIHg4AKDAtEygg2I7CJIHWnYzxYazEiswY4wss
08EbkjO29UBhipY7RsPvjRt+Db2P4R/kBpDDldxB/mh0xhBiyOwp4LNqh2DAfwX009hsLgZz6uwc
ZUw3XaQRIpaysU7hZ5amaqwMSD7eaGTbx4Z6CyeMrqhsbo5CSQlirAJBzdE5HvBVuquIWSPxBOJU
AfMD1cySw4RSO1CCzWMRnfcVymguHASLRtN/vKxBbtz3/Vw/74mXAgEnPbKL5kft97Q2PQY2AmBI
H0Rgc7Cq/RUDDZXUI8pgTnF8Yplr9ahXkKoiusmZsfTDCxw19VK7d4jcR2DUgKnBfSbA2PzNvAOd
zRBNETCHjG+gIAt3Z3FlzsTQwij2XblIEg85l6ya04KRQXSje9Y9bpTxDlaHj27cj04gaVq80LyY
0SUhkUpUqw/PThFwZlF7IExwaEEUmHmsvjpTjbyg3kbLzr0Ez3ADqNMcZndzQRIv46CmXtjwm+SJ
rZ9WnT73572x4N5XzJopzHOtZIn1QDxAhh+OsfjslWX00kFtjMaXH0AnJSMFBO6T/hrrE2JPR98J
YTzg9Ud65dzq/2FrwCue2soso6eAUt3PRgDHgrG++lvx43wUSPSIJZmv3s7q/nRx4M7k1oEsUGiz
hCwNwIW4xPPeyGDS0V8PaMSWLg+34O64MkS7gpQPrBmX0W6naOKboz9kNJAyNeBi1Ns7k2cLfR5D
EYYzv1nV41fhmHsXnBUApMcsyK96vfB/EH4oS3uzW2HRzUQLLKg2+M/trgbvPxwtmNxF3PUkvhvW
opvKI98y+pBHqSo5lXJ9v1X0bmHuhw5wLRss+8Z2bP/AdHVs/DmntGC5YZLAnkBP2ogYtsJomwqT
qZ+LgfuUEvupjqWJF0VIicOZW3jjbgwg+9R6W2Je+YzaaTHRJnQb+YQjDibQewq7qaELEIJSu2OD
KVXEZlI5NbHXd18nK4UKg7O5DHb/tFz+E19KnCNM2pawCUVGpFNnD1GNOgNyCamApb22Ff3PFGVs
k78ECrbfu+APV2REQ3v7QlytfsEihhB3VRdq4NcacIoVAB7CFlIwP9OxT9DAaVrOeRn/etDT8tKk
OufEUCCa+J8uAJs9QdSItBSc0B5PPtA6LqvHOqetpAOi3kc19bVv1xFUhXLyRnFdGd8q6b0Xl6FZ
XOKHgLL1uFWh9rEIbv6W5pc2UTIv+bs72TfIHiZ/+8Qhqg9pyo9j5ZE1GK7cd/Ilb0Oz+fWa8xLp
j1uMGoeoj7sG+g/zKhE7JA6U4flrwRrI2a2U7oR7DTENg7N+JOSPX9t9fkfPyr37gx7xPKiTbCHv
XYtR2V5DOrhb72NAcXJ5gVVWC5o+/KPYCaQ6OgYBB8SvNngKwY3CegsFXrYS9pc2GzUDTgg/KrSu
ybDkH9pXfUrfctG/xF41wLDJE0elw096rf0qqB3gjAXOD/MS3TNFmXbRpxPa5tsaZRrfhiQsWlT9
6j9ZhjCGn2bRJIAZVArGE/xXs9b7m/mSTZLjAE3iVawoeldB3KOcVCPOJDkmOBWlReG19hMaKmt6
sFftkqKPknsMff8MMXGJqnQvajAKQ6823z9fvjCql2VY33wQXWDl7h3Ef/nUHumb89t7wsZkm4K2
zrv+QBv68Z2gkYdT/szOCGkHvB+TSHHGywuDURh7pwwQsmgjKfMR83Ys2ITufvEB/pdJtKHYVWsQ
BzYfXrHpvA3vMVS9xVWOQ5wrZ+yMRuE2iV6I4d+lpEPBO78Su0WRIvv+W9s8lj777J3D7etRpnD+
MEm+BiN60REbs8bBdra2lzUeWWjWNEF6/a/7Qiil71sNVXEqGQaSujxhYsx8f7N5XsnZU3i81B8R
yDuZEKF+CT4CPUNy5HSYc1p4BmUP2xNlFPcs3HdpC0+bxxDcqitkAuZvh0BGvN9w98mZFBlPiLNV
wnOOXDrtc9zIuWLUyTVG4W32j5wHq1PUNauBzX8JVsHApYOlKNMnioN/kYJ5FKce41Vyyy8wBtgr
tVXfZtzGod7x4/hYYboHf0q1Iu9tIOAOYEos3TO788cKgMWX4TCbB0zLp0cu0LTNPP0eL9/qSmY5
ihbFyoW513nN6d1FgsJzdkoCBpE4VhGjAIollTu1mU3Dw3ZHdQoN+JEwe7J55IQuwa5J+bYfXsxX
m2WjcPSpaEmGB2FAfG5ml0nr0+gV/rkRtM02Rfkzfc/y7QkBELOSFwMHRQ9+fWrYCOfTrjrtTUFM
OI2YZ760zr4xelt9TH/P+rp0P1BkrifNrInZfEPwb6lOPracHnSAG5mBvbZaNIwF/A+t24shCJ/0
K3wd70SYnvEaUnxdmC7fonNQYFnaIqBbf5zD5gc3CH6nmZyH+maZxJxiapgzDoJki7PlByb8B7ud
AWy8IywpqxXL5VaDpw8Dx13Jwvce6fzJKH9ocEvUanoQKw0UDZiqOnWE9wtlVDHWJgd0W5QSFNSM
OmixJtVAncCPCTh82+nijYk6Onfz8YveUPkjyUJcOuevh3VQQ2u9zJ+iMtspqIXU6gPHV4XPxcf1
n5DkqKvlZRETLZBc5djIMYKq7zbrl3kglwLCy9/kBvcNjfmjbChqD95jyzqBjZ+0KQ0fVIV5yXaj
sf3vKwIUhSP1cJs3a3Kg/70fDTy4Zbdh916wG9uYTliTnsbu1uc0DZjw5JrG6Uyp07C06RO2Ofzm
YTQ5mRQvHr2hDJ8fSSk2B/cROWnP6dWqUNc9tdWb5wByUnjmaVUXasm+ayymp5uOxR3efit0efI8
liHh6muORRpUNHlscfPci0jy1LT9Y0663BlTZICdb6XVk68zyreGNA7hnjqqowUTcu+lQhiPnta0
YAa1PKk2wJIoaYPpGRIwTCQ7WLQ72gIw+skojO1qzKNRah7kZT6DgOpcjsGPMSBnxEI8DbtpMBpB
bRLyNyaC9PpcTE4ebX+cjn8H49UyaPmnoKo08n3r3dee4FZHRU4UwagYWDt7LfjthQUA+emTidEx
XTpHhr1vU0hALeIrj0bvmTHV7IcLykavb9OK/dHnRoXNl61MXq2oyEv8kYlL5xDtuUOPcDLhYzBY
wBuDS3TMPj2i6Y8fp+RvfCFsLNqFiW/YHMv4Ejo6P2/ZtFIj7HIo9amHwRyA35Gl6CKwIJ3AJqWR
KR1HHBtHqXZVElmDFbVRCWIy4mNNjr7bOntvPImxB2Echh3gvmlD8L7GH4tUb8AGLsllfcNsQRMu
+30HbnKBd/+km+cWtXHVVCEJdtlpgPfGMs9ouLx9mp5WMGCY0vBHwBgKIG5KvcFNAhXDhwzlCuQe
IpR6R68j3uh3MF3BKh7oigQd+m35LQBzRMAoxzAdH6o+XthQa16jekwFBcKLykKE0zz75Ys7yaRd
YEROAbXLZgyWd+PMvY6AS+w9Z45ra5N/26ad09dvwaa1luP66SHKBrjtxFiGBkxyJpUKz06gC14C
Un1PHTW9J+XBRNu7DaT0ZhuoIoIOnD315kimZV3kqEKus/tyJbgoD3umUCPevvzblgODKxsB2Q+J
Ty8sncqvZZ7ZOVneOAiqb+cVHyP6n9zyiZf4+uusLyKw9bmjZn61kozArnUXPngPTX3/FPUvxuvu
Dhrp42x/gCtuVt2aFsPZoRGXXw93C6Gq7o9aOeCbLJ9B9+zIsMAewyucMK4dLoDZu9DqtHyY7MeT
PagWTM7XfHK+cEY3zvGeTSTaMwrqvoIqhE+67DoSoDWFG1iMCqPf9y9P915ZV6gZ6ztssh6PLNNA
t2ISPTAn3XUT8HbKNvpBC7RkC/lSwWvddYMAxQKXkf3k52sr5ftvxEFzsDLe1lPLn5oI568x29ae
kwpEi2yprjpB7gI2Dx3IGM5GvBb4wdA7ifUHREU6LUoUGP8EaLEt7meQ5G/2Xz1Mgdt0ZSxFz3cz
SriANyev1Sv0CLukxGQvO9GldW+kUQPsQRlanKK/HoY2dkRjh6ODNKgP/gezho4E7b8/Qp1ADrbH
fNrEPIKd9atzcHHEV5tR8KQ0AcdrIlUwz1N7OqKbEb+vgBN8NCnYdjEOoGkM4OOBzrNZUVL3gU36
wH5gN2dgtQfMCDj+mLWy25f6MBIep54hq/ehzdrjV1MdX+bjPZ/kAjLAStja+/OYG2tDW4exn32x
UcG2XE1nszEsK3Y6dggIrQiafNelr2IDZJu3GDSMsQMUlPtZj8fku0mhcLORoYqACeDGFgML8QqC
+YAVVaGj9cv02YDuhL0A0JUPiQWWTGExDlFzmc9+yKUhLOeJpAcrTx9vMl0SDwjBcs7eLyfSw0bT
azRZMAQ3IKchvUrFyveqD8mzLjRix/AtGmMHcdTYfb2BcehpM8x9nge6qQu/DDG/O8JgnnPWia90
Scz3HHIVyDfqbXwR0zk/e7eE9E/QOkO7Nd/cHfhv7JKK7L55mxeJxtIeoLkJojYkitQUsHpd/02B
yuC8PxbonMvOl894Obq3ETRJlGmFw5uzJUHuNzPsmJgstJK7PnsvGIggnUJBpDA350KgSZGdoQr0
9AZIqXetzuY9ZAD9ZHocD209rQIiXRKM7YDBbTyqnxPsi52TH8MyD9vaOUIfKgIKRA6MJAEch2oV
+C5JlPxY6JBTfVCxLj9hBOwMFrtvre7iC3ZR6E4wdyJJJq3HPT5M1bQAH3uRqGDu+qFUZ8iteNS2
MGmmIMYATxP7aI37wbbrQ9+nEb6oWIm7Y7tpFxmj2rXiKA4DucK6GH3MwI56J2QQwns9MlN3K5lb
wLjI1gVtumY6b+yZ/yJZLrhDwohTZwqX128aSTIEb1UffjFxEuiUfkrz/heJ8lxg79y18FPPPgl+
mnTiAvSe7DDO1eLPVUCCheBU4muHmY0D/meZJmIHAtu4C2t8zs9EjKFZgLtWOwDlLgHA8w/+lsjV
R/kopoh0zIZauUf8u3FWpFyVoND7U65iOUZ5Dq9MCaJiv8GOhhL5qjrESJtmEWE/Eh7MOH7gXQr0
2WJ9HuybHu2gsiXOceOILDqOifzuxE5hJk5tpb5YjOIqBx0ZeQiMK0kMJkVHWX8RFz+mR7S6z7CO
uekx072WYh47DlQ75+Y/DB7qHB5GjgrZZJi2cbOz+IxnEDLSTLHXDI9AtlHJOhnEC9GmNse+T9pA
zpdKzI8TYmkGS9FAXJKIfRsKnSwTOSNAxU1FhMZMjZWNHzytSpKVcegn5xZX3BlEXBaodfM5naC1
4/Kvh+Yb0jLUUPNM0B0OgozMjK6l25OPP9lLKWD+OTf571LNqpi7yhsoAAdEpTKnhhgPAd7AXUR2
VZgaknGjXGRBmdXuiF/Rh3hmRApoqBuoTWsSg2B3/hi4PcLDB2HW98Nv15yD2Z07DWRyOYxwO7sY
2w7EBo7d+ZlWUmjw9FR0WcJCatRU0pA4pfnsMq2hvJqO8d1UlRZ1Sm0MwfCrs45v+N3Dd0SuYb5K
TTOJcQn90+TWFqsTDqWoPUQM/uCvv4hgahyhkxwdqgbwKMZgermmMAKKuYrYr8X4+QBSRW3lUkzg
cWJV+gQZqYsWi+Cal7YFzSIpA5YQGa0oQFG9tnBS1/1qnrKFvxjA9TavvW++LFNPFY+IV6wEIKuk
8mwcHw7TmRU3r2WHiHxrg2mCKglUsI0vWry7LzXH8d8oZhMcEr4HNe781IhHaxq/3d1HMQ9te9ON
eGYd0ltxl8LFBYztq6YSNwwJiLXKoPIb3DJomj3d6SIcNHzGMXA2OC/6lIwNT+dW8ozyllzQLzMh
OFVT6o893QmyswWm3Eg5ZhcOBRcxvOyW+m/DvpHl9o8l075oIe7D2/Vp9D+rYnHCnJEP5fwcE8OQ
q11joenEPxE/g2OewSVxaelisNqlD6G69eiva50W4eTgS7Vz4OjV/yIofsTMYPrU16P5ySsRBFjx
R0XGHH4KYL035ZdMOcMW1+heiKHKcswDAG+jMLgUvnxKpEdJKaTTL+0PL0aHl/MXQ5+2ljXW6yzr
pG1E70/vDKBXB8nRJAynMvAXUi8UfFvmSMzYMAVsbLty+07w3KUGHKompqMXK7EebNoOf1ibWRez
PlitQ219X6w/eg2n2HgmPY8DiHU7u63/jlhOjwMFJrvtEjk8pXZ6YPXmalYbKevOBVUr0ynTAR/n
ZZN3a2CQo7LpywBa8tQUO+O7XV9IEGUlXxPOJOw5+S+9tk5IAD4NwDLMZfg/em2e+l11NVme1oB0
PNkODjr7MjynWDER/LUSZv54GfyNjl+SDMUdsjYevEvGX6MA5QJjEYZmDxIatK5kqlydYYpiX06/
lptwXl+jyjaT82TdmJ8nB7MGQuCtk/DkO0/VeumeMloYjcyLHIdDA4VbwAh9ehX5EnHs1TgEoM2O
mF5QYXMxsTjQ25xEByOuQUe0rg7rnUJM7EASh+OFuzj6qGQxFRpZP8sxss9h8KVq1vqlZItlAyuT
xYTTPks/WQ+53t3x2fH7GjEwlUbdyV7E7qNESK34J+4pv0AMSCnfnzMOzxHAZ0LotJ99s1pqY41/
5mLNvezh0oVPCjMqhCp8BVzZCO7BrQd8WNRLbyTqWAcxZBw91A4SPQvSYT5LUzM72Txc1fg2xU80
+dNRZd+eiRXf5Oj55G4MnL81RgWsPiNuHIdBmXG+sLNkgxF+6agnM1N5cJubAm2LKQZZvU9zq9mj
34P5skE5SQnDJHTLWk99DJsyNojk5l80lg60wj55UYjGpC8LjxuzKI3lqFZSDKBQqHX0cIAgtgrS
VPSWjoOvRIIVBJSHPJ6JRm3fbtKIo1VTZy5iJ8wvYD9weLEDnXGRABxk8MnnozmS7UKOOuokBtJ6
OASPDtnfPnMnEq2A5ayd/m5dZqcpwZxqx/sjI66lVuOp+kBFNbEGILN6qe2vwNj7er39LfZHC+xe
6zFz0mG7QaYSSiSkjxnCaC59r1SLN14juf2OeJoYK3+12d1EtAz+JlzYPzUcl2k8fo1mqd/h7pBK
Qam0bizGMzmj/IHlY8bUNrqs5bYES2TkYPy5jX2wtWzSwwLHMwxngBNkKYCJ7J+QU+BH6niRmaTS
Xe5qawIaDr2a/nrfDbYNXD155Vuf6D4a1fHTt2uoh/qFNKD1cNGmNbfdWr6DjGuhsCrMXf/Ydn/n
DDtAAbvSJMi3U5l16XRyki9ppns6Ev9mX79uhLKaEkH1SyHD4H3IS3XENcUvQbxPBiyPnjpQ+IJp
GZ/UcT4Zz06IrfEY5hFkkMYWkPB4mTjZ/lwzwXiRX8bWhxwXfP359RSCKCcN4IDdiiDIfBXtaVIT
4+H1kizVr1YcsxdjKGwYaCF0v95n54Q/zJB4oqAu1fI+6zVIWWrgMRv/3e+uwRNEj8nMm22JEXE+
vdT4D8fGHHt48F/rhPAG1TUOBqp3w5Kmy5TeMnDhWO0EFpTUn9h5pD1jR0mJG8fPTsgw8W9kBRGK
3ezq8aOvEa/lv1bKS+TKbJhJWrDjUVaG7A04SbRHvgTroOClmExaZxYc9+BFB2O3bRu5P4r6rLKR
X3LkiifRE/9kSzRFHGn8FvYxJv41wQePWx4X+AU9E5U0xMIzCzW3zZpaO0ElfNOIGJH6Kx3ihcTf
Kb35RNSCWAjKSv/Nz2GLfwL4mcqfcYBhSRM9tZQEKiDUc663oDGest+a50G9+UmfIbosrAsfCCmJ
jAho2f7SdihF/gIhcGvEE+ZCNdEwHGdNdCPVwHdP4gpUyAURN2yjjDWlcbgE9YcF3IIQqX48Ghgy
5RrMzk0EW+JeNMXldEWrT9kIQCRKtONF229fKIoyPFBCOs2B7kheXtrg0Wjrgz3OnSq7pO83v5Ss
ZgkOrBYmWt6HiinJAdGEmt85kcO/Mu7+JrjMEjvAW5yx74BCsLvkeLqSU9sgmmhEE/rAUqpD8ljM
hozDTIKJW7JuGn/pGZQqFUsoj7EnkXMzpSvkEed12deFskLr0zGJBftOaWBIVp+xeMVoyUcoT4nO
x1lSu7sHp00c9QXBdZAWZPgg16eqQ9g+62o9cAUeqkKlLsctWWTmoFGA6X/3bErZsX5ytv4oFfgN
6pRz+uU4YQUSZMA83iIilKuVVGNS9Bal+t2FtEWPPfbtFBcQbG5azOnJbcoShAst/GVqww/puRJf
Plza2bC7XllcfnfMTcpYYa4IrVlng13jiUwYSjwB3hm2RNC4H46EgoSVvU5uU6KsxHGR+yxtPfuB
5KUrMuK8e7fVP1MY3pTSCWIJHZIa0j5l96dBrgdXqW0k34uGyTXWRDeODbOMhQZ0mVFNU4RKSRn7
LV1ckBGoxEtvV7ClOO8WB+Zj6mAtF+ONczS+H/Upq4dlkbAniKdYkhttasgcPrHYVNHQcIbTYCTi
tCIBm9T9Gc0cxeXOmuPa3p+g4qQwJixWrWm8ydxtstRyOvKhURKcBIZABVCNknzsqD3/oe9YtXSn
T0H7GUGo3cWShilB0iUP5e64xsuU21ICOqn0Y7vnmt/+TJhnwvHDDsJtTpeVW0pcQFFT9OPCSotv
idUMbPTvGISB2EOKKoFcYFaUaEmk9sQ76WguZ+sP+wNLLUnTj+kOqcf7bbvEY48oVDENZVSJt0Gq
Kx59BRdVhUmyxqOsNHL0Vnj9seWwDXWJ7Raunlx4/0/DED1GgMhY38gCxJxERhlJcifQ6KdLJ37k
t6RU+Zls4DLT/mpnVgm+FZmf8mDwoWRC3sj128FZQuQ6FRpsdVlAVfA11pUb/q46KA2WVipCZDhT
LHj8ClJ/oMHwKqZsBgPgZKxFgNHxco7+NOwN9rmJgmLcuD4NOIrEVXI6KaMHoRPsb5KO0K+5QG/7
OZcuIsbfgaBSpGmbl8lgdgSfAvS3QQwk/BuGkV5njBCTeBr2GaAD66JJJCFfOhJ5Tg/Df7jvHuK3
siFa37544DMVhX+kN+IeQ0QABgSVuma9Nj3OkQ98GhYyFR3XlhfZlVorK87bfqHO78YnjkRDBjMc
Yo6MtBtdPpUxpJgYrao0MGhc3iPEmitltnqvgqOhwVTYg3PuqThmHkQKcYRAgDQ6ZdLcx7/Y+vMa
iy2P4cp7tfJeOdNsRFvZxgv66YJf4CnkkXbiuYEK0lu9vOBj3c7magT3KDBaD3bhPKr1ZcO8k2Wt
GPl018+JVwLJU+8DThlpw7nnm772aWj4Rx70HCcS9TyPYnG5JGixYEX+EesXkbj88x/jchrvcmsz
Z1Eh1oG37AXMag3LKnTnPGlhkHHyGTmjKJ33ejBWjOijqMit8G7fMKLFxve1yR3LkYCyqBVsaF15
K8r5k8bQ7ZZiDY8QMTHDD0/CdbuuM+4/+Eo5LgqVRIlIEJ3TOFe7HD2IwF9j1jkGaPFAJ+2CF2Xb
CtnFHGcZNTSwm0WuIlG04sqH7RQdz/bf4Xep9Eufc3bt51Sex8SnCJXEjxfHDPGyrPkdMFOMiYKN
Ma0ci+njrpIVRzxF96lFlkPuuLZ+BOKgRg9rGasA2g0MptVqWlL7RiMmvbgoB3ExtwzGfxqgssYT
F/Oxiwmb/ytDO9wq+W7r9jQhZZU3PmgOan7HjL8RBUSSVG4L5Oi9dtZdqpabxVSyXgyN+CfXGfvl
0xQLRy++aGpjFRFyGHV8SbI7muygRs8CAdfKGkloFBGJUFEzve3vwollRBohFWQAHyfJWhKM/fUX
GFfaCilijbh4aPil4g6lK31mtMMh11K2WynCH0BzpVUdrCePCZpMMjtEAud18IFI0U4iUGyh4elJ
moH8TlLadBV04n64Tg6hFT/MCJ4CbZ+MylUenTi88ODHXBWeOeC2ijUOJbjpzB+gSOAc3NeGGqbE
QlEYpf7JYNtl+9o5nOtO3JgB1YlM8uHNPSfGGI8SjTvX4Ue0Hfyl2mwPrA9JT3AN6pYKGcXeMQzR
KTe0PKDeOJso76k1fA5TEzhyTDPry/wGsGzXMzbo/GoaZfylu4sPn5AScs0RgjsK0lvP6408DsKc
oj+4+I+dGA4vHeqsEgcpNSJUazDKwpf143rd5zzmB/SCUXGYP3SoJDz6SG+Tyn6tWnptXUiNRIrO
LsA2EFmVByOa/LTgClOHhU2r/ZvHcVdVeaiwCMMklWLXO5K1gjmU8GgeocG/mR9dC3amjGv6UHsg
DjQg+AdHEe3edJ7s55oNVe0mgp38z5D0qA6rqZi9FuuzzYhEE+cCaDDtLrJEnESRuzCb/bXHbdNg
HioIBGxhfGfDgcYkhpkrcdUn3VsM2e/R616DMrnOTh5kiCeKyP60vzQbH7qhMnwv3boELrF2rZax
hPdWl1d94PRaAMgOKAwGh9eCJqPsBbfPGP0RXMwmklO2KgtmAEx//7Uj3f7dNs7mEMLXd/zmaHmH
+ZGULXxXp9Rf4YFhN48MHcrZYRZALhjo3LhPdcSNRptGQ+vx0P+02xK28PdhZuuDEGO57y0KJAzT
c95IWT+w8mt5P7yPZoNRKI1WB88TheZt1FMrDrSl3buPrg0ZYAy0X5TvyxlAYIO2i7TM7+jY0QZf
UtntwRBXObSOIUEtm1nb55RkMAGFBMGInK0o+6DOksdK7JIzhlmECjBcxjm+4zTUaAKv9QhVkGJs
m5y/n4bJqEX8DDMUC0wDcLj1jgcD+y858D+0EW+AL8Q1ZBKYmPY0KESyUso+358N+mD88L6xOZIC
EMej24r1gO8+bjpLiUymHVsLeq3MabfXYdbc0wMlLR5jelhmMQO66DZJvg41DyV7lhExRf1aKTrB
a194qwONWhq/cxKL06vAwktkWC2nb3SwPdBcfKk7Dry/x0/n26GVxN6L9c1qARyMj6S5As7TqlAO
9LXXeH2YIIP9sfpYXfDMw5D1i8G+VfRtxfshtTkQjw5axocwb32zgXF4z0vOoApmY97FlCr8/Wi6
cBI1riaPS0s9UNf3zPaNz/2BuaBRKN31r4yv2O8pgvYdFJ3ubJyHNjc2dZfjgZ/iFKwdQa/xY93O
lLPMkDIM2jknJJoHi8qMF/WkBevvfnV0H2Y14kXcyMHZ2VAqqSM5p97RUQ+/A+J4JmDUbS2kyU1O
ux0MGpXzBcRLy95MBAgbF5QJAqUaNmRecMNVU3dCQOydNHwYkTKtuRk36mQ9TD7bq3ngzRmaDtQ4
BJzhkZL68HMzmGEMjSO7odcpTZw9x8y9eDVcLekHC6l4i82fZO7wkgBQOZQI7Tjwo9STdDEZnSiQ
tLjh9int8UfKUsp5nOFd16fSpcU8sX1QQg0DVionLNAfKCY7v6M6UEiVbF5qVizHfwvEV4mRN8ya
IVBvR6seRk3lRSMi6Pi7zUNNpyNDxZek336oUe9X6lcOE3RVLCDd5AwN03xP60bjc9vJaYM5KXJs
2o1DGxQlfgQ976FKQjA1vhCXaG4OJqig6f4kTo6WbSXHXs9bM/DL2Xzf7n0uvQVQHyAh8tOhr0zo
e+DceWgkRKW7hdmjMEdFdDfu+oRK0T2CgW+H+raTMH7Z95vMrmumI9ubDTlh0p8j4hrbbrXn+bx6
pK/jqVrv+Bih797NVKfbhOVK1O5ZJqMuKBCV/sjXt9svrwSf5m597a+6LXZj5EKsEyUElKkCJjFh
s2OBUx8S0Gytt0ZLoPtAEycGcig6/sob8ltUGK9tSnpCMrUZmunabmADhNZnjobaBRwTK6Nou+0w
p6WlCL9clSEvwDwaOyYLrsVxLAxVlKUaI6YUsUf4Dfpsrjz18GUv9mwPuZILAabEuMPLWEyuTAy2
eyRJUHvOmRB0agAThiScuZX7noCaMss2+B27H5P4p33f+mzLhxNZ+LJNeMnTF7sOiQ2hdWFK3XN5
lOmPzg4L36+EfILlI0ZJfzqURgIi8xr9xEuedyF1csx01PdlX0pnYGo5TAheiYADTH+X3Hc/01G4
29DBGo58N9SIvD1OlW+m1fIbhG6ihevBuIHdwIfvQeXSIMqPcKMDFMqypwOWs74B87EPP4Q8zCbA
ToxUcXgw4Jqow+jO9kVWwtCmZwIF/emtUk0b5oxJytXXbT6QK9tzSA/HuGfN5gy5AxJFU4w+XEDb
QwZ7yWhEOYSeL4P+NPsw1bjyOYZGcqdQ/9jS7FztgWdBXJxjgUPcYWyddiTPsWG2bgaLm8VuURdR
gImxAbqS0ZUSBtTl7GU6DAAWrNW+00SykmhPBT++Ej1MRe2YycXCbEMKk0SwgQaPlmh9WPH0CHH+
xFTc4LdCP+uiKGbWRRGOgRmCQfXjmmF90vmCRy9FUy2k664BiKLJKByoI/luN7H0Vvj/+kOAEoZ3
SO2ZiXNNzOQJDyHi8yg2kHnwpyvqIq/sZ4+jPpMfBMV9exlc30Jdf/8hskv1x9AM/RfzcLpmHC8W
7CrgD1fvA+CCPUTBrWBaM5ByRJ2lR0cyW8CrKReYubSt/G4ebg4wqtv/cGbiqA6gxFBl2VNdMkDP
z1FPqARnmm6oS2xJpAFvxKzxCkNSK9tW9hgweuzu2wONx+24vdFsgQj91OMEJALzwAwk/EgVFxVD
u/ebtFdgCNptjHW0ooxu45PxhBMM1s2WdfKtdsMivtl5gPkd0tPIwd7c2bS3Ub/D/ORFcwRM97ap
7Q3p48/mc/LZQhJ4otUHfGJ2wXxGc8rxqavG/0bfuKgAm3QYJ6mHyXuutqT5XEZwfmmS6A6Tmo2l
/HG4IWOf8xCRmtDnLjXlAAM7QGkNAESx9iExQKvwCbSSsG2sB/IAhL+/JgdYKrfZRxt32xeb75mr
2fCZ1EMGU2s8u4Aus5vVBs9LqdZ0OQPmF13uKdVJ6v+W4Ylpb1v3W6kcg6pDC3nnUUcqT+0YP90d
5QiAzpEDqqXSVWCNbAkdpAWK4X95xrj55loghITejeEQ8AT4Rk9WKhxmxruM/jOi3DnjaKC6eIbN
uzq9YxyXMDfqGAd72iXK8bbDoIDDVi8t3qoL12GvcCCuhmp/3541V1KhMKzSK2sDrCCrUcDX164Y
qGYC2npGoct3dIbkF8Lu5qSLY7pmsuBZDIzmTOC2H9m/Ns3QQ3sy0QGju00Ffd3doAEQ4UIKAR0M
RkJDyOfIJMFZVaxlrnZfl/YDmoFfcauzysWBl8SFrkFaoqX8tUEfBBuGcYinCnjGavGeCX1WyRqz
iDYJmITxTzlSnbm1wAQgBz5NYUw1zSEadTqHaWdoMDjFOg1UtwUNT4ijXW+EZKmbsuEo/mfMEasY
S/jjKrRFOLAvsiSl6x+AaXf1hqZcjQvmRvTUgnMpPx3gmurng6PqXbZihiYW1pAc1tzeuBNsqpww
SJtSj/31apqEBpMIpmdXxFB8184cdmMNmpE0TlAaePaHwcWqQETLmLEtbySunPTJXLfoxN6DuGrH
fZV5X+07HxliAk7sloRinhchTXPcRkueq8B/lFWCnUPqxamSR1yPnQ4xX4xOGQKvsv6qofYhnkoV
PVtq+qjaYGMFGwovRvYi5vWjQxs4ocKA3FbuVgK2ohaQerHfxPRxyL2SPaB4avgU8I1plE0Y4W+b
2bgeYZk2nYwM9u+h1tdRvUXVVIgxgCaMn6kZZPdt9tX+7GR3BiolPcO5UggjrBrOIIoL5pr0oH2n
8QDEsIF5cgiLwqc+6hnl7LINfRh25QmrizH1G3bsWn93r5kotlzQNT5GFEfX/1g6tyZVsSQK/yIi
REHklTsiokh5ezEK9eBdERD118+X1RMnZvp0taUIe+fOXLnWStbL7wuNtkF54I4wxGPHaW2YbTSn
xxpQ7HNhPxR2YhUnRJHknsqJsYzekx4BgIaJXAl9ZgoxTyQ8EQEdnthQkNgSuLjndWxcNiB17MiB
4rh3YOQl7wGsWvmmimcEvrhpw1xNftawd7hVypd/UnzQOOjYl0ku/v70NdgV/MFhPVyKWDq+IDQ9
nLhPdC8PrUWzPY5IwITMItjbjqkDYuTG+Q/e/WH2AbodwntNKIEcYXj5URom6uIKTtBnSMpLGkxY
zrmQFbhL7fgcdF0Yvb6mO2IRp/f9zZxchlR7/aKHnSoui4Z2cQCSLlBzqrtSsR+iMdxqwVLUUYjF
hnux4EJUaJByyUIvW3q6fiqef4L8sRznvyMASB+oCwbBY0I5E6rRm2CcdfYXp/q521dCBAQfCOks
Hvjxo6NN+M560aVrA5Pwc2H1VZqVgRr6iHlddGumLUQJ7jMp3DfkxYQ42BRmqq10A5gPG7FfvPMs
foXbG16nHP9nweAIhHsNpeyJgTnsk9WXNUujFs77athmtY2Fn0/7K83uU9rYNrWXx7E1goppDDHs
Y4rHRLhYGe2CY0DYBR4CKMalIst5jHuQvHTLPLCRNaH0vswywEQoXUl/6IWnJK1B86ACcocYdGb5
ghbyHyGYZObTgeiReYS9kdsdMat1b8GKYnKBjDVcUxVIGGFz0wFM2fteAh+RzEFhdBvOKhastDqk
GuJlAKN3TrkjQ8vAvGkIkgDdnJtn8VQ4ZREDLazU8/KY3GjtQd8RaA7zVRZTfEQJCbGI+y7nD/kq
Jcp2vX5CYmYn0Frr7/YhvJh6QitKEmX8BOOEE0lqRsA+6cJzeudO7PRQks0pBMhrGO1tb5x0Yvzs
JVpzxzF3OxnWpF3S9iRMXV/UE9VaXxycM6c6XVnC4Dru+mRTmpt7FUDxwElFM0pqF0LgIqDiAZzJ
qdmO+YRimlbMQQaKykKoBD5nPj0RgNaDl0LBZ9DmHF07hxa3yMOGh80r5cGNWs3zZNbKPlXHe+YD
KSR0qXbyBRorl77vdWIAHdglUARoEnHAn/7KxOGFWuyP3PGXNcJXD4PWirQY8YnAABS/LM+URYpP
LtPsJJ+82/7X/3hWyIwwoD8Ay2UCzJN9xF3myAqXXOAOZGN5y8GPs+RrvENyanZAz7CouxnE4MHp
WrZ2tMO8H/qn1JX089aE7XVe0tNRc8pDiJ8j5uylg10aGgx6olqxYP2Tk6Oq+LcLyP0dRqrgqYs0
BcW5KBVpvpFhyTVwi1ODnQ232L/9jqxbkO6518w304acDvchhSzY8xW+IujikxNBsWuWv2/YFnL7
1apyVoqPtoaFiiacAdSSgpycHnfUFgvog02wZ/XM6OfTKaGot9edeGlmcwfuNkAQTAMqTZnhiN7+
QqpNDOK+05JzX5LuyTsVtqJEDLz28j/aB8jP39pFDSmIe9TbIFCxa42MkvaH+/i7GE7u5wxy432a
hRj5APOm6npkxsp01UFYg5YN9Qnf7otj3dJdFH7xgl9JTskz8aX5TC8cZ2PaAyt3qIBejqFNkz40
3uTcAoo+g4ES7vskoPdlmp5m3MlD4tVMNHkH5LkcaO4FVan9jKoW+NqnVcHxQ4eNxJk4QXRpvbe9
qnBGR65rX/4xyyrrAIsvRvXcfY7x0hRpmbZsKBbsCpLxDDCYCZOQUux7E6vPyPywCzqtbZBvRSwZ
+uf2Ky+GukxFEXJHaNzCrNAdjm4Wnavnp5oJQ5CtSYrW5C6FxpW5Zi/8kKvekBOGr+CVA+l8FJB6
+vSVfY+fLwi9LXGZpcmtfHBaY7jFdzkWNmS86uPrIPBkfVA65ENwO4JD0IWoN77hIXBnJPzwaXoG
CnlUly9MQob9rqc//c3ZP79jMqMGNmvlX5Lumed+ZpgIbR/th6evf/FBudsNzx93IO3sb6A8oUzE
2qB1e0104y+kweWQJ90BLVKmLRNjBrRrje7kpkz79q3nvL8evl750bBOzYxXMcOSHpL3fdmDwi4P
ixfNyNOwD+ZrHamldwXu/Rz8PU87O7nRgQeOvbpdpc9+WDPvY5BerkndLh+D3fe5asvodPb4lP7d
L5EuP11tn39Qmbo1gyc1ypjee8KLrh8Yy3CycYhMPyCWGwa8HOOrGYHh3pDS9PGHmg3mRcfl377F
hL/cTXvAyGFlfC68zivtQHgronIQVTRvcf4P14++28Xx7wEdCWt64vPT0duovMyq7tS0ThOZFgRF
e/mZwiNlt+9D6QeDhUF2q0drQgADX2IO64SNyJCUQEjUChXAlbKEE0Gh0UkMyDmvQd93E2JaCs+L
chjJObHaWLTs3mcoxUUMePrAeAbg9wS9ci1R5i8sZmFoEBv+8D7qBOEXkA79M7YGmC//A5mA0iSc
hqgevRzKP8CleYRPHw53wtWMoe0/smTwy+FL+U5eldL4++wmHcB+8gScNeUIFILxve8cI7gXPEsY
+MKRzbGCg+6U37xPCXNOc1kf70GMjbv25sH6ZjP8IO8vq91tdyw8o5Ym9AD07oHwxPQpdnkD01Ib
X9muu8/dTUnODNkNekX+OPgdk2Wx+drN27nW9CD9wwo2Wjwo56fqgVk3ijtjqcDlxHAqLnurQR/T
uirk8ddUE4Q8PPZOo+o++TzzpUE6qhAevAeMM7TGzLEIIOtMKeFjwt1Snx1RdcgUjC604RoQDMU0
gnXDRVPzyeEbr9AK06fewbaikhQgIX8lN28wBwxt5uAjXav699rScFgzwQW15hwRkx0z/5Mi+OuS
pjICVGicXVRrfufp0VNHYsOcjn/CL75/yAE4piCo0ICkIUIZkjdTykF6y6AkPzlE+iTF7YyVCssQ
cysKf0k4mMgmgxwGFbwHchzqIghMGXnnnrCz3ZAUmHceovryCok64SXx8GS1bznZGXGLGVM1tKlr
OeKB6l4S0yNp5x4+dsClJvnldxHeXoTaQdi9/3ShFwuwe0ioEtcnR0NMTjQ36TFIWUKYJsQ3zgPL
AuKorXKYUS8xivHhXfqJXluf1qUM6PzkUPya9XtA+e0oC2ZajQvWDN80OdyYVwF33O/ayTm6QS75
QuKgd5jASl/Hg9+bd10DUKkGxR55PRVV9p7pCyGXnmDm8EvJY1aj1rRqUtuqjEoSYhYtE4Whe8jw
dZoWSf+fDuQfy8iOGOYRCCl46Xl6mvF2d47/zzgGm6NxcKDco+dflsT/5oebdMBtx3oUJFwlZIcv
mMSr8WlG0pgEPNYRTBHX1Q5l5SS/j2k7oXvb+IcNuvfRs4iM86gVZ+Tgc3WOkD9FBRZR0vbT9jGp
e3ATcZJCvmLSupERnU+YFyhXhESdKSlDy+zEw35MejlGSXLYXdN9EGnwPfp2vBOzZwoHk/Z/YK7L
pYqSIHvjvDHX5q/wmsJ3Ojgn8kaZowQhMOnN7kwyZWkOhWDc2uoM8PpfG+029h3iN85tYDWIUP5A
f2pK1va287BLtCH+SXC8jx2zuRoFkY1hyYSNJRgXDSGMWOCbLD9DGK0LaYFBQrE7gqrpnmKGfZua
lWRGausWq1orz2+TBrBg/Oo66+UG1y1SL8n+4oLLi6UnDeM7UyFEL5XE4OL7MQh7HU//RTszIFWM
778wtHDdZCrFL0424LnWbj6H6dt5kl7XCBMwGJp+RFE43f3Jp6ShT8JE0x9Ki3qhDF0nVIs4LDA2
lzxuKYOpRIFUj1AJgYyTSZrobTxkyWxUfgkq4zrOQ+9NMcJOonFDvGTVs8SQ9gs8IZPdcdZmiENB
xUjRFwKo5UmZ6h5oR/WrPSbPK/1heKR2/aY0pr0AEQYBAOjnS6RIzE9ktC97jrfNUZmchfC2zoX3
+/k5QVuEP5zBvw1zL26o9pmSALTsyRAv2IyX5P7ficOUcpAV3tiYLZlLzLHScUmmj0yDZY6JzlZX
wfWoEzsyu5MM/goroBdlV5xHqPZyJBIZWh7PjJqfvIVgL6UiqRhIctrL6cV9/PAcAIj8Y6sA4Xjp
YJVmDCUQ0CP1+zvexcsYOcdXAfRIIJ+nZ4PVDz1f1kWXbZXzjFPAij3rwdyabEpWvRQ6AntsVO9+
Hx2BbQReq9bwE2hLAcrszcq65XvgDRm8wYPosM03ob+duNBhcLIWvBoGiHtcqxCzEsq/dDAiE+s5
yC8TgR/QW/3S4rkw/QsckGF2fzRBujPS/WSxISKbypr8uNSGVN4bR3uAQoooSZDF+MyJ7B7LcYPy
9hhXY7p6g/gb9jROE+9h+HcNYhiBJOGIFWyVQAkoqOPA5R28Dz5mik/iq7tMt77gMrz6+XgIuH9K
GhpX77VnNgeuAyMfu5vqGH12C+VHS3CwuQ0YmeMBHKFfFNdhnhew8kCacqxIO5UVIsXVgbun22FI
QQME8/ZiBvcdLUaUhOkzCimjeBk24Y8Az2+G3bujvZn6cH32ALGkMELFIbtgKDYlEqX6ETkqSwUA
hoM/hFTE90mPrrWvh5P/f70/znrzy+thJwG0aZbgVSKX6KwhuHutn2BBt0tghd0SfeNAPKJZyNv0
Pg45OGgcVdAI42hrDG4QChBHgk7ySl1uX5ckPcig2K/oh0L/CZ1wDOSBRWh6YfQLCYq3jvUkJjMD
gwHJAGD1eEzL0oVUSpJdRykDzH22YiNM1HX334XWUBzpM5Iicvvs7HPzqI2BwNiwvBtqnL+si69M
DQaUBWhhoIH6C4poACPYdSisSOZhzSIn+TpMYFwfx0TvmKP9SQUG0UeOIKboxY9szY2rUa4rTLJ9
I2sfdymcgNc0uCopx2ZQDKnPoDIidfBeE7oUQ3hhP9TNLbvpO56MqMNhnXVpmp5gM9DE6ZcB9dzJ
2h7wFEaLzSO6T/8yNSMIGQLM+c+OodZHM4Z82/prLmmLwNkxKCIe/KNbwcVJicaBHobVOgEy9aF1
DSyZAOH6CxAe1lfSvO1ekCNIo6c8ROnTj+Gf05ojPBLfu1YinTAGAVOmQbtx/dFxAhCsJf5EA2wt
9uh7BnegAGZ49qA2UYNl7LO/doFuMX+K4F5x7DHc/ISjRPZiYPhexTrHQspushv/BJ0wGHCd4WQ6
7cgVaTMuackP/JgNSvX1TXE6AWIKk+eOq/nElGWlnZdpLtlqL2cTKpbvfykWEyKAEGyzY59O2Y1W
AjAJ7Cwn3b+nADyMXs8T0GdrrwOj8mwg+BNm9pkkWrK4QVYTT/rUkmRkaWqyFw+LTXALFMKpQCt0
NZ4OCj2njDE7dCqvIkKi42jo2XO0ugYR9y3jtAhJhn0e1iEMIpqPXR974gCfM1SDpEKe5sv8akD0
8TuoA+xth60PwzQYDMvfIv38M5P+1DMv9r3P/NTLZPPvnJ7H3+VphFF1poyU0TW/i9EAG8K/xGVw
GH1X2vTpMJvW14ZFYCYdBuRdQ7zkAh2NJpInE2CkK3nrmiE2/sXj5B7jMGs/RlShjMS9URwZjI/s
+w3kkYvTx+UZ6bV9kBnj+FPOetx32iUo37r8E4NJN6ar4Bn+i9/+RgYzbkX/BGsA0w4H0hYEroKh
I1+Xp1FwNJ2cJ8goxZ7zZu4mVsf/GkTJRao6LcqOo7h94a4MbOv++3ly+V2Xqb/WRCZkLZrw12Qo
VOHexHdwpP008ZUjvMf5qNKUO3lqZETF1LRruxutBk6PjPMdvAMORIDdHixhjno6ZRCp50bS+ZBf
10iPXMMJ3lQzuLdMjv96YddX6FuNmdrpXUATn44aHucdlLYXKRBPgQnY/PD7ftc9ThWXMpm57YPh
g9PxMntHd//jvj08KOmSS5mB+2p0Xb9nNV82hoFBxxbRKEVnj1IhRHNN0l2Ee8F/cGnB+QLRLPtL
SDIq4C1SF75cPapZTIiI2LHAXUfysXZ4nm+4BjB3GugBeh7Y+pNX8IxUvr9Mif76GII5xZB1GynA
yIACrLzjFGCPl1sQ/ZgCC18AYiQWERzzKqWFhCb4yrQtOGHxXzkz0QpGvs8md2pOzw4A+fbN6W4S
XegDMarJlpYSlDIHTmqgQ6GU0woYm5/jkSfdT9+vXc6ZLitD4XAb8FsF76ziuXznnd8RwdAv/FXf
wdAorKgxzsMKZt0NMJ5rGfhf5xWpwEJ3H7pwBP162IJUNi7SON6nY0uCR0bPFV7dc6BNuxC0rv5W
VooaXDwmDtgm+xPcUYbf2gCrzLR1DF7T856iPruP61E5Hvwz7fOIKZlh4x3hSlZUGmpk2sbPYXwP
y9EHqyauMLmHDX9fPObWeYIPj9dDQMrrIUGPb6zeAptlslTb9O9MQ+IOuQ//5OMMYJ19eKsfp/55
QkTW4+9QnNZwA7N1IjORZjyD6WAbycub67hv34YP3wivsA6Yy4XXQun0HbeHsA5QzcXsO+KzHLyb
HHFgoDlud7yPc8DTwPSvIRxj15h+h2asJcfwzXQT0VMW/FH9Goxx2Hhif73NcloUjjxfMDGmKrD2
6FE1zi+TK70VN4Q/QzxbflZwffnT8pwrrwjxX+AWNXw2Oatj2qfkQDzh4ZEaiKz8xNMQnO3kbHsB
ozlZXIVMBlpQydJjZttQ42Mb1oFfTeuQhgtYELbdLImCQ1R+lVoTFLVyfra/GpB4erdputG1KeGQ
AbWQYDkbPoX7ak8UK6s5gG38BlxezO3/2nsksQAvWIsTkBe/w4/38ehtWovSrxjePNeJ5xfe8GXv
QcApnInuFQU87Sg2hsKSrt1FxXfC3JoqkxtUAhGQjtkTQiAP7OmmJaUxFPHr332awNXAwoYcDupq
iU+SyXfmw3wkY9wSEf5Ubp9vShsRhVjPmr89JIl2pieXUGY8Qox2lg0EnArmhcYnyMYFdOYXpaqF
BMXbAAY7UqG1/HQZdb0ZxRqpJT13wHX+a+nfHCw0vc3k7PfZ8l1U4Q93MGOgBNxGUX9UnHlnblVL
IDnxHAUM3h5jmkyTyrnMT/MWe0tqCIyEv17h0oAHoHOyhLhOQz70ofw6eTaA7U0r4en+8kQ6hAkU
pdBDzqxnpsS2eE79LRGxSfrpsBYU3nLjbKHDWBOegb0fsGRJeDhgRr8M0tvX1vZMDghnkdD891q6
c+yrxZn0jE+WEcnH/77r18nlMMETz4IvvZqJJEzWLqNZtnvCFNmPVBxvYTzCj+EvVG9AwrJNVZQC
8mYKq7xl/V6dCegHhlYw661fWPj89c3dEbyMX2MKHTUk6jE+fUN0Z9AmmBIjBllaUnQiJf2CafCW
Gr8kFpl9cGEqZEA6ngef5FPpHd1XIFauZAZgIxobQM4uKeEYkMhDYKPAVaKZ6MqsWOxsiT2sw+E1
VgmkIvAt6aHASoELQu118ABCrNYvhpuwZrGZxBlOFi7ggZE14Le9FZ7RE4dk+nAsMblBW0xbf/8x
yOXvi1+9lu2n2vewdt/DeliMuuEg08e9VOtRgm2yZ7TZdRSUMuaYCvLENgjO8TX+RmpkXddqQNkx
LX0ewvABSlP99BiaPqx+2tZtfh4QHp7JJ74PP/ED1h0xgaB+8/So8nFsiIoIM+r0HLzCZ3ZNi+CR
kYmMdYhEr9ErVAPph24m9aJPDbo6x8a4+NGhj98Wm9Ez6ky0iUIy0R2KJREljD3Bxc76OfscIxxf
jV/SWpPHyOSAyBzLmJiLwzFDq9zK/3hOHHZXApXJYuM4ExhhwIq4kgqL5pCdAhXiY+9Ym6zeoy2J
DW0wurYMv4MscvYpPmGDcmg7PSc/utuViIOh+RL5Zwo7vOuKXuvjzuG28Ngq7oAAAU+gH2ByPkHe
GLmBgAJMv8hLnzOVC+jbe9TC21/Md7j+3ycD4bg0AE1CLcoy5xggd+Ncg2DC9ZOwfmIIdxw/LQ8a
YhS/diJvo1TrOCNZstleihzxwuGYF2jjLFwVf7UlH6CwBPKcY76BcYlsPDBGPLpYWT+sRH6JIQdc
6qjixDF4AdgSf9A9Tdfbl5XLAqdyJERRCHPtXdYYKTX6TInAAjqwpff7TDDKFytteLBGPDdPloOG
t4pYskhIo44RS9otw5H+mCZUj9qQzRSSTnOjqVJoMP2FBJHQcbNbdixZEI3w4I1vopyiDWkTrXU6
orKTSlKDw47PQf1u8Iqvq9rMmfs4Z/zSJJDDn+JgofShRO4kzLO6kkt+ku7ssKijI8lIn0iGYGza
+OSVAbQXX2ddyXq6ecaij2wNf3b85pnEjk8rCR07bcATkTRH2AsJSmYqVtXZKeGZ6zsyuKGQSQ58
b9SzTgmjgSgw/NOKDS8Q/yRabYbH2HCx2rR+MVJcopIkgfNw6PHI67nb9Axd1h8P++AC3UIQjOQo
1PwTgIlE8hUpI5JXNgfVHgHeO7Ciylhj9Tx5RiXvAovBG6w2PGAO3Zc3sJnSaz09bUyB4tLHI4Zg
zeycmUlDfc6Sf9sDzxgPwkdwIRna5pXbA31X4FKWBLM+A2URUXDQEeBYea+os6oXh7PdQzpPfD4M
zUooMR9O+aSXVz8GmWHC/9HzaoigLEf7wpx160MI1qwu9ZgA2TQVqe3YLB2n/REeyJvZY271ts/0
vrQ20BcdVjlcuv6YBnTpAkoc3Y/OyXp82AqHm8Jfu9jCgTO8xn3d+ZgqZuyry23aOyMT2SCEEFGt
WYw+X7/fnL1veL1GBcR/sx33mtmRxXJcvgCOjQ3tNO9+CZUNSS9vrB33t0e4OTuPdtyW6cmkn9XM
PjFo2tdHaDAoQiV/dpziO9VeiWcY8eY7bDejK6XYJbphp/AOBt+sHTcPEgJmZzCZ1X5SP5KjHbLe
xutUtPNa6WSZEPmL7NKf93EEfe42l+C5CU+vYdP3rq/R6ei012FfDZVyddmpXctkKEc5LpWxenD1
xm9vbhFcQKs/kdb3atKILhPdIzBrVc7Sz7pafzOkVRfNVguOI1pOEQS1T0zZ0aOp6XzZuDpnn6G7
zWA5oLxSk69TXYJzyrt57Tnsd8L7gyFv4yd91ebm3lWgICWhmYOYi/qKfskjfGoF/cpwg0j9O9O9
U4c5M5QS3NvDI2nd62B5MlL1ExnN8AGlX0lg+FzIwUz/UgcD3Mes+swOOdw8tfLpUX6wTG0JVJef
qjf8Os8qW28GdrfE6dhY1uqkp+9VBA8laP0F7f/5TaR7Ts869cqt47bdoVlO+/dxR/WrbtZ7ht8u
CMVlM1QV72ImteLVhdvUsHrfyw6MpFf4YH4tkud/X8hRLFyrC7X4gLczxmeE1bsvzrX4xcNF8n+g
YTk9fP2wuxC8cRk9HCcgzGBvzLBVerV2hYuiPZzNdkq2K905yvuAIi55ZjrJm+XRDYXaQu6FgZQ3
hTL8MwsAvxHgkmKgp46gtz6XSj+QSRKSVVa0vuCqJktmR0DHAsmKsYKJelYkfsx8KBzsFBA6ABuK
iPQC0wIZq8kSyJgDYnKhJwoawsyRn/Dsh0jBokT8kBCIizdQnHgCSZ+2xOLgyOAW6zzEBQQhTszU
JxOo7ensHEoD/A3u7tJ5HxxIFAc8w+wpPmh0Jx3v4fEUUZABstIHaLg18DVpV7RkwmKoQ+69vKH0
eHrTXo+fzQc/UYzVUmhtAl8yf/BGNLGt391/1sIaSX3N8jHEdskaYcJkwOMYIE0AE2OciHC/kDbH
LROnJEBNXuktOIxSeFFO3rUf4pxyhne+uL/J4MGeMQ/iP4ISog1T7BRLgu/T3gK9gRaVED0JQdIu
JWf7Xbdj0srreM6TxbN/Nu2sqSWgz9MELocCMnHzKcLp0K6fq8sKhF9u+F8XB9aJC7vvlolADXxJ
w4wKehA8EoArNmPPA+qXbF+bAoTOYmi0S2FYQ9dOUOtLlv+ZzhERg326IrnYwpog0acLuHHQp5kd
dw/gVcDyga6Y0AZcI6aJ1pxFXtjVOPG/tIe5URzN1yUfTrMPgJUSuLSXNByR45l8+m2CM9cJslRE
fwbcI1rC8RMyFMqG2PHA3j34eYKjFf59KWOt04kOB02ZLvqW8rO4WDLmEORGmWvZ1teS0aqLDf4m
eFwtpGkjfczQSUSz5LbqFEdXrMLJwoTGNphBjptAUvS7Oa7QFp7BLqc4+lQSiHZmj083dzPzF5/J
BGaHpiMvgNzOZO3bFRquyqAQu7yDGgB7AkO8vKeQC8OzrFryjM4J4TDu+WCrFIa0HjN+qLX2qwFR
3axYA3J4Q3/G9LS16pwgwsQROoCvr4OfDrC2QWEq9JnjFIYnpy4q5lq1IYBx0y3hoT5V0iCQUVfh
pZKCovRxn08aN5yCzc9dZ4aQD+h88f5/pFmw+emlfj4dGy4EPDpO+hbGgl1eaQm+4+tUqaPb7HLy
lO/okYAgZYZiPxWHLBDCs4uzDXXj031+iLKlR9ueH6M90sAVSvcNfx7QFLYESrZj3lFD3Qxp2Gn2
rYTQfB1ukA1bvZe9Pl1Gx0F0WfV/X0+3SU+r6hivGzSkCG1uB2oY42WXx0ChhP7VMQ/OeY/HxteK
aVeZqQzcdHoQBcywKrzugwz/po479BYt4+De+julWcIIaKmXrZ4RUC7+M/GjekiReYRvbfSosg2k
GDLk7X6AiYpmo/F2p7iFIW1BxC28aIefjtqzNTFSQiYWfyEgHKM7sZMBP+yJL92fHpRRCBvArGEO
D5TmNg+psmTsh/IBNSqlaxSjq4MLbbcyLOUximlh5NDLgfz/FsR68IE5Bv3VA4qurmhvcsq4tYfs
iIx7MKne7LdzlyosnBxJgN1R07UWh3+TvQyE/27A21h2QI0Q6tmlquQ/kDolzmQZg+MbgNciPA9P
SfedDVoYWM1lci09kpPudwit55wcMQcufxsfwYBqPdAbXpC3dTD8N4MrWj88wg6ZukEAC2t2C2Wn
6+qYa57N6F7PT0146M/N5+oxoM5vtp+3oxzBZNTELBMSCZNVizPvK62/s0fl9B8RZ/UX93q3iwO5
wSGEDr87H2hZQXpbJq9Rz3v1Hq7aDG/8G7utHFe9aU25NAiKR3R5+RuOXvug40WrMl2mXh5LCmLv
dUxpUoWnjOh4TPVrZWvlXIPcsVRmm/hET2T22t7nomBEY0Ddg1YET6j4QQjexDq+XJdAYZTXx6rm
ywG+e45G/S09BbqrJ0FF+tNmg7ovrubQjucQJ+DzZLRZXtvaiepVZ1yvtLh+xA8zrvSIUTMoUGhF
NP/QNTMIRXUgC74av49oHwDGgCWo5kCqPedDVu2+d/rozc/rkPSibFIRyIgBlkEJ3yeMQO2ayuJq
x/kZuo94Af2NQbyjuayhCkEwZMyXCJ1oG3Eq0n08LT7DpSkSnDXl0oYcyoVFIiwUeh0UDXRlhVPE
oYrIY9qbwUG0na/H2qRvLFBtAOcTbXFO2naizWUK9EDvVh9zQtOJZatDcsZEgMJikWZSPaGKVqJM
EmSWvic9aCHAiurztSAwzHoDyG08AAL/wF82NB5ezimrRw+AwKVOBUE4YYQx0iCQo5JXVePk+rBz
+qypNExFadELdKIhzbkOnU/potAdoNvxZDLL/jOmM6uxE0gbKPamnMA8BfIKwK/h3Oja+DGdx/R8
2mFMM3sZb37mneF/UEBXDKUal1wBZm87Ar9HvXbBukRH/jqFisDSoWEiLFRRqhgBFNyvYzI81s0x
bUzizfRjMx8BVg7rcZ0nFBVgEYF8F31rEEdaFbD4roPD9RJSljmJkbBJkg6WMKuSl3I21l1Oexhc
q1x0WWJX0NuAQYYZVQrjF+RgYbgWi0hMXP675W/oMWx34BJkupQNQCGgAJR8n/kTvhRqN/mMC9ww
4HsKdfhQJ80+iMxIwUcgJ+sQQVFuRkleZzB7k96CswrzRPu8B4KxjFyM2LqAWklyZmWC4grbgcQC
pAsl0ZqzCt4Z2c66+qWLP+yAtcZ0razPLxu5+TK/k9iL90/fiovf+XKzx+CD6GyI0hLq/JgvS/vy
HZWMoKDr6WyhXc62A2a6ytEquceRtUZByYFAXStGIhpj8mCp4WuGISiG8PT6a4uR0QUVHecfyWsz
h23nkWhxhG4mfxQdLqy714THCn4s3mkJ8gBokjU1gCVMDRH2HYPPuFfxdS5HRK39L7pP/HJP3OwH
YCeqEDJZ9P2kTrIkc7QS7Auc2G3CWdf2WojAGFJhmYcbGYYEh8SEbLBhxxxUfo9OOGEt52YR07FN
XuyzDtRjlKgk00n5BE85BlcqdExuxo8Ww66Oza1bo8AiXFxmR5eyD7cZaW3Tb1Kp3ty+qBtM0tAj
Hc0cD5mPW5CEHUQtVuCjCb+a449+lnhEIEn4Ox7UyGMN09T04NcI9wKNDP2J7hAGSSV7DY4eYjnW
GQtDmpxEC4UlBz/xXLJirtMKuqhzgZhx3vOo6M5iHsSiJxxnnT5N6MFvrn1trqfnkB3cPDYmKJrH
orsEJLWUmeTN75AjRfYrUEHY1VnrConiaQaSwNHlstcFm+cBfI8i5FDBWLNXTtKMqZv8q8Yus187
UTjxbuL4Ie+KSzYe7/bgl7X/fLHPvDblr5wdzVz3dHQav9T0kKWQmsoC4vbLrSL9gGkhjrnhtvPn
4MHty8liBc86wh/bGARGSb9KP4SRBrafoqpgG6ADi2HQROxr9j80GmXZv/lr3csvbw+uOnoKp32M
ssGqAcaM6ealB28DhkLvnPX0mmkgVfIUxHCgIjQs+2vApafX2m8KLZmAtpY0Hq2cZNZEoDx/hnTj
4Vl1OaUMAOKYb5MJlxNu5Nr0AJO48jzMUGiQbb6xgyleMqGVOSTSauldMc+4xCnMboZXwxAjH4VO
3O7rGU1Qzlh7bcCk15EKQxmLSFr4ANGgATCLc2AXJn7I3e9z1dega3NSgTTh4LrkdeCBfDWyRHG1
rQqscSCrX2oSMg90E3DQQA+nuylwq2/Z/Yi5PnRZusn2CG9DuKnw2RejM2JwmlmqMipGOOn4ihaT
VncV1vLjNb/KuM/AeEPu6bdMwuHbQld8k9cOoPxb2neJTgYdEIUImfTnELzpQBrD8NFxuoSvjUfZ
wsWdZdHSCHSxRTY8dSNmDY7htX0PRrCuOAmKSlwEVPIquNuFaw6mDJ89rmFKXJqxQjP36zy0oAcG
dvbLn8tnR9iOKrbZvs7Tzmpv/uLAR4OZ3rXdbBuBz1+u2sHq5/sPER2zNOKL8bBM0EJ4pgU3yLRv
CwSA9FcDZfwK0D/4+iIf7E1Bba990nFVsR9k3FB2rEved+64256cTzJZmPHo8HuiPdHYxdVrRsYp
dL/Tyf5MOnnjHOYsxtlm8km21wqRwdHeHhiygYwUMAwFrK3t55W7+djf7fJJf+jx9q4MnN5d877M
R4QazJJYw1fCdO0KCkdOyTXQTfsyptUvBi7Ok39k9MVLfE5Oig2v6M4CoaIZqosC9qcBpw0O6qc/
wT1PHg6bDmsrwFC+znncHoJmwDa3b0jcT3rYLcL6Ae3xaN+8zv50GKkb70hbShfyz4NbydgLwMDN
/LGTo7ZDzcQO5CxXZm/vvbxXkA1Jbf7951VILw1d3VAbno4uZO0TAkX/OyKstXuKKGgE+SfWFyCL
8rXYtfBZicWhHvBJBbvVfWcQIUlh+bEB7baKT6+JMVZfTm98Ss5y0vHwTdcgnPxQJxNRsJoDdD6Q
N0Dk9S67V/gOGZxLsyQ/M8vEey+kc1yUvNvn9xhwQEMTzBs4HC9OFRJlgOk2zrhT1bq/743k5uO3
RK7unYNr4XEovgaW3gvAPb/6zwD664yzevFgrKS/mTy0EE+GcniqnNekOISDy6QTa4TY+1RRsrod
E5sJwQMMEiqoVQB9dfZWJ4aSgPLp2/vH+s7Mjnd3Bz8dv5irmJLYrxGQ2ug2O+9vz4ig3aWjCvL7
KUPzbeFxTRGNyQq7PS+H2tsZzGt4Ay+nmXLkqgcLmZOg4q8FKR54OjIDdAuHWS8Cg3briIC0mRxj
yUA5Eg127yaY7B+UvsefgoaI8GptM8LkkXSZ+o1AQz93dfLMcX/FQ3rTNjq7pvfgWWSQCwjTMChM
1gVeg78qfXjCqTc3nQr5sHTbIPaSnXFs8IfUVziZNzpyV+lxAYKTCcVK2of1IBe2cfq0hHS25ZVL
JBJgST3+BmcED9WUbzj6jjr4YItjET1N0gq4whLckf0RdPjya3UBGk3MAVaGJqKjYztsefMhjKE/
hvx6LtqyW0gxhMiQVYmXM0Wh7QsMUsDa6SMF3S8ajybBkQYNHlBvTgjxolLsDOdtcHaqTy7MBHUA
IbD7xN8cyf5ojudAS8eZUBkIM5TK4T9IjBqbooGvLN3MHjddYmwtk7GGe0EY2JDWZWfSNC7hiRxs
cUWWSWgtZbQxoq1EO825ZZfsfySd15LiSBaGn4gIGWS4lXd4W3WjoKgCCZBADiGefr7sidjd6e2p
wkipzHPO7z5AAxsGsw63T6BFgBRPOOGND7/XV0Q7TQFprwRAKQ5sYaZDUcSROBfGBlRu9h+Yv6+i
X01DBkF8IAx4GWmwU3NoMVwT+CLVQWvDcR/9jXM+9ugBYQUfEw9l0QotVJRj61zGZXBhJ7Anho0/
CGrl3tMBVGVHmqv+cEjX11mfmN5rpTgZKtRNF3ZzFSJrIjG2gVsaqoyMzuZc41QLq8NoWyQfFP+d
NRzyEI2LP9r1zpCAwvvV/uYpoB6o55BIwrSAdvKGFLGHcfOyV4Lu96IfAlbgqoloAU5T+lN7AzvB
9p/H1j3paLG5Z7scTtQL7pLq0Rry84BldrqWCVEk7cn5+DXdGe9eMWXq3NZ5eddk/sYZwgRhEWxU
bGygmntZAvZzqs7FscPLsiPOj8kn9ymfvVXSTJ482wft8Ji9uDkMGgQMw3KpIIkRHkgIkXPZMtfi
jKu2aozW4qfxJwKGgdOzzOZojXjIHn8A7fxyaDIfXrLyqEYB4ARZ/iHgMG6KmXz8Bx8Xk69XJCg1
Jg+WuO09fiI7JIo/eOqh6vzjNk31Ewd+hnsYSTpVSi7ZeJ4dnzvJa0KkAb7iCQoLIKHmytENEgZA
PGXPDy6rqCcMRuEPApRWoGLJJejPQ6TQtjGowfjOe4XSbuLR+ox3n0R/O+9QaJn2+Bn8jWFk+dc5
hs+URT1Ju7ff5/HjmsE1UmIcqYDIakwRhGOjGMsyawYWo4KMUnzhGRiMWY8iIO1F3Jc9QMu7hzps
H2BWQzxlHsqsoIxzu42f8St+X3ka2UV6oTqGj8zYpWHym7vULJwSB9r13v/7UM/FUpgG9824tg7Y
LxFxgUgLIt+ldChU4HelsH8e7uSAVVHvD2lyL9HiDu9Q2l4Me2JGl7v74JPNhd7a2Fzy+DM4A+8o
ewxYmDtWf+BgnxZH2tBABBj0qBJ47ztMl2qaeQIeFNFJeF2Egr/0r6v2TSaftylA9x+gWo6PMpNB
DvOrp+3v83qdw4hEhvLel+wRKDmcEcfegqmPiwAYrJbjWlDbfW0qzaE+RJ/li+UGjNtG8qwN9LAO
BLT+J35uzk5vJZB6NP/Eh5gLGtCpxX0RcoCPsSJUICBD2Gb2Bx7IAKeCFDVYEW8ISw+4iCXhuUfB
RKLiMpavCOw47tj6qJJ5AbwghYXABErESMC7sFQKv5qyvNjuKAeFm7mAJ08Lai4Q38VT+PB1HpmY
7AaXcAH7yHmhFa7tL5RlC45PrgKVPLC76RCBSuxdjHWAoNZcIa0KzPVv+nRw8wqLHWch00AgskQX
bl1EvJFFgpCC0mV13whiogZ4Qdlk7WQaphH7L1MFdkpRU5NKYsFuLZi22mwbjFa5KYuGc4r571I0
UCJEzP/hQrN+oA/CQCqAQdhgT/S5qJWWQ0RXkpTJPXzCRRx8SqQZGzv0FxMKjyxIZtLXy4BGxl4L
my9b08/iHwSDhagie4jN2au3pFXrafPLWXMmGyYss/z7HY/dfNXjmCs7Su1h5VWfTJvxtr98eyIA
hkOX40dQWUjW5fFF/uVLED1wEIkpDr0fwff+Ew0VD7GAL8iCgE9HkBJHoMxRiaof8iiAMoC34Peo
jLedIoKU9WEtwr/joMrs9sdwQQpwgjVYX8/gKUOUELsS5ZNvxFgPwdOjr6rcl4PCJSgXbaKe8hk8
VooJIjDP9wR8Vvo23XRl2sX+ORU3CKKLhUjS/n1Pe8LNrOAaM0d1KnD3KwwYQd28RmBK8Ojw9cWQ
qdwSwxYtay6BjinbQMzjTSbasIlHjjKbJBN8rsczYzNwzofQZAIsz6a1P4rWiNW40IAW5fThkQ/h
ZX7hkM8GdvHkDa6W7gne3YVUC6p0O41NYL/tiEC3ItmaoBlHxVGJlaDXgYxwd02eDXmaBbW9HZxr
UDiDE8lbyXlD4tM9WFM4WSeK1yQVJJ3LJlup7Ljswbwb2UZQjSSHkbvfeCfIhuSwbR/hy8+9G8Ny
oEzSK8RXv0+f+JrZz7AMpeh1ejMkB321dyZ8FBqJc4trUeM+D3KYTdsrMOEDIs985GiLK8GtaWHl
a+nnGg3BbU6odkyoDFcym2b+JBRO5dmynt7/6r8nb/z+y727q7pX8rFHyOzgofIBWoIeU5drG6D3
5Anckk6zVJlHnvhNbCCuRJ4P6OiAhFXQfvgBJ8rgn+57vG0Xl1gL5GSYpVG5eIViQ3zM9MiMjINx
wAifQSWPt2ckYDjMUgf3+Ts+MiH/hHmAJzdiEqiHmc25oleY9ubxeHc/tWv25BmzXGbq9UIwbKmD
bOXYsR9sJMDTa4jnXmgcpF1HUJmbRddoHED7tbOotj/TdlZ5cD5HUR0Zf+MM05RhUy6fkZIUT2QO
ZMfdDu9ZHbWrewBA3K3TWCOOwboGY++y+OxG0eR85d5m1mt2dY+6xUrwgJVffj2NWCL6+lSx4XYw
IWntl+zekRq8l2UsqqXUuh+xcXkkLXvDTEkATrCxqkJ5Wi/L5eu7/daD58NWOFhvXzIUX/bD8mAC
QNGxEPYc1MsMkJgzk1X4Y1zCO500AmAijv5IECdSSseUhpnezzZ3Gvoj8khJkXHq6fMSKj/ttlx+
MH0kR3hwRmca/oXqmj/lxdbpjJE3wh1YPublNFWDngnNA1GxIy86RhMraVUFV78BKOfTHCZg5iP/
aZvuI5hgk39ZETUDKvkz8io3/c53SJfFBE2LmTdBGKFtbSpRr/db2kvlDy9J+adeTPYgY6ikH9+j
1Olw52GcCJGZIFPMa74LJmnvcDLeftr9Y/gyES9miXJFK028JITpjNH7FjhQ2t5ZpofrqYc7YWWH
KsJ4Sv8bmDEkyKY5kOdjBi08z5xwQFvWBZhm0y035s0pDBIKbf1iM3w3jyxfohJY06k1wCYlOJzK
6WmNYG9JKJ16nw8//stO2YlX7b51WgHi1m60jfw6P45Jvs5U3GIxmscUu9EZvaQC2Z1reyGOxZGm
Lz3sKo+B8i2WGovCiX9uWdD00ZRqcJ85+0UYrwPqo8A0PaQ7NeGl29/3hla5x2zqteY3h9mEt0Wp
fDR3BsY4E6acagIgWP4inWszn+bzFY4/Lq/Mv28gzIlC6BY0PtMDPCnYeTImWoZpCfrM8h3rzp0K
iYD1mbEdDVCHmCppBfzChGnTTwgfiJlQjPZeNIQT9xkb21tonSAXQsCa3qbUW1RgQKMWfBTKR6qT
GuXFbQtfMkAEAf/yZ0PvM7aA/vPFHouShAJNEDrBGoEXVmnAcWkdS2hegsgsSE5MeV9AclTO4x57
wssfBRdVyhYHPmiOqUOj5i1M64SjKPUAIlu3DvKpgiuv4WoranB/IapLjWaaBohRmOlAEoCA6Syk
UOGYTz0IUIZ9Zwcjq8sd4TcuCLOLBXN5ymy8EKDViSb5rw6kktN8jBsCLEKKEQryGc+1O3GpdXTe
cgRZ8YZ/7oQ6T+Ws33LOezdfWAnFD5xE6j3mvQFnKC6Louei6MUXaS/GFi/SAgRl64a1GM2x6AFE
36B/MbCCnWWG9b7+eVP80jLjXxD/6U7qEVbg7N+2cuqcDOguqsDw6122kkhI3KhRsRkoTnb1kSaA
9qt3vhQr6p0uFCcRJgkuoy639Wu/xg0ZWovGkZRi2ns9PpLRFL+oMXRmshsCIjJf/MLkQ43R+ox8
4wvcW+iyWiwzzXAfTuER6YqnoZdNzzm3y7mj4rbf23bKdvLd0rr6ZYQngzWEE2y7NlnAwCUeQuws
/AcRUg+CM3mPIWT04WgwbhSEKaRhwSKyvkwinCkVtwppvoV3o3faDdQxDt/JnOvzCyEDfCZnPJdJ
y6AMGyWfld4F/dUiKB0Vo+kwebpNxyqOwUxM8+1IDSXSRtoZRh6FTxvxM2Luu/03OZvknhrDXKtN
4FdCX4VdzwVq3J6HpfJNQG/uDRRXMrHnN9HRMchHmN1dglr7ZgI8qXwApjEalnF4EWsVTgs2UW+u
BvLc4L0XEEPZ+NeWrZ+RDYV570m33zsUvaeD3cBUTkaHyXX73OjP84TytLYbeh1Gj6Yz+njA/EU1
gyjQKd/3SWDqnjKaacqiVglXse4CJLjF42fMHKuAAdMl/O8kBmCQRiH+H0k3EWtB8mbPmTxa41jc
JxNKURU4kiI1HGSSq19jj7HTFbOOq/OHtVA/Cm6U2QiNlDjVFvfa/+ReVtC2KqOAy5oiDIGs+z3G
e4UUDUTICU3eN2WX7PWEtOiEsj8CPGbN2YVzE8nZMyI5k0T6DAJ59ct4QItGZcy6VSjhceVR7ZSY
EeqleQo/c9fUzvOsPenT97feymA3B43DegfgSh6Mow6fZdEtJ0cNHJ4k0+/J9AXx2i8ZElwY74Yk
QcN+ZWSybUrrGl9+728Hc5ShsxmMdlBDTL8cRd3OPHMJYQlfDWYtXDch7e5I+kI6UwOZOBiIpdCM
5ACnLUaZwS2Q2VSPVUVDMNSIxa2OfWR56eCiWUrlmd9jIh5RwMPSxCLpw0P+hi2pLuRZf3XfE8pu
uqfJ7C27V80fL15kvhruR7K7rw4D3ve8lKOraetGaF6cF4R3qOtGmHYW45fht9FsbXAMssco+oZI
UrxuCgENyZJQVM3VGC7lc91NOSIfgKjgW5E0eOnhRrrBrqF63X1cha3iOdf0ON8Y7PWDhT902ODf
/3GxpExuqCxS9z7YWMn15p8EWzSbj2ap84TYLGM+g+PBIHycu9LvZL8y7WsTEGFUV5sJ4h2GRU1Q
lf59k1cw+1wDKgHTsCYckel+lBOOa0Vw0QAFmuUteu3roP/Sc+e+N4rwvr/BbSgjCA3SOtXDhxEy
quEZr2pn/1UM3oNzhM9fJW57mSI7WQlC8W0zIRKT2XQunFMnxODS5Berab6qk/GSHEUYKDmyN+Yc
CB3lw8T0LzNQZm5cFspz5brO8xD3YraKnlST4I4Ljeq8vi7U5Omq/LtCh7WKeTMnF52H/6vAU6CI
PuADiiNS7nvnZcTNLXk94isV5A4yRYb4JLm0bpnOlBpnjDUX9z3TJbYWh4jfyeYqQpjQf1tDEWvv
GSRG1szHy1oX14rqHjWkdIcaIYUNyusMFyYDTj/8WsVuFyCbCnAjvps9M/xZNnbS0imo9CWmeyNn
CNo/JajmH5o4NzDLkIjWQKN9zaxUj+7++2ox3VK+dxNzXibvw02JlMG+lb4mOzqirnpV0DxoUcnp
izHNmA7B8Hs0MT+VbD//chM3VXhZgB3ANhyfGbuLzVV/HwrC1zHNNQhJJnJK+DrlUExnsGLfYP3N
NF/CiQiMAh1q/dpxrEvZ72PLeRkU6AvRVRgrTMQgfORATfDwoTFEt2Ymh7CdCwtLBLLWH7mHj8Cd
MW7t93HzkxGb9vKeOO+MLO3rjivGM+qCgvlL0ANdLdLa1px+uavOClMixliywxq9AsYyLeYuU9ZU
jswpxUe7Oyas84WQICg9daGwvJOlZPKDDE3x8oFcqAU1LaiXx4CCwIo/PM4he2BrShTfxSMM8+Jw
8uE1rIXXmwsglU0fsbSsD1n4wVWL3kdFugkSq492XR7VJLdg/AMywuBe5bBPF48pAphxCObB1dIc
ACqgDEy1XG0vBt2Vryie7+V/bO+XKHOaPzkoogn8LWDibpcu7+Ft12vx+PuDzCQwZKtm+GuGLYFD
ELvonu6SU/ntj7paVSQ6Hz6+sh6vH6qtr7Oz/C2vstYaA0VQYzDAAZJUohZ1Rel+tuM9GcDvq/8p
7far5TgmFRAi0bKPXswQ5k9k7Yz0fPzoe6vQwtY/RgR5U6V+teDUQBRH/aQiNfunSXMUtuHT29ZP
I0Mc6yB62Fsq8fDTk67T05KP9ypmLN8XxTV69OnBBcsSmjYG6gwxIfPSMlT0ziIx+DPl4QqqNQ9Y
yQjpmwdmg4fSzzgZB/xFSuv8RBTG0+aj9rTRem5GyFedccxb6NQ7VNPrFnxcPgwSZH1z9qtMs9CY
33TrMXLbBNCbVcMjasgJfF4jGVNcb1iQNOAjW316n++hDe4wPkiXacie9gYmlJbizFptWfc//e87
C0f1IovfuvecDdRFs6Jj8qUeLwg0ANrUqNW9KvX71pbpIpLbb/Hy+3HSYbX1jLtL/EgBAC1OtDKP
bsY0f2XsSopkjWA0arNJO39hCKj5Lc/j20ggy+Ff72itQz9HW6g9ULl+xjONHbDsw9TtUpu/vj8T
VeM5xwdraupLFbJ+Cjv+BcbsKsC/q/dinC+7f/SrZ/J5fGHp/RxNcQ+SMPG3QYGvxlzYeY/+6RDe
7iQqgCvM4LZoGP7EOf4anf0hsk8lrwVthxRrK/UK78w1oazHsL3r73x67xYN0DLaKar7kP3o4VYZ
G7YsuBnO6z7t8KN2WurlHkKe1fxBokTuL72CkWSnv5+xn2FfzSRn2WLisa6I6vw22UNuAYtyvNTy
RCxObnz98wGHhcKWr9qwRcJsIAt50p9PHFJUJ85EtfrPqjSSLm7qt7W0H17L3KbzxugwKyxTWagT
+4FUePGGdkXxyRd/eoVpmakjQXvk5EQMfwcdg1OWXHRLhpdBmhSj5iHSkhssnFUZynUIcxfj2w27
/eUD09NFaI0+w7TJY2+TelN/KRheO/UiB0fDEyS1xjXB7qAQLpQkuCxUb6NT9it7zbF3jTlTe0qR
caRE4og7jadiGQA4QkK+ImKcwoTAcxlDGG1D4muxVxc6zBhbC9VQ+xLjmDevnoWXXf5z95/Tclvh
5PE3BOrVYeZTImxNDYuVMqEbBbh37tuBWVm2vE9HCzHNLP+62PiiITAWMiI0yqvV1dcYwDEhAMPU
7M+Xjm17eciS9K9fNvTOnoIsu/XWjYP6sLd7cWgzzhKySwazLlAbUchIRfB774JdPI5gUzt3G838
7pcTwK8Y8XSwtA303cyrvPuWBgSXQDLZbaYifhWrHH2Y7Ht8ppebASwEXXBF3tsHpZ/96bMrbFjr
8SMmHD1bg8aT3wcN5HzkIkBxbcjkl6JyfTtCKWPYzOyqOUruZabNP9h7fTyU92dmcsfUhx263rTh
6IQsAT4dgmxfWaQJYz/N3nJv7Gy1x4e0WpkQb6nPsV4P3wmZXwtgg/iC4j2NYLqt8kDZoambX3Hu
+tAVKEdhrNeAW9tIOBCiBqbfMlfLKD+FupvcJm9wVV7pFrwTnUk3WAfETbZtlZTAAkzxAQkyD2SH
fGGUAgqBEUypGHIwo4fYKyIA5RB/Uib+7ErE+GrE6jLolIJBpERtKcERIL7da8BQQIxKr9aRuERi
6/0h1t3zVxmoETLGuJrf0UvcgyasV4zRPkf5zAQtmUQ9+nen8iinndfsyYAj0mMpuS3yzWgqeZJT
RqZXk1PSb64r+nqYq5EWyfaKggh0R4ChJ85aT0czhelx4dwWQL2Ndfp6o70a+IZCpocQhY6i3Q3o
URdKfCOPngjEX5agmGvCVN489gOyBZYTR6uQ58F4Fyq8GyNQzvizzqxtFGIM5hWhTKLTe2bG2VIR
18Hp6doZLMqvwFgwfGvmgGkksIz341jetctrZBCj8Us1B0Ao7dSXVevuBMEaojcOpzDdQfaDBbF6
r7n1WtIuHjB1MU9Y0eyNkXAH9eLC6m6EgIjBEquAn4OvrTKnuX6VX3AkyVQM+Gm6vfILIveim2ke
C0GCmozLGQoAJkF34OXr7yXmA7QbfcdLVpy+H3BofZdylbBVgLT4VS7MCOMKpJOIX0vAZQEfS7v7
73jXHx9sjHA1QA9WsiPYp5qn7PjT7BIPR8WVdtVqdLgFqtdhwAusMOMN0YMCvDHzxZQrGcQCX4nP
LlYmIymoAiIF7YB5gX2DPgl3AO+C2Sfp4DbzBi3yW8HZqpnAuYTl5faVh4J+5vdbvHvqI/Tn/37r
Z14eUBdbQFuo//FeY8LBs4exgl3/0zMmAzpOjH9gxuxuq9RHDbQBADoKfW91ZP7MK9YhTyv0pqiY
mVEKyCh7+YrkGX6z2WWLKygGnxN/MZ55tsyD6gmWXZQt8pVxqhMEHp2LF0aEJ8cSm60W84lrCA0o
GaKMJB5SA4iP+FW/hEjmG+afINiJqfYdRwiQmScUFWULZDMz8JgYHah8Idi6UM6ZGZWEooEGvG15
HDAbpdRDPvBcQ1UpIsI3YZcvqiLQqxnrix6qn9iTEc9TPf8AtaDOzSViY0IOGQ0JGWSfel4oc9N0
EKK9NvXL7hX/rrI/3EMsAN88sF9Guh2D/LQutP8BEZqt0NiaTt96EzPoFJ+LAHFcE8ReofEqebvn
Q7RaIPi3cNRGt3tQfjg48+ONmeNVXgygCAX+fSfMsl6giIoPG5vNU+Zi0sJeDiMmqe7tBr7Rua+x
O5nns8m8OKI749HFEnT3kWY1dnq8M+iI+FaGZebRw4xlRqQ1jGlsSBu8VVd4QA8O4BUcszy+Geta
S+oXST/W/eJoAIrmCtNa/PNwk4RnJnnkKaughWxTWTwazcvbsRgvqQKYosDt1j+uzmjlDk8qejz8
kjdvvVHmZG+OPZbOE3E9xLKPx7oteNduvPl/cks/1t1C4bB25F8xf8VQ8csU+Y7vuCfk74oDV/kD
5/DF1Aw+EUIWIWdnnmjRwA5BtmOgMblM08eXUk2LYf12pSb4pMjiO6pCxCxueioYYWK0AupX+uZE
4AnnEUsqAW4O3io73Z3JfM+qJGAEjUVc/FDeNbH8q1LsIfbiIBzBY7Ky7ze9080bna88BHdvUvrs
borHvkmSB0N0DIzYxaML5ic+4gcJMjCjEU5m5OBFfFqUwbDQpZihRpEGaLv1pJXZh+HnvuNy4skl
XHbI1LRVvZVPkfs8xk62lzCY5IswMfMUEG00eWslLPd6b5OzAy9MjY09I2+WHmv4/psz+Do0s/ti
OA+F+69ho3li3O3QBMn79x6YdYp11baaClJZHmmMZpBqVgJh/1+c+o3UusTl+R8XeFbAWD0RjQ02
710UkXGuxrcYSMywmFsKCT/OOss2FWc8mzhl7juhX9zW64k34v5fHXQfFBRFLOooyrxrH1ZtPPnK
toC48tOSUJV+ESj8OJe8guy/PMkHlRpRzVACQjoQQVRozjDh0DzdcKAHApNWqfuE9UKC1DiWqDhy
X4XrQz4Lwm+6R+EKqGo/t8KVwHDtzx0DP2tygo/e754bQIK5AUL9+kEkbHp6CN2RMfMjyMgCqNzu
EpqDX6DwtzTO3m6pLJ6mN9C8QdJdXal5AXNIxaJsnBNNQKRDsSUrAauCHtfcuI2h15kvwalAW4VC
GSdV01YXZzrqIiYYdxQbv8B4J9KrpkCvkLTY655fGk4DxBjiPw1jiUMKZSclSQ+ReGs4Rrk6py6m
t1rY/IycG65AcGa5gDAzLhbpZFOaSrhakk+X1UTyrzm7T83ce8FIhXPwx1SDv18A5jkUqP0+fwas
WaaOIW0OZ72B+6gjGaCHfn1z+jU1Q8FTFmnuM2gMF44mtX7ZeDqPddDPgdBC5gZDGn/4SA5ovOm1
UAWg6lGGXlD+4Oy4YA8kIZjTQ3/EhFpkx/ewh93N+Is5PcPCCpVL4VLrU8E/mpN0ZheQk0dk8Amn
3fcDohiH1tuZzNnnsHto+C0cNc1oIO8c1heyeWgusGNc2aEqK1GyMFIYiXNjDUNSuMVxgp9R76gH
yHCsrCXXhyyPqxmK7pQvqKI++7diMXIijF4opqMSphEf0EIjD2gPIuPmkpt9cVLSzb4dEbO8Y58d
R2qHkRe1BVBd9HCl1Rvkkag7x+AEG0c9pAaYNgV0/4ccypkjDdZj9xpFA+3n2COdJf1Ol3XYzfTd
0/tBjgd1icu+0unmMtLladH+sYejy8ViyFNeYr4Ec54W9fNn4r+IAUazcYlrzS03EiJgPqOwFrs3
FM+1o+iS86j+pPpXeh8vdyYjIVqDqrlaRklKWoPbMI3gTwG3s1D8YcdujBRazp0yZzT/8XBmLV92
XtsEpyuvn3u7IcICXc4Y2rBaYdtpIVGGYNmsMM41Xj7nKseDVEQ11RveVTDsVu+X/waVoT5+YaLu
6xxebdDJIfP518uSSnJmZ+LgOE5kXJFnLc9nvXuljKKRYAf5eJNdYjSshuK8SD/jQbsHxTNWbuFz
iFtkWlBhjxOmqGwU0Gj+HcasIW64qXlPMxBDQMUflz77Bi0iX/PeRW9Ykg1nr9c2IfdS7uwWGxkE
CvDQTNs0HMR7nOdjxAgSDadT3MKq8RBDNSOXEV2buRdsItJjrSa3bNo/4oYAviZA90S/qR5SiLas
i9S65fbjSLea0QKVPgudadIHmy12yIyQU5cl1J15KWZrSrtCBWZUywdxfkcVtgwl+8QfXdwa2D1r
gpyyiSoD1skTSIHGnobaftfOZOSNe8T9brOjU0FXzCOCEdl3+qDjvewZyzJlZtoMdmKfnecyc5cX
j/7Pq7BxZMzRU+QTLIG+3qK3FLEyv/m8ipkbRwr7ppj5YC7sdD+mi7N3BN8vJCCX/AEZnov4CaFk
Fg4PE7ST8A8U9vGB84BnD34pJCyG7kxDxhzooK3UiiaN6Xue0Xv+sttgWgApobINWuQVgJ7/wbBe
cbsj2O20WDELOGdcbn5gTU6ZuC5M47x7mDOD3ynf1dVuOTATORTnt2QTdcAhtoRM7964h3PylcrZ
+9SfdQbWvxWV84cO8CIcnMGYJiSC+aSnIRmBwn3HQuvq3Z9RsYSj6T6TTIG7/f1DhxAAbGCURWe2
hxgNa8jwUG28vRbyC/5nEBrNc6aHsv6Piwbky8OLuhENz6J3u8xmtqi7r3VnYg1zQ2yHR8sPfVFC
ekuOLbKbJgRFZOs8Gs0m7nhDvjhshC8h0BXILlSt3dt+uhhdaLjP4iZFbEWLlpJMUEdwDoOCWDyR
MMknhKbkhDCwCLy92gqYrDbNiRqCR6PZbzp8CtxIwzjr+zOjBF49Y2zi1lWYBerusZC8moId3yD/
JPXAtPKKG7JvfNypoES9vTl+LhC0kBo41YIKgc8iGMDEheOIBSALiA33n6BSUp+tYxrD4OBVuGys
Jr430LQSDlDF8to5tksO6UPvUKExQTzm0NxG7gpTtTV6KUzLaFAOzx2eY/Y4kV38NSFDj1yw0Ywt
OYV1++IX2dftB2gneZwhZFiPi/S0FcQM8PT4gCUI7lwTPXj08aFHNn/itZuLgwcxjgHX6DJXyhCc
OpbSKb5R69STZ7rzBwuNfZgBvu8I2xYBTFYA3WBgzmv1mtX2xSn2xoJOgWndc0dhbeIwVPsVX9CC
bOLpJ+kkqIWk3FI1iRuJayZobqSfyvMHEitx61z9l5V83fkYhXexS3jIq4ZKT7PUp90dsF/90q0e
kNAFO4hw5EA867WRmcir8odR8xve8gaHOxh+8P0K4pKFbRoOYRCu59WBm9w4PS4h4YnkLTB86zq7
wcN0xk3wcsHqk7uVtC7GNxBrOurYu10Wbt9ZfedCaO5blKH+ZPW5H5pHwuSQHku57qoJb4KIEO1E
iZM4dAmOigYMBdi98W7hizsFCq593IzwNxoIVghmPTDQ5jfMllzoNA1kcnMqtbYKN6UUfxhB5ubh
FlXKazb25HPnaH62ui3ujZWm81G/lWGzHQA30AfYhm8KcQlG/WRdehNiOfH3w/fItIfxavzvz2M0
JOk0b13VZILqlCuVZ2jVwrTWmaXIjN0u3o1YsNJWVk+Ho88FdwKpg1YPi4/m3O5ndUjXv9TW3TmF
s36ZvbwPPpMDVp/f+ZlRIhUHwbKOesIy3c1+oTaziy/Rsvp9JPLzKAXEvsRBaoWFvZoLrdRydo4D
FrP1nIJMtdOeDRSA4Gm3y3bWr+Uty8BaP/9qONw5bOPouso3j8X40ChWOoFzgR9Oe5Q8vph/C4Ee
2UQG7gAPnA0cXDAF+rgMzIIheTAwr2dvwsXr2SSi2AjNmFGiW7qwkQB+o3KbRaNQzKQg5BEt8T73
CdPtWPJ63OMm0STS7IczifKFBCnvsjCi9GQe7gR4p/PO02D0gZYvFO+2SO+eNlj0V7niTJY6wuQj
66llIIvj3HloBBXWXIPGUjXfAKmYzbv6fDzvT4y2DSgkqq8uFWSuF6eGvadhc6F8PeMBPBPqP34A
tP+YLYFFMy4jFwPVkDqjFsUw4R1NvmfqeXw44v6hwwGaMfr14a+NrfOdqaRgUH6oAGdMp5nQI1Py
rtYWN0JhGcjHeUUsePxou6/rj4rL1D1GUML2wbrz6vi5lxZKKM01dpMP2wt8jyOwssd/nR5/JSPq
GOs1C076xf1o+PeZwOC/Los7BJudusQWj+Tym70HIvK6TfE7RhGlRcoBrgnXtFz1imOcuXFjLKKA
xtnABtxurPJItrTOzieubvbwZXiW8vT1TVzyc6bZekAxdIQQOVM804rg7THtBehnArt+eNCxwybs
169pN4eC7T2+6lWTsB1mCGs1xYUFx8k9wCGiN3VewqGJ6wyhGToQOzt+aonhS5DvKDGF/VJgxjdP
UCJHi9HXFQLovsFIvbHT2leegTa2HhTbWDWVvG/3solb+zz80VnbSdC7IAMuytV1BZ0+PcjQ+BAP
1c6VbusetHjeKZHcJvAX9Pd6shTLQF4Cn0tzVkNNrczetlR7pwhZ35eFFl0W15nBkydNaeVrBiOX
aREWijWiABm7QGGDaif84wLvcLA7Ov5je35C/DHDrrNrw1FO1yMzVUYALsAlCP+hwplu8GjprrsX
9IGeucBnKa37LymUKuIklNY2vvMOpyWrrLk6z9RV1nxH3dG+NSIeexLaqXZPMEXUcla7HFooC2sx
a7hMfD7si7adREZ0X1C9C59/yx8qI+APoPPQ+w7tuccLE+j0wuoxkC6+47QO841YaA8NybarRWq1
q8IPIhRwcwEIGrXFNYFWPCNkMGwHEYlZJPAeWvi0c1yloTHKPgCSfioyt+JMj1q3xm4Sp0w4H9hm
3htPHv7d5MkSkBqshbRr6XA/jpbsKU+MDi/k/5THp25dFmrUNMFNUG/TwWPBiiEzN4axSpO5fJ/X
GX6T4fATPP7lrnP+/R1/bs8tIMMOEga41ykzOa1lVLiMzl2pj4U3Z+U0pwvf375KvgRKh4J+0RsJ
HCP+c+NGW9oPwz3ygUVoA1R0nnKh8yogPhE5rcEcCVkuqs/VvGzkc77IgmIxjKFnDWE/Z0s7wFIV
hnF9wsefa/5keuFMPxP2F1Y6loKyzw4N9iACo0a4C4geTJR5MPd4P+GmUq7lWNS7xMvfsJXV7Z4W
HH0RJnKj+P5wrre9wVAKpIvtfsWdBGFGbiPEWbDig88PlmBUCJFwWMvxhZNjuIVQzydetwSuCdp5
rdgfmHxwIMW7MKnhx5z7Wt6rwSMCqzjiMvIryOnDFtOUm/NBAfOC1+AZqY39Bq2ia8zyLWV0/ZMj
e4H13zLKdLQZ5FB4iHvQ786BlKOOqMKxPWHGmUaPFVNd0ewygaJCQc7AdeTBm/xH0pktq4pla/iJ
iKAT5ZYeRFTs141hsxVQRFERePr6ZlbU6apOZu7lEuYc428nOCRYkPnPHuSUzO/o9upg6KYTynI/
jgayi5EcPYadT1B4XbGGnXYa+cX/uPFn6ZXaxF1Fjxtuk5qcwdF0P+XJo/ho9uLxLZIWVNOWVpz2
j73bqqHhtDjOgrQ98mPIpN5nU9SvqBsmBNAEuNaUIwMHZl5SUY/I0ygmeh51Mkw+eBxikrGi0Sk3
w2w41rH1+/uFBIKEx4ugTyFK3IjDTXTasWHTa6njFi9X+50JbCKJSjE9H2tlyEntf25L5aij08V0
QK+bQndreMXshSlFqBOV4EOJ37FfsvJ3a1AIA3SddZMFe1ITCf9iyMKksDL5GmTyJHNsUx+Xy7Be
v7COCdvWhwDKB1YcqoM2wkSPwZwn5R+wnAclcABG6zUsa1ivt+ixHEAgjANMzqn4wM9xr4/7Oi0Q
XWgW4KJEaeSXFFT05Cfl5n28H2g9tqzn14ZlMxdv5p/9lF0SHrqLFIJEdfQB9BCzM1TjzEhlFAUE
9y72BxUCSxdjbfjaIFT/Ueb8QNaGK9Jt+mhVEErSTfagfHbpFaRdvTdSjDFzRACdZQwt82G/N0aC
HH9WDaPLY/5S7e+iTvW4MJGTX85rdil1PSkB9BoysPk/blZwX9FnmP0rJm8AHwsVvg0FmvlfiMt+
Op4cR879CHqAO7OyGaORX63LNZ1RsLTorOcPG0mUtWCj/QbaDHIW0GVNyrb3nNymH18TTVBgs3XE
T0Fx68dm/UFE5wvTAnoG8E/CjtCLXliwyWHpOYAjipPIp6jIeeYQH7h3I30y1tz+qrfHGpe5IGTR
CIySK2H8ZEQCylPOyu5DlTME6cP+YqjGmu8anV31gdhcdRgOMAY2Vzx3EQRQgLsRI+je/x7ea4hL
toPwfr4CWJ1e69v65SLcJhI55bYEhfuGphwoML6gBbjbgtcX9Scq6mn7f3mGMKcwsFrrsUgywIaC
ELgmGQh5ndWhvW/QsUthbTdzREc8axge+IgBr5kr4wH5Rne7mGur/wI1LUxsZBIYB6HXg7I6tDEh
JCRmgVb0DKD2h0h4ZWv4b65AE2w3NjpooQw3wxrtCWyYoIrggP0mxBfDrMZF8G4s7pnTM+hh6Oql
DoTGeb/QqWhyNVLTsR0ARVTQUc+4WqOnQJ0kMtaqYJSAUmgzifhkp/m7/Gy2ND5pEVUMR4N5b9fQ
ruRN+7/NgLDJ7gJiVR2GcDo2V270erHB8byz+/tCxGIuDFJkhRsVLQ8hk2hVhYw2UPc2kicwvRaF
k0hmUiOg6v5pAW2yJvDHmzPBcLZgnkbCf441I6UhmH+G/zSPmohxQwwzz/nq+ukLm3oQPVmDZ1d/
k3SW4fIpiBYJW5itqWR3M/D9ND1uqdsmTR+hE3ma9C4hUCMTSAjEyQsRx4gohS39JYADeAVwHHCC
YPzU6MofhBqI53JahPp83EKqdRGZgttuj6EAASUlOdMsfrsIHe310FmLv5tTBRuWcB11PL9IAblO
Wq/xBqIqfOQT3EBpol+Ru8CLRPM7b+x+Dpfp1fHtcEREArCNTZHXES07PAwOXm60qfc3Hp8XWGZm
8Hc3gPeaGKACJUG++AL7nxENWOtJh2jQlaPyUMfPkGwPjjXyIQzSX/6Ij6CqCnLCa+JujZwTjOjv
v5Qe4DQ4bBIRyIC20TagkXKPU0W2lkTB8Hsz4T5Ve3wGfabGVmit+PJYX6dlgn8Za6rq1/h+Cevh
o9I6daTunVeEu+Dmmy6j1Wl4s7SJNhmgab+ACzRFRA8vN8fijZvvT/XleX+muoHCbtRhaNV4x4gr
HGvsdv0i3/znPBYiEoEEGa5I7Vln/oBMrVQkozqEch0JRyp8zVo/sHjJl2eDiJOkHXFKT4/5fAmm
ujR2Lc2KfMY7NiOAF15DsTcec0uUWYJrHq/YzETIyzXF3IPMP/NKe8it1gYzg1IYgUADrFEyThMZ
eHkRivwOcyFSNzMU/Y3dAkrOpT8Z3zFCydOT/P1UsQfMvfwv/Kxhtr6ixw8lYBlgXKvmCY5nNGIQ
AzVz78lt1q6TyHRWxvTnDSfYkNVtdmDq8kvNxgzQ8LCgBR6JkGcgnxUIDL+q8X1vFxu4gwoBM66+
G5mQ6Gk7B6kCtskUJwA6awgxGD5bm+e2LCO9QC5GkxuStiS/MAmil0Z3tkcnP3QY9Pg19R7b9ICg
EdfAVQfM+Thl8dNBLehVAYGcKBj+slCjKKoHz5hD5oPh/GmSt2dZunuwR484azD3Nc7xDwgeivKd
8KWsF0YQBT+0MFeY6fbUn4RBnH8lD0I5FOzSR14KceByjvIciXqHjtg60nI3VzylOvUMYERsb/g/
OfOGfwTMWlHuLJL4RuwFZB1DEuLIbRWacGS4EgTr9uAsCkGmltcVueIzZgIJUTxK8sInja/dGNhJ
MJO3du09Y/QnrzUBRKCk6KD4nQLwQVaYONT4A493r35Y1fxFqD7Z5ii33ApS8+q92QsPqiY+KoUY
/H0S5jIokJ8cwqrpXOPybCDP5PepUJJmdC4kv9gqSIFsol7bBdRivfvU+E5MY0pubaa5OuFQARbf
p4jiyr7hD1UXfu3W7T/zHhpB0DFYcLVARIfd8Di2vM1GCmHRbUwcE8Tuli+kktEHiDmDfn8tO07P
nPf/eqDWi/1MKHK2rxtCDi2up3k7yQAgb85AXuhAdncXGT9+gJvsDkYC+w5+q8eiGfjE9/wHWQpt
EMP0Cv25SLdpwmImu+iNJyiC36J8pVhyd3GcHwiJ4pbPkzL5QjaRfoP2W0DNsEMIfHGTQqyNB/PO
Q1rLaooUY6XwySEu58BsdKOjvEhfswqJjTq+3/y7sflk0X3+8XXKL8keJg9ZC430XuuWJCFlUBEk
f4Phw7tqpfXZdfxcaB//lEW7/YA6NxzXuGfjwXM+ANFFMtta4wJZ+pCr7Fc5gyURGTu8oe4AdiDm
sgiViOSA+BlxkycFRE7yPu9YuxucIodyKV0eCWsdAX3O/a/G40nKXjry8pMco46slndX3WR/mFxA
KZVDeUbwzJfKxfwAGhrRUcjMQTMDPBe+NnnzG1cbZGPwf/wImu7kGymg5RdKYdXu11foyakaADf/
zteHGLrq5N3Apzgf1SfrQGFRB3DMnPrw6j0WzCz9yAFrZbP+rFVk0BrRuHSwNusrOBgcTY0xhyyx
9H54QeJ1lqh2EEiKNFeiJ94lDBrfmYCJAfv6yxN3Kav/GleDyqHwf2ErRzMga75rktwbISX0SLSd
FO57WnqgbrWloVvCHhC17hs8lCPN2R0QJaKIcwVqhGoOA1Btr8BKGyReV1sPDC8LVE9x/5uILQCZ
IpFFSQZY5zD6JCMtzhghiXO6OtmY3yDfCuh4x/RVTgc/6xuATe1uHafbMBRu0sK9YW9mDuACMZlH
VP8Rqzili/g3v2/lof2NpKD21tCMu69VTPTEoC/DmKhzKVAWOjG3I5S330hZkOu7y+Dd+T6gnQjV
JkqMsiOu2fCy58+TxsZE9+HTHMFhZKExYYzwIViqdc2At+fwbE/K9B3xdPXnDC2RA4PP54eZLy/c
g1xH4pTETB3of6QALM+Sc+ZsYRUQ1Ao9LjV7VkQyGooaiavsHr5L+ln5ewS3X3v7f0gTrfd44PQL
bSro8cG587+RQQEWksuJGN+2LZMpy5Bzq601opXLcHpNOBGoBsJUTLwCiOudPOPRXEYKmoz8lpAT
V9nmCYwYjZAqKjygUYSd0gLyTdmiI+ffXYolL/fvUiM2mJNuRVZFFr9IqciW+UEmf6w/U4xM806Z
SLRVyNHrIpzqP+KdZbdZinrH2xxLZoe406nAI2uf9XSOZITQU5FLQffR32PxwF/yRMhFPBZBRZn3
OdJ/RLwqDPNigN8ZHOGHd45/CFb+q22SHdZMhZQt7irXQAk2BJDzlNgk0g1j6KZCnUJkDjFEzbTe
8T7OET8F/AcqnhiwX24jxDSGd5+1oaEJNplcCmYKPip4tBCGfg/Abds6ZrGRpvB0V6IIkcslmILj
Pc/cxxlNmCAj8df2HgwgIwoJjqjR4NFU4sVuieJlyy2C4Ce8PtVCd65GYgPyRKNAKPmEeVrCtILv
DAM+CIcmIyu1Gre5zvR2D/fzB4x3yaSiiat1/oyvB77Kai3yOAaQhoilgTSA1pLbRBuzb29IseN3
SOAPgWr6Px6vSEfLBYJCCtRd9HghMgUbTPMEpcs9FDnU2B06ayxqOnqP3EO+NsJD7gRB1KHIuGiD
N/1ubDlCXubUS6RuPBEqzzVzHNGqrwMJNz6PF0qJcYY9+rN70T9DnEkInsPw0fl60s7ogZ0PF08k
pSfuq5TIFA5lNLF6gneiHD9/lsqHyia8QfsVb0g8jPk/XxjuByE7RaNBfea8bYTkcqzgnfBAXkYg
eog4kFTj22da5pdDrE2IfELwphp/NWZ7BsiBp2UOaj/jwuLHJpDxl/CtyhdpcY9HkxLGcUUWGTfs
D2EAUmHnG42xZiFYHJAHJL8QWMsXpmsuYPY1JkcSjU6gDf+p/AnUjYZTiXtn2k5H7jCu3IpHQQDF
rKj8lsU/h+A8zF+UUIg9CvceJifArIZTnoQEEgHlf7dxu1TXImDx8ELbxWtYrnn1yTYlOCaGyE5v
KX/4I1bgRqhB4G3lZSuJEfpeOnt9WaleJLIvDUq+WlxnzHx8zjV1ujUuGYMHlpwfCIyr0+OEI5FJ
xGgIUhLAyZJn0A6zTPQ24hDgE1YuFWFios6cKTxxNYFAs2MDzlJKiBAhsWnglWlPAOyefQEqihBA
8cn+cX4HSFc8QjRSLIGWoFg1Zz8rVyKKJSXDWJ4cqxQTMyIkB9SZ2XBJZIn4KXSLR7aYwTgHDdJI
lfkW3QqCY/YwwaiOc88RTZ0KJllkbQxXYvUMnzzHiGhYo8QqusztTQnGo190RJcjwjKKkHUEybRB
JPzgJCSXA9jKCC3I0NMPIvgp+0+nSkcV57EQKovF5O13KxMY84vNXmIj2q55SUm1BNQkUxtr5xuF
5XEpWkNadg3iSaztxVZcNFDWmrvZmeRjLDtwviZktD/ATi3+0XtSGz1SnkVd5W117C4lAtBjGSz5
k93j3/rLr10kUolboF5ifbGNPwgEd0j2x8sVeyyeonAqcg3FHiPkUHIkatcIU7usLx2vg4gvBi6h
6g00gGOKk+g/Y8q2cc4i2+Jhn78oE/6/Aok8IeGVyt2/49Aikx6vPb8TtKLWfXLlHpGmTwZBkdt4
FBzfH0slEREuu82H3sIlUsVEm/71NCH2YR8o6WkD7rwsqcJ8+xRAascjuSDPeORPRI4nDyMn7Eam
mEK0oFDjZsszX4k2CNXdZWWH5M1PRTSj6SCqMNiy84A3kKeN92tMKpg15QxxhouWUAdwSK8DY6k2
jfPcmd7DSalzX7A6tFiVeMXgWKWEOPjOI34LLZp1okitcVNSwSvImxgqfODTLULGYhsg8POo9QYB
4ywiPBRURmeA5/dM3Ip4ulDZgqnZMxY2cNsY6zvZ+r2z5a06qPa2dtoH3wJpf+SO/UP0jDGJByNz
aHP2uNK3d99IIRB90BxAINbS8AusPQp/MwEXw2/Yij+iC4dLkTep9Fky4EwpOab1hsxU9zXW/War
cmBwlU0exxcEGyE9TLRTNcxDhOuNfSPS53sg/IBCkj35ZFeeMmECzV3xRuHChzYbQZQQuO6+eRQ4
8TWCq++8iQOR3oF8rA++wNUUfKAfeAZozcJhNNgVUCTmjVGyxQdZMVBe41s4nGzelFmSzcgPeo2G
oLeNPUjJfUm/PguNBXmLEECymyWlFDskVYCpXjVBVIBhYODlqElYbAldR5pRLBFokACj4KXPpgpf
JcYcXLmZaOLNpkjLth3z4tD+R2EQJzUJ4K7E61xQPosV2KVlg495nVxRoBn4Ljm1A9ETRq9YEz7E
n6qx/4Nio4oFcm83ZiL+MP7xGO8JLeU6FRsi27V6JnR2/hP6TzNVf8Auz80XuLuxX28+YpG8znA8
9ntRhgCqQeObMM/6+DutAc3x9rrCy94FGN6B4hnGx4k6xksEBVpjWi+CUbD7bT8ZbNTz8Hbekz54
z/d03LXuJ+l4LaCRTdIZQ/U0mEC7PMaQLrg7jLE0F799/tmIqvh0eQxh4oqllj/li8FuKFICFuhr
YxL5yskn+HA+8JWMeLYauhhZA4ArAnWB25CNW5gequ3P+5LYcR9vVAgftLPZ4bUtDub8Q17T/gwF
x1MwCknFWjPyA8qzPZEqwmZhTN9Q2vkSzFIKcRuG2hyP/pq8GfKARNTTslySuASVhcRBmpPXnbsD
1hmqnoxw4JOXkZb/yNyikwkLMWt0xJ+PppeanYmIMOL0IJ9dFFng4BGKf+cL3TP0XhMhsvnrOSO5
51SOjKcMpbN3BnvSRCt7+gfexxFMLAfvYmXTPjjGog4aykCHbUfMYAKWOP6onII/tBDMfXAKXNPt
1Rsj1CdvjGU3hPBloXiIWA/RG2BDN254w+wl6a4MEkzu3AZw6s8gLd2vP92OgdU5FPDGit5CLr7p
P3rHljTYKmBoIqIZi7Z1+iEZQIHCz8p2ZlnSfMb2xj9pH9Q0OyJ5Bwkz+P9CVGkCBObXkZJDLw74
3pmmJ1ff9tBDsMIECpK5YYVDHgYYEr7aHCor5wAWtzi+cOYlVgVqj8i/F7UAFHERCMc3L8qSl0Ki
06JtESDvv5kbIUnkP9H5qJBGDCzH1mHSkRYN79fLmk6RESHsEWS94FOZBvx93BJkQZlMwx3Mk2t/
O7CkiajsEI2iDz7ubDhHTeKStwCZzfnDJw/f/L2UbojS6okewVBySyPYQ6ZaMzqIE3h9dc7Yo66J
ehFD85aBhYkCFJ2HXWQLZh7cGIgKZgcSHfn4z2NaeMRo6Nbu8J2BRQPiUW8IjYm+6BuyKHtXAKW7
dRhB1pOK464udzsaid7BhPbBlqHyascxh5DJU/XvFB8ILGWV7ayVYvcXkaZT+5l797lj7y6aPXux
YA+270HvMkCdNkK7Rcrai7wQ/rG1JbKaRPphTvDjB0j2QykzvxVSGB98FRxI5H7olCZqUYkYi+gM
FK5WRBQUWd+csvFKzLkcGXxF32W7Nuc7zEt2LL4edSmt5bC3o8u8QJ/7csctgDCBkcqiAo972NRS
fkUw4jBqoLHhG4c8b28k15lH3BnKOPIsEgQE/5Vt7JDqceYOJ4hNqYjcW9padfQ4+kF5wGrZKyFt
4YV9wETYxUE9cSQdBn7NwVJcissX3uSM0lsN+1QogLlXDY5+0qmoGnvPek5DHjNbX/zwSkyIxHlY
8lkgmYP0wXa3IevF1TmHMI2clHkb/ViTJ+LBlObDeT4ztgN7v1WBkr7nZ9omWSBuHy35jDmZ89Wd
X3qUs2OLdBjeKApC36y1QqjBQpuDn9dIHKnDESMkrwsamQiZyYQ7HOGGsX3F6B50EWUI407SJIL0
RN++wiJpLnwn2HVjSNI3tXtsXiF00q53mySDKhYZWwkqL2fEX85JuNxPeQ48FATh53KHyJrv0Tyh
mjAQtMVX/4Xln2WOk5SXHJuNGBO4GccsKMsP2XpPrP8ILcw/9Hd8GYgOYsqNkAkR8bXptmW8Qw9A
rh0wDff9y8khOpyPYJFpwunn3Yme1Whw97kaGhdVk7AnJsLFJsQztyUfBiU4+ZmhumsJQK1Qb1jm
kV189QlM90GT8Ys7iFBhZGvbfYBKAdhcnFEkeBA2sf+7HvbzMkFLzCGaKFPYvHa25zi9VMI+L0Ep
EteVPsLXuonLBAW5BzrCYqwD56sRixhlrGv2TiPqLsQDzBgTOJdHlzzgpIpl4heoYeDFmohxtkuG
Y0y3/D2Ccm/HGa5CpIEM3SPyRKVExkuM7uvj4OV9vHD5iGzxbtXSRN64XE+x9IcYEPQd3I1Vb1rw
eoKMeSyNSKuQn7xO8mII8JcJIai6UzXRT1CtFGaG4Zb5J+FMGdd8YeDD3Gd+djE5k3HUIk3BsuVl
LB/0N8tYSzsXX9zIVxb1KV/v2QojcCWqLUz2Enx1fP6dyfy0R0pXjX/MNJvMf6DDA5ysDiAvD2oE
DiAHJ1qdR3NwJTouFl06OO9RXkF+ypbCa56Y5+HZJOvBGv+wFxYY5K2cuWCJQyLjvKci9qLPcTNc
dbR3teI8gJbEVlrQC88rALEDeUZCwvaa/Ik8RBIVJjfVyuPvDtqY7NzZZ2zshphSWbiP0lW04dQk
bKUwV/MCXVk+fu50UCdSw/7aqfiRrtO9y3o+DJUdPw1+XyMdoH3caYX/WF1eC5kwHyPtOT+OfRPs
U3LEJPwYQ5DQoPhrGMJXz7/H/E3oyBeZXblD1qkjFgg//6lGuam5W56z+h2ytL7JwRB7L0BzpfjV
RfXzzJaRsL3HOq2cc3P32iBWxC/FrhuoUU07Mk/Y6japg+/OrNyCz8NEykbdRs3T7ZpA1klaxVxu
/RqXT339t1c87j4zlQs2vDuHHIbIROUuhY9mWiI6FRkJ4YcMw4pbEt90g/u2W3RyJGa1dvUv/7mt
NOb/Q4oNoTZvVN1sxwBYA+c6IK+tB1ghdJTMUXgn4b7QgCEBg+KcpZ9b9XId/7ezImarCXHsEZCL
qULsDCY3Y+sRJAJjTeszRwD9pLUbG45Quoz49+a8QMElQReqwlikgXMZNFTIbrEVne9EeTDB/ehZ
qnmnOfLboFoRIgEjxu194X0Fq4BvcjOXmImVmLqgh7cFg0YZMxAyyL/FnhnBLDJ3z5ZfZ5cdGqRS
5h9X66GN0tcah+QSEnzPCk7erP2OyVObXDETk0iF5IdpJkDrP/CGtDZ/IhRwPJoK+nDwV0/fkbme
Wyd9l4LWLHJMeV+kJcw68fMo02J9c1VQ8qSAceg5T1hODkZnqRegSmgRzg+wjgvJIGCtG43sjWa7
n0NmJgYbTycGQmZG+GyuaZuEeixJUx0ZT06mXoZXmk2LwZ+B94vsRnu4XLzOgAEYQhzwjFA2Lzv0
MKE6gVl6wXsm4v1vqC1v4ztNvbw5HQEXT6+7uQ0x3dmiwI01jF6Ytj4E+nVrEEwEM3fJNhAbEs6E
6AXP00xl/1SnVfwiv5GS3dcJupCDn3ukxw8ACVaxKKJvu573uNajlmX4IvPxucA0v9y23KkIsfEz
NVdQsAawqCYmy6MSdD1i7kxoKspLjEDWPRPefdBI4xODB5KgCQ5gBga5AJjyBZCJ4fMMawFQLmos
zaUB+f2gKGw/4eTzkH+g3cbLayP/cjP0WMR0oNS6O89nILNnkppI5TksRDAcU29Epl38H3b6hEUM
XwcMKdmZBEZL4kyBnLoy9yK/BrY6C70ReO8Vl5rNL699Ot2KqMceYRL8Kp3JHBFBtgO0keXwv5/e
8EFWtS6RKekGlLjg0Rmhq8VCTGgW2iMRUGryB+QhTqya6fPKSiq5pJJkW8BiHXPBe6IRvTVyVB56
PtBjVpF6TAxXP1a5CF78N794zlpSvr4Oqkkx/ROI7D9oVJmQqxzk/jundpYhhgOIkoYxZqSIX6uA
jAX8qx+46HCf3uNfJP9VwStAWctxBRXB2m04L1bebbHkhRjCvEcPgkCUx5SXnLReEHIiHCCk2SNB
ru7hYDGMsaXUHow/OgUu1gl4c+lWHXgt2SWn52wYDALa3JM7glMRVtECAm7khTxluGDGSGoynXOe
cUwOuc1WGaFBbsDeKPqD2lfmBV0kIb9frC6MGj+nPXC7AjJAUbsk1F//2k2nJ/V/Qt8mem+NqUyH
aoWkF2B/rDHkjikc8pGp9cVCfoXdudjUomkXRnn6WBjYRhjjSYvXfbCIdTkSQ05YkEfBAaSt28sQ
HB2Aa30HcHku5e0DXejyBa1Ixtts5PO7BNZrn9Nvht2lXfJF9Kr9nmvBh/JixLWrSvV4rW7/jNkw
vWNVpCu42ZSsFD4JXQiNRMo+wNCeNGbr0Yea7O+v+B1k1HEjFlIufBpM5ir28jItSo8GzDv785rg
x7nCfjag6LOmC9N78f5PaAeRd91Mrl1jaSYNYTwO/1UxhcVVCsGCWmT9joY4xFDhgLzB2oHPtQhM
nZVohH9HcDLSWL/7j5O5aNWzaQS3y+M0gq/YtD/CY7J/BAzpNFLQrsmCy3eF0A82DaXhXzcgRIA5
Agy15lpoPBgGcb0PF9ri/iGo5L+9StsWq/sKfQpoe1aMjav1JhYqlGajKlB5oafqmOSyKd6vmcaJ
nL6817SAg98T5ao9kd5aQ+TNYLu+IQRAL4r+QMupVasBlGB4ZtQp0SXXQQ8QuKcHKDcfcO1VSLCP
/p1elS3axF/HaAzZRLI/KL39a63RKx5htYSawEhK7cIzJa0Tswpywcz6FjhrkXVQ0EyYXXd5ZWGN
3Odji0RMM7p1Yb37Vm5DpoDBCPTBLSQv1JFDid0I9ovWGvqfrslPi4zD/RV8FvsZOW0bLel26nIj
sZvpyzrVXJRuiM0ZupFa2KOdHrIelgsin/LpgzjaNvmR2KNa/M+CWZOUvCXJZppMfdWiA3YB6xrh
4HJQZAPAMEoh1xcb56mJNGAoOnBD0u3Q5Zpj7F4mIMVfPy5RfKDHR8z7I//hjfdcDqA6dY8/KMfi
iTuHxCCUVDuRZNiuR6ciMaaMoAgXYmPJ6cgb3h4/R9af38/G85ijWv8BSYvMxkNmOt+zifRbn75N
K+u4ly+UDSajL1tBt31epBU/G1JVQgEW31PFIz15jDHsAoc1ASgoy8nkc8wn18lvpxqun+yZmkCf
FCbGW6xrLu89CwqS6Qzu15zfUccNiG0X4jVbP4d6NDg94oHkCZ4KD+FoZO97Ngj2XqjUfkfYPQci
qQmcX4AwXNjw3aCbd9J4rgTDTW+gJySwDx3cezdpJsNfQYNoSz15b4aOiObH0Zwt6/j79lQkLsjk
v1saUpFMZRD4LL0jf5TZDIwSqrd3QBLw3XsNHUpc9WpdAh4iMMWOPu1PJdniyN0vb8wwhE+Z+1Cn
znphgBWx+MCENy5jbTsbZpbImOYSjAeULwNoN2Ezkwmqx6JZRj8kp2faGNMXCQ8EkxKIg+ubzB+o
gFFSTB4d+b0sNulTCsuNkaKh56odgGt0BBJPdTxYc7wqc/NMeBJuZlf3lS3mzF6aGASYVOMKO/CA
IlyS//xW2GVrvk1PmUoexLg2k32kdFBenS1S0VTMRMthN6tPgyVvezGXGaoyK7iixeXScc3Muj7G
W81aVCSlsiYq/CiCr0KRKErjcCEyz8CYnzHsIuOJl9PCG8EF4mFi8AxIQCFF452+D1cIOJCZb6qY
sI7KdnjzvmsSlElRhz8haQOuE9TuEzKFik4n7D90lr5cNdEUb7QixBsJvAsiWwrp3u2PQhbEA/Bh
I5RGf1cwoq89KGIFYv3LN55DU/MLtbEV2Z9QFybFwcLgBHwvmBaYsyEB2Uc7HkAN9d3V/56uPsYn
uBf8VvGHcDaAP34gYZJGd8eCit5mvN/NuIhPezAJkBt4KAfgDeMhSCC369qkf7cJ0ey8J1wwIzRG
olIRqO0ZgDUTHf04SyeIwSsEbDdljeDKZFQQ+MhmD61y5Suo573qkPIIj4F5ksZUUCGACmJL/BEb
ZvKOnvFvgpAJnlyeXMfS9EdZmk0IWg2Nh07TkZhwiByGgqRneFquRsvf0G8y7zer4nybpdmajDXE
5yFuIfA8VtnXP4PCqnr8zf2OlJ2dEvxawubCnpBQKc2ZiWhDkQ37q41fN/9GKNF+bFbOa7WkXpFu
7s0DoYbLo92EVA7UE9XAtDjc8EERnTMePp2n6Fz/XUPjFcsTLvindVNCPOjD/0Tan3GlJYoWvgvH
wA+veAWKF45vApBr+66HBQJtYiYxUn0OowA5DcqYD4KO4l+5YPkKjeluxNLwJSww2jSAAxHvOC5t
lqRnzGMOMR+1y5TpwpbKWQVBiiZTGF1yEnNMTpZqBDG798nVgJ0D+p+2p1vJ7R0ahDQmI+FwFf0J
b3phbv/gBPrgqbrkSsjFqTeXKgznIGiejrBRoBTcMs7lFsE3BsRQVNDy4TNt8sOUFy73vUhc1Mnd
vSdVxz1rxsY3+cBRwEdHhHeVCwXp7peedwNlMdM9hxrD6Imqb59dscLHC4JR8t1do5KHAzcD30Hv
8GLVkGDSbijxGj1o9pzgy41gGCq8ndzeB041bDUkO92nMj0mvJg3XxoJqITIqBR+ZSsBJ1MogKUc
hNNVr8y0WJBmLW/8+8Bvoxd2bnMriOjRT0DpvJBIvX/E83Qudk/ACWpOmuVj0b7tAbYHZHMShZac
AyueDKsamzNt1pzMqYis4vun3pyfu0KxoeznxejvOYpujZPVUYnILScPF00C1R5clELE8POvN5eZ
YIivo3b3DGHYYBVy2j/M4ShKdhJ1sa9kkIFh/xGzSapcLGGHOOn/ipEYjqUNLyfPqZId7xUJMteZ
sj/u3x4B391Kdu/D8wOb/i/btgbYluZUTxAgZn1q7EvHgCGuDsWZqnFpX2L29N638M1VrdPBl5Og
x4+xe2rxTxbhH+gAaKhDptF/RGjPd4gJnnAYORBpNfmQzf2OnPOgDsZAWEgbkYuSvYRL8epoeFuV
YKA6lKwjHzS3JI6sdZIIIWHA33mt0JTyVOGO+ND/9JqT9IcFiaR1IpVMyakwTmO05tF7OwUNiKYI
WmQnmH6wVd5tDfn6RdDhJEVUw3HbJ/jj37ktpIs44j4gHcC0V+SJb+v2obGsIVvO5RO/H5St1Gdz
4LbfSOsWXNeKDMCCr3Po8flAtrR6KeHer+fN/tBmqY4cBN0e97MwgvcwQYF8999MtcgWeUGejU8B
b9aNTXSQpJN2YioFirhdvWLLk8bTxUOETLolSDnUqbhRXEZqKHDtv1kmvemJTlPzNdB1ccwUrKju
MH1SVnPDZIu6F8SUet3aBYnmIRK+x9F3SrVbmQWPKih/gVIFHyRKlOvmAdnHL7thK5XXKNDLNmDB
hANx8tU+H3+xoBiEYd8mN8xVRPAdKwhBUMbiGUCTKI9gkKLyhNdDd8kIQdoK8CvAKnbUIvqdRnwj
bIcGgnAjkF7eo3NeDAdEaqWGQ4h4mKMoo9GFC33kfYL6KBcziSpglRSSMtUUN/O+zGLEzEPJSX9f
r02zC9sqJwumzzzGxDy8aJfbebcDfoAQbNEg04yisv/10PaVNdn+Hd8TdYno26tS5KAC8YFAgY42
3OhmbZmY4FYfdCYwh18jFTMzmXGg8/AmqFOOQ9TRhS0Dk5ZuBlyLORmcq+ArqU5NKWxizLb3lKYC
UhgJfcav0Nv330qYjqlY8nfSqokK/hIO4h57YTMnv0fB853PniSTcOYdCd3VM7RcJP1i1OsS/RVo
2BHzPL4T0Chy4ZXD4DPjmJ2Q9iWU7zzRUpt0j/XtMVY4aCZAO+zKoMM3ZFml0ONzpQ9D4z0ktHhB
hW+/kE2HSt9TRv4rU/mFdI7nrEEmjcwX5Iz+axaN3MtGolaTm7ycD4Irezr/eieq+0rY8yZfg/Lg
rURQRe/e9KUiRddUlEcPTvy2pb13ZlekVijF22x3QzpHyX4j+qAzk0fm9oSHL5haePNuCfldQ5QU
5tsd4bpEzPOcFV//qSHJxw8u1x4iB0hICrnxaX/S237jkFmh9pNyjVOkUGMVXRjl1sdbYQt14z1G
dYasIX2YxEMKtPlL3lgfqu3fvlgMWo++49YICiaaK8PNDfMUcmb+Pr/wnzr1LmM91eCC1XHVi92O
UhKubASxO4VWAqfzmTkY2BuPeCvr9QgkbgChebuZ5GS9kDgo/k24JkZ3Hxnb71L2brlPmmGQI5w/
fWsLgQZSAoZxr5IWnEIPke1RYj2VIu4oBFcGQW+3B/lCyLP4+ctkcjM8E1wfcJN7Z8LLvVGukRhT
O8K0d/sp5581PNCBcdQOo2k3GyQ5qEQGUIrVFGtqg1RmUZdwZ3022YP2A4Hnfo8pGt6sQMH69L/f
2YOMSWajCXG9HbuiaNcAaf75yJIRbaOfxpw9oq56is5WBYG7UzH3gHo93MuNydPTdePGJMJwN5Im
qpy8MTnBrZnH8huV75BghEN/xxlbE2dGosnIYYMzsBoiSMjX0hmoWz0aG/XnPR7RQCcByGMXxhOs
j7ySbIbvuLrRpX2gSKPRqMSw5GGUvVf68A8MvbvGlGcwBmbkux/z3jEU99n5BrfyL6xG8yHMBVLX
/Gd9pBR8QK8IyMThOBauEvWirzBFItwa/57e75ZI6mqAXeaZ9oAJfBTykNBJ0FH2DDtoZtmllooI
t9sIyzDN1q/UfE+6z/oGxmiONRFdw+FO2uaOzvjvY1H8j6QzW1YVycLwExEhoKK3zKDghOONoVtl
UBQEBXz6+vJUnO6q7hN7OwCZuda//iFfp/Xfm6xcGOKgo69l3t8PofEVN01bNqcapgSddYkGCuFc
vBio0+53GKTLbM4x2ztCtRBqKTo03rDnqzPY7C530C0ZoG+VoLfIMd5wG/gHf32H9N6wF8AExejm
4b+Gdj2lHhR4bsVYJrbKgFTe2IWSyHC1nuPih4cVa4jIbxYY2PP7b+jTpDBS3QhlyGNecVLq2sP4
NhNJmcrYVro/LEGExep4jpgKN2pm2WBtt4b5PsD34Tkbxu5AFiZFyv4a/JbdPr2W1y8Zz/UUwihE
ElH+9hPAYxiT9a4vWSNlodAZk59OxbPEXEtjKLSjTGAVDbDIXI0VnP5kezCVwdceFnAjm3i65H2Z
2G3o+YDijePSrASR7RuRYvIl7uIBbmdCIodlMIeg7B6p6XIITDDdqEucYUMM5hiNFf3QI2IkZCtn
occRdE/8DBajRshgmVX/zDgcrncBHYbgUyCH2XErEGRMC8B0cHp8+oaTMX8BEL8YptyR+/SIjXYR
klubKGbv1skOfZrUTN79S4MFCVD789p+SLxUp5gJDX+zJ+0IlTuEzLIQrn190P8/DXEa4ke6G3Kv
8/cfErlR7mh/bKASWxubTcwtptgqF4ib7vUZDBkX+A+jcjwAQMUFnaPqBWzAKNgqPLWxPVMr6376
3H4E+NAIgyW+KYK8HvP0o1sWxpHBvU8inz68oCx22Yi/xeID93XgHxM7Y/BK5xvgRFviUCfa8yW/
9PvrhWTJ42de4USy6kje8z6w366JE28HQmHz0aFUYSJuyDNOLxUe2pEzuv+HURh84b6VAB+4HCOb
14aC3CYQBiroQoiPvtPHBQwzbfVeK3yG26fLTcFHDb7JtnWVPQG6d5Was4cIlRmqTUnEIKr1zvQG
OC2FMt1aAWeLrCt3iKcevvt7BuyxDrfss84qPJ7IaTC7kAfzg818a0tME8OUY28ND2VaXqgHMMn8
GgnQOHWLj0V0sRnh5v22+7UxCOFDwRcYohNmprr5NCIy5Sxj44oOulkiuPlAdD9Tj/2EI0FQdMtm
ri6YfzcfXe7E7PTNNWytxw1fiw9a/sSUDX9oZ4qXdLAUNIcp2uZtFag75U1yG1QnKrbRrf9YNnid
LtVO6KIpmPIEX3PATsynA6TMPLnZ37ObxgT9Mi+JOx99MMM+LvbzsfjBb4QKBwvvFYq4drKcXBEJ
fccEjbGoyAQX2vLiQhmxZcj5GNuqAiv3RUfIr43MwRZu0iQv1jG+v6rLS6rjKP7MKtpUdV1iuQ6l
H34dAwr1jG3mvUZjhVSO9aJg9fn2qD+UzQAlPqLsH0yhcsxXJPPGltHb0bAsX+CDfCyqW3bt6Hsm
xqjdIrpeY3I0ap0OBU7hxT6bzWiOrxAkFeUIm2Uvfc27PKVs+yOBpERad+LEA39L8WiHjQ+HBlrK
wxr0rDSQPrYMtdyVZ7W9MBepqTGAnaaF9RqT7XSmRZZVtpXB6q154HA1O0Cnf3dNWIn0ke5lf0Fk
5Pvi8zohlCfHkotNdUtV94n9T99kbJpwjLxMrcBY9Nar2F4LILqB129cre++AWyOXVTlmzJgEoMs
aws5BnOg3fE8IlgC7B42CAY7IMDX14GU8gMSgS/n4oFRBgMdmCsjrqsDpoRfKeFClWKX6P4BORK3
R2eOSR/Tup5en+uvnd5hGnccCSqjGp48PBZKvJ/YUVIdP8Q+pmaL9x8IsTzvsXMCSMpkYHnp7CUb
2PszSXT7kKPWfcDOp55i2cFBrti987vUV3e7gEU24Yfg6ishpuCwyWINg+UhVkkMLsbd5f6YyCPC
TbatChMX3iA+7s/FiCBk9oWWxV8R9jV/RvReY4ZXyrIilXEAqIAnDoI0m+c1uQyBJBFxohUjjd5S
UPOS8SThsYI2AoYf7c5vQI1glFg5lQ791AMzlxe8eGWd5YHyOmHlf28ttYKoJmBGsOfRBeoP8zVn
ONWsbMsM+3UlgaYPn+sfpqV+QsLSgYWIIRHR2tZnMfJxOJyuKFQ4o+0jaKYDf0hMwXeVQ7T5hLH6
RB5PlD0ejLhutbN7ZkkD//cy5cLKhoc7yI1V4xANe/q759bdIY+ex0uJHZYnfs6kpM53xXE/ZF30
sQIdDY5+r/Ge5IcMwiQPSqCzuF0U9SQrLf5HRTor87fOl8aRRouGNPg+Yd5OMR/7lbzLcY22ZIiU
5CDiuZWIDg7MA3Blm2X7t2J1FEO4FdzxDgD30uY5PhfZfR+nt1o9d5y91ZxtEgdlSHW1PciWEjYS
0voJZzOe02n8MD9qSJAweAJZlv9ClUJGg3xBZZviUtE3NcAfLFE7nybTgWJrDmkWiePFYKjD+ytE
ztXZA+dTO0SmSIpXwTeAr4dr5oXhIsA0hQRswMp6Qe8aO/e+QZn6PILxSewxaBLo5KkdhrwibAgc
zccWTgMexTagAh0Merw7vDFYF8bjbVWlXZOOEgJ55kjkXqen1+4qnsy3V+LstnnsMiDaOkzPcEaA
bJkgm4TbiWx1VA2dLr1RQaMJx3GJQTomxrwvU1W22EQy3mjEc/h6WAcUbvaYgd5w1QqSATfQc5QV
lwIOCcv5N/kHSNaTpMCmcYAHnQsiSZhWJ8gX2TkmqWXQg8XjjPFTgp5FlZ7ozIjeLP2Ab6sbzYW+
k2E4fqmcI2BOEB+EdpadooL4BZ/yDHMDyj70LitGSUkXIO7Lpx/iDDsv/5TR6aNh/AJlmUr8pP4M
Cx7iB6I7dJ0azLDCpW49JlcNkgSs2NhN2ukYGzWsM7ZSZ75xgf3+liw58MzncRIHPEtDmPXr0ddL
Urt40VMLi5G3ykqvJsf5+DNnNf3OuBnb6nY051UxkoXXjTPO6lltB/kOKVP8CPn04/N7hkEpM+vJ
3U0anXBqTg3ErVMNOvmyfxk3fzk4DTxmCtP9kCAG+ADFqeUsT8GJiJMwXsmtuuOruMJQWCNnxbmT
zcqdGuLBUSZ+zhHiIorqA+I2Q/1+v8QD5lfwBEb02tvjePpAkGxIUIUh6ZCI913FsPRBLRWvfM8L
9iyE5+99AeRLH/BSPnqtwkMfAek9to8vwyg16tDFMKA/ZTu7uRIT+mUcORntudsAI1RguLNhQZBt
cRoBRVxXgkgTaUID20PjCOiYllg3tuSua4sRT5C8lo4T2Dfpb8fFaDGmXP5I9sWPpmyd3jw5M64d
M6nJcA4y02aRPpcPCs1PtpE/0PXotl7LbFW/CBk7xI032gv1aLnq12ZVz9SRXT2x4gRyH8zv+BXb
D6bsfU9pFll/9s5m3/E+TXzOQaqv5mXf1+yh2LHMUBvjtQJqvJCIVlrxq5wuBq3JkbAaABrOIdwI
ACfJEmY+tlJJm1i9yCRr7EixhApMADQp3C4uArg+/ZWb0JH85e74PIS7R7jYu/Dv/ZXWFzvecKhn
f6N9vGZFHTFkISFq8XOxPHjBW/m5pSOytJlkMVvlLHYxfUHNwB8QF+IBoJgC4YT8WY6mmB47mtEu
EBxx/yDsc0EQGuCUgqeMT6VMoDKU7r28eS77R71YCMd81WqDcTHFskRs0u5v01zSqAgTzWiimOHI
cDJsJj14JUdLdfZfpPI1rMPnoQVqJHoNsTuEIyaSOKytqx5TXesRpNuBao24htuSdNru6fbTGZ1/
iQAV7mzAudvbdvfZdxgeqQafUZLiP3aTscrCrko1NR473D16kn+fS8LdCdoqMtROL7TdADMrCw8l
WH5oS8dMmmmT1gIrmP9C1dda+D6Mnd1RiasE3I+5xjMLb7KEiVHBK/RznEI5eRyqiKx30rCIodKj
WqVAGj5t5iyj9Nwn8Az+osO5+IWvzdPtHS8K8541Y1SoWgYsv4DVN0Zjtc13lQlfHlj1zmDOuk9z
NIS3H/qWP2xGsoc1hAQjhiYiOoKhPrIPDgSk7DJyXuOCQ8bfMPiw6z0wfnjBvg3AcO7nHplozLTA
PcKH8zqToIqHkfUvr4RnZd0WhgrMDkEAnqz/TxYvMbbqFzrODY9zu3ytyRyEASf3LHLB6TsA4pFc
UAzj7mwXPTQdH8RJyCjzcND8PaVdq7jD4XTo4bpd9s2O0iOj87kj1UxYlvcQu6BZTX34xWwondSQ
/en+1e9fjgP4HTrD2BhFVPLs7ChZ2inzwea7/yFJxtN5opCo1mRm9gKrDr+F30jLo+R+6JdhZjVD
o05thnrELj2NJhVaAlV4c2mEEqIv/uJnAfPwsRgnbvo0sm6NlzmRqrTec0ohWv3KAynSgu7C3ayw
x6DXqSZvpnhY1+jpjpyfEtsAiCKQDh7zHMbuZxITo465MzQrUPo9jIRyGOLCSP2gTsZH872S6olQ
9SEN0T97eTBp2yVBa1uJ3eAfK512KTtrXNTcA8au2ynrrTgr7IfbUUMJ4BSy0T2ncZBBDOnpSRqV
/fmIEEVlxqCfaoUPuhXeNGOGlaO3MOUu8IU8wsmFVog4CI5bi9BmLuT6aInBNxFQet0eyT++N6n+
xfDl1i7xg28QdAmXQSBzbcnRTMwHbqsjH/jZowXFvWDLpkKW0UlKlu+5uu2d8pP6MO4nUPm7C/MG
7r43PkdgYdWVoZXqMoiakIqB64fkNpCXCu8x/yzjzuytOeUgZX/PT4Evjy48CVxCHDxLJ12AHUOL
RtT03o4hAEzE80mL6/JZ+c/zZdLSAWCAGFP7/jT9ioEHACKYNgysXR/5V0cOb/TbwRSG4oC6QQm0
y/dr3X/omJk26orAwTrctLAiRa/i4s7kdOJf2brRX1uoZLfJtwje8M/W0iTW9ozk+kF+tIYBTWYf
Z5q7hlsm5kXCCEao34Qha2S3rmd7wz7CAxJSXgQCuDSkSJR/MMaogtGvRZlJESoMRzgDAm/msUau
WMtyUPX5M2V88MSXluHdcQ9rQG/P9DDloT9nVHCIPkHEX7pYJWAlCUyBmxZnS0S7iK2IEJ6KowOz
jy++h3qCCyLJGtAFSgvXsRkm0f8I+yCOoGiTnBKYh83s3yHDcobtKr7Oe3p4wu87f1cRY8bS4DYK
rYhWmF9m/+0k5UumbqkzWs/R2TOeg/oM7TTb9zc8hvbHUWigSb3Rb4m/wjDqceBG9XXXH+9viz4l
JJVXZhH2c3l97MnFpHnNRIhPgB8J6aYgnfyshMU9nCjjDmpCO6WsfRfAVRK5noVRrmrWGbQgrLOS
oUnSmV2sVw+ngzauL0Br9MUAzCUIzoPJLAiwi0ErAisOjJd7IQC8m2SKSObaGbQEV7h0RsaL7o21
vaJ6f+q33H5aPo5DDKeg8xjWd5GCdxgnvEgQ0TJgtPxTMz5j8l4amf6BIzE893SDLGeLQ57eieGe
3VD8mH6NH7HxPHDNNQ+CN3yOARHtiPwRwcekTfQfLhjnrspEid70Zq+HW/a8ARaOTtPppsquBQa5
r+0PzIbgN+cKOYvb01iwecMkCd7kzmwLo993C+NFIzQiy5E8MTKhmS7zXcgpe83iRier+d3i7SSZ
Kl0YyWlfWjD8/c/tF/u+PVYTfH02UPLwmEqveTighmBgNuCnk78MNs9w8fi6vxTSlMfpgqX10YXv
JVvp9tk6D81K35BCFiWOP1Nm2fkZ56RwjNbE6R2NQb4sMqw3jZbKtDGK5zTD9oJFGH7gfbHqnuyK
MOAzYETrdQ8GtREj/kSDT903ntbHZfoEcHVa+TpscC6W/l7yOsOiREbFxbdXHaWa30dYL/GEkRWH
nBBuTUkEziJTECh4sHigt+Jw/zAz+FZE+cU5LBGcAOf3tbIGpMpNGTx6jpU8KGMBdPma/eDKt1hC
wXZmhlNrrjRjKuk1gMVPeJ0G78GcX37Y3aY+olc8SuC6pDlwUns8Kbkt0fvxAGkmwXIjDXOLvDcf
Ae3meNax1xICaNcfaKUQjhRIWve3q8Tm+zlXeiQg4Q9BwZ2lRP2534p5YudVR3dw3ElZ0PJsiCqw
bf5amDdY38HVSjSx5/TRAbbOi0eQR65/AIgrmIc+RvuEsjN2a9VlIFpP2nTWqhimMMchqzbMn8uK
Vjh/nPvcGHlC7csBqH2vSJC+Xi4hXKWaYTn3PS1n27mX62Gxfj8CQdwkfwde0ghFDPlaiIIpgXOk
oit2wS11kq4NgseQrUaavK4zfRS7dDl0YRhDHuc0BCM7Yh879F/T2OfeQPR+3KPoI92EPyGtDD/a
uOyUTEFF3czRhBcWxmNsoqv0kMxs2zu+D2yGcywS4Q57YAog/tQKGxI9sFq2PY+LhOI9Ou4jkQnA
jRKbGY0/r3ic2yjvArHZQjgWDFGqdwTtNtV6RIsQ414I/kpLH7WujBvOLD3AcwU/NGD0vr/zD1Uv
3xkzwAcwBAmtGXbOvBqekmzfvwnnHPrcyZNsiG4qkx5HG+fXiMgWb7zMM1M+UyDgWPFYyNvBy30A
33IYMoF5rGgjFjQGpeGpbr5ArsuBTR4POBvJGNNsBlccBY4QZ/8mZcD/F2/G/DoTOIzwZ4ytx4rZ
x5UfmrD6errHp7YjUEw+syVPIGYLMJhrEkV4F/A/eSNxIfiHduawQQ17AJ4IeL2XMeZLO/CeWbp8
boo3cGq+nz7LsIP4AV5xJAkXy2LED2NSxG/e4aKIH6sCtkq+jTgJS0P92g04y6Hou2lySy0WEmQ4
8ZKPf9nHPk5zQCgv4ysckwpBeMitsd3f/LAiNmb3yRkfImhowLGUwBy+XZj9VbwlecfeCBtD24vE
BxucUUkGyzHHqbjDqomTmXD14n0YR56DQggbbM3lYIa2D1aKgoGL5kdnTAh4OHx4PzbrJbGXszY6
P0xlPYuJCp9S+s9zzEihsEyiUWqcI3RF3nXU+HEgXiJfgwqEy7uvTj4cMldOEif2PY5r8TiVgoRF
LVDph8Hupc+4v4hU80afozyGBIqy8sMdaf9xQWOnmf8RPzvvLn/dvmt0LUSJIkHGxPAntZfEaQy5
G/dDBIEWcg//FAwGXt+r1uCxrJxXkBtn73uOWJGUsY0Y71Da0EkW1vVo8nfMA6hdZl6+5ga5/DKk
JsKWPRYMv8eLRCx+noW+vlReKNt5hgS+H0PKR7KCUPjLQ4zXf9pEfJHrEpYYCPj2fNycU/fAwOqs
IUrJVkJ+6/Eq3gzMWrziDKbBv/f1eJAT1lB8kIltIVWRubnM7A5GylUUOqzyPtZ1+vMsQxBx22U3
w/z0DSECYF0dm8/zk333KgSVbGGp2Ix5fMVzz5Wn9IqOfdNDJpboSz5EQCUM/5ilh5+Vymfnh+D7
i3vP48SZiiyn8/FL2YKO4DjLDUUDAUzm1gjf/pigOFML4NVAR8PHSY3eG0kI1fNHTC+O+mt/GjIn
0ceaSfPZQCWPg06GFLMGfB9JL4O61SjveP8uSBj+JPPjC9JZi8LkZSU4ZWibIp/EvYlWTj77nL9X
Pu4TAyiay4cW5YPSlNMI2IRr8QOv2Ocw/93+vpJcWq8B0cDkpRk9FtTgkJjMf+Ry+3WHGFx5PQok
QjrBue9B7xONQZE7xJJ1+HofmLjq3WAO6Na9plo6A599H5lVEexhRGwa3HVRDSYorHl6eVbxpKHm
RZw/0c9HVm+7hc8oZPGZLSHgNipsHMF1WatL9mWPIwk8yZr3vO0WWN8OLez99YJIwdlnlWI0SjUI
e0kntFSMmtgAuIRMhrTJqcC387vsEWi7AkqlnnNdzhwgWhmaPFboqC8oOtW5eiErYQ2FdZLgfrq4
xSuX7ZmhlMiPou69CIrr0bitft+gegQ/6NcX3C7+AS5EZRzqaQDNlEVoLBsZRGBZ2R9zjjGgaJGh
1PJlIcdhc1fqu1023WDwSRlEwunrTINx0frmCns6Lfbg7KJFPBROQXk73i8W6RlEhdRHjIn5pI1u
GIZFO15Jev+ivqy/j02+llVOw9Bvw/ehQzwMlvHKYalNqsqsia97OWIUoE6fy9PQfRF7mM/QKC8m
WIYI4x0JjxbL10h0gi2+JkuQ4rmbrEg6N29ao18G89fRpNbi9KE/dzM6dNVDMaglgg30hGKNYhRJ
L1QsfHni1BP/QiNrLi5D+tLNOEX2Vbq3mxtajnJp5j/GfiLsS/qQtlqjHxz4cDdp4ovDnMcaP4TW
QDFqFOg3GNhO5QVQmDGXxhMwkaPkPcnsJPXz6TLXXWZHU8GmHqiE6ClguDPScHpSgOv9GDEWg55g
63n2WA+oVSkE2LnZOptw9lnzKH75cc/DWIStsbSixyqz8fNwxY6bc6IXxA2UNOGYEEtG5A2oS6hh
9Ac9t8xeSUvGpi/mcPBL2L9YOT3smwp+lwqTVGhZn1XOhxJApOdxFnLMAuz52FAAp8HGxHdwtrxf
PaqJmKwuSNBcfLpCQSSCsclP29U1hrVZweTsCUCw9Jno3i0IveW1IrSTb5Gz6TLNhHIZ7ISfgSo8
bkRE0lAz23aC+3dU6iJZOTgGBbyEvxSikq/yICbMyQ8wIbkm+BbB9kS4BUfehOTKyL6r9FnQIx50
1HNUoldIUpntaEQ4elC8KfrM7nMCxxh6RJwJop6IxJaX6o1jY3m1K+FBYH0T4WsDM4z5BahMIGsL
KkT23DfeivvvedlOuA2iYJLPJTsFIA8PNv/liofejGyNHOcFb8mBweWiBjOj193i9kDMBJ92s3hK
wszYBqHvXz+I2j0x7MIYyWTOAOMIA2daA1rc2D3f3TO6VU532Y2Ope5dwQHEEuXMajhg2PJRYVGO
reJF5FG9OEuxBfEQMiDCNppoMOZnsHRLoAvkyEDLXLROh+TAaF7dxgnfElfqKNYjYaZJ+VyixY+t
JfUYR6rNs9Fv2CJG0XJgTfccAjfjaZ3qMEcKtJOYDmEcUxFXAn8AGmRuDTGPgMjb2SS1JNQ2tVP2
rby/7N1t+cOdaK3RYz+MN+z478SW1ANELCxfL+3IviOrMR0uJ88lCBwTbMG/hv7K00Utk2I6g9MF
U0b9eNoF0KypdkUV/bQ5/l7GFd1uIRvOkqIZxj0T7Zn4/sJW7ugEJHelof2g41dNTBi5bqgOGfAt
JQvs7YsyKsYMzYyosPEuxYabtMAejLxkiz8R6k2O3QLXpka2e5KQAlNmYc1SGpGQosY/XdJn2oTF
5YxxxxB3SDQP+BjDsEvsgrjqLYdfIGRXC4xD6yns/92OKCAijDj6I4I+KGIDOffeLr8WXMWIuELW
KkASFPnTj63MtLUEb2Hgi42Ux0D1+nO6H2hjS3YVLAx5Q8pvHW4OolgocUtYtK9lJbyrMnv53V55
Rr3kiMAHsElC+KkGXx+1GmQEs/8xrHZzSjloN5z2c8zznY/dSXYvnSJWVaFgmr/wQVLd0y8JlIYo
CAmtP+9/F+pxgvrrU8+kscm+qC57HDw9u9qn8vWD00w8HYzncml/6Y+qudZby7h6NTC01zEdmIYm
NjGPX2qyf4cu1RY160iUrRMkGHpEHvx5dJohP3rohzsmXz8ENNIKw+DfCi/Z5Qdkp+eYI6f6GYcZ
llv/1sWy1bHAuBuk94xkfcpYUYmemCApMFRW02m9GWEwYfr/5F2aviKEljgMTmj/9A4ZNQ78EXmX
lirEwWhNNnCRIYHAQiWEkNzjK5ohlgsG/nF5GA/8obJ6KqcfPDaDfUWU4JG8JavJA6xryOXCc25x
jqJ2y1BuDYx+/cJLRz0NmQsHJ/T17ZamBETRqyje8+tjFZ0VCycfEsOG/gHzF5WFCrGrWInOJZKM
q2ZUdrN742651x562Jjb34JcHtnQfaMNfNpY7A/Njpy+fNXp8YwuCLQEbErZrvxyf0Jf1FFzEGuD
JenIPv02JxiA2GBS372R9A11q7e7kxex6O0qDKHwInrY05Y6H0N4JE4iNKiq8T7SsOfk47AEqI05
q0BKzP5KWtfWMV0PBbDQmDIfb+A0JDJVPtaFtsLerK0RDZOXVVkDArzvrrZoyTmDktSFTQYZ6tLz
EqwlK33pPAd+t4cCI+Xe6BO8t0ynaH0GDEuMK6fvvLBSvN+g63kNkbvjsDLzFyR076F/FVJLbPAD
Hn3WdWzhxNsECuMYVzkJrTi93M+0O/YXZD2YDh4xd6GxXR7nBcJC6myH7emOJtpxdHw8y9WbL+Rg
YUSin1DDPcL3BjRhOlwJ/yny1lm4fZO93xN7l903us1sMJ1hzGGxqQH7ut8zHZuHUxMRf4ywwDvN
eYxC4N8dbzG3Y+/CZ24siOIHW1RowjfLEULtOaM5rDg1Q2utFE4bTDUmAu51CRxBeU8ZSvtpnGd8
Fc5H4hJ1W+EbUytI+NauU6u7MivAYwqgDjbnlXBclZLRAQGFI2JwCuRrYN3jnGwIiTwGToK1+PqI
1VV0ecQIkbWQki6Kf9JSn4cnKkB39RhZnb6y9vqfwzRBeHiU5l9lWqqB8wYOa4tO0z+6u7IsB63G
/OdvRT38ROumh3kUCvtTfJTS2lihcDVjOLnLy+qxoPTYrYzVw3CTwJ2QHg4+aq5xbBUGKDipTIvb
dH+PwA8nid7frsR7Ib7UCzhlB/ezxWMENxUqKOPpUJseVjfJg1Q5shQcjQyGqyCy3zVhXqoREo4N
7HTNWt1/WARJqTeLTmb6tgaHv18WzIfkixsEpQwWjJyYsMmGxcxusmbmfjdWzfam5DrJ6CC05q3Z
urFsEIVQ6YsbikCdDKXpnkHv9sGTIs7LsMJ9YnJS1yw28FRivZ+YYJCmR9AeUKXwjsVJQt6PcL+b
w6Li5ICqdOHqgBJXMIzM8ct2c9vPcC/fs15/VhF+8GZjdqGH4xtJPwVXF6NZ41avh9tbTwcIZrMc
mwvDB4vkx7i65pPuD5i5N0kTncv3MtcgwL9buDbcy6Z+2jVTP+MlbF+/uDa9LQ3bNEuYwS4e1xXq
W+ZthbnpfPSvRN4/L6JmwR1wFEyef7RG84UCJPe1wKQXbEFw4FT9Bkzquzj+EjOBLYhIigY6iSgm
hdxO0KHHQj11gJhGSSd44ZAlYRJQBA/0wJ7NaN6jKJg1MFQokLM5CtofppKFB8ARMDvDj6O2H7t3
pqNbVPNlzMqg3Ba0LA4l443dBoF8PTwSh2wHNnIROFKT7vxcS3PYxatBsZRjLku9XhUIFYsDXQFX
/XNeMETZVBp4+/OvMHOEuHAca1urnPhlXn7iyCPncIhUOAmYt54Fni+ZSs2/ZGnDKzmKW9GpcsET
i/yo1qiDAUrhNZxGmFYicOm4BcrC3Odj5ftiKTk/bMbGRIxuGpHdkzzxKZOCz247xNNM+IZlBv3r
HWA328775mcHv/HokdekOvUNypcDuZoe6+GGq5gMGotYecetDSOkSdn7mevzbqQ8PI3xHhavplei
YxMCT3mGFygCEQ7W0nV5KFmZ1josven+S3HAQOQvhrd4n2bAApmFArurdRD45zXRxbK1b5BxF1w0
BN2QrrDzYJxpiHnAhXZQNhiFF0YuMujXJV0vHN84hJlGD1yDGPUxhxvaP6SbtFe71vKF0wMSCfSl
b4gnhqxN9n4zcoeKKcF9heF+AkT+PS1+CH8Et/fBoCpZ5KO/79N6MLP6WQ3028QawNCBSMyfGjm/
UTV05tv9U3gysZeUPh0OVWR8hXwoCkDgPVDR2MA8ASmggLQiHNb/Lw1bgAVoP7B2EHBSYWurfAd4
rYmpLi6FGsrJ3v4xNufE5az+5uBqeHWRVjbFC4pAK5YawxSmq3q8g3HDdEf/KBaEWjar8XxBMtCU
MQidMybY+u3FLgtVn5nP0zkujxbU9tWKCZ7LluXALhAZX1YLbnCfo+hIjCd7Fa4mFpIB382oTiHw
kkfx3Wts/tGGG9PoK34lRCIWfiLieUMF1rIT+mvR0YscASkaz289HkdOOzaM2FiH8IJnxKMupjS1
xl88nU/Dqc/ThGbeCUNa8eEf13F7tK/Hy7XnUUDKRjiy1z1XrISYWSxCdv74p71ICrBIgUWIO1sw
w8EXenP7TPhWsU3Upc7wS8H3As4KxptJkF0Z6jAIdBL/G7yNV6T6W2i1QJKEKAujruMMBth7Y4To
bESeQ7da+Z3buIvMuN0SPWRIzodZn/7PeQChqACG9iXO3OS53G4NAR28uKVllEsNK+JuuxxKYTXl
ATniNU0CdPDyNMfHkoxtGhfE8DO5rTgpODoINte5cY8rg6RRyNw1C/gVsUsiz+XTKq6yvDDgwyIN
DauBRoXpHpJFai28xfLISgg1mla7bU+M46WN6P5//jTmqyTuw0WcskhnbCXesLBud/tmvGZSqfvt
6cQxVITvU1tefpWt9bxHb9Y+rZqtT7mvZRIVqz9VjGd6wsiMQMSvHMC5G+mnx7Jvp3N+iYQ4dpkB
0zXxd5Xbp/b+nI/vBXr+OLc17AUmfSk47t6nxGWy80YJiOl7fRo+2SrkIPQlcEDEyDKJ1s746eTz
QRJonBeSNfALljCuUjhA2skyvlReFb0r3YcOj7mPDWJIcf3W02jgbFmEjflmIpwtWyv/Ov3YeQ1R
AukqXwt9250oscsQtKYXhrDZCi7BhkWf5hQDvM3wF1KRULSnc3TuOLFzw8csdRwFJAhVXoEFSwPj
RImdMSyPkcYlqlypPkuvyf3jVx+/VvfHAenHesa5Y/JvkqoRwBThmFpjKBhXPK/a5KnhGkHDgRUa
mzEtAgKHF6KwMZefcnr4Yc9VvnpY7okY3MO42Y5m7agwutH5mNJ4RZqyeDMnxGcNK6u2fhMht6rS
pXpcHV8zDPOPuj/ehIWIvdEe5pbESsCv34dOdRqj5aox4agRZtX19DU680qFiuoT139L+n6M/UO3
1Mdq4NTNmvnbD2+YxBqBYGLC0nQ2nLIc7wKFuL1EN8R+gpeBZaVeBxl7gSap3qnKXqLC7zOg5xqF
cFVUI2HSoX+Xq7Kxb887fjqb5ry46+au4PAeT0SE61kbAe3jK8mZgScLNRabDGSyiIBv/I/QPBrj
JDiNfxaJB8SA02WMoFzVZ1Wak7VJ+mEv6Nll5bFdH/XfRmISwg2/k/dc4SrXre6YB5f2kI0T1VmN
cNLo6S9WRXHN7RXoY3u3pJFF5UfHM+Ik1isMb8ZTBtkdjz41vuH7iU9t1b5sKbPIMsbZ4mlwZq34
nosfSesSuAINJX4EPcL1sP4FzOvspJ18KsAAHZ4RuQ+q323GoFOI8WfNfQU49wBQYWCNvqJz0RkO
TWQm2XiJGqnnDL4T+RlhVL9XlrCXiOXQFmrrH4035P8ECzCFStAeoi/FN4j34NhwbBm0COMJg8hc
cywMiu71FA8Hwm0YMuvPsQv1mVkQXEM3UXUExJj8gJbC48V1xBhztb5Qa9AHgz3QYE5hKcKEfUfZ
G5kdNkFU6JQnRALolEaLvqZfKMVMRrU8QJ8b74TcBnViea40+80JJEULKuj1ChQ2t8k1uNFsTzSg
GNmkSiP2wjrcXRAssyZR3agysyXjc7WRJiMur5u87IGXazwOPZj23g/LWzY42BQmoxMgeNsygG8R
67HXsxd/1+tmxha7GEc39zV/ixLFdxdxZSwk0zesqRI99O2UPFHavQyarw5/jHBC/zXFQwpGj/7Z
MUY/MexaQlAUgNYoAi0VTXOgzQKQkQiwCBIJSlSMgeYeJo2Q9Jm1OIDg2E3OrH2fFBlcRbdDY4Zy
mRGVl1+vTBqYgjGfyWxv+af1/S3UdHOop8Bi98TB2vWwLldrCcNe3cURDSOPXJr2ugBNDM4WDnNr
NJcutn6SPVw99Skpim/O7EFvFiNE05OXpY4mRDBi2oj944W1ct+tf4iR0GGPvS90RZhzudHFzojA
yh9jSmOUHMY4zBuygj0tbTnur6DJuiq8jX8h8yFt3/72PYh6uA6O/XY5H2vI/ahFpm3ffrODsXUl
w0kZO6w9xErsVwRNIhWAG9jp+5KHCwhkF343X+IxDDIedUkTeBHMQ+8IK064gc1jdH0Nhru/5D+S
zmtZVaQNw1dklRIET8kiJtRlOKGMBBMSBLz6eXpPzR/27BVM0P31Gx2ZRyV64V25Z/RLyTbfXllv
i7e1IMiH0yGnCPP8lQ94X9BGnNJrCikXQShyyO1BiakkklrXTKQ/OCH8vhwSCGko73Vt4enARl5Y
QUCIIdYJglTAaFKF+8LwmTPSvcBtRqz3Pfv4Waf5HHckTp44hdY6QQInIEr6ZtfdsLrVLmArOyTF
YYl7Kn9Gw3zGsRgzCAm1jjjGUERu5JS9Zd6uP3Cl31gzGi6wMYfreQ9TgwUxK6lk1yM+IKaP6dKq
3xOMT2fOCDVodPEFeRSqjf5YInYRx9WKWncE8n+kCbyEXi0Hj4a85XjPIG2spzsRMo6rXwERd35B
9Bf9cb9uINBbgyi+TF8jDIBVHOhAQcXqN3EGhmNN2jk6ksS9KRFnvAm6INYnomF2ij+dzp/g3YLm
VN/We0P5lYg6n0quavzJ68vzhOB5wdAzWa2W9fYyDHHYBtEVN8gBpkXvANj/oRFoCnByfcypQs0c
VcAK75ZsEXmWHkAuYbV6ELqZsWDsJJ9TzbxHSTuMnzMZYCE14ixQ5h1nOvMx3MVsSMxjZTioj26a
60ibcEXd/QeFUCo7od1X7Lc+VpG0YKktd1i2Coa8+GnWFknQ+wHON+I7STvDEXf3NZKrCkcCChpB
VSf9cVfu8hrkx5bOfKHoDloZpMqlLm1Z5Z3By3pthzmGLK/1PxIjbp8YNAUyYrDUFcZyivzmbStZ
ORuwhJAyH+zfRHCOFtv+wNIGCDeuTbO6R/7wTS4C7mPozRj/Bn2QVzTyAv2kzUo5RTLZRVY+4mas
lN2C5SXWbN4kvTJHR85LBHXvE+AuzrxEJkRDDwuXeX3JY24K6B1gmrUQPNZLDsbm2M29LTmVxAYR
2WT2BSTMnTjBo42HftgzfpHZ/9rDGiwVEhS+Ip/Qwk6ZvQlxqmT29cU39B0Qy2t+QlAJqLSuCVH0
rupMupzDN8o4IXu5Xs+auQX62xKWduZu32KUwV1FMMDmGk9HZuVL80XkEO5ATIoZXuNA6HuCX0dU
WQX2s0DoSaIkD/f5elkXRpTR7n/JFkmup3AUYMA2tbftAuAB90M+QtAmr/HI7ha59/ULQsLtfuln
HMG7sUqnUBH+qs1zEMQRUWWjCLvTIyQlJ26WvXz72vLBFyNkkBZbz9DqhkHR46L9rlsc7lJyN66I
/xZfhJvSqmlAJz+Zq4IIolzk+GxpTVAgUUP3wHre28A54is7osLrvOUN+nIZhaAnK3ARlmywL3DP
p6tw1DLrei99Pe2xG9b79gU+NomExAy+Z1024/Y5xRCPnc+BEYP3gWLSvs6aSOWDrjqH+ccHbBMe
t+hl5gTkYNtLHksyNbFbaPlW6wMOQ5kGtl2ZIGykg7kMge0Z/reyemsZbUQDpHbDqNkIgOPheqa/
UA8uIDuUojJwevZVJ9vlkhQrIVtqlnfsJMjYjHK6VlAuxjHo4mjC04gPYWRBnlRQFE/V+uDySx1M
StzWipUAlfRN3qsXJg4CdrAdfIWQwhizIlW602n2J/ah4itSdylJzGweR6ajTaxYukL257zimhu0
ofxjf1UPMMyhkHJCt32hLow51BhlBCBjyGhKbvT8Bqyc/JFuQbYsemXcyVNCiEtj1roQzN+padcB
fNOebKWN2EfIxwy2WFkMUp73G9k2wQq9S15Zl9uy73GY1NlP/E3xsgAco11c+/S+g9l+jT3bRxSD
s3BPpZ7fZ7yJHUkeM/Hc0AmKGXYZE9RmKYNTR3w+c6bhf2f8Gv1t4GWdPmaR0bH8/2Iiqc8QRkNc
PFQwugScdLGjYBIqzAwxXis4xsb+6sBP1kvx8P+A56MmdvG+wdmM2EY+HNGYHslMGEUoFWHox8Qe
UuBlNhv0IaJZ5GkiCDkHZADRkQDtrIFCZClGVj5XFCanLwk4B5EC+DEQyaatNWUCJBN3EVNIqFnT
9gx8tfvD04sWtqW8KyYA/v6Hn7r0ABtjFzMyZSrEkLN+E8BgdIm5e0lWC8BC3stIN6gx/hmMpjCI
ADqF9xtYkKuH+YuxlcMVXLOgfNdT67EDcwDzQ/WFkgPZwq24Pq633Mx8M5ps4A8BFlbp/Iao35qy
Tx7elXPoAaq3cD9du1QesrEuVvhTY1NWx+n9Msd3w95QEQREdBWu0vpl/8Ptxc0ULcKFamd3+AUV
uTUcnpnpzptxm1g1/2m6w9qTSJGNSMmwsauzWfSu50B6mNvPTjNHij8s/F86XvSOnUrN72dc9QK5
7y/G6VKocugkv1A07TajKTOnjvQfy8bHMML+ZbFtdgoXN9sA2GKg4t8GC+B6zA1uAArnP80k6Jw7
aWYGrQNPAZLXmc1twGeG4BylGn6KBZwf8nTjIPnTuToZh/IsDLaYKXWhqwTZcW3/5a+a0+0zsJex
tfptNqQJX8wkNfcf7cSdo+660XRW2TGmb7JvOuOjH3+Zlz9dte+W3ez7G5fNRFYnRRm2ZtQ7JOQu
3JUQLCUbLHt9P8Gs9bU+A5qe7CoFS6yoe81ZbOKR8elhvmFtKaprTec96of+RoUnq/nIMdMuf+Tp
aLSQEVTNZw4dGZnE2bAKXH9heRZDN1qsxLo6SCCH5pjRm81y/m9JWq+777T/dtAu4A0oVJdVETkk
kdb8KgJYWpFgyh0DFyJIjrcrb0OhrvIHomCAHGHBrbPwCh0gUkLLEeIyoXnEYCmo+n/Cncog8IS3
HE7+bUL9ozoTBiGx6LljcsT+l4K1E2d8v2LRzSwh1kR9gUOmnczx70E3E3as0kS1KLNJJ7wOXFmP
twf3iloUz/Vzs9YbURcwZvk/0OCR+3HMYwk5RHv6mDzTwaRupqLCVJ70oWj9MU0IjIIrWHxMfJnD
X8b2eA1XxObIaxUKpExoESfcXEXmdFN4e2K88q9/IPbTigBKmNEEicxQ5aU4rxgRw1HioIICm81m
Pc5ZQ3k1Dpkyx2j6eNvheNCQtMwAsY+G/+fBZCNkeOHXdRhEWftZbSTiS9wGjSs/g3MPlSaHGrx5
fHHG3Mw8POzMXRyOjHsYI5Qn0+ClY+OnDIvjMJM2uQM1+XtFgJCFjGMxJ0qXvOQG4/DqltkM1vgp
Eqe5WNCr9LxwHI2fLkFSdu/JM+GpSMrsw46Eu9WK6dcj8WKuiZokyofWkRUOxVGMmLv5NYUf059i
LsAHnGJnusLgiWsOGl5i5NAC5Dej2Og/YN8ohOF9QlUb7QXIy2V1IM48myesGiiCC7gyZaZh9nwd
RzFgwAcT7azPaXsQiafLHpeorr5/mv8uXiBh4FfkA19WPxYi+jTFA/O19ArCNLv2wpB3UNgLILjv
yNYtcf3FbAnskqkhZHc6odhUMA0sziENudE00Vlv+yliFMgyNfpItQUzgnl/wS4RTxrino0OrR8X
/mmNTnR6aGNXFvvpgLpJ50RyGNfI4tDRSGvsfkJA9IOLjlsLwgWBDyYeJgTdOou5p9y5L6hylacZ
izVNXCVR64s3aAEUbkMuMBwdqofRl83PwxkWY4hx/Iv3AV/I/jonmr8ZmGHJaSl9rFI1JLa2sXIa
LmPCTPEVjQ4/k5mVhFDCdNCfh5SbW1pkS9q4Nfcs+oFABIsXC/h4IC0BD2ffIyHPHPACjr8RD0pB
JN6bY+9pK52DgellzFhUf/SDchxdSHBIY+48mjEcIboxWE3ByfAwOdFwXJ9FmzsZnVgaRA9DMXSe
MuNAjhod+LuGQjMHt1mg7Ko/jH8uRwZBCygYCha/l6ukYUT2CHt+gJVssKyybdoR0WqOAHtIjBKa
nD7XQ8/WZgltHn15oSwIHsboSknwmfGe/wBTmHt9l14eDw/Ogiw5B+71JEBpmLfEO8Ljr3QyLMCz
9xXH7z2o7M/wC9/E40Berrfa+IMhmP5Ss24r2jHUp7V/HPfgLdPmQ5XNv5T/D4Qor5WMQNcwgVw4
N3UOertoG9BoA9SHouSGOIdZRMAlFuqI0VJBSEFWEgj+8DwsrL3BuQHNJaM/O9ZrPmrn5dD75eb2
Wzh32dwG9PUYLx7lhrliJmiB5twM/mgWUF2KKh8MYx9Cf83elNRiTmsA6fnd31Jyj+/BbM49uG3Q
kxUOrKAUnZtu8CvCXotM1wzEr9gLFWQ70yckFx0q0//Z+3TN03XOSGAkjmmFOOFQlINzQG9bGjLD
clfcWjOWrHeA8gk7ubXVVzwBdJkAFUMQ1Vnwum35wY6rZTvkjEyqE4NNZNeO3HnJTYIXJFICfKO0
VPdH0QHQfH6TCDahBbYxADpGr7/Rg0jzkyYUhOTZNQwdyUm1n3eHTIfuxMEqdQYfVrEW88WGC6Pp
iQODiN+uX448LZ2tyZYuZlVpt9UOWMk4fBmLEWOPsX0zAM8e9pHXr7nbL1zh369wBm4mJj57z1Xj
J3ZhmvskDIIBs0MF2sIDkNDgESB/jBHioPPQjwMiSDjLSCKv5IveBKfbgvvY9k1/OVEtaHvBADYT
EpRjyyygwPfGVttwmONXzzjN7be22XgrCEMuuOHsfiIYNuwf+m7t/0UmvERx8B8ews5fuJDmn7Mo
lbANxKp/OcdczZh4hevPEGwYPKa3TGU0li0609EiIv7jYf55XgnpzMUPxYU7dPGYjsZAERy23qaP
JIXbtXO2T8Lf5oFvLiW2BKrhzXLCoM5POah3jpAGf3uABW7F4Dm2Tb+A6i/co82FeEDlwzuqr/Y/
BKj+sp6klnAFzbbVbT/zbtr6gr18mjqX0tMWS8+vpgm85O0ihdxp0DLv8Qzi0/T+2oUKPscwaxXU
uP7JfADMYZMlWgE83MZzUR2rI8zkt3Q+Y+Rw634QX/j3DlzI0p4Wnz55rUCRRrAAHaPpkItxP8tn
JL5oiAus7fksP73zwDXGJywaYXhesFjY8Pgor4PWZzEyIVofm1s3IY9xYi3fngWIDf8GVSBPXfto
ejdpZJWn5Wp2hA1bxMEX17flws3O7SMnxVu9vfkz015wN1hhfhI7Jl+3DXu1qk/kNrrLD5EDaGeh
zu0eVJhvg7ggaCtpDdNM8RgQibkY6tFkoOpNjM3sMQuCbs57r8ztmWdyJsXZZK1M6EJ0DigaUG1s
tI9hzmbBMwjsI8wLnzlva8fHgQnNX5KFaF4kSLOHuXparCs4VaX3Ph2GkcIxzUbqwW7z8+sRSyhF
JTatA3vyAuG+0eMBNkAIIaIKEeSw44cLZu4thuIvP6KsEjpNGN31NQrXkUy8oUKsrougbc2DzAWA
m83MGUMufPXEY1Gd8SFV7B4MqT4yPJQurYEm/IoW3ArrnhFqJnrmZj6jScyggYh1UjU1OrCF6i8c
Q+gHztjInmPOIszf1nZIMbUB4MWadl/bfsFxPuOOsNO1iRrlt1JXPRZLm/iZ3OBKvHnI0tBmQSRt
A/y9LAqIZ9fcl90FkZNro01Q1xPT/4w3ngf2l1sRAJQ9WPGum3uqiRCZ5IZ54aPkMLv8U2A/xkjI
uVNZ5UGNfJp6Nt7Iep+eyFvRBfQ9v7OO/sb7DflMK1hbg7M1/UQPG+l/4hlBtg3sr22CRfirzFw2
W/Q+NdxJ7rKK8Anp85fBJ7tZPeckRXNOTmFlDNt03eEl7C61s9WNGTdTY/gbm5t65NIoZXIJP8zi
hc56BAdNQw+E1NG394t2yc8eV6b3cNUxIndbH0FXpB+31oBHsd6bk5IeLIBc4O7z7rVG4jvksDos
hLpbpfxnxacJ2QzNK02ejfPdpFbl3rjZkcCBUFCZXCZCugMzZwhedgiJy58k/u+JoOff2T/qc2wt
J6WGViTbYOhXzdtrg9zd5ihI+Dhdls/JIkNO47C9zYiC7OOlI2oRfl9lJl9rL/dIRA8EVPhRbVhY
re+NbtrHfM3ui4fkDn6HEfpvC8pUsHKvgQL5BS/cBPJ7khZEk8/l6qQS9yZU7gMbHm10o0MKPSFg
vcI23bfifXqp6hAeU2027ftWFuuckzmjfv++URBUc3MEEKqSA/dZ9Md3UiAJIicXyq/+mELooTY2
cGgQPEhzQI8h70w1wl5Yx5hmxy14GlHE60TQVmgJ9PBewZH6Txx1fDTpiTUUJdDLtFgRotm/0uhG
cRMXWLcxl++c8tSaXUSsY6zJGBwM11Xd/UzhXswfFrrpjNNwe18SW7HQAxUofh/h+hZ0CwcjLMPx
dMGerVAEeARkZRvuLu6dJY73XPOPCpuY4enhyvRZhb62TVT9zK53yKxSsBkH9fGdJE5oDkJTShQm
JKWpdBaihQdOZa1+LmbR3GZxuY/ZKZ9WQR7KTMLGctyOAHwaJlx21242wiRQM1pt40Lc1JBPKQSx
ZhkMsqjnEmQZc4lctseh+vx1hJOT1bJ/yPsy38cFHzBXxvfI+Id5HU8kdLGL5HaAD5/CxLI/03vg
yURaz7tyXB17bsPLJ6ZoQNyn2QWS7kUyt+4w5fIiaeNlze5Ydz+YSgGodbI61tAegyrgiTMzJ64K
+7aOUGy8BWH/7ghmMvba3RvuYM4g9YchLJegu8OR/2apSjnNjyttor4xRMLFU2U4fgf6HIzrw4xl
mEIYzIfYd6BAme7ibtvXT4wXEnU/gKM/wu1Pr8G0fpHl7M7KBdQW70BrdzXxXWt9RMKJISXHF0y+
/IYaloZmuujgn8SV/dn7r1lPNZChyO8rlHs0PD+03XCXPbyCiEOKxXjdveFkpnESEkQ1sZNywDO7
K7fo3B6ZpvhTLu8TxAwMsBD3Kk3i/IuOevdzGeXkxli1As308Kp8UfKnVzQLCCGyZ0cmK5CaAhUD
bLVMIya9PzTLvKGGc5GSOMAmaPJUSHSqAl4HkVjsLnYT5EPWVPdxZAIRg6Yuc35kOmWshwomuARt
aP5y0TbIHCZQBdyfZhbv0Cz2+a2dE2zhs6ijZLYHQsQr7MoNrUQfyYhKOyYwkuhkTlY84GMVxGkY
7GHoooKGtexl1+Ds8nAidU5HsJ8IQSpt5p2+0+dpF0gG6FC9ocEwH/0xHw8bafYz3UJ1FNnUXC5J
7gRkA+Stlh7rV6/EmsB33aN5oXEakjsjOveWJNKx3ATafduLp/lfIGSRiKiSWY3IPw0xgjFi2Th+
Uf9oVmUPhpNn7G4bazgyHkS9jnl5Np/dj+xHvsmoeaYP51uF/Hwy27a8Ec9orjK+cSx8U8dU4qs/
F3fvi8DOQncsZ6QqEwgxLhA3F3hFKECJpgQQ93fwP3xPAKizRkfyhhgtvEFjcZOnJNDy4vhTE037
5S7Vx5m0pFtFIQbwcz88hhNwtcoGz67dF7yc+LgItV0k5GqqbLgIwwLq37jD6XRoOUDJopiX8w7H
Xo0SknUMdo85BjJmNN0D3g/p9JgQgXzvnKbmx4PXa1JyWK5RVNuxGvYotZizOfO8dbdANxAn4Z4f
ISKXAmXyHyWJBU1dxon96RxiCD9ZwCGtg/3iHem4HABos0Cq2LDvW86rvFap3DX0EJOTBjgRvpjM
Oqq+yd3ZjspAcHDwaiNcPH8DHk9uD+1rksXccAx4GaW18XH7vTGYAKNTucnCEk8rovys9kcVWsAE
BRVTSuhAJwWCYIQN9Gs11fT8AesEsri9uQ6HO1SVzmo1QsLw9uQVTyxWbTUU1iazgizPVpo0719k
CjuUu9M+3TuNFCMf/bem7OrSh+rGjQjVSO5u6f8a8uCthACfjoj5rezC2DXnioQcOtYKZ9R5oJP9
FoQQ3QU3sD3Cg0+sp+KQp8TfcELtiBH4iucKBtojLxeZbkG8lokJEStjPQi62GKwKe/O+0y8LTtL
7+HyF0nmdfOnHJbS7CeN+407lC2Ebs0+xR/WmD/sM3xOnvTCJEtVjknjHplYSjppKgt6DI4DJ8OP
rEygMLiazI2+SwjsAaxxJRThjxMc6bt1GSGHvfGIUP8FWVp4BP9lOlZepMKPyYnDfBpfYzwH3xD3
DRlv82wZ0zsUmTG5Wqlz57YesyhTP9G6rWzIlGzvtXXq1JNsWjSmjLnG+O3jbecOFsNZP0zyQ8Oy
xxzL/h5Nush8TDsUbxyHVjnYGbfP7hvK15Z5JkSUnfILUyElJoNGu1aHaqrjQhxZybTPNksc8V5b
ADZM74Y2V9f6pqR8Tl2l225oaQGCt/hE0zwHBQ4ifQyF9tDhwGUEm864qdYyZuQCTraek49HcIO1
XMXiQCq6QHfz1NaclwNnSfZOdAF47CMa/cvc+HQ/oVhR1xWvtFlyD/BCe7R1UVffP3REG3OG7WNv
lA79sLCqM6SsU/sE1EyyHvia01LVuvpduhAJ9Fq+5JndLL/7JNDWRDfQxGf3LnqLGviODvNUvZnZ
+KzNal88TA3lt9PcyILXQJ36i+ZWkQOijZP1/U+ZyuMSFE5KnDeiepzespfOi+kkvyLWq6ig3LwX
6aIGLZFdqPH+7rOukVhylFXKBQM6suQ3UlAUPIrTigReR2Ha8Am1IQyif/v8kWBL7caKnD8vvtX+
KOWNG1LYgA4bAqfa98YN9uFVN8nc50QTcpyB0wYcmc37z21AahF7EbUIIvETXr7aBS+fxJP3rISU
n5H4P/0Ry5iSxIByQsRXcF2N8NISPQjSTQTuQiPfccAAO2FX0XrkLfG0vzvyF1CWFZjWup9BXDRA
YXTJ5HEByjuapRja98l8DRjfODWxwKkOhK+dX4yCF8S/VC4xh5cDs2A81g1+M2K0bWwtB/snxXJu
NCOe5gDo1VyoSx6WKIE26diF+kq22Es6N6M+JXymM+gHGX+VyMyD+Sf2zOaRsNNAb72ce8/QOc7c
fn+Z95s+Dvd0nx1yMatmy+GJ07R/JybfIPEyIYjL6IKRymCjLjuHRYbgdynjyEE9G0YIdCvE7kdr
lZrsMsPQhG0KyVEyixeE1oUaH5rEfoteke3wMUtmHFiHc22qp4G06uYsMnDWMOI5KZCeThge79er
Z36mJK9vB0JJEVIA9NfbRT48N8vushZJZtyazTLPbenSnw9FfOZE9n/YKBnYhHSIOQJ7jzgfvv4q
di+AEtGTmnIgF7Yuoj4RkhJ+DkSG2FQjL1xZVeQCG79luQN5o2LCG3GMgc3dcnSGn2BzJgYZ21xs
hxoWwM+VPgErnWqhOmPc4NgDGNDth2uFMjN8P2uKzqa1w/7H4Ycq9NqaocsRZnEWD8XpAvnvhy6z
xazLXxkhEiD8MLpfLAaImUhVMN4hQVAWV8pVYQDPZkCE6DP5B8oWDDJx3CuDlH3WYQqkhaiGx+EU
CKoGrwrPfWiR1za+b+gonbT8LUT2RLGeO/aVHXsMJ/ORnWZ2HJQOujC7onVk/dgOOW/ivLAI0nS6
M0cbj3cFaFK5xO7gySwkwrqUix5gzDLmB909lMZ4QUSi7N/H2zMPv6Fr9XuKWFUnQ9Z1dBuESawh
MddIzxRqMeAofp5GO3Nl3pcCa0+nr60GXsmYEihr4rJRbyirF6lbBd15wiq4iDzNpoKBpAEa3Ije
hC27k2eQEtiAdiKnJRpd4J1yEuIL4Y1zXEXcq1vagvwPoROlQQz0aLVjGBWWPwIvWFFFWMf39J4K
u5GoiI7tyOrNBCHGr5m8oaLqDb/EE0ldAhCKPIIS6LrAVMo3cP5yw3MYzjt7jMuUmK+BN/hHNQnO
iGXPPJ3ateYgDWIREIkCIqFr13d3rfMnUpPgjGIIY+JtzGpeHz7LZAfujt40oD/V/K0HQbUm/gY0
fw2PdfhRr91aP+eQEPIESQKLNYms+KosiII4icuwJNvKrSY6bxGBL6Tv9lE5eopIlCSY8OupLE8e
Bl/MzT0sj9zBuAkt/OkYo6A3qNw2qXblzZ0KgQLfTcoB/abiqZMpYcMWmTQ2QpbwVLj2GWFIQujN
HnOcd9Buwmb8dQ4OkjXZ+lmS3wjLLqwLZD5poE5KnSDmUDQJKrEVGWo2mGMv5h29X9sTbxfeUwyj
zPDG6UUJiPhXQQwS3pDNCcyYgjuRcPLgoxWlh2jNKG7nYsKbXFL6wCNhhBR6Ery/6CjcsXPYcamd
eGk2mZWK6Qj3L/g75BmHZixZ8Hk5/sGK6AlIKTu8nk44x1zCQOB3iJHh+iJCjTwfJ3KTBUIYU7xd
H3/AK683hDGSHsIdKmzOwoksGpAHuMo0Bxts8KIltbZFtTSfvIny4MtGfuAFURM35kKcjxeNcwaJ
NEHEqXlSrt2G+lXRNfFaaGwjmvG37IBxSBY0Woz9Q97fP8BhzZgP/2LvQMOh9QkJMjF2QxttBG8A
fTrhyEgWClJOVua73R0HAVGbpH8xulsSfx1yERhX4ZAElGOOcJjCMBKJb/i//ZpHltAw3zbgHchx
raeQSyRjqtd5HiiB/xVicteywohVCg55cRXV7ZCeIE+gEOggeGd5nfbTPrGdQr32eBlc2BYvu+Qf
4iF8RLWGxhXHQLMabPGSiBuWKB8ifTSHA9CqZxenr7EIVJ+TFJQ09xgPam8Qs4qlawOVLVvk1PjU
VxGCsv5gZRaiaxKvIycU7CHgMSsnRXWM1huIW9zN4jrn0p1zFf//NujcHHgtd0Pj3PI1YlsYA2yK
t11QUcKdKJRiNaf2m1Q7ccuLa5DoQ5qeFTzJZKe6X36pDwtvv7j8VIeEflzKwqfMkifznp7EfSLu
rJ9X875w1Ad0pWTEJgZ9EF6RuiKdUlb4HU2F0LqBA8MolnAUAwyBdGXYhdX3p1znIv9grM22A999
bIstQgmZ/fYcCl0yof+gSUg/eDTnOhzT2hvWOzY/FBbrEpU0BDkhegpEbe4ylPdJ6/peckbnEvW/
sBrn3z9ljwmrYUp5wmFt+18PejidVuUEzyPKEJhnhR9T3T5/XyhztkEcZO6QvvSHmTwhFtrwnKCu
aEDYhLA37h2eeLYHQf4bowukHYdTCBLVSJv3tWOhrSpSiXlHWiIdFqNjikW0hNDZ5rq55Uxjb3MA
20xAxXdVbMZBFrG6oe0zXBEcAozirmIq6CgFNd7wUoPpCDaM1IuPQxbr1nvrTnYFT1/9WrNGtXFI
SA5BZRMjo74th2+A/HwKuN9bo8dIJ6DM38bFXXOGWA5GwXBkXQDeSf9eZpsfGJ4t85D7BE0C6KfX
C0i9CB/QJul8lflPR/HuwxPabQX0gV7c2QjhK0Jvdo7+HBDt+7SfwXtkLEgmTkgxNvNkrl+uJa3H
VGZvUVPEy5AxA8I9ZeI2mDWys6OxXTUuac2EK4mYJ8QWXBub8fy7wBzHTRkj5rD4okP36p0FjtXm
bsz14xR/LXltXEcJt72oRqf6ZzanMQsgl637s6zR4T29A1VRSJTKw4l3gCUCT3UfgGNKyhPyfQ4R
GZdvglZvCQVYNEZ+lpbNwEdESys5hxNblaCyOZooKDLYuFqL9BTAZ+dy659WTfVvqIxZHUGRC25S
9Lb70QIRS2neUD791eaUyq6EFV1FetACQ4sXcKIvVAicEDMg+SfQgRxyVOsigOrAuOdVuBu/LOmj
xolBScf5fv45rMUqgQmyN2NlIl4oIvkL5juyUNcgwUqX1Mq69RWpyfMw/67EQFdjwTERhTqntbCR
Q+uzJ+n7kBSKynDq5ciRRFgxmsCJfiXIilgPnSJNdpg48UVUECsPyxm7seDXU5o7qXVmx3yLyNT0
yi3DwoOsHpPxCEy9MhUhayPemzWd68UXYpdyk4v8cXTYHEUQxbBdWndwNWaMrkEHQWM4G7Vz4k8/
n+gyES0lQpLWD/hpNDp8ilhKT2QtMdcMjIawez5zPuyvZMnOky0RbWWLPu2TsxeJ6IfqEvkjTlPC
V/F1IGMjtG7xMU9xApQ25tLgcyRzxI0naF1wN1/rw2hSLfJLPNESu7nTjCh2E7aayivERfgDWe2s
h2wTsSAbIqHEqbgmX4RWp06LIcUUAiM/WfHW3AmBcX7bAUFaxHvVh5gWgrt5au5Wufk3oRAv5eJ4
RNldTFCJhLzBmUPG1pb5ngAUpv+Ee6D1oLUIekj5oWgxmJyeNhi8L7Hg8er5EFB3Fz8CE/CLOPmi
XZUmuzz3Tg/cnNQx8VCQ5YIY+3noyHEw1gyRpNvNkRORXkEoBHbHDNsjQ8Sc5mUhJXpxeWqVwYyS
J2Qw2GJK2Igsr2FHZzC7BBoY8ruYqPggQv2PEHxun2VmRfsPX/4w8Gl9MXW5DwS5IvHZ/UxT0f0h
n1Dxb/GeZ3Oyu6HT0SZRTXylDfGMzPQceaweQQphlwWApvkPtQho2HWonAHz9DmaBWoNMWITFVAR
xfAXzZOwsV4zSbXjbtLWYY1RahgOOYDBD8Bok1rrJ9JyD5c4eqy+EnpOEg4oDdoA7Su0ZCpAmnvl
jEjhA5qHvPs31nNyEQisVM89gDRignSTRrr+uH8GksvBKTsHxNKGvc1Vp2UAhIOnE/k1AUf8+f3C
03tOJw6RFWIu6fZRztV9lQ/WLSrH/HVJRttvvdFoo1v3ivBOY9pTP74yDySr6y1/NH2BMY9kt+yN
lWpacFqllf29UfrUiqkjWqWLL/t+z02/y4gUto2ssUlutZCOChUd4XeMCl3jW7T6Vn/tJqOD2tIX
7CmRiTBhMPThDL6Tfu+q9KioMFTsTaixw++JkZ//IkyiArLlqnxePwkzLLI61mSWHPywxM05GRl6
VcEH/XAarhuC+sS0yLqx7OgSO1Q9k8Rz7mzErvUDpayZdma1ai8svDZUvcQwC9hBF5L09wDiNFtn
96r8ynrU5i5jVmQ6/lpIid0vnnCZBeU1XT9ZI0ohGL9fpX05mHwQdJFKIsLPKYIQp9h36iJj3BL8
EK8x4e1gEeILfrIUEdF7ja1Pj2BhHvdxewPT5vjyvmJGKLl/OLIjsO1g/Lud1pn3LPjWuUU6FwUs
Rvx2KlD9/VUjM8Ic4ubBy8mgk+C6cmiBSIm6NNGyc2ZltLPCwkNcwv0llDVGbwnvufFzUgw2F0xm
g3ewxDbqH3Hgh3GNUbEsRe9xayZHwE2a57atrRvRbo8kBtGUm+mCjyIU/kYwzC3vMHQ5/dhmlHTf
wTbF0gBAH5C/MzTeQUGeNtuU9db5Vzw9oIZzAjbSz7IaLEsL2RIWID14nK7phjLm74lxTDdCgt6M
8xZsGrYGRhDm0MjwDU+HKIE/xqo/WW30iT/rgj1wA3jxoDNLCz3TYhiMTKnnFrTCu+DJgFcrKL6n
9x6g0vljUPIr2wVERjZzBzaxB7MPmSHb/La1ybZ/JrYoOzcEQDFAWdTkxmLQIeEXjp+B24Jg8NJU
Wl7Mo2zjxjczFpDHkuoiigj4fY7CJEAcjtHR9ZC4mZcwjinrnEx4YDJNoqTS7jH8zJSU9mLwBJ6b
BTn6vm9SvhXldrR7RlS/hi8EYcZQ95qgtaNsM6TqTiG4EXPZGusnIXf8Dxag3V2ylJ3EW6/8vVRA
8J+QxEFI5AwkNcoyha8DDlKlYuV8AacEn6IEuBeMuA73QPx6scz7ngTtRTNuQvacYLMwnKZWr+J6
o6pyyRWZH4ejDSqwbDB9rlnb6OGCpv2qdF/laBeGMiZfwJ1o3rAOyFhvDYoLZDc7SrtXMm17i8EN
56wp5FOVW3/sc0ShBmYqUGUt5scSySUAhzz+mapZsE14ZXLui6floqd52dDEHQQK1AxPXt3A0WM5
CHrTFsCHTwivmaceysLy98eEdzcLVMnXy50+fxzxm7qKQ3jMJLLf8viH20nmBPQhG3hZvRex0MAM
CgdeB8ooXsTQpGYAZyP/GO0FtfXo2dA9emzDnDxLu7jxI1wDo86EUoMtQ3r4hsQ2RCeIsov3SvCb
ooy0Gbh7/9F0XluqYlsYfiLGUBDBW3IQzPHGYSgBAyYU9OnPN3ePc+pUdW+7tgHWmmuGP3wDA2Va
KPEqc1+EYAwUGlDMmzPFMUQf/YZ/4PWRXIANP73PsY0+BnMvkJ8Ikdo/PS7nTxcEm/lwVBBihl90
3FblP4WZFL1Nv/MINcYQtaN/Gc3Ozv3LEa3Kx30K1+m0hSunQj/7qwMk9rbqqK05ZlJBY1reSj//
AOGGh1CEP5gglDLkJBQprVgdd8am20np6rPdnkQItm4RamvS5wY6HWGUnVt7p/Q8PQVw8JBgh+Bg
oEqDNxbyCiXwWnQ7wy9zXZoaTnexQuZXdxmIYdyAPoA+03yGN6yqt54DdjldJ3AnoAwbSXvNaBF8
FTZiTEXiznK17eCukl0GKjDg6+AMxM90Put6h/GcSuufxFgLqUJcfBvKvUmvJHnhXOA0fdrJJ8q/
C7MJ+rFgl2eMq65WBp6tl+jE57PPCfSWiZy6bHkroOSfzL4BdNEjepUjsy91V/i8hrihvm4QIOzr
iDbBD+2tjl007qPrlGaUL2ufCdz0owOG8JXMz6HHdhH8hiWfELaXNc5dYTeiE/464uG9N/a6+KFv
fCmbNZCh+O0yxXsj+I5VsPTaBUt9dslQSUS7tnrD1TtsJhpZq/rX+TM88nXK9r8MQxTqyysgJqCs
0d1FDWX0afusV1ZoXjLU+sdQQxCJo8267WkjcpBq8VmLH3+ERox97061I93ZPcEu1dGnFX0HLaTd
mOSCchUGE0fbD0FL+7X6+TCRJvUzKHUv6lwweXI/reS7L8ImwnCKOouXBt7ZF0NC383AVKVgZCv8
72DREUZKwhWoh8eDIdSYIegFn5eQ+M2AjgEzAsP9ij49ih847FR+w8j/Bdnmq/1d8/GLXIY2yXmi
rAn3D4aozNAJhi+3PeLDQkPrJQwpVw3dTHKPfIGZ9m9IA+PYwpu8HZkTOqoeM0W7mBVKeNsz1TvN
Icby8g+nHjK9s/BTK5hle1+i8ssCFEd/YvDy6HpIp4I2CgPDTVAPkZVPOBlozyJAjMIwZnAw0AyR
yg+vLr15dWqMqXpoqupptn5BLkbb5wQhR8DakCzwoHjG6nvV2UAttKsdHWAOrBZtnwG8CptjL+gM
0a+zFs+rS5D4fQnNbGa069ogx4BpNW53f4dWyhx31QY8W1J8N6UDRoXmdh3i4bcwUDdEjRg1Ccp0
pxNQr38xEE1uA+3tXAd5lE1OfzJ2nZlj8DLJY5EnFI0C5kNSPX6O6/CM4gv6CGmz7XETQc/QiDnc
0zLtIr7AFJ//t0l+mXJRRSKUS8FM4bjlU3BzQJ5u20f+oYPqaXB4mF6nLcckkIJ0OsFmmtMLol35
oFXztqLzEjUORki6JSh+A5gYYmrsTErMTVRiGFmFDR01+nBl9Bo2KX7ZdjW7owuCdH1/3k0NR59q
09a62J1wFL38vXami4WZTV99M/1WDpbspc3nO/zS7yDz4ePIkdEa7MUnl2XZjvK0mPb87lIl4yIq
AfkdtLHGFviEhyFeLOJFDTVOdJ9hWcqLwK5HouOMat3kOTt79BxgI6CaJIjOcpYzA+EPJxcba+82
RAUDDbROENBJFIX+Z3LFwR29gFEvRGy8jpEjKWentYlJxAiUWG/FvO61MMdMuExwT4vWzsAIB0RH
20ZrALRH28bRtCBDz4z9Zw6ypV/AijqFmt8b1ZzrtJdI7k/TJ/eFFfRmtOX0uvsr4aFxYETsG3qy
7FIs/hIaH/kAh0qu2K2vogWPdgWrcnH+h8IfF+4LUd+bnY0+cTmhh5IS56iEryONjJyBTJij99gE
KAtSjMX3Cc4OrHYkXUvnwSDhGdNsQrlaOCO/HX1lmBsPSCy0wjN0fm9JtchG+eAD4r9elQEec6As
wfv5ixbiSqLEXQkFgpkDUm+BQWZLZY91ZjHuRvf+A57+sRWBr9x/6c1yvSJZVzeTYrnsP1ycS6Uj
TFAm268R6maPGjM09gcY7TBfgwbQz0ieydKLKYXTZqLuBUV1DSUVzxLUeH1z39lvBj9Xs2nG+D0H
8GLLo5Lzf+7jUKyeEPAqe/sKTdAHXauPDoqLCU6TKuHFHx2YZtpbANYgGx8DRgI+aOELHrPipACa
8XzYYgTi36NyDiSs9PW/DAeuq3M2gyyLsc45TytjWbnERFbqG2VqM3ygZbk1fP6s7hvDOYdEe9Av
XSNo/4LXL22OUOMxAt83T683MusYEVv30RtsHmH3M4F4Vd3m0IQ10RgAroGhRj7unj2sCc+dIVqM
QO2hmxQgMVp2D0VKODlQMN9AVHXrl3DU6/TLOSIYqBaxek7aIQDq3zdFucA7PRKVXQ0pQpYf0gUP
0Atr8D9Vd1fDO4+W5qg36O0bx6Cdp5F7OPojwYX1AmrGiet53NvP9V9aoPnHX2/RwLMMNUO1wEF8
EB81bcNVIMEaqF0OOvs13kSb43cro8py1XGbSQmfhJaABGe6yLCiHkm+x33AeXmPUYFDATK+Ht2a
6WuOUUN6mZ6GcMg1r5rgoBFlaR6SmWhLYu7k9qdJW+I6KiJthxcalF5aF1wgGwOusBO95+axdru+
GJ5gML39LVE5ZyS5ZZZC32RRMAijYRM+KAUG+JdBmA3P8yxVBvnwi8psy32GkBdvkRb0yGVOiP76
5rowbblwA1IpZDlk9n4ZcrGIh+zm+YPcfayJT+01xXgXPJDTwgrm7Wbp63jv33M61xt0al9f9/a1
KGLJjvIQvXsktHj1lJLWZG7BcIfgxKf4DVT/jiYIhOExIabwiDi9lck7O4MIoHJLi3Fbd9tksfMP
qtGmnaUqDoTU7X6WCnQoFYGAN/3+KgCUwlJcFow5Qe44JU2resb4EjET4pl7i3v9hrnQzT+v6Umh
GxIX63Z8HZUeDb11FXRD87Dpd/vvf1RFRDJDsw9mmiMXxOqEU5hqnAOnJ2CgnKU7hyN9zEwsplyK
tg5Y8syBOQL8hiOV2S3mpViSJEhf6ZSmdMloSEw1aMiczsnmYKJLTmOrFwNQcLUF82Cr7eieOr/i
2fUPnRAV2MsIQ4qYhmYBYye6c2S28s446p87E++yYgTL7RdTfncRQGOeAf8YNy+GFszasE8Z6/Af
QRVV7naxcfbsnEHRx1sJDoaBMPhfO61XbLGH93BaBwxHyT2Hyr+Jt9lvJBHtjcEw/AjKO15ASYtG
DBRpZ34Gv1b/7dNdZuCHIxsaiWB+0AV+4NXMunqGxvqEjMs7YKffFM+AktEJ9XEHuE/mmiGGnLT4
GTiM8OgDDWRUw+IzRdKcmYOa7zdT9R2WCxG+AFEFuByWnK/gJFsGH4z20A7jNoUV1pyGiyDW7hko
dxwK3Z80fEiR5MpB77sscuHlsIcFmbo0nWJGE5BzOdeC10docJsQdjyTY787fShICPhIRkOcQ8MV
70vaR9cE650dVpI1A6EbTXy62i5WD7ShX7zwqn21tRc2SFFNuQhy7Rvz8w3Cct44n7Cm7/eY/TNH
ZMCk/G0ar/yF3w3adU1EX+zXcmu6wUwNjPVn49KyoWoj/Sry8aIHwKRjnYBiyPyJCJhB3smAxH2H
INGacrhAYALKDvSdev9t/2VPsi37hCTVRF0ycYubHcvmAzaCnzfsSFgS6Poypj+5XL1yZ6Lw7cDU
VUHoA0qbwPL54v9G9PsOT7tO2DkQjdFmRfMT3ufZvsx1/wVl4o4K8CdAASaidw6/88dUWHGVFN8J
D+Mr7kcXPd7OqphVcc+lfY0ep+jIE8/TawLoYyZ0TrqhHKftYMCmYleOGa7RTKKhRJVMYw+Fg7b/
AP6Q01xl5uZuwh6NzC0KerTHoS0mMvruOISHURbS6gGiq4waF+wO1u9q/xtW2KjxM0VUc7wBiJFh
nZk+OUgB3JtL8teOp4Nd1Y7aEdnaJbqR4bf/oJpGYYW+jjwhqRhwVarQEcBnml1ne+P9Rou3Q7KG
8zHlNWWBOVEH7yXkMW2kj7iDYKUpjZJ8/t3TuXSK0JwQGs59ahaKgnl7VIRKmYKdll5RPj8RwPZQ
tIgsV1RhJx0Koa7zWD4Ypfu3JU6jtEj8LGSUBNsaudOPiF3IXO3+tR97iiw8HoG1KPOMOgEHNHVq
9rmHFX3+f1O0spNcdkBu1GEV9KCMZP7mgEIEcDszpGJA/JtqID77TEZrjAV8MBE7Ovc0sTUA7k6J
cEqbybsMZxhejB4RjdcP7E/G3tXhedC9atriN7Q+VrXftIiNoGSie588GqSeSd/wWbnOmt11RmFL
1bGA2AoCABwRtxAUoQ34r2IgxhvwgaIwqWTVP7lLoHXgQe5YaXgRntp29R4S6+gt0seVvu0Ca1vJ
/JQAFXo6vmdQ/TwKMVlqH9V9gfQgwdyEOM/WANteUut085jr85koW8AUusP4E42QU8/bKBZZKLoP
J/teIEQFTIUXBvtRSV+kc2V7LOhvIy10e0V0H8l96JUBcDU1m7blpu2wcWHR5V3IroQYXSeXf1/t
zr6XKIi62Gr7+ONEP3HnOUp7cMXo7aXtFm4nDrWv9MgBqDN/p7tZcKq0nKqHDeFdArky10a8Dshb
el7tlDHB+QGJGXwkk/aXq6B23NiL9sfJad2SBS+g2GLFgHNNfK89BBv+8rYlmt7YlKFxUTIAQ9Ab
3CQSnIX3/bibA2IkdL9hQTPxQi8c6MkjbRCTnZ1HZwxAU11cvJyqBS4fm4Z++zKC/Y20N+J3jNFG
fXPZnQC6WuIu7RZZeKnsUoXlpthXcJJyCUmL2nB7OqCTbURCNq24BXcCXqT7S4ETo1sE4xAkPOLv
iMEvNJiIlExF3Hm7D5Aw0g5VQIzW5IdXCUrKvOESswlI35iJTW9TeBBEhK6DgMbPZvIW3NeX5OrY
6eISSxO65XyY7CPSAwMWozqswEQOmk/krARywMDbFR3wt4IeVI/enUadHnSRg7zPs8eU5uDzFG7u
SVauGG6AQ4YD0VvD7QVJ2/QWJrl1r5rBU1IML5sxKj83sGXTMTbUDHHbnEsefrvmnNZLl4aNPKiA
60Kcji4S5yv+CJCcby4iT8KRlWyC5gZi8lcHKHQvke4wilW6i2C0s5l8qr6xWWTDhsY8xS6f2O1O
DJydRxSANJ8B9LIqoJwq2zud0GM5759Ys9uGrhpvtZ287lYddq5Xu+7/5uePDx2g05m3Fffd57PW
lChXBMd9PXrejo/WsLvHqRJg+4cEDL05ci5tDhi/g5SU7j3BtsF9spo5VUO3qi1A9fAl1GbSQ/KY
oqKEs08Xm7yeQr2KQK+zdUS16gPLApBzyDhKxfli5ZZI9Tnm/tSlPwqHCyyf+RvmlwjSwv3l3c9B
UYw76py2Pz1odf9BMugX0uxnk4Ez/IWwUR5IRkLk3YPer74uv2Ey1Bf4OheUi9JR+4hhgZdvLa/9
5/GbAYpm7BnBj7kxMoE2Ncp/8HUNPx8bKLynX40eMQwMOg6EwuNpM+EvFz2fn2+uCe/g6zZHnpOm
j5qPW9+USHEFfohMGpTYl3Vph9cp0wtMAqiXvyBZpychlvIhWb5QEuAiyJgDkb0x+5wu72Zwnj7n
ly2OYPb74jGgoyZUsfoQZsFXJoAIt/K2i/6DSSESlB2HNKDiFtz5on5DjfuUcjgBg+RCrzkP2Kdw
mAdQCnU6xFFrR8Z9WV/sW1zDA/a1QZupFKsmd1RqJd16fa3umnIEMEBT48d2c/UJJW/Zz5/ki/Rf
PXNUR99RJ/mOzBnSBDHA4bK0P6s2qp/REyir/1PTvLYvtEGg3lWiM6xlAa50GUMlc4Sl8BndMijK
d+fEhH12nl1JjuGgGf188lLjH1sH2y8OAlLB1ia49f7oO9QyOynQKl7RL1PD3kzsACQg3L9BFmoR
MGtIF8CGFvu//Z4O4ds7c7AhDndzuxAV/J/ffDnU1f3lZ59Sc0Cv6zT/MROCP5klmkyKGa+BmIvO
69voOblx5Y4qQnJL9U7D2VOCXsBnFVhcO2gYHzIUQ0/l2kT0LAlNMDFvCsHd6MQc4hwWnB5s5S8S
sgEiqv/vJSKg1R3UbfQffXrtUCvI/+/wbpznkZZqYnYBuQuO/yPnjUqWnbm99ZMY1e23aYSA2SRe
3wTpsCc3o5qu3JIMrZamqCyN8Pe1YRLAZ5A2PbUPKBbw0PIGMDSDZekzqehF9FzpMkJyQM3FCOpl
d8Aqz/F4KRmrWoiQbWjUM4nJ4Segc+bB70QnKPcoHzRo3Xx6OhtoyiMi/nbvcQdoKnm/tt7cEh2k
sey4/7Y7r693PCTbLz+kiKI7hyV7+ghkSG28H3hMOKRPEIR2kQhe8OFPq5g8Bd31uMKB6S64KSJ7
zxd07WsPAUO/uT9w8oG01fUxgBrAULmtAkQDRyIQwrPPuWaMeY+URarcJBQsxE+C94S6oTUUPB6j
VWa9pwHQgOA6MxWLYTDbOib7qXlBAKakK4tL4ZEOkHNSD34dHZ0oZXxfZJwnbk7+gthf0LEWyOJG
CpoNwhYGtSaAVcCPZ18I+izdS1yvGKiEZBWtoUEm1h4XbIt/dgxPF64yVBHaTfcgw2jW5j6CpGrt
6TQbPkkGbc4HdoVjIgfsG2IA/KErxbh2p2ifq+1+ruJZjPuhHiMF0CevAHYzNSmsiS1PNz+CfkYm
NYC+FEuDmWlQZ9AesSfKBcnB+W+DvngMAtf7RAzvl/AxgCwLwbMB6kR12VrhcIx5a/ohoT9h30Nm
dTe956LpwkyLX39gHU40vhBe3Dg3PMVbTMJ1Ttj1bd35DEhC3mfWeESDApyImJTHP0wZ0M7TRYMS
qMv4hr8v6g8j5A9lyn3zimZKTYdpOpgkX94deRyZGiVcb2wy96G+uKNP1bY6n5jNMvx8kXF9X+ya
ac5S3TNRq1zqdrr2SFpOwUZI7T2kWMWdrx3r0IVB6l3B0ZKG4mYVn5MiyfzWoAWRl5by8jx89QFK
MKek6wXGSusjBfv5jJWoGm/QbCmdPBvQqo4qpilQFS7rfHyfM9KFgqgRWJ57Bg5nuDlRxe7PUFQa
d7Kt8pmdzkFGf83h4NJ8TnjeOPM+SormF+hMKLgxKjzOl4FXKQPNVg8xVYaiOFgD+qANV4QYocGN
usw70KmYXhijnh5r/ie6xOC8nxQlb/IHy1jXeyJcMUUohC4j6YQWwQp7MdZnQxuJus9TDiIkk7/O
KeVM45c5NuEgfo6dpR7dpvqRw4fkgUkuSy9H1YQmj+KVvfSiTuGGwXmGCaZ4gEHIO6nqPjPjTDOz
tybP5X0/XzvyZlQHmdW+eMMkY19SuxnBQW3Pf70F7YFvN0DG894MnvhML7QxUdgc5jgy1n+40+AO
5xU6cKzadBWglj5HgtX++5Epxs3fx8cENOLM7ezhIP6Oly1qFb9ABVqM1BS2G0xtuIzKE7mWQN1z
cgNmwaC8uA3YRNxZkvXn/BYyW4PPRCNhWHfgm/jasQMgbsnlh4zYPjbwWq0y/c0bpvBmUPm3weev
AUM0Oe9ZIK4B7ZTTvWCGP8wR1QQe7Rpt//xyzsMNkmYh3FMU2GE/X1Lygs2yEvWTS5ptLIP3QM8M
794CEhbIxqk5aJ8DpgBMkvZIOhgtvwbeqYyyHxNQ7Te4kZH2c8YcRHEVMcjgoww1OtbK4pQSLBgf
gHppT+tmYozIh6abCUfCd8nnVRLhYAJIoEhFQZ3jUf5Ye0y3TvOnK0W+5I8jqAya39pf+3nbJyPi
IYY9kD2KsDv5REbCenlbCzl31EFFIkLoYnypgHC9U7vTdsLEDowtAWiKRD/kBMAw9HygxPXGKDVS
04kcExgpqvsXKGkBU5ehGiGx54jWJhjvEa5S9M0bUDlUh+B+2fvfAzCtD6ATOvggc8FPgRXDdZcc
Jn0JRNlHaiKlCTpQOBUWElXLLUJzlkiivJ1Hv7W/u18YKejRk/VnvjocwusLtHHvZ1Fv0QcEFuyi
YJOiQ5aNHjO6hdKHZXDAaSugNhpCiyuDiKtt8AnM1Xn2CdD5I6EnVWKqcALhfMI1TtCIvHd7TIIb
XbwzT4HE6YD6OlZgLoOQo8YsEmmRmDTdQNBwbtU+zALmr4w54RHA3RHeAgZA8oSwoOEpYJuF/941
oXlVcTI+g5sBJaf3puqAPOdUUkkDnlVshZ4K9BF6MD3yQwRj9h+LVqlAsf8Q+6WjAUPZBiil2MOO
w1oLpP9528vdXPyBdb4KCpnfuFoykukO5TwrQGM/iR6IOKgeSI5/s/anr0Lqwz7ji3iGMsxHJAO7
wkMjwLskTMdLG5ULkZPHgbmDe5h/T86Ts0PtadVBNhEO1BlZgk6Af9JEBl6MtZAvYZ7FyErM5nS4
V4/gFZgpmvxBmVwHv1l9YFzRsAW2SmSg2/DxqzSrrTwwiGbjBUYxJvtLGJozxWGsS6FH96PLqPMU
YR8AhQCUEM9+o9dA0ZUW/EDByLD0g3bIMYMbY2HBYhqDiDXHp5uNi46vxuVM3SnDu1/+teLaegW/
FSkuUq0BONHDA2189BdJsJGMBPYEbdrvIMcAXWH4TF6cpI1tetfhLdSPlJYa2hXPebVFuJfiB9G9
BMZ0e3aKf8kpypxbjO+4bwL4JaOZ3KDXzdqF04i5u+nL/NJMryQpAPUBHGJzRA/5ta0Y1cxFlYxv
0A/wKuggu9IhOnn3wQeu1Vp1fx75fuVXHq33q5WPWhzSXm/+pvtFs9gAjETzH1jF5k+Dv3gEKc03
igCzO/L9vxlCepS0c3hNnjlZEC5qZ1ajTvHZQ1gBg2cfOPn46HArgZwONqSqJZJepl9SRrwtXLkP
CNohKlE4c+Y6mUO1cIuN8DSq+cvtfR2Za5pbUPgYpB2z+ePIjUBmKNs+5vcpUThU/XKZLTRYn8PX
Lgcs7GaAzBx8S0rdOQMjQiP06dYQ/RAUm2CjaVWMXuM8SFdSWUooENVnPm5YzoXZDZnUjp4WH/DO
YqXscW4sVrGEUZwMz+oD9zpmjo4ohMnPR3w4Mk1++kxScws5qrSHUNfzP+0PHhNm58kXHxE6TNAt
EBzvfxygLM46G9dgbmuXtjdEG3rAXsvWl7Vbu0vQgQ5nkVN5D/frsz5wndFDsZ3RQ+h8ByEhvuGe
QvH1LzgE1VjYy5do1MjUV946qi7/3jjlpStT4Kd9iU7uJzk7LasTTJgkuTP5ITYrIjp0BaTUAVCT
P7E4R6KT4SB9/OjhCSplE9PKonMKJZfvm8Oxxz8BcnmUqbYSyeOVrbnyO/Jb+HGGoEodndaJclS9
beOiTIT+AlCCuzWb0XDhQh5kEl0HbH5x5ICt+ghMfNox82HD97jctQXVFT94qNAElNzNXZw1g5wV
9UWOllyQGXvl02cPM7ynEAIhKzailRH95vIAt3+FyA1uQ9u2nQrrbiUYxMUKQXygfY8Q6JVdO31c
Aob9Vco1OXL9uHok0gk5K9eMbg99lbbbcgxkFW5TlJ7dkhve5ZQGsAlhRlZD6f7w/pnjKYnMMZxS
somBkTntwS24LsS1BHtTolzm1cGGm5bxb5nTGyoruU2077A3MoY84pS+fNhCGAq++OKQR7P/GEPy
RhDdVePclatFKGRNsP4g6igB0tou1vCyHvm+s6FOaPYfkLPnMhbec3abiMPO2YnkfrOoXWKrXDyW
wckNIv4r/10kpw7HC6tnw5doD90WnTTgFnBDDGcOu9nhhqBwI7/89FlPbjTbbmcTlDdlkQV4KkGc
0KxkDn71bC05LhzqTugwT48RGDt6ztv0QQ8zwUYGKS488tN/Kwf6BhHWQRXBXuVgH9RlYw8rFKEi
boodoZW0RTyJdTM5xPOrlcSHs/VGsaf0efOTIPrN8E8ITIAS4hD0ZR//jpRR3FQsXPj6WhNslgg0
XReHVPvCSXCKuosPQi+ywFVkZs5D3d6eLFAS3UB16LW7G6Q8ILQvxdN31qazJX4agkZ997+Oq3p9
wcgs3IBrFBNmrKvlcJZwnpChQr5CedaTD91BA4av2cXPk1esh7mvDZvSRv1rB0YzgTi9fvqb3SO3
VBysXpP3wPQew5tzdVB64/7lusP9kf1HRwdKqIB0RFPoYh9oF3qNyAHl/m3HVuLRq4c7LFv55FYJ
jH6Uj/wLEkv19OrMWgHPN8AHJmYRRJy6AX2Xb6ByXLdBenHaylVUSGU9THkrwCPlmiXDxroOcyAH
9BjzGBtz14iaufSzMIRhV4cnEiss0ARNlY8/8y8KLsaxW7D/1D5Shx6brP+hl0o/i08hK5lY6sGr
CXv9B9uH9+2z8ySkoBNmzwAqjNjYaLABW/HxA3YLOP/lWo0JMb8kTcVybAGmiQTmbwp0wyMXJBOE
1vZzIM6QbQ3dFY5k7pDKvrD3KHKsVun25shzEtc8rjMdJ5YzoJ+xQijiBbq2XBe5RrIqoy0K1/0V
HAyeBhsg9jwtELs37brN8IBYHEY/wWgjDm0SdSUOvScgbJkk4dhwOMWNXw/uo8Z/IABV0X8m7gan
6Dy44zml7o4Nvj2opcnaI+925ZpxLQGYWgv0yIQU+wRpQhMFlh1vXxSstqdA5YiRwM6WM10C6GTC
WcUnhXXLunxKTmPN0CnDkgfdrK0ebSfIsgm7HHAViZhET7cTU6MDcAFSJBHmwu4gHDtxAgqMuf18
PhoFk0nLiq74jFR+OZJ12AJtdBqJNKPolaH6FrlcXp+U0ef6cMcs2ni9sDesd5zAveHkKI9B5Xcl
gyP2Ec7fCxST/PbJilm4Dvu4tlHytOEIC57h5X4jffCmRJ0HUSZ7sWUh6OXEsZN4CbLwsSIS2RAV
n84FOCMKAEpw6gNPZ+c1Q/q1uTXPQ3w2en0RXCBi0ZeMNF5FYiPixrESoyHCQvPysOIwfrutyLDA
3gNnuIdt7+f1BpfwFF76IgANwNY1/cu0QykCPiNVabcs8ylXiWfWwx/TUzv/k0/0iiUe8eicXKZv
rslQjAGkm7QMaVJH+bB1vIdfF/mdcO1BFWhKTzQAJfBiCeESUX088pQw8wqu9GnNg5yRSFmxMMgI
/a/DMXwBNE83j1QZMl1kLhpcQmRBCyBo9vERtOL+b4gQbaBvkN+vaJD1RrQeqPHo+otmzZtsvYHa
aMKKv6IyyVSZZ+OAC0EghUZyP9L+kyknvcMmausizVzG4hEq20DcfbgpqUs8PgbBIRgdRk490KzP
cM5BM5mI7pnt2Cyk2uViHCR9ilZtH9VNCzUsBxO4o8qiOLlRx+J/bCDHwQxlEqnkAG14WVDbTgEj
Sz4UQeDscYEk8z+iAqeCwRm+ghGBgVOQJYhidot4AnHgs+7wl2SHcahZ1Zogh2GVGlToczSz+/q5
fkwIbSDkPj6gAmfbIjPJbFCG1sefkaYwJJbVDJOROtGwEctEvh89QvnEcJb+wYElUdggps60hKgA
EOsdzmjgOxeXYb97CcCso/YmN4gTnbMt56CVE/1NtfIKcp/Uxo25Kg/37mjWnINyxA6pQF3x2WeT
CIk5w+e823Z4wdNY1odonIHwshEAlMhPKxthrc1EEIP/lLmOxgite+/N3bHdYEIWQSgqCE28se32
znmaEg44QCU7Vdm3abq6z5kIXUNEFsGoUgpWAHezsOKGvEXRh1vuofOJnCmnr4XW/mxmuyuypp+9
GQgqrj9sY2hSJNTgVIQocjkmuhZCTB8ITwr7XhRV7S5VCbRkq0HoGNdqklsF5RKmI47yj+yd2zs9
4DCBZC0064LahNg9Dcf+UCp1Xkkqdf6ViWBOtJePL4ljOivdSXd3QjRvJUkcCDqKjt5I9yscb86y
pMHYQufY664v9W0OAYVOrtTxV/tPDEPBu7j7fcNgX9b0h6jJEehst6BCWZq0QCGJfjkD/gvpssVQ
uJfsmZTY/ZD1cG2hj3G2IdhXh2hOIJ7b8eR4VFm4BEfyIDmej1QLbnecJ++AVD09JWZK9kfdqjig
8pKyA6gyp5HgmGlP8irSLwFxcoS6/6pnSXs9qTkKamcjbDNM2CnT3Dem7ZB0jMpC3i7SfUh4yoqX
kN8LeVH7cDgc4VNSTsuHYftIdiafTLLOC9HKcLpjTfIQvoXtLeuU8i8blImkcpTkhCFJHaUcZ0nx
NvDsIOHQw9uum0rVIamlRCJg5v8qCJaXe5U95p9Jbi/JO+alkvxPMvsyUVbKMDv/ex1m9u5vRTFD
9Mx4cmonDkTKaDLfMrn4PWR4zDRP9PDko+tCYqvBIH+4laf6wMhUn0J4VEKH+odB885jzUP0KsX4
xOlRDSt7QKcb/zSt+sWYoV//A0IRpiKmOGmO3EMF5wr4fGAULE+0WliStQvJPqpdyrCv+wVUdg/r
uea90iwuAtXV+bcOC3UnYODn9JbqGNFkgfwqwk3U16x5FKTbLO0N8E8h8OscSLG4dMpb1512+I5q
cvRWigoQdWBtfzwdrK6cUKSxlj6UWkduzwVqyYbMUI6v/+j5yHhay4KpC/AqyLTQZfEHnjP/dpkk
wRT7eV2UfZATT+CXyDk+Q+30bj1CxX+Fz3/Fi0ol92hbETJ5/6I4IrB0Q550Y4LvEHii3UtEOpAx
64vlLDmExEfJou8WRXLlCtrn2tdHOG3+K5C3tG/DZ3o71CGCox7gFykuKTEfHnuiQz4tX6X7IvOh
0PBkNaFvF0sJLb0ANlhcJmgtYZ+LRrvXisVrkMyoQ7Iqvy5frZgFNbiMNrBIBdvstSxyls+spIjd
7GYzSvRZk8DIwa2WeIfr5r8P+xzjz0SWKDWbfP33UZ4WXELiaTnueNKEfYVGpHq0X6+clVdk/X6R
5j+cLMSYG5yclmKTy4BDdAFoOTKGkmkAsCr/upQAY7iFnyUGYjEYPhOBpd8tUUScLHliynmgRyYy
tTaoC1qqZ3BJRFtEWBE1kD/qIwLbfS4BNWVnxiTy8rWxdQfNMEsJ0BSmmLvGanILboHu9IKvrwSi
CYCOvF15lSdNAVoLyHHqQ8lBMIwmSuhDvFyGJtwUqTpYSqvXQpbXhs6ZgoTl01Fp9uR9JnZUJihw
O5gL8Kgs1pv7iuRVPzw36N7wfNSRWv/su5gj1VGH8cTgiZjoJkEVIlJQGJpob8ocsKos+IYKr+N/
lh2/vZc1S06neWva/uhffJwMT7QvgM072drLhV3JJmFdf23GEoA3y34LuG7j8ZAzn89Jx8m2iV0h
RVtBnVwm0Mfr3XuRcbhN0GrlSEuO/CTqkBKzOohCUuJKvHr+y8clsOSknhPJH6R+7TkGDRTD0UOd
8HmhIhMyv2mP4gmvN9esw1y6eNJjuUiSChi1MzacV0CH53AUpsK/qliKLIUY203l23QP8pffbOIX
BIY86aS4Ev93aWF4yDPxfL2+PA+hzJdaWPJRxsNcNYBZ/EVsbnichiM3uOVDN+Ymy1flSbTQHZ5d
zofMOR4ndj+N0kkQxzEOI09nKc+lDSRSyD2ouJly7UluCQ77annqt0bwuv2aiy7f2bybwMoDUZK0
0myx2VKeWq0x9mtuhY6x8xteY9OtVtr0jerxiSYAdaVr9KsV5AbroHF9lEA7QJPgCtx2L8Sw6EXQ
gVJIc7LJZkyr0EH9gPHXd0jeBzjdizeP3V1ZP64FaTe5YsKSyxwhTbHSWFvmWuXjV14XWziT7483
l8X/8SR3l2WI/8vDbQ/k4tRRHgLvDutIdoBcpI8nC/DUr0Dad5E7aUUdnxpmdO+jfPsmwYfVhT6J
rDfGMA5uND69N+8JboJleQlJ5pHeSEhY731oUqOuDx4Z2Q9PGfQG7WUGCNBtL+nzUFiQG6FAJiOJ
NaPiqYc+ys97u/XxEl5Cxup+kUrxgEySD1nXv4TL+TyIy9DzlvIbYNOizqjkZd7H1tXFPk2nt99P
SqgnNxdk95l3fI0/JL9+B2bcN6n4qEpwO0rPsKFk0Qatq4/mTW1EGb3SdsBkukR4RoQFRInk7v13
0jGeJnnLIOXDiHM19uNvzxphhxI8dPbbKQRbQc9blmHtnvrtfbHVB8gAsBU5R7Ogca5AEsNTz7rG
DMxHmDqzAICGAwJCI0Kn5TC68r7o0NqcbV3nN2Cex13Ip3L6iSTe3WmAQhM68LzoBfNq2ezfEcrM
2IDnhCDA2LHSp88kvVRkY5gHrDULKmvhCaVu475R0+1wYCoxOuO0clHi5eSg844cBRUk1GHJEe54
Qpjrmm0i3QR9+KZ5fF3o0lPuIyE5+jjnMX1z74vlEDvl4V7jU8e5LeDGJQiBILQdEWBow/1rspEi
B8D5g3esoXi36GxsR/kveE5NyDBd9NaTD1FiRzi4zHqdtITcSOLEf8Bvi1EKvVqCNRs2zAaZJ/Hn
PWnouJZQhehjcWZJf1FaNz3ByXDKA9SVXh29nAt/9+Iz2CBi/NcFPcRxkqB31COjbjyon1wF2bE3
NukjkMghfwaFbM0JRPEyWaKk6/+PpvPqTlxbgvAv0lrk8KqcCEKI4BcWOZic4defr+Q5lztnxjYG
IW317q6uqj4GnC9uoysnQfmF4haFaosOM+db70y2gTciiZYPLGV908WCZIyZ5AbRszQDMnoDiuMP
vWUI+6THDEqYTUoCd8y0obJ/ROw0WB6qsmGAa35I2FazyXDsRCsB19pfFMcFsEwcGiaWMk3lcjog
fWSYbdzt+loPuRA93bf7RsVwt3UzNVPtCM3Opr9uN7Einm76RlocFch4RiCLepktI8xZUHoozRLE
zsRBdjBgRiGhJ0dHw1rX0uV4KLtGo9bPrO5DrDZnNzkD4Y4Bp/ghT6xO6wSwaCdk1ittH8CZq7VL
7pzQJ8Lo2jMwMFFSLoxU2S84C8haO0PPri84Rx194gUAirJ46L/kRioJptPpWAWlbO5RVbk3lxs3
qtjd2GkzS2CRJAxjbY9juPcdcRSHjrKCki+UJV2tBgM8Py0Eabrkgj+ZA2jJGYgUFjyEDfMyZIwZ
665BGbhKVQtwAKC9AmvKjmOawRob+DlUKEq6djath/setF/Q1pct8A6AjJvV7kpTIN610hoaew2a
aB/seFX700vj+PcmvUPxn7tMUWFuBWkMVbLGjVA+azA6CBDl05Y6nHJYaRmwlTDcVcq4WWpRqmIB
ZrqRVWBQJGSQD4LDbOIUdev99TNWq192+oVAaG4FR0mxyg+uypIKm2sDDELS+IePqzqmcNaZYr1S
aHEJuKUW2vUTH3QYlAITnxdO3SrEboBPIOZ+MVA6pA0HES4Vas27xuiLGC3LFqFtQ9CUujFfGmFg
2tqvVdmiMGLr0PNrnmraArVFznvOjUJU9X7IzYvCIdkpWiM7wd8+wzw0z0dJya2Mlic5MaDYH/TP
IrWTBfgix14nObmAJq8x42uDB+UAz5apAJeZUolimpcP7FmNkEkzMM8qzq0NLzE49huedrHviA/D
5knsfnc/Cdtq50WnYqQwQRFBPwYhWAwjeSpBYCGqzTbmtDbKVreZOhns6USUGy9kdB5EHHRA5Hwb
KmlIQiQS307NwfuDcOkRkHcs+pJwGOZi9ytlqfflmFDi8nOtSPUpSWGP25eh4iFNucIMpJewyr/Q
8CgrUYozueoCo+ebaU/6hDeALGYEdupU/jQ/S72qvTC6j1k9II2iAqeoftWxU3WGlX4lOJHgIZhF
Fkujz609cFmoJkXMG+D0oddUK09NDCTD1KtZk4UbQn792DA04PvicVGGxo1eQEbgN9rjEtPCaww/
I3g/HZgQoof9em+c9rull1khfMMc4KNbVyz8cDC8+9sMMjIzj2jFC2iA37C5QVMojcFwHQafdere
ZF6AROIKOWL+HDLULx0ELoxVixqzvXPvCRantzPbt0onbDHcerc+hkRuMPZk3BxTl0NtxP2d7sOT
CFTGoZDZYcs6eKth49CPscruzHrZ0dURJIBxax6hPrQyGJBypuXSaJ8QdnLuaeXgd7edqiVZpFpg
+zlb9x9O0y0ixMnYlCjHGSsvvmOyVuSMzLHkdw44XJEEcqcqMTzOX8AE8w+etJFSx2bsL3Yet5wT
U/pAEuKPAscHkSOmBpq5A0FXNeQ41iB5jAXMOO56XS+O2+M2Q0lIt+jGjQvAo5eAMjN0GKfIaO4U
q9yVEu9f4jEPH2gCj+Uws9KVGmcUDCn/W2GnqpbrSk8mChBAIp/+1iqx0jC1eKosgXNIwlMYZ9fl
w+upxHe4rTaoBSEJogJ/uc1A39L8Q/7dXW2gpxF51vYORIvnJT4DApST0/TlBPOX41tJog2at95z
MpXKaAPMe5m87paXItvgxti3wFqsM8MXlA8YYCtKeoy44ZBn0CK60VJa27eZACOaEpiVaXdmj/4D
F/MryzlRwUPFL5idCwhi5a9WGA7scBAkXIEukLCw8Ql8nFicF06TfbejAXuk2q+6wslioAzPIy0c
XJwaw2y0PEjFHSXoehS8wwom74C9dEMjmxZ0vteCsfMCC5WWRG0rhzIGowepNv/5q/oeDsUmLTEN
pWDLph1IO1vNQLUsqTJ4m6jksa99vGgQRYNkxdUqo3ZnB4QIGzLVmvHJkFqbFhqnCiTFcgIquGfR
CA5UW26atRmPwXJSAX42h0VrTFDgBdjRxO9kBBq2mAa3aQOaTne5zAd1dsEZocDMu88wHiKm0Ct2
mX3gsKtpydLVq+FXzmSQln7kMKcBtM4lpDi0FJ3QstIEEzPtKnx64DT2GmK20py9FbGdA+ex5bGk
BMfpoZJSHTqBc1wa7dlKWTmtrFEWS8Jfarqu2AYSJTVa7Hs2uMX/DWlRZtbc1yQdfpv5Q2r/JCx4
BbUwnbZzsFpjrhx6pinrJ4kW6kNSSNqjaNBqcd3JuEnUSKE7K9Yij11LmSBT1NmOcbZ5RepTs996
C9Y3fOA25WfiU4zrvUgDaaPiUaP9PMzHldBj8q3QysqktowOoE/WZqiJ5bPl+i2S1xEfVAl+ngUS
hFu32S7bgYjqPsrDU+owggqMtwb6LTCWOS1h6AvwBwhg0WjHfdpCDG6O6pcH/ZwBJ6xOniHoNFFo
sLnPExa0wM6ElWRT0aGAIMqRHo1GpEse63PAbaazveNsNwPtbO6AbvKAK6drtlpxbha8NKkyzR1T
L7ii+2QPIn+1dhVMeBFuK+EBnIvEp3nRcV1KyJIqz5ymMcgTYVBbXX9aGDvayPRyxFrIsjMZEH47
JJYwMzy1xzKWLwlguFrVQW51Q/EBdJ822rqtdOYG3GLCLnS5yHq45/VQhFeap+iEdr/zmHEBYUQZ
Nm+cgo/TjlEg5M4kTeeyPvIX0/oUYqELsrOUV5J4cHkVQQmBnEoCuGAQ0AZeSx8zTYkv6sXocq3W
ZLh7npGfxHLQUCDRmiEX4Ei2vAxJjbdiA9HRqWX68FmI9uDGdcNelNPM2yk3Bv/mP61P9OJXMXpi
SeR0mYTQxZnI45VAUWJw3nklN8LV3eYqHKLfGaURYWbE1UkSlmTBtLnBPp/5y9f62rRqeMhcIphc
v+im2LPbl4hLij0aa2+D9il/YXhbE/uMAwRfk4gKsWf193Ye4z8Jl74gaj5fsnqR0DLYh2hf6zX7
7MkuwZBsmzdZEGrBsRBfAYiZ5OZKFn9+Zu4WLlaAv6I5C2aIeq0N7CwmvMF5ZR1vAqIdI6Ps5GBO
MjhNokco8JKa6oTa9JxphVwISUgCPvM7SYjRiiEzqFvEbUryTLkB5sgiQsrQoolFYnn1KEG4GH4F
7QIoM9thyT9F9Az+whCYFfc8RdjHa8YlSAHoMLqsOPUmhIeRYXOS6uYWn2Xg3JwCRR1YxAOZ8pBs
mmE4YY0G1ikib1BKhX/a2IjZcRrOFbyR6TgUiYsNc6lxLbyB4O0SQNxNIKeKAus+3Rr2M+NfpdkE
EH/tfxE52djjyH7C22dPXN0vTvM1LnFl0N/iro5sglGjwZ1l+JmBBGJGrcV66UyiItbnCMzgtaEM
q6AHxJjzy36Hn+68jg/j0aShf7h6qy1yA+fa2iWTNseB9zntwgo0pn1r0nsM3xXzCV/MMuID7U+m
toGBp1jhHPGxopOrtOeR1op4lzG4287K2UEUKppmVxghCJ02U4RIDDyBCM3ohhcuBVaFqQoLdAo4
a5ysCmmbgw8Fjc26WTz4aMKe0Trxjulk7Wpo/eTtbRnrAdUUfe4WwuceuBENtWbG4pGzxhwXaVuI
domUvyT6X5OV/aMZqoHRRpzMhJiaDAdqVYsxwbglIhGhTjExuGjgockgWWv9wxjLwzqslv0J9twZ
ggqHxt0FUYDFUOoJ0RPj2dnl6Vzqzo2v2DWRDkOwxaoQ9bIO4CvV3LLbpTHIWKHh0Ds7JHpK75j6
wp8ihBjh401+F8WDQ68NlmgtLhFfOPgNvnBGG7W3uxlshq+qhR/9OZrEEqPWkBTQpntj0oh1TY3t
GcM/Gf5a+HfoCyQR1K9dqd/QH0LqaNLKk9deWI7QjJj9XpBzUnsepNTmT71VJZGoW73lElNoqvtb
S96PvV5XRTD5w64Nxf4BeM/gooG6nwxo/1ib2X6GCBo1XrF39Eu0Q/xi+xiRTexzWzZVAy+xHUkL
bra+q7r4ja3yk9Vwc+vWt32F19CtI+m7RoZzR/RxH4qb0pe0/zh+Bm7Q667x9jPncZ1RqsypeTqI
7ALGOWoiE4NmaMA+MCWiI/MIiitxbO4DnBXJeWhtWOrL4MpPy1NqRvG3K50aWihaE2sgBNY9ac+v
BbWXUR3W2UfALaEU1Xo5UTtHIy5hmYzjNr1vtXuQJIJeJIfg46oTcqK7DGPdK6FShsytN1EHKO8R
zb/4A5nYvssuyyuMsEkzGRJQ31PpqxdeiT5P14oZ+3bCXwWeMs6bZo/TV2/RKBnhHFYjPd6jZbpe
zcPd46vrwfsiXJXw8m4i+I48IAYSMZz5zcto4qN0iofzK++X8WkcdM74RGK4RrZGaujFpjj47UMK
LTATj6BEjcN1/YuN5wxaFTiE2AT2uTWJDt1Cn3mYtLdUf/HHZp6SCUPwj9uFr6CFv177Y8Obr40Y
l2VPzxKlbuDz0ImixSVez95/exl7bL69KZEmq/MTkiESIx8khDY55pJ8Hsz9hhg33+hmi2R6CCa0
rJ/cPUfyJWYYwi8izeRNIesXubLQ6YCLau6Unr8GJ+LGlmDjTOdfDSUQJH6RFO/XimPGecEZgLeg
wik2Pa9nOqwlR1AIs/tS6gZ2FOpBsg6wmOxOvNuYl84zq0HevPNp/prC6YMgyT5Lyoi1bfrbEWNw
Ry9x47DtUXVqV1R5Bf9wk6Rbd7VSrUEWQnYDvYC4vGJYBayMC0+Bf5FAUoI8BKBNuYbRkw0aJnQM
yayrc6UsWL3diUPKpR+t3VRcTjqUgDVswgJ8CgjAyHv8iCyGzCSFCbIigQzJSA6kOHsqLignSonW
HBAzK9yEnJa8G8ISCMvG9FPm8OlA/ZUSvsVamREnt11iX0sTJdy/ZgTc2KLyIHe3IxIUqkcYJhBY
otaoBUo+ZeLIilbL30MlzCfUfxlbzs5d5/epXgptwxXN0SbdLVjkrFUzwkWZbfLGZvnurGeYygg1
WnN7I6gGI3H1yzxzoCcL0dGL7gLZJytnZwQiaeYmEOCOW40ISqSxPJ8XujktMlz+3XrQSIvynEOF
Hqjn4mwv7NSGseFQEX1Dh4Wjh253zHcQESlcqO4GuOtWTOoeKm8WkJVlObti2p7iagngx4pyuLOx
TJgeumdTK7DZ4vdFgmmcoDzoe5RITJ7YY8aoFc//gl7QceW0cjFbPw/nZLpuJ+gve4Rkep8QrLkD
xrA5eHWKON0R/P6ZNcR4OooArW/YmiwdqLpFi2Fb+o4iFeBMGw7KeKjbAHInnkUw0QdQcTAAwsKx
Cqp2IR6Ji1hHqcysMHz8PhgkrftvQim+KzZxjHcvWlPOzd2pCOmxd4PNVCUT8uKESTTxZlr1hCFp
UjCyN5gwAi9AKipIYDhaipM2kyF9slVSbNiBXkwRidyvymhZcVZ0Zzeha/0RdiBacW9DuqE2Y4jK
iBcSacVElio3JHzdsLSmpGjh1sl4XpnENVIC5QitAtLPNz3pZ6hZH7cm1ndgsi4TbPAYLQRouf1G
n8EYuAiiWENFc2ixUbcwqcW5HWCKncewUJ34/X6nAz2hgytzkZxCbtU4t+B+j27R+dtkr5joIvrA
vRSXDVFklrjuyYVDyhacPbobm0kXEzKNZQDMG05D8iLmUhI2J4pi+YmJx/Gwm/97HEPJupp7qOS7
PD9dpT4loWWFbaRt8+Xy6ffIITi147M5Hqodztxrop/qeWYQwhWVVSd84C/XHfJb/LfpPfh2gX8b
Hj/EEw1+pt6H0bOmZgMLIBCcroxYyTECQ/G9tUV39Tn/aV1EfXizFWr1iRCOjVMbTC6szcur3/6J
5aNl9ILqBXkVdE40g6t3h9tDTMxEfd+L70K0gg4Z7sLnUsVYyc9jrRo+G/gJ4q6qJS1CGixeFC0w
ciHh8yuk1eJdIvWlBvqr5cQ0ItUGixWFH9CIkmjtNtprm2KsThAkZFKMMeiKAkuFCFW/qi2V7tRb
lDIq5snFnSoAxELfVn3DA3xJAVcNF3oS6oMztCiHHYpdhlZBZZU55SJ5+ETDMmHnJRzHj9jGfJWP
UtyoayMQiXJL9fdAUCrtbNgmkHx4RYHGqlhxiLcEROVgHWg7TbQ1x05ST63ChEoqSO043Dxo9O0V
RB+OseEQcoUIffTGgs4uVKwK/EiG+FAff5+pOuXjUQpQ4fpsGGxUhOyPBRFUUzAUUG07WvxtLToQ
9oi8UjazcJqxC7TLVsZ+yn4NmMIpfrBA+IirlMmyzID1EJWBQQ6HZIaOw2DlvJsjoITHCtiaDzCx
VkAFRF1mLbji3YisqvazQAY1Cn7k+UlTAAZQgaaARofUwjIN2RdRWv1HwRiK9cK7G5zRBpvcBVnI
4GqDILDb8YBkxFAWs+Soj/t1zwFBdKDXlzhk3cMahEAPBgsFBJk5L4bLNghJgcffW75pDNRRxZwZ
Q2J0Kld2mseqygoIRGelvcbjztGr3Sa+wN+/AYao6CcQC1bql+lqw1X84ynsgrpYrWom8pHphqu5
rYecwe7xObjGL4eqlu1Mn+6co8tgKlwckT+aNEPUJlerCvyc9w2hJQRlViv+YGVoE0QKxm7SVafZ
8Pfb4DHUpGm6WAA2wnR7gIFQ5NNHUiglM+yKI61OlsVSIF0A3EAUY/81RA9wjPP+XzH9spzAZUSq
oLfIWYjFGP6Eu5ixGXR9GsnD2WBV7dVhZUHmOgboiTjz6PjhJO+Dw1StY7Uh3y5tyZHIB+V0g6Wf
7gSdzy02ZFoPTXNWob7n2q+OwaZ75HTvg2Z6Gqh/BFWNoQmm+9OBJ9nvuDOdjM6MmEoLUrSxprnv
XoNdl8VTYhQoDEnGO/j7Lqxofnf0HlUSnN6SHdInmuyl5I/lUae33/B05V/Ob1snGhNb84Zk8ODI
rn4nWwKM69Gx85lK1qH9Etlt1cgv4BcPvPJ8z72I5t8tzuvwHbBKc0uhaBRvV2tLzVTDV9+Lzqhe
QtiGvrw4rEpBHRiSc/dJrXSnk6YfsQ7oepXgqUHsRI8pPec9OPS4EaZvu0Gs4zNxSmmW/VxjJE+r
H1pozsWUCkqXYNfHYu695UaDQEGGFAmZA19dkGmVSLpYWCJq67TqGHRLmgmD0omPJIjgF/DMuLnz
XI/UHXFln4YXrK8jIQAjar7DJq1U/M4Y3C8KN9ICJ2zzLe0LD1eZyc2Ou4wB1zctJyTnJTkFfFFL
RX1hHwNzk8BCmilYVoge+wFhXBHukMNghDjFdeiQuYpD6EyaCtJduwCXLiT5DiQ4Rn6fl0fMO48e
RikhTHl6xsxFACqSVIGiKn+LjA5DO/ZMz5JkS3SnPTIk9hR2EpLm+7KicAbKob7rPrm3MkFidEhI
//Onc3xsPwg8EP0cXGnAaGvnb8d5ypVbFueKNIWBluzn7Snu4jRp2W30kdmeEjYx6xyqcmCJ4vFq
hBv/BsnQYI7yBQPqaiivlUNwCH4pI8se6mLSqGIoVJcWMJRZZeMpn5g7tml/ZgL9hBVu3lApPsMD
IDBTqNk9toArKi0kO2tQZ+ndRIQ3vGZIz1KcRpVl+luM3YwDL7hYl/+RACnmcLpU6cRbFniW8oon
E7bRW+ZdYuHl+lAkcOztdI19MjQGz6IwIg0dAu+TjHpEF9RGOqlUFVcAT5UtrC+2Xy42OQZ7hMiv
JAOsivzikzLwDi93yAuNn85YmDjHQOGidvXLvMwUqMScVWs01YfMf4QsRHR1XbxnqxLx+trs88wB
5rFYjXioI7OTSkSJV+6ef4BkyfFXc9ajYIGamOKkQlW96xT/zzyZapNNBW/SF/IvYuWu5acIW0iy
rfDQd+gbGDadMagGsYQaZyjpPIkdW/G3xODGlGSPH1MvEX9JCYCDV3yd8SYFGyFAHHtoArJsO+dm
0Bsj33Qzzm+6djF52cH4XzyGAogFFQrVrQYXjWi/j0/sfeq+gfQnYKhl82xHAn4HCWJJDmAB2Dho
QvpqWBEyG6rIKqOgliIPKCPgVhJxgAvDCV1gmwdtuB6sAJNByqFVN3rVbjUASmWU6Vi7xGPGyV/u
4Q+gMoVxTI6AlA3BMpBBXiDnTHld1YL/AZJGJ7OvseuTGZ0iw12ov0P6lAwmS1xqKPh3Ft+C5dTd
oGWlw1JMa63Kzyt8hOw72LInajuUfoAUYR2ZpXBQYrYONR46d7YFYrh7hZB58+tj6EjWpoU1Tj0Q
Ks5BqRxHDwmSuyH/YYGAFJrcKdwwVplahk/RgNfjPM4OvqT1xRfyOWQuqBVNhq7iWMqpJ3Uj2biO
GFDil/vfM7Mx1VykmbxDOkdmGRyRXx9/1Fc8FGg/1pzCTzH90GzfeOVxoyA8NJIp52VGFho/8L3F
l71Zpi1UDEqtDUTuRhvCKX2U9aCUTH5qMNbEciTzQ+V0XO5byFnkTOyRAKcSSJzhHbfey+/y4lbc
gtjCjJnlUxnj01nJ3vJ84pM3g1qPI2fTFlf0DadpwnpjS9z6TLjuHbtVg5lImg6zsZvOEdfeX8/o
NaqYa0uOf7FerbKNc2jFUh6ED0n3DKtSGVshZBD5wTHSI86pX7bGU7ixnmQwJFI0K0Hx6cGQA9yD
AgnKe1SnZgpq3k/VLbChfyyuJHqaRTEtphenlNTTD6bySQOjU+u5dpRb3HD3YW5Q0kzlMbvDIni/
KJCftU6DdZufQG1qsT4QXJNNicRtmIyTwbIEU4uzyyA7eCUlptha74clD0Kmr7TOU1WSKnbg2idn
EHkJEFCwD7vlFr6WVjV5ULQTBpyyM31T6U86TY86nVq0TASWQftm0GUOtnuJL/G2f8ir7SKBlSLH
VaCkpb5bwiToNmUb36Llsu402kfvN33MVly1FUpJgil7RAEIkIjOlTvgL6XKhU0iAbQX6+fOHN1T
54iurWQ3meL+QoMOR7zQr/JhanglVqnI7xTxqvoVOytDxIlAUQ2Uj8Kc7ifriXf6TAe0JUCC/hcz
BGr+MTMCSAhFA7Y8M2qJxuTwgnuIgtSIwSsFlI+0PUs8UOwabrN/mlUhA4pIyE1CH4mFrv6K4YpJ
hZSPzFHxQU3cvBXbGlEp9zszMpGRMjyI2O5gUPBITee61dGTkRp/WJnqa4uN97ISerZ597vQ/uuI
v0wCysdEAo7GHOoTEUR1hCLY399qB2s/ockqSa2OqInWQYWLyiRFI3G/duwwwFXa7K5sdxIsnTGb
YWIEaA3RVjuptuY8I/HZqqb/2BCUKmwuV2tFLAcY01aq16RfDb8h72mpoqzjUWuKcCA5h+KjmoJr
2NEQPFSvAaMpnWHJRZJs8RlVYFIQttnJiAiK5qBXwq5oylKOIFDPW6qqaZS214ki4kNLi0fHTnJ5
p0ZDTXTE21BRm+NT/nTVHkZypLfPAzXnRp30nAMZq1tlROph8fLwjus0njZsK5cho675RChTujq7
C5UrYgT/tYl1+f6OrZaIV85X5JwTT4IkZlSSNF+5zSXr0HhD/XzAZaLBmedw8MrBMLU7c+ZYlUqb
8tKbr0scLGdb24hK8EmPZcTqImjlpDvOGRIgm4dJ5qBLihpHH42cj66q8r96V1U4RCvUN/pYBNMv
q0u8KpwEY8PdznCzdPgtkFY0vGSGdHwPZAQQVkdKxDJgJGWuAjFeJKxnhn8IXPtT6aFda2eskjyh
U0+9rWX0J5jiFyAjskLhnpByCETVB6PK1Q0FdMB9QdBfvLtUU7Rs/8ggugj0JdODm/7R7zhRWlmk
XHrcOk9PMjhppKTTUK6nuC4ZozJNrScRRVW14uoQ0FElXxXQzSFqhuQ8VpbBYbDL8jwWDPee8ABB
D2oz5jW9VrseWtFY3ZCIlmLuft0fWYhvAaCLvolyFM998j6lSu3p+EVoVNZPWpsR6ui1KzkWjCyY
gE/vnpFkCXgRy0YJiwj9C+APlj24Ndd1m6cci78+Ou1O3b66WPpA3L88/krynVXsnoZlzp0wEm50
lqhoP1os4Nr6QveQbhCdiTs0vYtzgQQnAPivzhdYUAm3vV3XYKGCBVBJaWBdIccEhHUIbRCY0KLU
QmWvF9NJUoDRNSRomqcRyTc42sbHZsgukzrvexOzvhI0uemhFHb3fhlufhkYTOXOI7gtjPADwIbn
Y1BCWsn6dWH0ueosk4bT9Ci2UsYd+Aiz/fNy710RkWw8JgYkp86po/kDmxAdQPfcumYwT9+in+Ku
IiSLtRXVDQbNO9womiyNypM0l47v7zfe4aE7LEWvxSve11DRvTHlyyozcpRNVvlAKf4yE5hnX5e8
4K/J9290asYPrIyfwZ7pDLiAMUYRqAgpr/07XGk3OZvMbQerJ4n49XeX7tvZfJ0zxXarMGwy5ITq
ksbh2fkubvCd2GQNUJHD6k2OhFbY22TFp7NGUR4eL4ySKZQkWrdrmk5BDlruHWfMw3ma4e0eFuzm
8pTCCHtivNi7Ui3T/2QU9yle2yViJDcyZL5rh6iIpxbyiBlmZ7RKoyedpqb1erJka+jujT4jGVi1
1WRdpIvH0ErmQ++zB/KTuALTIL5HddDHg3sXS4PziMWhjaQ0016i9HUXTbfdHdN7GEkEsg1rrBRd
UXU2cwicBjceQVCePlIoecjbm4qj2Y2uG3qY1duTA0Kmzf/oVW4oHQ/udFynotiZ43XACC6YneOs
Fk1BSoGKKwG30JSTZLEPvWZ4CbC0RcQ7e0VG3TGSmaPAu45iEHs567mzMFuq7Bl0cLHfvXuIh6v1
u2SGVI/ZpNhv995Fp9ZtLH495jByrOX2nrY78LNGOtas/pt2NK3V8Be6fN3GhbCSGoOn8PFVFcNS
8zIJS6B6gOaN9H41b6P9yvg5YgQGhfHgGTu/kd4wNKwBb1H9DcoMt7TuUC/cDV5jqN5T/CKT6s+T
ZAvyWGRk36TSweSKG7f7tdZ8iAvNOjV4MRGHyWt4zGZiarvTwEsWK0+C8IqxJgFdByDlwSsuuFuG
OWz799UlLoZNmKlbTXPAfPXBqBj+bXNE8OLih6vx6gVaFUdNZUL6+jGxUuODbkHAG6gE2YJpU+DG
g1+aPpKJhU+wDepATMwQWefV9pY2/IE/eMHhYMY86OBlPxmawHC9dsNt+NenfXRyGfH0Mn70i5aU
fo4F9ejZw8AlRLVznmKty+oZ05rRnjI8IHM+eJhVA8dYOFaDjtIsp2sWM+YcKvjDVWf2jv3mli4s
HaIxBwCqr5+9k4rtxV34EQl+5mhtkVT/ieBec3WStXVh8kEq+VVZjm8Lt6yJJSmZjvqy6qBMpJd4
38xr77TYt8eKXW+ehvkhxg5TDt634QxFCSKJEaAQTizg8Cj8zlsZMWPWZrRoOa2MVhGPs9uo0Cl6
pQ4SYVgEL6aurPtV7LEawS8fDF/1cNN7xO8BTlIbX6HvRK/rhDuSdcy7NS9a4HTE3docVye//lNC
IV5vXea4KWIc+nQOSPqQIZNm5MAE3dw1foGPuOQyP40E9RWf2/jkWk1kh01vwpuUrRJkkltw7ME8
dlG9+wZ9FT68WUOqyL9W276ei9YHKWUlv2/fThVZYz2cAL1atOxEH/7Ee/+BGrOBWw/xm6347b3b
XxzVW3cNg8MvQ8JaWu0uZwUl5TmsxK+0jGXAyYZOtHZ9OhaMcGgdnWfyxEeAzM/fOfKnqMx2tJKL
HBNZ+vL5cydpKESVobhn5yU0pBbeEt1KJHk0qURGSH/BsGfIguSGMYKcAFtfVPu3aLPEeSU2QJXL
8Fwv/rdbj7/pmbpyQz1d7kprJz1dnZ9S/ZFO1cfIn/u19gM+LIlqW7QreN/RoSME6t2mzeLvfoyg
OV41u9pljvzwMaSPHX0oQMHXJM1ZU8B8OEj90BjvPaVevx0DKWCt90ZGNH7RYjCCz0zFD20TOOv6
VJTGS1RqJPtl9npenfQMWJqKA1GWBZZAEvywSj8fiuBqFzHTms7Fya+1D1G5f3IktRSQXsbSoQlL
rtAuB4THFF0h+Edem5MzYm1ovcfF4Ba+UFjhJySMvdpB3YYmWbAB0wUGjdaGDOvsvbft+zYq3zrG
0b2OROerOa+EpLgtwn5igKNAtYPgrZ5RtasGjdGvQmE+e5dhAxMayUCVvxfH5e7Fx0Qt1PVp9jmG
zn1+gFZGxfNgUI8YafEmRj3Q+5KVbzxdhQaKI1VVNbrTCyOqwa6T5pThTThDiUaSLUZvu8OoMijM
BtDGfcx2Wmvtg8YPE0F4bNto7yQyk4C7QCl+jgU6MxKk3KTKBjqwZOJRSRCS9h60KyowRMxdfBz9
klJprBFJ9BQQ/Dg/DGvO1aVpIHHII1jxK789vGZBnQZA+3MV6SmKSsRmBerFcrfYLfVyxlvlC3rx
O1RJUgwqLcR0YDTJPj6PKLrdF7AKRw4+n+7j5xwNwoNmwQfVobL06tkEpUHAv3bfDeeQyn8IYmW0
acEV9OnwR3iaUlOd/EL7FhbajL+yN3Gp3fQPSASZUkKXIdkE0vHtY1mtfOcAAlsaghwCarBekf7s
7FMznzHWYFadiVTQd0coxT9w3DimEp62Otomp+DPG0x9vmcLVFW3jWCOKyr5eue1C1QAkUFr3iAJ
jfdKOFY5yZE+w7jj1hTAcrcnCQ0Zt6wymZJjH9eQueXzrvlYkN7uGFnss/r4wVQuXo5rEjY79JSA
fGoIaapjIy4ATGXVrrFo9DYZRRBXivSE283fEDuuDFPAQYa6qRoUuU+OI/h1BToYN0aX/w7e86db
7Lw7xQDO3XZ4iPDau5kv1ZW1n13cpIaYX12kyb6oitw6N7/WK44v0e/wOT6wxCdWBfld+zTUyxdR
nvTKqKGNBZW+h9IX+QIWSxYrsVFwvmn+BGaJRR8W2GH4wUvh4v/OKrqOUtvcoi0CmeWkXesdhmBe
QImIqSGqyHuNvB37Jnz24IAuKD2pcSxcyOhyAr1VuxfwReC6ZZPJkEeK+zVBBh7lL+ob78LY8hkI
xngPPvLx+VVOK5D6d5otnm5l9aYRsnGmuIZqPsUl+EBy+NATf0Mkwr7fgnjAVEm36IgdtLXbZozv
ThP0VXu4Dw4xogEmtaDaNEVX9YLbGkU+FtgCwIWeFx29pEAi2h2qFe8rEd5RZJBs1tJmq+xBrDPn
FZh1ys66yzMEv3HX8eiN4pQLf4yBWE6XxF5e09K5vM055KDAc7BDkQUGs9rM8lSeKGzE6m1QZKqj
oW649q0DxZJ5Ds+han4gTUVTTiohWdCqEZ9zXcHeOszERVWxJMz2X67bDFSeCv1d4y5Bi5w9be3C
R5Yd2kq9ZJG/610CN7C8CmbgEfKDa0tuMeo9CFcV1M7WxTOK/Cn5jwYFKiq9SLLxil8Bz8JL9hxi
4eg+0hNWWiopYRKcSC1KwG4qMDPOZb/sZM/2iZ/wGJCrA8Hrq0+6idT7F8GqzG4tRA6IMC7ZryCj
KP/Yvwsu474n/pkMvbSJT0s8/4NbQ86jBy7Tm+V79aUD+O6EIkZBOugIKMlxAPdsnVxMb0jk5eEE
HkFaSy0v+FpnQmdpQWyC+HyKKGi1WeBCwTd2/IttrYekOgAZzjFiVaAyFzjTgDX8P9U5itshmIrK
1Ae/oqL8Zd1H+5jdaVRP36Mqw6BNsFRNkzoRumlSNtPfQSUpzietZsoPiXi7gJGOSLI/ISJvmsSg
qwT9XXBZqacqdfYDR0SJ7Zh8GF74r9rE6q8LVgKUoc2velfr+memvqxcL16rSdU0AFiftJInLb2g
NKPH+HkiqjY7EpbVO0c00w+niYptF6zb6tbq/aDJugeRsBWCXhaHZx0DXhDld8Eqz592g3+V2Jv+
WuM6COQaT0Kl2paE8bjA9oy8PKkwcmuH7vsGjNCwvvPzw5r8TH4+IeUl7/Cl2hnI0Krk8cvaReih
yzbhumfDfdAmOGKWQM+7SZvA8CsI87erSWb4x5HQaoVyI1KHQDYPnF9ZiXDBuFeUewgsqvefdGsg
EXx6pB+HYantfwARmMFn3pmOYRcXxaDJZd3FFTL21sfDMQvA7xIVkHWUeteXyTM33oGhyVb0EWJx
4HVlNwlUw8ZdgMVQdNf+GSJCBVX9EbbnLX5zpz86FwLLqX8kb/xwDxfI7/CSysiU0vp4jygNhK+1
zwqz1xBB6I52347OzS4pQdxFq4CIjcbfmqL+WrNgGDbJUrInX2ebn98UAfIa3iNBEtgDDnm3QOUN
Yxw+a/7/wqwhBcU6rU3sQtUDncZaBtLi8jW8MpH1ZKEzxIEJija/j0pUmJF8Krm/Nsl1eWaMCVJD
3gEsmfE39gvf1xRsgWwRhLlskOblIbs2u77NImL61qWDqi6i50oD9OI2IhLozrppbkeluDmAsAKO
m9JcoPbbYthcDlVfqYw5wjxBC8kU5ZJbX60XlNO+CGJv/jwH+INDPcP59dhWmg/5li6qqFA3xkwc
pzsezWTSKTB576AhBTCKpr/BJC3MIQePPthAb6aluRoDDM2z8Q+TrQrxdM/dMFipl3vCSV/6p21o
YMPMGmlt3Ankabh2HeYJphTUAY1avBbpH8B5uzDSmDEIFIQcs72E/WUym6OJPKfu7TjIbfdATaLP
tV2cugXbCEvsYeeQ1nAPC96fvQ9W7HDlUs6udefInj/PhKYx7P+VgAOrEf2OGB9ZEk30HKYflunL
ugw2XWO+GW+6k+QAsbtTnZ/j3wuxoUZqRmaK6QT+AhtSyXI6ySbLwg8pKprwIRv6CfAL+SL74nBN
Woh7LEGVTAOhamskFasmd37jImNcmD+Ag9t2aqSPFUneMbitrvNXAka9YJOXhl+Y4yYGFXu4byt7
zcCdPBYxWnmgUZ9BGSgVwJuz2/Ayw2agy44DPB2jiiO9JPl7M0iKbgrjv2lSNPuIT2pMJeiuhyXP
SJsPppyYSGnf9oLukcfXZU5RrdP8+WVuAuMLrerHGodr8rHyuFIHfRwfvPdOsxCP/rLEpHdcaCb9
d928vKwGU9oYNzGu9s6zxpmmk13hpm8XxtsWM2aXz2gynnSvVQ3capint/WbVMgp27VFKWACBi7i
jCratAuj86BOX6cNIPClp1sNz9N1v9Qp/3Q/dCOq1pMZB18mE5tbMLDgVTbfSREpAEGrc2Em1WX+
6TzmTzJ1ePk3uWqPhDgxLWAEYjQZvZ1f1snbKaGtLXsFxqr0P0EFc7Srd+tU/D1/F1u1YS2qcJDs
aO+sMfsuzwnOkx5v3sJ7MP21y8uSX/LPuEOQS+BmWhnewcQxXgGHZ5hsBTxbIiZEVmpCYULFPgmW
RUN744R7FEJjQWQHeBwGDQSp3GAqxfj/sclAFXWg7pfJXSw432Ir3MGCH0P6v+ExvIZHcomSlxTY
w8vOPTml2w7BiI1WmLk01boLSKudwmznNIaTYQM882qpvK4MwWBVHf1UGDu+Sxp+eUlMwRUye2bP
i1kb3ti539jdW8WKbLcgZ6s7zXBWGqiEpMKsNtyE5NQZ/dTWFrR/CLNNs1rPrTMBliGwwzVVDykv
3hhggp36+ANeaz1CYvtL0lOglqi22A15F9qHNPh4GvdosM8IyS2suQIqOJImWoptGU8gEyZNUM+H
RGv5GJKs0lBP9C7rFPMyCfcxM6VH2BUGqbp6qz78JgNOhN6wdSkG+iqzVU2j9ZbRp+6X+pgaHiNw
Hh1KB3K0F9RBLhuXxIBGKEsJxI//sXRmzYlrSRD+RUSwL6/aF0Bit3khjBsLEEKAQAh+/XzJnfDc
6W7bgHR0lqrMrKwH5flwJByBpfN6cqy/wHXzGPPCIdsow4ldGlz/BaHlmWyMFbQQ8z+QzIYJQoTI
vCU/l0MMIgHbu7h9rpBveviRMYADP1+B8mKBRIaDnjTjMtHCLDBvCMExn3i/pZBKuNMiocfMDD08
flQzdB503sVe2rluKaIKShAXCdyBhTU5myFKUGw3oRW9ymmhKz8OJ8xpPuAQN4fJ95mLa3LZx4lM
P8GBwFSeqxfsGhkSxdf0v5g9QIdrKCro+QUtc57IQCuLCAgRNd154Opch8GWpx01m1GpiPKF8BEK
9ktCoxtT7RE16PJ7Cer8CsVDY1UqnO0uuHEDgIepGDxnT7h4GRa2Ps5tucObwdymVHyT7Q9xbMEQ
Zu/nmMrSrgxxLvE9XZ8zgtdBoF7O7e3HxQs0ZTMumH/S4BOjTLtTFSGKP97vMKWCVJX5hmK5vz6E
D49r+tgOSJGZQzzFjtboKKe3HGXFl3woCD0PeiRc/ZZfVQFTApNOitGpR23wxHbFltGNSQj4dbl3
0s/8PM+MGUPw/WPT+ooKCgd51/hnFkD3xhbbATvDY6s8gyhYEbHqCbBuiQUNRX8IeqjDRjY2rw0l
7oHzE7WnxIHQABDJmknASjtSIH50aPB3/L2DZI+4IbyuMDTF4k8SWCWc3N6KRcP78WHiZK6hYJf9
CLmIKkdR19JaFhjmKpMYtJLoFNG1KAfqm96D8CMsPMaDzNMikhPxdSfwmD6MJTEjea0K+QZWUz+C
iyJJUsQ/E3nKBR9wrEHHwWCu/p3cLtAJa1EPQXHZ4J9cSkkNfBVyUsXpdXkXWRPyafp4PXv2vJ1G
g0OOwcYYlh0mYUFwy39kFKwhNgyirTNKKBwOF0hx/7HAsa3YcQCRGy2IpD6m/SwhRzwRaoDUhCpk
7VVkWgi+Uod/wtBg+eSe1irrkD+xztl3bs4+6SJpjXUlQoTbCqpdRif75oqFDZyijZJcjXWHPsrp
bvsUCdJYgbyF5VJjUbJo+6iLySy9x5ZHBgWLTCAM747kz7JiEU8o4pxZwPiJvT25EhZR78kkEWHX
+e5OURPxG1f5/MgFADnU3z9PHq9UEfOrbGEkWB8lNdEfz3nLRkQsvQPag/3hndHhJMxd0BdAEWh3
9kM8jZ4eaIVsc9qjfwygsWBIqAJ9woUy/PJ5xEIHEo09EO82BkrsdvGpj0WDBiYqjhJ1ENqa1wrB
OIeBxBf7CQq6EC0PZ8Rjg3S69p1ECKZZKd0jjixCcNi7d/0ejziJOAEAUeury+KFCpGp+gIi+Rvj
e9czqXIYzz7fUhYwmf0tfnQVFO+Q4IpG7mOIytFA2E+RhudJfTnb213E/jxxjr1Fi3/0w4I9Txap
4Omv4QvwG2NuEocaca5soKWVRK8pnhz7YpqfUOtHQwZ+JhC8Sce5lwXzEhx/aIUDb0IzxOVg0gsE
RfMCKApIQGXONBDiCU+Qx1RmnTo3+vr4EBbUWXGcg3OAbcBCDeihXUHjvHG+Hayv1IPUf/c/LwJr
lIHYUdzsDeV/d7vl4nrril7C6YugEh5F1h0vSq/UxAG7WIAO6rjVTBvWo09V39FJg7bdtLdzRctd
am0gMCGmHk5t/fx60lmuNirtG++kKjra4oxUAXalBEUWBi+nNnpBA5wh5fTaFmqdVpD7dYD/hCSC
3nKf4sAmdG5zaEJVAFjEvT/MF+OuI/PFfkhCgkcGduFow1hIKIfcrnQ5kzuR9ym4zlowMqP7Asf2
xW13Ig5oc0DWeF6IGtggepB2zfA4IXnoqiqbzW8EXXtJ2XYfwCQpK5TIg+lM8iYb6RqgGP6lCyRD
HWa5lPlsGuqlcWbrB43JODIfQENWfkUwxsJ6rdDp/NDeluV/pItsQCTdLJ0aXZ2g/QHH6OsKG8xf
yPQIYpIZxQtURFD/S7BFYnOAWyvtsZejpAOb30/QidW9gG+N0YiTWNMumjeBnN5CPVPCRgHzJKDU
aPgzY18nUJNsl0QdWuBk16ngJ1far3l/jnJgbM494P5/e5ut7mM2yHb4WfzEBq8VhKtwZhD+wRyW
wr63jDrIv/zo8NX5S8Zg2TerScOpMeajr5dR4u9CXrwx7v6V7raFMYpaX2fcn9tBN0imld9CYiSr
DIzlwDjUJYWqiwk+c8k4xYbj5tx+YX5R9FGRzVCtE4AdpAO53V6DCVdxH/1cga3a1aZ2XBI5sBko
7IGxBlP4Av5uNDhtblYdPoKof/ZxbvylAXf5C7Bg9RGzb7Bmw+ENaOSJXpyaLko4f0RAYLM67ICh
PGkqDpSBjyn+cVwabGVmPf4GszMmjvv5aY4UAfxehQl0rKIT+BrVcqA+3Ahs7B6Nak7Wa/EYPXap
PVfV0RFlXr5Abw/Fe/H8N7GNm6yPVCtZa4eMfEGREdIR5+pm3jk+GAdjyuYOfezTN8fuhAyjNblh
sZIa640rqXvDyCfFhGaKmVmMMbA36zQ8ufnn+PWTTdO3MWou+8HBO/8bAAiaWL6+rWP8RjDikxTy
a22eTty0aUgSPGCp/cS7+durOQXljCSYR2cEAIYGkWqOfHz3O07ls0acbFIYquZFev+Hnp0e6oOv
De5LDedJbVp8jHn6LafoGrmKOToAsqgRi/F9vnGL5R3z2OdPOZSyY566/uirY4W0caHvy7D+xGmw
wWEPvNZf5xg2ZmFviEn+KsEzf95DbLnc1kdUpLgVZsujbIaeIov6q36YXAkac6f85FWdHUxfUNLq
Wj2ljRunMkAK/UrdDZ5paDHCAnxbIboMKxtqupJTnjFuzQ83QsC7A/J++YKR6szKgSFTNpJyILpJ
Sif2W2bmtH2/z5ugx3RpKs08MarZa92yNsDHCBnvs9Nvd1cvjHuMbsW+zZPwwqik4+ynQR0RXa/R
UQUNp26SJvSwgqSiIkJOI78FokWxFy2jO7B68wzhV50JfrQ6rHEwsY+ODp4BJu2bw7TesKF4BjH7
CKdUjDndFjCohp4G+yc6HJwpDJBVJ0sfFQpGSWQE2NDGTULqN0SgJPGENoSwpXa+B3a0BAibsO/Q
K/y1MfIY/SItrzig/rAVIKH9oVnqkB2XNJ4GMh2bNgcJKESsAuFqcV4T5xOpP9nRZrLloE8eEROp
hcBrYOvCZNOhAwPtTNTQ5LaQXJ98cZHNmttyV4K7crZCLU7EGd6dzRo8nznztA8/Kia5si6xw0um
dRiyJ3ZcN8BSyji67mN5g2WrBxS6EB3ToBKWlTJbJh6fzV1hss54UBP/jUTV3RsT/mXOQGRwsgrq
VkEPu3EaZzEkNz4V/sMfBDU3+bdBZfXzHJ5RtXeWfe8coELBwoHEtSnjqkl3S+gV11flrrmtCB/v
mM/K+GFQY8iV8OxtDiB4i034ol0aNQt38quL+VqlFp8NaE0CiGupBD99hcAZr0Z4jB54Aif3WwDh
4gbI0qXptUdr1rfx/Ln5BwyY+2C5AG8mUBEubRhCy3Yc1fX6TJvPWQsakVgcq0cab6wfW5wgIlnG
3Qnx06i9eszOa86pLdBNfNwRBROGN+Lu3iF2xze1P3qaB4TZ1Np2be9vAq1KIEg2+TLkvL8PG8Qz
NJqxMyz2qEc3ULsejDHyKehav5HZ6SKdZtP7vKSQMu59ddD+DvE5T4zUaxiX2T3qLn3KYzPXN3an
UD1J5ze1hTziNZaM1P+8b/XA7JCvmKcZTcNGWEkkwdVsVqY8Cw8prdD71uOIUAZRhfA7MMGfulPS
wk4+byByYzCUaemiNLqhjJCX/NO5Wj3z2jIObgPEy+5gp2GeVk3/QBvHPibdNp/ZxcraT4JTlAR3
QvrgGCG3nrS47rf/oBNDtzJeu5ZX7B6jWp2maGllVqsGNienWbY+U4Iya21bXmulZmkt70nFJSUZ
k9euMMtZf8leePCScBN0MTUxKp+6KfzrgOd4hH4JWtfIzOZSZVg97L1f9paebts3Fhp9H4iLnqNT
RCdWa6L+xw+LBtyXpapza7CjqG5O9NKg8kSa5+dXgrOKnVIK/bv/u+M1ccBnYzDe00itcFvbbHQ1
DzY93Spjw3H+oMX5IThM8MS4EZxkxntbhuBoaru2Os42cZ/1FtL8rTKuo4ZRMAijAaAv+QyVGVAP
y1M8wCVvuQlKjorXsm5nXsPKcCgfODTkpr7r9I8bHdJ2y2r/cQJ0YX+N6t9jfUfJGR3Wx1kPzd+O
6znS8+3o0EOTi3mv/ITqlScWHv2jiysI/2s+zXOBtslofzd6RpPmMOyFPHDkg1Snk+awAtzHb/sD
8dKAHPTkNs5+y/WecHHbIyJcI7qmp0BhEaLnqP8qRChvdrk0rmhgDHYXAYkJJEaQRGVyx7j8PX6x
xjvZbn5w6yBKJY04aDgcD6btu1WnCbxXszfWHmFoBOgI6YZIlXmIewewvVMa04iCtWCb2ilOarTU
vQEJhvW28dx1vKdbpMb8BhASDcLj72ZZH/HQOyETapdhB8KqeMWskgnCp0lFnTfeJvHhHxKpA11C
2X7f9mNe+8MH4p8ItjPNsP9hcXm3kcrcxj+Cs16kch5WhW+ibjRdAPPq8PO0UGoTLgu5kXtmQl6x
QIpEYbCxOmAfAjJrfWfUu6OVp3DCbzvP4X2Mosdq8pak72Rvw1O4UgZ8N+kzVSK3BcKZX6ieF/mn
z2kDS7SdQ4z5wAn95YU0mYj4Anp5AewRJ8uL/hYdNJgK/FWduhi45O03Z8bVjOO2tVK7smDCsNqs
7B60AbXsOZF/UKdeF6gzhewg7EfAQoxLmjwDqGRXFRyBttBVtctrRTETkfOqbnDuIcyVNS2aH96n
Wsz+MofsjVv9lF5fudPc5zAgFSmhI1pB+1daNpplS8em8jlK5yCNycvsFeI3Zj4gr9oTdWfN2dO5
3UDR0aypLdwBISBt7WVlRL9RysMeznFJdJLLzQ0Pldnzt+XqT5gNtN0oxIBD/T7ulqj6jMakPxus
X7+9dZ1fK83zy6rdnewrcXuLDb3prdrAvBOCTPd/FaIlmkHa7W+s3a/b52s2GNTN45WR7OG4Qi9k
wH2gXvSNqTX7g0E+WFDzblajWpoBCtvMYHDX1WsFi/S62g9SM0x0vAMT0H/OX7MF+71tX63GeJg8
Df5RRN6kNvx54dFCr1TkmozKCUj9r009P+k0j/lMsyKrGBjueEHibeB1uNovkT0bu33EDs9WL6cc
3G3q0Q05xVL7290ACNTMeFhtBGa9CW+NEoCcVkPKXLibHyEeOyvyAFh7FYEwyj76Ebsim8Zkgf3+
wpuZi2Su7FoKQToBsleqAHJj0ORxJUMRyvS+yWjRZqLiU6raYBBlMLLE6IXDBrcCXujmGEC0AtYM
GbjNc1NxihTo37zK/vlv0o4Ne8iziwsHVwTeAtUkF/tykhK9X0Vgg3PMiLSMAyghx8xwbiJ7abvq
uyNVEKJmIhmbimgISDQvUd9djxqEOAAN/Ee9J8JnvOVH+5i/QCxDEm34bVlyyHYwonBDLUecdevr
044rmm7XdAuT/PyLAlxkPj11GxpR1PMga/la/uuby2aAjHAptzjqP+Zs7VjT83uqB6aOZw9DfMab
Q6bDrPeH2TNqkeRZ8vTofPKDFG2TapVUzjNS3CwSm6Lg6CC5BJd+cpfw0dw8+ZKaVyDx8TjxuoF8
ZJsYlvfdJg0l4B7Jgk7OdbKNekZ/oguq5lKBt4NsQAsLwglOhuuEbrikTJvvQ5CndnnH/vvoHGhp
g2gZdMbuAKrOMIVYsAcniTlPkYCsGiHnMbwZ3ZapOIKA2e3pMNpx9IajVpisr7vKe3vnqFg0vItO
pCwxs/XJuTDZUOoV5qtrPnavq9FacVpNjtZ5Bknn3jnt83WDXt76bU7/6IwM2eOUNLPgmpgPNc++
LuRNkaEt8TupSa/lLUndhH6+0SnSRdI8ezrA+cjd+QdjzVNvWVEyKYkuCJ8RFHZxoqCD6XgwxfWi
ICp6exFJ9AtpwGhLSyXFB43VdMcustpN5YyldJM/ZULklVtSzQDjCycfJUHWt5NJAnVjpYvNN/1c
ia4OBFYnKwXHofUzer5FsTg7/xWZ5RhqMMLGfFvnAdGbldKzvXm0KsONc0Kxo3N2HjhkbfxslBBO
YLhB8a8HcW/hgPhirpld3vvqFm7XHJBCnr7PzjVoWRen55VxZldEsyAFdBnp0qFk24Jzf1u0i/JV
Dqa6ckVCTKX5FDMlTK7GZDMWQhRqwIaKEu9G/MuI413A9gmaJFcryYbUIx0zI2AlXE1Ypz3X/MG7
ErXvKt5h/PKNhYY8VOTpJGcz2ry/vqh4lsXU05IJawu/F5lTqeEdNUh85+FjEFPhDtVxCbIAtbA1
Yb2j9/bb8WFRhikJH0EMlsjpNB8rK379DaJimZEy1smF1WlFRvyqwaE0HAeB+7D9p4I7PUt1xHyg
NnlRlf+2bvRWEQyhcvm3sQ0pI2JjeJNPz/cWwg4BKJuJ1jtLWnX6OP7L2PTfsqS270U+LuN9yu/s
NRgG6aYUJqOXaa3XMkWpEHu0QTvq7maEW0JQOWofcEeZwt6z3EykpNqwD3xR28T+Uqq2KHqZWzJi
C9EIxgYlShAxJWwuAwD+FwbJ68JYD4znUp+NhoS3QzMDOlNSxggJ7agsvuANCPy4XOGngorBqZE3
7imrwFoIEEW2A91Jz4gyvPhVdyjbiA5cuTo9aKNjbsuHm+7J2AjkVC9tJNCkn54AC5JF8kO1hZH1
qjwbmgHjEMB4L9tBEwHLl/Yq4KK5gBekZIAHxtTlvU4MXI/hV6UJvgCM2ZclnbWsIS2TCWMCxYPB
4JppIs5R2YqaNddmR38QbSbQ7cMWTdKafFY7IOEf16KN26alDn1oUbLHh2kXhKhF9gxqUl/2UDot
W8MeO1Ji0/8Zv4K7kg0bZxyHSll6LR+CLHiMztFl9srN1rYYqU10x8sCejvzK3TJ9go3YQNA54DS
nHNJIzPlylU10xq2aO+ej7LFng1Rzjh3Ivq9mZscr6ync/TG5K77TS/qKRUS3mB8WRFR88e2Q4EA
CijKHP3UJRNYZaONz5f1C1iNUQ4wCFvaAfT4cwougqHLVn3waG4FyIW5+7eKouiP82Hz9jY5sIRy
yGUhi2UMk1uzKz9tA+SS/VLaTwF8mwwbbYsDaQDqSIVWUI3K6b7n9Jaoxyi773sNm/7GiMRugOpQ
eJifNX724dPfh9KQv+3z9IGqvOsQfqIO1281KFgg91TBqyzo2kE5PHhgUwgjGCKa2duJ16Ya7hAW
U6FgCWlL02aeTjfUx3YcErCm3QYna1kNwq/v1rAzbFhp+HRzc4rvz5mtCDWIC/9D+2Z6HqqU5WV9
f8scr200fYzxJuhcpjfq9C+GO+fYmICbkH+SugwoAjlGhVtfuC7dc1vL+nAQqNOW4map5J5+C+ZS
t0gr2UxEhFcftqkgFoVJ2OlUyzO70oMIHQVdwSDBMgBpIEn097SfLHy1oW3YpOW8p/yD6CLJJLpT
AiinjWqoTfY+r4avnyvbVMu50uQp4+bzaaeDO8UxLsH9hD4MwA51TDdAIxo4vqTUJNMNKtQpaunR
PzBjf46fvF5KzMRLvZ7TRrWGS3wAiOG/CQtIoOlAxacYOlAYZiZx7p6cFh9wDQbOnlOg/kPNMY2p
XksG2k7tQ1C4+URbx5a9jxOb6ubCvEXFpwP0x5TD2DbwfaT0nfwj3kcycKzBSezuxq/+Jq9Ee9oz
d1N/u906icFJSr64m3dxhrq6HNhhj9GRC6U6po0TY/frEt4N59qzMDlhl92mHJO5SQlGyLlnzcn1
rzoBcYcsrkQR6opOqwHOqqjNGUmSze81PB3PR8KOa27uZ+8Vh72DFySrERWrzeVRjvzdMO8/xdAg
clvTQq7jKOjRGcG8tLl1GsxpjfefiiwwsKJJem5mC5+1Oao4nEkRJW+R2gnYxO5al7BvNRKS0nac
um36E2OJdVmxpi+rExwGrZbH7fgSnrc6Qbv+zZNh5cE9rx5oj63dwTyFB65Pjlip+Wv/ip5pslIf
lB+IwQQgleQSFO8PzSl4GupOyjJfzncHZ8bCkppWtY3yLCy+6z5FU9Zvz7yEXNz8xoUZ++2TNvO6
1sTFFHPY9m/88OZ1yFstPDApgTSTRQscsmZ0/cOoMz647u8vPWfjxL0buzaYzcFNXMzpucQpAbfK
ai608aKQz3aiylrf/e0ajEmB18AeMBl4GQUvRmPatY5b4q1pwhsczFUJ79UbcY0qFDPcNhohqnjQ
xVyti/crOOpg9viimstvR2IKL95+e/HO4dtlhUQ5INj4tDpwXRev9qZArIRJZS+VTEkjfd5yqYvL
6rBofx8WG3/v1JgFPM5yVXplOJjWEqPc8p0YDqACmmEWIlchjvZKD9CGO8Qd0lZxURftGjjXVw/X
SNw8dfMqxNo43eHN6/p3b2BjIjqwp5qqFTqo0stcPmDa94n+bCwCnGwx6Bl7RxNnH21YLKji5Irm
onnrjQfjMiRSNKdUUMW1aT56e+D9zPSGVzAbW9AF2jG3Wrdzzcspu33ccjezdoSYkWFS94GS/FhJ
05vyr7f7ilqjZNicGce/s0fS2hsJwEqGoDSUEsEWQutQUpX6FWmaWq5ldOj8z1Aug0RqB8d5L+pF
zUCq1c2IMooCJ3YqAYaDSCySfNvv2Ew1yUMw0PVkStFq8O02DZfkTo1ojPWjpTfAucflVtyMPT0J
gc3M27xBP/Jw/439APzG29gxWUjvQEGEDcvXBAbuPengttCeofOilRk5YglMmO0I0vkDH7oKi1dj
g4FtG7fjE9HzlSj9YKfrYoS9QcAmxpjvZwea9d5wJU1G8EByqS2ZnpnJrOEh+pvvbHFnDTBp/A4p
QYeDORtlriRtN3DKHpkCT4737Wzfq5zPaXjXinOcBIg9kh2JkH/PLsETJ7ChzhBTCF3fxr+HZAH2
dO/ISBdRG1cz14DwmsZ2z2fn5iUCEBwdbI1UZwWmwN71cAu+ky2uTKYO6bl1HeUuU9x+uHVaARDU
H7wmA1kwck8IEHKJE0otfil3D/aAyYY/bUgAE5XRmQArc7FoZSx4IuPTb7FrhfuGkZELbeCOC5rD
nMJnXLFDYArxUkWx96b71eEPO30TOyfOWJwiyCbMPCBjmZRsIcdtjdipb+6pK1EOeov4GDi46/ri
dFa6YZqxZZNy9vYbPGqYUqtHZSVxjkeljf1mOeaISl58wulitIb5tMm5U3LI68YaHADFtBjzqSYG
vAcznqOJfjsFBYmkLg1n3fFaVulfp+VwfzEeY4UZdz8qRmeyMPQsZPwqOx1QaFcRLsFj0PrBrUGy
YgbFTkxSsKR7IcfkmQ8sxhnrrW2W82JcGJ9Iwz6B7mfeNaj+vecXLGed/vL83WCyinryiQA5g5jZ
LERlaidnvsG3rI/cB1cZ+aiXHKavMbENKpx1Z7j/6nl1sjzjGvR/rsFz3PBybInLoD57u7inIcz+
giSFViUDT+AZn9OcOhMiykNYH71JzBDvYSDCUBpI4K23t/GJWvnolMEsh9R2ICtD1UGqgI76HN/m
jBOn7NvbAlKUzL9oCaFMII+hs516j+mdGg/n+AscHpSzjkfubJ/IzNuLjFy2pNSCgzLZlav+sOvv
oWQb/n6orvHKTUgHxoXZW10nV1QysywoRo1wAB7/9i5RGsR4cvOPfKHgY6vDeltB1TLHJ63wtYA/
JQEPMrc1ri02xi5n0XDoQH1CL/s9EqP3EJw1eLi4TmeT6sapTgzu3rAuroxLlAU9sr4G96cwHXhA
YfF5FXWDPDhHnS2jx9YTRlAdLI8c50kkBayrO9EnY0ItRpgEaYX7s8CpcZzYbQt4A0/omC2C016b
c26OOsayR1INmAIbj5MQcEymTj/yq4M4YsWyJ4QtL1vDV0S5QObr7sRSSydp8KZf7Vx27HzDgOUD
N2FDZ7GzSGHoR+g42LcPJrDLk6Bs+3TLmQCAM+soC0ATSJQapJ0SNk8ZOQ/+2MqDfM3OxoG6551f
tsiLlsWnEJpdeGnKvHy6PMygx39n+CuYbXy3CX3G/tdX7vUMNiCtQ8nDcmMLSb1xFVOevm/xORYO
0HMaQ0EDTDgirZYHbKXE8TR/W3c/H/eDckPphIonKL/j4bLJcRuV+VtxEvVBW3hvKHxHA8enIF9Y
yq1NlRSk3GBOSpMrSwzjOh/LG6NN7t0E5AJdYSeXt/YGCAU0iYN2rRoSIDMVZRVIBbR8G6SJuLeR
3TfNdHqYYiLHG+OFZ/dPnyBu8AW9DVnZ+KI7K3nZhR5zGxdCjH/Y3LOs8RFo0TpDrnrUd8gyj6/H
ktf9dX7b3ByJle18PUldC+7/OFdlxw11N5UY1PCR06pXE4l3j8tSIh7yHP9UYyiMMEs/nQQPf3j3
dYzm6B1dfp+UpDRdalQuw9uwj7CJTq79QAPacTaBtAJDDB3hoxrDp1v5afj2B05qZ3Z3lwe3qOOd
kAGkQTYBL+M0zScpYeqZGJ46PzcLOmE+ychcBdMdHR6yl++OUUoAjJk9NgZ4q4OVLCDb+nH/ux/j
1F56yY5AgqbvirARMdFcme+BhC/SXZc8KTFudcVDpLC8yMe/lafy+S/s64DjZMn5d+l1ckKZdJSO
mArYrUIT8usJKQ5LaWMpZCYIY2mprykm8+CZNnFTeBi10QsTQN08FOXnuxilLhQjxzCO04qFz1tg
Hn60hY8hoLQ5Xd0+JQYDDNM7YxLv1rhn9+eEQBxJvxzvof7RIHCVJ/nrXxuYu2sRpf1rxvW4a0Gf
E6zLKBt3d2wRcALGuAaXrdnCBumuTLRhFBEwGIpSSHY4lcdSkjCkLEQZ3OqETmwdy1A1qXkmhL54
TZwFGlNVsnXhZl5xd5ihKALDigqnM3rTHUqhboPYq6B99sMRxP3GpbsbPT//un4lfnd2Iy6Td3L5
6Uuy+ToyCf9dxvcxfgIY4R29nybFECryktUtlj1K8T/2I3KWvS8Rvn8y4Zor90HKy22sAo4sTsKq
yu6jlFc/qIGrPy8/lf1EPz1WLbnoDyEZ5EV3fd+CkMLErjZJYpi54zjHcG8wOf7oMEXZD7lCLTsC
qfJPvWwB+JErrNNhFZR09yYW9eoNQ24MZYBiHywfYBCyQFmKvnoT/U03S4X8jMGZFAxINSl5d3rH
vwze7va3mfVRCjqVeecjH07zYSAp11XFV8vmr3doV/0IW3seRNfaeLAVPz+Y6QkCQF1DHtSAvBE1
oZoVma+r/K2GKI4djH9TVkdWv/fQkS5upo1660POjRGOCdPcRJyQfL0wKEHgz0todI/5tDzvlI4d
DeZMF5/qAk8G+UaL6KMQAV/qSIidCOUtc4Uv91fu6d/2MI7BckpmkvJGJRE9sqT/0lKtvinThI58
ZH7QHaQGTOhPBgIV6ijD+0VsyI2prR9pCR/5cRv+pTtemywqHZYdvs8Qf8ligJnF0IuyXinGx2Nh
2ZUFN9ipq6n/AF9V6/X/3gXHadKxBsAtB799W56RkvOndIR89I3LoLyGvz0cDe40Wm9ZpH1lmHrV
L+s9hrkEGFZwXYM6x6nC4MpktM/1RpoZeqUaA/xCk6dD6KqPgdAKBQFT7mnRHnneCTpUM2k6q7ux
XPJfuMoIIAY6Hv/oOVCpiLkEq8C8jw+iM0V5QouhiKEMe/kaPny1GAAzhglroH0H8jNqbYixsUDn
p1WbACuTsupz7na8A1NjC2XjZI1TY/rLOmB8P3pJ2dhIaJyg4hh/r/wKl1MBmMRdHHqQbf/pkH/k
NUfZEDgauj6wNPS+1CrI60d+ASoYpaQCaR+/lFHqiRhI+BU2/7pW+ThSpfW39/beIc7nwN4RDJ7b
Ax5gs2MkAQcIZ3PQb9Yb1bpjVIxOLVbzcpyaqQ/CVAAFsEy9TlImx/IsnHXDOhgVdhtmjbaRVwfe
nbGSlZtGEyyT0J0Ka1NB5dO9OCk4nAQR4Ch8kdU4pElKY1bIIA7s7trRtzAOEAsFoSnqM5qXC5qW
kWsbUqlyckwXVGFL0TPBLEoBkOWn8ohY6FXH4YSu2wWSlNbQIVDTaO4jsFL+uxLMERQrMXY4KFyC
T5BTJCL2cYYIgpRMOAxHFeeeXtfy/gOHSHs+yd9zAYqLcI+yJTikg312Pk1wPj8jT2yIsbIRCjgZ
KLvPuxJFf5JGQnkiM0786Cp7VzkXc7BvwQvtDKzn6NBaAlT4MOHcDR9oUE58OpGa8yTfkM35IYi2
ih/W0TTlBoTTglXxOn5GpoU77hkkU7AXA/fB3e5UJ0Sn2ds7cuigXCTYcSVnqNgsDhOOF47avSX2
6b+DVvf9Jn48kXQoMKopfyWxxL2Go1hnIifjZyPRO/3HPBFBRihPCP90WG1A/CovdwkGQB/8kg8D
pvoGFjGTnezb0xFgyYgTmB+ZOY+dEWLANDZn8GuCSaf7IwmkRnXPtEH9+MmmRIdErIwe2Dw50DcB
x3QTkzwrdlA7ks08cW/eJax/07GWL3odss+pbwu73+co7g6FcJNLEV8ofYZVdC65R/rCPWuEy1i4
JhOTzz9ZzEjyiQ8lsY/eXis8GB/0k6eWQpKsp6Xna2dMDOaewz46xYeIo42D/QR2wIhwfTC0DNvd
u+Mn6YEkma94QBMZxQ3gJABdqJxOoWLtwViTP2WayesRKo3JkjNEFUb4SvS1T6fm2/3NSGMO0HzR
tcvy0VTbs6lsmMFXcz5/+1pWBZctJJoOLYJGFOuWofCGCrTkrB2IVIzJxkw9zsDRiK96VG0wI/ig
nQIupYcEBowMeBG4F8HUgVhswKMSapHsapq2IQEg4MOe2Vib7vbkYKQ+jCQ8zmd+KStTbb1CbWmS
CnNOrx0wSSawkDJWe5CQxRwCRovfeXsQrs5bWCicZjY5AZh2zZS5rXfSB/IfSCste0iAWHwP9wng
49BISDcKFsttt+FoufbMExwJMAgxwlMXqqNsrMaLBZgpudVo6OFT/BKCP38wN55MrA24Q3IGYvS7
W62G9z6NI2xj2jC+IP5Qcr7pfQ3DTYR/YKa0zZs/QCoM+e1Ir4i5JvAUdDyMA2D5MYbnzMc9SH6s
s0lA6+bn6nvcCDORB1gz30Sr43xxmDwg4ETU8oSZQsGDpgmzzgrRGUAHyWh4hnE92BW7Eit4UrKk
iIPBeblJ57gHAkNadZr1yKrtixjr/6J3/nIF70u7Zj++rdqYZ3+nowEAAqkVKAoTbqVzQRbHVM8i
AfqtzOIL9K6xbqzvqKT2tKYpg/Pf5f+yKc7WjdcZVdQyUM1Q2MUvQhh+cUOIMgSH9dvf7AFo7BBL
ky6ARt5XLdV8WnWqorfH04g0GJB2+oDvn1+8etSx9yskXvtVNUnAAcY07T1Dv26GvUUC8vLdoyqz
taaxxHVgFPgV4QhGmNoKnk5v3Vsn/CKB93gnNj1lXR1GiMmyRcqsYIsgIbmsbjLf4iNa45y6IgI4
qjDS+cPaL99BHQqEeJB+RBg6/bbn73HCjkIPKjIUsuO39xz1whbNj6JHauRrxvMNcQaK3fW5LdZO
he4bl0+AUklfavZgyhentwowYKL/NhHdSUDIEJSxjJXDagOHQLAeixMZmFbsfwAeygFrLuQGwMGr
TcmnWJ00rlAm9PGC5clCtEOZIE83lhTUOzLtfJmjOTOGWlo0j+DzwrXpc8Td3hAItmNlWOkCFmXj
c09nLpeNRufOiRNEJ2LKy/Jf7UzoKplX97D5fQ9vIeGhUidrCjMB/gzGMRa4qUXc+7zF/MpOLaHq
095eiTfZ0/fkhsw8UIY2X49xQzEqOs8JCdxCx4xuWAfcm81BB7CWv3ZthZ2N8cX7b0/sMJF01+Cn
PAZepmslgFV6dQrde5CyoXO9Y/YSFjkfoAWlniG6H+6D/wgfKy4X31w+YKcDv/8JsFA0KP/SeUnh
G2tS1183t5BEhNXIY56YaUKHMYkrMGDtujiEMOrsYRx5HHqifNh+gZOIHBCDo9cQ3FpDiQloMyH0
4RbFgVUMPKOOXSQHqPAG5s0lbDGM9LNiTnkia/7bfHSUiiMC9YCeAnySwpKwx9XJ76iz/RvYUmb4
6FNBhphCkMwd5hR7pVZy28aCnw1eSL+uAFILjKHypiBpwoUHkBxl8MCZTQj9iXTkzhk2BLtilqRo
QlLOHDZwA0QGVt6SwYMoK2TKQD+wzhx+atAMhgdtKAptAOCBooj/p3DgI1ciwBFcIcQJ1YT/cDWm
A+MCx1ha1FyUGEbTOuBpM31FtcsYR44ZQibh36+gt1hLcwzLIkNBwCGEVGSzXZeEg1I8UCLhiqA7
zRR3sIpmiFcEdXN8onwhjnpzliCnYX9mxySS/mCYn2Nv3gIrY2DsB3JXWG2Rcrz9iGlMGKPhYrIw
YSX5nysEU6mLbCtRyXilvx5V4I1X/RxQDuKQ/J1JDjbUDhgLgcQDYJcb5STqolEnPEWYIKGDupLI
2ikcgWjxiNaEgSHKDa4BTxHOSIUx2hcUNR6Q4cKFAhi/oSg5QCLay8BBgo+zHO6EOSn5EM3LWYig
qEp6+swdJqjgwMTTJBF4xrvTxOPm99GfZT+C4+ghKmQOTRqijhbK3z1EYTvWQSJVKx3prh8EQ+uK
PcJJsT7UPnWanWfoCj7neZsl5PtzdBxbzcK95cY96pZoO8s0RtgK6CkaPFl02IyTETdmQmCBjyKY
gwuE4zNlo0eeeA+GykCQgl4tckYRu6EmoTYC5YzkSYRIcJl4kTJE9BKULIwV7YldSUY7xR4pkZ8W
uYJ3nTm6XH8KngymhNKhMupPhFaZoCOFtWwJSqwGvEFmzhHShRUaWLZSi2cL0UuoBfT7wOcMiRY+
bSpPlZ+4HEty7MkaPpDt1WtP3zhFfUzHvBKvGUAdYES6mfs3etyYrVjljkUoQy1qUadHF68FPDRW
2RbDXzyp5K66H96c+vTJOWK3qM6UJxS133gyqYa15rzcyTJfqYAdhzV72XUx9FQRCX0tqa1Sw0bp
VmRZp3JbeaRh17J7BCHVEyiELixLuQG37bm2X3ZJNMwn9XAn2vkPVGP2aEQUIRHRfRZKEghLzpjr
2ofIqthz7rzTm/2ng5lOG9aNDckZbRXwdfkd6ZFe4LAyf93TToQmLM5XP5ABscBZBD8oMsAz386G
5iQFGwtsNPdCzRamnA21AEA6QqUo9u3yfcUw2OPdDJXw8lSWDDeVal7P+vc/ms5rS3GsWcJPxFqF
h1tZJJAQQiDghoX33vP084XoOXX+6e6qAqStvdNERkaekJDhFumxllZtLtONad58SfkiJcN5ezPr
A46MI+xXA13OLRJGcFm0drgeXYKmyVCrsdeJ5s8obaxjN3dNKifPbiU7cqJPFJ33DahbWUhhsmni
J8hPMGSDHEpmVsUvUOApO1OUXjj4es/iLNf9snKhVJi5W3PcOXtVpNBuxqMvYDo/yDsKFGvunTap
qvMJocWBzA925NNSBt4jzwO2YhEo5nlvUSVUN5piZa0iVSvF1XyBx25w/jgXmWGlK3rCeTysYuIE
c+XSrBQVCJX42oO3Y6CTXbhPQKYhEgFrQ0/zqoSmSqu//OvKWuWdqbq6Vg34bK01wz7pPvtar75s
2tc7gn3EyuLrfLgspYoMSjQKb64uxwfB8rRXhA/hEYYYtVnzMtHnvxMSXsB3fzsUFEDEzJqKIaIs
q9goN6hT7q0jzuuXQiYwWLpb5928UGKAS0naBf+ynaNG3SMMhn8h0FT7mv4zv9igclhuPAJaT3bm
m3ig4FxG1UYuLdCmsAEzD+7t97y2gM6JB2t/W4eaVVreKnDZ2CLYeKoPA2SJ23iaM4tJqdQ/9K5T
hQnndP1n5Nn0YTkmvJzf3n6hbI5pFXLP7cfLO9cwLeNIXhhuSYF5qIsXrdEK8E4lq34lPgImliez
78gIQjQiW4KW5VElbv3N/8D96OFCRulmvsfmd0y8Wg+vKfyOP/xleAgyxsoO296hkHReU26CDbtT
eSsottYzCpxmEcZWo/51vt7fyTzWjANsXp85rEF+eoDlVHUO9utkvrKXgwdAzn3Zl96zXZiUKP0e
aNoNqHlFr1GOoG6+gjpWUkvhwb5Gp/idXKPt/J5cPTX9UD8YMNOGLfhF2a1O38OzbN9QS9qY2xJ9
hWskQWeP/gtCeryP9hHUoNnj1HyCezF1F3hzbRUZckb2dAkq9bBGkeZDq5v7XFtn75jUlqrxP+zc
rExnCaV2nLHc6i7cTVbx1Xv1c4O//j05QE16Q7BUEUdpJzG9E+16eXhbKueewtyMK+L4trZzXgGl
IW9EZ3oL6kgQ0Yrs37xDVPaRZQVlDVdDWkPs0gCAmS7lMqPpNLAOsLk/hpBRa4+7RbSy8OVQo5FN
XY45hIM8WqdXWnX/aOydIg5FT1X7hJZpcbRvEstBrM9BkQANAB5HtlYYALtk1Xj0H1+bkqnFCC1f
0BWGxi/SM8+muzcqVqENpf8TleDtbXr0YbvVm0RqKvPavBrjyO7pOHqn6+5elc07/L9N59ilKn+k
OHrxTwZM0hc9wZ+sb50uCmwKyZLCk95LA2dTJbsHERbaB+jLU5IlZrwCQkAAFCgkxxvDC2rR9yFg
H+4/4PwOzZhJZcbtTD5OvbNLwPv3k3FbzPkXTXWEKrAqP0YV+nC4Dsmj+C6NE4+HSVsF4kQcWUgr
ZIxd+ioCKhQ+mde23xLd78OI2Atc8kFRK1ZEmQe16OeSN83TaK+ecf56p8UCFHnjFd3hUNx+nooL
yT89gx0D4SMYUkENomzQEdA9tFAarvHHKhm3V1FxKSwzTxGD0UIiLkrkC7EvQPneSXIG1NFxoghu
3rwLuoRFlwmQaoyBMeCf+1zpKnkySg8CnnukRnFpVajHwUA2cv0CAJCQf+XNhe6JfQF0zgRdoGye
GvWjqh2R1y5Vkim1GUfcQDfJhodUsr6hBiTWzTdcpWNKxtqrDGGzUYxqkg80anMonWRDK6+QlO1t
ql6KdfpXNBbXFAzDhJ6E7cH6iFJFNLMQP0gYJrkKtKPNokIoV8DMCKHigk50QCikUg2DspcLE2wV
mUwFXWqE4XBoQLlu0c7RcoHFotRtzQC0IIcT3JLZteQnaLnugzHvnG6HUXU7ptWt4nbyQ5moGNqj
Ws0sENB5mHu72jh3L+66S6GbXaXqBNVprI8Y4CXY9Vg8AhJBlzcDggpIJBkRDXjQgUkkOB52voX6
tf2lSnyNsC6kkyv0vlYB9cHmQUVjAhQM09jlfFt3SgcQSXs7oAY4MzTCBRBgAUEEeNQhapVpJBuO
k5p3/Fqb3hUTTUEfoBtUvnPrndzdiCaDIqgTQXRb2asguEODMdaadu5e3FWH7NN64FmpqUtwLILl
75wdTrNDJFEg0Mcj6fRAOQO3KPNcvxQvVsGxuZ3eUfSMwMzCTa98trdc45Pxm1mLdsF+d99rco0b
7wpbAc37CAwHt2QVxV5Vngx2g3ev0nl4QwQONwKkC+qXi5k7HY4TUdR57nQunrtF9TjASVB0B6DO
Q2x+ISKcgn13vTO37VPnvDOhsOB02wUkKUaCXdcm8eGYpBqWDryWau/uAzQqPt5Q28KbZckvRBAc
zqoJrG5tyLp+FW3iKeUo4oUSFEEjE4FAyDgIOdsgD+fzHOGvrFev2sT22JcOpJD9EN4LjJrdwchR
+6Mo5xEn1ckXNw0BvlT36fwHJMdqUnFXu3vEUgOCq/BLyRkqNeSH8IeSAJ1wF2P/8MuXvi3eCIfE
vDVxDfa0KO5CBYRj9w4vVC38e2c1KjZP/uVmbHHD1A0EwMCwun3cPcCAAPQDa1bPQ84mGqH/mv36
xOQeu6eO2lm+f8a1+xrVa8YTrkieNfngvJiJiL3HLWIXrRmI6d2qDXcd4AuhX5R7out0j8oHsFAK
idOD+JWbvKvmbbhPK0gdbDklW+cMFPLH523sa/cBPqj8phIVhkc6aTcBbwMKDo7LxqxSbJmyrUYl
og+Q1ppxot0lx+JDr2kSRqypRWIYisCqd6ZnnZx1m6bbHndKKKF4kdaY7p71ZBp6Fx46q5AXtTwL
GFade2M/LcwhO4HPCPupmuUA7O9J7Dn6EhStgnHr3HgBKE1LUQU3TMVfSDaMnoj573DLRbTIynRk
Vdgo4PgY6C8oxlwZmzcSvfYUAA/3NgHV/3AXAGryX3A0FsAXy30LfEgwxFzYDUTNQ2akmQgOUbRO
jZJRsnSN7Rt06BkLCGzsVtmVJ8MHL/19ou0J/RG0noPbYBZf6zoYAyRsYoApumGImv0v/PvViL4g
2Y/S2TkAXZxt7McXcIQlzYA9bEk9JMgjrqub0HJLUaFolOZXclqImTQsl0NwnWvKcPnu2Nt0RIiI
VYWlr9VboxoVqFcwLfn7pyT7RLQqtqZlbEwGPFAaqcawfmW2DsQL1CcocABjKRAFrcPw8QdY2fye
ChUEZgIohAhLFN1sw3RuaosGD3ARFYYwgWa9WQevET0RyJ4kHPCJigsgEFDC1x3rabD4eFp4zZTZ
wZC3sikslzBlIg4g5ay8Mi0wXI9nSrWAz+R09KgofbP+A9LtLuYUj0WRksy9Yu1TOZmN+RjSvwht
R5BWsaEeII0PVdx/4XQK9YHnNMfel41glKgoCjfVjWaxIpGRUocRZ5xMXjURQSK0fK2AsfE1/s6H
V8tXTBjzTimPEGKtSWCz+fCqzDM4AL6B4BGD9VOeSv8VuTP6WDFdOv42Gt2951PpiLGQM6RYLTuX
iADPFnZIdEBdsiIlcFi9SfYAp3QDrqK8Rdk0Le7JHyyjqahyuCMubsFBwVxiNGV07c1IF7529rhC
lV3Em8GuNzG+Nyrhec5aNS032y+Q0ldPhh60ik5IziMup7dtU7Fh+DHsENKQVFH/w602aosqxoYo
3Sk36iTmT3iNOAqYAVzyOlIyCzw2Ihc4w5csQtHaNffD/VAjXFGkQNGMGWrMsdXgIi3+yRiV4HXR
lghMgS7Yvwm0DbH6xyzU3TuE9bbIthW7PkczEoG5NDdEm+JcMc+LOj3bJ/JxpGhgLiyOqBGv2rsu
amjMnyk0EKNIr0xyvLQr6b3zaIdXvlAQXebczfDhnaE6oL/qSWkfjShr06aBBOm2ggTx0ZFDaCsT
XdhWEFQYm1VUrP4QDkAuaiNQBYHfPElwO49gRDFZLdEA9tdQip+Dq/RivvPC1XyAmGgmr2S20cKk
LP50y1mntJo7cnBZao0vD5WeC0QKLEkOIt0Hqn5oItCNEDF9yZLHbZXo8frrF8mlR8w3TY/WJ7jF
wOfENtS1T/4rvsWwNqFXXRNQE/73bKGWo44IoQdXVaoUiFfM+xz2P5toUSd1zPoLwC5hcHeJSnaL
C0f4631I0u5Rka1C8FOm7lNukm673ghUBXl8Ju4sfnLgdYTBNGqzjsRcBR38J8Y4B7SELpxEoWmh
KlvvIbBKi2bNK9rtVbR30OUtt6Xi+4L6Bbl606dlFRDHL7aLXfir0kV/DhDQ0QAqQUk6s9ILRpkH
tV8Itn4lQOncua8tdV6hPGwJqBz3C3SWFMjS/+xXOKr4t/4mZHLcy4LQfTIqyBDnBwfkVo4JcDAT
Vs9AQRTVtEQqp2mgaskUu/QJb4llyLfqzrivKOyMKzyAF1SnlGJtofLUPIE8Dp1Cr+48SG1C+omI
KsoknJNXv4ZWUUIyWmECwRJE313RtbWJV9ATq8ZceMudLlVhoxv6WfAIGvpKef5rjdTvtUfkZUMH
/9mhiRRgXyyzJMGXGn9UJH04z1fihEsg2L3KQZQNkOHFo/Jk5fSeaZLcQNoc0iykuD5tdYCX3VxA
auJleg/KvjTc5QbrhmYiqtTFeFeyFPoDAnyGtaQYZo2hxfCYqqXi16I1q9sEBXvYEQw4TBMEH2h0
PbMTiXd4jwtUNPIPPKSBxuE2vDGdCpnap8liUVQ1X/A38vZrGF0/lurjC2ewW0o+adVHoaZ9Yz7J
rNLJhgZTpSHMDKnx0tbew6m2Cj5Dhx0EoRi16/K8lvcDM/Og2vOf9Xy9scoYza83HSO4XM8E7TZO
HuizWaEay5iZnoRsEOTgKJeBoxhYs7VvFCKHJWaiOMfBGo2G3h7iiEdPM8b4CjZV+hjbOZHaeX5C
7rtfJFcYftQ07CFthBtwioB7Z8zb9IrwnwPencPQIpZbk5wFuNCVNjsC7s/oE5JeRJdmfnjzPx3a
CDo1qYXF64DvzXM4NQQCRudZhYuZ7VurflWS3wWUp2aPZREiN7sds0LzYw2gDqrnw1zF5yfNiN/B
tVXxc1CyqAsA9OWJg/MJEsX4A1js7q65oRmNpCP+Wx7A1TDRLC1EexBlxv+A/6HUgt6duDZM7bKq
iytD1cCUEbImtIUADTIAwMnEPiY2r/rMMHauWy4AvfOXX+nclkzDpj//al1g46nRE+x1Up9xCioU
Hdy//itcgWLmpvvZdZhLSTneJAsqt7NG35K3Gz0ICN/sYCU2F1E41OZw6hRQ9glK9rN9dm5QXvDI
pB4wOIPiH3XC79YsbO1NQHQEceeLkGZE2lEh6cqVXHEEaDz2iTgZtkOt5BPwJu4BtTY0S9m0Vxgq
nNmMVWxTtmY/Nx/BwdfvHQhaqYpQxaVGnuvvOUSlISDIqif+xI8hthEtggaKGmVCRITnInmW7QLZ
lzqfxkmRLAwQTiWHpEYr0m1YmW8IpkuWkIPjUlzC/GjcuDmviLFJ6QZ+jPJwxUoqhuzce1rxSIUp
ZyguUiKkw41XJcTc2EVOm/r+vgYJFEQGLAX0Fx7sAZzLWOglNcISRIjI2le9KwWe0jBr5qG0QpxD
6RBEh9QtdtOIkQTk/78wTcUsVTSO6bVJ/WMGa2TszFLqIbDfKCMTsKiconiaKEg4QEzzqRHHJORJ
oiGiSsBgB2EhaRyQSSIppOUmSRLybU5Fw6uTdPM5sAwUsuqbKhkSrJCDnCj6CF+mFYPHlrQTakUK
fNY4I8JFEnkuHu4PfegxEaNLMQgeOZ+nejJRNBVt8RQyMhRbqjilNcQmyFOYF8dKr2GOZOVvftjk
gnm18AHMlrnpfJtx7M0WXhxTtIgP7ABSZwo/7MndQk1UXDCUNQXCunVVZ+Fu8cTWND/pEWSlbq8S
3dG6WXW851T8YGo/MFdYV5qnarRPqepRVCuW+mBrPIYcdWT9a0xGyLqrSkRciNE9T8WlXLnqa5vN
bg4qrg56ilcbFQjUFWGU3qz0vIQ60UKDGpNeDR6DakCLHJW0uz+TTd4gRCFyo/hBcFFaQMu8JXQo
GMrAvoA6j4x0dVjANzj1iARoBiyB1NVeYnUgRN9VTMlisDuhCyF9roUBDOHBUbybQ3LikgUKKQG6
BCpmwsOG+MzxgfNFmjIrWVBDYUVDKaLsJzRQD1u/J8xDNGoSHP2qyubnpng/b2NBXU4Eyw3soy3Y
GbdBmZC30zvyv3g0aM778+agSQN6u82+5VAaIDVcGBcDPyifqsqopOJgQoRUn1zpxd7LmexFEgpK
droOkm7q5cAM3EG8iCutmEuBzyFmjois2FI6wwV/6RCtoJDgeHhQFB2rdFcId89z4KljU8mGBkK6
WGkdGxF1f/Fe+WIP5MiHf0sCAc3kHmgeHTvF4IG4si9KCuXIgBUCJNMW4ZVFzir4kdZZZbJqyIYn
PzMXCyoOWSGSb+TsKnyPH1ldNCt9oBoA1QZcDfXEqhw3/Z5WHkZ3KkqSiv5gReEf51t/1xdGg9dz
6yx7mbiBmwCZqXj0d+qCtBP3qf676+XIQ/kkfZb+W/Jo8ZyB3rZSpBCuDa6Pe48iThFnPHsqmZFY
6axNE62u8aZ1FFNZwRpsevTHgf7OACcMUWy5+8hN0UFpZWznG0zqErnV7PfsI0qzcKV9jBK4oq+f
EGwZ6TBjt2fNddsQQrgBn5bZ4VsmiqGoMoQgCyHmbouCnr00GraGVf/NEIaCg0oP/2PIo7VLIDoj
3C5s98YlQM8PkXFnBvpzcs5YtvTvEVXC+NYHSjpGf+oX8+bJ469Qob82dFrwZV7/soY140gvrkYT
XLzJX2sCrVbzxMeGD8H9anKZeNso56pWIO7qGA2YVj0Y6n19xNGYVo86LG+r8ergprZ98iRyKsK4
baOSRJiAWFfN8EN+4QN5u+v7/P4k7B1thplopvoHjQv9pJe1jBepfIaMu5m5LSa0o+CGtDcje8BX
0VHKuOKEcGp/hYku8FtP0x6i1YrqkQaW+zbtlHQZ20VzMuQvwqJRjHVaek3drRmztGq6DLwJw163
20XXf4vWy5LLYs75msvoLJGQbpiU7h+WOZzwIBBqVd8/a0VbP/c6TF1Yiwsu0LZRxqXqbOqeJGd7
8UTzzx6NtHvSCDunxF9kbVjyENFZOLjyV4PlZP0ZG5HzWQefVXzbw4IzbBkuREPXNXT/zG9Hgb7R
88OJnsEmqsF156GFkz1j5FhBxrp1mXLK1U+qPv0EKgQMhy0cfJSiyePbXWbEdLumz7JwPaHZ81lq
e7kkE5JaFCtwtLudJWpTSBQzp1XDM5gPidwuS79sNPSAfdPvatYM8tKILDL1ySwjOc9Xh5dPUAjC
SUdRKw0RoUOkgMLB0QaDy7j6XZoKzBW9VJFmz1rIJPI4UWrudnuTia8HpI2vwpB6H6QZUECXGE1L
xG11rWf0KD7GvDN/mFbH0kLbQ42/Fcee4Q2WCNv6Sr8M1Li0WunsyWJzYokxsKuNRKXWQJVYoUIU
qrDu1ANpjGuPHBqzGOBdcGsohdAqCzVE7BopaUBD4f9pKWwOgqDddhIvwUOfU/5sA+YDxUhUg14o
Y4AmEaIg1oDif+AkMUgeJr6xIDiysSaykPIlSntEsmnj8NeZR4ppCY8wpWK3YMljzBikVnG25KXg
2nqe67oYrooIH/x/qnZzMff5a2zENCMvME6qdMjh3ImXqP/4EJdyQcr+qVmuu0c3xmQ7uGnFoMtG
w3E/6JLpVH8yW7FLtB3LOqdowDCyENM06VWa72Arir0I65Me+xNCBVMClrTW8Dx4CGHLdjGiJF2u
a7dsM+QcbKxG1+9NQtPsamwCc6rFeM+MDs9HyJNacRSoUQJaxPEM/ii/SzdYp9HgHbnONHYxzLhX
jCw30goxMMuuSA8d3hu72XJbbsztcjzQ5up26cgno2KwYQ+pLSaYYG2k+6VdpdaaM1LXs4jAqc2D
82LD5RTGTIMNb+oAzajKV/vfB9FVwh1D/hoOGTrJIRLs30qHKZZYC6cGAH6IkbLDg8eIyIFa8CeA
GXRO/9ojMqHqL7pZtt81l6xWo9E1mUw8kenY8tay1S3k5p4y86kkvoYobv4WKbTh8zESsoJMZ48J
Nj1fnQ3opZvZ/GLu8kxZikvUTXKhrDPWFInOQoN5vaiMMBAS8meMT7w2HuTVXjFvf9Mx+QLY8rFp
/DYj3l2dLPh/w4Mwm+0jtpnNiuK+Ce1YeHkthN624Tb8dam89Qpf2TO6Y8Rz6mevBnnCvAfVylxn
E8noqxWnlD3kb0y3i74hSyj3xZ2yJzkPlJUUyugRAyVTspvh3wlA1GMmn020ShDM0Z1FdCEoLNyZ
Gd9x1SMIhWddg0GvqAWyW09w64kyD1Er2YWqaleigRgCE5H3h5Zihc8SpoAi9oohMjj5NadQ5JCa
v55fEBui8YEe8IaiMlGodFXaoT+L/TQUdUS06ilCswQm8w2FCLMojSLiHT4V0pUbczxZUdaWsHwB
XexsaxpumeqAapECKbT3IxaVyarZMj2cjEBcIpSMifhYGkXW2AMCfd103YxiXRHlKZNjTnM8lLAz
K0Kix+dv3IW4rLNILLcCxVNYJpiSM9VrgiUTfSpfIZXC0j9CoDLdeopfRSojSyoQWymC4oVUDAj9
AFVJ1Vit9lS8zxsMF3VRAafoYZE71MMYwrCw8pUvexXpdnOsOd14UmHAxCl0psGTL7VVkJDQjnW0
pignjIJNOHKgWmIO1WSoB00tA8Y6j4g2SpllmcWjGPAHkzBLkXU5zPF7io9Fta0Rq4K3k96xGDbP
Y9Nb9RT8iSSg5VJspiBbeLNyQPDvgEuGdswrtBIXa5bj52PScfHxiEXpyKT2KYKhyiZ6xKKACcaG
kQI9jtyEvkMuiF0RRQogNHmCDja+NGiOMRJ/Go3OKFp+opiHOvmPn4e5SDnjCl7Vl6X3lke6wvjT
pWnHKvzVTlNoyZOc/d79GK+Gcnwa1878Axzh1tD4JP17+5ZFyOSEpbbLYBpLAywo1WOVwYJjoiQI
Dky4Y4BC9s2PgRXpIX3It5l+rql40vjXFPQxA040yL7QxFCtNCsHFcp5v2b2iQ3GuPt9j19BnOgB
AQ9ZvRfTpIBfGDIQlF9G8UXUdnSZGsOIj8wvSGYyc/bECcxRoiNrDyitORkbXH7dqsHmG5vzs1U0
oKiNwXfAX+nwhgKMuArl8487Z5yFQPIOvd7iuqGUa9fgD/JGKDtqbBdjJ7OP6V0cRJRYekUKihHO
THxRc9c6eyx84oipFvbTPfoX0G0th+YmIEoP4+Ed0LTvMMmFhyjUm1EaTIsoYMgbTLrQPUC6i8RS
ZDZmb4uHocafs/4YMsJN8U+5QYWKil3RhWGt0NfsCln+vzF0a2wGe5vH9ml+tEOw5353qaETyFzX
bPQQDLSKQTinKyZM0DKmKywYE00XlDCpwidRGXloPPezqzkXLKsitswj8KOzHhEf3vUppBI0X2g4
O0Dq+X1Jb1QzlzV9gFD3SpbR+mun2GF0GtUxKYcmGck0tMPepKsRShLI1vSPMtN51EGnWViaxggj
iU3FDAF+tnL4RG4o68NkCAGe6icB9SbyZ+4QZcfNEcXVYUjUIcsAH1cHJ88H/iHiVCQyLGS7kKY8
1Ez13ty0+mmzTIABM2wVBsw8GC98S5kKGTOMkzJFLdTUgZW1D5YF1lQDTiSrfR4hbMrjgLSSjeW8
gWNqw9QZKL9n2sWtcWGqACFGPppXI+3CGi3tJ9V8xENlbB0bqnGDyWyh5s1cOoYj8ITZvnyH883M
FX3p9nXcsuVgECjDBIAAlZuMukqUesslkt/swpdRY5oO1SQDfiZPGfj4wdxVkbgzEisnC2kDpszq
xzx7Bi0xyMj7Q7lbO4HxKex1zhwXySwZHWdumZfonChJghhla+OxH1cOsChE10zdu5slYiFzvl8c
Eq0Ix5MLzj6G29Gm5RZcReXSJVNjZzZVQ2/GhjfnZY763vzZAs6eNikvcpcdeLvzOd9HGK7DQGCN
u5Euw7y/dftcYYdH2OjmEFNn0lH3yIuq2fLp87KjYWbmZ83IJG0ojUXlMxm1teN48BLNaulmz56T
7du9kLzLNm2zZ5LLkAIRAvICUpgzZ8hfYuJIuLgWbAb3qik/DUJI4HSunnPaXfJmd4ZyIViFddZq
yT7wTZmKn4nQYA++BZ3AubUrDSwkz2+p5QVVNy5DrQmWr7EODnStURnUQBddutSf2P2Wbw9pNqYg
CWSHroQqmhh3vuC2qNJ7pZMhM/PU9wlVcG4/F7fBKdMeQYTP60B5vo0EZ6gMYUs9FLUZ1boJ5iHN
iMTtxotFDLjcVgulqqQQQvGacqOLmaIpnO8sip5mJB9DaCBwUHhfHIGJPhxOoFIzL0nQ2mJEnhXU
KfDAU8TFjxAGVIbDLFbKWeJQi8v8MatGIK4waoB3K8Bpt8lDHGckvYUA5lNGWOLDVF3OorWmujvQ
1EM8jw5GQjGubUOUpNovl0WsLtKCyDm0NrJIorLTYtn9wW9cIDcoBFQ9HxtqPysvQucKik1EADlE
iz5sYUliVkPAlOIZErGVMKgNPl36ueqLT2czqQ1UUS0iONKng6iCPgv+1PKLn6s4I0O3KpbLDwW1
KtuK5aG5TCHZrJwCI6Vkulrpfmb2CwmkAVZTqI6m4/6q6ShvqKlc6Lro+2BXBHsKVHgrZMpUvMzA
V92bYl1hcVw9l0OT4S8I1o6hzYBfFz4pJJOgjfcgrxrrbQregs7DX1QEvhiBLJiUkSVN/6HinKXy
Pw9A4r6N1VmNhZeE74cH1smdzddgRwP6kyCDdAM3oNRBYcrL2aB7sEU+IFh5VWSrNB34uqwHkl3W
yv4fs+rNpFBAWKMgNlsOiYi+cTjrTIUQ/ira0RUEqgv096M/CwLyB/PzRWpw5hECYciAMnmGw811
/tGhVqcv9NSqIR6dztKhFIbLylH1QRUuHPV6gUhAVcqY5DuUQSGDTToqlYQa2dSHnngwvfSOmVD6
SfnnhE4Jf/wmylbRF9Z21p/oX56kYwTBQY076Ar378QhDKDAKlMWlnBKNgyVb0iP8ZJeMMT4ECIT
it+4AhlmPI7pR+zWmO2lPaY24ANpkxJ6Uhb2zm8vKeYnfp9JFVopkiS1qu4mUdO/LFrPBu5DUgmS
5JGnarjktVW+cbHyyEIJIq8GEA8BuIBhI+GIf90SdclnpgLBk9BBMNIUJQdraIcYUTSImM1JMlpw
/LAHDoapVhSn6G25lMHFTR9msrV+D7ur6Wf8lcT2DaI10QuO5pw5VDwszdxa21e3wNBGzW/AMMqy
Avb09rSz94rAOxjYjmKVDCyS079jWnGfwcE5OJd2iTHLmr9VSvfEnwcMu5yM/OWKN8T482+yXH0s
hVeCP+w5stt4N41xlXfX1taFaCYQKqR9C+lt+eM12NfwTBZ8RVybvV7LIAbQPzOccCM9syc9yYPV
7XUVB2/9DBUUGrG2C03Gb7hdf3l1G9IkEFi4NxCpTMQ2KTYpkAK9ib+J0Bi95hnyTllGqQnWGY0l
CZvRoLCh5gMIxJ66W0BBUzrgAJeShyszI2MmY6w0jPSNioJwp5ETWM0MZ8NfNa3AQQ58YxQWD2jz
IvSogAjiT58W7Tp4kwrMMZhvUkmroUx3nVIpQCUP0RYVDWQTEEwgg1COydcT0DnbFyUP4PTItPBO
RwK5rJx8MA9WC47Dz3P8JkNOnBi6HByGnDDX2pyE5P9wW1E2g/WHMCwddTnV/cXtISv8Fcuy+h+J
n2x3DLK2gU6DG+NWUNazEjF6oFzB39CBkMdro8dBnASoNsKrqBSSYP9kkJVrsmziWYp8HYxwLyc4
Vz3oQ9Q/xdVT25p+FTXmQLMjpHE7alfUGQYzlEfwgiz5JoXU1wbN5NhLyumUj1RniSatq3lRiaxY
GEiCjPiQkXR56/TdycUJ80MhWPwmES2g+/C/KS0RI/U7FpANrSw/9hmqx4d3+joVV2wpyeX+4TFl
QeQ7B5gPnbO++vYEIEqOl74RtarRx5YkyqD1TJVa4vu5Obk8UsD2WjwxMmFoTS4t/IgGrQgGfGpD
9G2zkD1VluWW5EtUFJKIlZ6FSofklEMqSSzznreUAp0KsMrC9RvwkFV9TJK1+QmnHkGIlyCQDuaR
USKIV1Qb80BeSMkVq6g7VE41Im0VZP4BqOCvgoqw/JS/zJn2mTyB/ouiv+jTK080DZwHeQDZbMky
PMDULeOmJF94tU52tix09NCoySBWTZe6E3Ic6euRfdbfGUNk1btqfULaHYNcZUD8zT62NIN7Td+4
NE/hKndk2XNddVDpnQcaz00jilEJbijDv9BLFIGlCZaIYggwOeZAeQqKIARzTFEEu5ZJHBO96qtT
46MUNM7neoBY/vnN7w+IdESclcQfhAfKjll9X/jGL4jTYaV6p+0LfW/XOMDr4dfZiOgpWhKCUssp
rCZ23RgqjZoO/4IqZL8SbFwNDFk1ni3oPmHJLy1fqCY0rWbDagZUk+mwpDmoBWWHNqc/JD4q/mVy
z5i7F950baKwvIrZnAfoROofuqNodW3RxYgM9huyUZlWpQ9asqJl7cInDHX1em3CVaxO1A+n5u2J
Yq0GuEIGdaNafrc2YRV+xA2mrnZ2gUaRD42sEtgSA0iNYTpDcOhQsCvyEVAWZ1KKA++hRJqVKzvb
nAwBuxeujyKtKToV/VWjQNPXoBnglQ8GEecAm6EautZPAU8uZveLnMv86Vg2UzJVsp7RIkXmVGU1
Ts6vVn+DDAilQLESJhotRh16TA8xnKyuM5UuQhtl63+VU+wDv8BR09HjTKBOh4HWG+iaN/aUywAL
/GmhjD3JX+iEqonsgo2SDdOVCFuaRW4rZHCHEnKmlxeIcsCrgUHVcHG3U/baCheIB6Y4UxiUujPV
LAn8/HJDt8r12bL3NBFlwnBSJllnN/DG62Q5xIImZzYQJLgMQNPnK8q+NmGysyay9xnhU9ckFjuU
YQ6vyqHC/UQ0BlXKjqnqUvLzBM4trkMUqtlP+WP2U8BVobROlaREJb5q/w3BAGESy8ToUfLoYHzV
lQbcbJlumKhxHFXNlmsTPKpwqdqiIhvpL5Xtd1x7MoUL6gV4WXKFBaPW8t/tUnwZOQmC45JhCpGU
D21iNs31IZLHiqTDg2fbrsfvY8/0aHHA0jzxkgUGCUqXhFjqcRbFE/bDK9lA8k4yIgiZRTLN9kBG
2eDFWmneSw+NH37pgpPMZJEut/3QQXpOs/gG9axm80JspoolV7Mf9p3G5Av2g4rPgLY0RnEFXIbO
tRROaei9mazKKMhmVeBDqAgJpZa4plg2O+BDERkkFyT9J6UI+rdLlXVIzZQweGK3YDuIhUsjlb5D
vOM9IqTFBD0pNKKwZsMAYJNdwX96P/LlBGf+cegGwrp60hje8EEYbEDbMsxgmw/4QzBbkZieiiJM
xXQCfor07Vx4QlVeAdQpsRpK+HeGK5B20NuQ7EluLT0pp8Kyr524ZbRC3sgODcbJK2mZza4EF/AI
dBRod+a4qJwW0CitxrRSR12NWrsi3a107aKBv/Y2E/ndKx5jBidOfhvb0WIjMDgJd1zHW2eVOBwZ
Q5sgVsmEqqcGDXcUtPMtNZXfM/HtzLfj1KZYE3GkN7GaztdZa4MaL7GKdGqePXEn1bwIe47W26sX
NC3V5BjQgbdGD5Qvmt8wkHLwdUidui65wkTUbQp3FsVFgjK0YjDrdE4S8EzbUwHgwWhwI9fCNubo
7pPifhUqm5o7tU2pKwRsOr6m6v3fxBJWFXKubZMpFOGo1ZihtlAFljTVwx3SoqMumflk/f6jT8QA
QxDnI8MdjKaC0XXetUb67ZiUI5lOFZBliweZhUad7CfRzIgdFpc6JW+tXtTfS2S8POhN6kaX1TvA
1RfLKFPG5Du/MiRejbAWJQRaUGX50UZkkkONlElfm4ZUBpj/iJ9VeAMtWo2mepIqk7KMDO8u+Tj3
+2DPQGlAc+cXBrG6QAcuJ580jdw3pZedijZFaLp8qH0dDaqV2W6OSXQXYrTQI69mIZk9Uv0Fq4Nw
jd0OWJV1NJpO87ylPnkQOJ6nTEthlHqoiHek3kvIzlnNHixRRjAYPB3LcbzYRSaNz1CCrw2n1fEW
kGnaP+OhlflZKyR1IIdhSAluRwXEMbUEI3l69WSxba1zVObZK/qX+/yFIjsdCKJRl8aqya6Zz7ww
vD+2G/xGW6rwBQbDybH+Ws9XjVs4Ymsq9lGPtsLHpjUgkxhxjwrtNJ9E2QcVEmwczxDFKp6qQuZT
Z2O3AWIE5bQqjNdlxTU2Qg9Du1qrRGCNWYSMhbdtj0bERjwfK2iS6wKTW1t7d7Bza39FV3aeEu+R
RqW9da6E1dEe6goQzN4uYTmMGh1wM57ED54Qe27bRZwI76koE2meEXbZLXBewSxAhMxZ2c71Zdvl
XChq1M19Sr4ADQu1A5VpRO0BIFMrhbIq+XqhSCw7xp3sh+WvDX/YzAMpadoHoLbxKxKmVEIlkpYk
ySDOUVAnugUTIwSrNmVHYJeSuPweF0EGdT8dlSeLIB+cJzoQb5z4R15DnGR+zL7R4SRM5lJ0E/Kp
MuZ/SApYalYeozUOsTNUaY0jxC8I46rQC0LPCkwzeQF1txwCjIfHbnUceklmbonyMQ5O9b63yW4n
sm4ZK0T9UliLqgEqeVWxevixKDIriqC+C6LL/8m5EmBX4DXqHQAJaCA2V1LH8yG9dIpAMuu+bLNc
QoHDUPAi1bCEPMCo1IMwFg7WUFsCYXgMiMqWNelJjJ2StZ8uvFPv1zACy7POfdGK6UhiqGpDuM7u
U1EHzDq0tPXazB+c7XFDfD36cVgGSVKJbKfyLRxNgjjoe1ga5LcIyjQ/R8HUL71V2qPvaOdoxZUe
ak/L0P3+Ris2BWmqkJ4HI5ZDrW3GLpa70PPS/pc1U34qh4EbMJhjwX+RL6n13x793mhYr5qarlPn
HdSZCKmrInuLKWIEtMrRQ4hBTJ+ma5alT0vtfEfqgqwQ7/NbkBZl2t9DU8We31olrT8mydUMkZtE
/EoJ8/DsgCXAI8sMBV+CGtE/ojyC6aaoFqtwRaGAgaAfSmVbcJC/DCepMPfjaAOtzPb23dX3TozH
pI6iuPLtXpyjrXoRoytM6izURQTaqDoi+Uuir4vDyIys5nACYaEtRCGZyFx/THFTyedliXI1pEDv
wvp4oe44nDAiW3dSI5aghwCKw4S7v8Im0UYUFCDFSrX57rzc6Pc9lTNf9D5CVhB9UKd7Fmk3p0Tm
xUAUvIKkqMBDhXF9nGGpjUolX6xYhhc+2Wob9hNTKNGxLNJJ/mOvlPjk32dXmfJ3g3fMLle9dIZQ
bGGoevnZvgxesyeUg+yETGoNsK0aJauMx0IoJTIVwiHUvAQ0PgiD6LThDlMmF/4qTtwrcGSNfatI
ULRdbTS18WvzyLIXTBwq6ZyCzifbNtYv/lyzmhOgqbKf6eKKoOZgfSBUR3K58h/alQBFNopEeTq4
BC8IPxg0m3MeN/NowapWVuMMjsUEnYEzYhMCfADvsKXbTrNPQtSf919mYCFNtLU4nYnnWIP+vAr8
qBKLnMK80/DNH9EwbdGZ3JevAA0D2up2Oo2PYTEhmcvwkzZJMmgRbe64kjbQTDsImvVGPwg8EYtM
Eb1RAwwggTcRnOe0e+dmIRJuPXb+CCyBEmcPWnh6l8EN1uisnlmBPGZXlAohTsIcN3Ty3lDSPVNS
L3hnKu8VT2kITxkxNEjZ+gZ2CEKnPlXETooDB2r1FL/5hmy9DC0sTIn3zqRwo63CBmJfrvsCODXY
nZZ/qCYttYPLTqrX/AnerIecB19emYgUMOBFfxZovnEnUJiuxr4BPoxaacxkHKbEcNRv3pC5dOHQ
hkSVYkOJvEEFzoZYk1ejTm1YExxLjMLKKDVK8DISovaSLIB2qYz3E04PQyEbJQdhzxZNmh399J21
qujn+hdHg3nvUncVtpspxbL3YDHjH5Jgir9XkMQfgePKhKqIAH/N2DO0kqtWQU6Eq18cn3LqBLqA
6THZj29n4KagTSrJJaRz+Q60LP5JX8SatKHu1WnTAsRVDWsvauWy+yupWh3FGE9KkAPQH5WBXqAn
ElMvGnPTtMF44HJqp26ocMEN7PUmf5gQ/lNgcNGtnQG2VD9VJhMzYdl5NOfLrirAPABOmewK6fHY
oASuiuqYqOxOeeIYnBzG9mAyIo5ej6bI5llzFSpQzSFvw0z6UozUOAf7KyVG3KsggJrH79BjgDwb
e4a4oM7xbNIurEqaDigYbAMooD0l6LXAdDKSHqon+B8lYMgD4lchV14yKuoqWSV1BojInkk6ecdR
X1bddYzNhHpF5hSXUM07eaWZNoVJNorvUNryMYFpHc9NBYYVfR63VQ6KQXlnVEe7jfFpr4jgglyw
SZDMexoVdG0Q4Iiry/fka//H05ltJ64lQfSLWAsBEuJVI0LMs3lhGbARYhKz0Nf3Dly3u7puVWEb
pKMzZEZGRL6Ih9CJ35tVju7Nmw2DJ/ryKmcn+64zV7+tXjqtYrqboNI9Ro1OaXH9xRni7jcGyfcN
qnzl4dRGRvf1VQyLMG8VV+fJnF3siAtG1uiNQG1cH2zHrx33YcpltpV13gDv8p0VC7Xc1tFyR0FY
p98YzQyZGlTEzegSHyCIdAHvkH1QMMPaI4VIbLaeU/N33z/T+5HqDB1Bazw+E5cHAyJFuXmiNp76
F1ohmxSXlz4+TzNq9PFllnaQN/YyaJU/NtO9lXZq3Ub79+4fSXntNnZ7KxCLtIzFolmXzx5q5/DA
rNblXSf3nwMFmEnael6cZwcGXHDcnDdcyhdlJkIxyTEOvcsEsyp8Ik7xsql1WeCksWfk6yF+FC/M
ShqZaxF8v+FSWl9Gw0krdPNWx2z+v8eI8hWmmVeiyUi1W6EzDcKJBDHUQpYK4P5YKBDQoLqiqwDS
/PZ7h+zOolC2I3bfdUujJCqN6AVnORVOyfg5ou3H4Ny60R8H2CAwEYjvcDe9owugKlTLUJMgYZ8z
22hXfBwn5Cce5bYjhN/MPbO1WeMtTGWdf7gMAETQ6KXUfA+vASKv3u3ovX4ztNFROr6zMLoZPC52
XgKHsTGvkhCN0zEa1PUSXw8S0QoNNHfDjN4TCGGRgGRNkyDRGtPojOpZ6pxtqbcRJjW6xfDm7cYW
Y8aRX/mS1Wjl59pf/uID8J2uq+39cI4Qu12MSTW2Lga+j8mrY7duw/Rrj6gPsWeUB6ZX/bo0G027
cwCnreKfpKR/invNTZ0VMm8JnG84VEWHn6YWj2DNzOhB+odPVcQUGsiJWM0qYSi2/EtHd5x2XUUy
EoxofspNZBux2B5zs8OuCZqmdn+gZ9Cn8OXkq5/0WjiL0WI5uVbz256fo1LHGhVvN2fVSmOCASfu
lXU3ORPlgiuTG72c7ewwpyPgIsdihVIGTQEuXAsIIE+jvq78ZuPDRq5MBf6xCOUny74sEH6EXJEI
sEXgyYkj1auLoyau4Wv04uhQ8PslHMbBJLbbb1jhw9MKOwKOUDJODBZqvZQQPHNK35joXOasZiRq
xrrxcJLI6F2a1vAjJ971oFlxPK4uM/PlHIlEIK5ME/CBwVUI+TmuRtbQ9Mq0Nrh79AbCe8SFKE7b
PojScSxbRPkpm1Q2cUnbOxvbvzVZ/d4xjmPgpPYiom4jJYoKMkFvPlWDY/FezP6HagItPJ5yXC1I
tn+E6GHzR0Zt4nMWT4lNGh6tAWVTePysNAbDGrzd2PNgf3ABfClBr3hvOOTgAIigTGzXb9BmpfA5
/53PabcoxoYiYxjpF6gl8EleBD6S2rKq5ldqAnIwwzwNosI9mNqdykBOajrQatj3ya5MJV4l0nsM
46YZP/EMZKd281N31xMfZXDBJm3vDLbQue9Bxl+rnH5TelDMYZCIpwbdLSBeJ2JHGpxgUafKqQ7I
Wkf1YfGPZFWHWDqyu/VI3CAuXLbi6AfYXje65PdQDyUJL80ktLpmVGonKMcRJUO1U+lBOvFeCcrZ
y1HnZnHgxFvRR0Es5ZcwfkxdaKsjz2pxVA/9I+Jc4foCsdR8A9fCVta/yFfXS7/kHpD29d8EaymU
uwxKY7RcnNrb7zRadk5ts3fguOylLFlhWPJgo8S10qOnbdHHtxulkTB2cc4F8IFBuxVQC9XUVEgS
QqZVB7RCbMxxvPNZ2vPp2b8HF8ZZLUfuQH9JRDnFPcdYVTIquscMx15OCriD0ybiEGZGpzdeUQMk
BMTYRe9UjY8LeS6jeAQIP3HbNzI9eRiDrRGgX8cC9aUklwiKEgkxO0FMJ56W2jIfvDTld14fW/4t
Vsole0Kb1w9wqzSXl6waVFgEPvLMvMu8FCsWWRmo5Ec7lB3Wc3Uc8tKIjqLsYGWqKjm2JSr3Hady
xjPxs1G2IKV3js63zt9u/vZbdn9aW5ogVfG86iy5unaFCHhUaw/fPdbmq7XngiGgqybHUI7LHTzl
qAdRwYhrpK375hO7A3rzRMuWPFfocaRMVAtGE/vqcXBfqXRppr/B5CuhvcCFOHoPNOuUZhIAgZG9
vwtMw6h8eufvE+6DdGfB42U73A7VwjTllZzefppEuYdCNyr1bBTNulBksq1364ILoX4/WlpLuGlj
brCbvcNH6+yn7eUEOwFk9mc8HnXDQnzfoVZIOXwPLlzV1WObMeiRqjVm9GL99YEGGVOvwWGeQ77B
JzLvl1A0vwdFr7ZgK+Mtl98Ax4s3H2b78pV84Ehgw917rJQ7P5rEtL9XiH+/zCM8C7qoT7wGFpFJ
u0HvM0HO9IohuhWxlBXd6J24MyushQV9WK8fhwKrdcIWSSUw7Tx67kZwsej4alOgk/kgjZrbGedp
5YiL4bH7MUvcOenYxkalLfc+tNRYPxie7OUKamJ/5oBaJn+tg1QuvCbklqjxg3QDwseaYZmAmALr
1WShm7Ou+MRftZ1hETAbEsBJ+Qs2kSYMAVRgfsG1Ym6zD+4JBlSiQNMcVzqWzwYuTh4db0WO5e+b
LXQ6KBEB/FLSADefVMCOdkHil0k7E38LJU/UQbsL4YDcwNvA8EvdY2z0P/6TXokzZL+S70W9D8Pt
EbAVsVq0GaYhQWLT9mtdzD6bRy5g+Y3zg59jKaG9txTAT2Rj/kN6X1TInx+3A/g0UTk0euUwm2fr
UrzDZiBjrqhWfve2XZkrVHBWyNcPk70iY/Xo7bCB7WvT1KJVGaQcV1a7nigLB9+KDfrlhXfO9bO3
JcoVlejokeEAk3gW7mVVf9SCnskZomrv3gMxAUxRdqRXxEJRSsRmkDjLOmy+0ljMHrYGN8EdtAon
NOn8zbtb0+hjStW9YmTTxdiU0ai3GWmGWgXjB2Ezv1hvGqU6g6mNm/L2kWIPvkxsijmRnA45LVQd
c6U5vn3snQ3qFDuKr94CC8xQpQhVKky+/00BWA2NYNvdfKszncKq5CM4lzhC59S4CbUcHd8WXOjq
h6aURDJMR6wfpm0mScvuaBsmvfv7bFpqsp9l7dsvnZOYgJruH8so9jbg4RuQejQOI1hTTgiJMTKg
cpwJaACaAdtWwtoWCypl4MYc5lJecRIKyrK7DY+z69X8m3WJw0X+V0xvjCGI8z0aWo0NYNhsM5gy
OPFcRR8WAVEqqDblX+TUxcdi9w8LgKAPdg3jHh0HFRG6bPFNoIQfwg0HFI7Sf/yq+tBQD8EdSBT1
Niy8ySV2F84nQYp0Y0Jqfv4psN8vZsUsXyUjujvy/X0QoWWgIhhNNVF/2rAzyy+586AtoO1vCVkE
8c2StmBwEDH3lgQZm+/mdaYEVA2VJKWvk8gDYgj+5ft42xA0tkxjOjiCwB5oPlRlU/6KQbjkxSxn
FVUl6eKwpXqGTY8MqUldb2Hw+LQeVOqLWxC8ox1eZyl+HtgesnMc/TK9xDF7pmGcTmJxkrAGV7E9
HOoGPv7gHBEarzEt5noLVUko2apTteZBR7l+iS6SOg+ww3GysSAq4VY65nnKnL4Smqlm/IHgCQmU
XP9XcBJ1CXCeDlXC+PnNJ/E1no1myAoWlJgN+EqILKBHrMKaNlZtoByr2li1k6pMoTZg+lV26RRX
brITvp1ayw5xxzt2ZSJjtagUZpE8yTL2aVVXKGI8Qpo/+89+FpTxSsMMxT99pSkUhoImXXKLeS2E
BguP05VdOhdukNH8i2dyIAXleKMkOHaYJ6AIAPcYoX8K8zxFodWqOSuq0d3ljIww5k/phChjxS3M
RR1iZBWccUUqA5HNURRTOMFS4vdnzeCzSQXtU3fREIsCUufJQToSkKAkgjbBH+BRj/JCLM1NasR0
OOCeOz59yUepRgFuS+2zoPGoBrDsq4Cuj39iMVyjCZvWM8dGJMeDtfAhh+Lf0PFnIkW2ny6U389q
AXnjQIF2pApvJB4W9TBqQLoR6qzcKC779N4Tc2KL/UBIhZ66PpiZ736jBgs/w4L2RslZw4VmhM8A
lm4iZWE80+G6Vmo3qw+jkoZHKn61GgytXfAa6ipDLRjJd1Bh93Ww8b9DdJyS7zx+S6Pz9PFrDfL5
kU2CbVR7RZ0BWSxWJxXXQUQRlQrKRSEtdI7WQR79qW64Fq/P4Hmi4677a4pTWgYYFna2g5Qe3/ij
cdufKfuBW2FXUTJC4sXusNuHONQvjFU6Iq+9YCCAumo7GAeMy5GEpNPriErFSlTEqwi8Sr6r1STA
9hjLohpfbHL0rhzZjcjCe1lN4TebpgubESXjQJvlxoPzUijHOWrzLvoKi03PknW2t5uVgiQ0OYCE
8z6YlgHxP7lZLEhXBHe4ZMSs87kKdmz1qBWiGh94npU2ZIJmpHxC++wIOqQdX9DMts3JMh55TW8a
pxwPKTYtNKAgoj1P9whenZgu7vEtfpHAZCyS4OokP2nn8Elgft+ckKIHqsRQoTnSLTKnVgCCCuiJ
uK82r4fZ9EwOTgOxChaniKe/wJgSZ/Q7IGdTT0YdVZxsBesfE9xfm+eq3BOPFhPaDQ34MLfu6IjT
3lRjVN8sidVKJicwkfxX+BjQ1WdYYIKGNwptJbBZuaPXXnr4qrE9sv/g/bXnWeOtBg3kjOHF8dNT
D3HbPuxT+aK8hqC0iVMMQ6pzKO3UowcSDymGdoFVeEcCgdm+lw4g8XT2Je8SFJNJl1nfJWYQfVT1
E7S1cBlFagc52f1wNtnkkLjQ7TuHpTp12H14EzXTtQXxlFz69tS+dqHRrePC5dhja4Oz3coY3iDE
YE1ojzMB7jl2q8Ny/4bQiMO7Wx02biADKi+qZrcNnxhygUupFa4OmSNQCRsXAOtCzWCAp0BpYAJO
OORmvPznZCHtwB//X2iY5Tx/hXAmXemEr79JtzHotlogu5zXNgLsZLDPEHRQj4pLEZlZgiz+5m5H
SMjO7nuFBGX0XpUIOvmG04R/xKdO6UveX4i3A6LKTtnJF9v5Mdh7teZk+8GlVWxqdB7rg9P2IXML
1hYCW/sUC6S5K4Be1z8UIX5sD5sN7yMI+DtK6FpKIZ6zV2oF+SVkvjHARzjhHyrB0m4kEGijgxUO
1lr0asR8/jUmEKBM2cUQSruLtn9VdnQQqJYTyZ1DTh1Z/LPWDqagYd1nz3jTnT7n7PlcIzSpry9n
9qOTu3/3QUzP0ae4V3NeX6qENjjCh3AQ2OuAgSkShppiSOipHtAejYrg7K9EIHJTDeNkSX9FVP/K
XUYCflMsVreg52MEJK3yRf6pQUrxC4GZ1soqp1EGoSOtL0EOsjbWNBMuwvQIER2BOcEgdR3H6/p9
xBzAzH18bYeoL6qwQnE8VEGF1TB8Osg0OotOFAyj9Zqh+EHcSxEVkYqEI5w44uAqNhVkAxVv0UEb
D/ZD2VqjNxY9lr0OeEBcB3ZzDjeS/hssW51KYi/8UWs5+eFCLei/gE5F6JEgAvDEsLEU+qfjhGBS
e+iYHqg8HIqr1LdUfqPxBN2h+QDZuOpY1Am4wpNvwQklSsWix+nGtf8M+S8xE1u4Io7eaiUKIi1L
W4QcOpQvXMNKwQriFjgO/9I2jx7oimk+AhHau0gzofmIdrFZg1SoYywNIrT/8C7ZnL0g+mFe0RiG
Yh+WCV3/G/oVdY3WJO+0fHkNqDW3aj2MPpRrxLfubGbjtqGi7JGUZEJxVaUbpO/UKGlIx0ai52v4
35RmP+I8eUPk00dU0BkPe2dPEob7lKbfcOH0SOW9osb09qbhq8wW/iBSTQlX7oClFNeH1xmaVa6S
tugsIPEQxNX7nL1HhDKI4vEzBuYUoUYVNc0r3TYqbG6Y6h0/oTeWDIVb+OkTGxCdfs7OHy2rPip5
VkkHcBNJNoUyCvqqh245YtHPwysiwqw7gHpUFKneqfwn4JaL13sDh/r8FbdIwNmHU6WrB8fZEXaQ
8jzLV3Yfo/oEAYKPM1SS+/FM6Mw5HYHdAONAA2nrCsIjKjjzAMgELsUCGg48dMVbuhhkFr7+1KLs
Qe6JOX6aaBd1giEOwK1i4o6+MTP4Jj3kfGoO6I7wKaluBgPwTC7NiTcvh1zwdzPgAqtOJVTfdFRQ
wIJKRxGGcJzpjQXtzF84/eUYRUzLIfmYtCS6OsW5IN5T1X01HcWmtVsEajC3Vkf4OUCdepf6Bwnt
BAFxPvMycsJw1hdtZP8nexrjKU/Ar7fRnE6gLQgXStwes1zJGwUuIoElRCSGYycWA8KPNk4C2mZU
08RlCjQPq8BWwNdPLBYBZ6tFwVWppQIhyE14XQCMywUIfgOO7bGeLoS8ABEihvc6PYIN1F+I6OIB
JbwPgAdc6ZHIcYSTdmK2xiCpPC0UQVFJARjwapWaU+SQqEPiTwqqtJdAisI24ZxQ22SsHecTBcV0
/o6bymWnH4mjwhyWoDAuRYA3AKgH8FYZUAkk0Sm1QYD5XH26Pl9PTiK9itNaUon8OIdgDMov1aV1
SpQme8hm1bAfDgk2beYR8Y/T+ezcoWMMYAfMIG9oeYgEsebfCmmwo+dV+Q1eKEcvg2VT5XCIam3X
BQLXtNDdCw4WwiQSlWIsieXE4UpobSKML+/R0AbUxnRgWt3gYwkxu3rbaRJhu0mKTpQ3FWSqVj/g
JGynAgE+BB0kCCIn4f1MEqBf2t80qZj+wn4/+R9z6IhhA/kFhPIENYUWmwwaBTMJXrnTFWR6jLcr
qUc5HZy4E3QiJwjXy3aNhmIcRjJOE50LLYukA3COJ2PW0l+9k7G6exhWLTQlXYMQ7NEhxCeLYA8X
mZZcc1h50TEKHX6JajZ0KvaRj6FxK0F2qHwSvTxd1eT7JtYhB4A8leSCi8G6lHCQAMbWiX/BKqLT
IgQBdnvtIughxA6AE8WWjiJHyYSST1G+toyGPM6RR+rS/2oWfBGe1IyoHtbQ7YfuUvCCeysOHgUW
+LNxdOCJ+xf9XyaHnmQSf+xucDqOoSfFdzwqj/67c8I4Fou9yX001lgA05RdTkulon+PQtRMeRWu
1B5LLaLveEoo0ZNvu2hmIo7+/dK/xAqtzzic9E0MHQFtNtKTY1T5959MYxzxsXTV+fQu4XjUV+Bu
6A/+QV1LLab1y2DsNRwYyLFolbqRY7WIDSGifWh0kM/0HAiPfaVDKkERFRA1M6Q9ldD1S+c0iZUe
5Wn0GZXPBynp5TUyO1H3P58OKMHQExcUq38sLP1bP6riOzdOzqu3oamgK1gbS0R4XnsKCboyTa8z
KIg4YPIZJkiFLyeM5S+0ldGHUJJ7jIMExmLUKDEVRBnJLTALhj/35o/EpXd6oFn9+lBO1SXVZZlt
20m9q6wdZEIc6PjZ3ELbtz0ZFGJTR3ZPdZ/PweF++OcUTNWR/L9CLgf5Gc8HhFTyWmuIaEj8NPyb
S2AyE7hlA+6HhyZp7m0iTOGPHqTyMNUKxl3jr6esR/hHJ9J3cd9MLeLzT8KpkZIUqkp7UUFdGne9
puOLVu3+D+tAY6MFKGod980uHgj43RxA0SgnTTkyIp6VHgH3TSow0mGvn2NkcQXRWJCjMJI/eDmz
gvT8hkReDHugwdFqUmM5nZhqkcE64hWAHt6AB+RyDVwRWQU8Pf4rXOejruDeb6gkdHcsBO7072+a
kZJGaBzGfDhaAT4ar3I9C0aH0Zf9iR6cIhUR1DHV+DQex7ic6/k/05Mr0CAOKQeIEP3vY8H/+HkF
+pojDd5PMQYekTHtrESE2fGiKKQfRK/OX3HnVGjEb6zvQPH4HnnKcc+8oLsmnvm8IV+GwKWpomnH
ZCEa4uu8uYb0zJ9MA/YjPhh/O7tvfbQFn0nLl/gRcjQgQkKcIRx6buU501NT1HbkQ3VjGlKghxUY
FM/9Eop6StWNqFtzRKuYYf2bSjydz9ixDcJvEeNZxiAKwRSfnZrq0pz5YnrKMAyi3cAaGRCYpYzd
wUf62CbC1ay7e7yMOfZqdMc4zqsdOhB+XrbQiaIp4w01JBq0z+C5a2GgtyAf3KB//n2rnP22H9Io
RqKMLScoNysYlNF2kw/H00XcwG+bByjDFN0x906Ru2gOYcYQUuLVK+WqlAZU42nC3pfVjYhbxCf1
sA63pE5m9Q4Mt9oyaB+i/uHqSW6G27EyozOH9oN6/1USMvHA9Eu8CClg1RG8Hr5gLBx5i6dvtMTh
kToYJqBSqod3g4oTQOYJ9JYXGrD8tUdXzP71ppVKPRTxczs+fJcDExc1BfQvNLniTMpWz6BFi9qb
HyOFVZAJvXO07BlvsjW9bMP+usAikx+cZMqEDDAZlz29sW5LTdkLbgwCyuA0rTWgUL6C99wM7V6p
Iz7mHzXxRsAiXoMi/KGJ7vRJpI6mOTzSvb3esYEW6fei9m+fASAK2UbVDvEInV2C0qTSk/hOP6On
B2mHR19d5EPYjvGr3/guuicZHCczEwl8nQe4rvNELZqGwr+ErVfupyvYCDVeyOIs1ddAGo48a554
aGKpLI7ncqxHfKb5xx+GJm9REBD1+tXepwM1DQwcXUW0JjeUforjEDy0GhReSlMJmCDzh78c0OiI
3K5CwgdmiFu8MG1pNbdxDldh17XDzo0d7KMWY0/RLioC/YH414A2X5kWVNs4X/ktKq+yvQvKOpWn
RY/XWSSyuEzhOSrHzEvoO0/OFGEM+l3vpqzTvwCCfbIjg7U8fs5oC8IpuVtov1Zr6UeHfFQ9C9Xw
d8/Chu7JiNADTnx1UkjRH/EHQlEkbZo2KNq+unI1ZbUwthkcykpUILWhiw9NbWQJKT4gLEYPX9QT
rgYNN51pTyu5qiI8WeZwH08zMrFdZDKZgG7Ip8r8APRuHqw+i5/fQX6BP8VeWu/SxJQjUhuSAq2h
HlTm62P0rG9MyaT7CooQzrogGDnq5SzHGtmcAl7NWvUxEWl3y3VT1vCwMJT3GegMU4WckA2YV7Yf
Po5mxz02OXYrzBLSOvYsdnw8UzHthfuuHtmUNT4nypFDj4YqDKqAOk6hTyB243krgIWxQBay2Lc4
krh/UhBFG2yIouOXfYkbe42ZtkiamU2rTQr/6qnZrk1ONCT5BHut5Vcxg6xOh4PCKa0kOpSDq8WZ
diH4slyJADgndZLRdxEfZp2yMFYuxJ0aN/ZX7uSCqP7CHv+k0CQbKUtbWoSgRN33mJLsa5ZX7p2a
ZRQKMnNo8LQUxTzpPVT38SrDJaE2Bqmh30cdg+Ri61T6962j17WNPmNRFgEDaVpBNwp+Rlz5Sp9H
AjRm+uVe/4QvyJsuleawAnzAk5o9eZMSbMcts4suztj8ngd7vNd36EjqtCFRExUa3KCAHjdmGBeq
vmwGT0qjYCMcKiheXhfCzWMzo7nHPTr1Tdzh79FtaLZvTkQXORXbQLnRW9zBLftm14ADjGoYwDzt
2QKTWBeAqpwgdC6BzluhqE8GMklLrsFxcwaidqmsJF6JTk1dxBDtYnC7+RluTEI/c8NNCDgxXD+3
lmO6bo+L5nr2gPl3dE+jHPdpGdFWQ5zOdHq0rcBfbzuAB6D6T3b2/mN9hJRR/q2f/QNoslsd5mX/
hAc/zDMvmz4ObLoN07GvzfO8FNpNeoxVMCBo34KXN0kGy4/HC84wGCrBcryhddn2l07aTAaN/tKn
VcEhzCc2TF96AgCxmfiWTjAR/2DeGGxusSKHOR5ef+gRNlLzq1ez1sQtaggVl4p0ZbhRKwGj/54t
qa2f8GXH6AenoMYXH46cpTPJASAes2xSZkiiyuowqRydVm3Oeeaewtsq9W0+2eynLRyswFTb2eAd
X8PnRC42P2Cw2MpUAwuMenW5O6/4GPPH4YduEi/+zIJXnEAnxSdo3zstnjCNe+09Hgj5NK+q71il
jPte7ifbQV70KnPLSbrW+sypP75tw3OD3HXZrdHlaTkyi5JzJbOjeWZtc4BLeE6cotR/LG2/DGsU
CTBcT5xi6dCG90Dt3rLXSbE4lSNDXh756ffOy27xdqpvPPRr61updVcbMjU2uwxCvmt2rOIEfq86
DWNQgqPxDUyBKhHe6tvdXzqQM9N983Rv57CmtoSO0Ymo+9y7tJ1L4vEepcRyytfm/eVdAYKvkWWH
xrtXhhlAqYpKublOCUJN/4KyvF0UnUbnSApnAuvWsFbD82x6NYNzoqvFEaE6ILKA4lD0Dehv26Ac
G52su+xVKGm/vNK7WTFm9FWOtrYr8l35Elh1d7v0dwenuoayT5pzpiSMUSQsmfMgoa6tYWry84ge
3u798Jv9msjR1/lwp7Vg1/3juZ2hMzw6lZf7enzRUIskTK7VB3t8soMHzeiwZcS0svN6ufcZbbKz
siixl5cLqs3OBegTnn9OjBrWdANalpwndEiK9y95gKKLgLD8W8KyP8yHfXu8pQ9H2h0mnvWeo2J5
2gRG/bUOmbzurM+ITB9OPjC67DNvLOtgSdParYLu2gDLwqjr5VxJ50gsuSFFrKvoWXhbwrOy07iE
tWdE9eMaHwg+ODx2hKUMcnmNR4trFk7GncCYne0HUEyvs9Ou9+7j+2v4adl1t1/G97US5pgCEGb0
sRd1Gy31w8NXc8K7btOwwMSlNLmRu20nFqQLNsLmj0U5a3x4+wk9xLPRjSDZA6mBiArJlkZVfqsx
xeas3NxfB7VeMXzCdCyH7BWmz+ZEce8Z4x9OmZQj2cDQtF5tnTfftFQp6l7Gc1bgVe5VO40GEtlb
+9ivHQO75D3op9U7uN7j1LS6G7vuuPhUvWbu4ewOXrPH6h1vzejQOt36xuRcbpumd/951KIzHQls
59281pw3JNac/jneNcxRb9WIpimp+RVAkt6BYknnkEejt9PMFtVKYLxblWdw3YePV7DdevsTaobJ
GV5h69W+Xb3S4BtaeMXJuu6J4MB2C3u03HpH+FKEwxx1GOwSAFiOXfH8s+mfl7132m5gC/BwKxyl
8F6u88x/YaUxe64SysnYHWIMWh5tI/TI37v1o10Pjw+X6VL+Km+2D5dOev0XzL15MsQSpKUnffLK
PKYf6boRSQQvJMgZkwZ0u0ziRnKGARv0VzKL5cam9rwfwzUODq1l5u+pJWIgcx98v3qUysCT7qib
lmy+7B5O13e4/Crk6t6hVZvtvNLL2aPNqjkFGspV9sBrL2fIQPJ/DzcnvU7JHYrF8zi6V8cpJJuW
8X1iHsYn6B+tS//6nVvxNhpX/MXlO60g9x43ug26LZ1mmBulzRzBxo36bTs7K1d4UCii4WXFq8z3
1rr8DpLuQ61Ou+w2lxTDPfrusC1Z6+zeLoxwn8f1y/p26byv0XnZsSrtkxXbvVp9Bd38eR+W18bR
3x5p3l11bXraNLrlJ1nAvVU79fhU9rybubaWrdsN8LAxqjR6z3P/xBFfcfhB0hRjYIZJqW8Oagf3
0tYWcwyvv1k6M4Esj5fB+07LWiM0s/Wp7m1htSNDWZcb6puyQDkD2fX0ZvCejnGrU3INXoaXUuus
Fh0DVZAxsC/Ipt7294FGOG51cK+ylneTW21dNGbmMQtqoxOK1kYnLX9V4XFm6+wmVde2tm6cdh5J
CC7lp3EZxO/V33ODlJ8n5egGiXbplh/+m/TjQJmKJHw3OENiiIqhPUYqBH7WJYuEWUOz3RW861kd
ShTtyPq1/o2CMOajNGxRRv/DhkWkpRwzR5OpVglCWaTAv35VPTXQM5sEOcCfUTQEAMdaGK/EFieo
6F4jYOHRBI4Yh3zVp3ASVlBBtHB5o5iDseJfgXuEYqV18GUC10JDgwK/qRqmeqRx3Ewp28m+VioP
aY6QCZK32r6HBGs0wHgXZ+QMxyAOdQdj8S7lhW3g4U5GseRLbDOV7Ua/TWD0aTygiP+mCA1pyhfr
Vx48sP5HMhGUXgdfI1UsgjsmlupsogvkHqTeEWltqWqiPk4yjtqcJLfdQLqkU17Z6PH5L3Pl8K22
il8WFa4+vHqdphR9AUX9ZFgmWbY5dh1rfmOIT34OEnFw1GiqzNqbHprdZ/exuQ8zkKrpA2nLzj1i
8z4tjGYDVkoamPCb6FzUCIpXkyAlJaHYe0QMbycdZG5+cbaw9C03m2yB4ZmhhIikaTzBLSexY5pu
mZAzDW8GtlDshjWeBRAWb7p6g3R0DNb8jAAG/432ncVzcbOnk5r+kSohnFcMFHtZ+0AjRL5Gv5mO
mTjnN5/pXddLHF/4uazhbMlx0K0jg7469X3wKIe8QuMmRJaocdIICYUVPn576dPxTo3QnGM2hKbI
alcxSsByh/thBc4uJxTn8RtmRGyK9rv177SqnO8owkC+OTgP280hHP3S4WZ5Hxr7dsMcJn0MbApo
xFdnP7yyMV7oWQuc1CnqTrWG0u65ooXSu+RDbbI7dEjvJ+S2X/uZOV5OCGu896KxI0feDS88mTn2
NmySzqbUvtfDcjy5D60AM3WizDcJOMY3QWNskhWAsRtufRdeHsDRzaXhx2lnT4+YjTk+N89kBbuI
MapBjjpSRPlFjONcmE9tNoT7ArXqdpR0Tnlovb0zsWYTU7MydICnSC02BYs9shwTpx4YJBiUtW/c
O+Z3LRB49/ht7Zu1sAKtAqnPa2V8HeY76jHsaut8DdUjuYfVBy2yklvTMh0kFXgRkDubgMcT6hVw
QAHF7q07Yqpxo32oOfb7Qypk37dxAUWZ0OhZLBD4Qc5ulFsu4XKJULLqGF9LP+csooUWQsO6yyNB
+l77zfqv4WOCfwolewpzl6N3X7aK+b67REzrrqrBlVMqqDZvNYA+AumwNH/jr3BiA5xmoA5Bzc9r
TTPzitjp7X8wBd48604JGmnNCWhDDKtTHB/CgWo/B8liNsHLqrIGukIpSLyoGG4OEw6v12pZbb7L
jltPQ3crdoWDUx/5A0QR/xda6TAJ6zsvz5wXxdGfepSkXr3mWcMi9aulKK/7aacR1fubG5EXfkj0
PEJSJdrrgz0Mns8q3br3jknlNc7pXvfjPmiNRVIza75Xx4tfjiH6oqAOjkTcoIch3FkYfC//OTtx
NQG1EhoiQhbb0RM78wnYLIAuNT2t7b1bhxLP3QmeqxWxoHH2TrA63GtGxhkYea80sQgYkNpWnBpy
qiO7yJMnsPUuBBo374X66DA7VMLj5lr4xq/5phkm5yxtgXvG0q8sO8UZETBi4x6tkBGa3taITzdW
u5H7+MbYise3/QuQFi0vki4naRG+DfbiyiNMofyDZ6+zae3iQbOwYgt/c/eBEQckkYtbqXj4Ddru
dvO8QQZuvZ1jL/GrewfKC+6eBuPG4nizyz+AfcPa7IQgfcLWlgMNOTykLUTjFCVmsw61WZ3/ivGz
vYR2GBijUrCkEHT2aken9vZSSL6DGjNf6wMOeKlnBE/aoLSvEGyQ1KTjdyujR6JB562CldRdkj4O
4eXTN/wW5itjbFacAgeKtb14ocJJ2takAbPmLt9dCxpyzeHZ1WbvZszEj+t3b4nCu5NXpfhk+H02
4bhl2UGLtNAGnQ2OdL4a2JSfqWhDKSsvrg2K9Mkd5MWa5mrt2q5X3fPwBXN7f8Ev9TkZPQevqNau
xbUncRDWzBgzAjXDV607vbyJDSmYa4ZMkSa5NmfbmfL9us65Qe8MlIamMX7MMwRLg30pBHbfXZyf
CoAG9uFg3+UcDKCSO4/cKTONqDaMQP9RQp2a7X20Gwstecl/ki7Srfuk1v4+0PdiiUfGm1jfbZyY
lAbgVbW1fLhfpcH72qwODNjs6NZcu6rGLMbVfVGHvfX36I1xXYLRET5nxsw0/IzjDqUDjef7F0Ri
L/oGtxrf0IQfAYcSGQGBQV3qEu+6KU+X4a1wrlHylW/kuVfupZaTcVryvNY5vpkose6hlQeNhVmg
4fzEXUCuIfhytVWGuhkyeWnIci3oee/meFmXm2k5CluUjYGIDyNrXtuGWfeEqAXSDpPv0NxxKD/a
psUB380r4QFBxG3wqnp55zVKCN1YWw33VPhZ1/wp0EIOn9/0PMPnjRX3Y10IHvKF60q61y4jMGM0
6NE9Wg6rmdPoX0YG2hnMJEr7Zjo8e3UwnJOTnF1KSmUcIPn2cw9HcY/YfNdjy/95bNJhRjxxfRM5
3MB9o/2tSfCL/wf7XqvWThf3TnVC1EC+kXYr9eZ72UpOIRh3XT1nWeQmCKXpGxiLZx0OeCamaPKT
2oodDxRghwwY4zVSnYQsnAmNuC1pVYkt6ZwIN8gzvpIJdzd6rZ44n5Wcw+TY29xoId98gYCisULQ
dfcu0+0wHxfIjCrDU1g5ETkZXzuvNuMau9vMYf5IW+tD3EkxSH05lS1HCJl2h3sdnctecXNa31/X
78KtzBNKwCUKAPghdLu1IN3C2XnA5MEdkkwEbIN+kx7ZxdXhS/bZ6Zqv7+y7TCV/3z4/8C21lwQd
TJOgdN07SzHAAS1waeKxsBfdoslrc/SITHf4Oe9mKPTvwbIDjXDA/S+2+1Ztsb0GF2h5wQWwMmUN
hY+zV2D9YPgGrBLngkD2DKcCwQIkA6fJaXLkKK237rafVoIBTpjcouT+aY5mYzncYFOcumVAAh2j
jDcD6ABqAWL9wOQLCNN5YbQLXqsTNUSnRH2mUyvYBayS16oAL9Gs4kdB6KX3ZnJOTJC50ag82xPM
sU3+lrxmvIHqAb1sJR6JAHv4YvM6vF1dTuqjzqj/TB7syT+PaAmZmx0D1gOqRueeA5fV4JzmBLgX
vAvSBR8yRBCnoaFaEPM2H3me4t8tYTxUzaD+w6PLOtuA/jzSdiGDCRHyilUSX+LSBiLm0RkAtD2c
xnlxN90CA9MlGSOP8EKeXbzD30Z/emvi4zJJIsJBcEHabu5R54P1YN1xCdh8vpjEpSN+WTloeKUn
zl61AAh+f9HeinykXzivmhpWUmOlI9UJOJ669bj3xDtqKC+b+w2SMrTBpEOaLveL7FdFnCv010X1
7Sa2yyn3bFkOqefXsnf6JujkxPqteMzVEgJ6d8fsWxs2Wvt7nfy5+5YqvToupnDL7FiJQnnVfMW/
sl4nwra6xxnW+Kl7yoOXu6MRKl5cxLkF+CjNREsg2qcxUasBrAU5/0UvU2TqfIaznU0JydFokSO5
x7O3KW3+R9OZLSmKbWH4iYhwRm6ZR3GebgxNZ0ERRcCn729Z0VHndHdVZZoKm73X+tc/jK5Urca9
ywlEFT+aXOKKXV+eAPzu2XRuMSasNtCLeK33ucfwTOLjpLfD6PsaEZhLcvvNRL6dGa3FDcKusIgn
10OC/6jCcQqjCoIKcpgENYKefwyUbjsPcOs2EiumBuQa/T1dd473ITIFCB98bcfpSuakMJg/Jpxx
/oEg+YG0f//86i1GqnpDk+hkIU6VMIqRlIcv2q0waPeEZnM84/Ihqm9ebYLqEW0vTgZbTc+mET9e
I0lUTOaEmd93rtMmEolls22sa2v3fVOnerxbeFOPppOFb/gd2YAuYFktzVuuz8+Oez3AimroVNy4
vVz4QlHTloO4iNoLCi3qCROZWBNeN/K1rlegS21Fc1oZCgLuwlz7YO5jwm6aTZ6UeEes/Zn/zRp9
7OAvZo6cq3wbs6t19SWzQB7LCTWX3wkm7tmfnAtaUldT2FnRaUGJIigGh6AQoI+F+J7/Hr6Plc3R
lq++R+AeyiI3UGywZ0+Lu8iNvr/HQIlVpFnWm5JLekvFGbz2TyCcb2oy8BRqFcppHwolkYAvaAWM
qgmpbwhfwZ7WogBgiPeG5y2ayExME7zxyaHfP4vx9+mAC0kjgbf2o60dLm+Tp0UZ9BT4IgTKQbik
E5DzftialquXeCLVhUH35p1zZixlFsH2l6yvv5VfVWb5xqj4PM5JM5GgrRshOycD53fHcPHHsax8
PsATxAc0lxyrljngYftrDqiUGNnoq+7xMg03sMqiLjOH2zQFk3zxIAKy4foxJRACzOnJ0Jw+nYIR
ZTwhBQL/s3tan4/VVcM6gGL47VsZNCazAi093BPSJL5rxVdUU4Pma20LT9yVaVNN9jk2PHl6aJw5
ixOjYoSKM5bZR5FcQld88LjqVmdZtfwVZ+w2x+gec5d933i4TX9xIsBGo9BS1tQXv699AAgK8bhl
3qiRjmXhJ19rdVnhTPLgYnzn/rbH0sCtXkR8H0ZNVUhAwI7HFWxhBpDrcKQEOYz3/nIFCoa3TqI3
/ioOewqAkLaRuiY1C4+W9s+XYcikxzFjNanLBvSTObIpRQ9afbsvFHuK458ocEns7fKpN8OGtS6P
PCu3QZuHAr2f7DoqPD6gU5JAjhk0riGNaNa3zv63Zb/7IXhCAVmbzcx4kHN9Wc62yrHR0p/DtpiY
TOpdfthAeHOVoTIUNTXhtE2rKyFkPIRAxBenNXi4GhHOU/pEyVgYbQb0z5UzWzGjBVTivCIG2LrG
8GU8JkxQE8A+0UpC+m12fWCqx9VyUvB7851Z0NHG8ZSRI2NKJmv5mc2C1j5TnR7SDRLecc/hIYYq
0YGAnuJlJiPgK/CDccFHwMCZ4y8/9sisk8qKaoWo+hY+UBg86O+vdQbJgmdydkqPqRpmNMV0IKJG
l0vg7NvDTY4M5DjZXigR2wBalIX++6Z3dk+4+wZgMluCc4OReCfEN6CMmpQSvdAlEIW68nQxP3Rg
VkEzQIFTao71Gs5YElJH0ba04VeyHYm3UKGj47vPuyOHarf+69Jaa1QxrSVZbXwzJX4kh8+bZKmz
/7rYT7PhwY35AMDx4QfeEIrkqu23+6CV5mP6/oxXPAXtFi3cA/lB3xwUw0nL/YzexuDsdo/iDH/C
j4R7inD+CAOhNilOKdy843n9iAlj4LkdnCA5zFmDNACPPFLANXX1veuz4zuY8sBfAYf46KunEokv
fNY3cTz4jCf30aTzYicFWHKuPV61lLCW+FiyHvb7YHOK24U1R9ipTfd1337sunKlr0ynOyLen3/3
y5rCQgiwLMihPIcgGZcAsU8B8VNWcI/W5u5hAkC+rzXqGz2UqHolsIAIcycA3jf6fCIVJO4O8gg5
pVarMX6fEKzWHHjLbup/MCgzaAeo1LPRd9a+WX5LYes56+nkWOx64411W1RD4K5u8LEbfjrXMNMo
2RTpI6tV5WwFt3zPKVrUG0yYCjcG/YIHFUrH+4557UOm7LI8iwPnK6jEySg58LHwEHIkmha9LHWa
XnRyhNm+YVFc/JQearrxyg839gPrW1zabnAiHyeUOf1jcbfWj68eXZdt84vfbIgCOjzhj9mybCFa
PmByCvW7+7CYxZDhiXKA4myao1pgImZ2EPZ0DefuLsplmHCWjs4DdrK+fkYFYA864ApP0+nCURGz
LfiatpBLriu4ltOXM4V0JY+m3lMchchgoV5BISDPgpJahSFeOjCY6xInk17pVzI/xn4j1b0mJ9b0
LYjy8+QzVCNR9K8x7IU4phIZCPgbX027nAmp7zJihj29T8j3+urpmtIAxw/9/oGPW86zwl9D+vSm
z4hD3X6HYIEfEzsASoq7VX6JRW+f+X1xQVouRO0+QNTyeRRi822wjusBcgPeMSBYD3Kh/wCa4Ia0
zXj9hKwvuFWA+8GuvcgmySQBQcwmvAtCLYRd+VWgjyEcnnDY3jwNkGFYWu3a1vQc3zOss3EcSFBf
CyyFoHBMeVWMwCAQAbfM7GVqDAZ7+rorpZIW2I+TscMjmUqEz2gCYumxh7QJUEiPfmGGQicWl1TW
p8j5GjPuAGTBPtshlAGjnLGacHfi3aDZZFrCy/58qYX4Ac/0MK6C8U7WV1PnK6eia+Wj/JZiYtpj
poUHaIRoX3+MIHAtI4tZa+uUbOXmjqmSBJRjKu+ko4yMgR4y+XYDbtCHGFv9DmHqzb8/e9GC4h/D
pNB4YDyAXrJM/c2RWvJiYWKDYYrb+OKsz9Kpr3A++qVhe3bFNDexM+5+/Do0HkZZ6R25rkJPchlG
R9lOuHzC1MT6JtB0buyaWVIyYccby8pMzA+rA9j2s/+iqW3gAGK8kVUiJBBpQXvaNXPMD8StoeFf
tsnZOnctqq31edVgd87hNvW3DFdeY2DKD+9+U5mPscIg6ONsMJ95W3Gb5+v6pwBJNkyASPiRcHWp
KWlAQC8S/pwi28jgTuhvMCCAO97NTtYN1AvzeeUgezBShzoKI5SmpRqTqMIW0QY4bRmXrnHoeJ0V
NKJYYkjKw+76t3ushbdNjntpMKLGWAfnYshzQpHzK7wGP4fWgnMwmjE5GPyiVIfpEiRGtarC5k0o
PL4fmWDLkPhB3x1cd+PTQcsDakV1Y0DLBlAVT/uCNACGCBx93Hq8UiFv0N4ZLQYHIhXkj72nv8Pb
9OTeTjoXySwVa60scw8YOtMcjTqjQ3wVP01X8dhFv4Hoyt+1oMjMihEuJStFj59+i73ForUZPrgz
jnDt1+xlWzoHGpH1NE7XwiVr8Pj/VMMnIeRi4qWgGAKuFsX268FKq8BSJ8xTaVVUrDH4LFxteL1m
enhhT3rT0BuNodMMLyerMYFDuUeWSxUOPxE2V26Gp+F7btXhVdfm+BgoD2OzuyRGG9qj+bDLC9hb
C9YUS3rUtxvhbYhznZ7NGa9Hob6dcJBoAj7SAqMmRKxJMz0apPtmQvxj35288OTsGb3dzfQ3fcZZ
tyX9P2Akhevd+ZDuxdF96zm//KWLfYsZmJ7ADAxwIaR8Dp2BeVvOVCq+DoOw9rEmjYICk9LhJUkR
lWINMMAYaNTVhdenvs0wZMOq2r83rM/oFXfcAh2K0YFFCQB13H9XAPVo1xQvvXEGE79hzb6Rr36N
y8vEPv0kLn1NeARtPjggRO1ta7Kkt/mge1pqKKTbDHrvOh0yB35tn4anYf9PYsqgU9YUVGqKi6Q6
EvfID0PIiDnx8q5wycR3j/O2pAo3F9lrzJZDmiDFTNPoLeuvzTCt9nz36Y7ctwNGTCNt4Zxh/qO7
fI8pqklwoSacXAsiCkVNO2WCSE3/kDGhzOMAyr7GeYzfGCgP7BUUACIkUf3TavP38ACHRF94g07W
EVYdP6M/QIoV1MPT1eqQJcEbbMI+ajqXIfU365Jy6JZxI07LSQN5yIF8MxmWif/JjYdq0WaegfYX
NxX8BPQbdjct45VR5HqK2/S60+6+eTfmLx9ghAb7eNl+zKXdDGPS5i9IidZRHmYhw+djd4KPaG85
aM63b6M7m+QOLadURk/AkdY6Q3p19ziosAxAuTMKRpOUoeqVTGAqzoCxm01zsVW3oot7SR33tCcU
7f6DCbCuwU5kCo+83pjdGa+qp5gxIsPEx8rXjk0Q+otOATgz92VtFqpOptbusaB9pnY3NbcGH2uN
nt7gurUG5Ic9mHgT0ieRMXho0ir8thYS6ilXYCDhkgnRGmUaqHNnmOyupMt8rGE5fNmhsg7rB9wH
c3V+oc2ED8M0fcGyZpSr+FticR/hYIWWmbsJhrp90WW83G6fpc8ggXRlEhXArAbZeANVzi0pM2t2
gq5VwCrDik2HufLJDKby5NsDN+gF2UqEeAqhOi11CbpC6igJW9IQR1ETdw1GNGOEhSfMDZtgLvDE
Ifmxg0wvqT69WWNHuS4RBUOj9sNQ5KMXamCGvi+8+6HAifVvWzVDyKUXo1BQxJagTSvL8n/I2vGU
mcfEb0Zvoz1/Q7i2/c/6tvSboE3mZ2TNknEBTYQmY9+ep21yKvlQElZ7TcyaJg/FertnfOHW4J21
S81cpHMJDY6/gofARtbm46JLXbFsNLC5my1ID5gNN4naUsYUx+bVSiKX7iSFQdngqSaXjDWtl8za
7ZtPhTVid4859GD3eBVwyWlb4JFv3ae1tYbOSKgf5L5DTzPql14jr9BvD6tGlvdwPl4+/Xivnq3o
dj1ALXAbtV2I5yipF0JCAti3D0NOa5zbLypkYfb39jTpu8rfBQ/DeeNpKDm+E0k9KRtepzRbeGSh
h+vndpKbraaPUwpzC6tgu0CwmJVU/QG9gxiSfYBhqPCXKi5Zmls5oMrHl7s/ZRZYHCCrgxnAHIHg
d5nzkNUMof1lly1DpzT+dPh3dXK6FFMfoKSOL05+tbFGI8hVGLKCK9fTBlM5vBMG2TZMakrB7TJC
6Ka5UYzDhdUN4+g+5dphD4R7dHLs0MBmibBLG0YbQblqt1KM+vvh87r74gmiF4V+PzZzXRmt/BeK
1KYxQLOckoVWzEQ2yeFk6VtRRtY6jyqRgW1/lVswyRBPjMeUzWMcYc2cseuBWh7i/w3aRqgPRn5q
SvSwcMVxdVgNW/uCpUmUENl99NujiTGAQx+K32/lUn0gQk6R5whadLKwn0iQTzAm31Ve27Xl01iW
MkKNlydmNVowd4GpvH6abI7CLsYcT0cQg7KNPodvU5aXMXrdV2awUiKF49J+8iyaF5UtwmgN0p1K
OpKBQDHFzP+zpwDW1eVrLmhiTp0mMq51A6I3tn851Z4QkMtxrOgg+ZTKdDiIi6cUog8garhmbHfM
8qd8idTC2vK6j8AZzZGbmi7uZnOK5KRjXIcNSozdTuRQzeB2E8dxcFMi6QgbbgIWGh+eZ1dthE/9
y4qgtOC4x/HknNqwHdZrWu4o7gYSG/UZ7lJkm5cgLmdUo8Gbgq8dxury9BWJ3x1nhQ+MBFuNm8gM
mznZOrLrq4SSsXxCVVfiKoeAv6lZbrWB92sAht83t5uAXPfS3fcGDdTkD58UVgWHusagnzitxCw5
kfiOD9zfPg9K2dPhPCTTNj41YHHTvt8vxu2aUhgkym4YKuCPE/Rm+xGZ23K0u8CYQVTJhVZRUuFR
9oT4Hd+R0UHMFlnA7sa2j98wNvViX9idFGejGxdWB/u0M+X5US5FPq0HO6AWTDm8OJncMDT+DOMW
YdODYl7M1wm39LPnuh6gMot1nA5nTwewgdV2G0nFhvGVqW2Q9KTAf4L22LRb0w3ZhxcMSInYRRrw
+Hgd+M4Jgo+2eKQXpdMYggmxb7tPY1NAWD5FUAc5auLU7d8t9eWu85Ba3gkIgHP9PpyZiwSgTVx3
1J2wXdQuABaeCS7pa36rpQ8YaB5XA3cyQheqgscQWZSbv/nJTcd1TVbiZ0+eIwj1E51jFzeVL2qh
m//8mHFEkkI37jvrJx6AEiZE73WpZI8w1cVtTWO7IZqA8QSVrU2Sj9FhRfNgYx8CEcvMuzHXkIsh
CLToCM9Ldhqm/sEXKeIvBALBif7e2GvcgKDQmGxIfNKLflcjlcrrSptHqjY/sAMmqKfMEnFI/TWE
t765btN28j1E+jBgll+qzW/Y0ar9bseK/W1ncGZ52JammM3ghY8tDPcji3cFNgJNvY52vF5o72IP
8rxnY4YczVssBX6Z5pLFZOJhgPLRlPUTt7HJk1y2bjAVJRW9126cSifB88Z98yUgG/WcZgxp3xyi
f0SJdbgvRF3KjIpPxnVGLsI7w1ADeEFkC6yvG10VEpCJfBffoPFdMFLpWxli41pgxxufJ1uye2j+
+Lm7/nYnryWiQAzf0LQ0d7LGftcae+cywhkUQOEJgwj0RG7KswYbYYtBhmpPaaX5WjQBdlQYZmQi
W8mwgBJ1H4pW44AUQHQCIuv6YB1h1UslgoE5TAIvavgI45eVHbEqXlz0WC4zY1icjRjCnf/ENagK
YSoB7IsOmEe6Zsywvk5zdnVsWeTsoQVdrzlT2GNokilSQJWslh+RqxGD4zDtqA000zH+khjd4URL
f4UUZx0l04hdh5emJ2OohHJH9MbJUP5b5f/LFOG2xHMtI9wjiLrAeFyC1dYxtlRfrroykLJo7Inq
E9ndWM4hgQdedNdcUc42pHjRcOy8/TFIjogk5TaxZl1vSlYDA3uMJmorigtHHERZV4/jP9OA34/l
quDfq3NSQrNyBC7TJsXxHm4S883MjxOib+A4BKXsC3P6oj/mXKa/87BpX6Bw/TPEqA1ziZmpSXIZ
DC/JFVMnZ6zuoP8kHq8ivo5thp2VrTBtnHzsExIbe76nDpi3J3DCoiwUsTtXOeItUnOzP/fXZ6+A
8Kw3J9fweTYUt4ovR0ZIbb1msEy4GGRFfCOR3gMC0LTKZw/k0/fN/h4YOt/9ct4ZpSBVvURijtbe
cT18KYbbwcMXdQySFz2GszaGNccW+Fk8FbejuJuPlRB8tNMarNk7bjtSlOYh+hAMyM5mvnvvznG1
eM6e689UAQRbvfcqBMIM5EQNeAjeBJ813VeEigTN8pPl2oi+HqdZ0ECoJQIssmp3m9WVTRvtaxWU
MNp27DWLdJSOcnYVTlc0YLJKMJ38I3tzR3gMMYeTZzSFijUmLm24XmNDiVePzud6GtEN94H5kmdl
jBEiHD9pfhgk1ANND8QM8WvHP74XsMc5Ln32V/yIgTaQcCeMp152d5DRfHWptiVPsRm8MB0n6CMg
kRaK6fg5myLDwkHmIPhH+6RnrlxU+nl492TjXPw7jRdhIAyE0YIVjjbeUOogA6LybkyEp9s8fn1U
meBjLkbUYUpwFg9v07nunjTpR2XUCMBL6B/HXy4c+A1m4TRlIBJk6jQGpZERwNZD2dc0N6vUPwXN
3Xf3mGkgtmwfqnXe1ft8VyLB6TKKzo7f0Xdc+S8UT+ii4pwZI8ZIWF3i5LFrMbkC0SxWNTPukHHa
QvbD5DmB6a0NWuwmIMEz+N2EqJrt0cc/b08ev+l5jVJ/HXiDTwzoaQTRR+HDZOC6jw94bZR/78Rs
tc0M3sC+jWkbRNRdemipVkPxMBKwvjD0VlwqNEXXh3epndMaa+0HemAMSv56S5XHAwUVhNLVbQlJ
4rvt/GHSrY403gSyZTawGSOnsea/+Zs0PEFQPZ6mr/Bz/DA9WybzDHLqbfg+ngAE/cuUqZ3V21fk
wsKyKEjz5BFheFbRuFdW2HUsRn+Zbjw9BVCjwnK+sjr4lJN8IUpRcUUq0ZX+hYzwk91wGDZw/B8M
ejZUa6OlMxeriIZP1p/Dc5Ka/QUDRbLKjRdxZZS424yoUfIEYbjjfNWw6Wah0NPxwkJnS+EvqcVp
5sVLnoG9MIHPVhZNqJklL+4M23j2GtJtidUUFDamnH22qRo/35I4KXbLAQN33OLAbjl9IIOyILHE
xaZPCND48HSM3JNaqg3sLTsFO77kVcp5TFAZDDmrw4kcs9d/zL4jTAdIyG/s9kprbVJmpi4HDrUs
ZxrwFfRqzi9KhCYn69NhjkAVkfInO3yE5XV3YstzGXDq4Pf8tJrx2xaXWTHBkMzcN16fQAuoEfFC
53QRW4SMZq5hnIeUjKRHFXPx8tvwTjBQbS8zjh/gG9xW4cE7YhmNwsFVAnE47eq1L7XsEoSO0xJ4
kCqSfLUbqLc4Dsln4PBhuggLQOCQeUJ+gbhsvCA+yAeWBolUGUSgsXi5g8IjKZRr8q9cYf8Aj8/J
/eW/+A7IEDD0/rkhy9ia98k3lQN8MOWEp52n8pEj1vIwvI449v4ddAC9dBfQfjhs4l/hT04oELBx
G6QDeXnx6JPDFsYgNocSMCqlYy23ZFSZl8F1KqmMwlaA7MbpK35p8vXQm42f0QzFNRYpxlysRb72
MnIDzdwHci8jds5lBKu8pjEdmXjnwMSR5HPxMaUfEf+aAOdqAQiBuFxjQlZIoROLfjI1kBQY2z/i
OSAisNwRbtZjB8aGu8mSe8kdBMYucPCFbQifAKpPwEyMKTV/H+zdCemUWNNNjOMIe7uJO/EZCxJc
Q1WbOQzKaFnNEjjHdI2tQUy6O2FqZxxBmAoJTbYLfs4/19SgMPbf4dmhb375+x4sFHEafvDHXT7G
ZTHnkxVM1QKoH2K8wjCO4Zq4DGOplzj7xyLdlbrqtYf8Ds6TgjsrjrgYhzt0Z6LxOnKJ5BqcI8kn
KHHOImql5qTg9cVb4Qh6yQXJuQzICPWOmxOpoc3Bx+AaiY8QqKArfjZ7jFSu2LzyxYqH+xaDJb0z
EvvzQhfrPxjMbsuBVVTZLQnhQi32NalP13jtQGe6hvvjqK3br/G/RxXkPuRvfp4hahBTRatLqaNb
VGRgVnNh7cjC+UWOkS8ni7gj2XN4AXMTpLDwYnoHfh7EUskKXUdXwO0IgiI19Fh3HKQuDO+m4rgC
J3KIypypE0MTU8N58sXSFocONhAKjXhpmsFjN8oMHJGghuJ8CGC1DNzJbICpIIPm4yQ32Pcqa+Ub
jFX1ibUKh2891C08/2QzkNtEgS82XrgajWnXqf+iaLqLaJV5XzE2YNOXvpnv2FuoUaSboTDGIqQ8
YLbBDEgqveEQ+9SDNNtfJhXir+bffUBGD2ZWYT7ZLFfbVRNi4jOsrMqC+wBlY9UHo7ZCh+GOTJro
dlLn8LcA69u4vIgUl0/+5pDoMEZO7PPh2BuHIcNnD/GFb4VDpIK4BXZ+V2hHqT/4+e+cXDFZjz+/
6jhqe5R2b7v6o8Fu+QUPLnvqfglXLWIt7V0Q/MyY+Ia7n6Ms+t28ep7+qmPZKj7Lx1yGaQq3LN7J
Div7Cqp6H7iKd/eQMRPCd/HjmDLwDHZSLqdMZcVERAJRKMJoDTieSf6dMMYrkct/mOmgQZf6mKK6
zZ5NA8a2KNN9mWPzyAXaigmAzeaA7/NZx45yxLwdSghEIjFX5r3//q4IShBWCOsyL7gbCVIXFbv0
K+QT8eKaz5euC94hkTjQAxXcJsVNXRIq5YnANB86cRuJI2wTsaLEgXw6pZZZSIMuIdAQy+nBqdPE
ukQx7rvTAVJ56vRWfIBg4wHppsyqRH7clIG1hLxK58hmLaPMGEkVf6agpM6kmmHG7FZ8eqFl0Ao6
uH36lS4XRmGHnI2Z8m0ooCUykYmNj0EijrW8Aj29JCd/3X+zVRmKXWjy6Em4uPI3Z9o2WmXJCpPT
kM7Krnh7EkMjoXXitia2JPJfYtzVN4cND5LuQsbVCP9XffM062PggRckN1OmaOL90aM1b1lNsxi8
9zwBnr61GKpt8AKQYhFpGBWZeJuK3QUF65qYLfmjf/4OXasfIiRllD2eQrfUdct3Qno5vlfDLbJD
L5W7FxzjvojPibVoDfknMXkamnZFvsu2d7atO7CiLOdveGChf1BladZPCo/95Ak3A3A8quD/4+xu
/759pVgqFjIaSPWVBhwkTn7RVjDH50P+XCIIEOWjAhRqxlgdXKJ2SssCJomlANYIfJE6vkSn2dnG
fjmQ9vqEwZ9w7eCp8384Quu4Y9hEyv5ZpAYtBKAUi2XIUk5Hqkoik3BdzhcsjYE21uiaxcCO7K2d
uAuNxTbnok85mlMOTEnosadyjSyHn3TBVf2XoC5ZQSdrLI3A15XWSZr16ySdsUJZDeJocRaPn0Ac
elgREUuqRBsksYBsoU22bvp3GlieT/p4GXRzHyFSIEKTVNlu2LFSfn09EhvYBAlHpluVUghEZEdF
sgRnvlLYdH/VGOe5DAXkl1Q1Uoq9eDWxDZb9CkyHaaKVgRMgKLK6mGnICYB4g5qjssU49cfZwUqP
4Aqx9qJuoiFatuPW6KNxuGxonpZyes55eKW4oGj6GcgGoDD/ygz4W7xOiwKosk+Dgn5ESpYo2JuU
VySgLlkzHDJSenBFPWfIAWI91vSXeMaNcau/msQ3SHh0w8JGTigFU0GyxftBKi5xLDsbkeSZVgQR
9KhueJjhskB8xg9OaJCF3DHBY8G4uEpklBXGck0C2hQ8qGM6oeOMoV705++hrBhY6DZF4ZLScSRV
0TK2Ob2AzARCwDIKgyi2CGs8tcEtqHXl0AFm6YEGnVkqAmTJKXPAUVF8NhdD1pHsCrf1eXJjGSX2
+Pf3gITiUSl3WkxOfjvxmjqc/RWgwng57UBss8UMU1pONnu8rHm6WRG8nM9+sRIbKb6bXUSSO9lH
qK9ZggexHpFNQTYbsVmiQ2MLYodfi+GUHMliCL7rsNtxbMu+Pv1HjpCdTLyYxPPrXy6G2ITJEgO0
k6JUCCa5WWP/LrcbV2RWYUNm4RQZckem3CtKY/FJ4YcILsUlEaz6Lu9bMCzxk0NhzWeUwlt8oWnE
+Tt6Lv7Pd4oPKPMKQAFwmGIsRbUwLwhBoApjQ7KbXAZBIQUM1MhTWEu6QjItLCRtpZXzY0id4L5x
88VFfmP0xg+LkvYhhvBQbCTPmxsmEwr8JaUIbfhAMiCTgmrJq653shC86ZhinLNB423uJJh3OvUs
OEShrsOTIRwKdFCujqxKnttfHc+5K3cE33STT8NjKciZiEzHYoPITTI88pu4U/9yt3sXo2Y71AEU
kOShFNj2UrPLfJvxMqOD5lRZAudeh1UoT3xe6N0NqGxvex/W1hcNTdgZ9UbJtAsM793mrPvTse3V
d/e9ogn6hu8PnyvZoInD1aTaQQN6OBA20GExMPE/i1Oorkuivh+H6x+jgLgcNOnIiWkze4c3czAo
zB/YmNapZ+RIy++cTcQZzZW5gkvrgrl3G+YzUJXGLJKduw8ksAIuhvaSwmSAp/iw74szYaLfY8Pr
Y1EKno/q/Gp4TcZoYLNBQdYWDj4qt9pS3efhHNsqHjNvtnU8EECtGvYFz77MzviqyqyPm6hOnedc
C6bstCQ7NfSpYiWLnGmEMebQ2MM+i1MVYOoRweACCumYKxkr1kMG7YpRATI1Ofaz1cm9ovFlDjpJ
16jW+CPFBIK69Iy3oBxNlbTqezv+5MaJtJfoOmfQ20xNze8KJeWOnhY/Y5D4j4POHx06JhEvU2+9
DVLUoNyoM8j3+qWFk0p4/RobWq6W2bQG2uECuRPr7a+DZKJFuTRJAJQPkCthqWo48MQXk0n3NUBj
8gr/1Fl2x/4kfHrZKLWhrGawWr9doySuQilZOdP3jVCUR4Did32b9BYFRiTZVj2+VYMRrNFZvi3s
q0gBG95Zml5C4q4kLp6Gq8JjYIdXQvpxIDZiGqV5KP+hGhjJdpNNn8tbM0SvP1yVsELjDOYZQ8uO
9VHNioyBGFbG28BLBM6Mkczehy4sYcaAqZdqDl/TxS9CGWZzWJ6o2a+QT94+YiVeGLuM7/2gkp2l
DZI5FsgXXdlYPSZMGZE4ZtMvntH7K4YcN4qA1rH59VrfYQ8yO+KsyxmJd3P1rFlIXwiE3POm07+L
F8Ez3GSjD7ZRyWSTL4srRF8EuIPuPXhewyZNdNu4FU6JZoGp7jU8gxLdAX/iB6fZG6vOvnF+DCrG
T3qCLcl9Vb7YcprTPsSBbjcgQq1JL5/g8cH3v3M97MS1TTKu03QqwKll5b/JSy/syk+guGpRL9ai
t4UjCEZq4v75tqi9+CdEEnglYgudQy3pxf1YghwZrxHm+IUj56cohbNjd9QdbSaSvNt08hpISn7Q
BecyJXqZNBKlLY5nzD6NFsTfuD2q/BJjMHlFgv1Yr2r09QGyvHJ58XLWAMy8qE1+2Xkbqmpi9prz
1stvwDfp5jtFQeSBtbWiGlmN2D81nsx5qFbMJD0W5gVUJW4p9vfqQm+ew5znPV5u5qmcXDdWyg55
CZN8p722jc06Z6+FO8lk4QGHnV/MdAl17tTDa2N0b7nfQcp217RbG7cUsiaMzZqoraYhTD0iF58o
+Ug/lK6kR3433iYDyAVtqKciDJzct1jFHLFNA190nn+PnssIul1CW3rbj7dz1Rav5/IvgwnTDFEN
9tp/yX14gu9WFfv+aZ60G4Qa33M91aIEh4vzLGMT89rc56aJ40v3620m3Ib3PXgtv8WM1980KEbz
wDvNNnYPxyoyAU4h9oZUqyDtpDK8XLU0N3EPhuZRrB1aIxXN1nX7qBZFjq7VSXgQVDNtDNXHvtcZ
sxar1Hprkw67J2quhup9cltDhi12dNlj0Nd0lIDPv142uoIcJMfF16m6QetawV2QRIIPKTd/bUfc
Z9Az6AsI1OsK0vyodbLUKLdQNNzkUTIGsyMW/DRU9NSWtYlfIUbh+dm4kP74MnlWCwPahzjNDYVA
gI4nBGBAIHWb59jEcpmAiq7e8iOl13oqVmUUXhdO/i8mC/j7rVtxIo5eTvHHRcUQzhXzrouxeIGC
Yl7whMgz2IJlSr40i9HGgmKDSQWPBE9ND9aZMhN3lnZUoHvE58pSZ6fwCRSBIheKOxKTi9GsPVRe
7OUXk1qdwxeNwilcyNpbOgdWG/8rh0PYjdPvqPkL+F2QGgCbMvqDI9+FNdibeg7tkPjZZcdw2JhI
QF97kOz6e8SOAklTpwevg/cFdqaB4OFyWw+72mE0icfLs2O2qds4FKD7m1jrgHNrA/F07HM+MoB2
WpQPq9Ps5zRqoVrBDHTWAnoo9S/WeQXKV6eT6QyQ8aLAwpFR+YLfk3udGO9uoD0DArXZT7lzSHUU
J3PJyK5jFSNXC6bPh4/BNMzId39DfZiGm7ivq/Deuz7/dt7QZur42jfKZRMQep0uyUF2r3PURIQK
o5bmV9OgL5IElhSDtUXli5scjjqObEfidLkRJoXXn8CUDlHoMJNgWwb66Tsd/ou7zUOgIlh7EZXY
sZtWi1aeMAcXkp+dG28YfMyiVf+FbYQ2ukwzFJzbNlucqDYfJCm2JsqsY3YmnUl2VGaA7M+/Om5z
7CIpHWjbEwMwDARW0geifM3gKTxHpZPHlWLiezuCG+6/J43oElwCQihxf9q27pZN6X+Dq8xQHwSo
tBLNe3etknnbGkFV+oI/QP4YrT1LFvKqagq9imOKy/E0oGHVfRdJwN38YKN+evEvFuuGnssop6n9
sFu4chVxPvpGp2U/uPvfWTaC93RoQdoa9YLXJF93D8Wkeaii2cOWr+sFbwddp74FMHI+FGTeDU1U
YXfiS4ijYhO3SvLYl53JKWx4yla8PcfOos/BjKGXeRmK68ZtWtu13fUfhKD27crp26X3GL7Hil9M
8xfkSPltK9zW4TlohYXXQj2Dxfv0HPTcxErtNzRJhdBFuxN8KikxLJGu9EHPGhiPv42ksvLvSB22
cH8OSM3skt8Ktx+EO7u46LvfDBhWK6iF4eaEXhlwU0RJqEC1q56QigaRp4v32QiFOo2dNIlH6iVc
NbfIG/xknUfXUWORz3BTIB/WSUa3OJ2c1w2xKpAojDxCThLXQStIoYfeJvnhgvQPQMeF78WhjPWZ
gXpBfFQ4GqbdA6KclnvCAGvRcvnLUSvAigkBg4w6UrvNBGXGp3K3lTXw3VIfCSg1cWczYMQRiCv8
bfQpiZuuVJHdVgxueM5e6CYb9gbpqXxCAaxxXQGoGzbA6lS0Yoqh4+Yk/pyZLgKXX0qzjIDkj7bU
bSPNA4QifGxfjgpgEVMlEJmkD7PDPI7tFqt0nmLRuUHu45qiHAOiNoxw4YCEAH8MPu74AAhTkyR7
3iZzqoBax8Ru8aFcqLDxhH/MVIjo+KaB5iQZw5Sz3C0mQmbm9+10VUy/lijTWG0SE8+7ZB4l9jKr
AUOj0gTSlI33n/e4+KXmVtNhZz55WAD9rkFHx3Py6/AmHAZNGKH9BKp9fUENwmbsvLEqWfmDG1EQ
YX+yCP2N8XILLrKx1a3VEIhI4qc0AzBk8ObdwsiCKk0JwxHKD6MUelv0M2wMbOVhn+nXRicGfoEB
iujsQHu37CQwMyGjQg2EHmnPhOQl7FoOlT9ntRr8x9J5LT2KLEH4iRQhb27xIECAvG4Ukn55783T
75fMxpw9OztGBpruqqw0fW7YPyscobPcqXafI4UvmdvRfwKseSB7gowKph1e7GHIAzUGx/3Z7LIu
UhgPJbIGEl8DNLaQC8OwyGGZXUyohVrfpKe/gSUProDFOqlj4Jbuxb1Fm+DUPywLyWrnNuMK6gyv
RXybcEly7sy/eyCx2nV4cNHbER2IEJ0IweE0fgPp34Hz8fT3fsknUXJPwQFGQfAjrv4ubEbVtF0z
6hEucDBSB+kv4RmdA4+PCt56to7LwXUgYBsvFvzeawZG+NP4CRlMsEYqNPzmtE9otxr67D4DhKlJ
2A6JyUumODWfV0pRbwOiptgEgbMjhHFj/uE2BVyepsOq5BJ0U1iGd+YWiLv5Mjzgw3+Zo7hDQAN/
D1tj8YSR5RGz5pMGhArX4zfWPMNbh9kGuqcd/dDJ9UhwMZ6cpk2nkNwgprBX6NmmWcGB6NN/RdB1
U1odnp4zq3gNSfaVQsG9mH8a1xClad7bhROGd8Y0/rbf8zfvsEmPnTIWjMo+vZmn4BV/fQXz1T0c
HaDVwNx9uGciGW4mOeKzCyI2pNYr7hGZelO2Lj5LRKdGoAzKvpPbZBTGsbVFQr5FLdihj8NTCAOT
U788VOI4ngi29piLS5N3taWIvbnN9idGsumcO+jZ2eLW8N0ZdeGZ8qU3Hl9YLVO6UOpqdr2dfe8c
HTir2n3p8xibJc1sqxU3aWAyguvjsXMvmFyjE5LmHVapw1rVku8HFOl5gVlT64IG/W/Tx9gGidbB
rVHFJE8PcxqStPv77oVh7LjK2TA/LOHXb2zebd95RbcUqv8TKBq59F8FfvwhahXcw5ubR6E7P4A1
FYwbPqlrrsIbJx8QEtioOKmsdnjMcRdKSc3nTsCW8bfiTBec11gJDKU38yz8BbAtOHL1prESYxCn
sdrlNTP9GY/xzalOLjhQ6RPXQT/dXdVaz19vXqtE9vvVbm/6jT+caPpNm/zFqMWDtMHFqY/aN1Ia
JBJ9mAw+6B2oDcuY8eDa0Sra8dsbF+a0BsI6h7AY+EubWeNiFHqVhPxKJKvtr4wppjY89QTaIULQ
X1ImV7GeVbN0djJsDhU3Ff3wYzH7HGhigTLw/jBWW4cLtnYuy/4sWOHMsu6sOWL6MJkxACzCEIdt
xwMOGUCtOncSfwCuBcN2e8X9cC79r8d/YbPVLi3PVg3dofaoEG+wWJW4fLTqi3VveAzLC21vFbeg
/pCt/o535JhJFxv2w3y4eycgskWR1E2jRma6vfOaDg8W4x9YlYP2QDsXgRRMSHhw82x188pYAz0C
M4TsYwCOFxgOADQCdFH0udqjyUKoxfBG6v4Sf3Osogi4z/bme1yJ60D/N28xJJCKGVe23DhC0OHF
5rg8qLukqkS31HFqfddMCuEjL4dTPnsAXZpceRW/4AP35zApOAPQo8RbvW9/LlrOfH4VVEeQQQA+
y7AaHNh5xzALHPydmEpPajAN6kEVkIc/UOi+vyjt7vYXBPYMzvUjSViBubVOBDcKVw4CwDF8YATe
okhVhsXPn3eEYp4DmTPvJ/noL8XCFzSLtuW8nDIEaiZHc5HBFgfJhZ6Djf0SE02AEjqZSqSKh/Sa
JcdVYpueR36MZ5nYK2l/TFOra7IsGHbx0P9Vxujn4SB77YrhcRzs2GC1l1qgy3ebGSoWAu02kz9O
W8gi2CvY4dvBygUbdI41DXd0lYFoHbKBuFMarjkOecUpt5V4LPOLoFsbch1eV43hpu+j+v0YgFyM
HFKI6vC2atkF2NdlKvRXxidefOw6rP1T21hUorU/dZ4O1SbYAqHv8gyAYNcxFvJ5b/QfMHzY8pCb
0P65DFObcH2B4TMFE2lFKMuqjDaHhLANuJhbZeKEDV6AcwDHSdHozli8HN9hgxZyqqIjYLO7mHHX
M1mmnBVjxtGpZ9MoMiphEu4FBi0MLS7VUcXHbQ0eK5wM0dhwBuJmXyHGMwRnDK+pN/v96BfoJMcV
FxtHqmRMBHw8wowh6VkgewvBL4arHAMGMx+nGW18ul3ya8TTsCIB+E9bmaT67nMWJwPfi3enDXwg
4YHxLYzODM0KGlmmOa4vhebGNBwDWwPeh33ZGlNn4HVANZJlsOCMOUPyj9Vx3ozf4RK6aCNMO8BQ
fozIgVg8IpqcfpG9Y8PgGjE/5pyrLr59TGatnK/QPS3B7pI3B1oOIqoeXlE8cmJ1j9ZqxSkXMcm0
Mc5xdhzyUcHicOvqxCp7ZM2HIWbdmi4dOmuQeuZTTOLtomXnoV0HjH7XDgfoasDF/EtXVM/Uazmb
oWXBW4h2fSTtlAUdaFhxDUotxwp76brjmQEW3lRx45kZ7J3ujUXrEpdhvHi4aF0MWS8ZiRHgKeHQ
oVGLYeTBangb9ewf3aJpQzH8wU8UbnBgns0bew9THx4boLLOT6tv27ivGUN2EAYp6AWRcCIBjrJF
g9wGNqaFC53WxBqcCR/OJy1B6BuoQ/yxXnZlnCLeKxpVd9c5BscJM2wzSx6m7fY0SGHa2m/6tcyw
qbabuS+Bt+qSpbVx2Ai1eiQr4zbh3ZQW0sPsNLhiFYWq0B6iVkioqGEiuzTHbAkfk+W95dEVnFEy
6YxruOfXuecz2FUlc6YWjQCo1dZaqXT8o9LkgygpRDsk7G5dNqYOJX4UGWUwXWLStWyYCNuXfHnG
QJW5roHCtmjWq2RcPYBKbtipV2jOWXnhC6MEui+3hcyCZiW7DRoBZhTjmU4zpFuM3tOdy0nGBrR3
+CiClb+oSvYW3Qar3jACu/v4GOZ6JG8dyAQpT2CA06s+/Zmz5eZ2QW6VZKleX0aYmtf0NBKZzGFy
tDcmriQEJu5tZLLdFtJ5BihZDqiwb0VsHE5Pky6OG378fO3KZbORN+W9j1Vh9cNtZfc/9aY32Cdw
r14EEm3jH4HDWMnAzNJ8sepe7ZZ3Yvu7mc+i+U03OFZE4FDKL4IJ+xntMG2GC9Z0CbbG+h8uC7Zh
6xp0UK2JCxY5mMoxJlQ8Su+JMVh06l4Yve4Zbh1hsyzlr3NyyGPpbRmjXaPfHLkrCowgc23gjO5m
b5j9t8XiB/Nwx332YrR7KY0btDp6X8MmE3efks/b03yuDJ/u52QJtEZDU0L84RnzvZhQanBJ+Byj
R6dXGkILgNuJ8HnJXsjrUGjezO7aMinFwelyfUwZBiD0wWcY88Qq3TgIqBoS9kwuayDNOyQSHJmN
ALMR4GR2cvZgKchObOCAhkw/uUjQP06MTBk9UZlGRz8xmLAyYGLcB98UzRRyJ9Tlk86F54gdEeaO
PTyaPrCgMmdyZ/lHWzv+AnDaDofLJd/YrHN6ynF/bQNgJWOKXNvmUpsyTo2asMU6jqb7BHyoKOgQ
iRh+R+/RZaC4rIWLsPdonWxVWZA/tFZZvsYMcg2ZhNrO89YaRyLz23v7Ryfo151LgOswX9VODDW6
xgxrORK4EdeBipgeVKS/NqdWOzCxVbrwsKhm0n0aD7FWo7evO02HvzTeGPX5zTQ5Q8qQKQ0r5TRs
GfOIBqWMl5c7dHva723+wMsmo9pxrrOSAwdOY0qfYX+ov/nvH1A73u4QH33IlfuE9rtkb7x41g26
AkUsRIw0/4lLtF/BJR20ZWkHJNlvYRPkqJi4q8N/H1gGF7cb9HcYhcUuPPaN2YEx4MNCF+t84rO9
axL+s5wj1MROVFDastXJlmFIHKr6fPph/avsFNKyw9dQ0RgKvXni23oNUSHafJ+m8bXC3QzTFiIn
a+zvxfD894l3HlA6zlsYxrCFnGh9d1GKweKwkbT+OCSye7sxVv54K6nL84oiXnYoMXmeao3Yz4GV
cdDgmFvR0AG8yNpP5mGcVPwflC7OP/ZEBOLzu6ffkZUobbF3blveTscS7iN4SNYSqD2SBuYlOMwg
lj7HIM5Ep2iVG9nsXI5OpD/k+aVt3m2l5+PaTmmL23DwON1UNeDPaVQ7rDbX30Z1EWosbh5DV5+i
l59lHC75pgvzg1W672vvQJXOIJ3HX7oOCuZFwgUTpZcdAMe3Vq8ETnEYrvtbe/4dyLIAWUOPV2Cj
hK3SJPEkg04gOjcEZA8CisnvQCJSqkcRegvlsutvrAx+eGfXgTuGHQHjeIi3MIR0NrAXTZHmEfrQ
blFy15MWiVRNKxNFAIL9lGky9Xey3KFwM6GwBGZX9yDEhtC4UeqrAN84xz4fHz4QuQoQSg6sJBjj
zhzTgHgaKNkBkgOGQeELSv7Ffw6O2SsUmbUCldPHMNLfJEeisEVJazCQbq6crbemOBeHRmeX2K2Q
CO/wzRjeoP8oM5n+2rs/5EX+NdbfqjKB73T27Yaz5Z/5b8MZcujC/uX/e/xlOC0+hx0hGhwvk3we
zzTepdPweceOn4SAbAevDnSFoczTHK9NTmDspOykwICCG8vuZ58o1pQkD1nHHA4l4X24D3f1bFOU
IrkdDIXYCWoM7Jctg/ApT+ltUDeSu8OlbeaEpWTPKf6BfD5cALCTqfNEfToOoCASZWAs4Lqzr1Yd
7GYYYpzcrm0P69aQXaaPf7IAErpJ2FRgahk2vjr1OC5RUlCCh7lzskGnJbbdzjkhP2CPdElJNEtt
AjVOmE2ICrFOoeRB1cBFAQ8z9lXdRshDxhxDMEDrHmnUeUpRHgN0GqgqQP6d0qfs8yum9kdchX/c
DHGNBxjUAYkoCHN08IsB52/cy5aX9sPDlTKjqv+7eMUuoB9wuKeo+D0idlUrJr+AbT9bO560wj/F
FXMhx9y8hEvPGeEt9G/VwFm2zEjvPhnjoUH7R+mCYiTg4eIBUMe55mLAY4IOxzzf4GCKkFnxiSD5
LBendoEKjSxlcsMB+DJK2Q+sTNuNmSLY5hgQU60yP6qUcJ6Zft2/Vb/MZkNJjX3ADYBdnj7wKs04
GBOBFMp22xMbiwCzgLuQJEzEhmFysROMLzuhGxoCKjNOUpKqArJEHLocPrRUWFQtUPCkoHpDWM8f
XQYiTLB+OOhNO1oH7PNK97DHLmRXVq7OdObJHLT/iO+AJ/Qb7M+TFrxWRXyCdezAB9sUvqsD4Ajm
dF2K+AB+MyfEx+L4gUXlfAHd35DRmbfFou9IL0ZXiIUJ+4LDrgJPB2IWps6TSZUxW6KgTiajDEkU
wsoEhXv2TwUuihmBLtuoFZ+Rk/BJCh30L9B2e5TFHOCiA30MWB+GD58MKiJvx66V0RBl2Q81XDPl
O8zzS6BGiYjXEADetJkYKvx8HCM4tO2QC4bzPotfXLqAPdqkrWOl0AHROOPl7CQN85Op0GbGx7N6
MVyy0ZaE2VYCVlWIPpeNakkPfIA5yNbIiqegoEDIx4RFZ/yBRTvjXLYTgvOO3CesfiAaLrWy9hNo
YST1GQtEa3wspVJRTbNxC3bIOzw7nl2dWTwWyjwOzSAwOYcwUiP/xgAZ/KKXCCQtHoeLBUftiZxi
gAO343NjnfmVRD+RubhOk4lmHGJXE1TsTGCQfaFgQU9yALIsHekcqMBCRnr1di7s5BEaG2lQJz8W
fR7GPoG4Rl3F/tAhOpYzTSBl2ep3EX8gimY9RCPSdTjvIanV+PEORtHTPoVfJGEvONIcNx1fXU1+
Rxj92mEox7tQzxWF1yhiRSJpyw+4ksi50XUAhuKZd2oWVCN96Yfx92KLUf3q0ZQ/LCpkGNkkoELy
g3QvpQUU3bTdplaFIweOoX6VU5q7y1DMC0S5Z3PROq/jOKRvB6wDiS+yrjlReaJe4SI2oQfV2nTm
bOjAO5y+HAtqKuh1kqxqLf3Md2AOnwEdIxjZL4+iGTqizkkY3W9Ud1l+8TuQLd/AffSQCjXliSER
W61gISfUMSQ0li4LhfqJWjrmqrB3YSSjjot8LYwlLHYJNafpyMKkCDkcN1I4Os0uLHs4/9CNqcE9
7kH0s/jj6cX1VHFDvQHtA7cpOmbseXwCeI+ShYyitO2tVisEEGDuHgoxz1rpBQ4jRQrfUO998Sa8
hKhY2AeKUCJZQzakQ2oddAtQuVE9ikY3IaCX6iEr4FQTjSxw/AM/2oP219z1WAr8NoRhnAcgF/Mz
FHucG6bqLJAXsafTP90NySRL5O7CBQ3nlAvZg1187cJcZlrLCOtIABayY97Ij2TH1p7aZ5bDzj2j
x8ZiTGxM9WEoM/kgerIrMZ0AhEBx1GrIhBn507ksF1crIbFLr7sIw22ProCzIdPDooMjL3BwyfaW
WYeja5Krd9rw1D18XFWlIXVM+ehcBmvwtNfxl4ulAUWLq85Xe1gDfBXTv78C5TMKD+YFrEtMCdDT
wmkkjhWS9Lp/Y3fsdcomuao8MWxVvYRnQWeF0Jueigiam2gpx4vMcO2xuiQ8MSg/7sBCqcT0qcWt
5G8PxEZ3VmnB+cvhkfSPQQkXNer0PtBz5woSY0PAGAnhw6hmcT8RMijwlMNQkXkL1lvGotXSho2W
gOoiHAhtSKywWEtoJCyrq76ujQkmR6ASh+EYRe+25j5cEsKJPZbefE7JfzWPQYfaco8GysHFXzRQ
bfTaiaBNUw3yZbOmxX61jsXy18mvUPSLc03FvmTvS3NqBmMXnkCCy7zK8NCBc06VSyAeSKPCxyQG
QLdE2YUIF/blqGzPZafV46FFT7xNfx6ZJnBxFYQlz8az33ILKeY4Dl0qKReOnD9JwSHFcHz0iw4P
IBa51oc2og8o/bEPMUXcz47BnTSDgeIPXEhfRXw5p7s4UFARYOhx0/KCnxGK0TUZH0+NcJFMQ1pc
cKeb0R20eLCwebDRehCdUMf/GvTRakcCCqRSkS6gP6V75lXHr4AHSfzdj2NFkx47hSvO1YKTwe/R
mcb5BgJnUKgr+6RqpgpmsTXr3B7AQ767RK1zUzmRDI4uYYxSs9BEOD04VeAw+bgx5ki0AyPkYaA0
xYElGdusXKRK8dmf0ZasVt0gHvN08KAMcTGJbZ1NSWb0gLoRonPg6nHpvO1mQEfOQwvRlO6AA6LB
08in5Ff5RZ1k6inEuvikoJGLCrmKn7QKY19TWSVBciM4h1mMfPAhJc/P3GXMQMPq6Ccz/LcF3Qdf
FoCkMaQpCqsX9eMXu8Uvg29CG18UlK2IpwTMlovwcpitaFtk3BfROWa0RcABLhDrbkBDPbZj2NJ8
m07EUYjeBvCTq4IlGkvi6bgJ7H6guCUzb5yXKH2Y7uB+2AAXO0VfRverC+ONS/rpf5vGr3+aXNJr
5xGNXa4QoJ5Va+OHUTKAGqUdwjO9C+0VeSJPtR6PiieH27l6J24Vo+k7Cp2xTnmuKL6tVs0G+8aq
kKuvtFFpKIhSjFVfCI2BSw11nLxa49AG0DYVdvnicsh0FuY5o5MFnO14O5J+h+n3qX2DzqRKGTAJ
noa4Q1BmGZUsmXZfsp2HiS1MPP2Ji8BJn1NVJx2re29ioBg2+iRR8dEolPc94CFzgYX1xS+uWmzd
Zfeu7O5NqJxxJG8HZtApTSxINnIUlFqwh+GrA2Vrox+srQaHcg6WayB8BtvlSIlQwSGjkZatxoE3
mX/RR+kQigYN/kKqA9TCUtgSsCbXmcGN8/ptFt0iszQ9QvAVmG5ZKkZgk/ELTdxmONpQ5Fg/hgIv
NOl3G8k9f/mJ7P5D0XojQpHzotcUKWr6d+RAJi+6vQdbQtGPgHr0sqgHCmx6EEzwRBnBfe44E4sj
nUdXL1qfFCcSMVHhqJoQjZ7il0bqzvovI1luwuUvUeJMImyXHQxpyASXYx++JZy1JV9VAcIozX/K
NnrToI7mlOEcB5cyhFUeTCmgWTDs9VRXIn9zrkpR+UAfWOP8x5qzQ3Q6jur2Hydhbpm+Jy0LAEk3
4uHcsQyRIv8tAjnsKkY7H9pYDvH2wxpxOKjmYZboSEvHdxmNOCEwpSVMHBIJva7VZuaKW8loMmLX
wkiud8bzgGMYxwKmEhJCnplLlLw5Ujapy3NUivZ7WIzYQFr2w2DsY9A9/VOCKuzFbBGIuHxoeMcc
h3AlAiSN4aw/s/WsL5I6G2IZFC0mk17nB4+v9othAxSRKUF/DMIY0zAxZqIaJni24qpbUrpQ2Yvt
AhZnwwubNZV/mBCujPiGPZu9hI3nkxb/Fi2CtFVX9KjtiDTtfoZkSRoqcs8RH0hTKPKXqNrZDSC6
PNpNkOGNhZCerwwnnqK6xjaj4pDt+DbkcKf1uZpcOlbK1x4BPrhHPCxl7Xex6cXX7t1ZimrEOCF4
Gj/uGj8zWxJF8jMi5M+DQ2R7pgX+NmijOQmKlONUOgH8nKKLXUT7GeA47un6TgasmiJoxs3/TI13
nQUnsJJxg0+5ioXAhtVD777JsRftgZSunRFC0fPwYKJSi+pQOKRWZdAUPQgFAAS+3nDwxKvvQQ2L
m27ASOnbrYaYaJfDcoivZFya7cC81MMyK2hTCbJ686r7wKRHhQeL9MgWNwdaYvfv1bmgV7fHotJ0
nmoJJ3wQZ9qAxdNJ8mONla0a+Wni3MqrEW9bNaUL9oe1KGGj7s0VNYrspcCLN7jmOAOgztV1lCC4
5NSxG5eVj5ZhjTq91yPRlMkFGdjI4fJn/uaoylS1cUqcDgBUw3ZlvK1yvLed0FFS/sk1+5N3zRRE
HGV6hNnDEB9L3I0Bes3p+KDP/yqaVpb1alQ8OyvTGzGw4S9ocfCyj672aMIzOKdpEdVnUmYteyyO
qQvstD6CNgG24LeTuQuNbJhN51HesD+7d+fKZF1JjMyxEWcjfQpw79jDpnmxm+UNBCPgg2GUYGtf
4GKXXKIneJNpFziI9MbDOrzbo2l6nJUD/PTRoVeMYvyvtOfxxsOROUh0FW6DjHRoXMNwuUROKv0d
Ppt5pyPhICcj7enQXfIU8E38JIEizVUij7X0M4owsiGxBkPY3CKIqVHTjKdpHKixikDcIniVAZpF
8Nq0P9HRqs5BVd/GhgpHHCtQrbcvxleZEmzWPXYvVCYAIRxN9tsyqEn18KuMBHkCW3q1oe4C1Ql9
iW5t5BpUHQ/kEDh6CAlA10ShKb+vR7uhvRPYkcZDEiLVoMrffnhNcFUsJy0kJjTepN+UjGJHKcRw
T8DQmmDRRZg5h5xn0ScBkZMPxA5k4G1BS4XMPdR0UZ6MnJ2KDEZCfMfPc/GPcac9Q/0bdkrgHwBX
HOjeoV3uwmb9QgguuWR5dZ6jp4Nfw9G+Wm/o9mIVvx10BnceB9im4rYV+kp/hVhslv+IPobjerca
xKewRerqkXTpvlkrP7eRczAk7732viGUSg8zupL9guvTFylQU9cmYKJ1Myt9LDPJb4u5RSgiIDZT
5IjZKAgkIS8TZwzcdCSjrNGCmthWkGfDLX9AvG64LXwirj1dHFhnDJQgQrrnDuPQNQgTiRDmsc/Y
0FyEdlwMi3AGv2D4eEB8UAfgObHCehr8Aus7etO3//S5kFNALmk4b0D/zQU1X1P64xgyK2U7NuPU
e6rWHySq8VBUKP2h+d94kKTCQ42XlgMN6KbM0SSlukAfCN6zm19REXrrgf0yE3rHZcDh49Y81437
7PB36bVGYFE6/JqD+d1sDK+kVl3ZP1q81hMw4BsUNbCrp0eeK87cBn+Y7cOpDTWWmlIl5CfHxhIU
26RSV32mHkadlPZbGIVFswacruaV8pc7dg/VWg2X7GrS8HKdiByKRJJkDqtRUhETQ8bV+anTL9h1
gHdpbTsVlG6mwG88FxCO8TikPL38eHlNJCsFtpi9+XzwVvmWp0HHC46LcWdn5ZMlNWTOsIwSCG8w
6wLl+1bXBv9T+SRZ/iZ8OC/0klXM0QBrCBJhBbdfBCM3g5u/IyK5hMkFXrBcK9yimAoD8fsGPtJU
QRhUHGPQ3opDfjLUguWR8OVSKKT9boM7QPnL0/rK7RPLRSw6+QACYGDoYd75HNSL7fLk7KmNqcYF
pEC/hHOPT/WmE9q82OiZoAZfbkvdxb8CUk35RjWxH1QpLAf1tNDV3qhoqRdf4UE9dgurKOK041fC
S3JL5GalS/bDYxHEqM6F0lACC314Ii/IM29HO+jd8UEt7uqs9E550SWLCp32TQo/FkIkiwp1ORyf
6ExZee4X/fv8MpbpnbA2HUvVoLDYJSUG41soPmuvyac/ZkX43DHz5Oaq4uBi/Z5d47U3Z8T6s26Y
BFFuMj6j8GIN2b3a8Om+3XeEnU4b16vJ3Xxm2M0gipey8Q2l/UI3Vjdbzvw+0dT4gDUWE+MOol+i
3H+4EhZmlzZoFSd/B3lQWEPhiopYmxMrpkV5P0TfD1/7gKEh8INLE1az6cME0d8GGiMqeuwyGKK+
ss8+lu0W/pDOmf/6Wri32Lv2tH2wr8kDw9s3gzw4/2yWsxdg/8dsduG6bNlSS7x4yW1N6DSKTpmW
TvsCPIpkbT5D5DiYwNx9IAcanI358mvhCeSdxc2H3AyF5pQhFNCQ/NypJ2WIAt6rUHBE/q/woV9Q
HV6BtkraFZ41uM8eiMiRzuQQXrFDEjvnFFbdymI7e5s/2pE7QWVXu9kfEP5nX2gn1DTWjCfUBB8/
ZkAMHh37uXrReFA704zUqaILXbkHvuF1kQnyzsHzrfeSKWndvCRrljIf/+W/Z1uvZHHJWUayNteY
ae8V+dUKgKMDfnMzAxirogKKctKy3nhyVONnXgkN2jh9tLwbhzZIqvlZCGz70kohDUAWypKv0fJX
8NCv9+XOgfGtD3mLDurJ81zxAUIP7rojExEqvSYEyjF2/OU1wSsWhgdtOtl2u84L4MVJS/D614Hk
fQBFIqrvI22+Fvqkd4Wd0hxTC4E0wbaBLZloxPr2nkMIrsAiPoRb2Cnkr0ITfu1Um9FF068ROcg0
XY2gLGMKHYTItrYRSmIVYgQI0H5pLq1BXJ1eSqlwpTLXERKcxkEMJ8x/zcslbOEX9hkP2nraJJil
lwYsFk/sO+bMjRdL/EwFifQmr/A+ezASbFAz3p5mocvuoS1dw0IVyyXnARiBU0gNJd4BpOqBBdw5
5tQoMsCoUZTfnAJbD6iowNAiQxHATt3uBgV9CXOz8E10eLCPG4h08Sujm3x+DcgfN/hfOSh6jp+z
Y1zH6L1o3gfsFWwEOBBRToJVof3ttZgsbjFR5rsLXFXqkDojCd2nbq72Z74JCcK7BwO2sskWR/8O
++vHyo3XbJkBiI7YKzF1o1TVYQ0ksLY/aFd1PNKHwWH9t11xMfMuFhPufBHhLUiw4w0smfocsJTc
A7aLc7SPmiQdOPMJbR4CVTzDaH/xB/hgAjVeDF129s147WHJaX3CR++SMB+lGyVp0Lr2K0Pgxk8J
OldpTuYTM2WYfA1Km60gBJPCqBajzGvYqi4KfFjASQTczHNgKQ0xkIb3Au3JufYZIDn7lOGcuHtV
C0ACewydrJHcTzD+ali7KvyMHfItchKbU6d68NYRYbzwktZtNDXX7JRcszM/Cnk70HAajvTXJQBC
Kge06JyfOgxkXJGL03U1qd4FydC765Oo+YaFIxNGznmhpfJFEF3t1K0Nz+m7j8L4iPv+BhfR7jHF
Yq+eNy240wHXd/CcnNwR+1QlO98lx2yX1LB03NPja/cPbsRr9krOPq6NDr1Db+pyWK2uLNyp2xit
kRANvgTt4cab7bND8vA1//68qFz4Pc4UVonDTn7Oirw+xY27gfCs9F+c6bE704WanFPE51QqB6D3
C5/uQUu1bd+6zz7g01zNCqVPk18GVPAbTnGAbaoYxZLENygcKIYuSRMzKn2SMqaSFyAtPGnyCfkz
/s7K5uFuNVdfu8I4s/ee7ZLnUWBLWmcb/bKaSzTKZEDo7m0sH0ONM/2Zu+6h6GQWh3CueaC2K9RY
YhWm52I1MG1lFHvsN2Ksenmim/707zTcDd0s2eF7jeWyschq6K12ItskRX/RkPva62LWw+Jf1dqD
piaXdiWe9hA+Iw2yHyRfsKE1xw0AKPjESNdkDCj2Apa6VGses+xNl0a5y8BmifIbPxTE5byzbOBe
JXzvjtGUNmNHcUUWHxkkLAMWydU+AAjdzQeV8pNGEdizJvQzfOHppWtYZvg1nYBXeZwsHey37G3d
WGc3cHT1zdOU225WILVy3IPxZZw58qKBAWLV2LN+1jRgkIVL/tGtZfM9E1HIA3RclPbh1i4ydtqD
Dn+pWzYUHt/VZL5QmZ006GFv4cuanwnoBdq8MkIbJnMqKJeAIZihmmrTPIH4ZZ3KCHvUAsTCp9MM
S3HBnNfoUhXoymAbYk1S/ePX0ew+7KcjTEMcZixX2W8AcLQFn6AWmMDnyT7au0mS3C38vi81gxh1
PhrIYkKVi7I1oglG+Gi7EJxotuo+kC+NHkmMvRgH744mYCDs9c4LO++4r2BBpox3nzqW3gI/Ohjo
hWgs9IFoJuIY4dnsXOCf7pryGZ4L1cUC8PYBEqjFlKi/pEXrB8Tp0OGATBINRgAAXkiSgiPYYAgP
A1I0qKsP3Pw1hpWjDZtYTMk3ZRCmyuGXzr3J6Dm49tle/TImNqWMddgEqb3z5xZ79OngtqBFLN1i
H8i7vaiYiz0mq01W1GUIw7xAnG8RVPKv/teyN3Mkw3V/qAoGlsZiyRacyQbmai1uqKmvsK+tcic5
Adsi01wWYq5zAkL8tpIFexT9oJqkc+9KKMvwFRASCpNqRhOGh5edXmCXYcpVbXM5N/RRtErKWCyP
wL5LwQZ/fnTd0JffC0ADtkTe9nulfy3XyWN6FtwjSoEKX48PCWX6NKR9ccmJ2fd5nuBZbPkwfNO7
uhue0H10jWrDb//g3Fm4uN6y4bzzXVzD+r2JFevW5LGU1hvJQY9Mv0HV+eCA59RWZNRvE2kKSg1k
vAfU3vs7C5yyVJ7zCEKro1Iu/npav+ATVLuv4G6VUrA+OkRaWChE4qQRsUlNqckGXFNEuaisScsF
Eg+34dNB6L6JIZrhbtiAafHLK8aaW6OWLZLuS+DZCWfCbXKnGcUlbp/X+BgrJG+7ngIQcUxGnQmD
L1A5FYliA0P7Bjs7iDLroAO0EIaVtEidkjvGoLsUwA7vpn/5tHl0CNezwRN8du3s4UYHQW1JSpgH
1jkrOoeYe5N3vCHD/CtktxpZhrj/serNrwM3gOlAbDPqD65O0YpNWMv9GdOi2CRXYfsHZtGbGps2
KXdoNajRY2QcZUOMoxCgNOYFCv1X8KQzoZ5ZfAJ3HNYCoKWTAV8wHG7RaTaNbW+dSMSBDu2DtHja
/YCLsMHiLm5XrUv+D7lVQ5sU1zsPr5vA/1+wQYQEutco34ONTeJJv/9MPnw4G9qpa3AQOY8/sGzb
X/osWhkiFeyXt4TJc8EuXaMI+UJyx1nc+WzqMttkYpKihaNBGDUXjwEUwN6NrpiJkAG7SQznM3dq
l/E2YkW1gs8MbiSYL7bgdCZfGisDnwNQmW2P9FEUhTzQW8R78ayCGpFtgmcnxHX/NFNPzkhJ/Qg2
G0xr646Z1vArrzLnIeDYTqdQJNiWUwp0j6eJmXUdzJkJNt8XITRqCgbx3pEr6FzYBZDQFSwUVNvu
oY/AzsEhAnWO9y6Z+yZcrtIVVi7Dvjt37E5z9QzP/qMJHAjF5OqLE/0zsZzQdjm8UT1NnXfC5eeK
LYZvKwQL31kCwhdsnBC7+AHpDKP8EQBzy4SrCerCwDPm5g4rETbxZScxMscpOSMNFSe5jZ4j1FgD
ipaxwQlPY9h/qnlKTbyQ+C0KnuUyaUFXKQxeeCrezC1Vt/adn1sn9xrn/MXdudg1oAueLt7ts+Ke
5Llr/Wl757WWaGCBM6obNKMwtHWHagr/vbOXUmTYP1thHoXV13qgg6tgOmrHsbxHuVvCSVhiRHrK
cIE2EvGJwC50rg1PKGMLaBsE7Ad/9pLVlhW3wSARD6j6ksqHAgUIQtWeqr9/1lnA9S0DJ/0TiXL6
908m7Tu6Sxp4RiHOzVKHqBHVNK27U/ipRbyYIKbENfQ9Rfv097NoUoLi0SJ6Af4XvIaI0UlhQyn+
nKH8oh/H7Jd59RMPbqQwC+QAGqAb/nJBf4qq33Qdw6IuVzekSRQsCnaQJgbKtGAIY/SSDA4YvoEG
cFYzm+Q/85aC2FU6g9F99aO/YIb/Ntu/BSyNIn3rHSy982BDUkImvYtV+dDWCvR+WAe/QMgW78kw
zvJsk8HC06xOcJKK8tH7DX99yFITh+HUk6EUpS6jS0MewjR8OSPa6TE5djqjKKLY3wAwbDr3iA2R
Ah8IAbrbglEpiDTzMotLAjkBjQjGWLgcYP3e9cpGwBzKY97NO47AsKRyWmY9ABaqDAC06RsbH6AY
5zWX4IF95YSuBrmSjViWBVWShgmeyErJM5CpQt5wbZfmfADcxh28jV6MtiZ8OoGVYLz0HsJdex2u
YY6UQ83hG2CAtaarUJV5GmaZ+iXeFywR2mCf6tQ/E8S1Np5rCCQdp7nU3O+YRWvvGN/BLuQTPWu6
he7Tjlqdw8ZqdL5BnevNkranUYmQSofwcue9klX9A1nXZMQQfDrZxlpeNN1fvA3VlU6uGNQTXURB
zaLkb4AIzX44dd1pIrF68S9bulWVj2Q4EFexaNA6b+P9rNHZxvW00VnHlxCxAWoyLd+qqwVcTYuB
PsAlfK8KUKIGuHAyc6R9kwv5diZZ0sva9Ig9KI0qFfO9aqa38IYmxhpAXSGzhRPt1xW9sRgIR/s4
J8att1AMwY6G1Xj7+a7c4p6W7evmVzwqJetC2MKkODhDp9VY9IlcyYGOxwrimk/4goQ2jCHs/qwf
YXREl9QDGpo/jQ07Jaytaf8ztaVVAquuASuxzFxxwHRV41QYZfjdoRmjnqMYYdIvkiDpL51btzF/
KyDVof0sWggAxE2DLJFxWJqzLmWBeaE0XEEzMsUB0HImfsU9969uDyaF0BqkdsY1z6bjTpWY1yF0
cKj6c8BVS/pobA/S+YHi8kF8YwFBUKtjsvubAlhw2V2wvuDcNKsp1K6Cd5RZOfYucFffOO7+SoxI
58yWPFQysLdzTKk5+WEL4r4WKiQ2/j24WaT5QOV6E0UvsUuZo4ixQhFrnRfWnTBTJMnDehbURn/n
RkDCeqYGYr8lULA139K6PNjo7MuQ+pKRGuaPQJzbSSHD7P7j/UrmZqF2dtsAMyCdQaBog1vy6E2D
Z6xh2zb7rqYANG/7lDzoenm8gBWYucIVRtzOLmve4kMGwv8z4QV/LXwy0JaESSaCB/NPnl+6N5/R
VpmkASW6jt0wOZu3YdOqh8ed1fq/jVI7L9igpmcSo8glNoDirTJWk/Hki8sF4zhqSVJ1N8RPF5MG
8mWdny87WGHgQTyEhG5dcPeILnQxlLGNPiFtofCChYoKHesfCtuavXzXYHG2ZsQex+BFEJuZA/VK
zH2Gy4yZrKaymqyAdwIfuklxvHZFRccVxQN6ACBZ2xWkNQ5zHI3H2OJTMDERKfS7hWzX5ScaJvNS
JPPiALmlM2VSLYrJ0k22lEtFxjtSL+iiEEtE3anbu+5xdJ7D8ih8rFS6fh3qXY7IMXPs6doqL+he
sDYDAqFl5fyHRvwfTWe2pSjWbeEncgwFVLylb0TANvTGYQt2iNigPn19yxx18vxZVZkRhsJm77Xm
mg38QEPcWw2OFIr5JQbcyElQ19oJeQuYueM2OMQL9ktFJQaVwze6MzgknD7MH4CUOU3ZJeG2yJkN
UxU/hJtlT0jFSqliEERIXpkZUKHcCF1x9Visn2Rk/hEDmwffSzIdc4voAoNabuRvNA5rBqMZHr4L
n5pZGcUpIg2zcidylmMvC6eH4caTGSjv189c3pNP9+nB0eOkYUTsARKIpZ8a3mi0yJBlvqcOMGiT
45+AKzhKpacOMwaRgl2ztdccdwzMpYrhZjQTOrQ3d4eby/CkS8mA0M2ufVDpAXLkM8L+zOGTbFiO
Fj9WHATHsp2hxA8GXVeYPiMTeyHKVrYRl4vTi2SehkUMchAbcWh3kTD1IAWD/S3p26NApIawuna+
S+VvzOSNPYBIHNENYaLfs2nmDvjZd+H3f0C9C2DqAcb2MQ4dDH92CaXgfrQcMBBl7HkOKjYsSJG4
A+HXYHJjqeWEmXYcUNC+90izWtZ5ioqDEWK3YEb3nGvAI0I3EXYYRQ4Xs8dydDVqt+/gQcdEv4yw
c4KLikNw88vOh7cE1ZEBvP/FKDhfPam0KrudUlTOOggkeriJobx3JFSosfu6jwxPIrE9nRmzjsF4
Uunx9d0FLf6T3Z065WblUzH6IETuFcCvvGa0xQAQRJoeYR/hha/hJnx1IBdRCoXaiHKOei7HZOOA
pHsh0I/M3eWnvs9MHoqjd7Ne8B2cZvwOWm0mCPwcZaRG1J9Dddjc8rA7p/6Srwow5SGWoGs/MW8Z
vDnfDXUhSuEP5SlX//pXfKzr26Gn9lgVePvlxhLTFFDjb8nwIMMcKE1uFiPgT4vVxgJ9p68P4tpm
zfvKpQVv4InQdAAtGSdgslMECmrco9GtMZmyesf0PKOqeG1K/FZYsU26oejcpH9mHFd5S9XqjJf9
Yqb54J86eHUZglHovgFkbbAOfZzD6gLjwY5/2GlzJZFH44I1nsqSB+ZCwDwrZu1hb8A2gEPsLkMf
xyslWUDoTzG6uyCRODhSrmZQ2saGw9C+FUBxM9jJtNpAldHrygqJu3gafkMg3rdFtemwOzhjsGhm
kRHesLY4CruQ4uXWwfyCkTo/TMrfuo4xnpXAxqH7dQ325AokIELU2gVuEomaTWmG/hL1CktYBpii
TkeUsEDs40sUOps3rAxeg91rSL55jATszzL3n/Ay8tCL/0WcweDWMaQEWLuQVCI9YdjvDwFPLtCF
9LHGsZBsuH93pzN6cnu5d+oCSym4bGGD40W0k59IRmf8aDgBVRP/MSyTuQZaG7qARqAglySLlmNl
21gxUg+5X2rPKks7h1APX9dN8qXJRa+OZnuYTaAXtM0m3y7hR9zSbXOuZgahEeJh3LPbxJyxl/Hf
QsTT6FpU97FnKpXqBEvfnDbEJ3Ee5gsUDCovwEP5CGkUEBUdIssrw9lKhlkvtDu1dR0zUut/rM7m
MKa3wVttylhON7FsZG68p4vVQH7hwuBr5/eCxs38gM+dh6p5E3H5Jal0zHO6AUn2ZzMf3CuLZ7Wp
mvxLK9A2+AqRvXBOm/iC6E570sbvC8uRJl5Pr3QCgJGRVfih+OQtCOSm2o/hBU96vOvpGGCjikcv
FR1AyBRC6zkVc5kj3hf4Z4VITumexaUIr0j/u2pFNYHuJ7GZwtUEJhxRDnaPLs5+LR6wDto3kDkM
yzP8PGgQTgBWZgfiT0jmlmG+IiWkgUeb94AaSHNjfuNwmqb6AJ028+OPRF6HsBvmPbBP77W6k8mX
mTcHbUAFpqdwOVr2B0KjTqVS+7eD/Rg0lwb+U4MeR3G34orWVt0nyaKw8f2K8HNxsEOBlFAFwYkP
dt7BmrCKVF8/qEigTkA39Y5BHvQ06/5FY6jOQYpVo8XTi21NvuDofJhHrzJuaBRqn8T5hYa1FTaW
CLBWOGLsKnA51V6KLwunAHs7KTifsAmATIoF0OQrM1+LbPPCutRQd+VipISkkguocIm5ksK3KN/E
X8M2NXXvNG+t1D0vfIsF/rxh/fXirg1Uwgu9kibIaGMpRfcto9bOXwnQdhxQXih/l4d9HHb3p+RJ
GOyY05oj++YrB6Ma3C/Op9/+ms1+zd0GV1rNAV2GnC4MRIwmww3sir+WHjzGzIH49hWk8M1p+O7T
JhyGMpnYtx19et4K0ek+RTLtVMnBe/QbcSelJ4VSSS8FCN0wuqA0xikUxgQVPruVPTd7oNAVcif4
yi/Q6y9fwUD/78z55xwZw1LAYm2AQfTfGg6i1JFMUwkDBte+TnVYAF/SnuCTuz9yBKQ/qTVoxKVV
lFkbtBHVoWeQaoP4bbYOtiNG9M6itvPkZsSiiZTjH3QIoBF2LgdlhkkidxH8lDYBxO2xgh/EO5ra
+p+G1yAW5Tx/Jp5BwCeYi1IY02FZvRSZPS5+4L0id7KO27VKVolmlluhUPhrx1mw6Um/RQ+1uNs6
KhgxkDboNFzgX4MtWwNggO4J/VLCkYv+kaFRw/hMfixDeu4j4YgYevNg0q3QuFX0mJV/vSOyelun
Yc9BvUgVtRJa6cXWoI8SuIVrPi0d2zhypxfYG4Knr7thMj/Xw8p9TG4C3gBWoUkJhI7iuzGvD9Wg
7Z3Se0QGileO8OGlnWeGupc+WyS/aygN/1pu2YA3wpEvVhoWf5ks/EkJIYrnVnN0AYBK4GvIhdbZ
K+zvosWjN+Fn0fQASbou5yY+bSm4GNgnnmFePRKQkaeaXD6lr6OFnCMzt784+oU3h/jOxr4YqlPA
LyjNigUGZTQ4mIZLFpkrvmd5Ba5aFlaz3+4YHTFm5M7WKNXRHsOEarh3/7DNPVilIIJzfhJbF2OB
3MuoZRmeH6zbvBPybKqwz6JiwQZFiP3knC4xEYgxMBhNwN2Yf6PsEw7bObjGB2LioajW2CEyP1tP
vierTPdN7xudbb6tGVZRM9TpsPim6BJ/ZljMxRXQyezZcXGKU2YFYmRSGpxjcMc8SneaBvZ9b+jn
5N5e4yM/4xi0JkqXcn9XFMFzy/SzNHLMCBlEN60q6S1xQ4VRqVwgwGg7vWNe3zhCMsuDqD47Krho
Gs/a/kyui96sdnuAf/xCRCGPEPTEtOWpIV8jWsi2h1sFpxx+Vw8Jx4LOTnybeYuQgwbFiIjzSJju
NNlpm3r+Yo+fEQU9lTZ2C941EBtueqj0BnVJDd9AprR8dOUtj94F+QbuVQ/zmd5hP19TgRfas7u5
hFN5J2WLTWf/GH/YUZqMLDWTT8Poc7mX56oDhDKEzrXvBDkOy0Io0Hiq/kJsbabOH+I1vuLGpPpf
sCLRAn5+hN306Nh4Vz+HNfsRTDGef9mXMAUlSVyc7O/GGiIUM1Q7WrQsQrfHp6Z9CLPw4r0fTKCJ
vrzY1+DLgeI9Yug3T9kiXwnfVEtr/rXKcbnkBQVZY3BE37EbPkDUdwmTt4PZ5FEH9SO8EGFNY0aU
oUsthg+BgGyoJmUoSd3JEAn1QgLU3sfE5eqzIAMKeq9pcBBCcL71J0WaB5yg3Ccnjy4zhiL0PaZr
0wmoA6pTkx6owzMBfgl7dwCL2l598E1hiqaDdTN5s25MAXRj0vNzY9L+4PaEKTrMQdwKIPS80CCz
+00YaAh2OZ2+Y90GBscwilPpUvwIfcHKhp7n9jdC+cYTBRyFNggBifjectpLgbh/cvSNMHnrDNJ6
9lwD5Q6HSdfevVGAs+ET3vH2mBDwVtrmnY8Erx8bEEIgdvj4RlIRgti51MFuEVL4MT/7PNw3xZee
0ckwfdzR1W9mfXeAYjAbAdnL4EDDL8jaPDcHxCYijBOzRFqto8bRDe/RW/0kob8hhAwfZRZ0Z3Wx
x7OBVOLFoM2KiRdMGBMyhMExAvqwMKovZrXkFJF+4sZ5AT2TpHuGqQxW2d4R6ims1s5KeMLwaoYX
oAO6RK/TL8Vhltv9nfEwkikuKwFqyTFR9kfWMFQY+DcSCkXcHkOyobZ/IQwZ5hR8S/gDKDidxqal
MG0+DQsk0nUl1kgRVBFqbPIuB764vrPTwuovfOsCbPREoqvGS06al1PSS/ArWihmseX54rkHfa73
Dkrb+EqwVYEpDfDEAn/46IIeF/QqevWXgb56+dAEFt8GJle3ptcJcNfsPTmCFbOx4Y+mqE/5P8l/
QvJpMPa34XXKTO89bMYbCnAWcyvlLgnJkbZA+AlwqFkGTDODCR31D10k7E4w9gbouDAvP4tuKNFb
2hzmr7nLoub8y7PE6Y7iCeHRS7Y86RUifhP9ueo966GELsYMA/DIh/L1B/DtsJVxWsUUtAj3MPj2
t3tvJIWrmFCsVgGeoLji1d7ZHY1YIqeY1Sq+NCH5wf6BIR9aU0hAjvB+hAQoD68Q8VsEhwrwLFLs
n/ITkALiEIA8ucQ/njymOYtFPQSzjhApwTXi9mADRjX1kwyc4ZP9fa2ohVCHiDvAlXgheP+0TWFh
cRDIvBHFZyqqEWv6j6oZYR37u+BZcDUpW7igSIAQjc2lIVHijaA2NJ4bWs8DsMRyq9QG5Aqz5JP4
h0lXetKdOkxaQ7YZgocASXGtcVA89kWOwwaabtNRw/rynjDNJLS69vRBk2/7STCbUPotxZ0iDzli
qzd7cm1C3ptoQprmuoFJPHw5gVAz7/wCAT4nz5XYgA0NjmDETxbFlt/Dp5/yBj9JzHeJuD0SfSCi
CGXoXb1vfJjWgOf0sDzsMPH+IjZYIUpq7NK9nwsDWye7h0j1eZDIOC9nB7euiY0PxYwpc9WBvqWk
BPv7uUogR+faWqKcnXgj2HhNxEju0QU0F6Ld21JsNXQ4QNoW64Q2Xcg/4AHwzs/xUkBJ2bfRMcG0
6ybL3+RlAZpMc82ysrzzjrHhdstkMKOVyO3L6DSSZfSzHQ29aSgpXUt0shJQRe1GIUVOqnB4jHVe
G8oOpRDeNr5rzyjS6Nrb/dKJqfT44PCXUCJ7ap9QCQKhhJKzjpVVPWziN4YnJVcFJcf0y1SEBC/S
hZDycKLfXWBd1tTVbQBbDviNf0DoY6yCMPa9vu6IIhyBFRwgQI0k86AFeFuF6rDHOUVyoQssgykx
Y4KSPY/RXxOL5/vm0M+4LEELcwwKYKeDsmBz3zROBv+PIV1ufLHrle9plRxDFSWozzb5cPmbEg6y
/E2Rs0a/Hau9OPXPeyVupaIDhCl/0ewnnSys8slbwwxslN/753b4CPiRfP8joED/8BEMPNgz61nK
fLI5pvc+9DE8558ZoEbQell3WvGOdZ8fsWCDRP+CWK+PjlM1B550nTVRGdF7nQWd2hie4QzBWpBk
oOVY92HJJJDL1iAM5r0V4m/SSYAA3oBa81bX8AHYIRdlASEQE3IBjWtmHgLh4cmkW8EkKOqMH+BG
1D2uknzB7OHZDZNdovFOTpxL/PkQNYNN7C7K2QjeHfOPLWNBHIEUCKdy/8BNWgbyKrFWITOJ5uhE
Fq2wXCrITQSC2axtzj709A4rHYwSm6VJfuI4vZpUEiOkx3P5Yh54AAt72PFvNaC1feIhETAJ9MTk
cXnWJu6Kmt9Mrm0QtgtrY/8y86/caIzw+CNtXIT5mpLCXfYrr8kV57q+h1idc+o9xM792zZaHxgW
5DVAr45bwZtwAkO4Xmj7SiA+oMX0xGD3yp1FCUm7AnsPstfB7do9+O1QeWn7yEs3jzP1bnTGB/4K
RteQXCVMv/EgHfD5Ioy8vTMsZzYiX5xLWMHmE4K+2V1DgltwCzzWOOR8+LMh2arRdwa7MO0Bg9LE
UsCydYTlHPqLXCEg4bcBECd6LywshWtzhTSFAT6iiHQr+jnSScyuhS0dHqlmoPUhLLf23WAZA2J2
YugmzqH/Huaz3cElG4QjvYFmTPpao09FIXAcTxxloBC35SH9WjTAx6T0XyiM3ozeJfJsPZYKqGAr
kQAwHYKWzqydWpJnqHZe+5OPI7H8tHcK3sh0/Oe/mSExU4zPpre40c/se4tyr8Ak5qbAucjNN2Qy
JlKGilpusvR6kxsZCO5SMQlEwA+wvbjwmBg8MRuAvww9ccQPS07yh5+tTjoOy4riZviJb39L751W
JdwQ4lXd74B/usroDPj094nbTHVQI4GqwbPAlz7ri5RV2QLDsF0o40/82ypeHx4NgfQObhUe19Ab
ugbJK99B6b0YKw7umGrBEKaFvfLZAVoF9+cZKpGxFuEucz/QdMQBZwwJ6wmOYLdh7mJIb9GVOA9j
R8KZzSGYTco1AbShMr9D9h0qyBA+YmSvzAFST646VBLgv451Xpq8wLtr6GMZcKBJlKOS4LXZctux
mirQHjEx5ov3ZOM8qg7JgDkD53asa23ma238RmZgNkf/5LiHPpUNBIkcc0pYT0un8C5/hZfAqi88
7qKghFj4j2XBqd6LB/vY4l9ovZCLOCWStqjnXHk/486qZq0MtOnbL5P3+AZjY1Bue4pVJOU2nzfh
EpeJ2PBhDWAglmmtQH2gyhhPv+Nck3p8H2NB5D/Hj4G60p2j9x7ouXur3TJ4D4rgkS477jFQCaN/
Yfi+nKkTXCSQv1/jpohoJ4pxpd98uIrxoNONSuk5cDC5AV+18F9frovgGD7QD7dpd4G7jBV0rIZF
5yHQHybhB1wja2M0wVlCaOAfk0rmZGxx9kNQb4rP4F4BLxbYUBzSHhhkVwAE5v1hd1spBf6Nkf7s
gDsZhT8EOo/RV0Rf4SZMJSGPkAyCLxyycBrcP2GJFGCv8PaggwbMH8BVFWLdzczvjFBcCcTfNVsp
8yQ6H6+GXfdgTXWgz1xwmwHPZYe7wfODxMgcKxZq+poR3v8gbkm7ofg65OUekpEn2SEQpThMmDiA
lFuiRJMzVWLQpDFgRvQl1bMOvdXFD16o4SZne5Th9C6kxeWA5mnPNt/ziCUTj7zLTGTM4iiHOV8w
YH7xwlIOIwH2Pt9Vm2ZJbhFurxR0ik8zI2rF2Wznj1u8T+wv1nB2ZK4HyEeQMG9Jx5pf5G0/DYdB
x/cyZuL38HESodLBLfJ6K43HWoZ3ALMUY80Yo/+fAA4y3bDipnKLbe9D2ueELpChzexGkyWjShzW
gYzdnP4TKEekYTDKXuIuD2+TDwFjo+TmY/c72ddeI6H3k/u80hzGMZefqUsbX/o+hyCHvzBR4frO
xUoTKApHHdIy6OoeELzgsC0hfzKtYoNMj8N7v5pefLG3ArcCiHPKASZ2+GO1TcFFQGkP2LLgWy5v
u6CHvYolMoYdIqYQ5TNbLcxqJBktKNRSVgr7R6QTovCXcEaxn6S5Hq0YkK74NICo7alMARXP+8yg
c4lpmye1MUytP0pf1e+hrBAttigbmohrKfvwW9aQes1sRo4cuO2hnM6nHneEEI7Bg9kndQSuUUy9
3S+tzQnaElADwrI8adD6iXZ3k0DoZbOHB7j8jWLlvmEqqvisBNlCcR1CRxZh8cAcdMCawykAjeQJ
T5MHDfVO4i6eVjXlkwhADmruieufzu2mJWOoK9f9NHE3Lsw6lbxoxngDOH8LdaHJiBjWrpsP7zCl
4MjJkPpVManDMLeArHUaNx3B2R9DgZjf4tXASzA3DkiMg5ct43hmhqDLASZ9g9NY6KmIO+fy41VX
HynxwW9HmnXdlHZj0mFNd4ci7oTnwTLfdGDannnqmGTbLwLimL6qBQL6d0jJ9Q5vmC00zNvkS/XW
wuqE2hldNL2pHKUacLUKYiWqL2H2oLI0M0ggOdpzeWLkqwSurbGBJwwpYWuSfngN5KNyMzhk0fEw
lmaaxKQWcxTpLzZXoGKX/J6vORPeIWPNhIFJlnQ2WXIsbIUOGgYwI1uhI8sm+sH+OEX9hhSmgT4G
sY+LMXLJvkuRKtugTQMqvrOACMkzxLFC4GNX5JEVm2GLZBSo0E+g2R9vwKEWFvk6jwhPCBgSWg8h
c+Ochx74xLGcT2fnKWRZE1gfyNpquDjMA/wATopfhthc9IJTIjbE8IJZ5KMcj/Oabk7e3RVNEP8c
spqxsZHk3ikmTjRjU4CfP6hisp+3fHyPROVG/4yNtGxnNR8GqhdjHXOCHNTytg0yfvF7RlgtrBfI
axaeONsUnqiIUeVcUBN1W4e38LamtOTH6fR3MTmpGClChDK1GXMjbOq1UPFe5HKJr8SeaC8XrhIG
zQ0fzHRSRYhbxTBPwjHeq2vC72wBy1nTQJcKaMALEZnktmF9QhOlDqN0cOZ8sWoa4vJ9HMV3oD0W
xQ7UFxdZ4p5TIU4XyFtHYEcBho4AZiYGSSSaB+wkIyzz+sYENqfF7oQpl6XDUFOBye3VqJwE5DoA
7XJB9mlvjGGa2echg2fADvjxRg+XI/LCjL8yvWkBU6lyrXNaTUb7LcpMtlrZJT8gXhdwX1kh+3Mw
avgsl2XIfGsi0SGnEexSkADMLdmHVP/u8XuiDNv+0e3AVfJbc/rzNsqs3hxrZPp9v1uSb6vTh6AT
y9jmYHPMGBUwkUHZH9Ctv//UzWnaG4m7bQcXCQJzarsa53NBRr++KF+Z2xjqRmw0Skrhu7dVAVpc
jL3TB1ym0nqK6JSjjK1XYgQkI/rBLI5FsSIlugW3U3MGTDCzLf4CXoFG4pwopnOeQznaMqjwH5S9
AgmTR8SpwB7Q9G9/UlVR7GlJk8qfo7eD/hzLUhENSH4ClOk7ljtqAJcb56IHg9R8Jcp5je6zLcDg
RiqEO6j+hhY21IxdMev4J7QTQjfK6Ogfs8OEij3bVTMhtldrFA1rza/wZYS6TqnGDmS3h7pf4ENr
0/3PjqP7riINhCYCB5jZ9caJL06IMrCSbeZnmyuf5uy01reJUBKfxKQeAnZ677bDPZQi4ekqmHOI
VYx3i0SBIe9GXoN+HgEhpwESE+is7Ei/GMYxCDQc1zJWQ3YhXoJgeofKmTMtEo3Nz7xErMWkBhFf
YOgMIBliIbRBW+D7a6ynjDoCWKDpYUsEDMOAikT2wucvkk1/ttlV4RgtngAN9992uYTtQsYo5QwO
B4Jt7eas8weU9JvfTxjojyFCCZH4IIaJL1T72LbSU/jM91tGBErJ9umO+WuRc+5orUy+e+n4kPgO
hJCZNFmVIaaUjH8mK4gUZwPrpB04AacG5dI+NwbzysbFtG9vNryBhinOjbCa8LWj5DHmlOyAiGMf
VhUjf4qkPAYhtElc7HIec+PEhmEmWPqNcTPltdq/Nc3PgnjFiwrb4ObSQgOC3PCFOfdB5IZf/8xu
mdAQ0Pbdcv5cwQ3m6Gtue4NrHErjUjFyNHvMFCEAZNHFBHNE6L3FH/DLuSoJepKKABY+SyC40WFy
Nw7eGGMFQNU1zTtarAqFn5Y+MKapA819wsiMWn9l/7lX9gCpwDuwGuEOQdcSJz+UscJIrtAKpO+/
DnzPL5YK4/v0wXtJCoBi0Fy4iJxsqK5+txjmHxe+dLL0IGw6Ycl85j2qBu7ZdQKlAgoDfQ0nSsZJ
/eOLwcdjLtG21QUgOroTqF5mstlkfrH/UnqIzcCLv1RTTkJoYUEv1Zgso79jTrf0noVJx575ROdI
BNpPNoOhgFjVkxoQgb4QeEYaN45Ny1EN9IkyBXx6ATi8f6dSVl4oCKkJUkkVPE9n+D0pf9Ld+vPB
05/B/gzyuMdZx7ARP+ED9DNirhiufHFrmYm16Aw0+OquFwDmPIxZAJePdmz7SRixT5/AccCVj/7L
rxjOtJxXX7Ry7AVXcBKum8B/8Gbvxl9tMolluSdD0QJKqjXjBgqsIQCDw3ekZ8woni6gKWivo4bc
ZLzdPUnwPqRLKDulWFrqc4GBdr8Q7vXbKGeiejwFQOsgDuwswEL3QnhF14026hCtdXcaU1p3tDgj
ZcSFcLvua/paFcxAD9snRhkgLlQE5SrbtvY1cFnHOGzbgYYHEZYROsEch3Frr1OoEX5G3dgKuumX
gu/p4wehyHCShK/BvR+MauwjNaLdn35magxQ5WgUwEP/7c/VqkF1QwF8GA/aNBrcPv5b4qeWHKBY
VViKcwx58OTBBqhuoV4vEV1emjxlTjnGWaFaGnEzWit2d83WEeBkZJM2fomOcazvivn6AA2TvUoq
F3RFovqDtANA+/bwF8fNk7lXkqMyE7ahVMsduDM0Cj2TL7BR7QmqABt4Q4WZJWJkQWPhHwf65sZ5
sPou5gxXhKd+o2xkD3K1WBvN5quzTVEQTaiOVpdxbTXSdqCaz1jpS7kGpOYw9v2FO/HOkemyI6Mc
cZhCrhFQMHQRYwGY17gPM9VnL76a3RBAtkSby2PMRP6ADwE0bZbl+gVZosFoYFE4cYU5cZNN/Tlx
ILAywMSsApKzGG3eMUplm+Xz7bo2PPQFqumbx9AA0XPE8N7EH5Mzm1FAbooZZMOaTMxuMGn4sAbN
LVIt9w+zCrdBtLzO4VyQxQeP/DKgmhWBsBTKoyu5gCUlRQq9En0lnowPTsDXekeyjb2cDzkSpUU8
pTnnb+7wOQGvHZl7XGZeEVH/UQfwaBG3QvV9ZY4lZitX+Pr5YJYkfhxJXAXZ3caaLh39JIsdsxUa
n0HPVlrOjgKVoNQqbvklU4HBi47CK3dEGFnL4ZIYQkpA0nfsZ7hvUFcESljPqFrwCyPoSh+mXSws
yCZQk4ZDg7ZNr/a1MqJxb3CC0OAstifKph4JOcrgOquOVCLiZZq7h/W2JnvCyinkbl5rhPgRPgVi
Nr6CutyeNoOexPYqrgR7SwMXehN4QSvPKy2PrU3Gh88+Fd602KDXNfaNRIjuOD7mbgONOFAf7SNB
bunrT8yPcOKI2+QLgGSxwVjeZE9OnwFCgiULZd3Hm1a0AzUNqfr76jJZhN4r9RABOVvmqnSAygSr
D8M6EziA3eOT0soEwCBZrx+k9oBgXBrvVKfsFlMDy5qgLj0BlvPeK//tj9m7cIzqWU9WweJAgnYD
igvM4IMRhXgOhMVYXj6E46UgDAwKlPs9H5w5akjySH9xDX4s7jDteLQAD4clSAxMbYaMiZlhiLLj
MDhTjjS5im0KSsnkU1KcCuzLACUJEu3gGHe7xg4XIx5qWOgWYZFhdbWac/F04EzrA0heEeKaLuNW
BF1Cg+uAhnddskTxLhRn5R2984ov0Y1EpBpR7hj9jTQ8lEBWZ/rwkUL3/t5+a4x3iwkBflygAVcx
ewNT7bP9IMJddYIbxwCwvyMmZ7K7oyZJ0XLdpEy1vNVtbNL4hOHiC5Haqbbr2wI9cM1OOeqY2Dog
wnlBOse0g++dpkGP7fcGwVr3qlTxHtFptLemfyLp5aXP5h0zwxP6vRxoEuoF/Z/5MC/Wa1e5GiQ5
CW8rCB9sWy2MJG57JSj8htf6APVfp8uo3r/7neDfWEuxF9D9GRn15iIdPPLmO+g7hNzAR8GRSvgJ
sDKjF3YFcvEzD/qVDike6nUjAOqE3HJLJJYuc4iciCWOhrFMf8Lcgauspv3iGz8Pxoyz2BncMOt5
2RCNexEEEpnRezUqcK6TciGxxuJ3jUGBSq+KAD9610Z2c3vbJ2uabNaTU2MmoQ0+6N88S415LnyZ
ZarGLdy3fTKfGbYH0nd0iMZhpd7tfMx6oQPX0bgYEJiYfFgZBjeUm28LqRUWHBjQMrE2rmHLn9ZG
mPfDNJCY6gdlC4W5VYV2PoCyV7iTj9XkeQbggGSXiA7z2e9rm7bb2YjVZzngc9InxOBTe8Fm8L8Z
Yj7PlhCq4kunJm30JZANauO+7vpbdCzI3tibj8l0D8zFipHeUxwvtKG6ZWNS/Vai+uwAaUmE3stq
jxg0/BWb3M/91qYRw4cTdhv1GL0Zt9vvec00/KImeBo1J82igsWWj2FzElQ9/gOLWIsjTo/wRQbN
xJK9ue3MPT/oenRmZBwfl+HH1tDj/4WoL2Bc/Es8kF66x4J6xze76b4cMFYJvaWqBIc6g0AcaFrp
vfHpGNQhOW+eRhgdbfgpBuSlvBZ2lLi5CGoBBExzncX3dTFhP9Jt3kEzYLe42ii4pqnO/SEybAsr
KSiYg0cM9Vy4Yk4TUyGi5vhBJI6R/X3gfpAlCiQA9sC2x+pIn8BxpRviQMKRNbyDfC5XH7dEziIO
kgRjs41QcatnTDt6MTIoOUhfVi+GO8iHVvnRmdUjBRk6RuHeadKjGhhUM9LGvPa6c06RO3SkT1+S
Ha0tOB/sNJRFy7Z4na/HdD6CmSVSU/Df+OJSrRi+hTlEPm/BYPzYyl4hg5WZVL/CiI0ZjR4chg3I
dE1u0gf/kp68Jn4IWnD2j/4LCZa4p1z3DJVESfn58CCK3yOtF8IW0P11lRtqeFkQ82NRJNJKHYwF
UBNGAVWfhnz0dj7mnYl3B0sHDcsQsUWJadrI8ORLI34Cb4tqQShJFLvezW1TRIL6UX217eZc8gMo
iGlCsJSYESZvPGhwq1CsjZhlULLKXFJqDprEG1AjxvwqmIxYXIkQaOxfozHv6I2MTHqHhx/n9KDM
c2OIWeJnDS1ggZn3+4+MG/kunE5459wobEZGoZa+wVFxepI1J0o35vg4lrEdisFti6k1/lD5+A/H
zso4fDCuuQfPjH1gy8GRzb7bzuTOjcuMiyBQVWG+5j3vxBDBTBuEl3WgXlqHfc6szF8ueGYEnIBk
Mv1wvOG+gkGL4rIzQ5o1Xyx6SgsGmYQ9Lgf5ibxCLNPj5pqgVi8rjD3rskCgK86wh9Epl42OtDtA
Fci4QD9mk6q4CWx2RjoibCl4vw7PiYTZgduMAhJYOPkzayu2LMc+No5Btr9oTvH3jjuYXvnigiOm
Vrzz7lhoyyXYCJWbjHGlbtAjnk6u3A/z328b7MggMO65T1j15cZirbCvybyDp5choITzHunT/GhY
dCzjtvOECRTehOgz/frs/r74fTyvJn4jwAHHzYupk/ceHRlGnCyYn8ruEx03+R9GIIImjI4AXT2w
U48KzX95FYcFTFRxp64jGkwW5z+LZnHsp6Zvv4xFJ5BBiIxJWZPMxHGcQG4lJS/4BiCKRZH57ter
HiZXXdrjMw8zzqBT/ZfDyRPreOHPe/VjRuFnDKLJDIDTsQq6+HySpHWL84BTswnh+8w5sY8Q90JN
FF7D16snh6CCWUdiMuAT3FnO5Kt9wuOMWTkuNV3jNi0Oxml14lSpWZuVX+GVUo5FNHgdk5EDm/Qc
gvv4+vZAo3dxdf/ilmvdv3GVI+bnSM0ofYcnuGU8RhMuT2eOjEu+tDt80bX92liysk8TvNaSR8u8
UpwA1tikoDCkJq9PsA0xCLlxoeJz/JP/oDtQw3xEouCC18J3kKqYkSeRd88IDi5FPxdO2gPZcDB+
YQwMeZbq/7B40qtCAkTcCGuJwoAHrsdhlNMHCHQkPTlkiV/UtTj19UnyiiXPqxEdfPQyrjaSFn4m
/zJjytWNkqWnRgXsjcI7QFZT/Naw9ApPg4JEcSQSH17N2XTtpLI3RJTD9OZLujLo8naNVSbUdFqv
pq/5x3U9PwJW8zcMoWRgBmjWGjxY2X3mGkN18MVz+Om0Upk1iekXQ6U+r4HaQbxCNsvxFf5y29S2
mZu00mIvQ9sm7l6ZS4IJRzCBEJgWe7uOlUVQEaBkCGDUMxOhcZPFSCPRMLsy3+WudRiluKB7riuj
26ZfhEt5scE7g+SUbJqjIiy8fI0IUM0MrTTqGo/jyiu9gysOHmQRCt/h4Z1cMCMmDLIKpF0U78uT
q+PfCdvA0WmO9ATehbA0bJYCEwoPnDBhbMht/3VUrAfpmw4BGg/nTdUtJr8F5CS6Jvg1DC0AACle
6Y8EsBfqn/TOsAUQ+GCwKDRP3D6IpMAbgQk02zpROg24IfRaGJrff/LkBmttSBrTnrhg9GEyoBGa
tQbocjBdgOmEzAzH7dPJjvbCSBYftgfURMFj+EWPJ8wKKD9Q6LDGkP/dwM1kfsnNadvnsM1XC9Aq
+E0Pv5wNPJEqVHAC7uLYK6Z/J0xD2TXAN+gtZG3LrxMWOXIECalPmm5gGLAxCBr8IC6A1P0SSM3I
FSoRsyFr04xl4iNLlaWI00EJWZ/4bu4DWn4W64eMF4FeaR/bJlgBWMAukXWCUArMjpvGpJY2AzEi
zwWoJrwXoNZQkFixbwKJBU0lMI0Bm2C9v7fLB6t+KTLZD1QQ0GEn67IkuF7ePubyvAzEi5l0GjLG
3QlT/p+NrtAWaNP5Hp7B3wGMbcuAHWPpE2LIh5bgPuE7w3tm8iQ2U+DaY3ER0CExaX0ajPHniw/l
c7UM7pnzAqh78uS/ncMMmRu7IkxOBZ7h1auh1qtO6fjnMLMr4lFr+xS0AR5u+JUhBzGWOy1t/QEK
l+btDdO7BoU+8UkOfSGWQsjGUrBlleJQJiGvAJR+nQIT0Edk3mP7xjx01qCbjMUzD3LGvIW8f9ap
zdvu5L3QicBavkMWQueHcBWTJm0k1y6ThJL4PUII8LZ7lftYwx7R6DE5hbDCso+Y7vDYf4yOYszh
cdHAVXLifKlE5oxoWQG6dZ1QzSQoSbiQyPciPa5gKW8oabzhcSMTgO5QZ2uEssGIA5bFqLt+bzsm
H7A9g9T+pLejaoMRteZhxv4FOxzG3XfL1tEvfoQ8ws7QBf+7wsp6VXCk2rNTz9Le1vFuZQcTe61B
78GxBneT3RUkg9Xf5HRU5so448EfQgpoQH97mQydHx2jwjXGRvlnnRJUpMnmi7rRY95tlkONJhqt
TDsFunQbw17uALfj78NTCVqH97OpZMyTGFK/jO9XzEz/7pZx6t/Zyv/4cN8BJomtxXkZske98BY7
lHCFMci2cfUdV3bmVrND2hgoP+AN1NQm8+w1KNiD+Xc9vvQM+HRf+CCFQ0+NMvR7tbkp9bxk3kvs
DhJ3Hdy8tFswTlEa9oxzEaJxzHQXZeRBS/Sl1+YhNd8tu6TpacDJHeGDzh9hPrpUoapTPzRI2R0o
gLQLpHko15kLwDi8TYaZXc4XQNUskylYCWPi/2g6r+bUtSUI/yJVgQAJXpUlRBJgDC+UwbIQOadf
f79mn1s+Oxy2TZDWmjXT092DjRFvpMXZgqUuYwLuToGKNcL4a0ADnM/R/N1zxX9t90WSQa91CAYQ
bRd3wMtMZZ0ihcmZILtHzq0OyDNRo+69M64qhI0N4QV6VcRvG7as/MhR+IgJy5w5ByoxNlQffbRY
vZp8Okk34uXwTnJaBwbruLLnt0aXPBkmidsnCBAGUg3DMKcWoLVaQCTTtNOJLIRx6RlQ0NPOJP7S
tZAXpg5c3mJgEsFzcHqg3hyWT0mE4rwjsENSkkFxYHR1mNisddx0OEVx5G/vydUNFbKclvdkkxaf
p2LsIOIXhULB9fw7nFihSUQetfp5FVkMb6Gi8QdHNxCbDp4M+l/Jp2i5Yd9P6f1WgHcAOBt4dcqT
6Mj5rtBZJ3Se8T9W6CSb+Zx8eoNQWqHkLk0MnrlEV/iI5pQPQJahkM3FycWxU0/fK+MyriZokoGT
STeeDODVHCpuFwnpyIwxamh09+0tX4iKipivFOIgGoa7zdlWdM4M7NJ9o/vTX/Z5SyRV0bECf4Ez
ts8Hxm1tWpDYXqh4YAhS8dTaFj5pZyDXLb20gwv+yGwX9bx0roC0u+Kf3BAfvEO2w6P/zKrdO5Sj
aaOb69xmaHJMtgu1Kza63PFW9zNFhLjOU8Bvx2ULN2mB+Ub33tbhLVYlhtwc5M+I84OThdakHqe3
pF8I7DwaKzOEszO6EnBNYRxC7sf0S8PQ4Byg9+TY4PboafQ75FqdQTo89TBdvUGVaoyqjFyPyQPR
R02DxSEhQEtayV6u/JO4ERmkC8oflDRoNSpxNOnvaTAwdGta9we/+LslJwBgzUi4kAwze2H2Tg1n
F0nvxithkU05x3rRUSd24fKEn5JSADVMZThU54uciZ3RYM0WYyVa5wnnCRN0MSMmzSU9Eo/8c/7r
2FXT85/3+TxBXoaaXz6LGmZQo2GpE3HFd5FvtEgodEYTFiBfLqhG9Xn4mEQSnbA6eGmK/PuF/LbJ
oYL1HT9quB8lMLsPArN0xfLaB09WviCF7Wc0BdrWH0hB4ZIXEoFP3S2zrypZr8/F/mDsNNLwqlCb
FZo9GbhQQYQuVNj/Lqce+c8hkrK5TcIJcMTNIW3TVV+5C4200MBBjaeQvIAShC9YkjzLhzNGXYS1
RCFmC4cfU+VE01SufATmxEKPvdKjmnDDXP8wkdXRGR4ZOmbGmB8efJ4WO5WzFoWI8vu6t22/MFxX
QFmKKbVnE1lec0SW5heYdpp9NmnUgFPEwGE4lXYXDk42/0W6TZIjk3SYNHTQcUTvUtvwyHFhxfUp
Tx9bfQI0JwDJNrzIKWxvnw1si11C9F191TqH7zc5fckjtrvkXfAPIqGgdOncvhVbEGN/35Ptnx4T
C8+ij8RkJQtWrEwG7HCHvvnhMaMQtjcWVWZAZwkqA2ZnMMq08ESi+4Q1svc5VO1K79V7E7NgBn03
/PeAfmTnEqB1zjJwDL6UnBM3RnnONNp/4+D5GMp7OCC2E10zVsG/IYmf7+UDoofgFOlDLRg3dk45
lkPycVIxHEKPSNlXsiGGT07ojBIQSLtZ1wJtPgliJipx6e+SG0m8AX8MuBfR2ELc+lsIoiK5HBT7
kr12otdF0jGhUuDrSGl+HB6H6OjYhUoqeeI2NqLBI1QBCK5BSKMCw8cZ4So7Qx+QeoRFrKkVJck2
gBd/txASk+WLno2HRqe5p0ppcVy2/D1qhw2ZLYaV8BhrXWXzRFpEIErit5Nql7DNCQg9f/jBfiHP
18LHN/3XJ2xiMjYgVUBVZmYwu+5ButcU2a/OQrxNKxgSbBfZOZLxoU2KY1N5tqB9l9CNlLevFzbv
lYOMfzlz+OmIYv7z52ijittOKPgq/de0OYJgTS0BlA9CTkvA4qSv9+t9DZlWAYZ5JJ8ZsledsG31
jX8xikag/qbTTw2lD1sdp6i+kc3j5sM9HphVig9d34kf3C2ji7U/+nWdIvfJfmjCkKY0TKpQLaBX
q9iWYaodoMrCrgm3pfTwVTLKgFCKO1rYo3/ghRM//Tn8+jGTa869kYxSOWDNEQmeOzEGcGpTVKyI
WJmNUPMTEXogPsnTpYrzIFeZq7HjPsPDoDgltmPuT3+D0Aolv8s5ueN+hMdmAPTgVjhxDaIUZRPB
buOSiFO8Et8+ngzroEr+r4vdd/IgOwCAwO7EofKZ3JPVC5LxPKBy5lMTUPa4z+BnvtiNtRpONTaW
BVlGCZmO6O2E8vfzzHI4ouPNk61/d1Ech/RNA0invBVOySekTAK+IvUtBLcCJ8T2ag9lgWaU18EG
IhDlo5504lEeTiAFIsL/apCOsPEc1aMY/RMIoERXyBM5HDjK2SozHEpBNn3I+4wKW8ODN7/Ac5xY
pxKozLVNVtSuzaqDGyLwvBiLEUOD9x/NjdyYoInAAd0LYnbyJBl/kLjwXQNrKhWAEzID5of5Ct15
etinRVihqU4l24X4jXrgee2a6FvGNKSGB0rmusPvtbaJkyhi0iYo4j2wGKuCOQalLPwCJRdczwhE
AWh6hB1dZE5vRUSOUru4936ZEG4afpXASIULZoOQ4NCZFwlFaJu3+dVId+PHmloeJHV1TKwpKQGo
wxs0SAenyprqpEVDmOoUGT68SJxyoib4k1IOSlhnC8emTEamz/Qy+fCI4kI6g1HXuBbdUE2qOd4E
9Xw45cPn82ywHN5EEPvT83eduSj2kk8jyxsSds+6+8GMSZEvN5D3zaQgWQydLF4PTyHgLwdb0svJ
RlkHuFSQhiHU9dZcbQKUMHPOPpwGMM3+2XG9Pq1pZO5V9i7uG+KrnKM6rZ8hvCeSHLLxETqvyWR6
/GGIGZcyr3I7zxjR0YCDHSNHut/xHc62PNwbnaXq/67M4YDnMdHjwel0A4/69oneBJdO85c7Q0a4
mOFrFqQTmoNKB2CGzjnjlejg6FVA06btzdIis02X0KAFMNm+FCTEaf2qebcukZnavv0E1HhGx4uL
LIDNyBIWJ0nAypmupJQX+NRSQrQ4zxHvdmCkJZVYgiKEQe17xW0ydh3CArqG9QT05MF2lumPNVIM
1CHLMcy8b85pOayQCRLpcOVHEHwnF4GVBUTR7Cu5VJZycWlvflYE4VcZuEnsMMZ49IQb2Nk3NvKG
xYGFs/zK0dgpJZIdVBPXAdHwmXhHOqGjQlR21QcbvxEJihL4Of8lqeN97VFTXHHDkh/nIdwGStu2
HkSwTHOUFNwg+tBFNDEu0gQOvTJMelID40uGNpQorDzhmlcQszlbo0UCIoTU6CoJNjJrysmK+/L4
2RYt5s7dY5g0hyuVhxaj4BHSLV9zmWqI+1EaYwn0ChheBley8AzAeo3nPhBcn/7z60inSt5oZyig
KI75De8OsZmrWAfhp0mHDhv84G+46z07ZVAMi2DbYfg3PYE5k9vmAIC2s+rA9YY1wVwUmRw8AMdw
HSLg7G3+iv/AOqu5L2rY8wvidWoM6IrRjYsIppelOUTzwqK8eNiHfsg5diimzU5IGvkeKGq0+mvM
7DGFHiol3VrmZDh9CLnYafcPmLs2UXy5MenuZfwE44VDZJEsYwvhdyyQo4Wm2z8JbznxjYIxPDGa
Yc4RjfkLZwZCnG8rlfamhn+tjmgWrO0vD+P8rm+gBkJnteNgRxBUjNZfr+/bGfcP4JsjbiE4uH1v
fk2jYxuT1g7Svp8M564b8bctYOIF9QMJDMEPniVHRjV8BM+Xj0u3Jqy3QtrZoDqrto0/dLRN6sdk
nb+gzZwdI6niDYJpq5EYYZ1OHoPZN9+mMdqzOxfAEPRW9niJnsanXXZ4UonMmymAKBAOxY5/Hd6g
mMHFAuJpY1mgThebl4N6EzH55NO+6G2H+96FblDNAWjiL9bPZVDFKS3eMeu78Y0Z3nznFdk83ENq
D9QcWm3xY7zSn4MqZ7ec095/mIM9PDoRWoHUA3WzYOoEDAhPrldGGdLLYCbtaBTICo+psn/b1P4+
rvw5o7yZDwmQlTZwlP06JcUA58oip+ZXza3sl/BGpwxuH51E0YHYmCege3EOHq41oFHs4WmVELon
9m8dxsv0Tgd1fGZqRaf1OwcLg3EI9YAm/+ar7DLy4Hpz7d5qRGfRgr3/ds0jdAzWr38CFKnxqZzt
M2HOwnPr1jji1TNbxTyD+01L+7caMLL+yIg64YvVJTel+8QmnNA6Ij5PxDrC5oGKmvHKNLuHDISI
7ZSWlJ1qsFaFeE+8/PBQS5axMm6UV5YH/xJOIVHsPzicJFezmeo47K+ogqRhEFNRn1w3wQo1heVC
/swc+dhCEyaIWAUvGYEOEciXAELWL3LLX+JKm/rD8qrd1aKaNbq1Lv/7T4xp0hqMOMApbSDVKW4h
ygRgUYyjyGpXaUtgrgSoj+hLX81YIAY/UUdGI2ZoowsCwiAsCpwuzTVStE5zasHRo9/TtWLaCXFl
ChImxIDB99MnxutC4HmV/sq7LzAKHap3Rh5KGQwyRDeVhg0jHUv/1UHjj25e+b2as8qeSHIABBho
OgAm33BYwyOk5dsVIKAM7Q0u251PyYYoCDS6G3cJynuSffY07zvnpOVd/kPa1ZPD4J+6ukqFKrsv
6KQalabmMEyhL40GExYAMpkaw4+OGeKKxOnSpMjIU2WrjG1RNpBx4GRHVPm4JeNCuNw3KQKeZDy5
rPEF4AOLcfKh61EtKkse5Sww7lStIibwqlR3mvQCB5HFL0iHxhSyQwFsS4UivoikPCffiKurJlfp
ONEQcrxJOK5aYS2pJnhfBRvAW6apLpCAEM0fiCiaZK8NDmAO2lGlf+Eu/ta6L8qFooMxF17zH0M1
u4uklWqNG9Neb9wRt4dDTmUElsADVTD0Clg3gAtYRophaPFvWAAcNESYCbYx8yjhnMFjCSFmQMzS
JVooEiEfIAi8gzdXkU2zAI4KFKwW7BabDaImv0AOqrgckMC9UIBqXVKpfEp+0rWPaMYmispJXlDE
yQXWUBnV/AdIwR5k4SmtZT4hqwgIHreROqIVQSxaljST4CAyZoCASFeeBtObKbha8ZTk8YTji5eB
6J7QV4Hu+UxuwHG3pZz4dC2FJv57RSGSQhznpEZKR6kbwQCdPtZ7HMKqbqvYnbzoqpuwSCRL1ySr
DIp1umI4kM7/OhsXOIUKiY4R6lIinkBI4ZxgnCwdSasFavQ1UUSwSxWONLRAEdUUUTTBxiYuoFeb
ORlg6+ddavaX6gUlMTKM1JjGu3/ECpv6ZVjiXN8TdKKPuANpUBamxjX4FfmGsisBVCSg7EWlUKig
oIvLUOvAELczPiLoA/jzNtwnZ7IMrEzJIkyv6t/iU3xKKdDqy/nNWZ1cxLUPlIRVzngJo3Ydti2w
B2MK/pCzo4r93v5VepWeOaqP5tFlyfA7aOco7tgBdYbvFXTfGXsztHo3lDgM8puqFEReQGenjaff
EiilezJ4+++QyhoUHQPzlO/CnYV46LHKAUnRspYd1SldZdX/VFCVYaUHdo7G/lH1djV3d/GNjtRv
N8zcbWjCG3IzY7bBTfMGUcuvLLe2Z86TVseYIViqLGuDOSAgwkecvA+b4HaLLtDQOBp4hz/C/Phf
jBFr4ALXTjPdfR8vf+dj+KihkawgwWTKhXNdDy7gJcRZ36j44KsQvnHNa5xdHj48XGBpbCRGT448
TjyPPx9GnJ85YWl2umRBZBEQQwfvDtnCFuLW3LXQ3f2iesHeovDgcDLOEybROYQR8ESz7FvRZVjt
mB7mbbfRG+P3Brd2hFkkI0Ra4aa/pn94hoJq4RT5Tmqzy9Ie08yi3C944zCXDUIMXp7hBWckFrJ+
6u1jzxQ9W7DFXvFuacMJvncuw/pCL7xjoP0FVQ6kr9k/RsKOJIMRV3oXp/5ueu9u/V1gLXbDKx5t
9cUVxZM1ua0wg+LhyETDY3i3yW1RQFa9RGZ3FV7+LxaECLEePT8DY38rbVxwSkznTD5isz3G7BPL
uvT6U/6u2W+TFU7w4aSybPxdf0i8ap0CIMCGO2H6ZVelqqZVNRhv+aKjh9nRyzWZV/ZKzBAfMSUd
BkPSvpn3dSbYcwDoGKgF2z6hbNabyXMEw1BSrlGMkSvVd6xxH302IFolJEtuH7RDPRPjCyTunizp
sMfiYcqzUq1sch26XJvkcnJ2g8biFu4GBkLelWPcmUCm/MJu18d4NePZHo5AGrBwwm2GDqc/691h
rwRgqiNOIqaMwyCXTiXrjfC6YHcgX+z1oAQuIFfg3QbqCjQzYuA3aJmHdORfK11nZen3Aphdb1hk
dAsC6hfIKdXRLrLRjsLD+vCysWzHCAeC0sEpuq0hzJ34GXQAMXgTL/870Nw/7GpwhgMikpFNhWCu
735hxiCHNVgYWGpBXuzIfFkcu7YZzscQgPiG9h4hhyhjBRxRKGuJaMDiVumaA8D/7rrfewzBMcXB
2A1Xtw4W1/qeptvpxEEeBFjctBxotnxDmDmzmHc6MjTZXLoe0gK8h4VgSTsCoz26MKZeY3J66Iw5
DYASPi0BEAem8c1spC93srWX8Qn9u7A+Lag4gRHPMJvUenhHtD6BlZJdp1HrvYAzPbKhMp//omzH
JMJc+2X+aQjOdxk9SSwxGs/0LCJ9ndxsCnvG2y82EHKVKQjEXLxpbRegquh3MAX8WnECmlBWgMKf
i80A8MxPQcieHWxNNYE3oYHWBEiFhDiSbpRcMRYMTEd2YfysJ/U+2Y/q0nJcwcWfIwPhVOugeTwm
kYZydRXgB7UajpBjRWXOJ6sTVVH+EV7UQTDqqNYpraCg/b3R/1QWJF7l7AhY1jXpOLRcEyfXgFD6
xJjm8CXekgh9wBvV5Y2OOcJEc3IwKVtKiOm/muQhsmr7t32J9ocAIwjI+YPOxee2jXpZHDqh0we+
yA53sPgsUwr4IZJwYFLQ0aPQ5CjQUGh1RRKf8lUglVgMIyvfYDYR2s2ssYDBRX3onM9OfD/WggsJ
g4HAfwsegFisxsH/jrZe84dRtDAJHownwRnxe6AxAl+8OVHzYIcV3WbHhgS5D+2D4VmFW+lAKYKs
74bcYMAzSSv0Bhk/CasGejgHaqK2w6ZjxbWdk5Ofh5WHk9f7eY6djizXMXx9glkTP2mjjy7bCkuM
eRtfDIkiJ5n3SabL3m3vY5NCpX0A3709omcz4nqsR5AaEththqav7W755uK8oFn9gVzbt7Bqp+/1
M3434apimOJdbn0IdrZ3p0m2Qq/5d7XJgDer8ftvfkHeaVc7olDVH8xQ3f+9frd0lsHR1nHa7KFT
GVyT09o5LUtSjrVTPPH+yU5rj3XMB23ISxujKGHK9CFJWdhKRXKeSIDXJI8BFKEMluSaVhKdz4DU
eqFtpxxNLiTi5xj+ngXXzyXxwYKcS0O2nJu4B0/Il+6L5prsLt87iQPvBTo9XYGCnPPTdUKZikkt
9DmptL6rNwLiFTUI5yF10zNC4cRrUUphRxMfhzj8wkGhF8EOLsALYcfgVaCXU3ND3s94W6gfDtJK
fcSaAx/LaFwQfBTwNJCymSj0n1OQXLk0IvXuS5SNaa9YQms0AKTaWHRt+lPBb8rj1eTBHoF5O8e/
4581rAwbKFfWZC3G4JWefxpNEIFtZn2vvuAuNJfHny22BHR2EHVhO2IwGYIugstVXKLNO0aQJ2jE
M4g7nFChqZBg8ZAm03IdNUnY8F55kHEJdVCKvnMxsaLALJJM9enOf8dvZnUdxuLjvNvg/h7P2a0N
xCuTOhzwA4xsVpWpia0MFOckLNcp+jhV6GsDNWIrQBuBX2FjcHeXGhB2B5SLy3BrO7hSe2HO9LGe
3B3kTnOBjkQWyMAyVKNcICTvyyU47/rvRJ66+5bDuIYfq32lgc1pSPqt/wX3E+I3XpZxn+4HNRFJ
djGG04BETQGbT80HVFq/hymoGpp3mSH3L8f3Be0LFcYEehSa7FAVMkLxkF9SZvdoLnFjG1Qo15gh
CsDpAYl8mB5I/iznA4VxdIq13gvQUlyYdeQsGQ/j9npPJtdjUt53AiKzbpAx6AcIB+f4lT9KhyQK
jwD2TYC8GXGfvMo/psaATpR+3R0dGsB4WU0we/LLQN/5TIVTisIjllaFzdPwoUbQDknG3VZYJdQf
v2QrIZgKKQhoHgGSMJ8sY8h0NCLQhUw3YbicTLBweDbRsFF7h9Bz3qkdgIPuCJSsFTXKP1FSN/89
eTt2xXnkwLt0l0GuXVyv2CdQfNCsosujiVNxKUeoPzgjmYr3oWPxdDZIB7NbZ6vfB/MoG70YEyOQ
dndOuZLFCPp4YoHA0EDBpVRpM/0FrzyhrLvuEwSAXro+cczNE+n2RPBXEoGXMYmKOGYaPb2cIIAV
a7oQ34RG8DLDjyZDKEUReIGdsDR7rTHeR/NoYnfwXXh5q6jqn5Ozc89WaPWfaPZfqQ2S5mN/MbFk
XRG5yc9YQ55QMzCINSU8/Zs8TYp7lbEHmhSMIH3QfOHB2dEn4CHoogx2/bE/3cRNJs6c/PYfI9Da
VvBmsoSqbPNGZY5bItQ6eJsT5jPjwCtPoCs1W1IZUkFvQwoEB43dQDzLd5Qtq/hfZjWmnDtYNeFq
s50cyYB+j23OlhspLsFxquXOol8Qptnr3hvux6Qe96+shF1KMeldNKPIjJlf9nEosrf59SVrFphD
RYoLEfVUVKZ7ADpB6tQSTD9EUQHLBqynZHH2P43qIuZ9C/tU1ELATPyeR+9Qw+aWeHhRoL0HXJ66
9+gfz1yR5TytIhahl5lfHpiTucslVZc4VAEo/5yw0cJXZksB6LfeMY026GRwtbzy5qJZKjE1ogZb
/9U6FITVmboAr/689Os0H9GrUWN/+u/UqxMQpyf8xGA+YgJczKVpGmwiXIVuIGB8YYi6xxaEnudj
CqUfFjJdz/j0pA8mluW8pGFQhG96pEfVU83RknPtPTBmYLokUSAjDBbA1Qkiwrc9qyZg1nztvGe3
TocdDQzfxMwAUPXrIHn7q+jGeF515N9swkeQTv2EAwC/dld+M3JYqXInGPY5SafI6uFTqOwZRn9f
jRiZ4dB4IMtjnw0rkX5MZp44J8V/2CcOE16AgQsu9zTl2GRWxQ/et/kuOCc/Rri7+kbYYD3vRpvf
AyV3/bvGjY4v6SVl6tWeZS5XTTRyUpQwTe2MQ4MV/FS8XZ/YtHdY8AY61lriY2/9DGm1pmFKEzkV
XfUSyFJVY8pYtaBTNIxpbLBSlvJXq9ImhCiyPHwbapPQ3BkywWb6g9aFXDHEomOCYgUnS+eAB9aV
vkPLs6eX9tytEg0jPBU6awRbKFdczRt8LIbYQqgu1a9q59Lb+uN/GMPLS6e8oNmrhryg3dXdg1+t
twnfK2qwcF/T9YK3uJqABVgsJXN0IWFZf22/9M7scZUxi80h8x2Yz7b+0VRMCno9WIPezVQ7zkJg
8Z+7LWPl71XpWngePDyIhZqPV6UC1k/qVmp0xdEZH1AySNi6d21q3lwzZFDXBO8eGtEqAI6z/17F
Z8ZtG4E+62nSRLeG7I/PvGLPSy5BVoYslqF1+F+wKkyPMvc5rk/Wg2susQS2RhhmROYCo2P8yvGX
4HJe2hfcQe7Td1+gWoM5NxssionL1ElI5agYONQ/XIhNp0XPgcxzRbEAyfnjErwPcAfe+c+4EWhk
LoWqhpRdOXqoxz6qwxegvu5PuZDnBC4XU3RTrjG64EgCkNHVHUNyNjg+3UpEoU7PqBJpwAZW9Xwa
0vyO3vwTByMM7tfhL4uYhaUrhRG8w1C6dffA8lwzc1Ln1xKSThSmzM6b4hNauj9Vn/UzBpjAYqUe
nDOci3GBfkVnF9uLzvg13FI74IPUMeJ1rsuIpUn7DlawwlKpot11xCjngJKaPRNCPMTcV3M6W10D
A8ynRwnfRkvSbiMMAaXxOoxu28MUWUBDihhB39uDONB5uy4Ep4+gxr26+yk238B4qI1ooeyiax+O
LHZhmJPy/zqrZJWOxCjWxGETi84ZaPH/Rxo2YgRnn+7BQwfemwQyoF9v4wExvOWIgmrcDMGQ++DC
6QszlFpy7W2wiN7NGost9U0xE5ZejA3GWeAsmbEDRA3W7aVLOOI0ZK4Ew1O4ikSYqv9T7aCNxPpa
litXsLnhcKB7qfunxXdGeHOgAWgk+JtpUevoEwGxNeaWFOFqsnGpV8RnpLwBuH63bWKJ5d46e4YI
H2bX3nW4YwWdYwQj4AfgcAxDoiVKASBzA97WOQKdUvx44lEZ0oYmoOBAyXyJS7Bscc7o2/Slgg6e
n17kHXE3dn7Nq3Cn7KXIYOXXHn96Ske/hWP9E+I1k66QFBddPU4H58XFp8ta4aq3qNNwgAUF4AiG
kV13ZyhZpLQ7Htgqh5fDYPtXoq93CzSfCJ8UXQjivAb7iJrviipOVqg0kIIqNV2GWXinEl6DVXpz
jGCNL8wZgEjjouzUzIzgWeNhNr72jBGceW11ic4x3TXqcMlR9gGUX4YH41LSWXHTdEZVu1xktSAM
rgF3jwMf2yZGwXKeioevhzf5qkdVOiyTz0VnhewiE10db3zUWqK+GzC+uydfGXu4iithJXxwsV4J
eOqsPvt8Sph0V4+Pvk/PaLOxEf3TZyZZ4TKxRkFkvrCyx7635rR5QBxDvQps+N9GwIABPAn8I523
IqqB4DQo600cTLRv1BvRyGqDN4N6Np71RmvMR3rXWLpe8mjJ800fv4+qh11U+wVgRWMML11dhH+X
AWJNNlK9Jkyo0/4CEEp0X/XjKG4Vz2ipoAMsYAPOPqgSrfYBkH3nMt42yeRXRw+dAo2JaZkDplAj
HqoUkWwIjRkh/gFy2LhIgP4v6GYZMQ0r3Nl8ZCuri0tx88QbDm4TyMK9RvFDMlTUIRS8bvFrepnC
P3iBkNesT1qDqIJusrdDBQfFmbgKKjLiBaRWKbhGJ6c8OeuG/MNgSVUO4v6C9Ffd2tUBa7DgBWEr
q4Kh8tdyFuSSS8tRB1qoO20dmgCyjbzQU5zdHgzpeXerFAV+7c27QFrUfcwjvPL2yb2RQAkDcUdu
y9jvjFROBIEduFHJL8gY0GmYs9yHb/Qi50WIJYooCrXJHXZNVG66EFsKHEnZge7LiHfo70nyjnCS
j22leVRHYYGjKX1D+iXi9B6k38I7jhPn60V3F8MTKAkePhvkXy2u33lid7Fi4zGgEP0sqdZUBWgO
p4bkktUeUraFTtrt/tziaeqAQ8IsN90FwSPPGxm55ofdbcLsRCC14DMBJ4hMC2ri9vXPfGx6KzD2
6COKFwHYA0Wiv8YwXywP4iehWLMAGbB+oLNEl+Q4xXqfVf2PBKggLlatqMLQvxPMf/UjWuEtyIfa
XMwWDPEphqbEXHcQTJGlNV9c3ENVIlq94sUI4xCzvdYpSU4euK18+JtcJNpB5MPovigeYAEXcX8p
v06FQr6VFg9JLOKKkq6tKmrxWPcTs197eaxSqlyu1HI7mae2r9fYCXwgbKivlKlOp/qJHQ40KmSe
faknXIoMw3Xn2tDc2OXIOU5jfT6K3Y0z0jok3QHlEkopFjV04Lg51S21qNLuC0pirJJADsZEYb5P
rVX1R+mZBgf4cmA50ClhWgMB8ix0/PjSxQAvzOSQzS1UXYYPt6b6Cs3W1D/6bj1YQJBK9dVauzkK
gAoA5HkhKjw0S5rFkNYAEiN9qV1WcFLvsI/PnqI8qRNFQXtt1+knc9Pb6kSr9md9kMvDu0PNxTXK
QWEXFPpQzHE54RNKSYi8QDgRTWFChJeJ4xw9F60LYljnRekMNYe9wrO9ILuWVAm4oO7bYUY0xm+W
Fh7LsL0Er6gzbNTycic3XP0HBVjEQhwzszwTpJfDj8WMJr9GeZznbAEvB+Kr92NCzJE8gn/QtxMZ
BPu1tE36sORoAWKzfsV1iUflsc6TIb9zMm4CUe1DwaMnAFJzAQzkPNkTSxdqjYrQCirNDuJ32g7o
obWw1cfUbYBJoBq+9EG1+d9MfwjUZ0NouX+GnuIBAKYecsT6svwO9Azr6Qlkq4LXQ+tbVIN/lGws
MlP8Vyq4OEmKr7YIIyR5beujnF6xu4BWPqtl3WMuVeH0M0409SuX9Ev/dS7l9im1HOgfVDwqaoqP
JywjKemmICTUSSpcqbqFafS1pBESUuejEuWacmVAD7hiJTyeRF7/xJZIoT8GoRPEeJ/8A4aVOunN
/JOM6XMDCUEARSpCpsEq5ZAAAtryTrm2NCLVIKk6MRz05UIH2nn0Js2oBs8VOQh9amKBQhSoCs8j
cgY/xgUoohfX6dAto3M8o71Bq0UvtuDGQMLYJW+AR7AlGFt3KFqguB9yP+9AS4eOeVtULfCQtuj6
C91ZOzhy5DU4iNf9GR2dd3rKmCM22vb2ww3opXrTYphpGwjF+ych/ycVYAf6pIE8yB7U/E7t3X8h
KkQPsiUbg/QGXxEOUsZmkbqHuqnA01KLuE/MVc919SVCFC6TLMyl7aOVQV1Cvb8kiUZzBc/gOFmM
aJUTMehPIccjVi8qFkHjPjE4czlgf4u8HIsMX7U5COAMYGPK9m3QCWGrs4ttLXX76F/XvTODtqZb
nA03bR6IHyz8dqVINmZQ8h6f7hb7zqjyZTH/F7ZduFoAmq19m2FT+MqToi4ucHoGtGWuJP3RazzS
UaGGxwmGz+y6cs87nwYwyAJna21gMjK20T4Q5Ckbdg7zyMrwUA0OiBV+AWIv+9SqtFsYRB68hyG6
Lu6YZ/jvHKbYqdQZXXlF7iVNeOc0u+UAVaHJ9+lAURflvbh13id/xeRwztz1hFThMX1NUUSRK7Rw
dXG3Na4LN8KIK8A58DyagZgvaGNTvHT/Hqo5YzxEDggAYOKRDEulc2UzTQiWEKuvDkc44E/fQrO1
mtAYBiGiEfyR3Zp9ECKiJcQaeQmB3VWdzLe+0RMOHqQT13XSgAaPPzPAD1I+0p31BClPxgg3pAz3
CAAfRB85artCCx0w4sp4AhheHsmNNDznCbx4jNXajYMMwq3pthHuL+0yt5sBNP85wZzUp1qVOqu/
Gorcg1rH5LggCKErWV681zd99EMqWjzIcqeGnLnuhOxtkuqcsoDSe7jBOOrD8bjBB7TD5veLlu/x
geFL/hz27Wjzs7+GvbqNzy2x5DpuRstkDIvCs9L7zllWMbwW7wkaPEeqlAjzKQnPhgSLMo6F/17s
BrCI3TvjzGLj+0U/HEXmCTOR9qnD5FHIQJfBLuHvUBvBz7ln0IC5gfTkQdY5rj7DkOn7AF1GtMZE
g3mjeJdQVdmBjmO6CWDWyJDzJeKy/E7aSfJCasYllHtZ906Xg44Gv3Gj4H4w1HXE1CXGzD6HtxCz
8qG4YKyvz2XMud5lDs7Nvr6uaLk9GX7kbIf2ZJSxp6Wl5+phGL7C8S3F2K8PoRTfcPzCveYv2B8y
NpocIf0A/dHPJ4rMS9ZRCbLtxByOnCUaI00bmfLg/MEEMJ6a0d54xsqRGOW1xhevRuj/xLsFYgzo
Vkp2Spqywzlq4+fA7F3AQpCwQfNdYZq+2nmCvb/Of83eHDuzvxX4y50xUH9w94EA49PZOzO5AAxt
RbEKqBIyqyk0iDf/CiTiZG+TYLRF9kEXAWCQflCy/0OZne7pQ/Yu3+x5cEe2m/ElyLyRsb77AM71
XyzE2ev7qIiNMaKbcMJF4kxx6QTumYhwCwgGt5N3WkIzJJUrUkmmjZ/bFMWWA1OX4bzcj66JO9jR
bcIJEAeBOUIFLsRbxAvt2D7QneKOEs23Qatt/dwyeZBR478/TEWOIjICthUZbptgcp/Up4qP67mH
tIYUhxXGHe6tGTHBam5vBscempWfHXeam3JxX2Px0w7kuhZsLU8zOPBPaNcOnn6Sca1kepcctIBz
hylC+RmEZ1DJX2Md/WI04em3AqpQbXfEqf8xRmJMxutvUbmvOCc5oybVhXqh+mIw2ugeGzTt5+Gc
ITkP5g3gN0mhxxjcf+p0sijOFjWVjC/g7H9TSh/ejf4HPuNx1V13zyIZ+eXohWlJjOrlkO6Zwwhd
YihunBLj1cJ2i9gcneEJkyiYMBjNK4/IdfLi8vyig7d+0DgikBFJSXaj5BLwsHA3IJstExuaxipG
JT5o4KQVqGrH66QavzAxY2L0Gc+V4IaVKhaqGIY8e6/s6w7n/szcmPLvgaKv+ZkKQWHc6m1+MLyA
TGCCykHYS+tNBnpbzACvINAOMXGlzmTytNGujcyukVrdSmbHD5ynhsnOA7Tav5lGeIobyQMq9YVZ
j/cvvJk/yCsI1TG83jw8YnvH8SPajw0PWx1saWnLrpP94DhoRhdSKNCaZgXnfTc6aBucxysfjG2M
I1CnYJztKm9ML5MVJka40JrdMziyBOhA0lmr/4jg1mwQzGAGxghp+fYKPTXoTy+A5cJNb2+5+AAD
++MohUk8Xul+o8/cncOk2UjudAAWm8WpbZ3d2gjYsg1j9pZUuozdhvnyAImD2/13Xb5w5wcOB+l4
9mHIPkz5L2W1UZ2f4zBFLHn8xozGHLx5keEeC3A8a3qtKlRZM1mNViMTbRQEkMQcbPCI4zDBeoaR
6Aen/EEAcXl4dSaPzG60zTo1IMhZ+XU9Yqfb7Dxw4qt04Qs0fSuzuusQ16O1X8DKDrYz4KzeBi8s
rqwjsz4rK67Obw0L8i/55YAvdOgpLRh89ItxCu5xcmieu39XgGr35rRSGq/Y+a6xnWuMWEYT0JzR
ugNwJx+6I5QGcRO/Z7Scs/MCegaNKAA5QnDQ6URN30b+nYGdWt1fnFX3yTEE7fb+MOGzOSUgzW0T
cwLjQZzkeSYzKsYORZ+5R28MpwCCF43paXJH95U1aNMDs4aVZlBSeRNfeapWeonqSDHGOBTU4hto
Mm96FdY5wjstPvN4D6zMyDl65sNWjBU2cKvF4qkAF8tJuhzCpGqg9iV4U8FxNt68WxtfHQRXmAy3
mMDrnGsAXgdwPgyDuhUK3/FzyvAhW2YK7uHlWrUQFSydWyAe03t97bq3aohLDPfphjsWYqVH+2ak
GwbM8e7O/u7vwI3APcttRHUMU9Z/WyB05o8iZP2imYTIp2j6BfT8uXeBmAg4gYIS8nH3cUhXw4KR
iOvhbqZCrqRfBnG4ybTX7YJD7QUecGejufVKe/6rNOozUg9GCMWmBUSdN6ewDBED1KJN+xnP6S1H
ZFPOYXBxRzq4YBogHrms/c8s33tUw1+IWJivhwx5LzTUnkR1zT40/f2whDqwAPBa9WUaiViMvQc9
SIP3Nu3r0I6gsk3xvKFUo+DuLaB5claE5GBxb0F9oREo2Ni4Tf2MSrAiqoDbO948XI/qX7fskNko
F09hb7YAiN57DRDNQ0i5RrH3AH/effJ9HTK7wSbhbe3G14XKZmrHeUqSAS4AZYkDoHQe9FyBKvgw
oB5yvlGhEI9god7TnmW5ow21/mZ2HpIp0gSk3wbyIzSMJA34WcOlxGsT1Z99E/QAn5lDxzAx8oJe
LXp1oG1AyGZeJdXkwnSb4aLKzzKtDPio7MBv4dJog0hAxICzx9OFwNaqutzO3vPNCC61vdGqeFYf
IfcHvJEKfsTVxKy6f4NJdP0tqR4I5szVJLKilWvb7Uf26kLLlp2Yy7y2e/r8FK9UO0z5/FFWoroY
HA5oULJsqaVIa6jq/tW8LW7KNpY2YQZ2iSiE45UvEhwL4JH0jq8OL8cs+o+05wYRh4shQMkmHH28
phatNrUKaKhqwCfg5Du44+mtktFw7uRJQo4o3l4A1igfZS51j9/easqYrn4BtApz5Pvly4OyzkCC
/7F0ZkuqG0EQ/SIiALG+akVCSEIIBLwQwLDv+/L1Psm1x74Oj2dASN3VVVmZWRVECfq3SHHQ6uYN
DwoCBgA0K+iQ43AJzV/UXurCsMIhzN3m2OMsiprzsy/e+RNH0gppX3Ya/GRpsfw2xa+r4N8FpcC5
E7pewQ0C+5uO+9PeTA+DGlbHb1fqwz3GKHsfKnagqAzOzpQuuFyNLrZZ00pQGn6Zc1fl9Pvi/7hO
hI1/fvfjDOVI3HcQYT5OUuJ/CzYrUjC/4erdwyI3QuptqSFfrDGWzqErtwf1TJRpzLjxIi43vAbI
m7ywsMUgARWcILaGqDtQe8b3Hqwdciq7NqW2rQXDGMBD1KFSrgCc7dq686xBpTDKYWUoa3BpuqVY
PrXPaCj0fWW3kHememBvW2/ZdOstNXDYZq0DTED2HlwHXloJTuXHzBd4NiMFZrGBlLsU+Qgij/Lx
ms065MFI3mRKAENav84HOnDo3HhvTAIAZ1SFAxkBjen4+bXbxjMQOUy7XaLEg2cKuPAEwfX92Y1J
NSxeIB9mHHZ0geKmazTsjl3/6Mi/AOuqKt0HBKM2H4FbqB8/9TP9Bl0lkRT+kcmV/DEPHDM+moOC
Q7VJQZ1TmNXU+KHHVfxDTbmXToaxOQtl8DA73EXwCYyVGOsGkLfAvNxlkVfhkgroS/fEOak0rjNQ
LLiVXL8wVeEzDDNka7i004TXIJgFqfuZP6j2sBbEBALcD6KSEhz5h4BUWAzyO/sn1xZrRHm+SpoF
7h84J5EsShwmFRaVBnmnxPSyCZIYJGM0INgALSjJYWUfIdB5rRIMLlMtgzREvUq9haxFOesiKXDx
/36X9wAYUkGg2gzdYCJAHMh6HauGo0Xzq20Al/RuKudg7zIeJZy/RgzEDKPeEmPSNj18SEuS1o5q
dIfFtKeknQOoUx0hG6feBlqEpCH3FaaToxYAVIGyYlPjSO0hQIxfx0zVIT/AcgqnEajU/X6EirTM
7JibXRir+cx4DIaEoIqiLY2qyhzRGscpBX5PFa+udwDjc35CM6d2Uo3bRtpMKZZDZpCQGEYmWgPB
cpUeYrZcZKySJyVmCYGxevrl2Oju/Hr3PIDA4uJFPZTHyw6dpJSPCcbG3DmgIuDrg5mPIk0ebfVH
zNFiEJVzG4kskmqNaOvK3mnhhyY8+gaOWlGJyyy6TQznj7QYYRmIgZVyY8VLO8OSBNKBMgi2ByeS
OEF36eNMiIeHSPoxCaY41uK1zbYUvCT9CSegTh5gOcA2SaxpiEjlpBs5eqHorFJyq4tB4chyYdwg
gDIweeNXwSsQETPwFfGwzctTYFMunZ2sDVl1EtHba6aZQuaWkjqljNeWkXMYp783GXE1LGZMsLUu
E2/SG0VbJ4Kogc2MFvCB5t/Lq0r4BwXFpmtCp/+Nt+rT6VdVH/EzDK295tjGwZzFCgwXhQ7bDtkS
C5NSV5ABr8T3vTlwNBUXdxX6LukAdxfbBR7vzqd+4vhWpQeh1E3nMixjHMeIegktLIceNDzNhAOS
SDcUktKPaNOmYU4b3ju2HLrGfc1HQqI6ZyphC5c6eib4CPyULXA5CQ+z8TGDO02PF8qe+hfcjZL5
8gQ2AiFtyDM2HMIpNhm4UoFoINEAGyh1PQDeF9SAlWVYUQ/2AIzFfM4WUBN7cJrPNRMsBeD0iX5Z
kr4x6HtZ4wzmPLkdyLyOZEVlGH0If7MifErePQWnITq2eARsVG8EM8awRmwfxgFx08R8kDWgY/U1
6xlC5nR6NiG9MCRQ5waPGc0OXvI80FT5Gj7/Ma5zNJowBgHKMN347Lv0aICqfZKJFFhfIOkI4Il3
kpy1amHwrfBFukM7gzPjD2Mc4v3PVeLeXtyDJJX3CvZFJroMuu2cWfowyBtTQeEnH/7mut2EmoYK
F6ZLjRWhYNMEWDE61Q5LGTSJ7/T1xAjHSfK2EuwAuLs/5JFIgr0Qqjy7QVI8d5Cr8LqlQDxBJrdo
8lc5nIZJFbhN4WDOLtiCPzPNbQzqPS5K65/ezTKO4vQ86CyhEzVDcHhhwjkW9TWusuiGbPz8Eo6A
bM1RKaCc90MAvm08G0oVwWEn8GuFpG+RHM1oWjaZLDNl7AS/d20RlDOkDE7mzxk0Ql9MVgO7jijv
X2jDfGQpndS7lWke+wmiDysVZyYu7cvYsSTVEdcm+WS1qWPFZ+BFoauJerQHbyBSZWGYsgZlEESo
AoPXHeIAZo/RO13P2AtsoatV4M3SOv9BPLjPmimwvOJRLWTJtz4cEbJ9gHLGvgO559IWiwTjjj03
SQHHFZHUJzbg6wE3a8UBCuWRy1Xu8eVY52bI63XNB8lD7mgVe2WtmVHoJLok2SZB74zkowSdD2YV
BxxdEZ/r5whfD28wkZm8IDIiQb4GeI2QG231SL8Ptg9t1cfVw+zXGAD1/FFkDfVXxSZQvBcVmFAd
AgLccRKOJkOHSM7BNH9BxzuE9Y501V+vBiV3zqGieQb6P7y6lpmCIF5faAsl+Dr3oWat22UIkqif
GR8Bwk7UM1rpz6DQI53vY9DliSb+gt/xTrk1DXg404ar8y3EmmAOM5jm+ZBuzoH+Lbcb9LHk8X7w
9h0ssICHJy3BkE1XYxr3rAbWGzxb4hqD6cSrZjKMxRHNyfxKtnUT7xxcPkZpgYAkGDJhttsb40xZ
gQEZyWGKj3KG7aq8R+JFcG4zB5TpbSFv1VyCArCwDWkIVhevpsGLi4WUfMJZlVelPvIdM/yNieIJ
5Z6XpSnhJk1hM1tpRqHjk/RAfPDTKoc1w4o4ym0i/AEbM9YGG2nV4eCc8wEwTuNsHuV5ylju8Ofs
Rd01cRuhx9EioafIddoIvIX/q7YWsvlXOleh8FVPawYr3MMSMeUxyy3o6kgDuY5WWbNrBEzOw4WP
iEVwpevDcUgDUzpF3SLCGfnqzQRkTr00d0byC+IzJfNrm5/XaVyDzKJaMXYH2tKyccHM2fXhapcf
Jg9VexmvSIeeNsixcicErBl7lVFevsZX101N3GQADg4mbEwlRQ5zWHlZWF5mdHeYUZ17PFZFGULV
HbJsiUBadhsQFVll5sskUGtURJ20Ac4dr3AASz6bLHPOERkbsV5HSoBeruG9MTaAHN6BSBp6RcOG
Z1ADMizGIpQj2u9hFkjrUSJI+Qvc7DmmFTin0t/FZqfkXcgqNyya9bJigwOTOTBqEwxYFpqQ5rtl
f36H2y9d5oLGjaKWSA46meWodMTDhG4Tv4gRByo69STuJB/6Hj4RXi2r+PxSnVkN2KpGK4wt5ETH
e2Iqg9aPVcuO2/023aNP3UMKe+qwvZnHQvRjTRSTosTh6Eg4oX42ouuZXDEg6apAofuAcksNY3Ec
ykjt9YzpJ3I2khfr7EEcnd7zzWLzUEPy55rGb6lZvvOIc3yeHdMfyy8SjnSBJVqEAaNVWDyvJLyK
gt7nL2XDK52BhZarcFd4VXeC+oDZS0K+wRto86SeE8HiDdZ4qF9NUj6CjlJadgsBTdYUhp2lCfMH
yDYEUe1sC38EkmV4ZkIFOAKIWuG0t2xFIexgTTqgcTGdQzNRASCOheIwW4rbKoU6CBllANHjSytp
NMKxUsteqZIm8jajMkx4ygzCLVGC1SEvvzLWS3QSEWTxZFQZUAd0lHgaalmKCbDPNYlUQ6rMDVw2
AHr3wk+QUQAWbH8HjHT+OoPEhfhXhCBU92ghaYQHl/2v36Meq8gjb99P2cZcBuQVWrA6UuY5H0M7
TyUbG4tjStk5yw97Iyey+j2IsXhjj9B3kFYDPfopk48ckqge0+56Pavsvh3I6VWswCDuLjgh15be
x4Rs7rFXFctn1H5PV7LqInIFPyVzImM9t5LRk50VTYntG5fcDzN5npn4k9j1T6c4hiC1wCkT+0R5
pZAmkWlABdfipwnN1y9dBpJA+h4ICpGT0ZfqUdo1ymTTixA+RCyBJwfnsGGGCpTUrLF4EUwd5f84
EVbSKDtX9rK3s8uSstwIiL949MT0gU9AKCPiO07Ua7UG3W5E1Ej4HjEw1d2iknnRQGiEctcrFRkn
BDWJX6JNlOlC5X+Lg0VIk5ceQ/ZJoJW78mk+t+l/qp/OKrHmRHdo83cnr/QYuDvWjpY7Gu6OtMD/
5eH6UzZxykSFX/ARvcTTEWtBm/bmpDltlZKcM6zjfz1/lbc8cqy46CBuGESNxp0Gv6iKIO4MHPvl
oRxPiwW5pSP2Zt+Zbg82K4MDkGMYmfaPi0l5DfNAMMYHEiD5O4k4a8bLtSkUcBQZxdg/ky+ZcCcw
2hwxoaYIv43Wcwf5xpeajGM7on8FsHLwKJWwJV19vB32IYvdzr4t0PThlnTrN2froWDAMlKNRrAm
m1iscy4TQdECWUgNuk3PWJvvv0sKJWWsi4K8ltGIxySx7KnXcrYrhC2b6sPiNBkX+KgUEXKGPaP8
1FHxMKu0IU5M42CkBSgFLwHBJD4ti+hw65h2Y4irwS+b6IXxx8QTMZDEiof6DJSszGW6jL8sCY26
aIIbdeIb9j3x06TZVaBQrf8aFfqk0/LKw5pGBzGKhfL8QFcoqAZotuGlfJh3Z1eG+LuAyzO7EZWl
c/HL7sqa9vcBNtdqah3gqOxTLBTwGcSUG8eiScgigoWkYxMgE7ELVOvuEd4Ys+ShJKytDOkNl6V8
QjsQ9h+fQSgNfeFFUqbftSGjqUGSyGnxwjHhA+75E8cnho4KhyCfMT0QA7nvsUZ+KZpm0IE3iQQi
ZIUSkaqw4GQuPTF8/dceLF+3lnLjh3ANYaKyllZSKZJwtPABG9ZigyqhNzqQ1op/DtDNiEmzMryE
ec2kvIOxz+RzKa9E5dEeudhk7lgtiYVC/cHeheH99/e3tf5wTKGZwlGEAqbMLNTyBnXECKWJCz2h
kpEmtAXZpMl8FE2DZbcSNaC/B9M3mwfKQ9ms7210Fx21kFXIkrx6rxVhuZIoHYMRR9ETztXCLt4p
t/YCne4t4gBKHyU6TxMaEP6LMvgGoMcWiaHE0KqfgHZri6Aj7JdBydyQRnc8Q+O6wjYNqPPEd+RO
IVAzxgFXpwGENNJMXvsOVXk7fdhzfwaEm8TpyksLnEC4737Mte5NjthjZZHj1EFwqAdctusvZVfF
G5FeVhnqubVa1uhlM78vtKyl42AIqGwkRwSjHE4HJOmy1CPYpo1X/Yl96ZdsKg1SPEEEXOoJGTNT
SIY3MMEqIDZj3VlEWH+FeBP4c4A1+gXWkWyfZxgbVUqiXagRP+RNfTpSf8wXhV9vbiOhBbxrUHUU
JWWzno1P07GfmI1YKQ8HjSa27aJKt0Fpry0l7Y+GyGk6MYd94sl8Emsod5EqEpKT1hED+rOm4MjU
m+sNzmRnc743c1FoeXz6popSLwT88dCGWsRO0CzlQbBWZsXR6855rYqr8QfVjwcLeuBM/pqEKg5V
gsCZnjRYECMVUmkySENSXkHaGP1ZMZvT5lTjCCbY08mInUqihE93rGJUzosCPQmOMyhXrIgdrhaC
N+u4Rx6cO3qI5lBoq5JWapfYCG6hR+PmpmPsYdc5HlK/M2bMocPoVW05mfHLh+SLbsDKOaAzWZy+
po1AmH+Fg4s8J2qYjGyEJP8reua03JCGIceHPKfqStx7L50tAPmEM2VP0xzPEIk5CSMBbJo5NPnh
LvdAfU9TGka36QtPGCX/MhnMsjSENTFBnMRUaNJj7mxWFhBa52iOO0reAdgqWH5KeVmH4m94q8zw
YAOhXBwb8yI+h00e3irdpc9wtgpmgMX0S3tCxylqzRQL8d5vvu2gDur8Awo5+6nXZJwingMoP//E
6Dspaq45Iz5B8zI/5oUg4cKC4bHplYh/EGsNTiCCAMMO+dy0Waw0nqU+jggwj4kpchhktDEb6IH/
ZYFdIu7oG6A4Rm7rzdKFIFjgRiwq49PUhf1LwFPfv+hQFN1NnrCqkLjTeVmDYgNRhjoxtLCIt+d2
GiNEZ59/LI5g4XaqG3myMpRhlB+skrco6XD4AUW4zfjLQDimwVtnxWRJTkICB8bNFBsS5cZ4dyYL
8RVVXsz9HU8gJOpRyyodp0ISF+XaRuz9bHlegpwK91+AkKqaDbRJ1DuadCTfqZqrgULQLL3Y0iUp
pKfQo9laEMbfNv47KSvTBhy48VRkXyz6OOZ29BppWp1tm0WV+YlfN9vdtp6I8DXBmYCCv1YC3C6n
aeJrEc9oih1aM25UlXlR4zqPpmLJUkvH8pnDrF21e/YQsytmW239R1Bo1c3x0+WujbNna4EsVoU+
EFlQ4W28KXpu9B10GWAyol23QEDe7nA24yobQCrrGUI+NlaYj/AwmmMjjisF4J4iPcTXJzgkyhXi
xPxprQeapcFj3DmLDfHY9GVY6PMQhjYfg2dLFd6AAkTOzD7nLOrff1GUwwF8XRkQT/KDgyG2G/MF
ABeuPHw8uhLodIHxKHh97kjJdaUQpORJyRloArnjoSbssBueDC7idpSRdwMtskwQjoP3xJ2ap44o
RhppIsgMHIi4rG9NPM6SG206Jbc3i3uiMbsrgFU+QLox/ST1My9ROZqIbtC1tIgrLLwwclDjAYdS
CFJdPdljoWMFE/AJi/x8R5ComPUxssmHCx0Q7yEOvzZuipxjtE/B7DhWSS/7O04N2LCy+aau25Hd
pcRTcHnE3OPV3q1/rHVDOVDT3NbtMxu/c8K5jPTqw2J7B7hDBUWUZeQYzIvLKDbpV5DO7onRypxK
Sx761b5gaCUJP15VInzhHs+GLfswzZpWHQ0aeDEY5KSlM/Jmv4aCyCi07VpPom6eEXB3nZPn5E8d
ZR5xoc+MVAaWS056GG6R6lqHvbVeXpkbjhJwzacF6mF+CY/2ah2Gr4d5RXj88t7pKkTZd2zfzQ/G
XWvEresPCYeBDzq9FRen40jXIQe5y5DmSjFGEFvqGpwaxeHXKnSb3hlIpsY7VgE0OLjlpLmmfvmg
mhHho9GtQ4O6RZIBqNWPd1d+qln3kgXGCHmrma76FWx6YAka5gv1Gekl0U+VkhQgL1I6WF7wBTM6
4xOaFlTbyHoYgEBOg471ZB9zNLOTDPJ/pWOsXfCXsnzSiHgRqlZzAjzVb0ZNaLVfur68XeHDrL8n
8lBk9qQ6OQ88+jeqo2M+i+SYlBsStUNh4V0QF3hlUrO/crKf8cppnXKqdcYNpAD8CwhQfHZ2/Q1M
dBhsUMlW5KnBGdjXNThHKo1w47zO6ZOUh6l9OjYng1V79nHe9orz4hLBUOZcfqLV2bBvzg9r07DW
LBKUYciRJp3DoPxxqg3vyLA8axzDY0NKwRnwv9AIeQJO4G5L6snuqUWCthyfotkljUlCABPccw+4
TWucrVPvM4b9TlEHj1xTENgwcuRaNEFof8ZuSGzDKh4MCTUfJTm0f9CU8xFvho/TYbDvkKB40BhQ
dZxMf1jroP1zFxUIlhT6C/ojSe0VFJqc7Y/5F5lok/EIP2Lk2OAAPlDGZ0DnBH853BUZoJfW/uaV
LC/DFTzEj4e5AIXM/cxok5xyqh2GcDMS6pGcu17kyD4XrMeiRiEPIMnJTqL5Mi8rlMnWqXuhYY1v
rrV7tXZ0m39G+pRb1HJto87Pr3u/b792znO2gAbYIIHVFFe1Rj4AYBs325et7HDmOKBifNoVFYmH
1vhzdD70AjVmorY4brGUsb+h+Il4yuDkUkcc1l4hT6zDJoLF1B2cWlcbOs/wQMT0iwY9PBd2QLvQ
GqL9o/eNg9DYhra4dwZPDU9VAKQdnirkFRMGGxFv3Q6Ojsj3aNRnQnexEJz4MFAfLvnfeWCCft6O
lleLwRJNF7EcTHefbhDbtBJDRBrQ0QzO5pdOQQZukB8McPQigdasL8mp8NdMqh2k4tbpBEjGUvjE
+R3lKwkvLMTJMCp0T2GOGzfNG/xUQeHs8DOH7zjNHVTEDRky+75B7mguUqZ00CQ0ZPW7to2DkhWn
lGcNgsCsilcD1IuMcH80fIyP/RJsPmBbcg3/2PNh1Bd0/HHIXmjOY+GMsIwh0PszBxQUe0C/E+kl
T3RjHgjHmWgOlAi9U9c/n3G4YaemB+sTJwiQ8QPNcbe4jdQklvMagFTlN2saoduiqQCYLOoRd1SZ
mcU0ElpNHKHU+jEvIgwcaAcCMoUYJgbIqUxjZnC2VTFABlX3V42QPEyoQvz2yTo+e+gEwMr/mpiH
AimPK4TmeUCXxSwacvcr54mJhCsl8NXxxqraBt6pncviX09uTQ1POAQNECJyHaH6USggJEw+llFw
7zcHVSWiyO56a/918MrAENkeGiVG3GnaXQRBYhuT1/HA1QbiPh57WY3jFxaNmBql+dYve+VuybBX
AzyhTgPY+0TwJSxBFlkpblAwhx9vwPBMr9XpjPGMNA8LwHs5KmzAd/FxPVu+W1xbw3HGJ10sblVr
O8NwttLjNPsuGdhzcHKORDK3en8xObrJ5++6JpGgDYh5JRzdZskBNt+YxX/clB2FwOzQuvZYFxvM
yDEW3o+KgzK9+/QFoY07cIPNIqJcJSjCw8TMPlhvxuyyiw2rlCwGO9Pk5cWdIozDP1h7+4uJNdLg
gXxzeBkMGdqoVKQQw78CBimcbN+Atc6docR6DPAn2dHdos9iJ/gDmFHNjUz2H3EMyI87YBQshqib
9jHszJouC2HxGOWGR5lK+CPKOzBGrr2PsnwSKUW2ePxTz5a7QwohjL+YeMoSJgABs2n0CkIAjhIW
npQlmCq09eMdbL3/LvkflyzM3/c/wGUmS4U3pPlMlk+r5NRJ0wL4FtkgYdkiPh5aSFmBQwDCBvGu
PasFDY8Jx6TkfMm7Z+u362txL6uVhJlEYEnFs7Vt8vjNcWVvxqRrQB+s+TLRvnbvFF6hEiM43XmI
VQ59hTNPvtAJjTpGmXnjLkEIpjnFHjjKQrF3pqyPkagzxpnb2wS1MZn2a/md65iYcWtJss+tKze3
6J58si+0lJTPM5ILL+WAxTTqnow7q3TY6Nw+VpuV6kLK4pl9XdzVuEcHMjJtHAQ6O4INBn6UvqxD
CFKucE3O4hTze6asttCHLdB1QHyGwmbBROQpMtEceLnE9ie9GNFeqbcq+K21Lx/rau9DYCTS8Zix
XBl5vP3qdpjvl0GDmeArJTDzQ3GQ0yS4Yu4IGJkRyZpfm37npp+uxhnNWBYdA0wpWZsmO2lgJDtz
UMfgz1aeT9KNvnThvy4ENXI7a/7jp8y5YkQQoEz4GRUOkGFxzVNHE/k38fNcspDQuzXrldKGiMYU
mB0gaXYd4hDMWGPOY7K3sYF9lhWfKZuelBxrliTev9u/08Za/4FWK4QM9kA2S/iMV7PNTiq4p9YE
RSYDMvd+m/Pqr7zCitc38NAfDg8ohK/ZuClYSJ92WyKvZyEi74LyGTDLFyu5AnZevNjwxKjZP4Yd
wtOqMr/XHRpuxy+10v3Rb2zJzN7A+DKN5QQ9I8k6+gwBv9qD1wHZN+fi/mANO4XWHQOHFKU5fdsY
dqDXuVcsapQrjHPjbv+1P6xoCIAfp8S03t7g5BTTD1t9ax2H2405YKqsqOoDhHUwWiQHWjFW2/4e
qSyI9BBc923xKP34y7ai/Ve1oOoY3VLgebWRJP/kQEBQPBjOaBTlT/SJvjvbjjrj6wrevuHClIPB
6g8q1E4slRsHLYlIu0CWvvhGp2HpY8HHBcUqUihsc20IBAxjwgaQ2JU/LgO5SoxnPmoecRokdaIA
bc4e/3ILkUiYn8KZAxv0F2+YZloOOi6Gw3P4I3OVxWs6MtQQCxAQHRkQ0k5fpzP49l5Wm5unm/qo
Eyvbh2h8vNnjaoseBVUMBzLxInZjaqz2GUeND7LDFtERHjcluLK7Unu+zUF/8ccqeFOLKaEru7XG
fivHZ+DiQzGgaDBfmwg48zYkFGUzw+bVcVCgCM9k9/sP6hrbz7v3HPIQy9giEh5ND2Iwnxf/0RAa
0d7OkxRSXmebMaWh3r8g+TFxEfv9qDs8Yg9puTO1HiUPLyIrwQbmQapTBcuho0zNX6W1hktd22dr
wwDmnY92nL0ZQMaUjccokehr7lGMgJvh258U/2iny84ETlcJ7ep+FGPGkP4GQ2In87Bz75MscPrv
Xy3sMP4OsyWDpZlfGDhyp4qiqwX3e+duTYggTe9F5SY0A6kTb4GeJWghdGj1b3HQGJ7N0fGCKSYX
XerS4allKRn1ziGlq4VOWLKYixYwONWRXKF3cgOnMWRgqxxQVva+f7tZy16R/4zw7zAGP5OPt+N9
YoZyAECMwvPSiXg82MZDRG9XdoyCxzI26L5abIf93rJbG/fYv/Ayrf347t378Lch0Xsfs//sMheh
YlWPXuOS7XEZrV5hAX1YWiNVa+LxkRfTIJq4CdX00QystdPrYuLdPWJQsgwubvSCYnMC4PAboKz4
Mh2oarFapYmwp3XUKMmHZHgLP2XTkGkIpDsme85XYwnG+jJD0vt8pJGnaXazHWdiviqWcx9Qv87z
quOnawIczCgWF+ZyzNhj3lMO64Osa2M55eFlzSFUZhR4Ui/57ykJbJPZgvYKy+4v9I+14OvD0Amt
fn/n9svmOW16lU9++uZ1r/huj55LWH9VOhZgKAR1ELLXUHAZqisPvOA6uPhO0K/MQKKnEA80hByj
+rxhrtNf16xun9yIdVWaUIMDM8PCAhYum5alFdNo9Z3L0xytLxbuLE7AwJJL7LAm8ssKrNcxlgA0
a1Jd7whSypbyOKA22AXCdpjCAGwFV5bbipJobpSCBxRtjCWta4VpmZe3K1dptUuhHfjw7n3qWLx5
Wcd1/FAd60R7c5PA3ApQaXktnEoCHkBwDsqtlWYPvO01GDFGDVazux88hgAh1b392UN8gLT4aYVo
BSsXu9iIISjcj8kTOiTUw5VTrmFyZRxQc4ZP6k4s7z9mCXbPlqHwfrFML6oRGePL/BMfN34dFXRc
Zarxm4EWIAyPlV28tO6MDYUmcreKKFCvwe7if4sBf9f7lZpz3Aa3t2tgtkvLEZr1yqYA3EHquyW7
gocuE9nZvl16O+/uBz8g+Nt7h3c4A4+VbEyRKxhL3NyHy4MqYIfLShx+hvRJD9m69e182qUuV9vs
s2Gr4wcWqoD+g0l85p83Pwu1BV/Q7GZYtyHsIz7hZX7Bqd+8QP+3DecVFthGV+/MQALkQTUOP0gE
IJ+YF3WK+f7BMMK41F2BQn2xin7jOgiNgoW9j55LmSzv/OOgGshVWHqiTVLwWCIEFt4bvkYkTpF6
acV2EWZSEWO6YmsdFJFDNZlhX/Ub6SbGEKh1a61sEjfsgGqtp3f38LHtb3qv1hm3nmKL2s3Fkaqz
s59QBXBb+X1tnT7XSgOBzpOst6Eg0ZqGzhmu0y1eSZq6SmuWvCgsedtp1Tv5TayHNcHi/M8YKKkn
+35jxZDqPVkisc0sUNohMO2dOdL7xBxGSWtYNAL4bs0rBpNOpUtkDEmA9hZ1pxrhKIT7xw7W+N4j
vnt7B3Pi3tFbxdQZFmPWGVjfxHxISqqJNeU+amSsoZldbnG+yjBE1gQ/EFL1KIHEQLTZzG6DDiMe
2bCOrjTA6HjDPvoz4HMDd/FP1W44E+fYkanSPji5+CL/3SCH18wthldPjLoac+NjXqn5h1UZYiOk
NCoMlrnB1X07uepSYHNohiXE20i4OzhMjlllAeMUiUE9zT0plqAY0Cpilz6w77o6+Zsxidg8d29z
oLQr4jIfaTRpxZt7SMsbEpwHqNgH+JowwfEbPUZXEPsnmxCOl6VT4GNaOem4eJXkCDFQrlwbReNW
MNTYxRUYJ86RRme7RArIgj9XSaxHnD6D86ldZNgXcsH7ntr/OWh26c7i4MQAEmeX1YaTPTygEONt
nLuqJgUyWf95RhrOMS5grrwotcy06GPa5jEMNZhO963N0YpuGVrxMJpOn11cJ5DTNXcRpimor1CN
tXHv3i/Jcsh9i1humw9ZXLnHxafFAHNOJB7QNuhfLnb0rLHK4Q44l4hGFH20EVkQDZh1z7j/8vyF
wVmJY4sHvFr9kH+wCSDTyCyDn9jQAqS3fuVVzRcKlteUTYlwGrU/9P2TM7vQVnqGJbf6sAAeh7X+
Xyk5d9bOC54HfrhbD0EWdWIBiOyC115P4+Kxfb1drPqwFigZQ58dvEM5kmKp8pFsJJAiQ6qWCqho
90ObpoSiszosxCdAjKGB7tUpNUFpKnXrhOwCZUmn1EPqF7y6lc6FafBvd7OsjXlDvI+Ceiglyd0t
xWuiDEvXHPwNMEHiS/ZhL/ZThRYlQ4p+zVS5X2GGZBeRBBbI2gZKkWRYpi/hq5p7pURTXdndtBzs
pvqvq/2eMyhX3pCkhCgDqUEBYsnRSd61QfSrZbDcgLayp043ibi7Dcvdy/KDoPNjHUN92FqX4zqt
A7T8ff0a8GXNOlOHoM9Jz8k33P9h28OsMrqppK57yrEtxjzj382jX9R0KQAx4AJKpX6QmB76nMhP
kjVJprAA6eNYIqmVKwNZOwUxrXfm1eSeix+HnquURa/O3s5m+ItKl/Lw9LWBC8Q/aLv//0Wahld/
m22za8gdGeympeEd8cjaUpP3DsCKSRsSJhoQ796KFpHL6/2jXk1GSMgPfY5W5nfzY7t0dbSp3Wds
CVheFIPlCtgOdtZ8TKxYIFhIgnSJ1qNneEaUdHYL4Jtm6JgkLWSX9A9k5kMBJRcO0Q2abGBxcvdr
WDT0HZj2dMZvDLeUxfvpfVI9PbFZmBODy06Vwg8GrPv82/C+oJCBhkULL1ihMHRJGwTL0rr0ds41
VvKtvvwLboeYHeMvQCK4iDzFv660WJShOJEgMcM9SxZtqjN53QFkIQIk3ngykd65HD1MHTCgEuis
YHIv8bUIqIycExXmJEIei9V00/+0OJL4UnA9y7eO9HiNmVyBXf/Kie1E9hpTPmVGfnHAveyKVw42
0W5aYdOpt40GgcoQAjzmNPApqM+ZNIq5zKl/6jNuZLTtASn+8xZB6nRxEK3lFQd9UPBKq6GMWzbt
B7efhQlSwNYl77Ca8WnwWq6m1V7F25n3uYFiua11PuzISj37Qs873yxU35HmSTadO1XdjND8/M0J
MHA7IFp/0xXDBsCdqlbpap3oHaCXerRweVAoh9xSJRJ/DLo6miQwCctMywUy4TvSyLyrASRkyhIG
Tr2O1qnubDEpypmYfkK/UskuWwcFI8z4jfe426TEG++N9xLMz0bGzL0La/iewGE5I4TOMeaxyWkf
L5rLNr8G3xqK97W9nzEKhnh0tG40meibTNq4EVRX+rv4wpEH5wn+XTrygQ16bqjlojt57m/GfBOM
0AHtFOnvDZZA4EkNbgAGy2AxQLZifTOvERfne14pYG81oYKjjQDFnkmyR/DJg9MEecKhrOHxQAs9
qeqQW8qH24NXtx1QISKCqgRHtpNWclaos3JL9NRLNkObVy2IlUKGqLaxRCYTEkUAyyLEJSAhKBA+
7i7bRjQhQlHcK0y1wqCJVj7bCe6il/i7frqAjDoHhUolF4WkO0+wh9V4LoQJ5d48SRbXGQwKDxMV
qZjIpNUoO8O+hX7248JBT/F9Rt9E2lmZEdKaBF8GwGI1Be0hQL09dDsZsMGPg2ah3qAvy6yAE7zD
UlT0PUqDSVwcjkDYMeGZxNRN1ECUhs2+0UFUQgcLA6V3zjqn6XXpbxxw5Nm1d2WQt0Q30ObhP1GC
o7GAnkFq4hhM5ivNqvljLNYFTDOiwlgYMKkShnMdNnVR7ed/CgtfbHr+8lHe+QQfzk8G80Bc3sFi
kaMNUKszvlmAxAOkx8QJAYo7MTLcDC/+CrKgN+GiM55JlCb6nIQK3yUJBPSBnMl5fcg5N5kAu06e
03rAQ0iKOAPoDitwJh0c3uaragNl4D1I5MN3D64v04ppYPIAJ1C8oCegs+4rTAFscH/dEj2NdVYC
xCs6CvH/dIhwaDCLXoiVSyvNOpFLU6ndIGbL4ToM9UH5WWFRPuMO8U3NmU6be09Sb/CbRSJeZGdc
CZ58bKBvgcwZ2AIQpFB9imqGkvJ6rwQ6LHKsBu1TJetOYPUerRfz2Sx5zTphCPA3T5GpwFS2U5BX
Ai64a42eGXTLFwzl0CnaImYlEFbKLxI02l1QsiGOb/yjerW8SAkibY1ToWHinGyNkBHJUCpL2d9a
eOh0YzjoHZ5WClOcYI2RFD1zaJ0odvyk5KH4EfcUfrAQH0kqlaDU3e8dWSZsihg8x+DkoDvk416i
+/1wE9i63DWeHjgXf0ZTbAYoEbGKuYIfFO0JmyDMxYhSu0WHLvTQn+yrdVH3qWGzR0zP/JmVQcDR
SoPdGzVsUO/09kJJ4CC+Qp4F4wPOOPW21W1YDafba0lolyeFwWi6pZJ+ZbL5rcW3Db2qCtQc0dhp
NkJROy9FbcL7tgM5uQSAwOXeoCKOoKZPDUl4KJialV/FUrf/lt1WgDG9aTjPiJr7gybrZTs1WuNy
kz2bL6Crk/9dGlZ/i4fBstdt/bVarZ61b/Un/GKwx13iarV6XGjd1qsxpstyYA8XOKRLETcMZHpp
eJArRhPGAuchuqxv+hohmJnnEGxh+T95kvXuCiQMJ0iWo8deM6A95FtkjiQ21kJcBVYODiRTKU5+
wkLJtVbWHtBtQB2o5cYp6wYWWA3uxq3WBIr30gqKFcr0wjIqy8A42AynX4gNIZev2S+1fN9dm694
ZY1uZfOazBqLxo7JZEf7E72z0gReRnbzPviwmccr031nMzoH7QoMLaYX4IcFGN1jRgeKhBTrd61C
efI1XahNwx2PZTDG7bNGlltgyrepqSEn54oTQ3TI/x7wLA55w8GCtj0YwoK8/Ka0wTolqdyRwC5r
kIT4DbJTHGg4iJ+uslkSkUcEidM7IaUhYm6hLPGuqBGrpEvScl/9TUqPwcM5lo3KZakYEY1Y9Ln5
tbXCQsnRoUfGTmgCqHR82ML+WUSWldfEwEcUCUBX8ZMZDCEqI6eYlB/CSZTOEwBnMQad2F7+1H/s
6X9UcYk/CdcW2Y5DXFHjlUzADMl9HDORKoW2LqOl7jCZ2QzAlJk769B6lyQXSQ9/TXpIchxPIlHk
bFRt53wLhwZfwhkzKMriV0oBIz6p1gcGey2Q/oZfezE44JmfcLlkpbjrC1nxtseXuy9YF4TWlNAx
0xfLTjX/LJTk0R2s9KX/LiNzrlmbdsmmLZBiDNjCFtR9Da4+4k5vF0lpgvRcGXxQ6X6CyfhIwYVD
yNaHUtDo7B84tdJbJIzgTXR3a07NWUKodrFVQWvgbgOshqFJ8YDoveCZBd0LaiD1IeRr6Njksmxb
imVGMbvruv2Bfj1mg9uGB2HyuPwG8EDyCxtc1EyDsZWv+b/yHb4dwtgHPyieV527C8sIKznYNpwo
JGWQLHQczmHXcoquif9HRllxDgSIUwJQqTOgW4MVjSG1iGI8gJR2T0LQFUsEEnm6WqAq4Okov2Wt
xCS8v/6nL/N7SU8dWAeouXg9nZAcDHQrpG76j6YzW1IU28LwExkhiAq3zIMDilN6YziCIIIgIj79
+XZ1nKgTp6sru0wT97DWv/4hA7aHcbddspxqu7dOb6RQexxLm2TW2gd4MENrC1trIji9/O3/4in+
WX4XzNUFYFFZBafcjUcD2XVAmx3LIrBLpHfG3jlkoqyEnBDMR3JozaLZZiMyzjEoYcJtCOIBf2Z5
5gxHlQOYxRibj+QIY2gdG/4/a78RhYWgpjslNTVd8pb1S+Vk0ykJ2hk3uOddBTtOyJMVNge0apsL
hLpADOhW3hM5Ks19wMr/QzDgC+w6AuxcW8lSEFHHEDXE8YV7vbi9BX7PL4tjTZD0eKOcb1wYYNHT
1/SDG4sl3EAFeUswV7MNxi4Bhlc7m/G0zZtZQuZHnSb01GPuXtRSywI6lXHdfom4CK9QeJwY8gpi
W1HT94+2CP3tOM9jPMoOgTjyuUZEHhropH2E4SUulD+uDIFrJbct95vAWoXfIUSG2hwCW8wsY3G7
XFxjxv2CMmLCqcltPDnz9v/TO0BrhvV1VVa/WQleBIQsdrDyFs8UZzWqRiJeQWRgGIvrjIKEdSn0
MBRFFCU7MuzM4QIgT1DLWBOo6cCzhSo0xHfGJQv+TxJJjt6AKJoQ5Qqogsc1YUqnfweSMKIQjVpQ
WwKuYlJqM0i86oxaf4vQEZIQquAQWZ/YLRZnFGB8xSqw2EXGd1kPeC9yhFSBxKco3chz8ebOIZ0C
DpsE51qk0nkD7KLJYYVdC12ktNg6HHkYmw2mWwdQfesYC4JV/yx0ZA7ANMViZgUb1dgE5i6eTW1b
F+pC7reT8CAR20S9XH8sIMUUjvYw6CfW0Y1cMGS8e0HJ7hRB8Gx4lHwafNhQwCmGdZbPf7ouobb/
WncbpyBKuRCVn07l3HhglvcVM+YJvF4OW6ErE+ETdnIaWpzrsMB4CUeoMoHQjGZoUIMMZ+pFHU0y
pzodzOEBXcbbLbe0UZd3MIAc+nYRwOKYKtPA/dOorx40vkIsJF4x3WqogXkW8SQUm0gmbGDyxaYs
xwRAmOXB0j4/mRaIhyc5/TkeiPxQ1Jnn4bQaIu0i1pwEmoAW621WWqDeLRBm8iFlF57KHZPP8Dy2
6B7faFnh2KFdmNzpy9qJcC/AcIcfMgQSJIV+gITGiaHgNPlSeNb2DL74bGblFnpa7xX1lCl93QOK
DWF093DQ0Gx+CKXaDdU/uPov7IJS+Th4uo/HjuFKRQrWa/9R7d9nUz0JLRLy8W75lAxG4W6sY7OG
cnSqSnYCJ4NzEx+lkDm8b3tS8rdcHVCrXKvHFEO9hC4F/g2Yw9BRFRwIUVYAoKVhLsXGSDE7KTgw
H33P8lj0tK+3yTjorA4nIT6RE8YRf7T7DxfQT/tZH7RDYgyh7J5omYEg2x2lXnxZKxMMvEq3HnkC
yS2Af40UdJl8uxra0RhfWezwsfO6z9+qxXn13pdfQ+2tsB36eh2MRj26v9kfJbPzdR9SFq0KJvo5
nNao079X8OryGkm0J/oXIcXHjuewAWscv1o6kXsgj+13D2uoQeNmhRmD+07qwlxs+NfaaPX6x8sd
OFeWsWzfrz1DHhoNw378wBWnd0zKCG1blyKfQ72Sf1w+qEKZPQshhTPUDx6HPN4hbMVSkAgPPeEw
lJD0qkD3g3vRcMFBMaSgSDlcOqLo7HRDwbGaA5MIm5gfJjIjB4AR4GSuBdqJALsyxQo9MeDcmzWA
+dtKEoeLmPF5mxi7bLZHwwDVDU9pwqU01pQ6qRs3JLOE0jSfpMdtxsmz/+TBcCqusmNudpWTEhyX
IR0FjMcCyyz6+qLt67dWsytnABMhYU7BR5LoN5I1sMhiRGpA8KnZIozvUjRqmMqzxf9KNk65iRvj
IVPwuDAL34zol6MVQ7OHOe5N3i3nt/XrT7nqRmgSMnHfw1btbc6Qn9V7IGycQVySrQou9YlSflbY
HcTmuhktC0NENJsgTJYC7cCYjCTO/VftZgd9lpKatmQYKyYYPeYKB0MG3AgiUT+zWezD7i+dTSCx
JK2ZkSRsfPiGF2hTfAw4j0K9GNdUO1XQJ6OWQ4VKtqJDYDj1egBHM6BCUs0pajN0zOh452dAiOGi
Ny15hqjRHOW+HPa9SoT+OO9NO+lPYtY5lxYX3ndxvY7HOiFfQhCUHNF5VyZVEbM4RLCVu8RL62B2
6qzjXZOdlqlG01kNzHELhiEs4/p8J5mGv7rKN1VtNdTqTOimQ1zqgHW/sw9tdXMrbndeEdssWB0e
Z8hlGL4OxmUwssYDKxNysbGXH4gRUZbji4hmU6i/XyZBDpRs/9zo70MAGuzagHoHk3o2zfGS/719
SZjxjCPYYyDrlwxoCg+5Injmc0hGPRqU1M0PFtpn7GErtzX+BXi8SucJTG/1Vq+73bjqsrdi2DN5
uXUMm20QVdo0/s6hSnbGNPXG8923Mse4ZUqrUz3rNqxr+iJ+gXn8RIjEul7/sBcVsp2B5g7JbhRF
yADG96QWSAk/wh5SPuDUHoYDsYzNdKzq7bp5WE+hI+tmMdMYep7+TfYJz/3PqtDIN+BxB2sc/Wwm
Aho5jLVqsO0ek9GiuWnsLaRCOESMg7ScS3Ajx2ZW6xD/+NAVq72p000Kryrg2wrRhzBJ+vZ5fuN4
MqaXAMJO7U6mzXjMs9hrVasR9MEeyks+p9+5yDYctjh0xkI9mEZxa73WMSsMs3yf8ciI/fwqJ4iZ
SxPXsh/1a+tJQGAcSmj1MYeFiFxfv8gOFeGkyl9Nowfe/usCz6PqZUnUUlyrJDpA3V1LJwG/04GA
+Qzn/BOgW7axdWW+knBLFOokNRv6ya2EEFVd/AQ7sW1dQg77y9d6/DMHhVu3REqVLf/1mneS2s1r
XcG64q1hUHKC3gj9uY8ToSW5HHNdNjsoUR+GC9+VfFQOnHzxz6pV+25KNiA/R2y9X1al2V0WSoqL
qWasTbp2WhXe+7lrmT0MSVn7li6dbofEC4NMEk1UJgFNbHw5mhqsrF44+Lm8H/AmplnNdCR8dIaM
rQAwM6CONWOX2ICcLWfWWwYVnfVViyEU3w3l5k9x+bFr8dn0MaFCIQXV0CqGZrG/LxochDrnh1fv
CLtAVf+qC/yq6PdKH/O7lNFGCSXczCjchW/ESPh4ZHj0Yo/HDVNYNbUCtCscf/o2IPuGsRQX2w3E
XNx6Urmu4Y4EH1hSpX3A9OtgRhJaNgZfZltA9XCqxrxHKb04ugTZShYldwTnFlm2dZB9wkq1ngmg
fMGCA3iHIQw7snP4/UCZxVGKCXfDGLl96vGZyHveSkdK0FsNH8zUGyYAtYLR4l1lSvx9wUPRhJL4
EIffn/MiTpFwpJ6Z98zMfAJoLFKLq7nJ/mK6ybeRkTPDeUFMhN8xZ+Uq/13f65Zb2OR9GlrqfHmY
fO6zjDl5bFROwa4sfVJ6EDThlRjIPNBMnw2NWfGzXytm+eZgw2U7ssBGjurbG8Bqe5olUxCj5BXx
9JWNMQjz9rGXC5dZfE7smnBuhGywzYlX5uRxGk79p6eFwtYTm3oOTL0On32j8fK7qSCvrMP121Hc
imt5gIy+c7nanoaxns3wONgKoDgU+4k5FhmJ9z1D3Y/l2ftf4yCj+azmOZtjFLs4TGQ0EoLoyNT1
AVgK1R70EGnTPeiTtRyKAIflktCI68EbjnUSTZEpAHkwDwppG1t7y3hWaOyKavq7fW+AiLdkRGo8
LzlJuTCPZAyX5KhNtnJlDRA3DZ0PDhnCEar7kIq88B8/oL6h8ZtSLr1BmCpHGxrlx1vc520gvYzD
LoFFrRlrVS+PUKR/TkmFXQX0z2NBxmca8JYs3CCBXETqF1NsoSNFcPq+20umVY60bIDQWzYqw20H
AuQjEqdYICYCeENC5hUHMwcPe0LC2wgLAAGei6bRU6wXAz43W+bLBx0k1EpoqPHT4nohXoLZHqMF
d98ecwSAsArshMmLahbLIYNpBvXWoKJpGrymUuV+u9n9Ee3MHl5+CNiG6KQYCvbCEY3zDAwA1dkK
OqCQQaJaeXk9FvjHpEdZCswap/3lnFetiMD5kHziMiD8zfo5GtehnbkgR7SplOnGWdu/rW+lU9UI
zOJJchAt+zImZP0/nwhWHy6T9H7AaQglve9pCXkYnY4KoYvfVJzab/Oa4PYoyIV5GsAGFuqUUOaT
/EcMAA3u5Z5U+Jmj/KmXzPhQ4TDUoZutYChYUPaVHtgjIlQMlvga/MLgBWmJNdnnlqDU43QDqMkz
c7B9QPqHu39t1QnBgnjv6/PVjzqWZ+LAxCzsZUqBSqODGdtT8ZJ5deI25DBAAviDmPYzwWLKIIRS
xC4zfAHoQr3DSEN/7UHeyS85sFBYvMtDyxn3pjpE17h+M7OyleNJHZFCZxyG5gEq5EBn1iFf6eUk
F4RiSZmxkhJQL8N+4bBsfOZfKmHQPibLEo6iIE6cnxHND/cYbYeY81eNpR1QDnQkqUGRJUWRn3gh
nEQbp/9iZlMToLVGayQmfN5pv9caAxdLat8NJcBu1zkkpWUfWwtv2MRezMbPdbKPsPETwvLxlifE
X+W058eN+I6kd/7xREDzCYoJf4wOrqpX8E1PrZCbMt13kHQ5ux/h5PruDlMZ0T5fmo/x6EReGZym
aSiW1As1YWvchBP3kLeoR7Q2UYMBqC5z8Ey+nDf6J3G7bQqgZ99HmA4DXD+uC5r4ZYrZwN0sAria
9612eTicoXjfLt5TBYiQQyKBGK8n1uhE4YWrLWfJNECEjRSAegZaRINfHoR9d8zspPLHqt9xeOnc
m9j4fC2FMYXeUM4v3mEPvsAM60tHxGyRdf5wiAjPdg02Eu8pVsDwN9xAhXHwgPp7X+730E1aPkoN
p5jgVeuZ5OVv+1TLiDM+xBANzDEGNDTptNtGVaJ3PJxkefqa5RjEzdjb7xywSsomzTF/XZTxLglb
6zGG21RbNSA9lF3roBp77fzUnE/tNUjQYC8BrIflxynedkE4pKzHREtAB0yXcob1/KFZfpiYB+Uc
5NSQJvWRWvU9GbBJ/hnEEu9UB8+pMEl43ZBju3TGu4zAPmEybUo/+53bvZ0mY+Vv5MvyZyd3s+JD
+tnKTaXSuxsZ8o/fJF9qQNcUmelldOs2KkErSC0vGWwIONecWo/LYPcI+Q9GmFKDBM4UvyBmHCvo
vnfHTCf84OcJhi7gV+FMuRfWn6pf4Myg+gfZbzelhyUrdGcM1xnf8zhGjnZWOoaSB4c6nJE8QC4O
oviJzwrYpucUOAHSQ358Q21AdwopinezkWorO7JUE0NdpORE2j0oZJWnLIpbR1kq6Z/zq9IPa1ik
weIW0QwAsZol4vAl627Z69sgDcz1WBML7iVjcUDTRB0EZNWQcSecnll3DsYqUWH6Eduaa54eQBQr
bozv2t/TuBG8qNo8DNRR6+bEH9DPCXciy3dnHZF9mNgxpIH9hHHU/iXp8AsLyDB9z3AXC3g7+iUT
Apevmf7xTFVHptRHv7pgleKn7C3caP201sQ8+hFcLdn+82f4rxC4oN+CxTQQfG1G/wMTtz0XmBKC
u75BDdG4o+UYdttlIX4UWDWETeAhikM1K71AtTsWxqAX2PGUVnvBcCtcLKx5Ti2hkvd54r8NS0yg
IOOy94ZmvC0CeanMLovIKOx2Lk1Vu+SdrMHHFmYQTPc2F0uCIfH3gniSm05oVpBXmzt1LUWEZ66F
ySzsbUYy5tTkRflcHvwfzx9K0AJqReDCZAAV2PO3OnarCX9/F7ip4bpGtDbgjr6N6PDWKV0MLAjA
4gV4nk2Ge23/geKDNlPMI8VE0o+Ydm4WO17eijeCKKROU+JSSIuPdlBGRPz8/Xif3SFTPDlQoOtR
3eoP8iQwOw9ai+fYcwc6zAx91zKORhdo8e4K5AMiCC0/dgQDugv4ISxHAjiZHGlvzzQ1NwiguUaM
JJfrN4RGQPJgLc7IWxCYlAM4a2WYCchiVnxgn0IdtyCKvZa5i2Ky8KXViDGIEIKl7AAVZ30yzuwG
f8u9GDpR3ZhwElrhCS1hEVzMBrC3xCdPmhup9vUNaI7jh/bSFJR13rnYZQgnRj5NEOFVGkdoexvs
ZKQ0aUj0gJDdF75wzRTv5uBrNIL/fmQw7ny9gn3OQRfhNyXsQV46ytFFtqAAouHiPhDeNncx/j6t
BiYliUD8VwyxqTFWgm2NBuQkgouX5LzLMiM6OEl3KsqE+CWkHigc95hZozK0bWYXSsilv8S3Wszy
4BKCFkBOlFHlgTBq1p1JE+lhYo6F3SQho3RVoyGOJdz2l4+gHgnLEQHiC2g/s8Rr5Nd/plaIXAXQ
+ltIjraucG/BR56VA5ArpmuANybQl7B9KjD5wGxvFOKyqTgUN/BdiCkB9qIBGmFTYwjfEOdZOU/0
ryrJGtQqg60ww7kirqSCAO0hNjCfDv71XK/Wonw54DSfuHSPGhN2iLuwrc5EhONYbSgbDfUXo8N2
KlQv8wez+yMfBXG3Z+X2NfNjL+r8N6RhildbGYspV20d9kMhv2dHie0veGlCWsFHLkKB4HicuT5w
0WK8hrsFS6eEyLXnw8IHAJ4YmTLeZ7frc9XL3JQAdx7GCU/vfmQpMRFf8YEKytUY/30mmDcEMz+8
mhkLe3S7dhoK3TurTOwHYetwgrAQ62FRBCViadVFF8gVZEtcVbhnAK5z1r8Z5gl6wH3Z5ERHvS8P
RIDTOz431kmxGNFj+pNN4enAdXH+soSBFBlbwih4H6Megjcgql6ULngAMtAOvwfkD7WYA4EEMjBy
Y6bdn1PMRy+MtCAjMwRWN7hMQxcuggpUDTIGBXxJRY9xO8vuaSe7VcFjodSj+qfTTOmlRYYGCpe5
ehR8hGK/OiUpVeaTzza2qgCxvhisvjwU1vafM8a7COr+ezN2+ApWDOvTCk7d8gomKAQouCkh/QOH
+NdkIeBa9igRaBny9U8HNhCzmjF0G8K0YC4tYc38xZbI2Jb0/vVdojKv5h0lP1UFUBEPHXNrSD0r
gvCWBxe8c9wZJQhuAsV/tkSaI3zQYZmI2a4vTWdGJ1A72W5ye3YPkcbiWsK0VX/gFD8wYMbn1e5l
tl+75HUkH/AfuexG5NBVha8JJlj9hz6nMfvp+s4OPY8PFlCuHLFxxoCRYjNq0vHHmXC3c0b5IIz/
GCAwuhz2i/zx7sxUwaOJPsnXmPUwI87WbeogHBm1Ro9OrF0caMPeQkSYAOlA+hsc2VooopM/qJRZ
8Bj7QBQ/vDeorE5j3OEE+FIPzdp50xCwc63XtG29wbYAIvj/KIBAR2AbYUmfC7v7FAUd51UfvN3t
K/qcovaJfx2/YbudeAUnVzkyHmBYFM7uXoWbpdOTPRpfpmjap61eULTjOT/Pn/4pHhun0bH7mqPN
1xNG5e36AxBROYBREFrIV5geVmRIc5oQpMUmYHPj2OgQ0u2xaDsjLCG/oo77qjbNKaTHw5hUgq/b
dkT6PJ86XvjSCSu4NJBK/4MrKA2FkOKRN4U+vhZvZmynf9+7yTtjWsny9PukzfwgZb0/NnJxfmjB
oBA7uTnuG8GKWrY94YDE/778Eq2AMNEEgqR4jo3T93J6LX4uxE2mehgmfRdvXUQgM7BtG+N9Izm6
s8eJMZoz4agkp0CEsiHQdfk+Srf+2//rM0esd2S5LiH9wbGDFjpmDM05czn34eMvBB7//Blt7BRD
+CYSNs/1TqLjRsSwjanwfDGhIpTafS9oaklMTCimzegRA7k8DIIuxoUdVV8D8qJd9eniMkrZcQDn
qJz3ZZEsg0iHnwaDKrhr+Ioe9LjUYdMHB8AeffY+vmRT1dOHWytM9u7c0VRs0pWi6gTL0AviLVqK
r40SD6GH2Z6iX+b0dd7Ja/5eFNg0x5SBD6spzejJIADRQGr2A8Wlt5r6RyCKQ2960CtqAz3+Gxg9
6O1fDID7H/34wQOIUewGodhD73O+Lsqe9acU+rGbVHoX5SaZG89F1GMmQwaLkUxRQkGNqxjWQFK5
JAr9i9FfjtYjpgeOaiXrhlQ7szgFgWj8yGxlFK1/z6RsQKu+4/+AUpCihh6RfJBGsiS2J/xxYnaM
8qpscaf6MluqqQ9JK6VMqV523QTgYtvX2KfYinjEOc8ninIBG8XzRVXYrqucMho4nsPoZSnb97SQ
dJQdma39JQjwYPgMrxkMzB0TbrizOsawh7F+e+yjtUKfz+cQRJVxSxaxTXcY3R7ruw3Kd8vmHWo9
PSqnchCxXSGY0CHrvYf/g7Zwg62fvuzsnDD9KI2czDcTFBUQ2Y+jfvClVCav1T3s2klnojxZ3+fp
ug56E9QSxBpVRpVag4tM5g/oFDlwA7NbtotvY7060HmPP20rI51saka+3fIlmEt2RQ7PaF1brw0J
P07tJnvtjxNrRqR09Nh3brIgiJvjnYez5wGW+8L+Tl9RLhtP/44FyaIgPuwR5HCMmGXTscYGTzR7
2p8nTbI8GZOA9YezykB/amKJ3CFWO5ymxPNAQvGP8YVDz8vNPPqhMuPz8ev5yE0qvUn0ATfHtfUQ
nfjrwSbVXypNOA2tfOpgLItE5x6R73xDBG4EXxvaZmB1zHuPvZdx1D8jm33B98su1aybjFmam/vd
BINTclvzNb8OVYYOxxIID+LmwUkYEFCpXp5PU3sZstms2HkH8c9RYuUf/ivrzqu/DEU2P/y+Ngs8
Wi4lFQiBsE+zXTVh/qdBRPjZbIo8lEbw2jrIF+JfUMA9l6yZBIhvNn6SPk+jJE+k4wvovtTzgTlg
7hB2E+1Wr9hkSZCDWhoN2C6qNSVoe3xrfSRbOTn2VjvvgRatWaLSMQaF3Hw1o109XNU+CItkySrh
hXLF6Vmq/44ju7mbD/LETBVjF2aq7pPEcIa10d1WGVxzTKG2extEfKUcO7gDAvQymo0QUGzr0zBs
xRyq2WZzDQpfq39bIdMH9H5ok3JxyObxwGKHKBh54eBy5JO+v90+YqQjB9bzR2lovXpHGctevf28
9LZ2ZdUbjHbywDgoCFtifA6rxWOm0sHpb2wAkeRp/z6+DlYdV3qF5//3hiP4gjOvt2jxybvx0sOX
MUpM+CZLbTP70UBC+gBe/U+sfpSwHNA/+wGELLNuHZYbZaQ+3vCxwEhZQnqwk+CYX1oA0r/EbS9r
6HwoXvoBz2Lx5nN6mj08/8X5yXljE1XlqeSGd8GQWwPbOA59r6SbRrB1qdxwBNkZEtUAxQJTzXp3
JreYX4zypqQQNHpNb39T0H8BqwgB4qc1ZcmME2v4c5OR/vvNtV6oFdecXSj7nKPNw/474MoYLxvb
KjdDxCmVPanbQIPFhkGQJWekIfQrhguoGUfzlsOUuOrf9Dk274nJoJQvONsYz5Aec+JsYEw6xXpm
vjYlW3Ai5Ejv4B0sKUswECDn+btEE9jbsEuxUiK3kgGf4D3ScTSC3gW34Vrstoh+Y8RMDbzX5zB4
61VnAp4z+rz+l7WDiQLUEbomiFawdSf3y2wAhKDLeD9zxUG+gKpVmNDxY0BvIOLbQHaxdaYmjwEF
oWufR5PtwFFxKeGKufwN/D+M285wSvIWel4Yw0g7uDx2wWZTI8kXPFJ5DoEDLrYsbPN7pTX6o6Ds
4JtAniKeEv/0z3dyTU8g+qWTHgzxQwLhCTJygKnYVwcyp8w+XHgbJMkBqDbCWeE+DRn5nNGHI7E7
qE6342Ps73CjmmMO6cJjtFYaEMW49qj8uJZpDYfbFcMlOkXheMlbfo1cB6Idii65s+GXiynB72YV
rFdBnR/Db6e/ZPip+sPdpzKfsimU6yI7RUUWj2/ROm7AMuLW/Er6xpzSTQK1YHkALXNk1tgT5ASl
xEExq0hCRy3Ue3ntz+uNuKYrl3n0u3Kz6vTgA63GHn/0G69jRWD8CwRG9PJAiJS8i6fEKbHAuEh8
8W32olcLHbSMnYEATZ+8yMvoHyyuRKftA3d8zrje0FB11ktyFEcaGPBRuJtfv6m4q3uPfxAYmD6Q
WSQvWmIrPHxQvOmwtmT2Y1RjkASCD8qjIkxdySRWzRKPfZUYr5uSg070QIYZoVtSR/CaDUIGm+KA
vCl7glqkl3w26PnY7koACR8KdczK+tQJKsP23u67EiACEjDePBP1XN8B5tHULQWp8GcHTWJMXxvO
y6HV8etnD3bNDQsDskCY53cIU5QbMGBVLfaj26vvqiS2mYfc2vf73uE9KQ5RdV/2MKRvlmq2jaH3
oYmpUckbfSh4mTvEE0Y/VJNXYmyIiNMm91Os2hrrllE1I2Az+VhPPBqM1xj1m/kLh7JRp672NgIM
C/afiX0aB4JYm0SfU0m1zCkMDzWDjRYiGCGfVdGur5YaRagLRyvtvnhrmJDluyeuoTRw0q08WNVB
0GUs+Wv/UlfhMk298nUuf15Nmhb9Rp5Onpumsx/dXnteOCByecIBkqSehMzZSjcATgM1+j6DFx91
5aZ1bH064Z/2w3iOv0wKIUdKRsH2Q1nZBl8JmdRPzD2ePeabmT/s3E+9vMu3pLNklLip/2qjFNzk
ALFQE0r875ApqQOlQ1oUtf9J3XZ4ktqGc2adtdG9t+8hYFbxHONDeVi/A1DPwChGGWS1uGcnXxSy
vMKHUPjKuMfL4uWNq4maQzSX9OSWD0/qeP7LL/2BWfVXWbOo+s6IZNI8/MpeB5Phcfx9rccH5xt1
2s9B6yUKhZeb95yi8fqRUv+TMecQAfoYO7ynQ0U2Knn+I6tsNEJlTU0YDmuw9PRUfpAKCzB8JmOY
0vOcn+z1iTqt/wpt+eztzr3++jBJFKeDaPj03wodmzhk61mh0SVTmVFIYduhJhuJ7fZECvHK8WK6
n7PsVA3m6ffc/yJj+riSsv/g0t7Y32yKwOhd+F9lGk9VJFjJedgti8+qSnF4EVOr+utIb0Zlyfyu
3T5EEqa598imI7MFXjJed2dYRnHPG0AqNzTw6/Nwv2VuBqYFCg3gFKbL2qPcWQ8pijvDZwB8y2z5
DcXIJfun2A5bfdBzO0hdjXljEvI2RoxMEswHHpBD91R2TWZEX9muiWs1q+uPPuBr+Kl1O4jOgjHw
d71WUVqIIEKmnfrBwu9m0e8McrbrzB11pI6y6KKyQyruJulkBLnH6y8UBIU+RJXWeFJLZ+niAC+l
z1BfHuLjZ78Kvz/Wf0KOOerMDKSKoGDr2/NkYJUH9fJzMl6Jsliyaw6zP3L9zmP+6NHqi4X2tzBV
zrQa7LQ/Q5G8JFKRDwgCF7LOS3Klg3EE3M76iPtYKtjDw+Xb4ytM3w2V/hye03IQDrz+bGQNvUZv
Jat2P6QuwA0xDktGRbw6aYYO2zlkVLOuoJ6cEgwmwKWdxUDfKIvWqH3OiOAwE3RfslOETTF2Fu5C
8xZj8zHlUvwaLpmXUQqNAuAK5+l88S7Fs6aCQw4Ee0NIx5VtaQwzU5WtZu5Hb0aOJuKKdWEfkQs+
CBZw4FAIKgNNF99Kut6ih7O4MIKrrZ0yNvMxQ35sLe/uHBChvs6BcfPCkvDCMTTC3IBtx+e3qUkM
DIyYu55cx4TJk9aF7d3L9C/OOi3tXGL9mzGY2iX9oDOs/U0HGkM4G1QvdHEzYj0vfXSLYNa1kabB
kFuXbMkDF/d404xpXRUoF56imfhbZLBIxpMRV9uH8mwASZM1N40hWkiAOkFE58IJiiQ+agP8NPD5
Ngc4KqczWsZtXFoBa3Rc6otmG90iBNHupzXEqobnKlo9zTuQ3ZhRIkmI3N+tgZZF3vZ5SHd7zJM3
YGI9mKLccr4Tb5jimR6oob9XbL9dHVVh1uYPLINa+yalvB49KbC5Yg8Mf6gZqUU3zHylDdgWxtA4
UhTnXs9ZA7PDLKGd5RRjREEW5nOa0z8+RfwuoaW0vrUPji8ko/cloGfiMQNhpkn6WbNXrDtKjfvy
Puv8r72vZz2brg+v/Jx2dWgQwBKKCFpcPHBImL3s9a0X0qzSHhYPc1PDRuXpULrUxj16F2x4x59l
ISVLN0ndzwymXRD1Tzw5sXTTKd1vemUx5kGAXnOPvlNf1Zj2KNZ8v3t608F8xyeVGAHVBqxNcw+z
6w4v6uMShx6OURIjrGfgvyrJGlqNz6C8lAHsy83bxFKqnDxXWIC9TVNmts+NyUyr9yf8QpnRLw8X
FuDqDJMwvsi72Ot76WmINd0DQOJoRYx88OkorcsC0kpi9bzXWxfOC5xS9KCQVqzMExZ5GgF45hYS
se8/rBu4Bx4v7Dauawe2ek7F+y8bDO/RM+j6j9p2TLTDMWLGajan5PqY3gAdjK8z8ycC6RGaKDag
6Qv8pdPln9lrWYYjcs+pMbl5oaKgThNsfNJTy3Den2JuhRmGgoin7wgnjN70A56/z9AojGLn6PdX
nV5nYmj1cC4jcb5YIx7G6TkV+BHLqnSj/pavXl0gFn4jTrHvnB0YDc/45w5Q7vTh8FKXiRH6mJVY
2NlOrNecLvnvcBbSTUxtP0YrHPa+egZBcF0nZO6NQBANkF4R2v2PaSKSPByxiOhF0KItPVuxPNoH
xhr/XKd/kznGANTX4HiWk08UnGGA36mh0bAwfqfyAvGf7O9uik9fC4gOxQtED/BJ1TVQHv06nIXv
zhTjDxaZKKmxHFvKaEj+IO0yJAF8pxqCmXsg80lYqWyHi58YlekrnYEIAXrXFKCYttamyp9rSL/Q
g2Lw+Q8y/YFS06qiGlCjP5DjWWy0Fx9Xj3gF6CyMvr/IN2T76Me7tTWmIQ4rgoaCgkErSyQGE3rh
K3TWhbB0L1BV9YV3+kAMjto18xDKtzuSa82FAZFb/HREcQoccxmqE8WUI2BBnrai6XCNaI22SDRj
Yy060AS5G3IBK/z4BD8VTn1daoBFhKgscWP5cgCAJtOgIrjBgs6SAgh+W4B9ZxjAEiKNSjg6Y+IO
5x55nCAD4VbN9KQzk5Ev/2l4teBgM6VnROChmCpxEGDTt1g4PbU24LPOY1TnEJQ2MsseMa9iF6sa
taUwTqc08VNMaATPXohasN+Fja9v8dCPJur8558R/pBDw7VzFnpe5ro/5LuvnTZtbVXTH8ePtQ35
1C700DD5Q0IQaceeQUZDB4x3HsOqytejv9QWegug5sBDWeL0pso8FB5xIfvKjkN/nSx6YWnU4XB9
tPDi+CeaeO3uOM7Az0EiImIERGCY5KJFY+hNY5pDc8BIG5mXUBKotF6MKLC6H9OWDq2wO5+vYr0I
s/2xMfmLQw3jE1JAtlsRLoGbzZCAVx5oj4FOOpdOEE7M5fUMIXgALPBbHiYomFZzdDUoV5GGhudQ
5DzdrSVJOUgHhKN7ZnRhOHS+N+HjgkIGJXhQB+MV3BFEmP6MKBjxcgJLTpHwM60+iJkMRvZCh/SH
mgU9Dg5Vb5eWFawb8J0nVbFz5goY7/LaIWTB3zcOcULCWQZmJlhdbOQ4uGAHpeMJ0p98QTR7pCMA
/RThiIVcUbDpbiSbP8A23D3XYryLjIY1+fCbeQSdyG+9dl5H1RTEjlueRbjuhaB2wGV+G5ROYZdc
vX33uwbotGM78Z9OSbOoP69ZlKKBKczZjCOWxKIh1WUpJCV/WHS5PQ97HGt9xHLqw8Et7DzR7nIE
qtigilSGO7Hhg7AjKwFcAC8wO/cAlNi1Y+F+f3zOhlAsrKHzB4JkrDMz3Se6P0sZloPJPFhZoAIz
Zyl2O6e5Pv4BNUkGZn1n7j9pyg9JR8E5S8k7t6y16hr1RBiv0Ahb1uOIOCzdlDdKelb10w23W5b+
/GNBrrSGfFZsXPFTmC8uTXg5q3aFBdL0fyyd2ZKq6BKFn8gIASdumUFERBxvCHU74CwIok9/vqw+
0edEV3fXrlKEPzNXrkEuYMFvazu8LaI65K1sAJ8gVcIDgWnPh4wGGakJq2RkLqnCsrNk3cguURwf
eEzxrkfObpMW6u6wr/W1gFHNeMMLuM6/ThlyNahhqpON30S/SewXE5WGVb+CCFc8IECGeKTBvIA8
NZvnuPrTTKNo7gyfoHyHr/GPGmL28AOqjCHMDFYVFn0o15AXz61YbORK/CWNxJKAE+M+RuxdHC9C
M3ivA1bDML+CBSP2FRulE/GH6QPf2puPPID6AG9UtnTlv68F3iHJecyruAuhs0Zyl5P/WOEJhBTf
gPzKLxUi1dfYzL7sZUyGTuQiXLd6k/PYo/utRwLJkcYGCGAUWASpi9tb5A1XskLpr32yAIIZm5se
7lO9bY+14iibwuyvzGyX6/71MeTQOi9un0XratWZ7apYWxFGdKntx5nYq77OHXgJUf+JIuoiUprX
/knWgc0+M5Oooz2nRwyyUxJ7CruhKRNqYA9rphwtOqaqsmu4T3q83I7Dw7wh+E1iS9tfp49FjNOd
lGXAkAiwolsfwscyU8vM48d7b1t/dMvs3wuNKc8LrICLyL6ehy+Y0+katDELrcCP9EuwGkwXSC84
MaE/fnAS1tpBB8suITzWyLMZiZV1frbl5I8ejXsHBeNc1TeuiBXltUIJB/vkUPnZfCSrB/+/+QOj
zT60RST5A79CUtug0HaIffIvkzTt2KMzIP/yVsJVG188n/XxmXDCh1kvbrDFsApVol25tPlIwTTZ
RAHfMlqA+uN/lmZv96wC170Z/GMliRFUvkZpd7hVN30nm2ve9vi1gNPMC/ZxQ8klV5AbNklDSFzP
fgfueb5Y1ajM9RuLV+PKxJ0+X7y/5H4fhtwqvfF9Y1PHoe5M7+bHUFZzgtv1Jv6xB6CysKOZlQ8/
e0KXRzgLW5plDvpd6/JxdPeF0vI2g8c/bXhuhvkaUofyINW4fg8zrDQ4uzGWzWGUYIxMgDSPJoF0
N2iUItYBwevNIX5V8x+Z0vm8LJyrGtalXVuQZBFeLCH/tNBZ/TmN9pd9XVApxBJ6cGu7Jwxg2Jfi
YHicHorR1PxOZwM6CmJkirbduFPGBHZjw98UIirJx/3Cq+xL269wBETEPUD0+1bprPHMfRzueHuW
feP6cHrRaaZ/GBoAts82ZoMzrptmghh9uBkYAM3p0ZowaAovrNkt76oxgMFsdC5+1vbpFW+gZbfo
JxLRs/8x54XzsOknkGs55ULp2ydt0bUAsObZHp7VuNufNW93CJPHOFFXDszUzpeuASYUo+7A1PGR
BTnsir1qs/wN/P45rC3wvnNBGHU5x48Zog68TslsX3dhe4FV7DO8BGCwMSkzuXdBPzLzj8rGaKHh
+max1fQCrZHHriXsNbZ546PTsia37fy9Wqqcc8Gp7w3QtmOBB64qKUrrbT1O0xyfYpsYkD+yamkW
iFTEsQhSAWjhl+H/ixOx4uvhv0Gkp/xefFg/mNL0x62x+oxFro0tK2OJ6oKhfk1gwLbJpPI6zJl9
OyOgghdQ+gov/4v9U4Z5d3QaFbRc3aBvfWk+hk9cOIGpfPrW0taIwyjt+9HtVgqyNeZ2Xrrkk182
pxQ1Gbym2rpFQh8E77wkTQidRQthfaBJJm5peB2jO1k/Pv4L0Tj5azfTp/E8wrfnXh19kscOunV4
8YrcKhPSXzg/6oDsRTz06U3Bn/LJ/eWdERox/WErodC54kYgNjBtWFo6rK5eoEF6zP7SyiXYvGNy
6/O9Io5xoC2MGvYuClz7PuIlIZWUOPGnbOGBCZAwOICRbmGxfA4rgwUvziYQF/9NPsMjTFggj8L5
Y29x1+Gfgt9Mx34gMpbuZlrNatjRI20hBlK/LWF1SDSgxRg9thEQNgCzeMNHm52/sFlf+A1zLA3R
wWZ4DL4hpuzpqBMyc9q+mIqwHKDeCpOGz8r29w2GIJWDOB6bUJ0QOJ4UnyIlgc3ZOJv+vtQ5dg2U
lPWTOT6qB7QJfZVSV1ptUj9ZDtz8SwrwwOyQ/9P5fjPatDC8A+qlwB2lUdps2BTFFZ2dT6AfGrps
unjTFTZcKpH1nC3ea6Kb7oK6igy962rBIl4kR7Br4wsqt1tWNk9kHVp9UG3MdA/n9dc4OpMht6II
nWgKc0RmbdgfJxNOBdHg7/GJJChUh3zwhV8PvF/YIkWpZ27pMzh7MJ8qfEwJ2CsAZ/qp2N9yDLjq
GtwcPbhk5V7sDtwqmFaY1xIqwvVeU8RXLNwWUECYRJBD8YFQKsgjlNkqjvu401PCMkT4L8ZrfS1S
4ttSDB84fziTWMDcxyX+YFqYkKS9oUJQ3dnmglwNYZrSQWW0YCvCsjKzxEjRm22w87j4KqNFBBXa
eYWsBfGi4UFkL4GzCnMuKxAjlQ6fv7jHZbNE5ByO4+ytrWomU4XmXXlDH7dj3tNzjKAEy4WP2Q8f
mK4Jp1bFTgnk76zivNbdXf2ee/Vlu3Akk42rFSq7y/zq859LDvEw4+eodjEtxZecEx5Rb5rx2xTr
EVDagtbuGkv4yp2HRBuqQvM5O1CCuFIrjZTr/GKQtl7uxWWnJdkEWNgt7xm0QxZpoSQA/d0iesKD
it0B1z6GmOXtCbGTSJAj4ZvKWoTbNISrFYpwTH7FjY1FCi9HjuPKbv7/5L1s3D6G4DEgp4WjeydX
eRrW35mdI6WAs+T1Ac8gmBtl8LRew16irAYmJ7/XszPzjra/Hc5m94lodL5MCh/D+wdXj2cbUp7u
iO2R0OhgBhKq8Jg/Q4kCblEie6vntstiDK5i30zEVgQ3DvFvh5mIS7geDQAXMK5CeouHYqBFF2K2
lIUG6SvdwqkjNe+GjVgxFaLTb8uHaJ34vlaSXoLGSHAGEWhFsbbjnwcTk7XmrsIB5ufujiAHXI4j
v0zqi+QTk2m9VbaoESV4QMchQmYEuO3Yv6V99BJC63SkZONupPBn5ZSAJIp5KycHrRSKGDGYQ5BC
zMOIhc1IAoXY5o+OZKdBcPPeU/ygXvZ9qnl90ln2BW53A9x4KDMQrfdyYMIfJMHrL/N2Kw/YbZ0H
/n734+L85b/N+hEp5wGvB8q5idwBdRREvb36L3l0YOaYSbFNbiM/7Xr94Zj9JpDHy+XhPxv4s/l7
FWoQA+ogxtmJkHHmx1APYlo6sdQmEMHbVknJWyEq80pOpXj5otWXfwZQpeOEMDryO5qR7xMioHaG
PZ0CDvNwDraX5SzqHphKwTK+YqpvrFruaoErNGs4sQ9hyehf35kRA2/g9Eq4wPM40m40nwOyazg5
ws8SSxBDC2Bc/TBnhltxUa03xpdyqlxSyAHX5JYy3AA7iifrLQUMtX42Xshxm5mBZb8ZBXBpgiJp
opt1n2B1zAyNK/pcsNnT5Ip36bmDxM4ANW2lJpz13xzlXm0yhQ7GwgE3AFFcg5zRDWIC72E9xjLD
KmerG5feazugB7eu6zp5TZ/u9G4jNZupXntxZ/ec9CItvi1auSsej+hz8avsJaUwq/GFgZWGTBlt
H+r0yqsW+bjtFaOv9zYRiTEw4KbA0SG6enxqtQDHEBxnrXNuUi9AJlVPNarxCzpMsybmxb0s3+7A
Y/B2XhRqA1fUqbp4zrzPeFYtzvgGl0PGtZ/JVIksxdJM/GPFfOMdQSvCeVY1Nh0Hmu/SjhDH0QBb
DKMBMPOVoeqyVD2MoTg3sL2AVWJy7MTAQFhoY9akmDsj4a547AnMJJ618eRe3G7FCaiMepyp3E34
bB3dPfYHCDX3NMgQUfFCBAEWH7MHDzSKpRIXxV4sgQXIRM7GdYtLkEGIWfaPQENM+f4dR2eh7onz
TsN9+2wTAANU1eB/4bci1LQe6BVPNpl1xglAjeRQhmYR20u7QF26jp9THtdnvBVDNFmQ/6XU0jTg
sCWAoWSSHXFzQ6xrcSbEfPSErI1lSAYDU9M4/jht5woZJ/3Zmw/8D0Aztl+nYcYYA5CFkxkeOfiv
fAH5seLFE9W2QQlh6lma3XaYUxmP6WGBEjPwmzNFDJVPPP3+9w+wArzBcBaQZZC2ZxWqKXjlmPSd
a6eQ7KqMWddrtmjyTO2P+vtfui/bOogmjOQL4nFvKOPERR23g1lnfNqAyfESew4L16utMgW/0jLF
X3u1uM7x1QIXqDni8CuUpGbxGTnu1bglhyykSnIJBakOwz0MDjbPsrv/0LCjLT9O//VT/t5fDRFI
jOjRR5I2Iq3B6V+XCRLv9pTPoUGrduU0oQvEq+fJ14+1AvcnreadwyVB39e6iqvrMamtcn7boOgc
H6MzRBty39ogeJQK8UCVVf2bXyK2n2HtyHZDflcjUxO6cJV6vWUQ/avfJ2NLbM+2Aj2XOOVfKqom
sd58BT161bUsP0Sd04TrXiDt/l9tXt/TZ9pCBIQSLMgCANv+EMdO9uwqCp72nAu46jvb7hAEr0zo
5oUZ1wlyETTQS1EBGHhJgU1cNxeMH00ilUJoJp0zLjHFAvjbZsFwNTtTfCDuXuaImST2LpRwVnFi
XQxuBEsJ0M4j2hE2KzAnzAJZ5ODqsWK1TCvWUEJRMKjS8D0LqyZ7oY3fSSQms2Iq25vNsZtrH7io
jw2rUSnxtIfjLQ4NTpVU7mf0GcknA5b24wgz75AmzOcjwLrytCACrY3pTEeksaC3d2NWBIFiR3jc
dW2QEN6rtf984MbC/EyPbk0Uhxb1VgVPSAf5LUWi07Ha/A+9RsuH7QW+Wjm9s/2CLNpyeYhlC3BD
Hy6lmj7E2j/Rqib9pAarfsHh7m/HCdYash5AXzr2sforFhC/mZI4XWBi0wdK9MExSPttlJmLvdYh
olv91+vZEvoAiIrfhGBq75tVhRh3GjWLrLega1xCE0KZfdvNoPxBvdNu9ITO5edEPaRnsOraFLDg
wLL6icaTzQmu62wNs+j1s/jk+lIw7uZrerXL2JvNopUtIAw7iYS/iwrntDlFIFmNDS8XlOyypJUN
pjNO89JnYheNcu4VYG+5JHNqHxwuJBj9tDnPQaYEk8OGmi1LB6sffM+VPpTgKLBBNj9Y8on09Om1
p13A0BwUrbIYRm6kqbEwwO6Hc6oL5Lr6nnHUKLzrQoWb9TYWi5tPZjJMVc4b0NdxDs1VHcpKcian
2M90Q/BrNR6A3cFCwwoDZ4tdb8n/+eryf3nRd1wuO/DDOmNAT+RHE1YTHQscCEuUfd7jTNWT17Ab
674gLI/tbSGpFGf/zAT72z1DGPZjIoqOUIf6CpunH4O04pAW0h1j7ki8Ddv0eQFDzWTjvpxz4MD/
cYhMxFMLKT8jsr3dSheMLuIyF6/kNuX1M0HVBTvbYrd+NidMjdlo4BZEbZnZ5D/hxgBhHZ4PDj+w
52JaiwJoDDfc2aL9IHPqSpPPN0vwMmZb7zgfluiSjVfwdN730fqNwhUe6BArxkFcx6/OtCVDzQ0J
g+sjPXHb7CzP1m8r0gVFLCHY5mDOBaEciRMuvhdW+cnoUzqfG4DtI1rT1KQoaVOFZlJKHjw0bDcZ
kp8URJWqCci0kKOffDzmZFnhNItKvBgIpSH+A1Y/U3PPrONHQhP6RhdB5RqQF5ZVPAL4l7YYeFmn
GBcoW2w2fz6f2IKt5FkSKHBaD5927D4VWwITwoi2akNtllPrglH7Tkrse3i0cbkYj5rcYKo8Jt2l
DM4Xj07WSLM51DmSde4UcoRd4qpcrNaDQxce+m69ZaBcsIxLxoOgpoXerUfvWMaNFySRmpRtzdHC
rU8UBGR5rhSGwNCtEQkgfFjAm+sO09tI+mrp44kBoXv+DYVL3wfyYxl2xYfm4veM/Gbe58jlY+w/
8YBjJub5MoqpYpzh3PNp8GlhcE2nXlhjJgRKDCI00ZJc49aOf+FtfRFAUzxpGixOmLcklpycPfyZ
vziWtBsKERBVCrM+TkoJTnHibGUbe5wFd3Lqs68F2jCR/b3Y3Np+BZVhluYX+XFsQvbjijPtGMD0
serxm72qeWGVwGEG4UCGB142Gmleu8ECKrdfo4rN1IRGZM27UfffjvGDHYuu12Z/iMT9xP2A10AO
tU9VpzmclMJ8SUAbogurFaUKjZM0WyyEMJaqh2WXlQkSoSkBqXLHwY3yUradiCD8L/WOY/4frEt2
gjy+INpA8FHLjmOmRTN6VUZkF/MKSt2hRK9uSU5n6owuPWP0RHwnLAJ5SB3f3ZMh1V/v6CL4Fqf2
HY705Bhcx22OqYQ+jLNXpXYtFZ0BkzWvHA3PyqyX1LLGIeNcr80LLgdUseUx0ZwqqiIe0D7OkzYy
oFgu0Y8VlVzxS3CcOOkjgKCZtFe8lZi2Bbv7BF5TG2pEgYjj1g8/TMEtg8Fy3yzkY5StHwbNaPO8
Pe9dOTmtPC1ZoNbGc9HG07njP++gRIMaGwBlQQqUTsqCwersP8lImqrnIZoWPksVyaDfZppq3b1e
TKoXiz/STPG6bobskTWFAl61jCLD63nfJPi2aqxGIDKT1ALzuX/mTnrgPITYSw79atcx4OVGiv1O
Zitu7EssSwvdDtpsin5UEorF4UkbvylI+YQ4MChNkmDME7AOfG1UAJRm7LFa8QMC/y56xEUS3akm
f+sVutPF+2S6v2TXER4sBF66o/Q4AU2qCSJmFmRyrO5O0lGnvDsu2Qso0uLRFGOmFnlbqMUuwdUZ
IKwwtC1byxvg2ZedFZtaWppL4TPKXTeyHNMvHssC64d38t0uSmOz6pL13eEDNAesE4XXBam6iDZV
qPcxDltlyyNOIK+0CpnxSGF2uTKhXZC3srkxtTD2VPjKMPoph4zc9AJbX9EJZz9sVqe9hXeAft73
h4VGBYDKUpgz9uox/GA2evgr9DWXc84OuZSqowV06ac59TTeu9wEMgW/h/tHi/5sTwwj8qDhywUa
TbktePDFG7oQGeiRPOkzJzxeOe/FbcQ2wNK8wQGdeO790hv+85zCQM0yXJwdbNRIiJMbpzFoklyu
8u7nvs8e7RbkwsvZRkTWwwgtkNfyRxkBo3abDR/2oGWxBQtpDGl/0ktjYExElbfwfMUMyPezVWdV
4XppcBjgsE6l4tkSrhVnXmasb1HbPGkhGtqPVVXJ5zVX/jA7LTfWlzfNDgChtsRqyhgCt98/5DwQ
4HcKMXikcwStuDvjxE++K47A5q/6pFvKH4f3etz8GzfhT/LgcuPTt3pfYzR+JfV4MAfmMkvut4v3
mcORZSvCSXsZ9oeDOQ//RXVfV/kXEJpfk280eJhUxofi9cWt4QZUwrgH5Bxyp9Q2zwMAANKoI9YB
Lx8SXwuzTeZgQKznBuS0MKct+FIMsUEeR4H+Mmb2agUXPG4qJ+FadwnVgOy6aK0XQsrG1bgFjy3C
6dPd7RKfKNspmkoqzpbDoU9fHsetGX4Y1HUcu8sR5fTDZAsL8kwaisGPAsOPS+visWfDRQkTG6eh
oYDDnFHTsXj+A/nPYZf8QgLCd21U9MBrL2jC9DutMRZTT2bkpwj91/0cZFWo08sP6BikG4l6gH8s
u6DX3X3drCvcILmiraVWB3BzQM0QjB7KmzX6mh1RBrGx+Dl5UgJ6IKKNkKax2EDGfI11o3MA4ZUX
2oZBx1Jl+sX6PXxbCi/tKZ3RC22cSj65jYqQGynAqE7FE2N35HRd1q0jYn2zw7r3ajVfu/MZtm7s
GUOFN/L1WXDB9KfJvvm7LrCwoY4XRAihlDE2ehVG5Dgdnzy1bJkJd2o47qL8BlKTnWhlOQQytDWo
dhJk/UsiSD0CUd9Dd0f6Vv2MV90b6IM01TvWUZw8gHtQe93z1/ihskfFEYGdR/pEmmTOKyAl/TZk
4ML/DuUsYDuHkCFOwDy4bubw9WFVhhyHKySKRk8zT5Frk6maSMYsBYSJQ1YQjHuZ++oR62f4soQE
geJNGQkArE1mLFg5xXrib49D2k8+cfFWP63geNNJGN9ozGewZdNCvJVMu/QrbYP6D/ImbU9HfMfu
SFC4WnQkOIx1acoMEbu/OGj50EApesbxceDB6dELgrxn9ab14W+3EqQ//eqReh9mP7/pMNDlETAy
P5bJI7fGEjEPGVgofmR8dBx9isscDyCsH+N7AH98fP+GQMK6eyb4J4uPLm789+3u6e26AO6jO1zW
kIBn9roViQjsRUhup3/4tIhLxWBjtaPTz2BOsoCS3Go+DGhxmACK4+9vELXWq5vuvjcNaxFlMysI
eWOZEdFmujm7nbEkpAk+dxpSuwLRZ0EqPOhhp4BYoFueV5iyFw7tWYDF1B4ux93ebNg6A+enPLxm
ccjG/GzEYnZvubL3+BPZvkhB20dO5xJYk/Zrjee1OkFjy+qsHA574mXwMpy+5yStJLkvsn97FW0K
+vnTlM9V8yRz5E4Ha4AMJaL0eHsAoEfF2nPsNR6maQRZmF0adLeXW7V5BhNc1fO29fj3xRgZfro9
IEHKLHomRNqqBcePtbFiTlUK3DflBZ9fMRt0q8JRNFrlHW5gnpxTgnmgdR5u2LX+zL4bFYf+pE1I
Id6KxE7BlEDgTQSWwuAF73C3oyHhDk0vw8pNHnt0weZYd1pjQk8cJgFS9zRrtIQO+fDw8+jH3+F1
9m/YoqGiPSPAieNDC+9WylQBdCtd533K2TtG2dtYyCUybIfNOjx6Ot45eO2ZW0B1ZDFfKV6Jf5vg
4p174BxECSDVF9wb6uoEifzfgEUCCaTSMd4FOOCd8BkZSv/Ka2z+EbEIp5DdroGSm4EB8tSKxmgP
tk9c503MGel5T38RA1azAASkU2XKv1qffTmCu0eFc6hDaGnNXHbp1NZL8ACwy/B1Xdn04SQ6oWAq
0dc4NoIZMSLm+3gDTyR+/IWNG2sk5iNZ09NqX4br9TmWndCyaTnarm8ccYfimu+62IQxPmKJg/yV
VXX/5UnGCbpSWeywQn+wWjJ7WGGxMK390+ovLUgzPxiAG2udbTNjuDjgMNUOJsBKDXJ7nK+T+CUO
UUn77LZxkzoaPSBndmEvXmcWQ3Qg8eOC2TkfLAMfM9FxFA8YeyB8PhzuVavbN+5wgMbcA2OHMs/4
yMqNefvIUqC7uNnnZXY0f7SCGgbVgCgd8vw6UAtZ0T4aT+l6332ar9m9cvlwGYQoi4v2+jHiR+R7
XhA8OLiS2NIxDZBA+vOAVY44+GFXzsiJheyXeZI+gK3clnlI44lJWegplM6To8I4JsLCP7VxIDR1
3WQm4bJzlCAPgDVlVyFYKex9UvGi/Bx9V3eIvZwsYgUACovr1YkLBYeEZ26hyLwrEy/UUBKxYR/w
SltR4nYsYkPg/uiHv57W1lnvpOf5fb6ollBSkKzZBU3t31yPUhBDGDJET2DJJt6XP+dDQRwTt0ow
sm4sVbfeLVklA4tJSsWJDuTbAOH9OJCZYLdcF259n6VJkuTrxGeW6kF06Srgy5hftLn06OrBZ1/Q
lQfzb26OrztcbHmwlO2DkZPe4oVrQ01HZmriRJ4kIGLAKAusxWk/B9Mr+SJ8waXC8MtsbXAtZG76
eYy+oM/8mu15y7QLJLiAv5rQAipmLAskwIDhl/lfGcq2smNvv5xfKOs4I8BhmP1kM2OWLe9zBgr4
Re5Cn/TGhBywTGAVg6kr4sREAjdLDEJgKfKZJz3MxMX5wAalXn0JlZPtS1gt9cZe/AJCFqnUAJ5E
chmtCUlkRekEjCfmjaOOfDs7QLzawa3IezYWrEja7NJerApWEv5n+T6o+MiTGHjts9yWm79Z3Giz
qY9/1mVEK59YcfchVZFmZ9pKY8xWClweBaWIdjC789mfEFt49L0hgPrflhcr+Z3A6IRRTIPoxhcP
C4bsHXZfn2nRZONxeXsr3sb9QI4b3Zs0NwtVR233ZBC53wyWxLZ7Uaxbz4uLL+k0tJKF8MUelmSH
vFjG04bov9mOoMRJyB+lEtmtRnYB8LPOCwCUXwT7k11I29HgAK5sfOahku5Z0WFlZ3aFLaxM8s/w
8na791gtAwjEbxher9LutRz1Obne9op7oQPveccvph7VANGsmfMyYYxfrRNP428EXtyalx9TxeOd
XDru9LLykn0m25WajBDgVGAWEPwT/AHCFpnXdc5CwW/6Du7xus3a/nugD2+PMOnwDbrZRY3UFBOP
uP8a7i58vOpSOXys4m6bkZ7DDh1Y2gDAkmmKYevQixBCvLFRlAvNGqiDdl8ZaRjfAycwLV0dXBS5
QQ1AiMKkj27RY2Dkj++7YoaaO2CHtD/O/mYWkpWE33bmXcBrZxPJuCk7X44opoDjCN5aoVsa6IO3
A6Ju+4vaDPuT8Efra9RXK/5yuOMUfl2Qv5pbce4XtloRboI4CzoX3/S+sg2HqSx80DiEZ9DQS2hn
v72EFQbU9TBsOtb7fPXhZoYOq3Nn96YLjq8dYDXAAJX5Cn2UJjMW2i+Dls/XIbtHutN2yAbl5lcZ
82VYNcO/b/vGLtECZ5nlSJfV5xteSbqCysd7+i04APzzdsDYHoLIevy8xnhh+RLXT5P7rD9Z8Ceh
obS5U+PPDmyYQEdU4QgrFBP5P7D5SF3kzrlrPUdoBgyUxypPHiXwyrRkIQdePHm3iESN3vL3EhaX
Tk/+j54X/4X+4UQv7aqw7PG0zQ1GdfSmELhrY6UhsyO/jY5apAv6xwJPptHGwGE0mF5OVnGT/m2j
WiYcOfjBwym2d2jQvxCQcTDYf4zvw+pk5oGlo/ndmrPqH+TiKh6oxqyKj0vsOs3zpGXdxgedXtmY
1hh3432ABxh+eLAHutOnRddeQwYrgxEMtrFsfICHGBeNEgydKMJP28THQBQLH6Ytp/H5b4p/MgUW
egTbhtK87mPrYiy74wH0MNGGsyM6cRADG5Jbqa3+aSzofUJ6TxPatStH6jU+2R3kWTisu83+bLeH
Bzw2IIp1cHQIisnmHWWkJeTmUeaXnojQNW4KNB0J3MyX+RuYq2aT7fQvHB6aYEAOpIU/mteBM53+
O+8P5+CzQJzVX118fD0RT4M1HSk10Fr8HyykR3RewZ/LGAe7MsDjWV2Afm04N0R3OlIEWEWccLeP
JVP7zyp/DHZu4XePbmO1TpYYKPcwL0rKBNicYG66isfFfhzx2xDLFOo0+CIFFkxUoVfs9UxtK475
ZKxcTMr7A993WjBaXyEv30KGpdXln5i16u7qFHFXAuiwQUfCMglmNosKboYIY4LCeKShPqkLon/a
L0uDF04FIVoN7GqU8JoVKNY2giCuDQ8haGXX3Bfo1YDnKKumRuURQoHPh4nHEmlEIJqglLyygjQW
B7kH+yAhglywzQIddQnQ/Rg0w/R1dHHNnxyair3d9lA80QjT6rFiPg0w+rA/tU2vnKZE5lRJvza3
faee/oZ+4/l7WpX9nswzA+eofarO+lthcPxSCUbYlY5rA/FG5qwzDGAw23b8LIxd9LwGIdj4N07o
iJLLOkdkb50UY9uCZwdUxLSQEvbE0mKOQdphiG/JXz5dn0GDxq1Ob176conrTseMZMvBiO9sjTUw
VJnFdXoq5xKkjxk+SGep7g6Oqc9UmN55DxyhP5Z1Zx2u1+947DOJCj8Lbob/iWM7ezGYnO52RN2u
sHuyVh+HI0EfMbGzmm7+kjfupYGqnNhVQj1Z+xoxKaR3a+TUJ5u6gAWVney1thkX9kr7svNl2SQi
dFVDMBVnKYcgiTdA2XQs8P4ODkR92+rjCIdW5+uc0j6ARrdyGbq6eOT4S0Tic7E61ATrYPfyZeN6
AeFgZu4u12/fKeJtRpQXGg7sHVeMwhHOU3wkxh1CGItXKJgEFhuEGWMs9uSWrQuXseINy5OmStp8
LFdZEz4C+UApOBjhgc7JndIG0TDrB2IXfNiYHehR03adIu7Ihnce6n9MXgP8TRkx3ig/4e2gk+0m
ynFFp9Vsj0FOJDkDPxDBbdbQsRCXwTqSB+a4Yv1Y5cyJEKifl9EHk419V3wfQPRiRcHFSf+3w8YX
QvhpuONol45PKhdNCG4LEnv3uTi/nGZQaMlGD6sV2/1Wdi/sWXRHCLV7kgnIb8QxzdmJt19Hs3QV
MoqqAdNfFy699zoP7x0nNzs5ha7zD3p6zZapF/bZn5pFnyju74py0iQXkx8KYSBS+/Nff/WGdq2b
4OO4vHn5x3wx4leabvBUYsMiLm96clEdX/0YIADv4bf2QIPBQ+nWMQtjemELzzrhSellcAH5xaHH
xGh/VxdmPEgxwzRZYO7c55b2PyXpuUlufRtO8odtOIsWevrjwBYu5gid1slBrB7/8MJozShDE+Dw
1Vnqris9G93Xj6QZLaLFkROrdGHMgMhwmEFGNH4KnS7v92bE6MhWlzREzxHv7wsEUAsgDvQv3LXC
T+y2+dN/xx/KowubGyuB03qaYhd2AfZl5dVAmuNwpzc+P22aEyWhH828rBaq/48Mmru1083ueYJv
8cPZgxe6TeH81ycYBQlJ0Keu2E7zU+gA4hu/V4rQ+pfqi9cTFp97HQjemLJTYOZtRW/RadXntMN0
y7Dt0/vwHv23eHjtNY1kwk6LXczf/gE6oJ/kA0nVZHJ+cBDeNW9/fJhu1bidXgiX8R4Qr5tTYljG
kxw7pKFPkHftWdg3RlcsoBt2109unRZWlQAQqGHkLkFOwOdEboKXZY7b75sAanwI9ge2WzOtSACu
4LU8ZJSjLVJW+Ih8Icx2KiG66Accqqvw5uNVPV/g12Kvoss/8D/zm0b08uFpTkTI11xU8EOYMM2C
tlNgfVIHaVGl1vAw+9STVXMg+we/rTiTWInkNksMd/dogd/ZfahIgvCqHGUYvjxRyHYcnLxswCJ1
Kza2V/JD0G321SF65z+f88N9j/IW8Skk8ZcxMWGmGcRK7GwjQAFQ8B8/rOwMJQbc/ZgZqJQnuNN9
Uo+0PZL0ONKD6NUFHrWfCXweZXRCJD31+HPegAAB5wUq+YEJcFo/+eElkqJngLnRCcG4h/ogWr2+
U2YY1XmlPHFHga6OeDQZjzGQP7j5pp6CqrCltVv0sObJXB89YGBSpq0f9Q3rbaIzJifE88zrTLJT
iHYU6j2FlaH2X+z6JIlgOBp+IyjKXTIXeBLwCbTHGQysIaSm40Q2fO870oVM7jGRlcL95jE4MpTL
Cgh+I4Ix3qRRHpkF8BZ8C3mKXBPGinQM17Ri6GPPTNYCHm4pOWWM43A04EstfNDDOAMiLYY8C3Ye
27R8EbQmQBsh6dPIL44kheDuIkq/qArbnF1RN3g+IxVE/ga3BIUhhKwtbByGcgRNO1YjjOQmjo3M
6ktgblq9LpWwStg946+rLJca0eQIJx5ImHXjkUBa1rAw2g0+dorHIlZ3mPcNuGIkP7cNZwzdB3/x
JScV62vkpH9l9GpOkTdNXl5l1KtmPB+OnpUrcacnIAmDwsxXRCMCHqx146u6grA+u/YIdCBcqwQ2
smOhq1S5OO84/e7H4LXQrqH3d6XYsbNE+mrh+ItFOf/223V+DoxfsPUN8NkJSxYfeigPpmKMBwey
rWHKdbGNpPxDmjLXtwEwoNGqAqImWGaPz7m7favmEeoCwTIXiK/0OSpoSwI4w6mY3rEMsxRohh7b
6nxCB5HDZ707nxHllWylj/MlVRv4WZANTs6UTUHzDxzJcdmqk0T5H5Uhvxnb8RcrYIKY0PQW0+f4
w6o2HbOHwHwb9pOEDHNKUQOFjZ5ed5B3w/vJxcTRQtFaGjftD5MUgkJtfVwdXTcygBqCN9yjK7ZJ
EPB7uGbjRmGm5xfey/2F9HfnFvdvOUpO4z22gF1W8CerXlByAVrsI+19k35nrz051e9xG70XRLaP
2cAL69mNMqO6pTXRO85DEQC12r2fbo45Vqq52bi7PpdRZ4zmi22FNmrXw+dHpiTI49hAYBWhHDSd
1U4VXkpP+Poc7NmRTNTeFGymS3k6e0e/C1e9jQ70sRQhLD3wiTRzChWl6udqPMtycjJlfiycUlrr
72fKeMjKohzMSvzzScZ5XJ1T18mhbJlPHDkR1g38XLX0n/91MFmHudoKNqtTgnadJtSl34jFTWow
RZJlRZuB57HbPAyiCQMF46PLWVMonmZGR56/nazt0coXMk02wYI/AiQB54iRZdMJMYGYinXE0emu
aOK/jhnN3qOgu4EHwpA+JMUMARsPLU0GHZO9hxwJS8tNej52l66owjh4kU+B+b+NwxHLgX/ldqKD
Q44xpGNcdfWB88UDjjPnaNO25xNAiTNUY7THLE/Zi0Jk4JZ84B75hPklaKcF+cIuVBvusr9/EUhu
CmWApSc4bTDudkw6QJhqrAoVWXghoWDUxT8QDE9oJUYFac55JRTbrYpYYi7svhOXEisDqoB3zfzB
LcBrlkMGuLWiGaCJzMgL9CF3b8t1++j3JFmD1VHARK5tuSkJDNEU8zYIHdFu5xOB0yblupzBT9Vg
63Rzp/XwBHA5uzhOEqD8udiD/5F0XsuKalsYfiKrFBPeMgmTIIKIiDeWYYEZEyo+/f5m75Pq9O7u
peIMY/zjDy3JBU2gs/IChYrGl3lUlR0X5ewCt7/rsvSeZg/gAx3KGPRT229h2Dj9nvMjph2+EWg/
iQ4jk5Lo5lO5tAkjzNt9AajaRAMlMIGsvAYS967JCo2I2Q/bV4JnkvaO0TtTLyYtnSlf3r21U0SE
Hhottbn7r6juhreV2iws00HX0lcubl7tyQHTZ84t9C2QLJlaxdhaDi9W0zEJL4KAfbVOI/fVdl/D
hd4kPyACcj5/9hmdxOR6tjp98738LrHY6ac4/+W9oKbRm71H4ohyW8fU8Rk9Z5THnPeGhtM/2jsI
SIhg2wR3gAAQatIAB3B3wlpmPz4hNVzs13iALiVONU3AsQN8ui2ha/zFkMuV0xx/ZHKUoc4txTNk
TR4r5wWUYYNPXC3vM3BuI4Iw2F4JRnhwDV6uxlrY1gynYTW/OpId9/d2ev7jhHXbV7cAp+lQ9RYd
Uw2Ib72VJPSNt2e3Dn5WtbtH6agtBezrfuWfDlOrur+R7jwgTyPeM3jFy/Yo1yXFCeLTC24xAo7V
4BGXI74W8Rty1pR4/VEGRZ2jBwvMfjSo3L/QopXOQ2XIjyxjezed4FfkVDj5A6Fie3a3EZTNwqEH
4rkP8+yNwec/h7G7STAhxvWqcoManXOLOysZMYy7TlaIwxS2o48Adjz62NNufeagMBSgegyzDOUN
FLo5fxp0iDv4vO57R/kcSYRdC/hpupE8NT7XIINW0jXWjwGH0xcOEKQlqMWkdKpQK4pmUsbpCDmh
lypODnfSu9NFgtiuLCrGCvcWXAwdH8LdGJcRwPWr3UIFIh84v4kuxSrXwuURcXl/0m720GPSeZq/
H4PHNjqYJgXKh1eH7QAqHAqjt8GEqz8pUVQbI4LYzVHbvkusssqVGTecW4CI/3xi+nCSuVlbc+i3
KimEm44L1hr7TEOXAEv+ogOp9jhjuv41l20SX/hDOH7TXJudLRN55fTc2uJaxUSXG/9IZ3pAvfeL
fwOnD3RClhCJ3wJgZVbxf8Ue0csfTXG64cDqCYYBVAPn2QsPVjptXpzKlSpYxyS+nkKKK/nom/Z4
stTVVJhJ1FyRqTb2HqfM4sn8E76vKlgwiB7941Dc7OoGIGxuLhaPp1EtD9cK0+OTJJIB2iAnaKk6
5RnpSwfMsHEJUX4Zk2mpwJR/mA/gUdJnNPSFuoEWDzPuEQu8krO+biMXYVoNftGjBAWh6PCLPn/s
mtTjRwt+o3rLCFB5VXpx6NbyiC7Pbpav5HKGKsnx2y4ggXEoB/aZOhfVo6i7HhXsXFechNvsAbt8
VoU3F+nSrPMggs6FP0JORNfrUNAG5FSwd25wT0kIq+9RqfuHu19P2/DBXm67Zd3y9nw/cs6zft/6
/MR7d40gt/RSPMf1+ZfDBSGIbl5ZG3fr6+4VT+P7dDqtf2lSKjsFj18+VP8pbjQilYsWKXhHVw0r
aB/H4RPKLWh8N9OG+UWHy748gD8+k1kXs39z2Ceq94ycSt6XdwzVR+GwMUllPJ9izLM3LANuMFzS
QRw6XdnrUv2JX9xsdS1gTvUDL767QPw/71Q6PzwOVT/V4Vu8mIeHbG87Hm7+h+CZg2O0kxFEuKtZ
4m8m9S8N3R5R7U4fBtpb6u5oSETI232QWkAq0ldNo45cXJAwV4TJKCzk+A24NRilIhzXDtHgHdMf
X7MO2j+02L6OuQEuFkAjJO6MQYyrxepg0TLS4AKcfxQlfBB0+z6lzPqpGYee+K0rAkq0DHsmLHMp
xWhxS2qJw2bEm2nGDWwmVIql4Q1JLfKwRr0YD4cWydX904Te7JI8vEFw8/UAA2k1Vn7hRB72kk8E
XRWxfLN7HJMv6O7eXu3wJ2tpkrDL1w+LRHl7OJcUhh/ifOOwviP7b1vNV/EhmfadmKyb7JuKkUx6
j4HXWj7ZmkNG3lPX6eB7cvDZfQCGP7nCznPGrCV7Zxv9aDbX6fuNHbB3cX5ZjTvCz7liJ/xIW3eL
JoJNgmWDIl8SS4cMGYCxaxM1V4nObLDuU823i+ZidRbPte59dzA6ib/pLoZn0Vl5e439X017Hk8V
WMjjNqU8LpeNUi889pbeuIDSo1kfN1f67pCAqx5AFEYTNOvwVw19+0VMSTi0fQla0FRROIFNt9wz
eQ772XeiNSYOx4Owg7dZZQ9K40yy2R2j3+wHvAssuexGR1L68scBz9/PvIYHiusJbmKw2EHqdf/q
rMAu9Z4j7763T8/UFrOW7/PIGeOP7JVDBEuf8dFF1UXsi86d1vInTyjLBIlR5La1a0A6DOeXJ92y
y5gtcn2HPRz+DaBYZNMcGquP1VTWWbnWUVl+0hN0AP76TbqwpNt9s3cy+aEtptk88Lu3r/3OwGna
APIUS6DADJK9IcfU29ZKyUvcJFgrbxteLKcv27aMQXHoSpllLtXMmj1O30LGJY+AcQ+G2ZxZuMYm
hxmgDMSW1hQJgTqAzzmbSDMPUzyUx52vX+PrW4z8O/G/6Oh6cEQ6V4+KqYdxU9u4ff6qvezRPMWA
5p97CgNVowLEjGd5S6htHzpD97h7dScd6s8NS/dtTBiA8fZWpTd5t43JBYYRj4+OEQorCnbtGDHV
xwreJumvCz5FuJv5rdxmENXp95mot9nPVvVkb78eDusdS/yfZObrAO9/BuLxcOzHSSBrurMdUIxB
PI95OMOWeOStxSXs10LTzQ7DXPeK9Fv9lbsHe/OLJYZ1BBDg+43woqSTuTNIPvnae9LjDXqKF7Z+
PM37uq3FtIQ1DHkGFF3xcCuoxrrZW2PhzIFY+yOeE+LerPszyd27pxcuQsD3I/kcf9xEy/2CeQM/
D0QDFAqcQYzs8wy4Y3L2h3qI90Xn5H1W6+eiXZqMm8nh0szjesB3TGPQ4GpyI6oGclTXeA3s78/6
kIHzlKdZi7kDWjn0UpNBgliu2aoqBt1fLfAhmp2n973FXKvTt/UF59fB+uJzggA/ePXt59uod82/
vCZma9TeVEvIkD6mFgwyHJHBCV0N1y/n0LduHuXks2v27COZkA/zO8dgOfr4jfGOb5WjL0oFtw/5
BgKmaq0xOG7lhmgBN9XkuVvBQh/TTOwQKtOVkPk1dK7T4YAt/pq/kOaMki/Bi8x3sYVAzXGqcf7h
VdAIDynmVzbCzHEFa/DlHUocZtvMPhjLMXvj6M5gzdsowCTLGwblh0Pdo7G4ANFTJtyd7wbMFjFM
eoI4Sqz36e+c7TcqyI4y9zjfZ/UHVJD481Ppn60eaId8eOXu6LdySM1sMbBptHebXfLJ6PlaFNO/
gho94/qtLFyygwr9FUJeDDajy8nasPwhSgD+NltmYycOwVHYJtmt//+EEiB7ZNJ5Xx4SIiciw4Pb
TCC+vLE3WKPImSiKM8zc4jb/WsM18+Xu0GwxwqVFoJTkMw9hx8BfevjtHSOZ5mkxywwdMYCEJx+c
TNGZagD/YJy4DtAjFRSIswUbf7BjsNvGfuowO0738hi2/h6F9kPU+l2Fx85Ys2/UUwO6jxNZjD8U
+T0YBDAgMYvHKcZ6LW6ov4tUIzHHKPYYpgAlmYQgMi6dn3blz27O9uPoar0pAXG6M2ysG8ZDK275
+WPNIciAtje5XyajMQgo1ErQAHI+ANcIFQdNX66AwcmxNM+N+dXF/W08CU/WnKvmvO4iPSBkcC7R
CkIfaWcr8dutlq2ntYTpbjZFz6mwLxfdhaZ8Ol4kt4Yfgzv6TsOPX+L9JlrBKLqNv85pd7XUI8KA
kEERD2pc0hUiuqdiaU9YybWKDtgOnrLeM/QhAhT/C7wMQpzeDYbJDJr5nNXsgAKCsTDY6hVHSBxQ
UYe0qZnxwnSK1cNh5ZzjUf4F9kdr2zOSfv4Dd+t5JZt58doOUuqFdqa1zfZWp3eqox4XUqXW2MX+
p4FKlK1YDwQIdh2Dmej31xn3bHZYGXSx6HrfmEfY5dJ+y2bXSxB6iYsa21LoQLPJ6uTrfIwy6+YP
+97g0bGrsR8QTXw7i088CFtRD6fC9srVsiM1UccuybXA+Y/m+wM1wOwz3B33NsUc4tyCK7sz6bI5
+iYg4Ox9gImL+vBuvsAfxCdDx3v7OjVzLUaiH2MwXf0Nd62h9W7JPe5FML5Qs8J0+W3Pe/mETrj3
3jA+sRJ4ZfXNPSzqCVbsrSt8BNkQbg4JYzRWHt+7VnE4crIL5zTDsmjDb9sIs356UvLr0q42GjSh
lRyh38e2ysSjfIhTPgKOt3dfkfYRQGw4crYpf/G+c8FMoTJer+AF1PtW1JJm0gL3W66iXj5Mu8U9
OmLHO6dl7VEBqmkBJyOECpKYOWqf1pD28wBJJIO9ojT4jHlRFAucPLBcejk1ehwsgQMXvNZzqbVL
T9nMYUUYBgcoTC8mdiMr553jI6ZPepO+R3vZKbmVeNoF5ptEOMRdmjxk2t8eyHnHIxRVhSZWAbdA
T+pckuP7TDvbHecXPobGJ79KuBuLcraf3vFIN9Kz/Hpf64l7yBL/AphAJsVRO8TPuQ0byz5kJLKa
mtQJoFIhC9g+vuMTHwbra+MArr6AV2Ectn1xAA5ktWn4jH2n1LvMDCQD7dOYE+7LPJ2pOSJb4B0i
Twst0WaHg8/UHajm9WDHNJOO8wTVg21G8jvuHl2Rk9HA4/q4v+IlWh9jbz2WjT+KWrPPYYaDvspU
sj6nmHHFddzLrqi4O/PR/LDVNzcsgc2nale4Hq02LAsCDTSHFv82NEv3ymgOnGyymg0uAR+kpL/q
cQeP77iFiVNKCUUlQzTpBhC/QhTA1cIxdJP7STdjOApNgLDRR9Hl0VGRDj0U5/BEDKIIfFyp47oy
HlSCUGc3pbWh/1lxBG8vtSBkgbQGpT6cayzjM+Spc3rZfCMNaq73iUczwgCIrAXhubRtbW9h/HTg
qaxfgmHNh/gNdCAJ1LEqqvFBmfOTgLNMtsMtZo7CddqNPwEoUvTCD96oEzyzdG79HH54hT3hc1Fv
rSC86SZ2btLj0D7Y8dGJk9iDerI+T0OEMiD9H6PlQjuz4l/usyHx6wH3VwniIAcbwFT8dpMkKdST
d4o3Nnnuu2vEfnJLTTmfj/0jTsnY8CBz1sXu/g1iNKBt/xxje7cfMvjhgxQHMiCPXpp2rDVsMASg
63rGJ6upUHiUkBTzK1QCbzRPPc7lWJ0euKWPd4TR8ctjrFVyDx6lS2/dmJaTdeF8fV6OA3nqtV5/
nQSzvzvpFKFXJ6mnXACCocPdHUTbCGYPDElDWJd8zbAOjd886wjFz/NVNjiHe40JARF4/viyRnZV
D8XCRAW9WNCZiPZ0F+tD7AXbGzgez6eITzaHNvyYhOIaxLmRsa+LORxYOLIotTdzHz+7RialjU0x
jrwjSdUVwNX050WzAb6Dhsd/VzTbAsqMB2wMU4jvhKLCKQHPKnX3YVvIMssDpXla3wzF1BstB+Dp
ulJrqIext9RTvTKwa/ukMAhhYkNHPN4tAMbx52byOvEePTYT4GiWfkP4f+lKeemEt3UI6r1mDXRx
FlQmkKGl1/xwXAvIhYCVQiZUCLnN3I9jXErIRcSHwj1yPOCmLNvglPDgbmHO3R1c4ELcHzKwxJo4
iTwgW9d6Ce95NcRrKNKEL9SM+/hZ+Sa+YUn6+hnp/zNBqnfjR7Fg9NHZagfDa8hEZDpVOxmMAEUV
Uz59nyDsz3GkhXSjsFDQdS5wGibjqUIAD5UHPZkz92cSD8N1RguxVGfnum0GsDmyVwOttO/hdjxl
oXwdXls9PUzMiHBUfoLNHoWMl6N7uDEmz3MeeInlHi+3JhQoXF8tRHMoqVYW2YEsE+j4DfawbPBg
JxOo/Hw7gy29CO+3P/AhwHER/OY97uqHBzEt9dIjHtEWjhvo0ECKJZNR3qngLzI5fxqEzq5ZC40s
ePMwUsZcK8Z3nDI54Nk9O4K1L0vdKMSK4J30vpPC7LoxKgAp/KMwkzvPsTEOSeG1PLVha5dPliAj
kC8nwbswCC2Wuy7Tky0XHVBS7NGYRVr5Fz6pwAnDOBFY2V2nb1b15WYKAFE1s7+4IeaSbbI0+Y6E
fGbSO21FcYd2banzAIraJ/ZjDzc0qED/EijJUGVOTH1RG5KXVrvWTOJi1yZ9Ni6k6DIwFjzLMC4q
TJkTpsQ8zMHVxTi54BfoHt82Pb+43x3tKsunr/5ZiYmlSgnC2Dkx2YP8drYrcBB+iCtENbAoj+8z
plbh1GkoVDk53ZDTkFKTlBC1ZW4G3pSWeM35WOwtzknOG8kagFoHWhNXN17j6sxfLWqh+MoxqW+8
Kg9bUB+z7KQ7GSeUl3rxwZY4E0ux67hsjevfP5vk3RzIoiXb13Dxs5l1MiYdxPsZHuyag2jsn9ho
4LRa9v+Ea377aY0mDWMh7HTwVoqQq8wntho0Tl8bXEAYMI+XfrsRi3F5EPji9Sdjk4CmxfIyHS/e
27myZOPHYmpmvPmpw8m/4TBzVeUOjNgKvtFPAsxeHcQvi2UFis5LQa1qexXDL87oh30zBylWAV3G
Mbhi3yEqqFQFUpGu5HBWlZewx4BCTVyMNAlwZHaZzCiLa7C+tzWKjuNPxXezYp4LW1acK87/p5CU
1C3jYO76XBNqNaRc5unFRq3/QaBj/G7sjO+Sxaj8whlHslZUXS78QbgTcj0EQRcem/nM2SHWDUPz
hxhgWelR5NzQzrC5X8xzcQlNBhsvLoq4hMwH9SDx3o4oc84S4xuqLdQk5ZbeYJI82OhDj3P1Hb6R
GeJhrVZpEVfSlCncT0AlYolM6xYKBL1s/cPC6yAHMMRwvd7LIctbTX0U8bnPifkFh6Go6/VdloJm
hncXixgPH1PeEtfe1WI4oZCq+930Vgt6g1AlluBBwJwwP0XMKwOo5pwAbNNkSMPPvPIzKQW2yYFB
Sbfl2LOEgMHBV/DvS0DHuTn2fF1f4p18YuRjdAaGRzm7N4iox4UCeGy+xquhHFgdjJl5U2hHqVJ+
sFvJVYSepAZCynMBwqZyZCFq4opgACqsZmAJHqZXLx1csEnIc5wNDNjp+fdpc2xWTrjawkawDk8Z
WpcKsSyaXKIfIE2MCbbXZi9G0MnD6jRCDXypq7kWqtLJBoazv2BxbKFbzYPAwbeTYcy1Mf9xha2Q
g0Oe03KCcwQIMwdBgsN6+LJyoAko2CsbBgYTfJv5wxefxsmGCWVHuGRzoo+APsnESiR7S/rfFn9d
/fvmiBSWbh60lhZUeD6oYCGQDsZVhsjNQ5Uk1scpz9nJmCi5UwQ0M1RCDJuopZn5BB0v2PLCDgmN
gv349xedfW6GueUE+w2TZOs9D/e+R/MM4SXtz0MmK16O+zi+shbnneXllMZMlo64sBGCy9rO52bb
w2B+p1uq3PA5EMbLbjAZL0wf574C/xsh8V5Shg2+T83DqQShvJAXzqihk2GuHEVdaFw/AngsUkWh
YJ5Dloc0e2N+hMczm98ocBIpB3S3Svqp+JX+0PDrktcza0odKT0PW1WP/mHeODi1xVIItd5YiDBR
BTs0iWVNP+jDaOfiKj6+ubJ8LZxLJGiGZ2FHpdKJYK0C0PDfz4Ta4+VwKMd9d6c2Onyco1HchJx3
d3HcSOxEJCuYi7LZ7OK9449pxwngNXcfI8EOjZuAY3u+WMU/2x7a9tg/L3YmH59KkA9T+TKxqIX4
WthnQrlX6Ba3H16AdKNYcHKNqSPcxIjJ6nscz8lhUuyqbKfKOSUEXJi7Yxrz+U+NuC3I2b3OzIVZ
yV2XqibxhAiUKzBC4nkWkivADjbJpOhTBZoUg5Ux9od7Y9eNsFgsEzz1JP7lnBCX2bfIMsaMEbGw
x70dZVwm1Mhx7P+infpIfRPdHtVhseILwUNUph6LjlJ3uMywRdaNN/wIFjDvPOQeS8ilCL9rSv8P
d3lS7IYUOXC2pPmwzTEpw97Yb5y5X/iYc867FNz/LhLeYMPK4ndgPzxYdcqkilFvyrE66hpqMZQ2
a5L4Ny4ygr6oNaV/pkDsGn2TpSYLybDZu+clxKy3FWXf2MG1KhzYawQeTKalAALvUI956IRELhDV
8wSskaMqA0ptCyhMx1yab/KZ7QQFhvAJM5AJX7tknZl8Z/5cmRaMEU7jNUFOhQdTgQqV6pTdri1C
z3xK/4Y/D3ukthbD0lzML+jMVMHACWwN2cuch+ErXH9xKw8HyBNE7NfenDkg+SZQ4vmBIzlPGMjz
CoxXlHsUpSj2QWgChRExYWKD4OulCqVyUsyfjB14OaD85cKc15INCxGNz8IRx1pSRg0OL0knxh5k
DtT1qhlVt3dNC2849+D6CzIaqX8YUcCX2lNf9dhFjQ0J+htHNDmhOGw9K+g7lMedthMNAuePTXwS
UeBYlPMqfksd8yy62H/lEnWRBmXLzVlJxTUtcaXUQh5BI3kI7IcwB5XKacMRwy8RnBKaabXmIOYj
FjXESezYS1z0o0/OYTaFhSWY706Nv4HJcUGpEw9difbfUTEWYW8RWA5GKLiLMKb24FbbUw47CCWu
62CtQ4UUhmuPAyE+ZGyU65QiN3CcKdPgKDLYNTmbR7LvYzrR9L2G0u+xmAgfln7MuxYEcOaUTHRh
6ho7qHWglq2iPyuiGgNcGiyKaT5bSRcEFmCltVvSzrEpqhyM6T1F5GqPYEMZ56WeqWgVFXAzMlnZ
oHGBcwW08H6omKdTdzPpgltPgW4V16sZc1UoCvQ7Q0gFK1q59qFhV/crzIIz2873co56a7svHCPg
ZmStq6ST2Acm80m8EB7KnBj3Fw+HuIfDtxPx0N+KvfsyLEenV+Nk6vPx+IuUIPO58ufxGxT/X/sj
5u9aLWbTVNvs1zJk7J0I5jEOOkezWXGWCJrZnEZMFK1c+lqbYggYjcjGXuAxrjUhiGLosMS7m/tM
cE6kyWOM3dIf663dsXbEhnOPjLEjMpZtYbOBnkNO2hrwHeimZo4b3zyiJCF/aAA1JlApmKMJJxeg
H2iOs5CbBIgWL29B6i8sebzREW8dIB+j72Vs9gI4MVzEi3AeYcWpYfkTWZ9tGEb+b7ekxG2G4hRB
gTiI0HCQHxgw7IzZO1reoo9jT+9mZAXMcwEl0JyzF93IyW4FftlUGTBHIZp4rA9OKd/H8vcEJsXB
qc5ztoZzLoKgbYeW9DAPTDy+Mm49dhqfcR/T79wQJROHQo/Buaz88SnsnUGwnb7kPwXDhXdb0npO
nmLWydRS53cJscOPkX5lffOYc9z+hbiYBeWDuhEQ80BI7xRQBFwq/rXangiOCXUH5FLKnPYmeVF6
nqXHI6Br9wj7pMlLuRZITzV4v7kIT7XFH8BhnW8c4XMK+go24I+V8TIPnjp8aFwPxr3w58302U6r
ldhd8OwzOxWdKdM7jHQPNq1M0XT439PktqQNQ1ptIhayWAUCzX/aj+LdMJj7Cl1QjRhBNbsza0Qq
DZoCQa5W+h73U2XGN3SCYPg2yWwJOKvS5DRh4yrNKM0+vyAaZde9GTts7CkLjsaagc76zmmOEM2o
shjFD+3cekCmNc0j81aD0pVlr6nCrZy0NwfTu8bgSmqaw0GFP0c/Do4hwu6X+pUFYm9IWlx/t/qj
9AC6KLjfzTi5JAP5+0HlYQq0xt+xINJR/B4waYhSY+DWsqEigucoN/zHPAcLIP0KpzL0uhF2qu+Y
1cKk3wFFbpmsksGG/F/xjl9P446/mhKia1TJt2Wi4iGGDsVlo+z2Vwl2+8qFrOWow+qzu7PcbSoD
EqqGLaeBJgOFjcKRHjzGU3IDG+tEqZb2169pCeudJ/x2uLs524pda7bD9RZNYm3p4rAhMmP3zEDV
KpM2g0Ku5KrLWRoodTmNQ/VD2ckAA1agJ0AnCV9p3MmpAj8POqJuxAXujkzKnfhmAi61aowwcCef
c0oU/z7NwRxMVd4Sm73NzHTybIJaWccMNhRW0KI4N7gvfoVOeXMrkGkHHH92jlgOVWpCSVKU3NHc
whwi481xsRdjWD5jClAIsbRTg/AbtQ6cX9pF0g7GA+a1Qus5J6KlMCpnyWFSRPEA7lwAUn/J6+32
DO+n9siNQ81clSwNGSdMF/gg06MzpBgbWqxSKqSRWSTa5oPz88ABpCrtnY4EXNT+2Wno5rkViHlA
GgIGBgneCusI3Mh53sGeiFu+M2HhO+2MWTic1ECRLbp3asrH8h0eaADvMCfM35gjUAEErDB+3ItR
knhPaTruCfdgNekwmRZwzlW2K1uCzFRe5UyX2Pb5Z7pUfnSnHdUGQ0U2+q1xvSMjGnylBHz7PUGM
ikL3+vJOVi9570bgqRwMjfnwrmThDfmhvCB5rNgHkg4YfsfMalXQMdG1a5YlEqpUG8kSPc/DEs+L
fVRY77prKdi05TFgg4xXgPgycQQhXjHmIFVLUdUak0zcA/Q+BmI4FNDyo3s70H3Rl93nNG8tbo/W
ia71+UBxJ7TFT3To/IbmVzDmqIkYNFbIMztmdy/266+o7efiCIEJwJLx6r7YX/AzfObbnrutSP6E
b9y5sPhxsSLGAcHWKkIni08MQL/LkBv8F8kHc8iyMpzehBloGRF7dZQ4vu6NmFod4O+YChQCaVHZ
lcLM+qxMjuvh+N5EsLmV4qdE8sIh3leFsuIjgh3jD4PgAIBJoePInykvhzPYnOx+Y07YHNqnJSFr
z2JoYN2NhZ5RoXo8QZHmD3wQPOU1kXhPesC90co5HF7Ls0ep/rlxkv7LDqeyn8QETq+sPg5X49OP
fAJRV+bpG8w7nLOCicvxj35hBOiJgBOeMC55tYnWAfD5hHozYTEmWrDugGyr6PDPC7bg72UDor0x
DuT7f77VCcNXfbU741fY0wy+ao20++DZY5Da7B0Gthgj2uE/0iapDyQx62QN4BvNw4YK5Z1HNLPV
iJO8c5Yv/pzDlbvWW+uqxzTKH3qEBUPweLnrO709jBidN8ESYHqBDpOZKfCHPALsoG232qbGOAfE
x760mAxZX9QQmvPBglG9WjtYA9yyj7pCX3gvChwgZu7GNSsIwxqacEG5dplVPXHruB3xuFpDjqEY
29TH2avc1k8q80Y6Axwk6+N0pIsf9TBqcM254Tg2bn/9ISYv3hvLhE9NFjVfNfUj4Dxchcf6qWxw
MMcZoBZgoVSnAE5Ci0aqE5W9l9CfUvzm+QALp5p8ssntktxCQKM1S4eX/vGc8JHVzA7nYvTp7ygu
b1Hr6LZG4R5JV671uPx5r9zsHUtLsgd13I+/10zQg0KegSr9cqg6SzUJ7NEejg7ukASlDgvmN0bX
ZKyS8kSFrzSAxmUEt32FbUDUR9OxR2Cgqs4VEVr8+leZw94Y3aZ5nHyN7maK3uxvyOCQsT9wA38T
7bwCOtC+BvqVwJCdbjYfaOZwX8YDyEuwwfxR32tZVN7wYyrxx34c/nP6HlGlUf7Yh54xRSBllF9V
zGOkeqCsbyf/Ckd6Chp3w8r44Qppdh5W9sVEJ/n3orwF6EV4bCiKqnJb/JDvJb5ywJiQNCSWCJNJ
NicXCZsThplw0KP9dY/iDx4ZwVcrFG5HyvOKSRpSA53imsEoQzLraxxwSfmjZpzytiGcinNXKuU7
QBTVJLJh5muKH4tKZ8LgNcC2Axv3O/RvRXDb7jfVonyZyC1fOPuq0rRGwY4FmRKm/gxI1igfjMEc
9a5JHVVhPkZMGvzSORkD/3Qcys37Tktk4/7wZSSrdG+Up/exO4WgGwR5SAfTGF4aUrU9gFWcO1Rj
R8th9CsZIt8zWKWDC5qr0tj+0PPw9PKADg0toENHwXAcPaOACsnJg+UbakhEe9fsj1YKW1ZMlaHQ
Ti7EOrvdqTNV0p/ZxWKFKJ92vi/+/dD5MFNsHv+mP+xLIAYBHb9t6KJAxOqRuFPFlR+KjOrSxG1i
GtkqHNA1pj+Md0iumDo1A0E/QjxH5Y3/RZWySP4GNz4yrOMj3/Fwet7gKptFtIGcVIqD+MmKxLOE
86ey6v4tpHL8B+ODz43VAZuXvlkJJm6SjoAILHx3uYU5Q5O4c1RZW+RvGQGufaizTKqvjnjLPyNw
ctaboJQpmROLaWtk/vEoIEPTPjEFYYCiC3ChfxhXaRZYJ3BoYRyLOf6YqsbDR5dvfBtNp/qHB6Ny
safMlyO+IdDCf6NEah9PAPMcnUIwkVXZnpI5NjkEANpw1hUDuuWDKVN5MCMzML8jp2X+JUJTX9Kc
7shfxF/JjEVIZtbHBs3ac65Lf2hKSsmUFl414IBwKr4kjuX6HoUd5FJAHRxGCkGgphAlwz2aX4aB
IAouwxQ4Uhh8URAySxiapw0AWzeZv/MYC76Ui3g1yb01iE6BRCWRqrt5k5hFCC2LLcjBUx6UC17y
zMDR2YUZTjtzbYxr9Ef4vgkQbhExSKQWiKZgYIMx1MzHLVETJxxdVbJhQU8JC4hcyhjCP1erEqbT
1Sa0DyBTIHurESiNSAVxaETkAa6rSdrO1xGfcE+OdruYstQiRQ2EN3fgvajSS82OweIptxOwuoYs
0jnjFkYKfg8Vnm3S9POVS6AvhWxSQFKsSv+ZMbn9YVwgJd8bxa7cAVvVFuN8TBgV4um9YyZ0Z1kf
zPVpl6+6Cv9A4sCErBjl6raOkgQ8vQV1Dw8M03thW/jDdAO59zqFY9PwF28U4lyw3YGNHceIthnz
s88LWI18MyRgWzSZDhLVFzVN18n2B4CG65RZQfgtXhZ1yhbZ0kCRiQHytpHSFKkl/wbjzOCpWSD9
XphRMi0iQAb826dfthcxVtcNxVDKZmRHCTrHVhDzjoUAGlDovcNiFYBRI5P5b8FKjHlWsbQsxdbK
oMCJdcIASWGLMdBviJdA6AF9WwZZAX8nRkBGZAAspwkAXSI9EbZiNQ7AJSIWnhe+GSgcDTNRWb97
x+Sl+7BSCHMxt2TFg2HTi7KYWCbE0HJ9E8ii4Qj1r+WHl2qicL9g/ikyFIaQWYisv5AGGqGk5PxA
xjwM8dtx1UELJ36gZM0RJ57gX3x39UZhXlKN99dWpkamDyN/KYjJk+e/hHqB80gNCHd3FClGM6XH
k8JjFBtsb35vpwx4M3AHUETWRQzMpxDrpJok4KVyd9kQSYTPPnSzIMM/mhmdOS+zmIlbKPLVWVi0
+vx8j2ru5XhWiGElZGBnqsAFPFY4bLmmaMEZUlvU56CMlQ1Y9HdJERBjjGpg7yJCclkLKMU0Tgt6
pTxXcXlELIEsRiQAHpwWhS1HdOyiSPo7+4wyMm1hORHR1REX5jfjZkMv4LeEsuCngjKA07YHNzCm
hHpNDcvI4Tl2xh6JzgAHzFpxmV5EERMQpLE89ox6nIlIcGs7WCiOjuMnFPHftCW+3K4okl+ZEolB
acULY8YsiSfJUcEV4rrR1TemCqDpqHyP2plhQ4p/CjmQKMsozgL1VpT+hLuUWyvjOzaCO2foubFY
BRDsscMG4LNAvNVxdfFp7WqymeiUxyRquVo8f9hzDlCP++6unP44L9T3u7tzRhYixJYQqTIkCq8w
i76pvhzLcVAFOMcMnFNJAM9YvMN3V+atw/GJI+e8F9ciOz4JCcD0PwS6/7fs07a8AunE5UQyb7ci
JHpTRwGX3CzAt2VgUWnxpB4SFXtWYwkLUgj/At6iHmxH1sDNcs6yIyASKwqDM3oS5SbTRQufcpUP
Zv/uT2P8OQNBw9l2ubmZuxOK5ro1nhhnLuQ/7HFHyA5NijEwWVCmh5FKScUvUwXr8M8w5uNDUmkp
az179odxmeVYdxevWuYqL0EIMtmyOw5HpK8nm5mqNVdPC2l1qHChbpuaEvkiHpzkuEQREBono1SE
nNhLLIveB5yYfYHfK+iFRTHMsABLnS9HfnfOqP84loROcErUJh9ZbYx+1AAY7PkJXLcL6EVcTuQr
wBRJyZ5nb5C0ABiuwPzciRDouzhzrExk/y4AZr4OmRS8xglsFXYs3JnGXHN6BIzXuLONqQ7oR66S
xCXkoEpNSLr+TWb3BWq0CdwB/kNZz0lj/ftCtuDJzslVTBWwH3ag4M65bU9Gic+q6HRZXlw/Ijeu
CJcrvsGG+T3wB98bRzuTCYhw/5F0Zk2KKkEU/kVGKIriK8WOqIhL64uhoiiuoLj9+vnSuR0z0Xfa
Viiqcjl58iRJHrszL02qXpR2pu+bCQEApAS1M3UTwZtch3EKI2mPhS0c2vSpfAFh4ZJrc7CR2hhE
ybEVgvwQ3XtsdBu/TNrIPqeDCCCLagjbOqcCe9Mx1QVdoNawudgw8JIin1uGT9On24wseMVpAqpf
BUsbSLLPs2B34OqDGPCNr4QaJQ1ZYcv/j/crRWuH50FU8zAstr2B4Dra6lh1sEkABoIMWFYEBBMe
IrXkGcTkGV5aBu8xN3uQ/LeSQEQy2sMdffvDomsOIRqTrvQJU6DPKCmRsq3w2A8l3lWhL8BTCCiD
SQ3xPQgR52MXkhtDwiUuOs4o8NP1dTPplFH1fteq1okGax8nzIwsTCGVnh4Hq0daKKEFdUIbIBX9
0JrDc5LYK/DIg4FvGCZHZSss7O8wpLYFj8RTP1RLxJkgnXb66FRdFJdMny5lUmIjwMEfSQany30c
EKtl2AnzIRSTD7ZdotMnH/wh35Pt9Awkvu7jsq5wk+vAvC/YL6VbOPh2xBR6vRllKFfEPkbIrcDB
pSscpJ92fx4Chns2g5iOTmaCgqbIQAFxstFlLyCUQUCMOQ8Kuq/HI+ZwDdHEpWAPtQ17ElFo0bys
YYK/EJ0tB25DN2f4/QMzK4isg846o4vHE43sHBEvyOFcCV4H6fWWn7nDo+/O2Dr+mglaVCQ44S7s
RsxkNiad2hPmIUIzItOFkIOwmms6ftNCMX1D5/UGSjt7i61AMYQwLhDE6kzDc78vuK0ka5tRHaDV
HDe5DPKG2ahru/u9Goqj8cAJLXlsEKmxJFIYFm5S5uwujGL31Kenq4kOwRTUipK/6NO9AYig3bH1
EfQUBqcDBXx4cA2LRMJH7GafODjAp0iOja8LEdYz/BHqyoNDRoJFD//fYk2rPoD+YA0Lehhh9ugf
XDT+i4FtwMGxJSR6UjJi2IfgQ5aEvUJDA9dmyBAcG3bab6u1EnMOG6F/dnbxfbaDCTDBWMrOXyYy
WRZG7mi4NYZNcmweu1VE9FSSubZ9Rj7pNpm4O6c2+NPPXh2RPJ4YM6pX3SHLaE2qMQWKKYbJvu9l
pio5PUFQw5yB1rPBOcao1qEtRzIgPnFCXEF3qD3MfGr+pOtyF8xw+HbY5TQci9Mhr6EZ0ELR1kTQ
bgR/WA2fgdu7TNEWwmN23RnxJTmT2nnhNVehZ63myIkJ8kCVN0kECd8z80Fz33+6Ge17qEt3Nl0E
usxOQv3oMdetlwatmvASzzjB4ruf+RAZkCaz0NnT7b9zj7P5Yt41hjLM/YOhaPh3pbZ7+gPWVWoi
ZRZi0TanFD4flIRVcOr3+5ANQ6LRhmJuHGnQDJNOTWiDbI47o0wkZZTuQhgfEiIogv441seQ95wY
elAYUVaHvgS36e1E06vtpT/6Y4tPNtgF5xCH9qTMSOkgJTlhUM17o1P9uG2YuEdxn6I2Jfa9OU27
KdgbOByVHEooFFVwJRKebFC3ad8ijWlSIHpus3R6LN38bl12vdkcZ0stxFPg11KRx+2+BA+MoSHB
UQIF5k0PTgKXTjbaDQT/GQWTecViEVQeZBQRKl3a39UnfVQosNMfga/Mhj1z5n5kbP18+I1nrDTp
KFSDpLXGDgmT4wVAjRWl5EJAGyj3zfYtCft3cRpOS5hYf4ZLG60Ojr4f/lEN5PThnLG3JdkNhSx4
+AHL2nuRIhA9Gc6EW4BAGn9xcqozvxB4wGCiVlB34Ao08KeFv6EcZM4MoXxjAKnOmYKboNEz+pV2
2WO5SDI2VKCuA7kT9JwF135EEFZhXo7T3SUSDkRo/b12P6quELO8RNKbnUc1HHgbm0GtA+rWhws5
KQMGXtzwPyMU5qClLGAES87Z6dUXhV1SgIzhUqA5gEwoj71N3g32eod5J/N1JJC8WUslnDiKFwfK
/52LOSXKZPIIo3Zo3wTIWo5JMKRYKC3AP9iDSThmtip2z8ye1pjLN/irOWG8o/CQZvDKc7s1ml5B
16231JIZsFeGj5pLxpC+wuTyNneXbRxAD82c5hOo1dxBjjUY4/IC31HvQvL2H+9LJcDB2jrB2O8p
ZgHT9k+Ir0N4KgxIENnSfFP+q7cItDpCYmIW4x1HPRdtHKqEZrGOqR/8vscPw5QDKijB8FmE0jHw
ylhibB/ICWNcDv7PxZOO4fmnNV76dC50HMjKkNlh9e6WIIu08Vg9sGDFFoMx9Lmp8CDTXyEp0Oj8
mb7siF9IbsSMmQUze/QXvtliV3iyqBWhUF/vw7AxJwHmrZUAb5HV4DuojhdUaoIZJV8DyHce2BBr
hHwRGTHNa/DheTxM8kWtA0NAMZhTZhJSEawwenbxUo+/vT+FThxTzsSoUCbkPuUHfCSCEux1SA3m
QSZT5PBsdqWV+6AwD2tqTMK7zVbY3Cw0+/Y9SC2gAp2eFQvDByA3hOIKAQ4KbQueM7Ex8whAK5hz
8GKy2N2iQo9TkP6l/g18BHAF/mcs/BLoHnAlTOujHpuHxaiNB1TtKUxrs5su4Rmq7vBF7dVYWiSi
oAikyJVBU0EdV7egfHSKywjaaNAONcOsaySU+eJg7cSUxOG0ggDecBYoU3zD+0j682gfHJTzRk96
5UusuCvSyMdV1KUTk0b5zoahU7h4JnuShpSk7s8aloERDq3ehGIkIQNLTdEUbsobiCPb3FohhSDw
mqlxMFcyUl2jCUJzCkcleUxfFe6IXQq4RRKSWd2H1fEbHQaFEqtnTn60vCxpXp0L25DbY7QkJbGE
2BQsHnj/zEY6cdJpdeMjC6Q2adQM8pNdM+zH5Jo8X/aesNx5b0t1KOj5tFBqqFsNesKQEvm4gU4p
wYGa/S56RRJUqeRqggr9xkQ4ZLbgSpowDSZeisRAJaMDn0g82Hv4M5U1byWuxIW05ubCclqhdMmQ
txa/hF45+k/aAbrwhEiAupDUod8cGBM4BpLASEPHCQm3/ga41abZUL1dIdPvoM9RNxaq1Bm+osKq
l1iwargvwknVtPIr+NG73wJRvZsTUKBCUkcIa9stsO8YzBbJNBJTgDiwPLeV/FDF/QitCjV5eanu
N0HAxNk+lH2BDYZXIHyirYCA6mvzbKnDoHhmgj3BjkefuLvASfQUMeQrLYUB3f7hJNAlkD3ZEqpQ
GQQ2qsMaFHb0BNO0j44omFkWuCcOkoXB1otClsh9VsBIrX6aVmQ8nIpS6tZX2KUl7W5TzH9pIaRJ
9FIpJItpxqEATVrF191nlmMPcLKDdxfCIAI85zFeYd/llz+9ydu9xeR5u4raFv1/BYaAopyPw9zl
bwXDoLwq6rc3l+Ph5cFjm+9pSTjTxYobkRDSvHHxCZ0jaBiFVIH7rf4NHuwN/Alki6WjmGvqV3tY
ORzgjotuATfHBYR0rsBX3Xxg5dgP91yFJB1Wk4Jh9nLvDx+1FPZsm+wGX3QeCN+hDhrUpOWQjO7W
MlsN0hSdeYGweQEDYdVSK+28qbSyq1eXEc/k1lXVw17195gjS2O6FjVhM6vsI6UjmhEvVt1atlOS
XY2s/tsGpB0l1c2awBiZnTrWyWBY0m2ag+FAh8QCkTpNGOjwsLGZ5uzOoAxvqPfBF/sjnfzmcZak
kMgJBVSyX2SggeZIm3ZXgLEdnj7ofyzoD7B9y5tLbEnYSwIFdCdL18honwAR7kwb0tLGh0lyVwhB
R6IRjlXCkBorDkl2JZMNcPkaE+eOdGwGdch35GMr0hOEUdSXURg9W5eKVS06MMn2Bi/TlEgUdbuR
nw/GgPAE9CTxoxFC8DMA4QKuzmNq9rYfzDjtrVLdOds1pJHMqkVbNunqjEMuMQg9NbvnBPic644S
gIwA0/JVuuvWBx3Z3MYLsIsFEcBT8H0QtbYikpMJBuTzgCNArXcHu0GkNNt8UlIM0R9mBt1Ql7hf
Z3qb4b2ZaaNVCsyA5O7ibSW1krwDtG0Gp1gKdZP4FiXfqC8eDQ1P56ke5xBBoKfJSFllzP3xd11t
DzRQfxZjEiSG0TRFKRBUbnt3NvLWPA7KeQgYav4evI3uPAHq0JMHEoJgieBohIR8sG1R4KZaRazf
VeTtdbLzNkyk0naBXPsAHZJicSxoa9gloCbw4rAoPRLFz8XZUA2caf7GH0l5h4ls5vtirr/mxcCH
0BiqalhjkX0yR7eZlKY8iEnYCIovyEwMO4shwR7uxTd4FIw/5JphbgCRkDbqgHVxJ5fogkSvB3K9
ISaxFbACbAoibaIwmn5o/zDnbL9q0+vP+1pPWKEoDwYBHRS7YkbjKfSPAC06YgHBBAUJhKTXv0M8
gHBGtINQretiMjNb6nRlKLfiNzyfi0L1sUcwyj4CsksOVCUmq++0b7pD35fZko3xYExm68Jyhz44
mUDMILBfcFG7+C8sLRIo6lpGNLUoJ8Ocd+YPhs8C0nMbHpWhcPoK/misAE+Ew2IvB/CvvEsE5ZW8
o0l6iV6Os0BRReYQSyxJeiCiN4QqWt9Lha0z4RcRNyfhBSyJ2xmn6OESk4X1fijvqoDCbZsr+phW
DFpC5LhNvHtIu1uUjxkJov7Ce0Coki6R2gKY+eAECR0ZXQHJSGgCy9EOH02x6jzmURD7o41EDPQJ
pmHXC4swvQeEwJBqziNN/Qp5JSRtQnGSeu0blgqnju7iJIyvTPtCsvnUsJACgurrQsip0Tfhw5n9
i4TyvrjLFIr/jDEiqlzu+B5cvfecFMpPYdEckvoa0k9I5eq0Ergc+GCRxPTxWjDkuhoDpTQKJeI+
mgGHB3K7yzGyxTGORB/P9REYhfweHBhK8AbSBWxBERd+qLFnG1E3KKeqP5l4Nd/zWn1q79gpPgXW
anj5o9jmFDis+5olDYLecKYjqaEuHvk6vUVe/BbHtt+e1BTWNZAEZ4b6zpFXE2rVxrJnRQaX0Rlr
5kRYNLAZ1DBR5FwT5DbYE7z3NdidcXNfHsFrdlFH/MRz8nQ7eM/rsLt7ozI06g1PwhnjHgP8nUqX
tpVdLclF5djCXa0ngEC2kpS0CrSIII8yHSQoOTJtb1X5IOO9IV2sM1fZtO9RISAxI1U9svdi1faY
5QVqTQ7AbiZMmHYOxD2GHeLAIQAJt/owD8pVezN3tQFx/ZzAhkorrKlcfYfdHix62TZ7b5UDjKEN
Tnf1bh9ALBnKYpwiKF/SdskVUhia1kcWATeUx918ch9Q/uvBv++51Hagr/DgaXYi+WZ8ODv22Iek
5ETWK04fst4lOnrQ/MHqITTi15hdCGGDjqg0zdHEJZXVrZTsQygMAsCC7HeX1HTkESvKmZgrCLY0
O5EFnltuZcKGq8ivXABom32/ov0WoHPCKpP854zX60D81Vw0B1HqZkqlQ/lztytdsn1Qq4ZKqfQc
YbYXA1omCBIhhvDweE6kqDziDNhUOgKAaYDJaEtAJRywMr7T04wfpOrUnnE2aNRqQIsjPE6AdRKq
wEnSdvg1vjiIMINSmg5+mLr3iIOw6phsn4zeYb4YMc1tCwqddsfxnjehAZ3TjY/NFDnzvPdCmArs
3oSTp5L4OptCqYXvRYuiRcfRPMR97/DddUTU+ECOncgFPCJpNCLO1nAJH7KLBIEWyoYoecIO7jEB
oUcyRkkZFil7bipdojR2+9Nuj3b4PqH98L9cEMUwDwzEfg0E+yxdOJ/uLjOkoSjJBhgknCWNLj4Z
OebDGMlQt4NVbnc7CEoJdLWr892SWOVb4nZJBJ998pAeqR/dhR6bPS6dFpvfiy9RkqC/QLswwUry
EodyWUnA9qBbg8lI/m1b576Sw0uSL/RC5tDYbX1EhVQRWoFV0+XC3jGHJVbIruYtukje2OvAo5bg
xSn3eTi73GU6hcBYscgvM1DYFc25+qyxiETeRUPPvMLEJVD90enlk9GMY92+OwrtBK5SlgOVxpHN
Dj4rwRvRERDRdsZFwL6UBkaSEg0x+iBoz4TQQOF7hgMSJ42sHgV1NkBr79DSwj3EP7gm2d0Jc4X/
aC3vZioFUoZyKSw82512SpANHRQnmpYX1ZRZi+SZCBWZV/s4S/cQ80EYuM8uxmWqLXRsdcXmZZ85
HzMlAwV8b9tXivO0wEjlk+geOyK18Q7GntMxJc+Y/g7uhU4MXBvIEhTJk1vDS1Cw3AfULUlJpZJK
6ZanSLgZTGQVMTwJPAlx6vwz4RgTDn50Nn7Gc1z1KTxLTx09NQI0fLiBacXRrTg7MhIw5T/2wDRy
ojWMmYEzQP8Vl/wXwsndQROg2dnmNXHMuY5T2MtWEgRCcv51onGfOOkQpGtBpf+Kl4IXTcCriF2p
R3GfEOghwoMXkBLyyujvj5cxWgthV/mYiP9bRKEF8R82wY510AGKYiaoWSlXJwuR7riQCSPe4K9N
lqDbtHHQeWAKxUmaFEYjgVZm9LSu1GTCboGFN6UCIttPxUAbgAPcjmftCLNZLDgrsBN2EPCDkzch
NIC/JcPX+Or3J+x9ieXkZVRoJn02/EoyVopjrCVQCSmPMAi5qElCyjBZkWRj3LmEngsqDPpLFEqd
kVr6xnWx+jwOsquUlZjifSh4Ya7xlWl6pVcX6x6TCux2bDXPInBye+CHHDvKU5wbSt/UMFEvPsIP
aj2s7ZD2M+S7I6q1BOQWmzlN2QX8IUBJpU8pzTHPHDgMLluAbQ0rG7N898BBmHjFK7kOZl2xKBKL
NBxgZrC4VB4ueUYMCARjI+KHH7trtgOJOiga9T/qsLqATwusKfCW1JDS6QnTLA0vPCngaXO6EzOK
Q7yQ1GYs1P9uzitdbiXXVloPQescIbHIu7DzUq2PAiKnbncAphW7zC1N0y+wEN2otuyG1NrFAe/K
Y+Pi05ANq6Mv8HSQVo8rW6jz0kfCM5a9mXCM2e+wT7gLgnhhwbON9y5gMwgs99U1EY22pE+GTSvT
B0NOaIjXjBaOIyr6tNrS6MYTk63zgr9JU5Eckv9Pj42mSIrjJGT1MX3sFNkzwksgyPtlDzSg8e8J
ObDCnIot4HGzqliSaMHQg8jinuhXhguzEnqNvCMvEzISJ8JhRvFisIgiOtq8/mQld07AGMk1y59o
0DEt/uN4Ez6A2HpyAOUx/tVd/uKb8I+L1f2lunt7F1aQBSLPeYrxiVbIWXfWjCcrWDhZDVk+VoEu
sgrzsHcLT/cN2rL6hm3wq/LLcnjl7ItHk+1Gv7WcaJaUbwmHxKDcA5wY20CCVW5Vp6MLIjylmw/z
VktY3JR4eBCgNuzP6VQHcpatyZnHhrFcvODCaZhOZWtK0wemBprSF6RMHD3bCZPI7pAveVPxuQJP
k1FQsuO8CE8cqgjM0ZVYc0IioVoluCe2lPwWTAVms1NtEaCJhFSc2Srge1BHbPWLAwPgzh6CmEyj
U1pjV3Nx3ELCJmL5UjpMoLwk8hIYC1gaSslBIrcVx0iCsp25Y2yMrBMMKAkU4XZRqYHYCfkIor8N
sM5pL8LcTbkuqG42PR9im2XFsLT0GLDc8nEX1oyPlpWRy8NvcCWyDiclXfDiYPhgWfoiNNR1BvnS
unu8L7EB10sc8fsHUHpL9/fRPTT6S7vLgYJUz3r+xrN32CO/ZWX78eFNZO/sBirve7cxbNtnnFYr
utoFGqXSsvdRd/vkV3Zj83Zo3OJgHHfA/z+LIJZBvNmSgZsd2tBfHMwlGZkM4tSQULv5+2HZy8dP
S37acDh9IjUqE1t+R7HOIauO3sUv0XQ/9i/jjy3G52Vf/GO/+dcuxV59VO4bUYE2zd2WQLfDn4d1
6e190F6OKPL0KpXGVjmPyY47ImajzKEpBrXKHp/+8V9pVXZlPywtqA20QLa/uHPOp3zJFWs7w5Xr
pPZWBXW3sJFnYQHqQcutB+Ebw9OKaebCddUV1Z2FQM9yVxeNv2i0dxlkxlEdoCHOQHaKHNyss6Z/
nw433pMbtZFnrfYsJ3t94bSUgymSFZAfybo+sK8lTauUEewpjpIff5Ff5Yb/X6WstBb/nksi8WMb
iyo2de+LnX04lZJIlbOrW9lat7q9PdtqH8mCSN3lQaySSsGCLZhy8Jn383ucBCPYYhkyeSeIYRO6
S7uDLdQoddv6sDI1gpNwCUdTh4Tqd/1TJMcycy7sooxoBe1gS9xZSId1wNaFhWGl4gh4OlRgsFec
dA4rm5c/fAglOt2XDdoctvp7l0+xxFRrfYmJmwipswVLloE0kFu822L3C/vU+wR3nmA9oJEa8tr0
+XMFy1gLLr6GkOTFf6ILi/L1BjW36cfmETUZr6ip9QKl1zVRB49v2na/jhELQfjdtAyAe6rZcLxq
1NK79tEVnjakK0rdcHHXA5ZfVG9loBJCt+s1nuIHcmTgIYLm8JoFe9pyLMwBZgCXRVGDHgfUcvh2
gskQg4OECwgW7sLjvLHyCJsvNDdCZ3cRNVvq9Z18ivDDgDjwq3fXYT5enjALUpQW4b8OvqHUmd9e
TSixojluUPZ2t0tnuH3At5CKPfwzIDNKHUyHlOL4gTnUMjldCLRZIFPQMjvn7yaTI4+27mnbm4Pi
7XCvbrCEvQ4O6IXE/rpy0fajns/iLQasDBzmBYIS2pk9XvZYe2W4OBHULy00ZTt7TnVDdMvKitNz
fPROPu4TKSSz5BGRw/+16jZSx6863edIO2TW8xndvS5dZnBIiA42PGi0X/hVbFo3tzGEhM9sZKw6
2XfikSAfrJMYVzggVHMayjg4bLJ4OZMIWVqvblvZWgk6D3U2H6+Ge2bGN0nJ2XinCYESvXGYzgt5
r0PEn+NSdvpw+m2KYDYtJ06LwTh0DwEesXeNftomBEkR6aVHfjpFqaRjwdHa3dwkkDEXYp6p2Has
R8NJ3/SyMB7H+rKC5nIkF3AmydVsdPxF+v3Wq3vU5o6DHOkXug1Jq9EPkSAfw5xHS9tgVJR9wTaI
AkZ98XDOpZinBsNr2Z7OVepo0WdXVw+INRjO89dcvBg9kLlRLWGhLdlLCLUK+LecfAeokVFFB1xK
ry3/vs4rC0ks0qZ4ueTams+IEqGV/K8s7XLN4eri6wk+U7NlaUu1nxh2ieayWUMqeOgl5Jzf4dV7
wtvu56qgeLm8WDCwuFgGSknJr8T4ud+j02ECt1lLTv7zRNax18yMQ84oDz+bvnFvf8/53n11zDd+
bEkEAQrRiZeVc1LlK+4wKpROkvDF9HMXod4RRodZZtSSo89yiFtBFrbXrdx28Cu9seUkRmuTILEx
/xjhLZ36WDk9aSEZ9auaXgRSW7b5C0rUkG6uHxCDdbsO2rPs7RwZmU0jJUxVOGQqZ4LFy5G+cZSS
GnQB8sOberJ47QE+GMkmyiQHuKR2TVfPp40fv3LJ+edvyQQHs3af6/tw2nmgP/t3njL3umH+5eM/
pJ2f6gVkyJSUh1eOCURRDO7nY5mYeicAUec9v3LlK6/BjIcvy1HgKWyX6ge4dKwX7ZeVkx+Gaatr
yUAO8LE/TersLSp/QPJMkoFhKE+4OeRktVnVixe3GuysV4OGSKT2KIeDNFTO7y2FUWdgm53dMwKO
cqWyftdw6SFKfeCKoGtmfh8sl396225HjGa9xbXSzhF4XK60UqUZpK8PKrlh+Q7wAa/pPgPcI2oj
lrhTNecUirISk2KbjwHRRzbvdmwBu462bDaKlYyR2+3ONfqhHCpR/IQjSynxSTHYA2Li5QRjIjVW
8F4EkXA7OLLsYwmf6hWHF1ohucclt+ro31sp+r286msR9F0aUOwujMpzYdOKNCJ1SZoYkbKQJoOX
HH7CJ7BEXqYzsYFJaOj92rn6jOg+Dpl1s5i+JEd7TIhO/3uswxVlZ2rH0G7W7QcGAGYd9dMAxoFA
whymmqWhoGgfNpeYM/5sqzdGzZFm1wI6fydAIZp/F0O1E6F+kGd8Y/Jae4nXne+aUA6chN+qWUBV
F9lpmfOzW9xQzScsRqQo1OeHBiDOZ+9cPZ6DBhphvk4wOlSu9Vo0pKmW+8k9wg29a343d4K4dvRu
kOpdZ7SL6xSz1YurfAsNIqaCNqlLde8Z09JIpfqgrmOaOGiaVAym1joehZc9lY9XRsmjramHDICC
uInA6uzXATV/6449Z7DAa0CZcgCR2gENI1kGW0kONKBRvwvJyqpLgAK1l2I1XgSXTUb8Ttlzhrqv
z4zmoljfse9r+mQ/DP5mabqNkKIkF9sd7hDqmHKc0FHFA1rP74zhMSVeBwn0M50DK4QiC9V4+Hqv
ivfqM6kQme/h2fzCsCKcO4J+UEZhKzG4y7QePGAGFn/AawLJnFsjYLSM/aBBMNnnVk77WK/bxBY/
5TQiCScYJPaUkAUKRU5c9MnVDsFKICUUAzFitR6qdyXUg6iiAXnsLNYXqLLN2XiNhPFlXEMQ1Tam
69c32P8xV8pnWlABZ2LJIHVBQuoBw5A1FYmU//r6G91YwY01jZiYVQI8KXkwBY2wmkHU15UEmmdR
3n/7DWsRZaOuGTXhJCyWTDv8CuvoSi8VIYaZPuZn87CDEXEkpcGkvINccioHlvKErLCZgvnF6B10
raNMjvhmQeXpD1xZmyNBBlG+5NyB3V0yhM8wgrl0DbGDceR0ZCPdx9dzgh1li+JxiyZnVu1EoeAV
dvx8i4bFFpwQU4Bgg9Wh0Vo1U/DyN2Yvv5rsT9HyZ7R09TH1Tdk7jYuVphBTXlf9Y7hnAB1rhf4m
RaWDxUyzi1UsulLTGxyZaxCvm098pLmAnBGuP2+1ftBI1qQVlRYrohBR+QX4JQA62MjDJnUqxrHO
0PnyocqEF+UDSnQfmAZ+EY0H1YjawmrxujPNp4GyN3P3cCndlt0622230h3IbrSXRi+b1GJRDhdR
bQPh4kOo2mhPBJ1A80GcEquWe4hgoLiKN0Rw1a/vGFilqUGzxw6lPQHJ4eBEu92buyD2LCINN2P6
tb4hwy8J1eLcaXgNhjyykWi/2BNP0NdHoYbBQu+QHoaMgVVEoDER6LHDYKTzAjlh5hCZDdNv9g50
JVAwEv7ZFNDeIIWInn/MVCx7Wb/G9nAebEOGfIeycXkqBKUkso8/EjsH50C1v1qaKY461rkfQIAP
83KJtLAHkMC8ro+he4DSoceGwe7O93RY3Fxj3VqXkxzPh/VCOp1KrFnufV20rSAxQLMKGtPSzEXw
4xR/IcF4vOamNA8z9J4ED3gIQimZlHW065wbZYNXmOpSD6E1gOArt/WMadLob0taUYNg0KoFdDW/
rDtcktXBh1PXoz0EaK6ydJQSmy4yAg9hL9PQmVkwMjXCeX5DdY6+NFU3bGZ6aP0Me6SromlT4VlB
EJhKf9DNPIyFmUVH9Q7xr7t/qg+ajGSBrfACLg4eTbd4uZ23iaIl2Nx1vFq90gnshBWtun2+b2ug
jBoDJbhlAMWyEzYuNlSfwyPWLFQz2nR/LUVYr64pfIOwlIZ4mRvc8faaQHPVr85qfkMDueuj+/xH
w+0cTeRrr/oO3/AXpbhwMSu60tH3uNEfwlSE2eQWLym9T67plwoeZbE2aWSh7r2WAUccIbyXVdWo
KNG1OkRbxSocBBuOVhmBvQjfAh+HBsYuq6lEig7oQRmtASN1P5h+Gsuxe1TsptksfJCmoiMHmGQE
g3OpMo+s+GPvh0+LuActOoTnTua0SzfD1dbJvtFdd/Vmv8PbqEqPNCKd78gg78MRey2k6m3YjDVv
6Xf7jNRoOLd1tn09n+btGBtW+YDQcGaYZZzRcphPYUBQ4RZGWFm3A5ubzGFv5qta9I03dLnK2LX6
vJ7DEacFRg7VGVDsZuEgmSVHugxuN7ibWHwSJqrc1hF+Mi28aDXyRWsOq6uFSHAcE6YTUP+mAk5i
9fWKSX17fHvHDDN0dfl3+qaW5BHWeHn7zVLkXN4xPeWgYb6TV/9lMPnCwgWNGPv1tlpBt6myEdAG
IhGXsO1qQZeD2kVG314GGDuiQvORNK3F+aCcZ8rc8s7alzsYl9C1zN/nilnofVR0XAkYsvxGjOPo
eJeO1zH3moVw/dtiNMqjCuQdn8O1WLvGbFwzGE3WXA+wQzWTwbigFV+kyPuPYUvV/phagu+qLWWu
QIYPl8kyXNq8pY5hIeP2Fh1Gv42yzGzvStrS31b5TRavviaDU05oIKTNs2roNrcy1TJnkHk4qrf1
sQf5fJ+Tt7R3XbNxVvi8N7l9iXi+poyCt8yH2u75VGTkOnOolX5Ud/VM60bYUkyKmNewf+5p2DKU
0SG9f2GJawkDJ+pRZTeZmmmfC3WqDzWqY4CZTuYZU3LYGIMYfGkZB0U/unRq6WuGvtDcSvbaUK+t
T2P5zTppSjuG1c1hyNWYMQzrHMIS5DKmvLURv0BeQveZ+8TehyORVBONl+WWdHjTcvCbBkbXcfl0
mk0vt0Sn7r4tIl5+cgr3uLjceA7md33eYtYx9jy/LjIKDFmQWZTVjVGOMGWYRYaRQafjwR+97jcD
9t5qeTCfozwUadcDGSH5FfXAByyECEZUkhEPFvmATI74pOntRJjBSpoAMPnNzRQjlpdX7AE13DFF
X2F0MECZuenkkntFQuLUu2ZBlua0OcSGP78/zX7t7jCunA7da5K0bnBFtBmSVm/vXP+1ZH44lLmj
v6mCY9EQJkDD/PjHWuHnkGbo0t/Wf/e9fTF6uF+dG3KXIXRziH7UXOCbUMgSNVWKu32YdKP+DAVg
kooT5Ul1Z073bv7cUaiUAZfInF+sWSPmZw8asx7eCJfXnMn6oc+3Niz+n7UGt+EA48O3Wrpl2Bkw
GY3YwBwsembXbDYpvvj7RxllSNMmfKgy5DSezW2tooNj6Y9oeTRyt8ZnMM7GQeXaPDNUL5Me+GNU
U12gN3XDf+dMYre2ja61+aS4GGhhyFM0YUEYjKJ6ryZtOI7hpObCtTdRQJRmOSjZ8AEmTUqqsODo
Qdu0/+ZU0VrU/SETzu0t8p41Drvjmz537PI6TID5XDERTL0XkIRwDIRO0Cthr0y+Taaw85u1HbWn
ulMWvDFK6PxdSceaiFVzO9CWzrwditpKu0FhIoeV7o1NCd3J3tKLDZnHO0E7Mxsdc+uemFXHLF1h
Gj3fveULG1jCBoEiuaHfbWNnSqfPFrLd0UXQks9CYKJ/o1+OoSdeq4wOT4WTy1A0VChIoPND1kX7
2MworHyqL3GLl6kttAvIRS8f/gLSZTVpXajF4oTFfBtPXHnWcYPn6MQjPVHxDDpHWyoP8HXB+QVV
XxJFqVumdveDgzy1IOhPMsrvlRyJ4FRgS50YVQTmSe2KpGC+nAsUr108MjyaG1sRKR1AQZfghxFL
pr63sbVZjDYHcilPkNy7vYxgJHJSSKy7OCuShmjQDQdlD2Yx2UOtYV5fSGtRe1YfJrT1f7Wg+hpl
d2JM87v4CKEDtD6pZmSskKyIfig0FINP8u4fGDIovML7+GNBI+XZxMuWPWsEiF3ce0y2YAg9HCxa
oE9va68x29fK6x5DYWe1SM/h5DALo2UyQOHg1zvQ/E67erK51WFAUmPfE9Q4eoZz0y/zy8nRhRZV
2fgCoLvPyWT2wbIJ9FBhKJkS9iRBFHkU8735AJKXGhMDAwlmswdRL3ggbZPQ1sQ3+pmouwA7Ai2K
v8vMS0K5C3O/HtySsUzb3RqpUXmoWSDe8nJmsPhgUBbjF3FT92zP+hzv7CwnfGku36GEKsRPtMlD
wVoOZuYz6NhDF0Jgsfii8T3UgBvAOJtXa2kx77BmM/3XPU4wsKcnDTdcD0cd3uHTfq8zs+ndQd3h
pyrsekZjL0IPR5BsxrE4z8pe35xLTmoEeLY8zhrOfXVK18Z0cBvgd7YYirYatbL07N7k9ob7ZHSM
ti0CTpl5Da0RrmAlcwkhN7QanDHmVr6lb7eabxofzlizY8IH5SiNpE96PH5Fz3TPszXfDB9vhusO
GKvE4U0ktvmG6OlA6sCGomDQoqSgXYaaW+yoi+LJTwxvRzhRUECpPHQ4CmgruS8bJoL87iVddDfM
6lMd59m076pYsByLEXO7t8wbGGqViZ1vFdGjY82KSsZs3pG+F3FpxkMPvwRhmt+2vl3rQINj229h
uumfEl92GiyHI8N6PVjzh4eJpK+YrjoSaSKNgofOnEfNWVrtp+f/D6fAvrObkyfPgzPO8XUN81Gz
TiKxNx4ZNWxt584MNoJNUfwnySkmMorlGn/xZiaKL5z0Ba4ZUirP8BQZ/vY2oxGQZgSibtUraHl8
DV1mjo9aHex4BXR9GGZPT8ePGk4bHmIVdRltQDujpZ9pBWzNjYsa0bG6ZzK4SF5cr73jBDQfq/7J
toyo/O+B6W+nOzcqtkyoJNEiesQP5M4DHAplFeRCsvjSHd+ezrb5saTpb0+qwZ2NvzImlo3Xnh9a
fZ5U7l5P6y3KLk+vndtC5YwYJbM5dX5OfdMtO6Y2GN5QZqasOn5W0/clcNtI7zmNJgYGFiiNayiF
dMz6cDQsrg7/agwZD/qBc0g3GUh/l8kB6vr9azS9Q2EeX/E577MAImPSqdMvmCvGPTUd3W5bVW67
ObpcjCoQWo2oxF992obPY6R7b+arhVnlC/qHhwsu4Eq8CQP0+vj9gDFLdKoaV5xCPlvKgOyMGAo+
Fzdpj2hDf3uPq7ecP9ejd0NdI7LRnFCWlPR7swidbl0kOrpLC8IthxFqa4NEvXH/x9KZbauKJWv4
iRwDEURvmXQCNoiKeONw6xLEXuyfvr4wq/Y5mVWZa9nAZM6IP/7Gf9FG4ij9QqgkAw1nwvcpHe3M
HTkIw5Wgvg2WmCknPgUyIWOqWyozbL+jmrpj0LhRnjzIG4FJz6N3A2c+Z5BRWe6PRnAAEDS4PJ9z
PP6jCJ/8Tc5TNodncNsn96A7xmHG4Uk2MEIipJ2Sk+9rYFBMKMNNfO739xD3A6Nw2w2Chax+vEZJ
qRcONjN0/xBwWI9d7pFz2pESaPfaYqZy3w130xexo89AewZHv3HNGgOa7YD0i11IxhpPZNjKSocI
1f3fbecte7d/VCbKHI9I5MEqYct1l8iYfP9JXw4b5HK43E3fykzMCyLkw7YGLMRhifcNTl3nEnxy
WNpny71k+kn9Lfn/gu/AaeQe++cC1f+VMYiDfbH59A4ItVmvX5skLVxuVEuSjhpt9glW+NI5PNml
WsGd5BZkumw0WYuGrjJ6y4p7xG+8QSNsXpmU6JL8WV7l7E/2e7+VnXA+kmTlss1A6NGXdNqHmN9Q
IYmRTcMMaYt3tGhVx+ucph0zbqzMJ45Az4+6bLObBam+kvMP2igQp4wSzZzZNKRcqV1Ij4CJ2qns
ff8e+BRDVA65OFaU6FuTptt039JAU9FWmC623OtIw8dNlrQQvIxAY1pOnLGnRXtYWeyZwSeCjgJR
l3Gl/8gOPii0a/aI7Ql467cx0E+9woM9J4SznXOWmQ7V802dLLXf+SE+yDsYphUKv9tAi4nCsTvZ
sqHKWtpsi2l1y2l7BG7lRh3UOpZLX+XqawpDebLeas1YA5L0f394/hzRfNJ2OHmejdYQvEfIfUkh
FlZmuRI/Du49UuO7jcS1TTnGZkhnQHt/lyLKplDnr/Ir4KVSID88a/EOd72asCpejd9pQGcXSjsO
DBDyMBvrNZPfD//JOdahwUWxzF56utt/QNlOSaqnIGTsiPyRv5/Zj1nIzX+VN2nSz8jMkJ/i5968
AmrmtvPfa42ksCx5td1U3KPuEaWy1LO9IU5HvQkLiR3sHtyje2TkopTV86JvMqdkUhm34zLrPJXW
W1J7orn9khVBPHT/GV741HD37CyP0bNC1waTSvBbiFkRfOkcCuUANhfafaT92NRhSfQG6xHxRJtL
iT1HM8SR2cetieeQP2NfXEpzwl2QlModkIvIT/x3W9AK//ercss+aC13EwoSEb52JMv5KSFggCXU
MQ8s80yfkx8mIiJM+S0pwal0cZN8OTzOXz5HJq8+wC4nxylJPqvw0XJ4YnyBbD1q+k3IZnB7UJQC
YdDb8H8sc1jySEiht7Ew5Ab/9/HkbWUhyT95eHzimhcWPql8Dfn8X4XRCEAXr4bWinfB1uaXVit/
fdOCYCgZ4gKqEC7cwxEyAf7DzwuVDGr2HbsP8Z20+cKQz1D6be0RiyvmMovRAD+MFFDIKzSgjEEA
ghhoM9J+w3VluA3Hc49y9ey03DdEe9J9B0itREY9Grg0eBDszjauCTwtTReWaT6IeXepY7m+WVY7
T2J+Dc5L0f5TIvJWsOaEJ4eyAZ9qOmCaA6wA+M9PhTyA1yfWEQOJBedbyD228TsB4+v2Icix1fCN
0JezDDJE7F3XX4urOVw67MfUeL1GSiJaCQjdsEVYVTihYV/Yg1I4/hvBHc9i27d7HnwwtnsqCayc
cefATJZ1BInXZaoPqSuAqBds8cJMIBfJHBfOUTLbQGu0qNLm8J9CzHyWkLSYIQITDvDDI2uJrgXN
D+jp9CuOMyY7Bqjofvg9K4hFQFmYzh9snnPpHHOu+V04SgVksgRCkjgJM62CL8h9eBpAheQiBNUU
EmuaMPtz3Qz9OqAYVEkxkuD2EGGUW86lgsuRMEnD/JJ8gWmYX3s5ImppT1HwpVMwLsU8LuWmYi5V
8pQg4qGLgSOiWXbxZdvE0N1wNklzSG3ahtrJ4J4bgUhxOV+htJBZVhXuiRCF222iH5bp+APEpJ8C
6wJrLtJABwBmtgq6W1Cbyd/xbtygsYdZmTBzYficpFMj+PSst7rxJ2VK6MBpYiZODgMjK7WXiTzz
/2B6HrXgpxPIBAmAt36rC3oymIFlcLXC2x5EdsIHgM9GsXJiyT73bltEb3hywKpiL422XELA5Iti
KMwXt9qjI3gzBriywp8Xr3Xhw76lq9vP6xE2DGkJPvvIsPsqApAX2N2Rzg3soisQNSJJWYz6vQ9Z
rjwkkizR3BNETGBf6TZx8aUs80BoTsS7QCz4kbDuBqfgcgD9vME6MmhYeNbBFJkfD2uuzgXO2W/E
JGRJYZk14fwsF0ugPohR/qXXaIF10cZ26WehBgAHzvez2RLqi7p5MMqeFRePoT3aW8A3t4HSivNy
e7Dbb2/95GF55ON2PRyNbzQ+T7xwAZ8aCdi/oUjlfsvm535vdvY1PKu/Y7sGiM2MnKMDn0jmqUCJ
bUp7KovxLRAzcPzg6b4nUO3283ZQcXPaz8F0P+feExrYtMuWB4SkfWMj6ADlStd892+oN7Cn+WNG
cFP10rv7jTI8lL0dtBf38/KsC1yPCgTuT7sEtzfFHTNWZIrb7x9GYd0oRNa/1TKGBmGztgmVDBoP
XEaRDhB8STo3wSognb0rl8LXTv0S6hCTgJdXrHc1twnr2tveMaLv1ebupBsmxbAZCZmGrJhwKx+4
KfcfHAWYk+TLObaYRwJx/a810JpsT8D/bRPOPR+4eJDEwU4piyRgyt4ZF06AaGgLXg6VAXIkfFwu
KYedxRGNtSxtmNaQranLJi9HR8d+xJ87d8qnOyaPc7q01t/ZHUjGfmAMJGLir7uqqIPDQf30AV5o
o495oT6peP6iFChRxwp/UDaazj+YAeh/taf6lFEHq9Ca1evdVbfZ+zZ7N9wTJ/h9XgYAL9YXcK61
Uw8IMH+fxxzPT9NlFQjCxd7Oc8BT8sOiYN3LKBEuyJiHodfq8Ur4HLWGxD9CygVhtYUBpF9UxH54
XS2GzxEQNNMmgZNbT7hDUOOEThXNUbgL13s5ZuCb47yCaBT/YKwbNmIZh7NY/kX4V451D+dQFmbO
dlgSLA5YOyvVUFceA2Bd7YJ379+rT7WbUbxQ747HvqXWGUe4qyRUylTdLUNrhAwDDMgAPOO4q/kS
AIRykid4ReT7vkXnZKnx3h8vRfznv3hy1F8bC8/jFPNKeuRSoDVKVNscYD6DI8te56Y9w9HhFV/l
1PmJMuMMOANQ5B684XDxQmAHkpbBfsmuqv3DZ7YzuJK/wIXkXvGcIIhAJf044IjlPt8i0yo2X7wH
EI+ikcD1pNXHsRQEYme4RGemVB8M95XJrBw7iMcXR4hzrxpUq+yEVwR2Qjzdp8jnUcvHR/X8BznM
4hCEhYZJBePZLnpTbiALBtI+YQoiChLhtf8d+z2pDGl4iVPH1UVsbvzxOkaN8x4QHAG9MgFpa0w4
B3fcIn55P0KSn5B9A8q39seMUvB9l2T1HpHpZ7VnqxDc1c7kYALZ40ETyLoh2UBbnnzYIGJW/rDb
NwVRAF4kcMKw1wfad1AQRc9Gz3RmEAl3QvVsTISlWvyLuJTpXfGRRIxFR9HDMQYzotMU7r9QU8k+
4olj7A07nDw5DiF0LdQVbGq52MlSg+zjDP+nmLYsk4IHJyk5M4UaQkAm5zzjbz6nh7iZKDwoKSlt
x0C5ktjQSr5caBqWMR3S3x9wdP0K1wTE2PJteP5ZhshrOGoUKo0BVlz9GE4glGdxjKCWQhGyct2R
Rh0Pkke9KJKNNCADgIIKoQCMaRJYaJS42kQpQPRZvEeahu/CErUY5xZzuUQvbI7NlN3BZY3B49Ds
Pz6EuOMzd/fhQheQ1nDqrOXI6TKgl0dMhyjLFyGuplpxSz49d3CY5VSKSD9w0YBK+6I6WkZSEeJt
eXY/4ItAiyJ9oQ+FSqAVYuh944JslvCRsm35CoRVwgx4S0bojVSzFwlNnbAePgisXfHwncCHb9Ql
Z3o6GFYLlKdE2uFFEWc1SI+YoYfT04LiYINTyUbkJNzXwXs2QJ3Eycy/kHIGvQB78il8pSE5IJ+n
/YrvgAZ+jcd8TgYwrr/UC+5pS6qPYTOJghF5+fekm/RfOOFwWYTMQy7F1M1qz2c/DdOd082LlOuz
2VwjEsNnxpgqI5D0MAvhtDXWQBzsV9dfYpkE9uQMvguI+5AFeZQK7/OPu2w8RxeSUzndwap5OUzZ
K79dJY/nzGSKCFMKlkmE1CVIm8hhsf/cCA3iKAqDm1M+4AnoJASz5zh6M+k2beamYufPwa3Dj7Wc
limsn8I22hNtYTpz4fncf2SPF+e/taPw7HLAiBFPgiaEcy5JKQ15G3szr9AXCUOzL5zXx6DkcIRI
c+gEDPWC67hrHwf9vjmEit6izILpaW/kZkOWaQwXC6gmOtJKGL62yXjPORe2pcVHmm2+FuCDpk5X
6Nzlw8VRmRrUNiEj7xSt9KStlhzJMoUeEBCvTCiL9AImXNHxsYxOBNQe3OY1Ynby0ennO8RVDc49
6bjEnGn9Tjga3b9TsMZSgG6o1SG9j3QAsT//8L+f0mDT6NRIyK7O9+lg1rP/AOO5kO6xboJ42ymi
lktdcGRU6R9RejHdbpNXDefgzUbnpqSV7VlSe4dK9aJu/WVX7juWF6DiTBhhuzyVRQuGAxdoNgoc
AsC+SjhRrDRD3EmkkNYRysathNQIFhmnLjMb9RDCWpoWlOYYJ6Ix+o/RFZiYwYYpDvSslWr6M1RD
ATwXmW8z7trFeNHX3X8TDbjXKdUCPo8RykRCWOmsFtQSlULpM2NgwTAUZwcVSXMwg/l8vSoGrOuH
2+9zo7n0o/5Cs3Afvi7AiB59E0zfCvQVY94PSw7ipISsDVDsI5l+TiuOIxMAzUfiP8OFu4MnW1nQ
Vr5dE5JF9xvEe/ZLDCwzPPFeay59N4kz+iqwNn/cjteY5NBru/B2A0qhFM/NVZjjxtrBJijc18BV
EXnG9YSq5GApDEcqRAwMI76MvXQmgOrYHBleuetTj6zC72KKlgbSLBuLlJD4PGUUN/+2bHmKzy1d
4QmQnmPbcgsm8b3rVCJKxjskWIEPA0SWkYssCxdjdlpcA1Zxhs6ZW0mLKsxJyTDy2/Ya+PybFHTN
MqvTnE+K32OPfy4Olx3+UdicouCAZAgsb6YotDhW0J4i54arub+4oivjLCHwGN0HOssrEhBmfAGM
esoZqnmFYtFhh6A1YiDkcZo2EaIcn2LJheqUw/4d3twPUyeFdyY24LE2Wk4oRnBbO/tiMCawb5fC
8W5n5zgz7J8/cg/XuThGFQbc9etdkMFcOczz15rXHKgTCk3b/UOaBk5j9HzmM6b/s5FNKT4KmzM8
5Vjk7Ufml3qHk4RPjQaSIhg6+xHpW1AHm2Q3PHGEsLMI87TfcvqQ7GXzgGUUweaLFByW6eq9YplL
SWPYW04pXhgPAfE8F4cG7giVBtzCHYe2TkVJH35zoNStOaYjhyJTufGNeq8VggOEquEwZ+ZMDBUp
PaX941xyfshjRN4J7kGlK5lneU5ATATYIeLNYPMZz6SVhDRka9TySdVPOvAjMDgGCXFzN1t38BPd
+U2CPl0ln3bLc1zYG+VgovhUvwgvsl7gNPWg086KLTVIRTf6+2wYw5EvRlQVGqW3FMI2TR10TSh0
Iq0hikOlmHMKTgNeiOwUY8+Zg7xLc/uQ+aIZ1pMFTrga65nJOCt4Ja02T3TgTJVQkfjCooXekPFB
YNtWZCMiU4GijlkCR597TafbHYRZaVR3a/qNV61S3pQyAwoMcRFyCpV88b+NufmcKNRg5BXp9pzu
1hUds57RiQ4rQB3mm3Spjjrm1EOa5/pxtQV8M20eCIvJO5OjHAMZDnTcpFdrfUSG8cNbW3hgsHsh
Ue6AudJfA4EARUxXeTHC7t//wqdGHvzr9amiOFAfBaCJHlHpdYH0liueZpQ7kSS0wYX9ZHzcFlaV
3GQ6aJzIREgIU12KQtZe1Joc7SYbnJQfJTonsme3+/TCllXIbxSeJVUbt4y1+ULP9zggqqH4Q0jj
EJwFOMwuTPmw/ABlNBvIOOFtIhFnVqvjwocCnf0qTROwYKqDoCrw6Dr5F+bdfCKae3JtuNYvekpz
tqvh8E5oxwyFqVMqJ4a8gRGgAQJAdY9wrqiuoXr/9pHzRjS6+W/cWwZnRAX21K11xz2OyJo1Owr/
DTkSBWDgQHWmNAMf2Qd5h5bDiPlHpWbb+JlgsjIOCvJpwHiZdWeAEfhijk3wDJcYumdJ6RnJ1FmH
O9D2X6kIYxFSd7gtuLyu4GAAw+Rg22yjEd+Xw4T9C9nYcrBp9ThXZpIKN7+TzIBMGZ3Sx717Z5I0
+0QkH+FIC3laZ1CpYH+jgv6exlDLg9Rs8NlubQXOcZSkc+6jTRy3LMT2P6aM0kA2O8SioMIDdemL
ap0ilzkX0rvtKxOkvftijbMmkgaUc5e9ia9T/pWShZvgcZ2g2QCq58vxBND/somElIaYnqSWcPHb
Z5R/dPAVvAnpUh42ocXfdPYyPIZtsZVkZ4Y9gIQvbLlshkLjcRFOziFUxVDyDrqcG382PDAD1BtW
CJbJDHwzCnd26FVr1uRs1QIOzJrb337Cw6jlWPjDkojJnFeFrU/YYiACw7G26w2+SJv7TpUB3fun
x/d/u1NMoJcYGZE4M9kxK/EIkAIa70hzTSr5L7XjtTk7hxAkyiMjJcDu4pqhxNJUa4eK2HqLrweF
v5Anw2P+TKYUtDVHC11UdV+UyesfDwI3hz+fJDIqHCEbHlU5yTuei7wdkTROPDe7jDjvpq+XqB4W
3CrY2pqNdF5nsMHxVwbwBVeDk+Z+mzh5kXUgpJwczBtQFt2HAAKuHM+iUASAorFgL6Efm74xVgIK
w4kMNhJuPdxTceAzgsuKokxf4/JySFmPkAEOzf4j7prQFtfl46byuFpBNHfaBw80nbNUUNPDjBYd
/qTbnl8n3XBlENsrxFJkGWd2mEuLmgBSSH1x9G8MzWXe7MNNGXz7NHzVAghEdytIU2yAQzIx2a6x
GD8lVyivc1OezDfNEndp9UOOgJvssPuAdEK2GIPzLt+pliIBSJNmBFIEtAP39hi/dhKd1iH0w2+g
ubGZ4DCdPLrrN5JSdbt5iCm8xqrRBWWngngrsp3ES5YmcwXDZQUuPuhwtBHsCNYnG/HqRq2ad5kr
8Tbhhekit6IMcKsc4F8ln5RNA0zoIsWlRknxykSjJKDufYABFPwi8TvDuhndrBm/JqjY0zMEzsOU
wL86K4YNR8uoef8UwXI4tRvwRWQYR5rQii/KaVLrLn4OwWu4It6+qB2xhV7lNxwhVm2PZNEOWBJR
ddMl7KUSaLY7KhydvQj8QrmXFSiKkjxnKlQPlBiFJAa4jWz4K1/PM3xwKJrYL/Hu49b8WGvE7NVo
n/U+Pw+nur8QrmIxFkJjg6Rj+zyDwq2Ek9PuL/9EMreh84RXU9G3nDnYXlkhwkOyRs8pjFcO0sKB
yp+k7DucdDxcAM29sMY0YimYD7SNUzSq/hkI66XGkiMOf1aocOvYhcwl/rGfDe5lcRdy0mvO5utJ
YiQtLNgBYyfB3qc4b3t7Xmt0MfFeArgbZi2D4RxQ5Q0XJaZSDyEf30zvTaBStv4OSFDALIBZETaM
MUbhHJR+fCn5t3G+wpUDxu+Ww8ZlLhzHjSnn6xFTYv9PgkpuvCI88eN0PFrGtq3arHh53AWfD9JO
JH4jHE44k3YGcnISv0VXi0kVRx4amQ1HJcxe9OjYzeFH7bC8uI06vQdXKeUFOOIAT9LlPzZX54Rq
R9jgLwzJ+EubG3kKrN6Gx2fLJJTaBVXAT0nnNHJo/sD9WFFxkpLuHBoZApttYgzQn07A6tm6eXpw
OgqPa8hiA4tnffV0BWuSmeV1jc2K2iEHdvxX18YpGM8eYreYhVTkIYYsJ+ouPmejh9E3XwPUou1N
g+1PwVc4IiLdsKLCHUAdp3IPnGAoVTkb3RwjsiP5zNhG+Vt+jMYby3HZxNxYEPv0d9YjG0wFf0RG
faYoo2Ph3XB/3MjSEi31BtyH82UbAsq4JP6yCgjz23YsfkkMIQDXt2Lbw7ks9nhydSgm+f71hxq1
xMrHqVSzh7+tR3nCFGf5J+KA+ctdlJuW1xgSEjlr3lWkJ49mKFrrG+FuTGuQAX0Chhp3QuB3w71n
0Iw06YR4dC4eSRjGP510U1d8dLqKi8wt+L0FlfT1omZyqIsyY7k6Y4HBHixrRg79dOdtqVNndWHP
KKXMkUDVWSrUexmDY6a43TpyYjSA5PkvWBSGJjQ93cshroOWiKPvz5FLBoYBOhjxmggsXPBoyKiR
46bPPJPYMkkNT1gqKA8mG+cFgfGPUpsidgPuuQGCufi4hsm2mMb5+0cBNX2apxNnKo8Ij+8Wy+S2
Kx679M9UmRsWdZhii8UkyK7DhB4wTaopL3lMU/IKkZOyPrdCuNPpYOiHKL47BNhBEMSBCOltdyRr
Ri7MzYNdRWhLjApF7QyfnYay52wvigB6oPQ20m+LuAqzAymlXzh2+o349Ey4aE+0YVrH+1xceUMO
t5S/g4s981kLvKXhbVBwbnHChtmvtPDZUmYTO1Td7yy4QU8cGp0ZsFNRguhOBjm1mRnGmcBWfl7H
KygSGmX3CtYBy43nkqdRvWC/+Wn7H1/OYdHTnSSt0eY9pPfq9xdihLaw7IVsmJqGNn851RH9Oauw
hucixsCi8+JWfZDYlXuX/bfLYmUjfVCyj9LlLu88Bp97dCh6ac1I7BK8XjLYa+GGSDZb7QOJnKjM
mNosGxSm1DxS+e6d4ubyBf1PioLhhOm0C8dRqj1pNdI9Ry/DlpvfldP66l0ZXnvf1bOBwYo7/SV4
tMpAfvTTW+2fv2NMwgrQQVhSUfLLzGfEdQ3r4t/RMvuo5nrOU6Xf1BGHNlaqrr7AVd8cBVfBpWqx
3L1Ok6I0AJIEm+NlpiLJ3R6P1HoORpYyvIMMdJxNL5rSmV+DTVFkDI7OU5ycADZZqE4AhIlczLHs
h+Uceh9BWoBVPG/8BtmHn+XBcI8WX8/4x1uoB7DEMsJWXabwx16871VFH3yEubFYbr2c84Ts5at3
ZLumct+G0xZQAYkplKTfm1gWxRRYFOtAIbjwmYQGM8w+RIZjaB4m9aZpA7bQC8MoOBECnnCaaeT3
rokvh60jPExrwNiDEXLLz/jaYONf16WjCAByr3wLAF45M8R5jh6UbQ/HcOxHf/5/jEDICFWgXDxq
wlxxSaoA3KLUAcCmocMIlueFop0OIwK3FLlQlNBT432ZdcqfwxTDFPHiAbVmz63lgTApRDcBniWw
CMBp+I4SI8CD+zu+cD6RdCUJyeDIvzrS6H78iPaEKQ2elFuoEFwjIAyQ6W58rqDc0gTe6YhfIdPO
6xGJE2g/ViV091TehA0OYK2T3tmLUrF8c4ETSQuoju5IfGsF7t1CEuaZsG8QlEVWBBQMlcBSX40G
uKnY7kRy3idwE7sEmJLMv1WX8B4q2hBD4uzJRBR8JeQogACQlMCuGDwdnQF7WXzbAjFM2Rk5SG0A
BU7xF2c98B8SyTPPDaU9TzNDQXH3FTdxFfEdlsl1hagMKdbPKOkdg6MuFvcYX20su7dbeUKYpPLU
Y0tFnjbfnQRZCJ4TPJX2gZUNkcMxDus/nTlNMHAKSYY4jLLrTxvEBkApl8DPyg3wWO86+MuB5TTs
NIqwjtNomTXQPUI/HfpxWSIHVzrmrZmTIwvYBrE97ZJnFcMa3slcRW4TQLH4MfaZCyRRgTKM/R5P
Zqw2RKjYsJ+ThXThbKtIoz2HKwQV5LIT7xVOdDFoMtOj/fa+Bjf/96HBbYLUoDN5+y0lsYarn3fX
ycfG5ydPY2RnO4cSXwj2ZlgJCEnoXVQxEIcMMM3Xlxnjwz+2vKbdXjFsBPynRKFVeWxKEoan7a73
7IMp1qNP/JzBxmIei0fY+i3hx7WDkz6PFoGF+SdWEnuLzRunzCA/ItaizpcF3BxAcfO/SwnMQ/1x
VeM/IdfY8P4Vea7QQtpYUCrAP8W6IrmZWAunhb3+iTyUG4N2XhyohYT1LBYyjzSx7E04H2wgltCw
u3gs49MpFhpJgq8gRPNNB0QIkgE7g+s3qeKVLy8SsmmxyRYeDvocUDwmtFh7pik+MT8ZA30SjKeK
Wy3AHbp7NlIx8RIuDrtvgB0W6HxA6YAbZs54G+wO19k05V9AkBDNHfZD+HrjKkisdMSJvW3iPeDR
fSt5QH2z74OHMfobDA58moThCief7JjITxmmonuMolmwhSgyOEm3ASJK+8voj32HsBb4QvJ54fdc
aDNk42szywNUTQKHGy6UfTYqxRZ9GlD8MZ5zkuaGB0e8hTjmm1g/7xD6eLSzETUtpa/KO+slzs3U
7LwBAzWW8xTdgqu1lFWqrOixF8C6S3Zk90FcAPJ0/WuBQ/rfuFf7k/Eyf9vt0fjHQORZZu3TG+kR
SFHI2nD9rhr3qrT1j0F0ih2ZFNMwGFLaN8Z5dxuU9g3RFckxcAKkIcg0lzGGYXx2qpHffvsc8BU5
kRjsfWhayLEbHHBuFpCYrp+naIYFaTzve5Y35PJjZIMQPVB0tnbdw8BVgr5kP23yF/wX2Wgo6MSH
Zs4lw8ayJ+b3dEkRvjOcWFh4WExj98lk2PXYU46rPkWI47BJ81iE6RW4ZMvGToUOC7/oS1ARTYJU
ipv9v80vw0bBtSMNPj/TDOkOe5hUyqiI8RZgsthPQR3dGCoXxsESOMXE969HvhZGwStrlqZHbDAA
XwcIA9xVx5tW4GrsfhyCnUxe6QRei9slq6Z9sIe31PvXd+5eFGxZjcAr/qpdEomCvY8LHh2+eqmk
94Dd5tbHXjXZG4n+m92EKsjg8ghISCYx9QZ2a31KbagxvcUdse4sSjkkpgNGGoNlhLU198TBeEF8
XSoU6Z6l43hydD2ytTiORyPaLxlnk1TAnWgM5zvKxKtLrn0w1SgXAsWojRhasFss9zgpcYu72YJI
BSDGR4vakZaL4Wx7DeMQZjW0dgbp3GkdDwT6DDkl/4HPZ+00Y4ikHLj/XRBx40bTAFkfU683n04M
PijjA3o/FbJDi/fWVfqK2dVtDn95t5K0gPcXxRzAfRR5fRGgH5MfvPXZu1c1MVxKlzeSx8iZbXQ8
kZiT5pTIacCkd0vitTja4tXXiHDrn88vhc+qWWnhIZ6T8pxgoA/lkv60dnwzZNvkucer1wn60TKB
/Ig1FJvyDH8FZqegktJEWhebMYlYhEYmCK+Nbma71SXP2UWqR85mXHYgTRYjYAhUa3Ya0j5BZ6Pg
FzviB3THO4bg0zYLnt4hTXj1Z85JfLPZ4KxEeJBCJ75x3iZEpCT9voEaFQMybBekJxYAeU8kSICZ
LQuULVFy5OWtOLshynD6fRKpJbSQRtfnaN0EXAScexmFChB66s0X98nCm1v2zKLXJcmWl/+OZhIp
E31wFal683JSu9E3hXC1FXn084+ISJ+MD+o8vrnYMkXzpYzb5CZtNAQONqVFQMsgfMrPP9SlezA/
wFgXeGjMl26AHsOopGPBKdxE6YQlCl3FrB8hJof/K93JEvUadCn+Zf1PAL+7bAMRT61ALHxvC6IA
VQgHGKEKq858CiQPM8LrR2c07fz+QkYL4lF1HfTRtGwayNPLkfbgdknlgEEdeTpMY1bwf6awKkBU
OQ/EXW/47C0oGZQzl05M8HihJAjnaPocD6CiwLf04VRO9q49HkGizFvUk9jdMkEDmMUqRcocEKKH
a9nODNiW2ipNlwPArR+FrB4RTeg2uMGCNyq2MseZ1R+FZZWMq+TwyenF6egxVN0Gm1mB9s1hJio3
VW67+D/OcQHsDXHDpUhhgh5rY6EuzD7hfc5PMibfcDD6NB/Ut9Pcb7DxKdxj6WkjBubYVHsJEIBU
dg2HQgkXiBnUC67NdOBS6UHLvlHoy7RTmjELy1zxoFwZnjq4W7SOoQ19VlacdMo8XPiLiAPZPuA5
ZFvHa5MNS7K4JHWaKYO06GxtlEmElAN+JORs4SEQ9U+6wzHs8sw2c7wmvIbXaflQFXBSwOvt+PTI
x+FfINIYzeqb7fDVmiOTckyjZVTmaKstwXU2RVNtwVHw84d5a3dwKccCmqwiIaUvmc4C6n4YBb9n
wsoQXozZz4Av9z7sh9HtHxqvERM8o0kxS5nDKQTAIhxaa+q7PKkrFxF5sBtSAnQn2xlvzza4dyi2
XPcifiI7E92gGO/XS19zYK81Ohz5DDsgGlbjD6HTANN4TCVvlG3gay2OaWghKzYnR/qWMpR6nkk6
Han3eKVXSGTdIdRKqCNvn4JLekTq+dkxokw90NmbdoEPHOdC1MzZM/EUIs+b3J6Xf6XAr6ZbDEYY
OwjoZddN9+DXQt0pcCNS2z34g2pHzF+IW89g06iNcw2YgDB5lIgcKXh/Hi1Mr1j5ovJUA2POc0uP
oSjeQIbw7efY56Mnp7UYkQKz+B8uFRHtl7H54dtlzHvpid70XEU+UP5o3YBT1FWk3z5AH3OXK5hs
MLCWiUgC+hikhIOvXs79qpbDcpCVlJi+VCmQayUVJcJf/fFhj7p5RNdS8KdEpqAWPVBqUdIsKQr9
kRB8zSlzGEewV1nQzQ88HDfW1hKuXoy46DfMjYMXcgWaHGp6TEYWqLoP9AjaOJobANUY0eEfN+G0
7W9kNbQo374zHiYpIkmtBZa49Rb7AZLLCBwHg3WXSO8VwTXcJ4x6apakl7JN8jgNafJoG3tSoPJw
k0EDMkup5Y/NMTlxrq/NhYwqKb9C80q2EILAmgP6Dezh8N59cRLhfg9PSpgu/WErwj9kge0sY1Sz
5Yj53fy46vj89Bx7dowYNw/moNszhGXWLVT+uMXuLrw6lKn9tvR3kpp08+g4LLucyBT2sqaiejvL
8P/faqbBC2NFQAO6QCs5JHhIb2FwcbzQ6VOvGlQ3d5YFwYsw5Jj6cVeFacaWrLjQ5G2NzJOzvrnS
FTd8TqmUjN3Emc0klIcJJlggPLG3i7FEh+mvSw9wEPDrA/Y4A+PTLDC2ePYjvCFR3f1yvzCIv7r7
m11kGgEdTKDR3UO3oLeavhmJSFoKVAUGMckvtvZHRMKSnav3HXFjVOAORkaaZSsglG3iAOdj9CB6
RTRYS1hGxxX2qu/1SwoQY6wSPIXKjw8/+vTH3PwipvqYvsAhQ72os1qn3DWSmagIKKc8gGiOqBMd
MOe2ipcErrJzUFLyQ7gkObuMe3Vq8S0Pc0kJ++E/mL9tZSVK3dpffFZdPsZJrNCiPtUXp5VamQx9
nSq4j6nsqKGhrc2OPAjAFJNkg+sUXtGczW+byI2Q+gwS9ZyzOXLA3TlD+K8ciUkf20GHfpsSRraG
womMAZ0QZwhWBWd7VodAjCmZURwxwI1YTO6/6uE+8cGI7jnv1TtnoLwH3DSY7r2Fq9/NcTFnQsFC
xx5RUdu/UM15zvzmEZq8vOCncwDDfHA00mp84PqRdkULTYAyByXVXtI1fgA/I3we6ascFFQOMvZ7
RaSzYCjnYAyewjBm1t6lE6A83aoQqE26QzqKbZ2hHsBtDmIfTELAqcpLt++H00IPdHU7425cWUE9
65zcuo8PRaoPrPyCObtrRMcZvOXvfIlXfjcG28TxiulTVjY5g3qXAu/XKsao/1Grzjksda8DvFf5
1FzLiw/Z/Di7fT3LdA8txxw+wtaw3X8SMQXvZfCdd/pGn+Z21mRvlZQFcOydIYa4QEbdY0wxVtyZ
ZjvZWnuxd13nO0itiNpz1KhL9mnmIm/+evR1PJkQsJtjtAbgYt9wd3fbQx1G6bC+9YrRdbPUIR0F
BgZlB6eluQ3L64y+O68ug3f2hZB2Dov+1/CbJ7RzvWfI4A4RZPsEQSl8Zp34gox7VvfQt+9b0BQa
+YEeZ+83da9VBPsUixDQWf3qf55eNW1U/o3Fs/OsZ68+B91nUHGG6h4hEs1GsAMLJeIthie9/waN
SB9XU9wbjgwTddwCcL0z+s1eY3Trn43gxfaxuEy78SN8g2aMjqXXGNV8o0ev490t1TrRGLcSbfSC
1PD2j0XvdPOLhYb1d+U9dO9OONrLbV39DkzCqGarXr1i6OK6au+8fdezKh81A/5/J917Up503Cc6
p4fz3fsFCYK6i6ai+rtj3au7ZwwEgUYNm7k1M4irETRfQavymU7oSsu69Lx9Lki3rToaZO59x/5e
POvjm7r3yR40KtMaTPLlYiDF7DC/fHwjaOsuJok35M18Vq6+88WO7a32lwAj/ZpY8DdyUn5EddFv
IDcQYYfSDXVfGE8PKAJpAEjqCxeflE/KSx6H5wej8X3DMbrYg7m3RRuTDY0RitPqtfsVDpU6U1v8
ZrzmQy3ZteP30KjxWVDtpJrcd853zj9qOl3PvNtVBxuXcsKtMjjpeuIy1wjabiN6et30OjOHHyYC
jwye0spdt8l9vMzuHxKzW2NUs8+MJQUuhd11XAJD8KFxkZmVFrInbQLJvz3s6IoxbGPUmvDksZvd
ei3odsqatV7u9eV98dJlthdQllkzNOgh2RzTXWKgbLx4D9ZU9kFlnkD3NoYnhCanKYPxc8N5mrB6
7AvLA13D1X01HCyWKhiPXW5Csb4c3K/pfMugazoY1Jl7dwdAt0NC8BqeFty3255O5IXWI0RJaapH
3PYuDCDzW/+YyVwpw3IBoZWwbzveteFUT6eNMYiuHnwfZIE8DRgOwqRjm8ec0eJqOwwH8JB46eqC
kyr2rmK86BRXh19ZIhu6uaeuWx7cHbPLJyxG5wydvnbOLRFZtt7OCSSxcMqrV1XhQQuXhmrC7H24
369MGj4OAX9usfriQLdT9wng6U5zsZMxZscxiMJuvAuqUTVpHbxj7QEZ6lXwxDVmH1YYGzcd4+BW
mMri8xpcj70WaNvbZK+0zxCrNgeDnkPMHChoR0+EHn4bTLRaBNP/sXRmXapqSRD+RaylOACvzKOK
iNOLS48KKioOOP36/rJu9+muvreOVQrsnTszMiJyxWox25ur9URbbL5pbHoKpo7oLJ+1owfV5vzG
mMU2aNDNzjAPCAp4n66cIw4O+PQcfT1rzatBa377uag7jj60gPbHbsFt7QISHA2rQKRzs5Sz095f
sNjR8Rd0HkxMUO07kpC+e3y6dd99XZwWAnDVPtNA0WEseHyn0/L7hndi8FUxvxpeQ0doeCe3+7kX
tIGnoE3mbV91n8FMTc9pVe4qu1+8K9rQaRf6j8085a9TTE40pR5u/1/r62o/Ao+q+XWPuXP+4eG/
foHBJbfDL14TX1fpuofG0xW30PzVyW0ffYYeNk+vPnuXw+zNav24ddf9tIDiHLXvMGu2p/qntnv6
eKciNK6h3nbfb7/GdtM5j5eb89cusDa2yrf5zCYXQdTE3qEtSmtmb+PnNhSFMs6e5inR3+bu4NGS
oVTHZjlxAxfPgweNd/rJliTZP6bDOA7pswBnNJ/oAVOziW8NKJKzbkbcyZSp2eYIMiuzlxji+wPC
qzlywAp/ITgxCPxfFpMC32Q9AL/DBML/ADQrf2+BUOkBgBG3slGsebH5r1mMFjK2++cMWLmmAWWd
CoAJm7k0zmran/dBbkwHED9g0SJvKdGoDhgMA8eCDG3xY+zhAiIh+eMr7TGL6xvzMdmQVEFKgsnZ
bCZEE+YOdBd8YRw8LBTHYM+ZRr7bMahMHTGeGFOtYc/H/kju3sQ9O5sCUfe4dzbHyIbp/1BQDKW1
Svc8Q1c0oS1U7fb77qaGNrOHPqk7mL8ifo+oOZklU5GzQPVhOOmg5y2YfWXVMGxw6aX0FvfcfZVm
jBQXPLdpuBFKDuBK54Sge45m0PK9GeOfabMOb9AARHtxo0okPV5DdwkHkox7j7n3GXu7D+JypA0j
HJJAimDStXnd4L85gXx//F3s3rX5j/nFUohDGiX5BFc74O42wixTiw1MLGl0nWbs59VYlHvUY/y1
YASA4TZ9ueLpsO7FJelvLiwlEF6vJgQPJe8iwvbgXZxR7/cBhr+YVbtwcvWtSJ7HRVqYm15EV9Gc
ICHtjS84WtoNbKgarvEsLsFQYGxJeRZCfQ2tfSQDmYUyA7gS73bQzIrkZK18JLdMXUen4oOKcg2C
5XvjnTIOdjN+kv+choydIvVzBech+6eqndsAlyefJj1NdltbpNvWGPwCPAK3/WifXYfcTDgj/0a7
jw/lxXDgn4C2019AOQhkIilXhuLSB9iZRmwbJG8ggUABfAfJSYIzfZXbU92ioqaC+kqTCBNG4MTV
gp5j26RZPt0+Zm+fetnPOUjAPu47HemndRjuV2fKNVFt/u0acSJP02kZR/OPC5jTkOPT04aqy1wK
OVJr5AnRVj0l0+1qRyn/H+5Xsr1aEF9+1sDJoVwDO19nukPxdUYiAbkWhq8IRJim3YG4urDI80Xq
sn0yMigFJqYrR5MVbM2i9/WWQN6FtrSn92J4DCeDXejfyDozGeEDf9BnaMq8f/Ixp6QJp1bQncnI
uQKHpnL22klNVDPwJKMjLuxGZnDaOhJbCItTGi2j/Z8/tCDA8+Q9xQ3DPERL7tOJzwvbowm36TYs
CumGCThw3SAYYgrHmHJvrpjJBLvKCf46brIFZYSYI8olfNsTxHRDxWwTEG/eEHM4UnUhTk2/Y64G
Ce+ee4PLO3X51/y5rfAYJFNSG+69BRwlK8cYGbhNiwOuGL9TJE45cMRYBiWAGwGHaSOqOGoWBhED
yVqCULJoaXuI5GzxkhXj0AsU1Ut62sCN2YPqO/B3YgBL4JrWkPtswSTxYV/qDxbqoYWn5GIeVYwQ
qe1fBq6qAaapyTRtousEqnfxgi8CSXXAYAXh7GQQUCiT6EtS1vn0qu6DgSdqO8ckkLNeGI4Rd2ip
ilpLZilD9RB6Dm3uPQWSOoZ4bio3sKi9UMGgqT4EhP0iVBOUgOcg/k7zYwA6dHb086ABp3/aRcs8
b1g0N8oqE6isN8I++eBCaDq4Xbyg7YxMk6aV+81YjxR3XoUdFqaOH+wsn5gN0my0Fy84X210gVpl
ixOSjgPLYk07O79iAweOiMjXD9eCo8twzhkSKGZ5QAeISuePqNC0uGeYYtNsFcL3cadeWSIU8NIt
us1WuKfQuO6aZ2zrduqYi3p//dfJXd3ci+JWT0+9udeud8PyGSGn5mgXt8RWZuXr5+D+8n+FT8FC
Pv/oAsLoK+t89R99TDfDVifQx7eOTwVSZHxRPt7x693fgXa15P10jNm9J72dr8cdWl1Dg3Lj5cIG
wjEY7ms1OELwVuJO0BkqyOT6GEpMVnExerxw5DD86/QT91M1omq9OL/dKXu+HKkI+4NHcJni65M1
4XFyGiNe7owKZrmS8h6yx+wcka61sHQdPb8AwmXa4YcOGT7U025KVn7cQUQpU2ovKtMPEpeu//I0
Zl7ps9euu3miYbzBSLH43PwXeu5puKJ0wub25XLHXzlJMAlxO7nktwhS1Ao+wvxgWFrh9VNKBveG
lfsBNcxaSBAtwJyWLTTYE713k66l9Hv+FObUPDtuBKDB/YSPM+Iwl1YOEC3OH2YD+EVUwhA7Edtg
gs0jeh7tLcxFNubhH3VIutdQ2O97QkGHeKaYoJ5QvAHEPrDlIcSUDqg+CelJdOnL9YvIJcNzACmA
XDnyZMJaZ8QJ7KX+eRhiF4c/H1YpxEwX/h9psikZ+wBNHsbM9h/3G0eTKLPI4HeQFQrdZFJbhlhS
qFvHHZypSJNma4odoKsjRcXAAaWPqS9EXQusD+QJFR12iSRROwZuobBhVi9z1DKCrPLXtVxFedpb
7OnGOcJuZPTnYtd7kHagnxou5JinSSgSXEuYB9EUOgV8As1WAa7oC+RPpC3pYyZdSHBMxEdAmLTR
RHYlY8tUf3+4QHDhF9CBXdPwEJ6PxFYKKif+dwIFHyJMPFoeSCk2F3s+GZGNQQIZ0hSNg4G3lm6k
n7YG6ZYeFnAfTZ8AFNGes8KgyU1LxQQCm/6GOIP/6UqJnuD23CWmc2NzAYkkQ4u6gHZoePTW6Z/m
dFB8ICutZnqANIoEl8Tg2EbEymitB1CXDz6smrfJOv/hvErQ3U57EzrfeZtpl8zsqZgsQCBgRGaN
Spc8kCyCpWMj/fv96SDYgA16qEsOXqXC47zzvOF63cfS+5b54NGUC9gCSIHPMpGO8HbewIQMw9Ht
Yv1DrLRgbPGd3+tjYZH+aAeSvAHGkcniizKjYoHpcgoWAu+DkmVyoHPR3jZ6gtnssyaw9ixoWjA+
8FfEySGOfe0CHPdv5gLTJ8kMXILDjenEcBmz1Rggo5++gqNUacVYycqVWY3wK31RcG77yFumelLs
V5rblO5qTASCo8B7cPa+2Dah7PzLtsZeqaR5lLzct6X2bRR/5PeEW/I4rMICyhZaCe8uCTpCjSOG
PdNW8Jyd86rnHV+uinMXS5qJupRgmNXFVxdOQhskGTzj7p36nnJCisOZ2YZe8S/P7uRlZJC1034F
n7ZLfJW5ZV8f2RydAc4ZDllYM7hy8CCs8DkOn4kkl5BC6JKChyID2yqNIx1Qsg3ybKHqZhVvAUzn
Hgcz5wjT/U+vLgzpfdqzO5NtBJ22JekY4DAqFXHZBGne2xosIOfbQg7jR8IF5K3wQ6FlcwXWRVrF
Ypa86smmh32V/r2TiI8leWQ5bGnkFWsoHatdycBRXson1IGSJbFUW3xhRcP2CMOPsFMkeUgNOijA
epKeHmwBQJfPT3BHsYJk/48nbNhv9ERP8pnnx1uBpS2MmMEByKfbsP/Mfs/VFbzLP/PV8oCkhFpg
XoCuMyi13DV+C6jIvuGx7huJlmrhk1oXew3kblB6zq6BrhdwjwwCuysV86wACzFs4roWj5eK+HZw
3kisjbyaPfG5VUALAkpJFezp7TdgA2mRrxjRDDp0HRJW1ei4rIEyDcGU7ikIS9GYF8QbtHvEkJoJ
7ZLREket+5hEUZ+v5lCPrYLVL73jtO9s2XTIpWdQvbyMtAUyP+sFO31X0v2zDS61BZpGvORjC+Xy
8AiWQt7ilvc4HWBo2SLogp1Nz+R0wGgTql7GHuLYcBhLwuOyDfAGP6cyHK2vC7pAMMVZMn9KKkly
sWFeWa0SogYpX9eEDoT6D1kZJHDaEJDuoJ817kidNEyVpufERsh1egzyq0va29GL9H3OZyLK/8Hx
jsNuZ/w0u5i0mIQwBpelSfkbkjxpZhv0U6Hup5RVOeF4TtqDTOjKwd/tOZ2He8gYkxjVyTvs/Lv1
3CcY29iAs+yrPvK9C5Y1uvsIOL8nvzmITFw8zZ7mvHALjJg3QubC9Irw/YVe35proTLqp++4DzMk
rNalTxqAwO0SnqFsRKQL8Q1vxuix6Wsy9uRIfkF4wBXOejPTw38ESvpoLCUFRo0JCi9PXtFA9fav
hVfwPhgmpO3gvO4Mr9Mrkn4wkDHpTPcA8kX+q2XFzXrFeqKyJmEPgZRUgODasPEqoHCryhWYv0ir
p8dYyfgEpylh6Szm6nSwkCBD4u2RIopxipaUg0UxoqUJy+YVfisXD3A1qvLwFDfBJX8Ceg9+UFJD
jq3SByllL1TDPh3Xy7TyizkA2MUvxmVWgwSSUC3IX/qpHgqwpbsvEE2/THG/AWLNIZdQsKMFvylO
a33MyzHZ2Gn78tRo/2SoA4Tv3ugKh5NLthqvGHdAygeXgZbSAit/1jP5llDNtbBMm/jmksIDhCnZ
MecN8WT1rx8SXqukm4gng1/OD+NH2BtdnDam2hiYhO35N1NG9bQK9bH0B67H4MbzwoG0C1+p66pR
f9BPV/wMj5P8iqk5Sgy2OTnEFVlYAzV5rAbvGcTQNUYxiT59BnjAjHosmJrZWtNjXjO6hJHD2Iow
RCzp+jdSzD6A7G1bJ3pixBR4Rtwb/hrLwDi3GjTBYdJ3m5gM0gd+Z208zCJmnuKgyDQggYfF16vP
2JqYsSIoqziHIhohRH0SuM6wmvSGFThMJR86Nfwq5Ec6wRcaYsQKx1d21B9gAQTDDZWyz4BnX3tb
TT8koGhX98P5wscRuLjb9WqI5JhTxRAa+ukPQxnDaphO/3OMwlthoN6u3KPus5YMlxSgTXLME34F
/MKLxViGJlSy1d28AVdcvA7An+Ze/C4fjyV1xJBu/USKonJbvlt8jvsds8AJaEYHwKx0Vw3aGucV
FAC1Y7Xb3mEEdKi7AjtCf9zizgC1W7dJdA/DKmwC5GpaeEtORXDK+6zHFa5lw3P4bNnt6HQEW3Ew
ijw27srvEQ0OUJdAQNjjWKV9PdZ1z2a3VioYo4c9FMXHAeXNlWkSAd0F2OHt2n3iFPp2WGsk++yi
VQIM8JCZLeRI4WMLTvErQWf4/05+Hb5nq5vXunkovvo3R6z6hvjQ0KHNqQL8b2aEr5TPcDpKv+Wr
u+8ZnQqaAawL5ne0XSoe6hkaGBUM1sICqSg6uIcjkeHnKY9zaixCFQA1csXfrqpdcoLTsMWR4h5T
1IeYV/StAyXmqExfTGR+EvbvSe21IvTz5OjFkBI7p55zIXFhpU0gRSAn425aorATEbvw/CSKU8vV
OYoxBLY7pkbJeHES2MJmWBQ2sT5pxUoDI+BlX5/jmUSXfzwNjbf53pDmMiJW+e/4rfNqB1N5iNbG
Y7fa/UjFh6q1wSh8J2Vna9bdEBRh4Gf18rU7u3X6EA1Ry2/NOLRsDkOOxC90V4hIKf73u6OjRshh
TrAqHr4MQaGz6bzczz98ISDbFS4/GPJqJHfW8WPXA7FHpD9i1eiARJJLx5laRh8jKaJ6zZ87aPdV
eCYwGKIKRdEqf/gQKTcv59IuHo/tAvdyUy1LJHvcFU5gUb8ItYhKSZ2dMg45wWgk6xALSQNGZERz
lfEkHm/Db/n62giUjBeQ9If8k7w7VIZ6J4qpViSG2rwF8eNJedjH3bw/I+A8hoxM2Lx2jBSP7snf
+/IL6oTnjIMbOCgKLaw9NheMai47xZbvc0RGLdABw26PitkjxHRm2jjq/hM/HFw7E3ogYiq5mq2i
hiAkTwYjqn3O/ItBibEoZRL6Xlkctj74IKtiygqjZdCmu93ZHeeDCC/k6GAfoQJXy4P7KgIux0Pe
uuG9uZ0qer4zXAvaLB7fZzWMquXdQonEk2OAk92KSm4lf9HayJO9c4fostfINlhfLCV23t0rIZ/J
o+DrjhXDP8mP8hvopSG6YWhLuYTqsqu9eik8TnWmRlxWd3MCK8IL1b7kQlksg6f9DbtLqm3cm6Cl
UVbC0h12dlhLT5A4IyLS5+KWRm+8S21S2Mz96TNOrEyUWF5d2DWFEOULNTVqgyHgs4suX15Zhf0I
7ZNP+VGRcjKuC51o2yrJrElDeIGsOMNWtsJ+4+f4HhAuKOstQDRldrlRvEpeEeO8NnumN347fXeP
O4Y1KBPaCCMijsRHFWYxn1G19fk37pFR1WnF+uvyoA8179TMULWR6GMbYgS8cVZ5lx2VOdtB8mRM
4AEKOwFr7iMbbFN5x6RgABabkJsrYA+he3Lecg3caPlclcx/Q04BdYsZDjiucCM9dfAkdECKftjN
XPxixcOKxRJ++PZvCpmd3XRPlBHhgbVxynTm/AATLPnSwZqJQkzfvDDUKYbsXaA3MjELO35LVoCo
Ce7WO7jaTbaaEfmWXAaBCK/asWgjrhuDK1W2x/xAEHuMXoPz9h3AJnBQLVvalhFCG2qlTJiTWM1R
dHKAy+P7K0C3zYT5PEB6q39CLJNalKzHuXgPWAEWa5wbRwg7gq+DiXU3hEqbOQ8xT4t0uHSeyTMn
j+Rp0VomEa2tFR3HE5auV4I1ufGKeWYyi1LUiipwd03+jMYbhj8Bh0f9ncHPoigpXJ7Jpg+wx0R0
okyCWf2wcEHK7Tb98nGRyQWrBR9et4qZiEHIpiHsoL3HvZ8ewaCkqsZhkPldnZEyMUZ1IpGb50oE
V2dUCfyplwzOI7gtSxjFPGJCtPvMxQZpR0DEc4a/Ju/rEvqJPm1Ca5eivSL9X42vvGsn+CDOlVvH
PYhaLCCSLC4OUMbnWJEnNXwPK+4SDQCXGU6sFyMgIMryYbVBJFqZn/W6ZT4y7AhAJ5l3YdeTZyxG
gDLesEz0AQOe5HbBmFXgkSMI8R4ZkJbP3iQKEy8jZSSDftkV3AVttBrwDgCPhuh8h7dZe0FmZgoh
sXHuEzq4YvAVDBPgEFkGolLQGacG3/C/aUGQ3bsA02Ij1Fg3R9CPX+WCrUCYqSZ3BPgwbl0ykA7d
Voc2OOH+xRd1WBxo+WgWXHIxgcdEOceLLCntfkBaj8UtHnVUM4aHsn76QLH7T3xySZYQ+Y91iIoa
o7gJr9YLmQSorDzRnMmLaTfq4unEgWKXmAduWQKdBcW46H0c9Sq8bDYnT4j+iegFzNHu5Y9GYtzm
s0v9teV53vgM/kUvEU4ntTCrOPRzx+T7pTs2R/itgkrD0IKjGjqjfzuYkhf6fQMoyph0YuOId8qP
yQPwuVd5SeM5aQByhCnJmYbyAaWJuNh6rQBHsb/GFzJhWIB8qDTDIxQh2WJG8w/XCNodDRxpaUla
2+nVR3mXvS14dts/kntG6fexfl9BKfE8oxHEa/FmssYlLsDe+IXb6jUYhOB/glL5LFqCRJv+TZtw
0aYxinYphoWrnIDRTpOYRhjiBsB9mPd4weSAX8LGQneHNNES6BTh48MHaaJmhfsIkQpkJpwyekyo
w6E+Y0vz1xNWNr2WY/giq+GyiODE7q0WwNSG+HMTHva9sogE3fiwQO+CWQOtMiOZ4fDlUH9Dp8cR
1kAN7gqVDh3LnqnfF5eWxkhwrjttWVipioHBly3USlqKrHDIUn5vlJZXPmea1rmAsHwabHrI1f/s
R+TMBAakLt8AmqH/ywaDeNZeIg4bcMtBVSza/nWS97C1W4g151aQXc5PhvgRFFDWMABq8NFspxwv
BohO+C5EobvlyxKT4fVPmQ7UPTK7RJZQeMV8Z6/IDv3xy/BY409UH+gDGTHkOUEHan6nLT6nKJFw
bhdiAsAjyIE/wD6uMvFFZxTJgjggsoMqETc2vBPpC+mVzZ10OY0bM7M5d51Bf47xOyUYLaX3jAlw
ooph4fM2oKG5Jazmcrpg0UqI88G66bNiiIsRxuriPs+mN4JrAv8WqzaZySq4koXTggRppLqQtBHQ
JsO2jcEjc8qpnWQcO8PPD4O5sPkaCy4ZjEFif87/QquZCCH4bBtQ06G755konmhh2nwAEdv8Qlmj
4Fm3hQVsGU2hjX8dt1wsoYOs6Ufa1+gbD85nOoOgls8ELQ2ZA/oYoA9soK7e0WbQQDCmBfrXoeKA
4gwl6SYb+HvcVLIJC2EboXEw3apjbhQT8Y0FKVYaCbeF7GY5SaTjXyg2/SnH+aLaZ2FiaJIMoGzw
Dz9EZjnKI5zn/tq4O+lTsvVJ1FkkKaR5CkX+MOu3tE5npv793ZTkscYWgUYhDHgfFhUtVHRXkcZ2
twjD+N1JN4BFvX/lrJXDMAUJlLf/WAgReQxKuNZLey3c0BZpIPZyZMSkkncsWSCi0ofr+9Dbp84n
jEdfhAUEA3AmYhTpEZ0elyAoZo4sZHqQ3MBauJB7NFbIODhBZUMLZigrmOXzb+HQ9hdSo8QymrfE
Ocd0yi+hT3rv9ClFTeajuyKawWEATkYn4ZOyYP7M0USmALkS3AoqqyWyMfHdYXq7jxLVssT7iBwd
VZD0B/ckWTQEAOCBeRmjiL8dCQekyO1eGcH/xY9AJpFhUAiNA5sr9eKifIXFTMPgweP4HmwE6fQW
RtACxwdLmpdyO/9/V/8DvBxLH8KehgEsfe+L2HECSKLrv7igOuzMKLdOGM1Ai/eyO7ZoDv7IFo2G
r8jPxA5VglqKcyVIPVTd3HEovlG0DYiUJ7u/YWcQLT2geP8Oj1bpE6iJrvhWij1XrGczCAhr+is0
4v8gc3yfiMVn720VOhFUG0bf9AECf75L3wlFsMFkADHqhaUdit3CymIA6sUJ1w7kE49W/ysaj48b
sYCnYvYu5lXlWB1QnoWsSMAKuuJw2JmOAWYynTN5UeRgWw0pgcXnn92d+xf7dTGF20rjlNUY8YkJ
2iTVPF3RkhMpcLn3xDGMXsysgx5HGDXZxSIB0JE6aHHDiDvutbaQao3Dgul0fAzHrJ2xxywlCBVi
yGYis4RmLnZb6Z5ND9RlDVRf2hxS0bI8JU26UoSQ+9HofRN1p2Cnos15hNu+eDDwChjI9EUY+j6f
8oFjqJ7QKQMdOowKSWaheTjkFhZMX6qLMCf9aax1hWHBOgtPw321kxY7JaEokauYoTkvEyPlOUcX
vHHbQTgsXus/nMgLnM0xbQJOXMQe3HsusS23QOwGOb7lTIngXpP0cMZ4UITYNqgOY7RrVNIcQCxe
nj4fZj0QN/e3/aP51ceHY5oqfje925+5xji/kKkTHkIh5p5zuehljJH65Lw0AosMPL0ke79ycDND
JDVHs4yaDbGjBUPY374L0we7h5KIlhtP4b34CtNq+6zFOL7qy5HZsyoaGNKjZ+bwKn+59lL3RPnG
9GZ/SfIMgUCcBD43mwN5yx2WBhMrqGmb+X6PNYi8Q6j74WmU6xyfojjECAN+LWZUaPAQDyHU4M5o
zpvyfIGNPIGxxheRjc6vww/5pol7GhIFPPLgYc/nLq5yMqGdM6L07NQi0eg4R/+OeIn2zRf21R8/
PiPKgUZAJNBRMLUf0Lw50lkGKdsvlAPFwiNXmCCfPcmux/nJw8VGg6KAacQwKr74bYUk+Ojr9yK5
v6ESxoAH2QJ4h1RHgNScu28be3iSyMKE0DVDobHilCJbim4bhFdQFPoJbIIOz8u2ObTSg02AYN7Z
eYQElX2naRY0MM7QJHdgFmEtN1q17H/iJyX7cZ1Rj6VTbRL5e+QjknySftgkVXRn5lU8vQrlJlK/
SC5gmhPuGHrQmnA0psh7HqIiiwzasxyl4Bc6yQvG03Ras+wxJP84vOiweloi3ohdyNEjTBDRt38Z
OxJ7mLkt4geugSSxsi6leym0uAUp1lqF2xVyCKAmu7v0LhFMiI8a+gGpWmB6CnR132W0pXCooAzH
UWpQMfISBtYNnBUoxzSWt7ZdO5/04e40B/u/GbVCF7m2KdrCxG3g55WuHnyYeWh1AxkEs3JnrX+3
Az/Mk6EDEYJOIaJmCnFMNUDmVG/G/7wXB2A1WBz9PKPRJnmmiAKmU54Ez8LFjCGR3pi0nslzSK/w
KmA47hxm0xbvVfpkPMj4B0UD3heiAS4GLGKFRYjGqCmHVJzSHbRGOil997O2clpGzB1Z06CC0UUT
3DBltBtOtqwfrJ89enYxgaYgqQ6KEJZVgOgL5wS0w6Q0uOth/9/9B3nRGojt4hqKf4bfdkZbPRf6
ITYQMPBeOlXNlTnuVBfMVma5HEaivoN3IQ3lnA9JRqCOadRgC0O9JrPY1gvnMo0Xx7Fudr6E4Pe/
eKTsRiLT5bRGKMuikGqusuoeVA+7Zz9pXNNaZsfyjNdwbu5TCw127dTObsRIJXP8ocbGZxIFdDcA
4XdFnBIjIApzG484Wo3MrRMn1FOAAJSkjRt45OgXklCMzS7TZWaTACs1BuX4sNL51gr6lcigSRpJ
4siEpY3/D1ck6iUazYKYEMtY3T7xKyVEZhSmDubKCInHI80anWOPo8JwsFyDi+djqcQzhChJWSPV
ca/kh8Hm2NkIB75eYieqNQw60PLGxyGMx80ywUkBwhkaQh89gUAcjfkbTrf98XYr2T4t0lmKwJIM
tg7m3KeozMnHp8kcSjG5oci2n+lrDBgiDjkZpw5ywwSb1qFNk51zMYOUkWcsyG1KO+2ESBIxDkSC
bkqaqrE2k/4aDlg16YZwu4JJleGNC9SPDgTVIoWHl24RbEdk0K+7TVvuqIIGrZD9UWSlLWoXJMpA
AILnYtTKSQsGMkBpJzV5a7nK50n3jm8fqaaUclAoKLJkdWE9I8IYxJc5JaA+xODir7cnt+EhR4mF
TA0Yd++jG4TwEKJ3ujlRSgq5xXMPWgkhkbbaai6poXAnvgKU6Fb3IQWgGL9d4Crw0jIu9tPkNKjP
1pKLvvoHTtsHWZeS3qd9UuO+2WfzHOLRP90uEuSrNibpI2/GOUjPErSupZsaW7JlD7Q1zRYIp2eM
h4TaJdaQPVgRXDcJz5+RW0MqcElowF/xsoT7wYQX3Ble1nfIzBy6XK4IzWkW2pVPmrzo7AUMcNAZ
7bkK0mRtUXkCtEhQK81mhNc0WRWpdYVBD1+O0y6p/WCBrxSDC6kk4ZxhjkKhlZHxqeNtiqcRSMEA
6IULxYUKPs+E224/Rf2898Fzcd70qEdk62PJ1SPvfhNxgYdICwZPZyY0NuRmNNqhVoyzTDjFtIpD
JNNiHc7FMlbk6WKcxlFRW+KvgzcJ/tLo4mGLUOdFibpHZ2eLlrT0OFlBJ4/ew1di/tXwfxT0cYUt
vwyBXqVf68RpKUw8inVRIoPS77H2gqFGSOpTQ10KqNBtPGknOpS8eDHr295OHwUo4T0oxmLDDKW1
nXC1JL8QMvwoKnH7F7nh0XqRryFTf3mv8RPeAOclfq8OhTieFDcb5wQglZfJDCAOJTImqmr0u6Uk
D2T6wIpvuKCcMxx1YvyBgg3DFt3FOxBIt0qOO4vk6e5xVl4cvAAlmetS75+HX77iQ0OnyPMWPIks
I6NHHCxzbjwT7FQwPS2UTIsE4TxZSPQkYZiCx0Qvm8OBGKDZPbIKsl3qF+HrYuHzwD8YspfUPMLJ
ECK0IKlRt7I5E6mOKI3OQ4zeBcbfcxl/2YVKRCP5IWaNiKfmuJrBPXIcli9JEi103pj1QTa63+7l
rv056eDcoomVDTp/ZbTldvDZ3hZjK5z/TLmP0AKFoInI8UWUgSW4y7B75DdRO3E4N7jVb/H9Into
D6dPSB4dpl5yN/cUNlWqAzmyqmmJmZeleH+Wb3Ac+5VgpIkz219l0c84fFnq5Il+KJuCsJRst39u
6AdMHDEMUATzEKRX7DXPEZW6BU4EQCNCZ7bsYNZDVAjialvYJxjWH3wWQpGBK2Es0vRGRp2oxBjW
qx+BXf9RzXJS/6PTx5mKSkDaTcVme0a2H/EqwtH8zZYksIE0iaXW0phT+A02S8wM5tyuNEM4JywJ
0iduh3BYOEzJCSEHXwJkPvM5WwjKjLi9yookNVJSsmDWABUU4Bt7lgaGEM+AMLEXQGFMJAk1q3bU
CXz1BvMXwpi3IILOWi5neCbRh+qcozQLMxAynJoYBTkYjYAL8UhDFw3b/d9IzDDOliZD/M5WazQ6
X6yRnKXyUSNomHioEjNY3yHTYGFn+yhJwn+7/tbrOR5VFk4h8DCIrjx6BfjH5rgVYI4dNGpdXNa2
6GY5PSQpBhjGSC6Bo4bNGBs8aiL4wFdTv3OGkVVPWTWcHhloF4CSxYlr6W5h9YCRwcy5JpYxm3oP
aCOp58clC0V/EbOAIPuzjWXelowrILGllOOjSOcIyM0GRePGe2mquJd/UxC+jNQGxyB/SpJKIRFC
MmEOeKsi06/x3ECeGFJVOes7+4xf5aGSwuuT+8gFE1VYvcc/HiC3iZoNOwg7jsXN/wEM2R7j4djA
Y7cWIdeRSRUOQQxZgrO+DNbrL5CRMwO3nJHiEkic7Aj+uH7TYAB2oArAKHHqi7sGFgHDYfDzTfeG
JB+3YGSIDvUWa65xloAOQ9KHc04KAdbddXA9wKQyiYopJ/px1LI4bgkgyoUrG0D9FrOACguDW5/M
jzhdUfb3AiLxttjzVjLh+8PcT92zMTCi/MLfqF5z9vFSEJVpC5IgDlAxajesSDqluVm6EhSmaiJ0
bdVDziYfLYFIwePkKVvCKxRjCcwzUaT76Hyt/hpmg2ZRlfbMX6CYl22yVPiFKIPbbfsiR8G6DpKH
uWnyyTBB82TOb86c8u/PsSlBQGWYm7M/XL7spZZxifTWzxZeClOU5ezJLR/h595WjN+GRA06IUJl
wDOX2zURk5kErQCIcGu8ncocDjHy/Bj0Bzt4UrBkTBtggCUG0HvndfNpO8DLAMjtipqbff4SH3w8
IRlvvum4bjd80iG9Je+SrO5kMFWAgeKqtWx3LWYYYJf/ASUIn7H+dWTgvHWcQIDfc5crc/Me4Nsa
fnHYtVq82phfBwiYW9bh4a7SN8Q182eYFwr+T8ML+pTXZrN+TLth2Ym7BCMgo+ANqek2UC2GlRcw
NKCudu/u4+cfO7hIOb2+/7aMp1XF2GLBdeP3MZ5pxby2C4RRXQPBqW0mt5AG2U05vGrAoAUTLs3L
HKydY5N0z1YqHkJXDQuORWmP/Obvt33W7M8hr9XdhR7OIT9WENen3Nij/7Ua6DlBp7P9vaPOsLws
3p9lc3df82/YU9x547TCGoJR2igjSAPanN+vhlrblpujDI+woW9a1Px408cNA5DrO387xyZE3v+2
ezBmzK+jXpxXwd1TcLndfymEmDjy8EkhaDtu0c/SvrFeAfZaTBs4yNTaJY/kMiIuO1Rg5KBv3q3o
0d9hmIRDUjtXj8FnNfzoATnI2VbU+KIHR34NN5OZutZr3h52hjTCFBvf9i9jb2tYYPjqApSCqDnP
F88NUOIGZeYzP96Dj8vyKcvxnER5rpf8nS4NL8Mw+z+/73Flxt+l/BzVeoz757AdP2mTQTINXgaj
lf3fD9YduhmzXoXqfdMzb0p8ohOLIylxLn3Nm7fN3x++wzKogkoP+Bcj4zNqOa9FaP5gnkHc8p6H
+ICUrxuCHR2dw4Z268X96PsPLK34uVCPCatPoz3xVoODEtPi1YIe8/IKMn/qu7RxjM4Oi4+WVT0d
7W5rkLWqPvwSxGB9tsGRUPRle7ewHyMdttouS7PH+DMc0h1IQsmyClZflrDH2v7Y2sO/XhzdO+C7
oPPpbG34IpD/BrfroE13jnzwUCKv2DNwhIKBs2G5vA0MUfYzRqixZIbTxz3oFuv9bXeGGmN9AaXY
l3ceaUf3iDcVFF8eU2e1vFa2Wjn3ctRtFCxFwt6BKNp8hrgP/J7J4zE4vsN+Z377DN/CtdPPlBoa
HBxbuj0dTOR+mtftpbXdesc/peTYhviIQtK6nZKaZl+8wtuBrkGlgPwaOLlowd2uu+PWdVoVzjvU
z9GptM7HUCkj5R4qPn0P9KZIsv712rbgeKtUZWW/ncO4ZdWls0rbn1l5GF9v8Mhu/cgonEc7PesW
y7R3Z4qawabWA603NtiZzG0uaYejCHNVlso/bnZS9LFuYT+JKgEsVy6E5iaWSBi5U5VFqw+nJx+C
LPsgjqIarO9Lz7nVg7rnPHWfKMZA6LFqPdEfua0y+B2RMn62/O/o/mhvms8RsQrRqiFKHj7Xavn6
1xMJMnCMMdEBKVRa6qTEGXkViSmtGJ9WzOm9I0UjLbmM9TFC1c7b6ncCKdakC6QCJ/44TxgkjeMP
vtjeptXx0AUD1JrBRTeD081kaO49Wq1AttVMxYaPoc8/k1K1ldeLB1JLaOcMCnA6uk+DeeWp1huN
n3ekm2x3n+MHHfr1eY1i7++qTQJ+bTMvvRvXTOlBmVjc7fiM3KeGNKrMdLPPDvXeqBR8rU/ObOzy
8LEiXbEXYrGuHUjDpTTF3ZUiJe3TYlw8n7pZrGz7W7pkao/N2zz92Zq+8goiRkFBI7Lg8Gv/j6Qz
W1JVy9bwExEhdsAtk1YUG2xSb4w07RVFEAGffn9j7aioU6d2rZWpMJsx/vE3FjmrOHn/MirZehME
2ThLYXtjYKisu7PDTYKfzad3sh9kJn1QRCKPtD/wSOx5yP/4iUiFNEGKnf7avNqH0NqqmW24k2H7
p01+vL3G6PyB3SRJWUI8FxOquqam0jveu4N2Rv1CSz4HWdtf/0OLu9TWWAtiaYQBvBid0m2274Ri
CqJ1C4edTL0cyqD0p9Pxe+c5BZ44fGZHwCZ0oSCZUzLioQWKCuu3PLvlCa42VulOPw/fhoOLLrPA
do2Pid/z8eeC37ceUlydIFqsdWrqt9uhB7Bv2uDJWI0J1j/7fGudE21XFvb5NHitztW8Q3lBJ9Pp
xjhuEDCWUu9bhtt+x/Ba8ATMfNzob+9Y7ynLrO3yuyNV13DP8B4QoKy/b8rpPSFzC1hUsDPpNxhk
wn8DT9QJLCJ1ODRvo/ZMPpHNYdkPl+nWpWjtjzQKDH0CvgD75CUSzctYmGk55N4PIC7rgNkxfJHE
MoasfWHfMPYSeUzvgNG7pA7+vkHmeAEYur4t9Vu2PEYj0vxA4AK8AMyuK2gK7IovxX7ubX+5gFzZ
X7WnNx7cYayKEDjaDTIlFAY/HYgHhvOl1XOb48cZcWO3uyQieK/HfvlqVJWrLyKrDk4wRSe80z/U
V9/A4PB47auMzkFZ6zSnPteYhFCkJxkA32l4n+YZXKXbOPePn3b0yhz+LBRy8wqjqlOFNyZoZ3QU
XMEhrA4RubT4FkK8IqZeI7IIAlKSLQR3bzHruamiXrahRLnvmiJfq4JWN2D4DIULg/+jdnUh9efQ
McT4uYBMZDti28b17ewudi96MZjOt+jZz4DtmXOGmmPXDymhuqq15FJtbBC0mrrzRUtu8dNeDG1m
x/OgEVMVXtKBLg8DOjqwL12iNe/MS17p22OMZeIjcKKONMiUQa+dZNn0rG06MMBsa8w15TNx8Aq7
qu0xtYnd58AGPQOdmFIPIbMzw+2U+gvdBdyPwoYvuzOih5Nn9u4x4Up/t50PaJsRfKjjcs8AlG9R
Ala/m35t79qHds+xNNVX5XfxtoJsfQNVaxwjGJ+CTT78ef9Iv4x91ronuXjF7jQWbg7zG+JCmTQe
L1AndwGu+N/gSZq22XXC+ZyYCLBSDk2OlMObHPbVm/5FDBLjdA3Rr1aPXAw6APZb7vvp5jgN2282
TNutAcRj67i+tn2u2AHa/Dq3LTGkHlwmMbmLOunWzwoQmjPkts8BZMqT/6gWbOvTnHneVlRD3xu9
j5jzAuKy4wHAkbvkQWNhldI+PCkpsbHIVJmNKE1H7XlnZjp96m7FZ2Y2PpKv8sKTZIflJayEycf+
ziTeaV207TVKgSuzODNY0GFltTo2uoIixLWDIwT6QCAEiHLMLd6zOMfTHbEfLhkcaoS7j/6+A4gq
2AxxHna6yDbRQ337ML+zuGsGt6+ncRDdqKmcJ1xr6h09JQeKgG/k61CobLfM51sc+8PbaUL0K0Ne
qCwkdZJ5CjnZ1SA2aiEbOoeeNLllMEwXOee5yUFwvN/iY8KmQJcEtFeBKbADjWFN03HtJHfVWWvY
yZNVrv28gpq2379fok8575N0YVcUnizzPrdt42L11x/dGpW3ovZ5/DoLGfuVudvb6AoBObn6aUHL
1zkNjrBzvzNcgvIFKqKyXn5pw14u/1c7hWzHDJYB2ni4fF8ONmNiTMSeHQz1a7fi3Mu9Z+pneUCZ
ecdPxq3IdYxLfX0O26aUbF8jxOLtGz4um481om60dLS1Q1OfUpRd7E3zdTfWGUdau+izizoOaQEn
+zQySxf06QMwDe2nIXkl+ETEf8tNdyHePS/4U+lgXofjzWM+opykbofRb96ZPfc3hWuwNb9yRHxS
L30IqH7r29RNNHRjGphi8IDJBH7aOG3UPoZ7eVBs9N2ypfgRy/zHot+z023Sbo1aLBY7w+HEzum2
tndHuwyp0Rlm29982mIzz78nv9VHgq6B3mBgAEl1oFt2ixp8m3DfSNoaFMllKm3La+tskYpXDl7b
rZB57L2NzczAQIk3vuCp3rJGcGXJhrsN6uMH8nVYWH7nSPZYCl3+b9Xzra7XNf38O4Z60kudrrhj
0HjR3TRu7mro2Lou7NShUe45XraRWYbYQ7+cQnf6CTvbxnzhRKmCdDC6/A3QFhNfxoVbqxcDNmiz
Kbjn+9hi7gPHBpYY5zRTap8r4jpCnvk9EE3isekhAZdwaplAZur3/BV5jvhmTSM9oRn2viZfjLam
BdFN8yjkKaC1ZHku1e06eGth2Th9+qIrFfOVBme9/D5UL3zx0eu/ZxEZYfYJkdK1T/YVPjJF4uK1
BpoxJv9c6MGMe7Aq6ANGonQEOcxsnAOOXF9ChTSZPTxYfxOzC+Uwb4fPMtDc7fqeXMfw4FoVWSdW
S237GKNr/iFfcbAQenpohcPemVA++Bj17K+/1+koAhNCA5YfbA87rHfM/UISTf1PRhgguYp8vszt
lmGhk+XjtE9OrYqu+2DA7va+oxZdeg+DlNPo2p5/WDZPdokRvi8hf9KkgndOhUvWW/sAt/EbWOnh
WbgFn3yq++/Xrnh4Lw3gqHeyb8awHzakCTyD2eVQ23dnrq/4x65WkGP8jfQgrVVZBUUPSaFdp9OX
wjNmU3bZW+pNcV65OB+EXE5QEbvcAMiXbPMz/aI3oRBA4bx/t8e9TVkMSq+3uRPcQm+LsSIKJc/E
ltZ/t1QXwzDLSXWv/3YeH6agM62lTpyhCA0w3rcb/nc+boHeozdqrhHOKF10p6MsG8xTObu90zRd
GPgzrC8oDh02+/SfDwof+ey9VHghdrGnoNJfSTJ6YQj1VEXmfYNzFpSj+XZZYA4b5OsdmjM8QThH
o/cOcTjKjk4w7ww18lX787ZLoGODLsS9zRjdWmze0cmCUphcyIMkQNmx3gOjjp6pqFEuPRFVjLd+
ZvxVSzTmb5fYyJcebr9owVUzsvBxUq22d/Wqw23zUojy0tp+Nfz6GxVcwgoYU35zJY2ow2VuJ73H
a/EcidNEgRzzjcQt7Ke7ExEXB/nWrCb6F+dUK77lzfmunieFztRHtXX1yIuGnMt0iFe0unBzz3u7
+QUqfDN4qq0mIcFMQkw6dY9DEqIqY+iscXQaN46nTbnFA7BzDUttkKP62iYnfYIJ+PsWCJ2Cy/Wj
yr+J+cBjpoGTuqWuhqKqwaly2QIzDMEJUFsOS/ZAhT/Jp+vjFp4RhHtO7i/3BNEiT+bmReUMrKTL
r0MNutmXstOx2hRlW5r6HjVYuukV6vni455vCgsXA2oCXmuk4WiztEMhbB+uusqYPzzCDF8HZnrB
nWFuU/sf2XPXMR7lJ/uiBe1LZH2xi0HMrXvNljlMe22G7yLqvfwSm7MSkp+i1SFmenfC4aNdzc1P
+IBRx3NkEtEbmc6da6sMDbfsD7M01CralX6wDQoCm+ZNTfSXvuyB36VR047rlnrRIvTxSY0eqIhm
HV4oJPXR4cNPcdiM911dxKd0ZvbdtJy2+z3nBhYN/eX8p7fc54vTgOLJwiumeY9Azs8709r30qBj
JGU7zopJ75p0T7NGp1/sMD6/o/glntG/m2RhzTqwpCWbyXgDCBqBbiWP75gR5F2tYeQ8w+7dQyjV
zqfbH3QJaOFeXNRo0dze8YS9jclgOsWJqed2u8scv6Se93Gxd7Byr/Fy+q0qQRqm2tZAvzvdEyMD
uAsC0bgMe+jcnMyKHkWcan76CsXqyD33gTI4ihifuL3WXMcwqzq5/X7QNxYPAnFeb52A09jUDybz
MN3J0wNlz9a9YEBqa1Z8Zh1e0TOQnpg/XKNDi5zeFlVrYr3+PieCSYmiuqZOfk8+FZgsAHKbwLMm
m3OtfRX+O6Y1hjFrTU3rt/Havdk1/hDmQYCKPrn3gRcNlttrnV5npM91590iuBoR15pXkAL+dbmc
7gYBgK2Q9pVrsz5eH2eC7nyz63bfg+o1pylt0TLlNpFK70F2JrxuzDHNry/bqLPpe0r16XpN54I4
7fzwOWlNf1tFReE2He7U9sk98wodOCqShC5hZdoRCmpncI6RgFm9KM3DoUXPBfH5QfQDHg3fScfg
xPRypGzvwbcZ14hErVEONlNF2jV5gyk9xqY+POt+X8eFttWbmVBTqot3/415nuYY1kWdexeO0jQs
MSXit0O/eNyD2ojou58f+TRjd/WQ0oDIFoPqsKOoVePbnmk1FEG82tD2ANkx5QbDHVRtuwtwyq1l
axsaUVjY1Mvgq7pjjk+pQnyKda3/Pa6brgtHm1N+z3nfhaPzdibaovQK5zt44/sjqplyfg06DKsu
kLM8SnHpIZrjw4ivmd+Getx9iaMe5y9Sn+kDARfIWpcaCbMt1AuFTPsxXGWkotFkg0X7FX3sHaz2
M3lxb+ARePeakwof6zHHpQ2KeuE/GtUM+hsA++9kzzBtbabCv3ugo+ClH6YRXsM4aLaUTEkKjmwM
hh7exR5tgI/VD3PMel1RdJRfB+IactXgiVW8yxCQSh2NijVhBPpcWfP8Sk8hOgM4XHDRjy1mUKLz
OWrDqcYUiwpFtAO18MLoPit1/yEDbA8YlDZDiKDHx4mUGPmOiwSlZSZoWANkQQ1z8m5Soe8Luv6E
ITEAAK059Lt2sLBqlfTRbiDXk5QgCFUGTbz6UNUy/8EaZlUY9qlQsGThsyP7iYqgYCRJId8E1wq7
Buw6MmVNziTgCFyxw+RBRjEo3BlPM+w7PifX2bb042xJ6ABMbZVHqaJ3fFJS3DDd41jua8G/aywF
Jzjbs63zDrbYyB2sTtghKeIF/nVyu5A2cBoY4BSbY99iz2QihTvhXDftLibb3qzPdP5rd6JwVnWY
Q/qz26LLX1Wc/7odpk8pbTg3Bh8IWj7XYllye1rQs2zzjWsmFe5gMkR94Z6XE5BnfNQoM7gez47O
r7kd4GseLh+3rfEz+cd8/P+j4WfbvfYVzk86Orm3Tb3i03CLQ+vshpJ5An6HQ8m0Pgz6nkvAfWtM
TR5B9vJB2PjAK+Qdk9kEaD8UlhEJgeJ0NttmzgBdmpvUwix/q2v0hnL7+a1OvszL0klMSziIT/u+
96svBs8EFAg0SMO0GQNDVCuRu5asvXT+K6w60ExEQcRzwrnDF0JoqI1nTJ/wQ3+LfeySclyn8DsM
5YdPVrIJTAgyRVXZHbeZL6kzscfdP9ht5H8qWMDJgiH5uvyT6vT+WziX8CXpIV6GIiPl4OC05WEi
UYHGhHfBFgBgDL+F7gQUD/QuLqFs/jtWAPT8vOudNPvQiylDsJozHTi8qyH9zXp1b+wVrleDRRJQ
lkPuIDscykoCv1J6D4ai2kaumhsCmEM6eiovHdydq3PmX6ZjQKnr6/bjrD40GlNOVfTyFWbedhvc
NVNckDeeisFwG0sVSv6AQQwEncevab/5Chj18xe4bFiJBzNk9pChXZD8k5WWKTzEVaPbvRGVeqkI
I2EczCD2tcOdXw2Ga05ybZqBD/DPcQKT9zhYv6Dyp6r+hUD98UUtKvxpZAuYml+3gQbLXpzgOXRh
6NWNeoIg2ZUZUkIcn0PslNCp83BpvPr2ednn6Q5VLLL2f9IIUVLtoWIdm6tHigpPBwJ5KZTp9eMf
DyVWiwD2KNxTYVk5xKHL2dII8+pfyssW9BARQrUT6oPLaccShHYPqL49CIxeRhjbcatCH4U+BAdO
25j2NV7kNsFJiFL+JpcDvBY+PstSdAZQNbcqXR2xuSYMN8kVelPSLBABBs/w249MuWwYgSuxrl5e
UvzhL0vDzi8coYw5GJZD34HzAgDYDXpEuaqTkILEaAKRVyQxsem+26wehMgu2uh8PlBg2EnA0bEJ
3QEFF+gNr4AGFbbMAsvs/YN55ZxodxLnXvBd7TQXpkQI5PEY0h9+poBN968qhhJB28xh1hHAy3Fu
4HBcKdQyyd2tYESd5kOm3Kc/BdiSLJnPQOg4tiIYm2otViYYn/xeA/nFbZjtMEl79plYeFtPyEng
7M8XtMT7z5pnL/wyWzJGxcbkAnzMXQCf4QL0byyxwmc2BkvJqSseRiVUvCacEEbycQexsFdmA8xZ
bGZI2EbDVwA2JKGDRbhYY5mDI73J5YD4Fa4DkDdBvEwgtFEaisAPihgs/eRf4w2nCS5wOlydZ3Bz
0TV7jGUjiKQ8/cUvdLI23CtoDhYcAdo59DcgpbLXed1QFBTOCskrQSvsJw8UnwV2JbDLoEon6FKE
SYPwESAbts/T5aZpfHQ88J//pabG8avtwHA+R3jc89MRDz74Bjo3vXx6uEUCScKAImAa54PdjVF1
gKrzip3bkePg5Q0MEzrBIoCj+S/2yrSxsBH3HiYV7EJMbyVEMMDKpBl2TJXFA5KIRZXJyE2UWoA1
H6x0+HAQe/4ZwojIsc2B1zjVlgxXtaiBAsHtUGeeUQ/K1zcY/bgFHHHnAvl2us6XcWyhUoO+pgGF
C88S8z/IDQkfQHZ1PcCMiVUcUmBh3bbmg/9ibEq8sANjiEDiD9ECjym+tRnHxrHakagda56M0F8u
U+EcvgX+/ag/q11SsDlZSOKHLrhyFzZiH+nBFMec5ArFhYWMr+Y1RleCkur5z6UHTzcu3AXWVAhU
2Bduj5Ncse35SgvYYb9tBsRMaDCQFhcUIuSuaN8Bu11m2kvhVra/DC2ACpnxjeRVLgsoSAsqvwUX
yy+k85z7BdrgY8a/7VXNdAfnHta4ULWguJF6BdrCyHUEI4eIOZVtCBcYEVUDhIwpCxlQqGSAPXuo
Zswn6RdSEC07WOvOsIRryLhhsSd98usCgH9eCGcD8Qe/aej6b3xRx7MZuIRaYalnvyYs2nwEtScQ
jYpoyhiinLx9qUZwsb0dnQllyPg1IMWF93XyjoN8yhgCLr+2Z60zs3juiB3kM7Bb9ySSow4Aqd90
gl3X5XJ05Gss98K/gYMnQUZC8yWxi7oNmgglcKrkj0CQOSUcnkkHBQ5P4jJOXlgnENF5qKkoM4VU
iIM502xJEx0YB0mTRebw+GB4q6R6rTn8R3giwbOXA3AhcWhyIqR4PGwhxz1dgczIR6F226OZ4jFC
90rIZkfuKWD1Gbog4bux4u3oPjwuIkYfIzFX4qqAYj6zqIT+uk57jOP3BLR0xa2K72DhVF4ffykf
d+0gizAh5+41RQ2AERB0PtTQ7FjIILWXQ0qmUujc+fDBcp97/Q3PhhgPVCkJnu4yhAVRi3B7n/4T
P/7zabKCH3lS1I19mHHYI+JVx/Os0BHXfqz5Le93wSqAQgdjj9TVPrOmKX/p35DDOYeQeEabSwSH
CUpSpZboNRLxdWBz/QschHEeQG1ktcKGKeyGgT+ZXvzZEQxSVhN8YticS+4eFrx1iO8zjgbB/cnL
3AuXWObdFkEte1Qf53+H9br9B2sXKZlIvHqSFFZSOzh7POP5u3L3SeqApM9TP2t89Gm1wo5UAHmu
032RwX730bxB7YXHOYsXvYUqMafjnEg4yZc/KZsN2hEM6v5G2oA9d8K0Xj/pMFdt2JcMsjtiSpqT
hT3Ce3ZKVpUdeboD+9tUkLzPXSEs5vAuAHFcwGuv8sfXttpZML2uFB4a21oY3/OHMzZ/N/AvG4Wn
pqIL341MdGj88ht5F2yTTbMpYHRjUMRDWAbHr/RaJIhM+WCi5SUBCF0iaTbRD0opqNCnnXNL2KYI
+R1nfFa7qzPmp7hcUZo0EhGveImfJ23Wb/Hrje8Oc2e8Xse7TednRCbn7EWyQe+M9ZK/h6oG1Cf8
rDH4ESty1p88oZDXZzucA+0cGFm3DnN6gBxcdS46CwSYiDYYapb8VVxSFcM6XgNbD7RSgsFbA7gR
bEtOs5+fYul9wgIsFONCULf5nKbhNZLnYgHQS40U7R10S5JwOhoXaoz5vW3F87H30/l7YvgDvWdj
ee2FUDJRaLKICSO9/408J+IuRo2JMmWP2qxwteQrQKKkNHlgcI7ujK9eePJDW7MZxd1+XwTAcNLC
RxtXPjhUbV+fgdlyT1jXvDze2BCjueUVZkXfh7uCNPDzM4JytPXHu5Ae1IOyf3JFbVmZKl3+fBiW
+RsLxIFfCm2PBx+BkWc98lQ33XiLpRFulm73AfSvhY8/CNPcgnM6wCXBV32qImHaPJcZgUBWQBYD
D8Eb9GpWOHL/t/3Au8zsbvSJaUWaRmFDDMKWNeSV91Gjg0AxpYZhznrDSIvnD3QY5FdZA/riRqVF
KI2Lzw02crjKVCvaiwWTX/EQaLtdXeGqf2yvuOX4izuGVYarryVrcXwUnwvz5cp/5MRHcFaTc177
TKFX1dchy5sJmc07v8CEYP+RpMwhyoD+Gvd71BH1iYiAqNjhCMp6xWamtcObtGZy9GKiixZ1oQEQ
QDlhSs9QmVm+Vc0pbSwnufU3HPDU+sWWND4G+1TpC8naoEEvZaSzbeyNXvqGLQPzSkh+xBCwJob6
GtNXbQ7P25Cygzij7vja81o/FYVvE3UMB05I130aASjdtusirSlCFEYXhaxX7Asgp5IEidPgjzXu
jTt/HABWsO9oIZTRFWMUuQ+rG1NHvgvR7VdcIwiH58k2uF0NHZRfvAvsO07ELOG50G7ZWzlXr5vu
jpKfgBQ0p7QjtZ3UJ4VZKEXcyTMYyBlko/HLpaypeLKMsBXFtcUwpx83M+66n59b4XVB5GBLRTfm
XvaTibmkt0E72rIc73OBMFKHqeKrYSrKmI9V3MbAVV0hhZ2w7GmCDNewHsW/9lbyKBl2WePt2Wku
NpOlfoJ9fPED1ljiAGl3KND+9J49bEOOLOlGyDEXfIs//pS6o6ZIAif7p/40IBOSqdxn4pS1YMr3
Lb/lsOKDBa9xG7+p/xgMPx2gtNLmuvwKKFNivTA+9j64mZY2dOzzAjI5xUSuNGBseWy1FLhdESj/
8wbklaY4fRl7Kof7KGgBWqlKXgk0kJzK6W0fzyXkYPz1uhePQ9t0jUnxtvcsokIix62wAelXT7E9
TUhMIP5B43q6Hyga/pFPtLkpusEaC4pXeAaybNQyhcn2LVzOlVIef0q7S3XmtJGM7uTQ46XjNHKD
js8iD1l4f4DFfVsM3ZZAefSUPGWmpfZljz6xOzQOpG7X9rGuwqt7vFC5wdToICiJyidDZ0oJVlCW
DfEtw4cCoyf9qcSotUfNSiBUrxmcN1WU9OstX9flA+DP69Azjsrw9/KzwFwNpiGrM998wSroDfDy
1W/+90bdz7cFzmpAwvb6OvdgipaKaIof62/U/h1Xtepwwj99z6eahWfxb3Kl23hymUugO2I6EbrB
v4HKJscYJoMdaHjcc90W8zJerVzmBcS0Za1y94y2o9RscPqcef4Evvn5F/3LkRIuzmeUfBRMo8cI
6sj0n+53w/COwvre8fWlFJeVI4n29+XK2LT0YfWTQZNRrL11bAEkzLnJ5Z6kED8pqPPnmEa8cIza
TdkMS9jf6Ncxp9X7lDasF/8Jj4j2NuDfCeZGVHjUrsU/d0e6947u84Ymw+cEJXaFXEBMkRZH4O4p
AYaz6bI8ieQJnEFAz5oyBa7QW3ShPfstM/VMvDCx/zlMEzby04sHN3xxsRrqDuHC02ygugiWnPsl
1QPnqVq+PS5gTFHBXUg7q3Y0YOqLclZ1X36XzJiw1VL4qSIEaCi2knLC/+GX0j9FjMWXyN5FHYvu
F+nEXpqIHxgv8LX9aN+P2TA7+iJQ22TAH+Cjw5qhvauGTPIr+KWMcW9iBi090BmDoQePqbOQbkly
AhNJFaKVEa9rxPVkp6r7S/IN6GHYSCKTpswyqAFTKOJGh74JjxbMmUbEBjhvi9VBR+4UZ08yrSh8
SMjsCCjy5qGpHlKhrn/P+W/mI4bs3AxerkUrRJoUlT6la/KBEsI1GtkzZmovlZIscKaVcG+w2C7Y
rw56cBe20M+wJY1j3f29TNBJmRwu9KMGMkfRsE9yyt2ne83ta+79XUCOX05nCuSVkQN7B6cFx+F4
YnUiKf7EA/2IrcZTaI9THE86dv0KOWp1htbwMjjBuk9JiUIdZXOBcrLfyDeJj+YbR6SgmznFw+ZM
/2y2K/IVfsnWiHOisB3aNFhyQzz0QuPhYD2D40fbYnALAFsGeYNTSuPhmYAC6KqaFq0GzaNicK+G
wtrrNCGkmZhraP8BFmIKQKqrD1StJT8OEpk916l3Zv4L8BCB1Z/+qn1r+CRGZvDLwd7/Y0TFsLK/
RuSihgAJx1ICAlyWUD3WE8i6GA858LkAPtr2pbLFxIIHabfFhQLlpzScb1vfTC6+1nItPhWtjzp2
KduM+S0N+3i0JBF0O6fYEZvT2N9NBjUu/Uu2b/iVg3NEUDhxDaxdjmg4KiDp0i0Zv4NzOnginccH
MYD/gz8bzAzmtT8L8od+1jWv45fTSnZvSSd7JB9IfNnYAb39m3USBHRglo+CTpECyltVCiX/naUX
XaEZ98/qMXwL6Ee7DvCWEMt1h1GDVqDv38gjoLM/U1IZvFAES3KHUIa8RMUhm4okPEFD0VxF+wym
MkUfBSriehYd5uouwCm3G77GqF6IIKD3FRsqvjDC3Ul/3+2BmmrqTwfBXq3jOMGA8H/gII7/F/sR
C03yod9aG9LEI8Hl2Z2o2QChkuO1a9NU9VtKF/JFZ879RnMngXAwjXA2o4ND06KB8mhzrBNCzOxx
HPYI4lu7kxeuBKtzfAtXa9aRhH30fzL0Kv71LNIaBGcBlwClySrgf5e8BkAwdrl4GnTQdWBEKc0X
lr7MSvDy3d2ApaZYBGl+ifqlPl4YOOAi5H8M+++LhRF/doCHMYkYkyVy0WUBf732ni4yzhYyb3Hs
4Yk+VIfz/UCKBKaRS6IY6jW2TihMEckiFqQkwMccTgjmzk81BblKdU6fD4cogBIDsw6hEsDckhm/
gnkBoY2t1Ar/epZDINJBj4kqFEUl+il+hll6dIVSE/dCINa39+FnVfy64sTFLtAKrkBywJlBOhHo
HdgYRqvPCPF6x6HC/BMAf95j5TQF5+M0am8icU7c73FvZaGxQNBhTWYmA3oiRDo+mCRS5QBIgGGy
6HU51jEQnJZEjIiensYRbxYiNSLs51fPnhPiOzJuD35+zNpt1LnNsdkb82Con0HfNJ88eoPPj1Gj
lDCkeQm9Hg2tR+ayK2Oa8W68oXHgFuTHgxVI3G7M8BkkDFgaAPLOrhbTl33bQLBVj7cHPoY4AjJu
w0lFeLO4TnN7GMjA8GQfXbzE3C0kC5qcGLSJUAKxGuhFb1R436OJXJwZiokR/aW0McLGXuIJI6rC
UhPAvutc1FlXfz6prtQe/kCOP2Dywx2o1V1hEC9GQWhtgd6ShVrp8ey9mtn3yAcsddsArwCIYtsy
5bvSoTPO50bC8Y9UgOh4TBSQQxZTtnftFaf6UCRsa/F1AT0S3nqnQ0e8pKXuDzZZ6Y7rIT6EXRpt
wG6xzRAW7pbhPD9Y2k7yBdnBtI83zkfaHPSOLapFhP3VCiTC7QiF9jL+QlVOggrklRg8ike2zqpT
gSRTPwJc3Qi1AeQph9mSBcPpSUfD1XU4Si7De6YepvP7BGJO7iOq3L0gzzh95vD2FDgs5jvL/T9R
+aiJR//0UtFyr16A1RFPiRoYrGzamew79uNPYJ6XqZ7Yq4BEf5MpTu90Y0fupv0ID0lfrzgQWAdt
2v1/Zq58v0AM/JfmwgEYP3nLdvzjddVm/lIXoj7Gpt+wAJGkC7qOnQG5GPkQnjQMSNZucD1MAXF+
LFRdlFVPmA5KyhIWf8AVzU9nC+FbP4qgNvCwv95PPWZzI8br+izUfym3ABUlxyn/8WX7g6Yc+a/c
7ifTpu/j3PVBWukVLmusALEBU58p6JDYJKo73mbrTsMgrJN751vATVY6fn3EDijnb0rOdyBWDsYx
PlXs1vDDaOA099nAt+GzwEeWeCiwN8goHZgnOV0+h2VL/c26cDAMEn58DIkfoqX9C8MrhJjLP+JM
iLUI3gEEBs9lxvHhjro8+H9ujutPzgmEZMCR2RnzCeWDSK0X5X4BCBthAIen3hTbAKpZaqQdU56r
27qpgcipw6e9HWx97c9g+U2pEashQmFhIHB3ISDAs8GJftCncbufltLa7UjCZP9nrO3njqOMH04V
KI4oZO8A3lnYPbtrkUB3dQwacLNqQuo3IFLsXfG+5FDIKBcnAEmy+pHRPZw5TJ8wHWTjcS2Cwz7d
tHbBMupnj0+SXCNjvjAfXxws2QhH8TMVre5UBPxYXYDG3Gy2DExCRp87YAEOHfowOM0UrftoufGa
LxgXv3NKJZM0FN2chLz/fZQxIocq8q9sPg9HVIZsVqBnt+DBP6ce2BJGTKRi/5CFQGbFtEdoBVeD
AVWMth55IHc7Ej4DGCCdgTfiti9je2SAYzjh5wO3+Sk4GlTDDzTOANKc7/kGy5UXNZI4d7kPLvUK
V49lRJj3Dp3iBsFhhGPb8T7aAzFIHjfYJVwXZOfsDuLbRSFNrf/PPWG00Yfjn7OGsLvrNwLjQUnA
ecuB3Tt6qedmvpP85WVrRik+xWAJOo7G5IODh6/aUhvvOxQw0OnZVddbYgXBuQvmLYTdlhz2e7EL
au/4ydTjAJiMUNgloAFA2jxwRNnid+WaQx/YmCZp3VEAokmwbPkpBSRDCsQoWL/QrID1vHhF9mJg
sV3IUmEFH4/aPiLR4Qi8+I+9wVHloxWPe5hsDBKOGTkqIcpa9qj04e+eocrpzOR3XTFq4fbjHWPb
IL2o2KlZe0JD5d4mnHbRtG2ikqE9SCVlgIzwL9HfUz9FWcHyd6TmYmQjJzkDDdfwV6XHWIxge3o1
jPx414g7ZGbH/QHeX9KkMRRPsNml7OP8ILWDn8iQb8QZt8eQQ3yd+lRvSbOiEl/cUxvnlkH6R0IJ
Pgo0JrxTQnW5drH/gRSnRySUjYhcQr9MdfBmUdEoZRswZBmg0edFAXXwWnJ/cP4r4VxI7/uegzm2
mWMQ0AqM/WEAW/fFSQFPmvVCNM7U1aito+X3T2TRQAkxnRtvF5yQ996gmdss22LXsfFugVAc2XJL
nbKSToqvjPTiKKsAKTZ5mJT38wiqs4R5BBg2B8c99oMybGQMJYC818Tj22Be2Bs2ZCrjSR5rtRIl
/Bf8AHwj3H8nLGMG0T4u/O3RZcdbU8ixYx7Wfs+8BkBl8PZagHrMCi0magz8cMx9KpIK6HUuwm45
Jn3qTZB1yDkYbv/DGYnZgoi+5+sZ9vQ8CJjf/kR4z70GuNssGJxxUCYJVcwZHh8gB8Nr4xVVb3/I
1T0c4J2APzOgYkFiOGcMGY3/roFRoh8EEzhKw4qXIv5+1h6Y0zbpGRRVFa4aTDSPpPxEgC4rWEjs
6YcNz6YlDCk+IRVkxZdn/fFdq6i1exyKF4HBb3GETHRW5Ia2jUYSq1184v8BCGT/4qwu6hf+ad2G
6vEQgQ0coVYGxQSWvbM/H8jdSml3waVMe8HIu6OYXzPFpcK7q+UrUwE9tqwLfnGJBuleDwgZKxWW
MFNjIm1LAjmJ5J03bRIdOJzn4D5itt1l8x7TnezcCtkyb+L79MSuk3mM/IFSdxloy1Qy1xhAYnjf
4492EtlJWCfguxp+qOqlz8AlrzPgk/1KtB9+JS4Gfi0arw8aiRcJfFlt44D8m83iOyf9W62zl1pT
0L+nYogGImWLTWbBFuTdogLEfcxZaYshIXtQ7hjIMI+hGkmENoNPlQTHAG6RdpjbTHi2HSpK3vsV
Q1GLoMM+AzDXD7fDi/IhpJB3MsAbmaJT5nMM8wLc5ahOXoGM5qL335QGyhWshumdR5WECYQ826+G
1J/kwM8GhHE467mXEQwWdx0ngBQwVV57Ll6iUrAYaQ3jztHF9pLJ8gpGCN3B6rzz/yAHEtIIr0wl
NCSz6TH4MBNk5E+NJLscX6B/6n7m0Hzip4LhOzPXcFPmpITMxYvgN6VsBZWWkij3fk5ErS3p060Q
bhDeg4z0VXz7k1LmiLsh0V61D+cSypHLrRwTyphjdwdA3ppFnDIc48RnLDo0wHZ2uHngm/xkOjrB
dLjE8W2RGaCbOBgIYf1DoAvMvwEIFUdm8s/T2SdAEZiEzoDnHfOID7eRgTFp13PxVlkTli4VFOny
Mu4/mgALcoMznM2pr/Cj/XN/n6WNrQ1H9u/dJYVL/gAzhGDfm+MDMYhxyuUXxpzLAvismEUcuYzF
MkvZ192B4ieUeU69mnciTyab+EIBby54m0cDOMgWbtUU07NVolgIJ8xr17GMYY8WCD1FJG4OIYzg
OPgdAt194Jy5FEIxv+3IOc83c6hdlvdQOCGYsnwLcKkFI8MzRyqsERaQdHb4OcRi+rNiFItFna37
trp5kbiAclNg/ATBajLRZxNhi7HMo6Qb4I3B3vFldjSoxgN/0pkdYHyH8qoETWGcwd0SvQXQxAJl
ugeX+o+kM2tSFVui8C8iApFBXpnFWZzKF0PLIyAOIIror+8vq+P0vd1dXWUx7J07c+VaK/lpaj0M
oj6UsuGQvjm9fr5MFke3F6xpKpZDcNP6c/GxvWGDx+GA9UwgQZKmMhxJcLc1hkjMEmRb8mATlwND
Dg1cWWA7DvL1AAXwZNGHs4+MCq7YIRiRkcOPnFoKycyd+sH0V8gEaSSOPGIFOXS7PMdlyF7gHCEH
cDxExsjnye2hb6A/oL9I04w+X7Qjj7vI2T0DN8KAlE79K6qjb7KSHcnDklkVEBY/hFUeQkrK5nGw
vF3aZWZ8WdwHkK8YEzXnG2Es8irZP57pk8t4RcDUIXr46QljW4arMa0NI87j4+wchZtJv9qFdOX/
7GUemCt+S8fiTtlG3xZbuz+ARghw8hbxTuacl7YwNwqw5NEVIOAofZAWWJCrN1IiOl7hDBhkRiH7
dsgawHhA3a1RqgQsRBRuYvyjYDhN5lNCt4VSg0XYgy2G+uUZ6COadRu05HAmQhEa5h5SRmFS6QCx
GEBxLuH2Kr48A+K3kCZQYHB5mKXsu0nW/6NRcQ5v8KihSogZ9Yh536w4QFXCmxFqGH/gmM5iGbJK
OQLzTfyduFVyhZlEHpR/1N/8fuaeSvd3M0hP7/gyElmsumZd6Bz1waJ1Jh26w9pMPDZAUyA6jf6k
phwiGSO2aYCQgtXUWsqEzFymJhJQaVxjHuQumfoJmaZlkiAucge2qaA9Sx1baYSEf9cizmhY4Qhi
RkItWp3/WToKDS1wwmUhYIYKN215hAvBA4soEmKX2CauQ5DG6DFwV/vuSjYY8Z0kkVvDwnmgw4pi
k9HTl++FD4HHLLBm+JleBsRmwotol4RdSc+DQ9Og58WBmtbuYNVJxO5320UzugiQibirldVPZGDb
8o0tZaLjmka1TxW/kaYr+FvP4sOAlyThevs6Vlwy2eHKKmZdep8ZzhUahjjUUFLT+VDSJRZi1TsB
AiFhwtuZfh5Zqkq7nnY/8OIgATPhimYJnjvLFjo2olhc/THX4dWjWJno/sh2gHXM7eaWMRf4A+2g
HCXMWIM0SG7c5f3uSHMQ+DGCDlUfJxrQXcen1UtVRfYaY5Pj/IRtLMmRipkXv4GOw4BzeFawHSju
EVctVmwI2tEioRG1jFCVhaN1PMos0oH+JVTShoSf1MlhlSU45wpMguK7TR1tIT7fDJsm7K44M9Mp
ZjViyUi64K7oZ806P83PDDL4d4VrYULQPq2guaCww3NTm5v+aHNebGhdMEyLY0zBhBQBH4Tx0wqx
LrAEXB/6A+6EFIVXsqr+GqfHmSXPHvehd3+pBTdComRpjEIIcaKE7fP9RRJIHwTMFr1bkGCN7qy1
JPSxwnZnnCKvyDiCSnD488p4mQRRZveVsDAefc2FX8mIFi6QXymmT6sXg/eu3vgjjzGIpD9B8k5E
x+2KJIKkmNwDFNn9+nUfAVMobaYh/SKWJtHThu02yw/Qi0Y8D06JTx9Icy1uhpyPCda9eMiQUWuC
Ha0GbkLlfSLQj8cwTaiyeRyOuM3U0LrYEBhZ9/Bh6/pjANmzg0VpF4cwipoogl3O5nXbKZWtUL1u
hotTrjPSCeqAedAxCH92xN5JRIVLMkOt9iAGKdg8pfEZHvcvGjyQuZ8YiqHL4AGaeYQSGZYATotf
bwK8y0Hjwox2zutQLCU5PoExPAnrRDRQ7nJGbsDcC9I+zJ2d9wHfXoW13Hi3/pYR6I516DhyxHOM
XJEfdaJJQEF1JA7zYq8ITgUdtob302hT3UJp/RTARBub5DRf02ICHiK1mQEWzLDqAWWnJ5zDZLpJ
Tb0xIYBCfgA+orSHrI5j3W9BEeL/0s0jc2FoRXwdGmH57ZPBYcj49clm79iHlnEr9XxSjiDc3tjM
JQwdYZ+ChkfWJIIm9XVj14tYwWdXgnfMaCY/JtKRUDtRNmISu8+gP1gXL/qYEOxnoMMfwFpqL+dI
HlFtcqzPQfV+qEBfybicP+FY/w09VAJZADeOgN2/ATD1c8kIKIGtIVEyDlVWGV23B0m15FMnfX6/
wbFZWZMUiz70XpQNoCwUSeeUPQnDbOcxFvglNRBHBmAfIRjZEeZsnNpHzmkosqcy5tXNjh3OfwZm
PfmgxaBmJozgCzxyuvyS6Hk4eJLWjiCJ/3yCM+isD1uagoci6g5RJCFuM0JTJ4Wx6Es41GIxKQT/
wd9zHnAqqyTEjBICroO8gJjR/ngMJWgdTOX/3SJcTd/k8l3OtKrr7pJKekQ6MGcIzkWsNzx19i2C
WrqCbzIkd8zULWDtQN+M4coKx9Q72sOBkiD0jWIhsoFVEWuzfjq+9e1J9g0w8AGm3VhenUB9xlT8
6nFpAis8+Z86MNeaLF7aJTDdjjR0MkRZYsQygoIFSQ3FfW+uhrchLelcTO2gy7K661gtaXcfaUgY
XnqiMpOQo3ECZaC23VAxZcLyQADT2PWfcrZdPfgLIyLD7O5XPpS6SPA9yoWu8edtSZyHd8qynf7O
i9DExqNwUaciTSAkQMHj6YIEhjh10dTTttw+8nEqQbtfR0egsAHumeMKWpoL1DY79riIwH4taFa4
jz0RhP4s5yvFC8g48HG4y2hmHW0wItq5Bm1CT9/kGvx6rClYRw03mUouEMVLzNSH6O3/nRm25EyV
VSpbCCm/+whBXmbvASjOip51tw16y570HDmIYPxEohlmanJ7qjwmWpbMpCAYQ6McPWVum+BQ6eRJ
j0ywk5Yam82EkQWpVw9FgRWPMaaPVhiUTVaz6BTjCqoFqQ686YP056OpP2bdI61/ZjJWAQCeYEDi
YduY7Q88MlCIc8NTtCdt0aQRbPc1jkEqE1jDzlpZkVtTGMUesfH0djJ2JuxplZfgDD8YAo7RNgi/
dp9IUXk9cIARnUAiPDBKsh3yoPEZPfZEDWjUIaznka3PWvCk2USAdPC9+3erQsUNMeeUMQs8MoZb
KFNeVrqG9u26nNPEUj4LWKCOO8nIg1rmwYUgJ5vTEiJTLd1jp4t/fYsgM1ieCChHGv8EBcjSfoNv
pBDRQ+ifNU32Pi+KBobUlhUFNwCf4JRy1J2QgTBDFd9dz6XqAmI4MXadXsHmugfzXEX4UV8YPiE/
KtNQyOyd8DL4hmwapDsT2tGn/cMRw7towAXU6Ivwx+PM1XHqFHT25O1BFxxsTJkMEpIjr+2ZQQG1
jAyILWV4B1W5hRgeE6xHo+A7mEwgwAGRbbCmHWEbN9DHFu1xItFq9CLFnlWL8fC8xzTwxKIZh1rf
ccjDODsvo1PMCAgfGQw6pB3vjnqLJwHBJeGQpWDjvBPPJo89Fc/McTuF0TDqgbip45QrJ66BRAGz
vdf098c9VyrA4qAMwfrZcFCUgebFBvEfHomQRKkAxAaRIcszDs9EXA0fvsML5YG5Z4WkoEdjVcyV
aGRHdBoIflIXnocUfXTMzuHqL2UcreRJAWIKaq2GK5ogWIkj0U59lFZJP9hOeBn8DBKu9Zk+Ff6a
lObEETGiOx3tn0TKF5DRPWAmuS8eII69DxkkMBaOw2nJ2lWThy8wKO8ZYOJ1mGGaQ8KH1a/kNvT9
jYT+aH8zQfOM5QhV4Xc6mxmYMb1l0IJcWt4OcRmWXB2qu98JLWjwAlZgWRLuZgPgChIs+uWITOnV
YcOBrEH2b4UVwICbevMs4JyAu/p0gtnPmROKpzLnpaRZO2iv8MMhJrjDnJ8W7CK5LLtTnJJ6tcxk
QMNIoALa8P6A1PJXoFfAMOKTdOZxoJV2RNKwHWjJx88xRSRSGTNc2Qz3eEvuTpHIeARbzhIAqijp
ya0d72sOiBYC8JzI6Ef64URvA4OBH/zt8BYkPXaV0lF3aJ4AzrBIbPBSBYWRCqyg95UztmR6Akb5
OGI2yhMiPDosmxBfUlQRwsOXtFJ0Cg/vfXrC1KXpJdf5PvAqYU1FLjEGy4V13nXXxFsa/Xx9moAU
S9jw1WSN4sbHosuJ7pHhDCrYdTxSPONdTssCo1vA9dPsSlakboVWBlHCvY4xCuP7ah9JjiXcUVjL
s9ntH4aqSQRowxsDQ/CNmB6q5PBKKDN1WKcCO9JMPJHDD8PhP8V9Hua5O8TPbhi7EZPU6SYJqpzF
M259B0HS21wWVLyDFQsGNMiC+bDjLn8BgjFS5CTglJsVAaWI6TxI0wh/mNZ7noX7pEuYwZpegAOY
esh0xFcHOLzrBbmPjZUXOJO/ROoog1dWKwxvUDxRLNG0oEXQwUeCR1uDbCtD4QOK4kQfSAXqE3OG
nLPACHRCngFDsFk82Wjw/wVBSomY6ROtDNguQp1iusuMgDGGDvY3EGEAaAZIQbHu/1AzJNRbfWUw
CjR/61Ed0F7Rx0dJ/F+0NImtMh0RW14pG3nkjeAuM9oFNJp6/mf+ZMnyZ3F2ya88ebd+b6JPrG33
bycMZhUO1kryV/n0lqveDvYzzBDnbPn2cCUYj8uqyQ9kcX1cTsHr2xCzZjmJ1kcepHT3N/cry2vT
Q7RAhWt4EI3uAzI6sH2FlYmT64+5JKmUkjuBievR3nhNSKVQpdLPG9CJ9ofG9gdk4fsDVOb6qD8r
b+26uPXJ7IZECCpiMHuL1r7nHtmcvNrLiK/7OocJBKAPuRO7N+r6H5kV8AtbBehYH0obiS0DNUIl
CV11ftKnM2BjAkoC8vI2CeOIomC/vDw5NqJ37VIY68kjBfIiySY2s7zGr0MSPZeSsoyyJSZtMrEL
lLY3WO5/LnuQW05b4TdxmewdyDYe0X96ElihA6Ej8DnKZTATaVEAOMDxxu6s1jI93sP2GkQuoV3l
M0zIkTTQZpQZF/diKAOaUIGyYSTOaW6sKZ2lEmZJo2B3cFMikd39ZN6/7tyCj0gxBj5AwEWp6JhL
YXkdTzCZOVgBEZ+M4iGXBwcTSIJyi3ag+5nz6aSfUAD31mmJQsOYVgNz/hrADUg4/rsy3xd4kiJV
yuKXLw3K0Qqojge527y8Tjzcy2T5+4KjSHxbjlfp055EeCZHFOUik6CFjfU6MMhOBpPUeJfYnkwP
GZX9/AvjPJ1vZJYMmatCAcj3nrgQBlaQK3kn6W9wyQ2PjelgvCf/ttd/h9Cg3AEJsTeLxUUW190j
o885V4MTEgdQK6Lv2LmDrbOC+HPs9PO1nI7p+MO0WxbCHnuN3N2DO46AmjYa3izA6RzZUAYEpzyL
N/KxQ9hDwjQ5corSjPrHwdn5uR+ykB2AlQ5rwb0GYA9yq9Tdf4GayEN0EcCLOnizJcRINcFzIbOn
YoQ8Q9XMBGk5SQiwQHjShGOaEAk071tWK5tq+1qxrXqjVbGHL+0MwJCp6qOWsAJAMDoPiTH2gr7s
HP03N0uojEp86JEfsjE/c4Nzp0MAOFYRCKAclqzP6//dA04UBqiE9J+Pghayf+K/SgqZomQbSPci
k1VEj1d+9VGwC7ItAv25z5UIktz94RgjDXR3FgHUeHJzLIs/veQRNQm21DCUZWglpYF75ET7e4U9
nw6Qe7QWlsfCz70BJGlUjjnodRZGVNgtPGahqlK3iAavoc8h0q7GHn6X5jmQiVTRUbBqSN21Qyo8
o81izRDlXkNuzaIx7N8N7qHu+5BX3LPYafPsaUJ1x6oRd6YZqvbjB5bk3Us/v59mxbZiJpK00RmR
CNM4pPF6Qd8CuCxCLaIZEBH/KvRjKT3pHWTS31RJ2bo+yFjkdRcrboe89Y9IqUJf9r84HrAzVkw2
c4n7rBppNzxC3IRoS9E4av8t1QWMIubODHUm6vL7nN9567SDfmgOmYm0FNFvTl39j0Y40V9MSDFd
ZsapvEhsCv2IidgyLa1ZkXTj1QSXxA17jTv1nX0MFELKwISh1vJ52tnwtoGsAK+38QHdNyTASFbY
YpLtoQAio80IeoxV5P1TnHM5/86j+5pcZYLm5XPCt/Lt81jApyqmKhsANM+nN6OriMEZVA5gUujE
tCaVPqcyGCYixMr/xBcERWd8SMXJi4GaE2n4oCYSXUbwCHneQEEcEFsZbAdSvvNXL34S2yxEQm//
5bNpJHmp1yABAOAlP6IyfFehoNboBxHzkDIcZLTs50Buw1qe3R8U8NidgQ5tLjBqZJzRwyU0fiKQ
2Yp5m4HS79IU9bMRWS0sxRpNMYArj4HxrGBPN+mTQmwy+VYWfx09oX6L+hM1DFRkOAFn4gbrCkGK
0meOwIxXX7Zu8++O9w3GJcwuvmybuwvDBYfBIFvKefYMzv1vYIZB48GbcWyGzria/+HPN5BZmo9Q
hcUo3BOuhhvHZ2sEs5ifeWiObUUticfV6z0P16/foEii7W4Nupg+BVWFV3P4WFxvCaRWp8DCN/l6
ZyyAb37rYd6GBTyXBZ7O/cPhci4IB1rI8Y9HWI8u3rt1Os53UdHHf616IWqgdoMr8teYZ5qn4fqF
sgksy4rKIZbLjCx3n7V/7cyMiW7AavvEMGd47Pg/4xUYtC7OMhpEUo0zsehru9j69j9Mt33Ov+d+
Je1T/+bL+E8RNhgK/hBPLWD8suE1cO1dMypJDxzrK0PiDMiNggoooXKJ0xLtA2Gz6+aMpsz9G31i
rTPlkDIU/2YNaBEzwQgtcM9dvzc3x3hDasafN4I7jGATprTIwC00Y5NiA7ni6UK8X1LBpwljyQG4
DJiJmIio0rGzoa/zfntzmuf44+G/39IRprFSunUio5w7cFZJ964B43dD1pasFjasxu3ImxfDysx/
94gbF/+7vZGlcXMokFxKP5k9j3gBvAHeHR/M/+ceiiKzRkDERJ1BxWQidkaH31aw7vl6To//T69T
ULr87ta6dPwhB3znmhKWB0UlKjfBy/A+l9Wzmeo0NG+H+rntar4BARzFcpYYXNuh/oSNOjdhRuCh
YwdPKCd4UK3zIlQ/4V0HKkGmnFWhhUXnRP93Tt4wfx4hLhpaGxXoLQ+Ubek76lTheYIhkgkVb3Z/
eWcIx8DzTJ2x4m6Occhd9VqMbB4hNo4fjUlhXoPZ4SQFAzaWzQiygBnRzi8/4WOJ6wmW7XitxBAk
GGIxOiv/SMBou+L8v9bxBhq8e7NiAoDYgbbOlPZixU/YemKVTGRnKGRUPQctwpJmYrx9tQm02+bV
BJXmlxgaW6O3HaQNibGVj8wd82aLwduKU31ZnYPnKKVTUsX617t/UcJ+PaP4/ViWYzWk/RiD5Ttw
RNaQ0s6077AtQg1bAOqUtv8pPS7hbfSfRJkHrjl+esdSblCWQVMGtR6pnyFOo18tyEk0e/Fb9Yy2
z5IhO54QNOhF73BPi27WlJUFmkQyg00xMoGe4Kq8lSc2KBFnJambIgOtIHicacPGCTlp+/L0Qwfz
v5eXN2OFw0ut0VqF5FAzpZvwsgta57WAscxdzCP1NTAH5fbB1icAaP5lKxYtgGAiGQL7INf3oi4e
MXGXkIHwZgId5cEbaoUdeeKaOCSKARYy79L7s1I1mRQM431Z/TB6rMtxzcKWiohnKCSUF3dx79/f
0+Zf0YxPOTfqXid65WMubS/KTsk36+t7j9jHCzTSvpLFDfPPedxioalhLYLST6XrQlB2ienv5yAF
4S7pN74U19AGcm+wt9gH/Ke6mX7fo+s7ONdLpRxmuFP7RVLbwec1/nOKtYvB9zK99+LsG8pdKC6M
Gn6WVfhY8g5KXOS8QsF5CbZTg99aFsdlNbzl0a317TJgGveh1AJWbssyQ/+W9oEo2EAH9nXax1n2
j4qewS51WSAMmTcgIPJKsaof6pqfXFpf6/EyzPMPsC98OHJ1soIcuTPDUZFfDDBzUVZt2kd9cfaV
y7S0h9V3qEb8TrpuPXRmko3cTDii5EO0IRBJj7vtQkr43V2y+WLCz77Z9a+JvlYjBbMv/931309Q
rG7hvczwgs1Mt7MpDDRafZYRPnllxAomGn1lMGFi4cTwWF6yuLBio5heutjviR9rfv7p2cE3i2xc
EVWvq7HEl/kzKc4/nTc6M+dljnJ9ee/MH81Et4Ndi1PHQlNpHuvXQbsxb+EVTz/bf2JtdxncbjOj
Tp6XRU0pk8UPCvLuQNF8e8e5Od4V/r0Ib/lPCbReFKtv5WtZtFvdzNCuUW32Xz2vzP3Xzcse/uft
l7gag6C0x526MT8hoW1HqO++x40x7NSeqY1SHNixx8dDHBjdGhfl/PXFAS1u2JWMRNY5wVUvv/0+
cI7fzQw7ypCN0t7KR1oJOe1187sB3uiVa9ghXcvq+DTwL3r6lRaa+MY+fR1LkSuKYgwYO+KLFn9q
hLu9dJbiI1pTQr3xY0S2F9MQwSpLcxhjoGF9zrn+xRjGxce/d/1302mYeKPqQZHcpZbrHLWWQpYT
jNNhqfbg2KDzzwP0chgcs38TZZr5ELJSEmjfFNkKaXadB0eSnfKxtV9otD3riFDqjGBXnMh/NCso
s9/21bejK6ZHH9VHrUPz1KbKwdIfxvwagY/ayZzfmz249/B4VMLWYpXj2uDW9j8sGRsmKdLA42DC
h8k1xa2pjXCFZMFBXHagFdt6xGwBZZA6zdd7oACuXRuSF4K8uDsXj9Kf3P2Ahp+aR/DuuvaWwFyt
SBBIqhF1K7pPm4l6yaN97cVf/3H1aqz1Md5S/K/KTIWEMIEV23dv3fzONf4MWy3MzEAL8C7BukPB
1I6eCfMBEH3Bxrf759bLy4kR2yRR5xo/cmdfNsNXKkP5stcQ9Hx/m9PVWjyZROOWjcdpe3ttH/aw
NmHRp59VKfa6Jrnq5755doO2O5AD+ooBDqkH80SefY3odiYOYgszfrpVgdKpN/y+fQ7D8/ZcBnKY
q54O28O89xNOoh2nFeeULdSlJ/PPcT82cDUKDLw2mcr7joh5SvbvUe4/9frJOc9JLjT/ca7N1c5c
H3Qu47Qzh+KvyGE46u1meTrFT6u6bD/K/mkGBfXc5lL0jfT3S3zHEeDt1zzs1qkJvv8rfwkNpSQa
z1EHkaQwpa8qoaMgbkiwzeIah/oJzmrlDGTHu3PXXO/dq0FCoeL1YMZAtWn4SNAhYuiomRmpWz/d
N8raJNdcLKpeqDuYizNiBG3hViKQAdSELNFFIIhdkm9fqGiyqJqSQDy/TvXTbmU2Vrd1HjNkxt9/
Bi9lBu9rRGJ1bvu9Nadbh/hFb7fj1BPe1nPEHf6JIPi95qAZqcRU+Tv1gxyxAIBzg8+8epp352n9
Dc1qlxcgL43T07sguwU4Io1kYlYADkqXGkS9Csj3kEGFaNEDruKPZ0Z+hivUiHjLX9wMIjH9kMUk
cucZJxhFDb17kCi6houOu9uQNPJhHayBkbHyi6+e4b6TFycomWRAPse8EXPwJR9kqgjeXBUlB7zp
q6zCasKjhX1/R09IfcHRyi/U1reQcirKICGIC47m9TBl+SIpfUKONaMOS5wznzfDJ0gL7q5xCnC+
w6Zg4nsp74wJZFudqQK8MRIpcy1JauZnMTnCdUKCcAszfNs4zRCLhz3m6nxh0C5Rzki3tHtqcJNl
U1psvh6TyIY5/HI3E8F0F2K0PGN+xyvhptDpsXjgMiNBaEcGuN7AksWgcvRZwIe1r4d6KBQKg3Qb
10S/6qfHHgETc4tTT7Z5BgeCJnY7+lNT3QNZRUFLgn0RabG+LvDIZ13talc7MJ/08Dm817s5NT+C
05/70AQB3U0u+IQI/eU+JcXH8UGezWvCWXFnJY86Sy5K7ckXqSS4UrIlRiiQ1EjCymgGSKlMx3Op
JdocS2OxTsl/FWxCXk67JRGCRtfD8mQA24HuXE9WSMgyuwY34K12+wwlsMzOf5t9C7EByQBnqs6S
e4Yl4FE1SUHnGb21+HjFVPWe2JD0e4HB6+WaNF7imbLjgR8MV5d7JGfkyFfKXNyHPCtEUIZdoq9f
mbe3o9nqdfxLJFURizUFnQQ8ICCiJNZcQxb/GfB2ZLJl1eCPlmjrjtkTzhyBgauePFrXelF4U+GE
d0bgajEtVgwnb2Nrlk5L+notkrlKd/Of9+KzMNwOmJ8e1NP7D5wAPNxu/hX56dcpsYuV581AB/mn
7wi1xZYSzGORfrddn5XbGVUTLeI3Ey3Idv5qaFCY3twC7mLRifZSCashcsBF3YCmubnuGqcG5FDz
doPHjFWmObxJnj6dRu4I5SiWTJ29iWN7TrDKaZJOW5y/bbc+XiKqMs3hrw7dnq5fMWyQ8eQUvC57
qB0zIMPY26sLA0mcJydkX0GnwtXaEItKxunxSmcEOzLJz3o3ZlZD7lAlpMdq51wZubTqVi5/FUe8
4ZnMyBLBRUJWFeuMFxRgK/DlaeARUHEB72f09V9cq9+E8u3snSFHh4p13IK/QxUZ9wKeUZYiw+Yx
ss9UuDFyB0OWSOpC6+U6tWEv4BK1YWf/mNsrnKvM4NM3s1D1WErup8+y/TrnSEXzwvfJo3CbMd/2
lsu/RO+kGRlwHrm04kceHd2zqJbPbfhUNksK0BWx0+8SauCRPNiBfI0P/7I0+c6uXJN89bMoEcll
NtEzi/D0+zpE9fOgFzF75N2/8CVtR2GvDuXJ61TOHgAwFF5ZQhqTJVydsbIIGCE52bi6xgpWa1N9
2MBfwfKJbdiM+cDHnFWeyTK/4rk3vP7YNxbg37PlUZkBb7676uwb2+XnPzsHwT37Vru671rcMuRJ
/hLTOe+polTApOe/Mn71tYl5VP49SK+xSGaeDWhvz6ub8H4Nzvfw3PMMJpXXM439mM0+uDnbpKpu
c4muz0jFEHFhE7UZq07Cx1QIFIdAHldXz3B4di7cexqwpor+XZn0XuHDdOzvVnt4fK7K0fSKNZpo
UHj6ajn5XmItaFcMry/s/nVaOu17b16CDliQDFd5FcP0MzBYcC+NGA5FzC6I+zihprPHe9+Wx2tK
j6vZ1zxibqZDdlPhgEu3oikivd40p5/06uKYe64oVBfFK3wxEYsJJFhkwGp6uTUjasJwfKlWGdwv
o+K0u/pdm17hG5Klc4M6078z5uaCnNf/lI2rFlcuZMX9dIu1doY/ivzefHgaheuvpo41XU4JG8Ab
M2xsF7YXn8Nd2pDqg8LeV++RksbXYgHod7xjtaI4qd4X7yJ9jG5CGChffn4hHVUTjXuSBpAPOBp2
3rHUPdQgGnqx+4ezfKHOda1faFHbjgEuBbLu4HjfiZ8dLy+wU1Mwonp9ovxy6sI+qhkiroZgQU/8
lyerFfZJz9+WkvU6bWCX2K6tjRsGxufh+UyKei9OeT3O797u+Y9ZTVzWDwBC8fWsn9lXESEU/8xV
wee8RQbAfmEJ156ZKstq/eBSGJrjEthokt/uwREGLcYhblW7j/swDYwUXBp/sSsdVEAonQ2L5Bfe
wD8RSQLt3of0I4CukWpAZ8kTckvi9PqxxHnkjeSMPAaOeEThKpDLy6NeRtt0emQxk2pPFtbuoyMd
ygf5GZpWtOS4x3v0UTBirMKb7tm9lU0n+T5IuUQoBjOAfNBPKHc/sCFRZ17X9GZsaJU4SdI3cpp6
AkSalj48I5opxJGp6MHWN5gqbtfErcbJsPtB+lFyMe4L95acf6QJe3q77USFCWHkYUqQvg9oM+Dx
oAo56Xj3N1qoxqIuZpwomHWGV7Pb1j8iz0yhs+B4IfS7tuMNMpOeNRrk6sIL6kx6W5opD8q0fu2f
u25heai1P1OrHGGDf7pdAGWv6K+93mdipP7jEljwlvAehjT1fPQBpNJQUYIu1B7KNE4GJ7OX5wyE
OjedukICd/PKrjPpxXfisrvDrB2l+P77ZgoF0gvshp3a6RUo6jrRl0YVdtRAsO2B6BrfQwsoufRy
/+xVsO7cBdPlSIgK9zJhK78+grnVpOuch/6uHHZwdY/KpF7OQdvyLVkeqPuMSSc4GLuZNVIeYdn1
1VFRhqQMex27Ny9FpfcS0/QuZ1lg6BSnO5WJVFdGnjWiObTh+fsN2O9laoh9EyP5GOW17Z1wddC8
7S4uokOFczxsScaRI/Q6mDrOtd4Zr1nuSjlAyn/aAWixY3ArzuGuuuffiY3KtRF4e5/RPcp5z06g
uY24I41KfKZQRmLww7S0XyZN/Y3XaWzGNzCvjCucMG7GfEGWLkiWnSvQmpNiUZRFBRAE8r2gWi4e
STV6LXGx5xsLv2PirLt4p+5rnrlXPPj3V2YF4k3ofEa03Ng8bkYHZ4d4DVYepdiLsSQrlWJ3A3nv
XeKZ7b1v/qjoRIz5yXxMeBYTY1i5C4HK+eyclD7o8yCCxQeterumKkCatq5kUNaDM4Qs1cvSEb7q
de1jhy80suoStCwbmlOX25FRa/cZbrUxwvk1GqlOUDAEBIQZ3Jn1DupBu+kVXQ24DFczrtfH6z1m
4CkbHqLa4x8MiaRCbsDpvbzM82P6gz3svSH9gV3mJuwz2h/eg0BABkch0lPc82UAQGni1+E3HM4Y
j7gcvSLGRvlEDkJbSlp7YiV0TejeWlNESv/Afx4hBcISeQRDu1o/1/8ZBlb6Qe8T4OsvhQx+46dr
X/v9/K45AwzKbOfPwhda6b43WdsWzFdrCYr2e8b3ZornL1nO6jaw96xo74EUq0OK6Bm4RQwfq591
7v7aLHE8k/N3jLM97Y18mtOmKcPHc1qeoUI9d0RutP7zq+59kI0BUe7wwfUt3gbpFoDDFT4iWkO/
avwi7FZhMeIBLTvrFvwh/YT2vMdzdqt/+ctb8B75mbnRBFmPL+YxNdf7H97PhxT/L58vpm//QhpP
KYglkTJnpkUbKbs/VfUF/kW4wxDf326Bf8zTA022BRIMexCrXNlEFmZoq5ffsYWboaR+meJ4zTjG
8/AMytJhANHNB2XCztkv7uHoq8RbBixZjowibIIcksjmvkfnaTXOYRe+u7GO2qsTbptiyTi5PsiI
6j49m5JDJt4IYRQFNG50eFDnzi1IH85kW8wrJ3ODRTqb9K8Rs6IuxIH7fnMbfgPR+Wqr7YToVXmH
GiqW81ntnkP0Nrr/4GLfzBuC97PapD0XEy5ugaEJZH0y5tIGI3cvP9tmSOz4+AY84Ku7xdYW+iC7
LSaf75PSelt2uYqZSi0/NrFoNn6gE+Vj+ojMqnNf/ndjmoPdjKGbzElk9IDMYNRCi+Myk7vdtMHH
QChg/DI1Q8hFwldT3Wp1I16Zqy2PUWMII6AaXCCstNoJ4+D/5jaSH+Lo4qTMH3y7A6xDw6Rl8jT+
xNDY0C5yuBzEXMBbmds3mYJvJ4PdHsIcfBhigvRFn7+b7u91ZSI4faFSah5YdN6dan9n1OftCGEf
t87Wk2kU93lD9RCYIKn8O4tAFMbpB+vyantgxNAmn2/rubgJIGhimibh9cqr+Yj/25bhs/xZEB9B
FHn59NaCOhbGcXfyR7sQwkZynK0g6/NyEjEEbIV1w2hgGtfAxbAaIXUZ025fG6+UqHwnqzf2oDR7
UbGnjjBGuwuA8pxPijR2CwWVL6yhN5Yym/LXcs6Ll78ZGJ7IgWFtreitv3C8/HrbAaTIbPmmTwWx
BZq/T9sf1fpDXsYKFsXxsrFwth3S+OPodtTZU4ROzCWCKYLFI839Pt910sDrIW/lAb8AXUJC7/ws
ZchzDqPj5sIt7oKLCFIOFaXEDJmaA6RGCUH9MBT6wUdjLz5V5uGdCDxBd9ajO0slEprLh6eXkJHU
eBR0hxOxgtD9w7bX4WhjS31G3/4Bx6aCBMKV3YWLOz3vFznkCjo/QpR0fllobm67GvfMLCtDLB8+
HL9+wbc/Mu+1S4zM66bhgxkXvmKDgHJy6RkVQV8xD9niieXAbYe0160wCANM6I6YA2Xuu6Bd3tbI
HfVUDlcPT1X9l83ad1TLAcGls9KjY/5wYxqeMYWqB6HW9JgsR8Cy3Rzf8OH6M4Sf28zcBvXKFkrT
wRwfmcf3YWyh6d4v3rfkAPdQMehdpOtkn1YedpEeQf2YFut7pIacryMbk3PZQpbT/nrqtgm2VmBV
fqeYtHg9bQ/PaUdzGBwFoWs3a7nZq8vx/WYZLhc5UkBEqG/3e1Dp7QJNMYkQJHrydbKbs7huP/86
kUJ9SsO142p8yz+7BncOi38K7XSs127BokluP1/NqUFMONIzdxeXfSOoQxyxrksKw6gSH/376DJp
B9rPM9YxZe9NFb+LOaDbibIEF4bLlHmfYPJUvGzKQxpX8T2mo+0Au6PV4ZPTqIhuOU6ZRnBenI86
walgXisuKTNmBRKdObiZc3XQ8ZU4fMhUnVtigcbGyhgJwW1gInys3Ee/dpppSQirnWvYE+GAnwW8
7qCz5uoDPWw9AmbMLhdTlrPXHO5hu8bq15cLu3Dh56A5mFOOk6heMtZOgpT/9ZisMTVj0R+m++7L
bRhtfdnoIRNGT7vQnij8wVg8Jm5FsK2Y7P7+j6QzW1IUicLwExEhIou37IuouOsNUZYlKC7sLk8/
X/bExHT39FRZCknmOf/5F/iUPo3N9e95lGxte5nl7FGwD6+gfQNgCurHp3UuY5VnC/TIMo4XW4e/
LWryf0TDPHjBeiE7j9Ommxrhw76u2mB8vM60F1lGmXfxjMAAUIqrNW96KfuNJduDH/bUQ2Nyf9jG
yZMM6snQMbjYhTMUH8Tst6N5fSR00XlElwke95U9hLpHPK3Tss3PBzApC+paSA4TNYHxGZRRTnhG
Or/Ecmbmdh1JDtNJnlbJWaDrTKmWxwt9Sm7VVlzu8XF1/7u670jx+3lL2Ox7J/22XG5x7RWSlh6n
eg8pwjBZOfHX70j1sypL4kTQrIvT+7X/9cbO3bsYDrOdW2obCNHj1n8cy61OQUjnRCOzYIro1P7d
y5etrzq6ldo9oy5gubj2HxHJNnOu0rpnGSIw8NS4Qbj0NX8HwRsLEpS35uWCA7/FmDsxTGobavHC
LSELH2/21RUxH9/VTDtjBAJAEECl1TNQbtbwJju+54KNHOcENFebbBGrrpSal9Jyq1iJsNYdUodS
QOR2Kw7e6PPP7QfbSk7+a21TWIxCImrfriTb1bknYfxK84qaLeTwYP08EVJS5c2fDsMUHwWxME9K
aKY6mJDbaywYeSmYLsnBltjdMW4QiiE0VzlHhxgz+uHUosE3i8Bhd0Y8HLGl/3sxmIhnK4Q7hiUq
9DPy5FFX1mzj4RqOFm1pAuU7ifgCDomEpYilHrLGzG3gJDG8RsBv/lB5BYgjQqiD/0Rzdh5ebPSb
Z/EO8NGB64oEPUJMoSMePR4OCEt7e5hbhOYO785lesP8jGj1dJrZe6F4EOz5/ZR5MbCEHBpIZblB
297Jp0o4hBACGCsQC8Pcjz3hve3z2rsdl1DskS9rtzvwHAq7XN2kBqAFxUEVaQ2aDcxsIpyANxF/
CWUTJiLvkEp52XprMCKP0lq4j9OKD2D1IUH95wUTx1ESJaHgrRXuAAkms+L3X821hLfKV4ZNgPEh
VFuOPo7ynlREwB5OW/hXFgclr6MK/ZCgVQP3ecN4QCMtRJjcwoHXuxpC0FAjOfQ9w9N7Nozpu6eb
aPN2Ixxs8K+pMUAZeBqjiTW0KtZbF77nNvyiE6UCCpvKaV1lKYi/m8rZDNGSYWqfcY8lf+x/ZxsK
Vf4R5yjeMbI9Zj1GMReO5FjEekJvBPAwE2qazJb3QKCOPJdcaSKs8RnsQaqE4NjwryB8CZInB76C
ZtH6gSxQslZwq2C0LxbbjU9dQArDcyg5l4y2RV7qw4Mk5InCjRWFbRt4t3U+n3BORRBgONSm/CBw
A/hS4gfWrrxUUXE/nU8yYHQILx1H1eDO3JmUb4IciUd1PtCOssblWGN7KH6YnLwivBvrXsSrD0iH
ekdox2n5P18/Sz6KdV+/2sXltZZfSzybhlG/U4Rv0NU6YVsu+YTOBwgKrA2Pj7LHZwrO2tM5yXM4
YrDVW7cLq5orvaNKghOqJTm7ImcIbrfB/edfyQcEAqLwU09A6paDsLeVXYnT7QiLldL+zjcQNNjx
H1zm5RIZj0qmCZMJTwG2Zv3At01wj5bnQqiISRl6CVi2WDYQ/QEtVbCIrx5qXcI4KcZ4tq7YdJx9
VnTKqmcr8h36OPuN29+Ua861PiUnQQAes85Z5XCw7DPVlr+cToVLBo/u29NIC4YvyNd8eN5gZrEL
os0WkTHM3YQeG3K/WBbUlPC+1xrgukESxMfuHYMXac/lRg7v7P/xx82n+MNaWzXWluTEmJ2reDhj
YhZ5nzQu03/2WHhF88m2s++T0YwxFQaQw6XGPXfh9vyKDKh8OoJEqXp0fwzban4QaFXPrAb0/LJ/
kgXLdITQKjKos1U6E5lSzIWl5LmSz/XPaJfOnpP8R717hJPlWc7l/ZkCi5MoVeyv0cD+QX5kbL+M
KAoXXwWYmOkT/0dpnglHH/w//q5/H38cdH621OCM7V8oWF4+FjQ4sOEQg1b1CKNsCv2QZ1MQ7J+I
Ai0xfDBcZfNTWzz7QPTiibgvfaIdntbQMG9hjT2gLQOhOyOKACaZTzsH6xphvMDYpQAxOYlZCZUA
aQ5MWPvF1X9P7yfHKX+qzNszk7icAJ9fgbJ5iTmXDInSZ+KkfQXZhR6Bp1Ortu1z8r7aKnd4Lyxi
x8hfdAKsvYvqjmeidqQHglEIl+G2h30YjztLopupf9/K5DrX3RQwfjmgIEMDPbuYykT7ghRbD6r5
kdlAwWSmUtsleU+QB/3MN8Tp9QiUX6S0T7Bfr/7VmVDcSHbIA6TYyBIesC6ty5GimfoHFSUWP0Mv
m4rdUJ2PFhXGcXOlBFQTKoeOYMlVvm5RvmCfd7pB2qTLeAC3QkQWatpBoq3TdZa7xdlYjw7fuYQZ
DvQF6FUQOV3iXb5LNsBtte2ifC3TRM4r0BceABn35RtfuvzfC409ByAQyxTGzZBW6UiYyqMgwqxK
moxtgiNuyTBSjQmXl6EzpM5SxN1ik/w5QuJR/LuRQBHCM4Q5LGz103iuyu4N0yxMMFYo+EGOQXPA
Sj4k+ZJ3bSfwWt1pl9vWmpuF6AXc4OifSAWoQ6dD3SGsXhFs2dA4MKnAk4/h8FHi6NPm0vzD6Pcg
hrPSmekLSoW1yCiu31a3HPSowVGeJ8wDtUec4uKNNXsbMBF83LzyGg+Y7PVhU+8RQMp/kKUEBwyf
YLBOh1gRppeT3H8MfG3nMFRdW+D3j2QdNvMps68LvEq4mflC+4UOWhge4YVP1J2IjrEYvK9GbphG
zNOv09d1RTTuvZ0O1VBCF3wPBt99CwtoSKt2dQqQNo6ljuhEJqMfkm0/cN/VcDDyav7v1y4LCEAu
OiNj+KMpwQiZ8gPuEzB88B3ZN1YlbTB0j7SKjOZPH3AbkIZ84hQM5vOYN2xkVTCmdOrXvXE08A7+
dl6x6FeK+wjEAn04xU85qQEIZPOKK6PitUQ4kXLBI8NOTVPCIiEe3kjyPLx9vBRbBMxCIZzXRJf+
0qql9eSSW6+wAaoeb7uc4Ouh9SV16vd70l9hfbVv+gQ7cejpX3h0KmO0R7lujNWNrLY+keTlAA+K
dPd9xnrll+QbA3UzgCLtFnruRXJeqN9nHe7fS7UOv53fFoCyOXb7tOafD4AlLUeb20NOOTBqVyJa
JzUm9eePRg/ECBdueiVp9m4dAzoZlSfvcEbrggs3XsSGHOKHsPm6LP0eLs00lSb9GI1hS6MNVARF
fDAiGH4+ijmE8+l7z5MZXePXcK33fv7yh+S30mzN+Gz3yoEqqzLz6CW/gA97vgHpqF1Ijmr78gY3
v3SPMuPeL8YInQU5qmUOlQPfQ/X1nsdCCxXdGZHD4rwqj8cuHfoJcwf4TYTTaf2hGHn9Ffyj9EbX
BF2EtsA60odpeLGJ2SvXaJffMcwHT92EvYaY1sO592vfu6kisxIOleFSA9yf2JD5LSbvJf4b9F88
otWsauLhOOgX2hZ2NxXd92/QMpzv/8BpIZu2nc205gLxEwUG4mqfSciq/SWSB+t1tQ4yelRIGqoD
vgbIMHxOCbKu5BAr8ifEMf7q+fVvCkbu0YhytWomjKuGB32I7JpEa5Ayg2A4IyBlatxVYAvqOIUK
aumzfuTob7dRuekmJho5eTAQUlWPx6vPwn/jpBQE4BU/X64xWNT0rur0ogY1gzmMwbUpdSJvE2Be
rm3jXJ4unKGnz89nMOsEr96SjrJJdCk0O1DGGXk4TzpAFjx8gT987nu3BX98t9HrA2QOJKDUy6Cg
Y/DrWb/8IDw3n1+qyMdo8lZpSBkHQOWic0OvWITqrE1DA0En6Ms5M2xicS83fwBH5uNidwIIKWY+
b+H0rn3NU88e3ydFN/+8J3eVkR6bv356SCZrf6MUzHUqDBswhtB+Gxm0K2snJRPQ+0Y3X7Sd8PU6
80kqhhFfOlfsITDvU3jPYkP+53oAi+dxyN4aAQckEGLoMSIaMbmuwVgY/mVbeZlPdPYu2X7vhu3i
I0bFgLQeFHngTT7IkBCmsdnVwJOaV/24/ci6cegrbsDVa5Sogv8iWV/JYpySw4A9rgLp+F0dbxf7
8B7aRc+kmuHki1VsYUdxKcJH7Q8TzuX7dXcfuUOF0TZuBXdbl+1bj2NpRddBZYA6xjeix0Z74xYX
SlS8bfgmc3X9NqY3wtFrnOasjAjrp0NyHzFxktPBkF+OClfHfIyxF2sQuEuimruCAsyN4xoOt1q6
9+/mnQfj4tR1zoPN5Wx2vzS7I8XeUqN1bWUTPJ09Z29YQpymrOPvjD9cX7YS33SzQj0nQfHzJOdt
EgC8ysLB0C3ewbf0Nc1a8R8IYFa035lZrK9CaGFBPxwqzvce6brFBQl7akpw/YZLTYxQuUFhgEMd
A+kY7YvaIEKXR3FbOp+RrbdTXaCdivmQHeVrjpZ8afWKakxY8S0H2P26lyxC0888fQSqXSaT9us/
J8PfqfKye4lUDWb2kE17jqnPUrh6W0q5vr6cbOSPRzZ/EIhy9/kFy+skTtJthsSFJBJB6zf99yXs
Upysy0Xz3V5b90aTtrndAsnTQC2R33Jt7gqFLKhCFuudS+Y8m35hKZEO2a6Ich7U56ITyIb8DGqm
prLVj1eSbsqQ5R6+jEDkaXdUQ4gRcms4U5OJels+nmdm+9/xUh7ELL/u4942GB7/kjLIqIfUES24
wd/BThFflBE82aBJ4wpvFC2qqlhK50NEXEa5Gr2iYeO0DgGM04oK0Jq/duMilHNLBfEZCwBkSBpr
gXQdSaIeSiW0TAKq+8aq4hzyJ9zxBy2VBWv3gkViUKSctor3OYwqUwwrxjohG+ZNC8c80uP3hDsf
sHXoJVLcoPoL7klP0Go9sur9PZT5SnvVnwIlesZAO+rYvClBfrxhd1KkjD0wyNgqxB8am+5qv0b2
6xrp3Ler07wEYjNcTih9frJTKVoC9oL65pSAwqClBNhe8Jy3Ggpww+JkjVN3GHxRhDz8geyqjJy5
B55ROKtnZbZgt9vmiVFrhzRi/U7mGkNQOWHs9cWevkYicFYOcinCJDuQ7WpFV6En0kiEIeu1i6NJ
pvv8+qbxgDXSSLNuZOHelgGNCtI6GojPda8NFhkhizmQMHW/G2aQeHKCJF42ig2R2a5dOLBiOBlf
zb526/HYyqCLKjOlMb0vYsNNe373P6wxPCJwkm8m8mUrX8MegxyqjusOPm8nimf/M9covOcZRLls
nzec9Ze5NPLKi8u2Xvwhheh5Iv80cEJl+SZK7mWRoV0jEHna4GLqYXi9WlUa080pYjl5ze/zt874
rhzkGNztOm3o+ghMALIIHkd4Z0j0oSwx7SY3tjqUx/IWy2n0MNyG2N3V9o1xIXjhFJbNqJxpxeQy
T5nB9xfn0nnlePqmT7AKPIhZYwivZ3pcA+vL9mjVoPjLIFcO4LCAfmkS43emgqNwPKQpg6Sh+Ooz
HPYBtzYN3tFKZHGDaD+CnnZuFFcpmGANlDOyG5o2IkEkxovTQp2/0EfwUxWCKIerIczscdiWvxU1
0Gt4JjTU8MAEubjcltFJXVziRRWX8HuhsoWZc10+qfh14OwUOhx+u+gt+mhC8MPod2AEKjd/Dq1Z
BsP7zpH0N+6n8S+99y2jLvXSaqZsvpsS70R4zwbkWIvKr+th0EAuInz70oXSxxE74+QOUE211ziD
WdGEmF3y+Bo7HhC9nmt3V7ojyGI7tNiD2Abh8nRfakQzX9wWDCI0X8oZvrR/r9a0K/+ju4TdpCCF
nTumIlXmUWe9a4fMYvgdHJeU3ES63IdMjeG3wWRy3l4I0ROCKzJJVOTPbRNG7Y5TabeJlvVfuhAk
UlpJHjsLQsj88MLS9uXs+l2swr/AG6LXA6olbjBMM0y6IcZzpMlJSjh04wMCfoog5zBdlfTspr7r
adMXq9VjyS40mmuEs6LgelkBL9ZwvtoffVpBsP3QsCNus+N2chsiuXSZWd3biXGzx5BtrV4ispVd
W5oXSwi+Z8pUhmn+ec3UfYAFzndPWaULYywg9Ak0J4aSux3Flt3v33OEsLlENyrPv49JOrBuEkyw
qYGDr2QbQwfhi5DnIpwuVI9Sw9BFHVPupMqmHizTuKbNCcZlwsSYajeXYrlxRl9c5CY0H71bTIml
Aau7UVCEdgnijzJTXWFzv2z/jOgz4WbSb92mFA2vm/uqA7aa6jkzGNHACB26lWvd/qRmltz+yH62
SP4APnvvR4pXu2M/Ow90iwYb1BHD5toZry+SO9TwGAFNteCh0xJFn6A2bC23c9+qN/jkEBi5uJAe
PGFDZ/50mXCUlHD2lo8NtkxVkCpOs5sgBrx/3BrhEd1JCQEaB1aLy4zXLhlX0YiBIpSL0wPZjwi0
xsL5LfKi0IGWE2FW7b9myDPBnSX0BH6kBCQd4KVBY6mV4V2L0djhM/O2UD8wp+TYdYaQtYVyfV2C
QBUzhHmPApY07G4iudf0p6Pj8/NX4IUP78m+vv1rHvRrzHcHJTBkYxwqJDJfry0Xeu7XB4xHNXWt
X89XZZcjat5/0YQYd2o50oNc+JEYtmOGiBZRgXg0nunjKSfvwPAMPbi8o8H4ZwRMwM4wCK9nLpVg
7k2uGzJcnfveSWf1VmQZ95bn4Gb4tC3tePMdKZkUHcqF0c7gAw0hINtbY/Yi3/OcYeaqWKb3fJkV
4wZU5A+86PAYyb8iVT2k2558MRHD9uIyd5TNaMAp4UOXeM34CeZzt4XWgL8BGkdmiZCMcLqPj27A
fuUSDheDJKK/e0XKAxem5C5ZfRbAMM5Ld9RElxkhVqwsne9Nhj5xJfhyUTxOrB9QRr5lbDdbdo7P
5//QJ5LwWO22BV2/YFYAXgOXb+kvMR+cDnHo8FGsIGMjZmVdY2WIstXDapOXB3NfwrpGM2C1SCYh
2eioTv90zf1q7vjLnh+Uj3DAwAU2UQ7U94UDdduq6ZKLM9JxlyauvoLtamkLOeBZoxljLLAYbOGf
J+zRYJpheVjzBZ/Jdcw+KsDUEnudz/F+vOTuYCojLGixauERF03JTgshDBqbb2kf38tZubpjWc7+
+YsAfokpaTJe8aa/mD++zGgXu/VpvGPoyncOvQiBsuZE900cDRcseQYrXDeI2LBet5kb4YQ8sWMG
sNjFc3CTtwVzKeTHhs8tngQ2NI52C4UargfQiZlth/Rqsf1dMoUe8gTTI5jTe878DYetH4vBjxHn
9D5A9y+bxLkM9pAEXxH5GBKcyeNXXhqIOAEaG1CRCMbhVcXqFqBpkIxi4Vw+ujId0x20lpLJ0BHF
Jf1NTE4Eprgvq3353RFhc+G1jH2lgjyhY83ms0ZDeYZcyPeSZNlYSzbRMD3iTGyYSzLmMcie+yXR
0uPgbGU6Vn+3P+xMIjAL1arw54+KAc8gjeWLXIkWpSW2C/gBzhgDAeDwskHiD485oa4IShHH5gkN
+JkY6tR5s71GVe4OF5zR+9MT+zsiJBj1gwmBIr4gjuCRdBRzLp+pDg5hmNxRDhcWGkU+HLceC5o9
vqqhxXZ/yrGhwssC2N3LDwayf7NUXLQleuHcIb+hYcyWZxhJCzySlkAky0uFXxg+7ZHOIlpgpeKd
9D3OmAxloM0nnfMGQhd8yeXy3MHKwFFVuEaL+NHHhbfzGbu1dQ6R8eCXofo6wWz2ek+ZwOr+569x
QiO2uLFyyOAQJzRKUXrSd//PZRXjqdK7gNpZ4wDE3sf7I6Vq8YzFNQZRYmR05F0uAatRLk9T2Osw
QwOcsSGC/JOAAnO8MUNDxoDydFbYPJoBREdpI+4BJpqg3edr0o1dTONO+bpizrdkwfNzzsYiEV4B
A+HxjhO4uIGUsrwE4YsMRfC+yBgGCvthQOwzvwlfeHxD4VFRWAtjhDJhjAYJDjFMCOmM3BfbQv4p
VC0vUgAwaxUTQmDRcSCGXzqO8Pi+EAX578iQdCxk4LDyNUy1orHGRFNFmA8MX3wmWB5LD1e378Zq
zPflf8LykUs0DrjwBzSfhZeNk+HxORuL9NscbP78pANwwBRGNTakJ41PwJtBFTk6ogfRjiimYgZR
tzWDToZctaWutOEM85NrF4M5GajSzHdPNk2ij2wy06kD0JBjUszi/pdet7yukwYYGSoHDn65iyoP
yMqwisGalpe926gR85n6P34vQ33cIYUEBY0894J/xPiflX+xP1vUv+0agdiIkW2RTXjG7gbLliEh
YI+dyO/w+yI4haEX4i76fttvr/aJGhSzzwH+LrW5LlSeSHWlb9ZckRBRCTQdGFbAzEw0ydNe8p2w
b1ioPdkywN2sLwmeNrdYpQLkCTIzdS3XP6lhDmC+h+rYevF+TZwss9mJNY+x2r9Pc6Yx5j3MEmWf
Y7YgqEsA5EtapTefaqm/MNh0vwgSGdaqvkZHNgsZDr+A+31h6jfyUTl0ziDliWiTMdTyJdMPlHQ0
bjhS0kMJRhQW6hhgiMTsFyI8FdUBdPvMJTsb7QYTLnH9RLo113+xFDsf6xXxqX0T8vyhZJUHci0F
X4r4OjjYn+NZJOVRHK+F6AN3QbiaZUcCB1ASUodrOKwcRE2gbkAWjOnwXoZ6TRYUPLNnyBz0Auu7
5jEr4kZfNVS+moPjTLJ5qBjNOcoKRxOdY/XZQvV4cd38TvXOTXRSAurSfI7v2eIDpn8VRJ9rfBNf
EwqIIRS7mfAFVW2qT7HBO5vBARmTwlTixAkvZsViqK88+DIG/Y4Bs+TistHmjlBns7l+ohdWIheM
7Fjo680zhTCwqZ74xxBoldh4T/shG7q/nlq0F3vEPo7PwNY/pWCbkMbFz+0AmKUJ+NxXhvDIOn48
Js92bjjPFBM0ZYAlHs+d2gevLY8+G4kQGTP4wAdQpU/nzSaqOs/sodio6uykzmXg3ZGnBlUEgi8+
ATmxrQw1AEgTb86Uc8mrxnsluGj/dhjMQpmYAL4sMUmAHcaIguuDoJ0bRDfYwrsIhj6ZcoMyUFDO
Gd9I+VHBTKDQ0rQMOEDxWhPq5wTf238UMaABvs27/TwItple9j8YOqWQbiw28URFIvvkmpKCMBd2
k7FPyiKB9EUN1xNR6YMXJC3pSw1Gcbh15kBTmGnKloWg76xKbJ6sSZ4FGRq+SAuoPYE6Nsczswrq
JC7Qg5V6499EsmlM8OVFXGkJqxrTZmlA5sCtksFgxfmLGpNHrhwG6O3SQPm5fX/GKGBfC0RBj35y
JSnSWrfWkimhldzWYs9qp0nBPuEbWzT+QGsQOMa5f+nMtax4ucqMWIcmyNxDaEGZ0OPoT6j5Z1Fj
4uwMDtEzyvukJTrDqJYDec3kEE/3bWduamxpLRW9QPyPE/jCVXeIvTMhU+lc2E4ZKqw7eS5GZ3aZ
clgDtNNf0nz0WPA2XISMHYH5aMap/FSD8vAs9mwPQLDlAeMBFd29Ns3lgZUx9YDjb9j3OaLGmMEr
8AFhTxwchJA2y0Y2Rz3aIbdCqAZMBT36vh0hx5kwN5U+DF7LUIseh6oC2zciXqun4LjMOGZwAvkQ
uBtfjnrw8KxmIASbDXAo2twJu8rYoxXHPYhEQOSHmBXe1sZC3fNRCsNltxtOyY7iGoBYQ6AYBMX0
tkIhDy+AjT2ze3zuT2QlT9vA8IQpVBFefrCBSYyEpNsczuHdgeRC6t9zc/+5LO6LZtqfKg1+6eeC
KJ390emDBzSNCxITE8SG6UvFUB0v3F3VmGXrXFusBvA3INmZvhmuP5j+q7IyDHyguGGAvNNHTiE5
F1Q/ivWog2saw9pk0ZvtUZ3mR21lTAZQYDq34Gj5AWwxlh3qayhh4Tfk/4xEo7fRuQRpRNMCgxrN
3WODWWd0Pco1MI6K7J28D/t6zLdj63Mag8GiWELyA/NEyL8zD3Tl8Q8HzGc3t0QpSjp25j9/ih+F
ZhqiFNWPrS1KWLo+vkOz7nznPWtwZRs9euLvh7QDdhRF9t3hct1QMq2a8+iLdbI+G5FQpdjlTPb7
aEwkJ4R3yPasbAh+RdxdnRfew3zidYZq+Q9EnrNteTkEg5G9GM1/O7heG7hrs610eGyUpNzoSWVr
Av5C725+YRgVMOAu3u8zwIPC76jDbwtwWofGLIAyOIPNZmcHgMvMEXIBPtrbrNZgvAFO8IMshHmH
gp8hkbH5WxAobV4QjCCVeOwx41HCb+s85or7oi0ihRh+Mfxn2N7wdk4cLZwWqaXbD9mF1au0PEHD
KTVjrPawhv45jVUQl0kqnaDlmDPYYPRHkLL9goVFVtDO2BwbyMxE/Z4F6TkPoDxlR9yixBnUYBgD
VYuynNN3YCaUidRUEpsPxw2ZMh4+TTebUSZAxO9j8qgSwe8GkV0Bo1jGZka+OQDJ4ZBuaFGscmQ9
5ge3SVbQ0XmW42CuW17n9mfyMgx8+8hpnH9Of2Mkt0CNXKzUDnqwZJclC+iKyCOBknBcMXS6mJ8Y
au5yZwv++jE+kOMraGkcSJDOYDLt4lkfuPG/hKIIIOEkUpFuB1ozKmSbAvV8Iog6KjaCIGQUIaw8
RrJC3DNMHhzbq+fxxDlJbSx+oQwSxy1+i7hoLDmbHzH7vzQxvmZCA/3KTJIiOCApILYRPwleTbvn
3dBpnajyoddUZ37BE8snWYI8Duu0eX5wuYp3MtwzlE2kpUcn/B2oMpkob8iwF0HgTJrZKNzba4kY
AMwKJQ+M1AVkDC5zcUF6NHJWOXyRgb0SLk6XhNlJkNsp6fYY8bSRZH1IkuVEtbvr9N9kAYjiyPai
+u+Rz+87Lsjqi14O90jAW6x04TS21vMebQqmCiaImLaobnFKDx1hKM3mnp13QGCMmZrNgRvaz4sI
lnvwNs1AWI8t/voj0XNVDJpPmwoah9WDZA1eFhMfLua+xx3AvUUAkvaCcQKbys3U7N+LRyr0VrKk
xSJI5xk4fxM3b3P15TWMK7IQLaj9v8/pC1HCuXZua04MAX6gMbF1a2wtGDBDNYZpHYsgl0AFyhUr
47Y6HO4OG8typffuivFB4VfmATo0lZl5Q/DFmNHj+o5nxsvG2IpVACQHzInYy9q4Oy56szjISIZS
uFifkEE3k1bGvXZNxIP5SjbKCVNXmCeU19Q1EXLl5shUmpAsRSi+OPO8FSAcNwWwmU82MBdvn6p/
+4xz5j3vkvf7ZmbytPTr7C1b7AzMTlMrCG7dVN6yG0Oy5luZO2SOO3vs4SbiWMgjju0e1jUuUpMA
WHl6kO1nuFJk+NUAfo6gjqJLQLEFAZXb0bC7iH/G4geShVbPHyeS3wyPG58eGLDGLq8w4/k0uYu6
+Qcfm7k0d1J98J5gT4sH73BkwsjUFrKpvcknPlCJbG0GU2iUbEAwoNkB5geDZ/6YYy/FmN/skhkL
d0esloR1sxkf9Qh5GhuPxDtMwZJMHtaVi+0mUJPJFDZzflkmknmD2+G3qbUAqeBnK76h8Vvz9zVn
d38W6zthIwyD9sODm/OHwSGp/AR3LLtBCEqREdmdc4jTcLa6J8FKRxPhw/imK7Fv9mB9zF+kkXB8
YGqJ8JMrgK6vt4Wib1XFYOnTK7hEZyKWfHt4RV52IewXUSAmaCRP+glW0PUPGg/tItYeNIPnE8x7
JsRsF1ROlE1Uo4+/HD8UCxsxq2Wzt0Q+y5kIKCoKFUYZAaHar/PaMSaaDNyfNS0OjakNqB6eu+0F
Riz2Dy4q7cyaTtvG/RmHaxwVXHIA+auQSVaKay9Opkgi6N3oJV3qR/8EOmcIkSxrEzatMHVQUZAh
q6cro6TMCmtpNTLl59VD4lmKkvp0Sh/2iYqukh1IvWcpQFZaQtL9l/nS2ApaWFy1e0ew5sCsQR6n
uI5SqSHIENa11EwnwBaeLJ4Hkcc8+ATKZQJf+J+g5IrriXk5kiM44IlTZxxk9p2S/MY1bvyIJmAB
vAsTDJ9Jpi4EoCIvAU+U3l5yagCwGkxInPNYJIqlnEqlYEzhTM944t+Xes+LC6/OLUBl5uzQd4rR
tFxSZ3arfwRXenCkRA84llS3+PeCsoTqCpPdCcljyIx5LdqeDrLqMj9QeqM3bt+r5XPGZMN5TIVL
NO/ifK6O7PIvkgP6ePz2UOXNlmWcjG2ZvAaS3oQq2T+LGIsP6A5HCNzL/8/R698/ai/QiGhBaVFY
H2XCa948EZrVPW1KfVyW+XFva79f47IsEh7D2rQmDR7BtKcQBpf3GW630Dvbmw3N8zN//W73V4iZ
wnBm/wzMLc0R1a5q/V6sLVEAhBsHf0Zw95g+LQBS/V/OXmZ/bKIOl2ZdYthJA85hQJqXJlImlyTP
3LEqwaaTRRzTgI9FQ4nTyBdogGIdLDFj8ofB3QO9IJYYAEe18MdCR//P2+RH/vlZg+XgB4kXKiru
liNzf2a4MHTAAEwaan5F49PNfrqVAeKFhJGLjp1CthtvME3gCASfwSqLyZqZlwugDoYowDCirSVf
XOvnUBnhuEHAgyXboYZK6WHwEqBTf/G+uq0GtIXuQ2TGDbcanwdyG8CLerU50zV8MSh+SJ6RoxfA
CB8f6vVlCaj0IZeBy1EV1jB6TwcUDDBDgGLyBMOKNVA7IReZAKP6uGMRzYcug16mgjW3DZKwOWDC
9dkq+09kLJ5bpgBQAG7TfGrMQMoznJs6fzSVl3qAH9GhIRDlmpALweV90iwDCr8C6ATNCaoS5ths
4VyS5/w1G0bZrrXeWGh/Aj0s5uVi0JvPlR7Wi09w6S3MtnqrVDA3g+EubcYQ5Papm8qmUwTV/Kpj
izT20t+B+/haRe4MfplAG511+2nP6UxPqO119P7UFtTTnCAzNK3asj+XILCMGt2cmXZD7QGRDdyO
rRtPfjZyZLXt/Au3g51EN9Hz5AipzQeeKa1dHjWOxYv3pWvizGSL1vyi9nsqQuIGNLtpmYV5nz4i
nKEd2yX2OSNOHUhN+8eWcSx/MphyQBHJAvnI4Xj5eDrHFR4IwCXP8CZbKnYj85a53RHVq/lxeys/
v/32qE+frf3ao0+BycsThdqF7SKH5TJGrbrrv6IBxDQ6us8MLOK3Jc9ry/2t39AUec4xXxX2QXA/
j6ocZUOHlQKW9zlmM3YIFScCqL2JRpxdg1HKCLbTBNoHe72CsyhkQC3U5+qL1o+FgarZfl8dqChU
lwNO3yNyngk6sC5Crx8pzJXdfDKeMKmgdvLzNTAf8B7tr7KnZeFVMBJgSvN1B0QAwGUXlinvac9A
uF1w9KTbFBUXs64ldlEUIPcjRSnv8fFLIdl+ptrV7x84N3mfR0RjmQOGwyh6OzLsjwe6V+sN1ZXm
lx9eee+311Verc6HzPkN90uTlEZZC8m+lbC+oETOP245nKjLGlky2jRE4H4Bv8NkYvni2MOAumJm
69CWIdVgclvRxTrl7p67GAQ/nZ7PgY4jgHjJeKRYvGlhf9Cy8hwvmMObsgtFCYgX3S4WYjU3AwUY
ww/4b4g97v5rcfG7r9Vs8rmyq6C40/n+SDuVN7CqqEifYwtqQ2Nfe6v6+eh2zyQxt+8Yn15MYUWL
Xm+SJkxu2uAdDP4GscyeMwjr5ZvtZne7eI/9DV+GryPfrXpubD4/1U+zqQpfQf+Q2Y+JjL0ps+4e
ZUbHnOWDZHAmLXX8y8YmLMzvroCxfq7HZvsLoQ6F17Q5DjN2BSnqf6VlPke3qsEFqW0EwbMbk/Cz
lgxfdjbVkvvPLRW+As+fXrG4PPfpGBFRNzLVo8JBO+8xdX3bvLPLw8bmY5KiOJtKy7vIq0gP4xna
PZpjoY9h4MiHEZ1xPbme0KieHu5/JJ3XkqPYEkW/iAgknHgVVsh780JIVSq88Ajp62fRE9fN9J3u
qkJwyNy598rMqZFQrSBajNUZRRWlOlKH47vhWVlheMCh0Z1Hc839rMgH88FkJ+Qe3sVv44GPwtIP
NTpoithodaeBjIyZ1WpdYGjjVe2NtxjrWj7fMagN2VGBTAeP5kqKWjaLuU9Jj/pGII92C6wDRgjk
Maevpq9TcJC2mLNmzVy9xnQCdrvqFmMvW42ZZlvaviH8suP5m64Bjjm5V7MyEIYZimnT2yHNxQIy
htJ2PCXhpp4KiJBm6zFn4/cFwwPUthtMwb1+wootgfO6Me0tvPLQkzC0WDhImovjN/mnF3KyAVYc
RryrWiU2SaExfymbGhfEinwOHXdFd8AptEqwPhKxfnadC4abtxR+vI+dn/pLc6HkSR6c7554Jp8J
70lFOeyOFGnlegSWyMlmuHYaSin8YpWt33ycMRo0VRyC7bJmeer++xf8JhfeNGPCFa0d/4WhzY6s
nbQph+iOglBemgR+mQVQ1h8wygkM0/mML8Uf+RCSthii8FsP9ZFJ/y5d8Sd7zOwysouJ1dz4eVNP
MuKVpJDEIsF5FGaqjOAGKy53xMAppjp6Hdzfr8G7IgfPozE6BwKwEPzzF3TBvoeCMzIpMjR8hyTc
BxdaZ5XkK/zS1J1kU23VBwzmt3N/gbMBaHVcjP4Ebs7xgUE2g9pXscFyxQ3uSFssHgAHe6IC6nCH
JhKkwWnwsaWtP0vnT2CPK6KbPffsObHepwhfaTGZtsf3qkI5Wkl2ilrSmeWqNJ7RLF7lrAp7Kxav
SfWiecwIIFJhbIcKjWu3p9MbALovEkc6b/trSXAMm0Fi6W+cuEchZ3l7Vw8EppIikhvWjOe8p5fM
NFFFC1xtOy6mwMdKzfxegOQ0P/NynQ0kQP6zh6eUm18Sgj+MOFrS/r0hi3uIQFCb2FwEP0sj8D4x
IuR9gk8MltFZU7ceY7WmD3qy9yq2ft8MIig4gA5+v5gFTXGCcdcIT8EC0DlLXTNybXyOkFws4fd3
vMvnmjmhQJ5YeJypMcEaVceYF1TBotbUS5hcsAFGmMUUTxqthjamU/znPh9K13xkMSUdTdha4bz3
+kbdfbAYOt1Tkwc616G0hStFL/3N4oMIgDjKvekzGlJOEfO0seNTk5N0zqdSOo2xQWOih2N2F3nN
ayR6gATdCwv7aUhr3DO1l5fBxBoHv2hqMk9rNJcgR+La4Zto7WxZv3bBccSiEd6g82qdrrsOldAI
gL31Tof1+01stwntxoO5RB/t28oymyWb7EeGeiFCmB/NWlIjSLJ8eZP3zQybuot2+zHik+bonn5K
TPiZTzJgrj+NV1hXQBV610GqwUPGLGWL1MA9aFUnhSkFT0o5m1zaBcov7fe2qKchiL3G4ZVkFyyX
GGoN/067tyRk8J59iTmML8PjFayPAK1vw+6qyOaVTr1AKZux6IUWWGb3KREMiFS6Fx0qurTYAlOI
vWnLFRlv0LSxU3XL6CIlhNv6S3IGyCc9kV/vPLII6xGzrdc2+pFtzZH4l+KFrgAJDvoqhXS94OTb
CSt9J/GgP3wO/p6DRZ9Fa7b6CNsjmLyp4hWOiOckZ0fWm70BKVXT/0ALGADaZjhLr7ykryJWKova
2GmscqHjjaWcsNoAWA1SArCsDUU5Q0ieEnR7Hp7+ZeLgGKXu6NRbklNfI5yYfBb2m1kkJnyZ4yqy
IH5DXMux2+ozHoKKB4V/8ymQJYYvM8+W6kw2pW38cnLeTozc+bmGXlB0RkjtR9pXkobD+rrggpnD
VvFu2KK5j5cdrwhzMn8fFK8zokV2oa612tnA9Od7hEF/7/++HixpoyF8jMFuOcY6SLCND5B3SOvx
Iv3lFQ4pxR27cCWTn9FSBrHW7MJgmgASq23JXzVsNxaWTerV/lrIkN9nYbuT8/U4X2sfa6TYZFlY
U9181xEAWaoirD0fGx+w/oVqbY7EJd6oBJpGOv2OYDlbOLmyMXNeq1PnEQA03/rSOWpuwFyeefaC
yyDRuWE7ekH4MoefSjxI/VSnKWPAfmanav2I9r2jeRAFHeX2tu+TVetS4LNDkxfPVaX1X1EtUlZi
7vw3qKe6+UADNvP3QtxpM4ZPzKk4JxYCRxyTrmP9UK3gVAzGBk4JzugFWaIh6QbMRuS9uINWzGUK
1mz1IU1YXosBREe1100x2gS/2YwTD8gs3QVRu9c96aY66ZPTZwb9D7cDaSkGCQWX2xt5tB5YzURb
jJiQUWcznzWzQ0cudGxyteK7eKk47ibY4A2NdD5JHUwvgzF0pEzlH/lSrPrTCIkoNBbpHaxZFJoC
PkIk3x9eNvqStXMEAGvOaqLahIoX0QzDHH8fjKfRQV1zgWbRFouWo1gFnRTkwdnnUO04xyWrP3Y7
GrJtPoN56bWP0IN55b0JGa6aezl726WZLHtcNyxjG/JOWI3Qqubp7oXj6P5a5RwrGt583cickfuE
EU7NNTalP8nK7WT9wQfMOYmSSlEEXZlx5FVin0hufJu1/zHzB9U+Lbq/I+9ETg35KanniEdd7CS+
KePbzYetuvSuZsVnQBIuXtOMn0dEv2OPy1k8fRLFLMk0Y+YvMh5ENmwxn389J6TVz5Nd8eSrTnbR
UMFyiOL6aOu9z3XNFi29KS+YyaMYyqnEpk89cM1ew5fDoVc/3i7usfpRP+i5ewf/yNDKjIw3mT/U
K9x7D20zIkmqDdkp1DSmnLQhNAmZNg3+QsKadMDkt6ABZniABlDSXJxewQrxsjAXTFX2wmvBiALL
BRE/5KWOpgeDmW+U8+iRLtjGCf6XnhVVALrDUmJh7cV3isNro3LEDlwBK7iTJ0SEJrEAW+Wvgd34
MptDsRHw2VHI47o6fE6iOq1XCKxfI4swHm6ir9X3cyC6xQr9MFNQyRp88VA8T8xR+CPT1A5Tu4sG
6k4sLWrB4itKFawFt7oEFCcVwDwjV2w7PCDAbWDQ+NXuW87qeF/Qg9NUaA4W2C61Ww6on7hxwonz
VV2CXPwZ/Fo6MkM6Ep8JwQD9QDcTcEdWmsVl6+gA6n5Rc2U1m/qTvm5SzVttS1wR70HfDG8e7D9e
sOe4FDZDAGdZoiZhGsqm3vsc2Zg+2cY2F67VjX92vNIja9zvEOywL6iioXL3sfxDN2kTufMyeebp
WKTnUsxyCoiUjYn6qEgrlTu6LPqhERbMgj0ftEzbGksKNTln/D8MsR/beGxHluIId3/2IRCvOspc
gUQx7GL5618Q8ZdtTbkYbs64PF5Ls0FrA7CXLnN2G7QTSD+DYse6MBV/RKsskfOUHq6K96Hrbqlr
RLQFSnl1wUKs3P5Eh/RCX9pAd0YNCkDfYe5VgmPGti5g+jbmkKp1S3YCaTTIh/I1o4HPH5nsBAXp
edKmGcqzbDcdPR0JnDHhKLdrvHmxUD/GOHZL0ZHW3YV+LIGbmXkpfN/I/Jq9/yEt5/aZQbLBeDtM
y7yssidLrXKJOGWvuUZbJdsBzjS8YziBskddUmRTPjojbYGpDuFMHA1bptkwIoC6BlKtuPU+AlDY
kByGCR7S4jxVyeVB5LDH/S6ZxOIaAo4af8ZME2711w3za8+ez/lo4jAO1tdduRWN14Je+SVu1O4u
5vPxODClaFptBswGDLmcFa1THoviiM7zkVckVVJbohzfjX+TJSOGSWcVeFgoNZgozv0exV0EAjIy
1iFp0Wc9Bhg/7d32vQyYtjrrlk0rGKvou0TKITspbRHa1ns2+pqvNRTxNFtWQHRomphg/EsuRgC+
kwXN8dpUnaY1LpAwhMqKo8VIg09be7FiEMxM+LxDMEitqeYuTR/qAolXLd4Uz2DvYYzKsDpijqNK
bXho19LbRTzHmoULcBzhn/eiwhySsolTaZusW2X78rOoYrJq27JZlQ/8E0JKjxUPi8EFOGtGdKJf
13SvG3CD/l/8m6zkNzE6mRP/kHGLbXTpac+hWyUjp5Y7HGE41hDNMaDTseqC/Vbn2tqe25CmeltZ
cyMU4EUb7jbqqj9m+mmymIjLPl/Ps7EnBXf0FZlh/PiZiUtuu873WunD0g1L+9F5ITnNZ9NGs2Fc
xQbUsVtRrf6EfPw2EhAxtmCC8P66yPHQKvtoNHTQTXQSsrvwJaixSoWdgh8bUQDlSt+Nhswd84G+
vA2IyxEYqIVCwrhnAm+LD57lGBt2YhmwjTzzqy2k6saLSJll6XLoMgpgzsBvZSeUN+9+N0K1U3G5
ZbsU60m2qICHce84jNF46cUWmMJgcCRiuIO8+8UNP28irwM+B8bDxXfWpc4rHQjL+WubhAssxqK+
TZW928bXKmJ10yLpGG3mEjFSYHxvRwcHKZo6hv2nwHjJiulZAwNFF78y3i3KE9ZXb+nYtpNzCwq2
tMCsf1MrqrwElVu/vHahboDdE/VZQIbxawWd866WE3HVd7uyu/ivmxgS0McauuZHC5e4odeAxN9D
dm607O7waU1i11SQSrDGtlbWpj8wBtpNU218ip+Idz0mW3mL1X4A5t770a1OFzodnzaYzrGglOMB
VVu+bL2nbzRKHs09emC9x3wWU/XtX1gTv09fcfm+X8yTtDXpDB+w+9bnRQqT9muVOiQw0gmG/gQi
HQZn+dxu8oEy3AFazGfvx57BFtel9Vktq8mro8ahCWz/McE04yC8izYy06m7qecc7COjPtiz7yVF
CrHJFrIJFUuEfxU4867cY/LW2GLf/2HFUhOjX5bkSDM3ZYAHnDVcfUcYnpginATRfQPazqjfJg4p
xM630uohOSN1jk5Ce7LC4e5/5uJBS09B5RG8BUAc6NOc12wUMpuc3Bhy6e/lRHGK2/dG3M51Wcj0
kYbeP7gWo2XTm7K/DtSdlO41xDKJUYicHN/Yb6hGK0MnQObKBW7O3Tefy9KCJoyajATVS7D0W4wv
9GOTC+zZPGdObI5bBkG44oeyBituYeFo8yalkys3iRgaAShy7WSrwbVWaF6KE5jpDbW22PYFGR+W
anI7FKlloOeMGYTAGQqAq4emuMg3gPUZjVQyLf4+xfHMfOfammd67yvGYDrvCr8yOA0aJVgf6nSI
YYIg0o4sTV2m7BXagSNKCFcMwaRCp7Ye7YJFZ5yHhevJ2ORRolJQ0KPYywoYw+BOGvYUJWxb66eV
w8pC1nPhUAts8fOjY9F7u0lk/5OkWXz1dt3ykTDBwgTXteZfwJUefuA1b8lqCTx+TyyD/BeeYTxd
g+jGyczigD9+2SXo5lbA/jnm000APQJ/NfRuqAQDVn+PwxoiIEvdgcIJf7TzMN7B2SMPfO7ZJven
dz6vLzSSmsLY+qLXWnelZ5BnimYQTwf8wB1TuWq1suFhTEX751XTQ1CZ2MdySE5BOuhWATn58Sxn
e8bgJLtrNPE7DDm/oWaXm4LBBV0o1aPN0oFbOP3DCRsNbCSq6wFoA3aADlSjxabz/KXI4crA7eg5
XoQZBsYkQr85x6R2yFUTKSXsufWf2sHUALQdOl4UqxhyOx9PYjLZfKfbmoXwcWv4n8Wr2PkNjBP2
HbNay/jEJOC58YYlbWw3S7xxK7PS4PcFOUaclrmr8joWX24luOXXxPPLCQRCV2E5irgNR88ELbLB
F8L/rW0nyVaKHWYVwZrFtwj5+Fy+bF839M7VA9f3Ic4yVMl3OarMh0rtNbFk2Cr5jinswIt4cwLe
R+/rR9+W6vIFAgKk5LAag+NaSuZsnQlRryMruJIoBAPXGCqYNlbK1J+FSO3SSpXx+mdN5it+ox/e
q+ILbMNsBMmwMf1o/R3Zo1+++4Rnsq+9Op5JkHbA62z0fk8J1ba7lmT2G2moShbfyqz/Gh3mKuKy
xhMLXRCInU1IA5Ylp4O/fckcJmR2cA9D5XAlsDC1Ibd/PK+8c1I28BQLwvFittQ+zEAsFf9F6MrS
sfp4ZbsaNhbVt1yeUeuq/rzFtF2tpYNAp4laK8++mtVxL0vi9h0jojm7zOmISJjB0XkxHoscKlDu
VP4Hs9rMoV1dIUHuaGrk6WHHT3HD6zQ7DB4FmyGXiiJt7AjRfzncQNRhfBpKYw1ebX5EdLgFt9hs
cQTBAoYzFyozTq+x1YaupDhvXhBG2M4JH4Lqe/lXyjZEtXQp5/YuwU2TUKj5xg9GuOwipM7mHJ9Y
olXxpxE6qpmlIFu8lV/WyMgnTmR84lDFc0oRVG8Oyp86GY5j/eV8wyUdXYQR2qwXdT8fHuZp55Vm
8TF+qvl0Ziv22t7tgpgdPd4HbvWcxnEB8XU37ebPp2wOK+bvewidWLshEE3WGTPZzFXN8eaJMhCt
nwU9LVhE3laU4fjnGG59FjyuLhNkOzMoo4ozr0bhyZKK43Oc2w1RHQr1Y9msua7+ZiaUjm8+296T
2s1gtal0O5cx5Dx03+inaW0c0Ja3kupAX+v2CqZRe2TWWGQkHCf62BLkO/FJmGyJZFOQAjGYx3ww
gswEpX0mHqVq5B2+BCccKLQ5ML3I0xFtcbNYOsZF4lPDnnDaIJ4bCyIQTiJPzO89DjdTfeO5SSYW
JhfL53NJDhBqP9pCbtZtt1SFaXLkd8NwwO8XW9wUE9nkN4S/byoNs5F48BdPrJXdVLH0nuORiPh5
81MGPx+IWCAnp+0FgygC/JkPZolZrD4e/M1k45vMWNnqUVhP560tdrqlkuYu6hUsTMZg7ndFUy0Z
laVRZk3HOni7LxAQEjWLF5UtPqNFLv8UFtKTxjo6Z5MJzo9COWyQzn5it8ILNVXcwwE2xHo31iwB
t2MV2f20Oe92JDTzp7+hMUDz2B7Qbg6ZVRtib3Aj7/vSym9AniOvpt2JHVZjAh3kkhK2nffYEPhg
uAjo2ta3sHL0lvlHs76Ta0JbIrmtMH02QFrMlGcd5ynoW34ExLJzgmTty1bpRHiy5us3/8vlD+3B
pYYrbdLOeFILqxVwlAkTHnkDXhBJQd6M7Coy22WgW+0xK+zDukAXvvXhimH5sbzxFB4I2Q2w7QKn
MRSTJR8dO0ToL9mmsWHUU0LjmNY4B44PmJgZ8ji67Unv7PX6xoIkbnC8kwFGPCMZL29dPQNWjUyP
4cz6Lto7pt9q1n/OOrGtAc8oSs6Lxh0comTiar7fhjVXTM801aGfKC2BDXedWSeop3RZ9OHoyaw/
tCplxvq/g5+cDthdGTdyQwsj1ohwVLILzz7MBuBAdyb7jaJ+3R3UztrtCNcG08Pk2mP0MRSNG3eS
24Ilv/krfzTXky3ff27iFePTVKnU+03yMnvVYjoyMcesyJl+4SQbsT5TWofCS3XwjLGElsXGMPwx
NeCMN91/3LgLNm+8uubl0jLANZU14AjjG8Y0IyyI0RiPcNpniq2yDp5pqsiFE198IcAec1x+sSmy
X3b6Tng4wYaz7yJZ58kpeC+/w6uHd0OAz0CYXCcju/qaHNIfKiz6cSy5j/78flYNCAamruJxrBM7
NHnq2YJBraE7iDl9w5lp2B/vFfJAmDqkuGIVoWVG7QMwZXUQ2UVLybltc85d7tOa1Aa52bEZ1rO3
CDR2V4MT4imzRovuN2OoQume4T2FheH2mlfS8lCWkz85dgybeA6EYDGmWgzYasUbxgwid9KjXtA3
Gd/Dm7QNWwisL1IrvK1ZzXYmNNFlcA45Kf44a+AYcZlk/xxGu/eL96QzgSvGNlImkQop55Uo2TF5
m6+Tf50s5e23SHlwCxbtsSFtNK1hSBYuzHd8zB/Hzp10LZIEiu36iDEPFCt4bE4wXVmG6/78dXE4
c9Ly6nmz6+aFG4KFGz8MsJvQySUvYdaVGbAuuxd03tem+O0l87soV8qcWX/pqdwbdBhIpGtEIEVx
RnPw9xys2tiS4Tzto630UACzM8BsdXYrWDFSvmQ2sHlgHQEuxE7XCQIazXX8OveimWMSPSuA0O2c
9KNvF+tatxSV3DKi1rSmYvgycx6fBEaW7OLYo9XBct6JT1LO4KGc6Izgp2pmsoO18wqdD+7vYIMv
u+qMmHNdNHkWxdSReA98llrND0rBbTa/MjsAREPkdUy/yiC8W4e9PZp4SBpjRBoVfM7y0y8lyKxj
8EvJWn/42kbKtnHtBBARu7XGLiMUz8Gq8Jp4GmlJZA/rdR2pz6Jz0CW1jHwDSQObT+Q9vHj8jbZq
r2St35tQmmGg/O6yyztiacxvOp8g5pX1Wq9XcNTToQgbGRD2/Y0OmM+d0INbX1bJDa/HmNVaZ25F
fKxvAmpWuufj9hGcmTKwnmPpo/ExeHhrAFQ73RR9V1q1AQdDxdP6+phB75VIIryM3zyZk6v4srsP
WeSZDnEFFliiscwVu0MIXD7dE9iVZav53Dq4LgxE0vc95blBSxeQbtmKwUFFfzc+6bfRLeKMnRcu
U3MWFGDI/cAz2fTei1GRbElMQhkwf1l8x4Bz4DIouFEQ0pizNo64HkiuotWDNCim2ZKzPbpljkhe
VYE7Pqf6kEKbMTwSVpy78CkSHiDezhg9403Qms9mxItrPJ6PUAwXPBNVaWWqcegej2wJciRbOhEz
5Hb1fi9hx2vUUMlq9BiKA77Ulv+yh4lA4vhkA8AfQ2GiNYmnh+E/YWGyQQ84yiRw+WQoIz8570vs
TuoBt1XOfQ3aYSM4qfsZkvgy6hiPzLCrk0Qoj6SDa61SDVbKYesLKArtYskGUtaEzWimhGvxBIIl
XGtlnTEXUc5pCMhmz0yxZ/kr2AS2G+FdZh2FtMcnB6fLwziHpa460kWjVTChY1VexjYJcAWOM8Z1
E+HWUy/pl70A/cea6NNx62h/396sJbPsYPJbxtlQ+3PFDIjPdkWr2fZ7KuXQmF5pFi3t9cxRIr+e
zzgmsQMkxwTevG6qh661c+nc4heCiIff+wFOqmcJF3/XudF4Dk1rGkHhYnee4mTderRIepPyFW7b
IixBWxdYRmxKr3duy3jRruiIiLqoge8hhBJDcplTOuFdz+A44f/+KdWfccD6AM4nFgaPNqwTSiHY
qdOE4vaEFIHTPrDS4WZkLizaK2KugbH4AIY4pvMG99NMYUgHw4GEb25pg4WhBWvPQFGZCk9p19NB
crs5SezI9OPJ7LvKYMjtcCdhqaL4iW3m2bSqI7I5uDXxyHhAhHBC+m4/1zEScano5LNZgE0WVYtj
p19rqTOmHHmj5a6/wkUkGKRhZ8QXOjheWM2NrDqMzSsalXOSrLCkUxRHzwBORb5omcKAVuKTbtZl
voiBaU1gNnhS/1PGK6VfiOh3wsccScBHrtLL1RUkMYy04De7X4Gcj6AdJiHzKXohDVOW0J4aorPc
g6OXF2czVVnUnFVRpbHYadbUu+i11qNZeMoZN/J5S/XuU3u0Dqrv5Zqbjq4D5TPqYE7SNalrkENs
JeonhopRuis2L8q4l4XTUVww2d3phKvpU/Hgbj7TFR8OzBaOMplUnElgYAVkp6EwQ0fFDkKCaYKZ
4BT407wbaBkFYx48C7ZkfMzJGgck1e0Lzj/tZuZAeWHA2nJUEIoB+4uXF8FdMt7XNyNUPMUs1cOK
wBDtsyseeW7TcUhwkDAjk5PBNAuMUMAlZ6kMkt9G2bmUp0SewOhMmNBZPN/dY4Q+NMpNGSoOtTIh
06fIL3NifJyC0wV4F8Abcuf//JD8obxZa5DelKOcShTGNRY+9rgx22BYZ+Yho3ycBXRDMTmkaGgn
kW9B9MgmR3EBf6u1A6h2k+Gb5QbBGJw8i3MbuNkxWXJ37lW6rezI/cIhJCIJhHaqQBpyQsphcfrF
HSnMPr9gfsgnMIr6E07vyBlhORCnay6vCRbMipaCNeU4Zhuy+eVBK0xe4RL4ONVCwPBx7GLf9E2a
o4gFg6FHL4Oqgo88B8jiSr4xwmBP10qUGhYROydzm3Urn2tXOA0zDTCk3NrAixD8z7TEW31FOyuA
aBCGb5NLHB1DO4daZObPwOIM8FEKiGBNm73mslhjMjF5DVMhh/+WzHAiK6C/XyyvUPkBKAMy3ItD
hTXiL6hd1q89Ckt25GpOrlz1dA82nKZ+I+yyI983TyscH6v3Pj/pX+FOfrMO6jmPv55a4mgq/pa8
YNBBMBqyt84KPwjQU7BkylLef1f+r2LBT2L2z32pkSBHi/9y7tgwn8SaB44cq8szgDMCLxn/nRDw
4+G5YNpVkFpgNWK9UmzOJbZ48bdWfAcT1V7Cu5Ca0Lu68qcHEX7XtuqAg9Jfmy8jw+Yuj2kOX04r
WwptHgPrT08x6gjHbOLg+cejW4UGTiWc5tqNww3u5V808afN+IAm+/kpRp7G7iZUKP5JnAJH7MHy
Whq4VKX5tkUeFRt7F14ZuLu6kw9cjgXvhzvbWq3xhf0pe790+f8pMM/SajxTbggyM1ayzJNl4GCu
8PJNqztM+7kmoI5kPIlMUKjvB981j2vFrIwjpJr663ZR7Lpbe2DLG8SodXrCVrgWLxkOMOjLB7wq
0xI3NjN6jt4v3BV++wd3TjsjgXtEjSXQrQmsK8eXAy9pyp/Xm1VtvxdQUWfsr77JuI/29UM/dKg+
NYYYpof8vvCYP0AiHb7r8bb8E9a+I1r1FqgdK6Bc+Y8uIB7ml9Q9KNYzBs7JCm6h6zuTrbwVsUFz
ZLr6QtNOCQXbBitG8aNOIKmBHf1SN80//JD4tbdkFP0rE7ZkyXt/WawnGKYJl2/6RbKKZ2TH5urq
5STrMXUj8yWPxcyvo3INlwgKy/GWgNP3B30xYPvSZbTOSGaDyBV3XzZlfe0i3pUvS74BjMAv1jmC
V3LvqzbQVf4SDTSwGSd210x0gvPk5fmZO9pL6++lxJP8M65srK/qTT1CoR0XDpG2tL1yVX7VXXwM
t+2jfGRAbV8gMRksMVoN1uwYn/NY/FRIvpx3FnR4fNd8OJpz3iUoOufVAFUujPvHru0XAxr8VdFt
McK+HLPA3Xr/QHybybbgUAAs6p8v2QaA6/tve+TcDhbQuEogiXiXZTtLbH77eK9Zykpl1wOiPab4
l4X5mxFjTQ3A5jX7TfKdKRpOjgEY0+LPx3lVbCUQ1sE1urJCcV6xA+aJsQLrNnNh7ZCcQeOwlIR/
ShkGPPFtyBPQw8xf5YJcA/rsZ5Hs6bm27WxC5XARcUeb5GuWAqrDsOaBmTx2fxxRwibaJ6y2ZzIM
T+KJNw3HCNOf73Jw1UAfJ46k2lFtCilOuWmyCd12XdyGy5s/iD8jvL/A0WN6xKM0j1lZPxhbVVwi
qMwSIKiRxUpCvjhn6qPjn8C3tXl5BFbWGt9QPnzzt3bdUwnyIvV50FCVzKzzkOC3bAE1MK7D2NjA
wMALxxciVcmlKBzcZPA7LV+xQvjrzWy0fG2rI7XmGTn8AwfBrQI3FnYT1FBhzsww3b5/s9+KsgCY
N+RT30HcZqrVbgRWlY+W9YEdinuCGmBO2FUPAdmF97IePSsvR4q7NCtVd0qw3pirJkZzYmHgxMVK
RGVARoKx8JRK7Gv9BV9TueYP9HBM8X26C6o5TNxWtt8flDhCBYOJPSbK3l2FXwYVPhEel7mBwuZe
or1jzHjFstpWHttRjMmK+xb1PnZGS7xpq99heU26ZX8kAgQLwiBQVmZ/z2C2rBDzQGlB37sMYCMe
xzH3erlIZljxNwRdv7toFh26P5IW8JDv3BOineAaEu10hxvRivHpTiHbbPK5cKgIfDvjR8qAbs/t
wIfzzgwfgOrE1ENkwuWILbAwQTCmAsICrsHetMYqSK9xMUmV5WwJ9nf5WrK6v3BV8R6o7vmm3kR4
SiMLmhXbdjeijbPBruDyIWUlRpuAu2HFLKDJKexzmnkUZBMfkPLLfWbQWM8qDNHIG1NqM3l9hfE1
WIuIn9TmZ9Y42fmXjZ9kTYVVw4KPrcy1Ytl5vgpglaI1Y9rQTH3bo1s7H0JO5QJfjhXecMzixe12
/kVL3OGFmLiDAH2QTkypVvUGvtXxcx4AJDW8Gqaol5C6/4XLxaS5HP0lv+MF34uJHw3E0fufj0MG
mfkefFTVk7yH914kB+4ZzG1YfmYoBq9Td2Jhrps/8DoZynZ8qayJOsNMRospOSt1lzqU+BH+T8xf
LcO3bN8fP3hoMdLWjwqW7oT6lfG+EQuuSk0FO4G/BhxAN3ak75IJVXP+nTF/kg5miB4puBkIWLA0
jieAB6ItzGAEUZiJ7eAwZNzMq6g7hZSKWIobt9npgQHUQMZo9Ut9wD5QgkN/78YKA9xGPPUOf+Ff
6oOEKgJa+02kiFcCLv2BWi+emXZdFXPIJJXXlwhPBZ/mxxVw+Y9mLBiJ7so6XJSuzKHwEB/0hQWG
DGSXwqQJ5J3CrCt+4jBTBLJSOHW28U3l4LWrJQuYmyXjrj6FmDzV/5pdzdpJulNpAmeBGWcTkZap
nnwARNiE9yzWrWbZyFN5XnnaqVs1rBv6zUOWL1i0leUB+C+eQhxhGL8qY48X81E45bW3foLty80W
/bY3FN5IR/CwRn7RrWGxvFFgOqSx9rBXrlSjNrp59qTW1XbyobK4wQ7aPWYOYUSBk7Kw0xn2DTBn
mCzepKNak5bsXLi9h1UKZzEQRptHrMB9MNUt3RBneMrB5O+SIxsJ6UmrcwUJB4tqMKNd2eSz2qbZ
Zq3Fd1dKc4EylNDcMZkn836PlMcvUK0/aAWQAXLC0kAw2ydLiIA0Y2dL5tktv4XrcD3ZVGdq6eht
RNSPDD1YWa3PcyTzkU3/Fz077hnmCJDMp8UaURA9E6UhujVnlbZ19p3XDthLWP2j8dSWT+mPEDr1
rsP+yie7YltVDgMBMxarQ7D9IWWIwx+VDuhL8/0sj+2xn/ngFdZ5b+SguQdDjg4SkHgOa2pZZyQt
mt/JX/OLflZdB96rT/Py/DLAOwsPqWD3KogHWz+zomkn2aJHfInwjvqHijbxknmE1B+j0A2Ag4WG
p3vQpz0sbQSGl7MQX4NTL+n4SbXzCE0GjqzO5f4tDsEuXyVutaeUR5ImWq5nwyIq0iUwGMZW90jX
+fa9ag4NX5KyEPIFhRZba9FzP8R9/n0Q4aXZIw5QwSM8lCN2TtGzBcAX0Kj+ybeIK6RavgaSNQsM
WJCp2iNcbYjQbEOJZ98f/5bOxkaNocXjo8MPhQ+KeSAjEpMlRBmCfODRLkSM1N18oPMSO4byte82
4n1CVoTXFrsYzHRRl4aP2M0RIxH7aWYVqNvoNpnpu2ALeHrOcrppehA9UrMYPnkWyrlywO28/Nrh
lbDURcQ6bPsn2PaHERWzhdqYucUmo8AU8cQP+/GidtEshH1D+pWpqpnuW+ZEV3YuTYzylO1icLjs
XIJGgbzAM1TKKDxT38vu8pbBNeba3pQW+kMcPg+uNdsw0zV/RH9If0kC26jsvUHyHDGG+cD8zUou
nri5esp3qUzgaDSnw0Sa1BfIN20xTCNklpzvpXPjCvf8Ak24sHqO6iPq46zc8eXGVjJX5uVTYiEZ
wS0iZcqFtXu4E34ZytGifM32BPSE+S4S4uQvlKZw09aDJhnZfCsV581Gi6aKrSwmnEHnmF9wXy6f
iKU+q/9IOq8l1ZFti34REQjh9JqplPcSCHghgMJ7b76+R+6Oc+LePt3Vu0BKs9Zc05TvZae+BtZG
ka44RB91F91Vz/l4R5SX8Tn44o4sO5FFH+D9MzO2yY4KP/U2J9pMv6D8PAAHNZCGTu5xJ/z5L39f
MGbeH8haPOYf3b+ytNbBLj0ymEA9Fbz8DS68JcyQ5Xl5jy/Ow8cB/VQBgIXPwUkLWTrhNjy8AiN6
u4y9+nSklmNeA8YDtPuXkq99ftlvWkZvrZjD6HC0nXMkkYtMLnpH/5xssjZ+gBvWCvRxRchxYMFg
75MYJ9G4xCAM3fGdyX9x4HCrIX4wWt5/mXs6mDfrPXdxOijbomN/dC3g9FCMy3VIINhsfUdufyQ5
A/F2+VRtCVkgaagKnhFgcDfbx7/67j4TAiJb6u5SNUpQBpc0txq8jLbqH4IH1nwe9IGat+rLEXNP
mNXfiLoxyy/BVlSbDLYkQa4cZqY3/dj7QKen+q+wURgeLGVyRu4xQ65q76Ed0vKfTYlvBHAIEDjA
A3pU5oAAHY96UzIlIBGOQ/BDa5Ptxv0V4iD1RXw2zXTc1zo6j5p4OIUW/hQN8oGaA8Oban+XV/2p
zZrJx6m8lG2FgYlvpdgp6pS2Q8acMjbmmFAzKdX5cK/wYK81HoyE0Ax7PxvU/BxvYzM5L3b1Yd4e
72PNr+ZsuxHDdk4YLhBVM9rwHc9uA99u2NROF5o4gXEQwV/hj6EV0Kq9yQjj3GQv34IuSWpafRwY
iEcGL6+HjcQ2P9nngjDhXclA7hMaHr4Pcj1oZpbaOeccZRZQ6N897zCieXjM/Has/mEz7tXnvXsH
UHpjhux96SQ/Xmvv7g8J4S1tJP64uhQAhn2OHCCokvVAGm/xVo3yx4jxlO5VByqqOAfbADhk51jO
o3rOzNF9CGjIuybgIGpSHq++nAFdHAclEx6mf5ZsDzBw7qbrj98G6rphnSYuDWikl63qfzyWNwgR
6Ba5mvCXQSa4qZi7dRRCUb/jHc1gnXTKg3/xH/4z+dxwBbeblHQlTFIesPbjXBf0HligekxpLg5p
y1owDDdFHAk6Zn7zZjzfBwjWKedi8+TS2Y1+8MMWm8XeUuuufRtjMMMDPHJnfIAzc47RDscHlECu
kJiL4dmXcMDD0/jGB7lEu2nQxfc53uC57EIk7k7OK2OBu8ts7V2D/pBDnLBihJAHp7n8Jo8MOihJ
xG4/Nhdg/ZhvH5OXg4KwFUDcRrAKFZ3qZXjCDh8JbXXBEgkEgTZH7NIW138A/xIkg4LJPQbXZSOB
CeSj0JO4n3if6qmNWTjQ11yyYHqwR2GmktF8dNfKtE/+yW8paAyPsr08lL+wV5xdYIRf9CKg8MB7
ZE/uqN9B0xhq240FJPjWoKna+uresse4pcwHGdhMdpJXiuWh//Ia3NjnHDNukgtyTuNTtp/tu6FF
zMPTPRcYb9uguUBA+Em51JGrR3aWgLEOjsLrl//ITHtNBQdRx5QaxDzZSyTtkubWbiybWQvTKIIz
iX1Pzi7zGXsbAdrTODXip/PjrBXoBxxu3/w+hsCjANX81pvKDeU1xR8rbjq+9TF1n0bN/dw6+u1t
djzDsDW97dsDX9HMDw+pCSxQXbs05r26N2ekts63E+4DingoJAvCj5lD2SQGDu7LqQ6ETrkyL3P2
e/EooRscOfz2gQVLm3NLQ/XMGqgHyZE8Az/QrC0MMAfg6L/GHJ/6j92nReF0bA0NsTSDJZvLgT8S
U9zxh/wzDT8P2NwgjFmfiK0pKncGLkhG4Lmx7vdyU3JWfmqDWhOk4MkN/WVNcQdvJ1RE98mhnI57
iZn0Bn2SIyJEU4URQDOf9O11vHhh0SdI7j7zh3pGeHQv8B5grKszySniOOmuKJOqj/5iu78v32hl
lceucxj/EIb9nBZEgb2L67oD35L4r7XPiYc9GSgBz3DIaAUoHsyZh3Q2tT83jKUuqCexUweOt1Mr
2yqwubTpkP3NF7sxtqdqZNf2x0a979pNal95mTcK7hPGhU4jWedvRrb5PuhmCNZpDdKrC/UFvVtP
ar3X3X8MH6pFtf9GCXcqqN/p+gctzwpuQxSr1Fq0m9yJ1TbWB/cP8+WMsHROTmZbgpRxgix1DCsz
TvTKlthUfbfNjWbyGmVmupbsZvpfZMrf0XGjG2fLJMd0e253oQ0TTLyd3w4IdtFQB7u7tLaQKK5M
7oL36Dxq//10B80/af8k/6g9IwSIFsOnaoQlhNF+1LUbnD57NR2uP4LNA0ePW42AAp1iql15GMwF
b5d5+QvmxtRu+han24+a6SwX/XKTrP9ASu8ZMMw7ojgMYPBw3LEV5lDJHjgIV8aAKch6K7j9dpDI
EdnQrg7oFsQrvTj0+TVD12ydd7zdyApP5RqXs06yVvOmxLiCcgawDGJQn08KGcBh0JdcZ81B+xXd
0lO6K181iRVwW24lnBlWoP/w8NO3zy3BRPAeddN91Ko+ICDomHmFoPxr0UtQF1DMQ296tpM+v/1g
98I2i0ITJYlVOVL3H4OH5fzmrxpKSfZpSlSMND8gk7d47ayxTWA+L7R39oaZhJlsB9T1qEa9bTyN
NkCWtGrTqJ1ZxXlw1sR1XShSOI71PZO05avN5bvlFSMLdNu4dpxmL1IlrOS43MbN7KJM7ECulK9/
QDjOTCcXEjzGpuo7YClMPsqjf/c/6kxKHTQ8NiwKBPxtqBzih951skm0PaMH91K8IcI9Apz68Fhv
eYM3AeLO9IFyE1SE/xpbn6gs2r8bPHH4DYHhYpzRZci3OA0ZZ5O08MUv/nGxdzencXWeZNEQSHqM
vifnghUd2vwT/n+T1sPeLs+Dqc2DPryW/fE/jhqMNSbSXBws5auM18TknhwdtHsc7MpdSTNgWwre
IvQJ7+peHEIR1ipFGYtT2NSlzMhP6Ynt3ybIFyv+7hAJicKMK/7krazv/zwGr4xqcTDn5rZMuS9M
G0E1fLQGGwUjFsVVRcp29sJiwag2i2NOD7V3jcKMW+ndfo8aH+Jd5GYj+1tsZcgSkgiBmFft5kTD
2CSrhmj24r3boy4F2eRb3EraadOj1AkxMvzrJSQtcOTQsDTV9KjebPetxD5qzRiwoPKSGQmQf9cI
J5MTalr8pz6SmQFLRPP66EiJxT1g0sV60cdvyzeLW93NNqMp6z+miSFVlk6VvZjADXrmgP2QzWC5
4np4poTpo1PFSYOWhgl/f0jKzlt/zq/LvG7/7w/czRlK48UoDhlENPhx3HzI5EnVsOFjDTezXvGb
P7weIxS4l6pu/61jBnSKcBfuHrRFrFNSGLgjn84lZOIFDsEiS05hO5167/G0N+xRce74zYzdcq4u
8SbB/E5teXepYsXWeyOWZzrGy+HDk1NBB0Cj/8iYToHsXXbk8u2H5yGeGcHB5oPvsJ3rUCRDFrSZ
k8cv+QtIVWQGzx+jf8EpQ23A1FbCgaZ8p9dllXAnMkjw4H9aM020mnPoOU/MIJorXB7wBiQWKCOY
ePQeUmfwqvBSsR9zeA08T2jCUm+WT/AJ+I6oJcFi1H1nt8ZUdroJoVun2OGMw7Ruw9dCj8A1dpSL
F3TFKeSzFp+GSDex0eTNnjOnkEKZubExYaPs0MupNehEW/4KaoZGhfS5ssDj1QP7/sl++ub0Qt0i
9O9vjpnW8PT17c+oXr9vTPYQQHGVbXHy76Z3/zU8ZjdhSDTNDByYraPzPFfgqvzBBITxmnuBIS+z
Nd6M/AhtKZ37Xrsf8pf8xBMgdBeawxdLQm+9fXCWXWauDhJmmK+gW/xK2nBo/ynExQ5sAFgfX3Wn
kJfvIcNvDun3EISCh/Fjc1DJ+TDlB9R9F4DdScd7lPg/gjMKg8YLNy8MWPSVoH8f8yVuaMhtcr2k
WdPfSlNUNEsSUyRff3Vudl4r7UUJn4HZLY8/7NQGPebRPfJTewnbma/x4/9jBWQ0QgAn8HM8KWQf
Nh/jDnXhE22m7OgdYiv7XdAaFWwbNHRUIvzKfuQK5A7EkvaGTPwN9xBywIAVdCPQAtCjCSgXpxqs
ULwPsRlxAe/TSFhyCa+6QjRODjCcXL9w707WF6+VG4nMKE5e5Frum9EfXBeTx98t22IByaLhwYNs
EGF/f0Rn6OFisn84x4YPt+2wwHYVSt4BKa5pd2peFGXIM90GcPwutl9ZRUO2M01J3jjV1fVRrbsZ
H0m9FFqNzwy2AIoZEaEjXr7E0ihq96Zq+E1QpkX2bPMljPmOWRAEIFqxFoNqjipx+/2jPlP1Y21q
sMKK5Vn6DvOPMPW5/f1iSWHMsFKu3eimtG+22vybYHLs3ewouvQTa7ZEGgCyT/PPFtacQhHvZ3FM
oci+8Rs8/E/AGXHDQwTivMevshn/8zI5Zg7ImDuoynz9gfiQV3YJXFC221F/yOpTA0S+laYCAnix
OLrj5Y4WA0G5fM01QmG05qB7cTH1MwjftYheJDXzrUHRn/wFNUoScNCIFeLhr7jFQUskTwq+u/Ma
oLQA8r7FGO8hNkNPDp7O1CCgZEauNLtWM/LYiLM4wwcsvQGTkTsFwjcwYmZSsAzkDCaLxswTtFO7
grySWtE49NRaVY3axDJzuXdZ4Iu6i7R4RHtI78pg6yLqhbvwKcBgYtoFJmruL1C/szt4kbiQ7F8y
0YeBy20Hywk0xgBOJSh9/GnLOVsN+j07pDIphNggtLOX9rLTUs4bFFzSqRVdv4sxp1jyOj/PpOcB
zwgK7IlDZzfnsWKAKopvmtGTkHJRYny5XJ7qZU8tns5zFDUtxD4Q4qy/5ym6hZdt2sH+GkPjt4Kq
Q84qtiUCP0ZTwqmimrB3DbePaxncK40sTMc4wFxZKfaWrvJkvzQ/mTrFhe8AV0eDsPgDgQZqrjm9
yBTPxF4NZ4Q69WdP8O1s2ZboBpiHOI7JbiBXqXsfN59et+lsp0tdT8qCU1kUbEP0l5KvtA3gYsA1
XLeTGxYU+n+cUl4AjBSYT5ttZXbJhiSoueVNq03f2aKp5fiG+9TUYfJwvs9ySdUG0vqk1+kGOi+p
AocM75ug+RtZTWFOne02nzPJgJ/B9oD10VOvQ3yESf/yj3LJlgLhhPoeLvdo7N3Nz16izo/keOf9
1D4uqrtbrcWHQLYN4153d62LLVZ0WHVi3+mnEwfW8ihNYUm3uLTnk1N1LfD8on/WRp38bYLr9cb9
0bigV9pxAr0xvKa6TyeIx2PTfnH0iw5FX4fSLU3NEPajqF7cgWuG++ucqB943ZY8egD78GRMj0O8
mk9u1eSkOeKmM0GMG3WwaZoYz4AjPJobhFJD5ZHpGqRVXBM+UV92tgURJj6MPMaIHbsxh+H8qaw6
NWzaMDRjLzzU5ZwmikS3q0rB1oSFVEVOME3jTagvYByhjZacpNB6uDoM4UCJdU5/JhROluyeR3YI
Oy+SePClfeoyi9Gk/oSGDe57xxMublFKgvOKyUefqclZhKjXj2J0neGXZaSAz3rpW9qt9N/XOxa/
KWCEhfEDzkJpesr45/RKXGjthhrtfG3geCN2xe6JC0ZPCk4D1q0AJHR6OGI4D2JeZvEGTl9yPbn/
Ps+Z3zA5PVi8l6Pz8qH9431WM5w58X3AunmetOf+WUwIA/zYdHXbhzPBQszAstlGuYSdMSmLdwLR
J3Ost1SlZ0yVZl5R6S21bTMVBzl3tN08lt3G/diNRtAO+Dw976nMuduDXYpn9raHAPxGuxj13ESh
bNUduM1AAAH7C6mDeMhXEfy6YjZgiaMuA2LWAQUgi2qAJNFK+hDwu2KNBfnwdihxZeq9CRMcwozT
lKog6mthnl3DjfnI8dTCUaP/dJPpp0Y1WPeQrfe5JtuICMjHujnngwPKBqMIGY4VBCamQfwu9FpM
hrOj/zbsN/9JkhbaOFcBmNZ1dIKJIfAfytr+wowzdKiImjnjApewaMmfjlFotLhZtnWLIGTBDYJV
Lo+uLsqaOJ6JB6FnOuybdpgukfLIitc+cPrqyPSr69/HKHWCJ6yOh5o6NAsTK2llV6x+6WEw4XP2
WXfUTHvFA6O+2iz4eXn299lHj+nkY36pp9Gl7iW4CHVtWBK6COtx+wHu0/H4EPheV0Cm9UQ3/E9M
olADeo85sptdvSMy9RV//ywsU/9RrxmWUCq/k31TajQ1e6SXdJ3f+Nfz58AQnLdnF0Mdv1NDhJ90
M1D5LnqVJjscZg5UUIyBkov/PtpQeC6wtypMb/Fxgz3eY+hcIW1vz6hiurP2gAsC/Ut7b/c1Ow8x
m/vVbeqbWoVUOwm8zCjARM6+dWgpKM/uzHpguIlmT9Gp8XBo/iH5jR/4NWI6iX9f0cp2dRsPKZoc
mHrYHq2wXyER9VUiZYs/Hs3ujQEqjSfxYe3RY2UNoHEBk0HLAS2umCdymPPgucv1cKQx52gAzPNg
ahU0pm0UVQ2VIXmg9CX7dHFcu9/R/u4xKLeNGs6dMmRJCCnkhltiuadhb9Is10S7Q/ek2SvhWe6S
1oIAeSxTrqSJrSP4YnBeycR1rqNN/c6ezGFBgdVNNUfdtDNpDPvU20vyxQPQP9dSwP4dZeas7h4m
NDiXgy4F6z9juM+e6DKO9Ojn7FVsUdvf7R4FH7QyNNPEypYm1Qvzg7S33KC8AaK/4675GLYWm9n1
6+z62l+n45It7fQsPHdY6qxZEk2Rr3dyZLR4YKJAWWww2vvKPdNhK586/5owoHLfSEiSwRLFklxD
6JdOdauCPnlf0NtaD2drbTSrFD76GcrqzjYJW31qNv2Z6klrwfKdAa5LY21hHRHC4TQ/EWtvmkEq
xSX6cnO/y21fNY4CA3vIAwQO8KJxhlMv+piW+n7dXwP/xC0oHZXBN0Dp0pvvrvatpA1gWEGdbkk9
PbsQRy2AzPutXGPPa68dtHO4Xdp9r+FhUvBamOfYSDsAeyx7yoX0nDBn9ZkvTt2Pf2KO/HOOw88C
57+N/aENKZA/0V+2Rt9Jc/bzdYYt85FXecH7v7BAWh+5VkcMuIAumxBZQ3togqGcXHwayCPAsR7E
HsLbd7bG/OuKcx3j8sFmxBTl/bFffzdSOpdcNKvjjJjSsRW1kna8H7aCX9QfvhjJwUvWPNROAgkY
MpPD4VA/Qty0qt+ZLObwQ3d/EcbGuZle+xlvOu6pjXSF/05RXSC647wAX9jMeUeHOZRdMo5RC3Ku
4OPdf4u1iUTUYRP0o17S//t1KzxRDO0/9O84PAOKvGxo4ptVd5OAYACGGpcaMnbz47bHr5qyyCpu
3rohzByMqJdDhPq7O8DDuO8MjlBvaIwsB94vjeuWQQbn21a0aImjDlNz8HeEbYmJbxlaITbNnJ80
4M5RT70cBuccCJzm2DV5O1M9XcZSJp+e8uli8+IN6vNo3w5YwQOGabid3ZIvxe0fRNZVa8VsGRcK
UnIVue3JBJZhW06DyZeJip3+UPVhtEW3Qxdsz2He6w/AkENXaZM9KCXwyY6J1zempUSn8xG4t91K
TVhmDSCLWZLyilUV6/off9mjVIYlzJyfHIS1z9hUI7/Nq5h/6evHlFe08f29xyl88zt3PMgv+JBa
qDn8p+pRHFBAbNTxGX3Ve8Y0V1bnJVV4Y35JqzPyQXczVTd6xXrJXAsNAB0MpeRD398GHwc0h18I
3dV9T7SyUP+Hkjv63bWc1fzGTbCFXxGJ8Wc1bjlmMK4bAwY319FBJLOzM/hwhmJaSAjE04iavVkb
z0UolFPpLhrDBXsZJQQyyOXO1ppfuvOkizhJss9f3DgI1unwNs+sgK3CPM1PX3/pMaB8PmDe3uat
cuQC3XWpcdJrkVqCIahGjynWgUv+zYW/y4oR01mmlJt+heKyT/dCgdILzXrelfFlo9q81M5GTU5v
dx2eMFsBFGlwL9LVgQ8AmoETeE0ci8ZY//8PCOkOs7jTrXM+yYKmCXSeuTMUOHmB0RqcKX7PFypd
CqznsItvGVPcDag4vArdzzTxbI5AhFyWROjoYe+k5Q5v4O/qb13mEE+weFrpdK/hxQ47jIEf9hqs
l0VMfcf3jLuzn92UH47xorN2Kd2qjcNeRerXBuc4Ul3izKXHhERuifaQiruCXfB0K+xjWaAXGy3I
UR29OVQE6TOSp4fqqa3sxGaMwzwVdQF8wfPFdx9JNu1YyBt68h7wzC5uYUZ47HEb3pg6YXqo1VjO
vL8FN6FRSCc6428yeVUo2ubt2emPqQ72mqZIGzVmvOQsAKOWUE/At0/+oRE+z9G3DdTrcog0MGdi
BzFmBNzSa/GiRwwNyST7Tfda6yZ8eYzpw12abZqGb6IbKrflv7S6C3U0LTZUCBj5oigWKI1fYEVM
gxHVrvlxUFXVOsFHYdhCYCG0DLAxCD7Y654gossH/vEfdf1APPdYQ7uu/yyAFSzB6qNxwHeEopw2
76dzVluKcpoaXOtmA/B89xW464oaEHyIdYFqnbAPnfXBqzFtBK76RYCDaIAWa9PkB6e2eDqHMFs2
+GmNm4h3VkP5i5QmjoPhskMKes5jwP8p3CnQWpQgyUC7PE6+oARjRmo9cNpZ4T4BxuhN5D2u5h/f
0K0q3AamJwM6t4CJaYWoHVuMMUpzPp8OxbjyIGluecVH12f0cRdzC8DqUxrVuodNtdfF72cnUmue
GtCTIISfHG1EfLexamrKyyc7fBwEystX+T5maW+O/7qeXHfOfvPNkAGIE5fm0Ah1r/oeVKcTBxgM
cMNzBFAHdYEKUAKI1rz1yjpYhOO+1rqRSHKRrW4MT9sjtYIu++PjNrM3Vb8Z4VV7PBQNKwrIBKU+
piDC7tkKzueqSVnVyd/aYHvKxYxyzm6VrwBzGeeDtzXAMNbI2mXvgi1r1JO8hdZf33AnNz/lNNMn
ikZr8Ow+gV3SyeHYwAAp3mlDJ2g6YItM+m8Gx42AH4M8RYNG6Oq20c3WiSbUhKN44lzGBnP9GZUx
eFOMrvhV4hwG7f1ncy+15cQaNVcsij2TPfwLbsTddz/+AczX3k+4YDl1X3r9GlC6dLC5vh8g/oAp
VoDV+kX9O4op8J7jNahaU5EV7Dgsljv29y/hwoPYOSgcJEN7uszeyHBGp2g0uQuNjy37le+z8i/0
dsMLTY8+QLFU/pdmMTiqat0WRfPCwuglh3rxXGRc05n/qmnf6Vc4N+n0mVfc1sKNkqDvyYRzvidd
rhROBw7t5c4pzIKTh2lz/RG+f1QpQIN7BXs7zdjYknxsHMSoI4ND3TfF9a1BDHgfGmXgzPXXUbbk
72/4UBRCXFe41w4Kztk7y1r5S/0TbBtCTjAxaNz+gZvznscXK3D3p/Aq2GRI0BwXFJN5BEeCpge9
qehka/wc//KtH/1WStSUMVEzfYgMuIVdQc6FDzJKZjOuasFYgIFW+tgDFStcI19H0dGv93KpiXFs
SFeNo4xn6vvAqKSQg1f7THqYuPBt9FWPCh7cI/RdoYQMYGxe8bPZl6x6JWlME1MGWIuGRu1zBBe+
v2MKwJ+22Po1wWgzFMNSvSbWEMsYqKXyOT/IlfQGSll5spYJOi6x9vn0xT8sSPhFWwh1rsg8vdtg
rLN7xpyTIDu78G8lJAmx5caRFcC+4BxnHfS8OVQYVSw7ybJifXHUfVdI79OqkRTcHzx/rhn+NdS6
HH7zirsPCLc+zAADl8stXw8IqeU3y1odEpXxEeamzVfHO2Hj+IwNaujJpgrGzyiJ8NwXC9Ec1U/n
HmUH/UPcNBu7qq5kknDEdSuamPsY5JFTijVRpcXB9ossUsFKG10mFmdEkoxZVnpbcGbFlfBbfn23
Qatd6mEYENAWCp+qXl8Bp7leU4zpOtH8vfSLxSeg83WTGXbDSrgZp6CuyVJSe8CvOab0bMm9Rq7h
LihCj7I9hmVQvx164nHymdEweoP1uC8iH6R4h1BkCM0kuh4lf2JgKKXcpT6r9czVyDPFO/gXDrjS
mKwSxTkulgrW7WmWgOlK2zP9YSmPdhI1YvPLud4h6+Kx6otxyw68lY1yaC/+OuNOHJ3xabD2bDoE
aPbgaHv6X7aJDb5G6qcSz7M/aZ682ZPGIPiS2XAbYE4UnjDfatZ4Jf2W2DNJIiPgprNut35z8TzI
qGCpYnea+NSGPquFpZocfgJQhVXkfvJajK1AioJ6W1OGqH7IVGJjUtcGTP/4nzwwpXdM8kwVC/KB
V6lSwSkIxhE0gK7J/KhXZHvAqmzBrryIKGMAoWNrznkFEYAt15NqvAsfsmyFq3UpWeDbahx0PY6W
deVCbNbOJzSDcBB4J5eQ5Qz8RmFS+0CV9UdGUcJiN5YR36Vi0s7MiEKR6Ru1684Ry1OYMWMHobkp
c0JNGXM+tf4WAoY989cx35pwdI7slDXL+jZd4VactK9M03CfV3hKBXevULO3P47YoZivpgwaBMh4
wLJUrstq9Z2W8oX7HlGU+uztMavENyrHL7Y8IvkoeLdQJFwzSJRnk8gyHN5GfRnmCg9g5hJiPCB6
mBNixdCjJJFSDHDoRk1B3KIhlchEVbVlChbJqq5cboCpXb02gvMRj46CD+U/5kW24YQqapYoj5Xy
IE+CzkxF00iJ6aiPPDdDDMO0QNp7MQwJnfHkD2StXJdliaiJ7Oyblp2Q6+UhxiZLKTYdmpkUOO5o
r/KQhCg7tMuznbS2InlwDplqPcJf6sHuaEUDL++fUams8uHoVG3p/eyNf3ZK70aVHE7wvhD32T35
Cla9/h1/REPHd+iYyUZeE4rpIxtrKyZ00C8xeRfEezlzmHvec0nKUfyV8RHEFMQ5/GQ79xnKsim6
XvAYEJe+6hakCd2WryUfL9jaN1RJkm8709/1nefQtQqi8/D1L04DMjFB2zGvamoTsWQgPfs697wk
QMI8049HWyjbWAOv5SWZfVy5WoXHHuZVJmnWTcndH3f4mWlCyb53ApN3NWDZklme3PLAQ2EtzD9E
HNCobcmb1yFOSDP1/JZnJcvyOz+4U1pn9WfthFxNE1Qj+YptU/8CVvXiUhNf6STyQS6zA2x/F/nf
IfbKfn1zCTUeb4LV0QleyROv3dck2DpeP0HUsIPcKUAuOV5y0nTDOO67k8l7Bmd99HNCOyz74eA9
FQGmdF74FKPwiYMSmUQxZiODpBkFth22JiS19eze31t4BM2QqEG7vZersJ0cL2pIPttoGo9aJDn/
C3HyvANaoEAn4wbP1EOfVnLIWLlMjIE8prn3d+Xlj7D/El93iCkt3nGyvDEbBN1dy32mei7VGSTx
FKig7uURVsTakQ2sfzWTek/oNHTeypjZszgMa6iqaB9jhkZ6stoYAsImmDKBbfVFjTaHBtuJFI+O
z5RDswZdZ7zmf0bfAOWbzLeklnClsGz1SBoHAMaouCvULzULZP4W5/rgrm5u8Eiwcx4zR3ytLPzj
xsZXKDbP35WaUHyynJQeT6KNOi1w6QXMBznH0WYjR3FnAb7vpPh1eM4uRWTgMoSJ36opw1b+WSBC
8TzvaEsK+oTTHKlbuK1BrdRXDxc+XmXYE7tj/xE6FIZf0P6Y1j8OnzLnb+U7OQpj0v4msd04iWGP
hydRbs2e6v1LG2v+EPrKc0KzqfDqPs7gBTpDfLJZlV0VIqHWSWejJvfZUw63TZckvuBblWUO3IPL
7Zc3RR5Uhx1rOjHGNMPTwvRJ6eZFr1DolbdJ+cUmlAjGPSZVSDw4aCJF00k+bmMnDq43fEo7POvx
CMhN5cTxNO/BnfjLrYyA2idRbV128zSHMcdwY6JNHOV3yPR/o0ZDC5K6bIH6sUDz1YbMdGyOBL7H
0rPsv64CpleEVvlfELafnkjcKiYZ2RpYTg8uEnPUEwyAsHvC5V7cg+FO/ll+Tkc9Iu3GhVM16QhC
sFg+q+tq2HDs/BTn5ASwUEbv1cPGJsa7hjnRiE2P7dmEfbJs2G8SyFpz4yqCoDP8qXEjH9NPbCR3
CzMHBkRR/QL0Ldw+RUvbZvjcfZIQTImo8wddkZyzQG5yXrviiRFQz0/sIxAef3zCB0EMJHviEgyO
ZdAIHgWxzX+Ai94wBoi9wRNU06l62B9dtZNYw55qJp1u1Ffn+VtsENDAKBdPVCvEsn2WV94fDQuj
3rDc7Zgnb3DBH1rrnCAVpK4SzRZhaV9bAvPiPBwEiqlH3UxdV0clgqGjpqtOYW24igQDsB9oDwNm
i4SA63+2PIQMNtgcFFPjwWfJQ4gyZbnJwBxoZ0bNP5Me6cCJoIRaPKhcWCQoiJllS+kNjYck46ws
cRyF3hV7OzJunbI9l1jQNLn2mvbsjMu1vP6h22PuxCbd8Pmwi3wSLXCaHQgQwbTcP6k+VlWgJtdy
0BuCp0dXm5hsU7i12hTJNJyhfbOxF/r/OniGOcCqGOKydRBxU28TlBMJf3XkqbLqndDjSrmOyRpb
5jlRiJPv0ACnsYd/nBiTblMM7imJ9UOjfAamyL/zpnfndFzopG0uSbzudKpcqy4HONgkqCulJF7C
y03Rjm92rzQAERYQ05rq8pZ5oyONN7pfBLcrYog7IBDQOYrnPGeo37Hfe1lu00Z2ZLvt1v4KcN5b
YUnNnvgxZuJERIu7amTe4Ddo1+huRjcxuwWDOyMJ0RsGTxCA8Q92itr/vaO+tqUbf+32aMxjJlvv
zHVxzqZow5OdGKwurhd0HaLTXsNrVEf76CDY2wnZe1yt3xBdbbLxvvZ43E9Pw4fqxSchuJ9QjFGZ
3in7JPdeD/8AJydWXQYqO/fTKLgl1MUFHUVmxnWEJTzR0KeYbDhcrgK9SXB3UqAeXzvgbP3iag78
5e7iEn2vLtR/sjboXWSkxorKN1BJvVj2iqWeZdUc+ZSbO0qJvLX5//eywjqBqyAIFEy1e7QlatDF
EZo6Yec9elTArIbNhCfXn3MZyqTBSob/F1CX0zZRhTGYrKkhBhfBd2sMamr8t63ZT9ybn8ksga+B
z6i3yhsV9yFH2pvDsOkNWlxZJqbQNI+XYaKMzGMpsMLLK6sX9aytkujD5+fvbtM3Bt2/t/i7DFZl
n64O4eGZ2+W3F7NkmyEClXVNpp07HjdtrrKS6PmBjBYX5RfcnE6GUeCBdxVceGhbh1OXwHiksII8
PIoezp3IfY+LaGxI7npYTpKS849kdYK9c4/nXO/aOuMbl9RInUKs5+hcDFHQt3/oYO9X6lyxiNSN
jMecX8EU9kBdQ2B5z87f4VfkTxzganJgeYYEoGCbTpWC0XZujMM3d6vcH2LTFM96tSr3JDRy5wNw
nmliOft1HNCfRXAQ/9oKq8jnQ6xwXeecJo2FCsKzw6Z8Kw2VnsWIW2qH9Ij/UJncuTglIQ6DZAf7
UsBwsUBoOcGelUnJardesvTKv7+rGuGgGcQkKDOzT7AMeoOgjg7+m8YLAGkGNVYFXLx/VoVQy+Lv
fj391nEG7MJ1m32S4Jiucup0rk9LjN4B18oddihcKwdHgCjneQdtpzsasMNLyQIpEr5lH0F0tk7/
/gBwR7ujTB/VpO/Gd27dG8UH9c+TPEjqB/0kbouG01ec36jkyRsq19SdVJ2kcXQo/RMgu2R2tAf6
jCy/Po6/KKkhyCqSDy/uikuWu4GZ/s2ww9c4ZEv9R9KZLauKZVH0i4xQENFX+k4asX8xPDYoKoKA
qF+fY9+MqIjKyrr3HIXdrDXXbNggqJkZUGu/BX4UdHzHuz02lz4VCkfe9uP+TfM5TBkPFoabnFOO
XkF6h53HdLCeU9GT2nlOeAdLCt2cyNiGP36fw/NorKd/FJUqtj5/Fec3FQUEJRbb02XkSQmwyY77
fqBTufx7W950yP0+5gMSoTPg8p2WRoKBbvPRHHzbJzGOALqqxOWpt2Hpvm3d/Jgs3AZ4SRwtXp9f
csxWVCLT517VlmPesKJd/zgrkdMafSNU9y+9YH32ndf0ZvTFRiv1M/E1mXY284SOJiV7g8hM7pzK
WI5N47zA9RKxMuiVpO1/SxhTKdGTnc8pN54Nt0J6fT0Wd48AohkIze3gDXSwQ65a46qryU5rkoac
0G71/tgKMs/KlDEZZnBmfriSrPIsRZASmUoGKvYnhYM6wc59xt9WxrseuC8LkJO1yEtIRlgDkLsi
wTCMJ/HXV7zG+0K4p1NFBq6gz8aFhyoZEuJUpI1NkgdKa7LoHJRJ0z6hHgla5FXPUt3WH5t8a4GU
PPElYfbqXvr6N2AG7nIPmCCMNBY/8AM8nKaI6wNMlByelElj03OGtkJ5rEJqcYWfwYjksix8kSGK
4cTpHt6pSEaow3lnVO1jDkzBRRJRIBhL0iUxDPTui/v2cqpW+ERvcat2EcswLssD0at1q1dLWiZb
2HtbPav2O/8ZvZOhVcGFQxKwrt1egif0Esuw6DcdO7/Ta1GeHlhieG8iTybYImhI1PXcu6VcDKXW
hzaKJrpYELjQ+ldU1KV3W3/Bp+17Ai0uTxCg42yu0ozBMIYaupVWz57RSFaLAh2ZMvXDSwOYymDN
ln5QWddWG/kXj+imBdw7TDq0KgaSTnO89PvwDOILUzhLhoaSWRX+gDBSslhNpDW2Fk63s7LDa3s9
jImUxO5gjMIc/4qgRz/1Zd4B/mhUO7b2DZTTeHnkUG3loSFYfiWILNQ6cIueQcUZ32qec+siW8Ak
rI36Pv2e2UWED2pLfP6BnI9E3FnZXLVBax4bciRJ4iIGlEFTcvc+VJr8/GlPKNuNPUSYcUrrksVD
TjL7jiv0Ud0T6HX/2de+wX9uEZYVwx2BsrQEe9x07le9hsFMOUtjBtfHwzsTlfamdlc7ANL3DDxq
eYPAOzo+1h9POryXE6+LYA4o9vCwapipAqVBN2bNPe2f/3GG8XD+xsZWWHOj1rdgN83udJdKvDPJ
cEw3LFO9JGQVuWYAagBZWGRHv6b7G5cvPSOvvcj01z+i0N2+MAM2MVvQi1XxBz+3tn7s15d+fv5N
4kUGDdLsTUMG4+IgGIWlju8Dyka8K3VM6plWU+2JWCd3rAl5FWXtwP+AFPF6i2Rs7aGOOmNo1LD4
aUM7YOufEA3pmP1h2F1iOnI3OweLOD4KjidiO4PezoEacW1RYizGT5khz2/nMWAlhxgnvPmbyvve
ecIh3jKMcnLn7nSRMNJ5k6r6DTjOME8YcD/VJCPnpLcOrZ/Zw1ieoQjTMYsIrEWPf+KLHFW8QKF9
YtYyo+FHY4GhX8ymd/GT5BTvWO0YhDBHhcJxZ3UgzEAC2/eODOdJ2zIzcD3864oEcwy7RdN8wSz1
xyibLBReAvdNsjMnwYVP8b4R0tdxVhImRDZtqZNgRawct6DRsiSP5KnsPxa9Pf4KL+9njte5M5hC
QO1tpNUQYAtXNH3X0ubI+qLiDBxs1GPrS7hwQQRm+rzBxWWEd8FOUDku2AKE2RSxFC1OMMRWtfUK
Ug4bTNPMfIZ7B0lBV/0xvyG5bT0qJTrRHxxLWv97KK3zsMbJog06CFgq2SUaCwuOWd9+nL8UlV+i
yQDWl7vD+IRi1IZEc37BVcGFAxoB5CjkVRDAZjcqwVKzQW1GQbVWtkzkrqTXRPKLGKTvGhJDQ3gW
qwJ/nj3cRXK/xoeLiDUaDgzYDi8IIdMa2HJGsTg60PlwyCl2/jCuE60vwmS/UbeB347n8DcWjCNy
lDLjbVbuwBxbrFImmgzPjSJsjyQrNEQuf/ajNRZtPVqDsI8cU+sltEGjNY5NgKRsBfby9mKUDtQH
XUUVTKHl5B5BusQU8WvwyqnnebhLZY9r0r/GLyLchhx5jS5yCmnO1jfh/QqrSE4kTLigty/kGTqf
v58P78p6YkI1infOy8TohCC+zuHgetvPMeu2r+0Hnjz9opbYudfpgLrEXbFmRHsArM8RBQfJpsph
Y4+skTVmxT8M7negpjwASTO5+T6iNxBRXVQ3uhxfPLwrUxVwXuHHUQn2AElE3YyVt3Vd5gEOSwAN
w9nExUx/MUmy+MncxcITSRvOHqunKZHI2bP4dH7/D9GnPYroX6l+OclhunXROeMSIMawdnn9r+WV
Q7eP3nuZbdAnWt/5b0lCIJuJjEQ5yPlUeyHNe7Dwh4QRq4YMUksJhMGdLlPVY8hnwopK2Y/c2+6d
hgEzS7OCaUQFRK4NsMXPaqgeKVfsjEsbI7VtAXrHFz2zm68WQQzcvd5hBMMRmhURWc4LkLkgTexJ
jOiPYd4OTE+2VC3JgHPueLEoS7XBsgTF3w5diIRdlDBmE/rSTaNf0wl3oPudqezqG+g0lmREHrxN
cdzWqAgoThx+Mz+AsDvtxXGpvfeksduoIOxdSFa7SdFzwAgrgAnoyCLo1fSvERjdgRVnXGlRcZKy
IW0uJjyVixl21i95m5zfRJ7uAFmxVdo+DfYVYP11XhunZwJ7B3KIeD5ZVNqctyrekwynzYKsL6Fc
U1weXbrYrXruWJfn3odNTL96fhk7ZGNbIugr9wZuLfeojYsbA2VzvNnNJS6lF6VWb/OFZ3dXYX3e
Hc4V2mqOrw8mVG5PGP8YCv5YA+6M/pwAh78ej+3DfODLsWGShWKrgZQQ/6XLAYlWz2U+nyBa0wbx
3YaQD2XzLK1lvR+Qk5AzO7Lu9mT+1RaoecE56lg4zewwHyuCHxQOVNx8IgqI8nT33jPBTM3s3fEA
QdXmrrUl3GEtrCxAcL6q1hE7wqmrYBIsypeOqGIMK1n1XVKbcNoMcZeIKu+LRxE303IAMkYDxC2B
05lxNnyAN8bbkEzgiVhL7BrNFzgYIxwCOn7mPvfJ9va7Fa6ZuKThTsvnz1JSFRzVWPeA/X4xLYmD
6Z6HLRsilZ05EsCTNXFqp+buZMOo8WAjFgyXucs+xgfnCFWavwsent+MpPbZC9DbYhaQ/sbwhPgr
sGnTq31iKFnQo4hr9cgQ3z5AHQFR+sz60S6l0ubb8QmpdycBEDu+T6OZOk/x0H97rcHf/5IcPDIV
VoeIMQQatGAgvkmuFWHrmJXNFEw3O+2ativsjHAU7YMIcfjwxNihJhsWnTPfqsXsowaevxkp6RPR
hy/9Jb6cNUAFyaVuvAzJG9v/P3N6Fp4TXg5OjikbvMq0WFciTOr2h3ebhCnXAv81/TKb2E1I0Izd
OjhMBUp0Jbs3c66rXuaA11BgZhaKU8JZWw4mvOkOX/jbcTbWcq8gIAd5GKsE+9qE44qejF9LQDre
NJgJIEEjyI5rqVnym/AwUgzIDLD72uSChOj6oqIF00Nwa01cYEEzYd4uWW/7vShMdBlMnzyIzvdl
zVhsJlMiXbbKplpRc+k7/8VkLrd+zPQaf2ch2zqo4CX4L5p3tPI/iEFD5oJi1nKNKguQ8W4//wau
gvQm9L/+sTbVqDYJmcRjrGfzE1mrfe9LtaACpyaFKbNtWBw2De8C31POcRuROic/PA01mdgv7dD4
2BDxpv7FzNuyWyPNkkxpdovYJCHZpdwnsoD9gHEkQ/J7uTHpKPTfH/LAtG96YUBo5NvKGloMicmq
S+8RPOsZjYpZQW8WumR2+MUhwUr0K/qLAGs+sj/0Ff78B9wn4yQrk7vKAy49tt3x63VYQvGHKI5Q
HX+CASezI5b6L2o9hf0I7HCnIZX//ZFkcPrhuFiwlijiaB8HpiymTeDzEBULly3YD1rS66W/PKks
5NmsYpWsV5DfOsD6wLqmxYKEBHJeEJEv9+JFsweEVRqy2q8GpGLW+90ZRlk7u/qPvo4curXlFfIz
H0UwT7haVT14Y2N7NE0+WIxrDwsntPGqnAIFYFoGzCL+AX4u9RQO6ZM0gYx5rPjpLZ4eEmldaxF7
iJeYR7OAGFYGG8UdzuxFuUuiJa+I9KEZ4Jvq9c6/LX7tnDSCkwY7jxsGIpzCvVckgKGf043SQ40n
uCQx1BN1N80bGPH2YeGZS1fp3zjS8LXiWmuOxbHGmtZsEoyUP+HDIq7U6Pg3WH+BKdEs9x35JDKq
e4HiipV78ctZKW5QtkAZSGdFO+Js5/SDkVPMlOXHllatf6P7NnIzUKYDexcN6KV+OERRi7jtCiS4
LLWaYknQ7AxaLVD46Q+Tvm9ARjD1u1WEhHYavSNoEZn0hIBxSjFkB7PlWNP4oynCcVZ6+8cF7n+R
OypQxcUlS06u3tENQTZb9Ws6byQ9t0NjD1lEVwpYsyhIz9FYuK8ZrVyHVzpmD9i2I37lp8XSWqpN
is5x9Dn3gxLYVFZI0NKyv9GXSOuWE5kPZgBDIXzcKGbjTRYSgQBwa4bEmQrLrGrn8D9krYFSBhkW
6oeqV0YP4Sn64JtNYoIQMhIHoS9UpKPD5QUhJ0wu9I8YEdkPA/75QF+Iy7eZfjU/By7rucJUEQsB
AUCPwDZGZA2v9j2jR+HE6BU+DERR7Qvm/POo1qHiQCqydkDUFjif7jSmklxCPO8Bsnb6e0OpTln1
iLuA/a28EEaLtmzI/QJ3ggqJUru2GMMkfX/zMpFBiF7S5iZPH/BADpxo7y8Gq9hunHZGxVEnQ/T8
zckbQS6WxbIJ/unz9Gle+WBU2B3HFP0CDmdYWBZ6crO4FfHYwzxqaH/h036YPtDzCmxjCA7NvrQw
/CX9ufSertiGRHIFa1HudFj1DCyuuUVx4HZkmqjaEOrB2Et7RCAcC+PuKqIm9Quba1wf2hOMI19T
UkFN64gPHX2wzHEoznOxkRpGsRObl2MAk1A9jM7sq1704Lr62pN0kPZnE9WUO30Qj2Ga0l4u8MbV
gAORchjcUChgNSjjAQVMSAogNiyCorYLZW37itFS8Htqc2B1y8Lte/eYA0S10AMbLxwUOB7nQ2qW
2psQmwGlFz8xnCWY3lLB9fmtdi+49GbgzVyntNd+kwi/PMkhyqxmC8TgMiqJ6/ij2nlS0kwPll30
XpQL2u6dyZUphRfotWuyhu92jT/rMKMGZGerPMjV5yQBLU3JjWPz3z1RZPNJjEfEFgK70e+zm4wK
FCJQF3zCmiANE7zC2+kVD5dGkmuAINpTm14PBD4T77e/XKfXI5cmNAtRQ2IJIZci8XYyvc4f8W3z
gCezK5z7NE+GTq6ipsEqEwB2L62x10X/qMIbZLK8LveT5AeIjN/o7SAvmpAJVLm/NLNdig1BhKd5
S032TvDWAPREPveQEG5U5OkOzLvDj4DyuR0smHjR342cEcx3rWOSTd4ANHSyc8U8LouRY+JtBHfq
4g9pNgTQlpkV0pTgsSk9LtNV7ZxHSI4+QqqL28PIatka3fFc+0+qzu9ft8p1CchKnN+/qDmokbye
HDo+Os2ejQT9Y/XtPHMolBqEtj2qBmPM+lA1Emrfi3cyQWIuWqW7I9JUga25zLk1OJaN3MZvGnoo
M7LHDtt7TeFSBebjq+Dygn9rMuKNkzT02RHiqPXhqf9lUHX91gcBq1cYdhILVaW8/WI7IhFKQQah
9/8KDLwYeIHech6RBYEwMrzYEnXgHFOzdyCM8fAUoN8ELiudK9kcH60D2ceQkX9JteuxySKJ2n82
MJQ/jndtwh8NsGtpHDjwy3HSx0rEqh1QJipwhNO0sLeUNHUPZyGc4AjMmzgcRw6d/meK6E7HgN9Q
Z6NNYdXLSjv9QimSDpjHUeFVKeJSC4iVt8bzyPUGW/Oc6u6Y09qsSCye32JO9orG6uJOlhQXPeIA
sQckORy1VIqvJ7f6h+nTOCJYdLJ9q8awNvEsCKQDtqeok0+n0aEmpZvb1n64WF+ODqwVvfOuSyVC
5of25OJmy+Pip5MXMUlAPtwC5L+Yjh6aSKOm4Aov7DLCxefskuecFTta76LXsrZefj/9csZ9qfor
fxeCPnPUcTvBozBIJWPhCWcBmhbtuhYNjhJfDfOLDz0oHBCRjOUtOqY9NrN6zx3opNmDV4ujgMqc
VuOe7KGZyeT4TajibwbYVYwx6wxjztMPgybjOx8Gdw4r0D8Bd16YS12NXUhxAbd3lA48ngw2Ik1y
i3Y6XtCuEqsu0lXrN802+GECfGK1Wnt0Vn7rcC5PaVkZTOQLctS5nDr9O6Zy48y6L8rp+0QFSj5P
ABbmVn8saWLaTHgCDLRSkCFOohcXHMV5EfST+3q05fhjWHvbc8QY46vYCT9We3xJWKQkWTr97SB9
DwwZCgOLbtlADI/4ewjl5oO0Wf8msF0+NrBP5vZJY4GRfXxiVgXyM1gqeFhUhswx5kxmzUVo0TIS
asAC26Bv0ZMvxsHVfv0NcfRMnlMG8qj9oJbjl5K5Hy+HX4bRPvjMmgxNxs1iAl4wWkUChxXU0/3Y
zZTKBRIA5UgwHnAhAppxX4elDSCq0KDiiyu8WGSvwoYERh/PkT4E4lnx5H0yL4eqiYt6rLAmMncv
kH+MUKe9FC7CT9YFIknPDONwU8OLvQCtvjk12LkAOM6YG001nmYF9aTFjCpmwD24Gc+UXva+GEJ0
ITx3zoFQrb5gAzQ0pNnLYcZ49EIuk6z3FH69OFfvq/uqXwTF6uXLeMZUSLOwYNRoa/ShWxuKh/QM
cbKoFF5cELsZ1XRcskIpUexFb4mRHAUcIaJTmiNWcc0JSZibw17FBlA0XIBvgE1bdSoGLfgzQ5oc
r1D7AYb8TLx9bbBhsw+NvPA11flgx91yuYMZsVeiAp5i4W0+wBavheRDh0suq9JH6e2p2HpRkAjT
VJobWkJ8YtGc0ARSGV7t6yKzM3fgrYQXz9upQBqypAeiPbCBBTHO16lOMGY1FOJiQNleKPipmsyM
2mJH/czPY5bUrtT55fQ0R1MVIskKNJWQbEsWkeJKXD3F86Cjj/vh+yBNFRfrcIp4dwjKwIGNyRqM
TaZmfxe8KVZcG0+dkHWyfu+l6PDGiNJZJj64BDhZf/ZaPFyADxwa6Tetq4vRSWEONrsT1wCl6Slb
y8sPF5QOwG/w776rMU6MZ9z2bzECWJ9bkpsPnx2aopf1PuwWTxCvxTjad1rloHOj58n0xmzJfEZT
xC1tgwaE+VLefnjPn/9xcJ+C/XOA1zSkx9jipqu/SZbRK+cXcwYPZ3dAkL7DPIx5dvyJRr1gCA06
LKdVRMSqhHEJh+jfjvlCcmv8Z/pMmSwIz0eDwh9T52b7nkLE6RPTcMJ7G8Lm9WIUirXHJAEBI35Y
wc+TrBv7Vx+v33t2G1uzcW6LCRqjIecmajaiezV48Q/7OW2ip30T71hfPKwLF8wVVIIMC0PnFCFR
vHX6IY1khIHqtBfUf9ywwvd1ZMpxfqIs+jKhnewHdkl18PPkBDHn24TdWzkq0REn8IMauGTHfuGz
UuCmSImjD5uUWSUBA/HHJiF21UxpPC0UpHzSLHksqJSnY0MxOY9oM+llJq56EoO0cioQP5A1zm2a
MtSecSncjDNLjq/IwlaftytvLrk9QiDU6SAtg00FHVMlzP0faTCLpKt1P3Gog2q8OFhX9b98burV
fPFYsTKrRnv+UcMypHCvNzdnxsV+As3MEW/rw6c3eDv3E6GpD8TdwhZRo/3CYApQwti5T/utHYBh
KVSBlhvMgTJqCRMf+Yd71ccu4k9R9NMCmM2W2l6DFSxABSjGhKJKTJOCnSEcVRAt2WPaHlHITlyy
39lRjVEwny0QJm4ge1FlLkTuuVYuClJ66fruJlgEThKOsNYCnT//YHcyXHF/8XDbBzHMdWFVXjmt
P4iVGEuD4ML/xwRwJs0AlGwiuW3MwsFcVY+zngapXX+Zb2VGhuAJsXsdf5k3PfnlZMobI59KlAPr
64bwcUhoEN5dd7+l/BPm3ByrNyOssB+6LcYchGMgNlxdqTd2tFhsbj7jLZZIcMUMsDPa+cd+0U3J
gFXI0Y3fpvaGtuTtpk0AKw7MAlU1AlsBN+tPJsBotCW7OOAzb9CMp8+NaNUV47YkgoS/3/4z038T
tigSpcolZ/EZJRILmyfZasektMVzkgf21S1NYcmEuvm7FhXTxwQ4d3pzFeI6hEuLRtEmfeVPRbyA
raB/psoHX2QBgxnMcyeFw+slY0dxS30z2dKNehSuVK2/ae/8DZ7H+7I64pFBhA0HT1xjo8445j0l
eYD/yJlXtuQRfNNnlEXcgJwtSOeVsPwbQ6QGVuOLO0ghFYyxH+uhcCVjs8+ER7aiAy9JnEhIQ4zG
V8z60CfQ0+njGK6VfziezD/JNVCwy37rONxPS/Nhf5ge1lZvgSY6GFofM4VciKUrAW0aVymFy7T5
pyOeghppe1Cw9nCLf0sQFeZwgRSNo9ucBCjW2z3J1qRMA3cjph6uL06Gj0uEigH28l/rfP2MwSAu
k/Nd1OxvMYMti70EvingMtZwQBtrNTYLy0UZdX7ja8WUg5++HCyHXNTUCLwlRrzKAiqdFEgBL8Oh
ct2RPuwVL32w/ISvKZ3BZ7s79BnA+/K5nOjVvM+ayqjxsnm3vszK/dgSt9LlpG5KoAQb1l74Y+6N
1mUAZ689IiGDss3mr/96xntCE48x8axy3+dbIE/vfzcEJxgKv6OcB73CZDxQFnxGNucpA2+iraZC
ejsEydL2KPr1oGLbgRFjeNkrWBQoIRlSo9b9vDAeEpo6wEMSVwRto1o0DvVC9I0bMok5Z/5kTgcU
dfDbUKou2+COou4BkCLKBOTRUCNYNYxo4PN0DsO4tkTLYuJ/5clEsUOuYRZ7pwpjXOzUxl4cIM8/
ih94q1aJXDK9+IMf3xzSZUhoL1kCDCEvjM1HqOOZzJiivWrCjiWDlwFAhyhkags/LCZFID7exNt/
qNAAeyjqoBdo58pXwB2oZeYwANtUBD1VfiqaFNlDLu6t+iAoOdDhF5DlJ6YosCxeVqfLLg7H5JwU
QRa2Ok3fIO4dXwX8Gig/R1ZneEnKE11ZlvJyAFQhk3LY9QwS2zfY6OlIoWGLfGFoUk7PxuAZu8Wd
UglOBagXzqdCvkrRrV9wRg3e9hmjCbs110yRH9oHMw1UGyGO9sn7hD3bjKwPLgTc1BlNguFFdCDu
aAH7wBuH3xUjbWTXAsimWaGNgCRFn9MD5Ehp7FmLPdY/0/afcfcqQqmb8JuWeGjdzi+r4vveGBih
KtREWcxEmmQxFl6+raPBsorv3hCSPHBqqBocUBC6FGPi3k+4wfiZUSxUV3YZKHq4ha8x+UbydwG5
wSrS3fKd4C2LyZvQgV8ZIEUjouUfwIE3DsnH8rYvAzJeOv+WwhlW0N8X68f5tS5k/ZeCcXTrz5nD
7Oky2W5lwewhiK8K2jUU4hsF0OEHXlhSaYoJSBdVLl5hKdWKeT3ew3eSL3kRrQCVUL0ruqwwBS4S
CTsAvwFcopWF8QupJcix7bvpiiGvwaWZt7YsHoq5xuZOMeDUwj3KmSEyQmE4w4fkVNrpapAjbPw3
85dHJrYG0WBdM4KI1IPkdR7xz0khCdwgKSCCvYLrRL/O7m7f7jl3F26dma3Adv5A99zfkcEMQRg/
Aczg7TNl1Apc9sUGlqVCIgXV2ZcbQGxOGlPYS60+Sft24e5A1GjYgxFOMWjakc/WTJ66C8b8OQej
p7hqDLb7D1q/uLflNyEuNW79XsxQBhMcm5mZ1gt+Mo7zEA9JOY0GCyGoVlFeYC83lXymbJz+F+8Z
QeWtALhu5nPDLJE5nrCnVLYDb0xfyeATUwNn9UlujAvFMKNycmDnLnocSaN6UCY4CDyNZlouJvFz
1Zsrm0K2RgRmunLydO+zjr+HT56FmRk+LbNx0N8Ir03BJ9mPYeWNGFpXEeOB/du+WfsxS114afI8
MjQHVKgzUV8xAwXhITcL72Y+Fp9eNdKGFBVGh17KWeZfprBpzZ5Rr2iyzmVQzN8GVzpPBpqFiwfW
lj6Fpu5Ur1RDDW4vTXYvU9nFDxMQMypx9tHkFNh/84sVPPkBsiEv6RMX0vuL6QaDjznfkiONtmPi
LJ4BtgwmAxwxgDMvrCsI0W9iZA0qVKcPyWkpBrDArc4AGjeKCJrGEjQ26M3r1bg0x6EYTbGl4eb3
yEBjboUDtt6g3FuMb3qXMsmpO+tLgVOStaILOIXt/tduaJKVhP6j1TMYWu1swom50z4kvF1NuTCk
HZmGAN6IIXB7IvHSfvQxNYm4QHKYnFT9fNosejMvxteyehEFp4O7q0DXWv40GeNK/4hPnDz3mQQL
AGvD4KIiBdYkthZhGD5PZ3LiuKSGv5pDEn4eBtlFhhgCa5/FZKiB4eD40hI8t0cMXvHzlpflZfXl
sFWZRyFwd7HWplwrWQeCjoSjz2FotS4nJ00ifN4G8KN2K1xmiCuSzRW2fzFsVCobrv7L7BWq3ClD
7WrfThNTAN2D5RtBELvZYO5RY+rG8HoS5As4s1hNQDmgFaOZvbmkAzACps1i9OVgIYn788vZAf7h
Df2ZDaNnALOEonQupFk57sU70ODt+0RZPBvOhmH9l6VAy1HFcEuMQn/rkU3MvHOl3pDx/hf41hio
TVvv7B4iLTTEnK6/Tcl6fO6x0XoWZhUW8ZeqHWOtNeOw+/y7xxDoGg7tC24lnZPrr4NqFKeHNfSH
nEuh6haId5kBTJkmNzIDUOjhmFHO3kNjEqvHXodHCUOkx+ER5dvWnzBaOgEoUM5Nf9uxBnf7K7h2
mKmmvePjj/uKlTlxOY97LukvNAosSezxd1bMXQcsR3QvIKl6qM11P6S5ouuxmABR2Sgxxbv75NyG
6DHZXCMxy9xxPXFJXXnQX7tZS2HF5IyxFJAvUJZqSLPCrtIX/EeKE7MI3kw/aOo4ezlNfka2foUo
SrgwxjPwv+nXPnLrBpOj0mkvvGniH9eLivfl8GVzfQHSj4BsPmc8N/SKKjT8LK9zyVKXkvVwd+m1
ETyqQxOyfsl9Gq4nXhtDaYSxDTIumnkahgM1BJ5+VDto9d5JObuuW3ab0QdQf8AYERf/Fw85TXxl
ONlw3ElAW1AwR6CQfLe72cxu1gVfJhY+VM1PyKdtOq0G4wrhj0/7jqhNxGPAkDXBFxjfrjDMT8rm
CyEjaqyOqxQ0jWPWxAM1HZm1g1sJ4azgqNZ7oI1hUC2Uk0R7hDjsy9ysAeStuDMYE5hv/+1LxJBw
uT1SxBMcmfweEp/AyiEQ15FQnzwsQXmabNAGMrmX+TIPmJulyKlyE6EfegXLK/0V9fW/6Wy1fAFu
36IeTP/d+hu8vGYLb/+zeFq4Yzzt6zbHYtMeuQdaSYc+apqlDBaNwVTAbnQIRpeW8AZ6UzIdadTG
7NmRL58+T/0JoEJDBRVJ1idOonA1yszI37OHxVTjtS1P3d+/hIox2C4es+eR84Rnx3lNGY9KCEaC
uhSwCatf76XYKjaGigiwgYP8TD9LieFm9QfTuONJNNM3c5fc/PryRt4UdtgBuxuUiAyx6N1gHN1h
asJupnjmAvkZdOdfbXMVDhwC7hVnt+CSBlmwyU1zCE+Dwg6eBhEUC5JQuQ05rgtnI8iVFT2r/TjA
/p8jOWa8DJofqRt+rgv1LJlQa+C37O+WjI8ZeHzBmS9TDox0M4IYePElkAkmse8Fr5fi24RHpCuR
ssY1LulM5YAV+Di5UO8nr3XDI1EWDgm3s9G5rytpaZxfyTMtTuW281F3MjnD1yAkNWCNgm2VL9aE
abslBMiAw0OZe7VxEXCfCu/gbtZ/HIfNuj+rzdq/E++o8SiZSBLlSmfLOcJIA+CD95PkdJnmIcOg
9CVqAxbUxxShWkOr/4RMMICyBGjF9NuFtu1B21CSymBuvGAiZvVILAMXev9dt7hG+jfCdG0WL4cv
+BRhiRG+xVR0rLEO13icqLgo7OZcgQMDp7s99+5tOjqlsfXmz7z8w/Cwo0qQ/Cotpvkp/5cIy/nU
g5o0DLlzOUueq1I1H39vNdjtfGk2xGsW/uVLKw6fDdsOydHlxBx5EjN6yVjOJ9Qg0OHreUuz7bbK
jKBcCo7clyzgAGA+aldzIDNvhQEJL0ywjcQESogw8QxOwRIBl9hd2xGXwd3eV0HnotukUusBX3zC
66aLIIHR4HH10vLQe6mrD4m4Wk/sZrFA9Y/9MSdnHj5EnIE7FOpSMYBVCSXrUH0A9MEeRR5ENz0i
omsH4aLgdUMXUCkwz0zaZ7lzxurcledQ7JIhNp9PbXQebz8w+Zmtrq+bR3RZSBzfoYSNYINKxcw4
uOkE+ls81ily/NGswbKE7yLQRgGcvqxsP1jnscxc5OH95j8pUFKcOAEzmX7neqcSmmr1R7D3YJd9
bHjsDMg6v/0rTrDQ3/YIGMam/oA7d1+8bMmgbgdFKj36ng085mIBUg/GwzUNSbsOJA7t3KGPZbRr
XbwWLSoFMiCyc5lKYAuMWoB6096VaEK2TZ/ZUEoTz3hab73qnO2rF0fqjeiyPFDh3iO76EPYiiS7
uRjSWfIU8gp29itozUH6XOIV9F1iTJg21i9+f63OeyokCv19Zwysg3pOaUEwx7ref82WU1sNJoFQ
PwDOQajtINz4cmQ6ABDHvsGQeYKGVSij6bLoQQYpxx4KJB2CpKnriePTdxZMZkCrhzPkKghg0ZH/
E2mkpJqvOu3MdOysbjoN8SedCnylzlv2VaEtSwo7TQcntHAkL7ICqNm1MQ2bM9kgjQtIcaW30hL5
iPgIZiRB0NalZ8nzJ0b1snFEHf5Au/exw5DBLiqaf9opiL10yhckDqeJPpt9an02H5pDhkcGFhDO
fH418b24YsVu7/oGOXidD71Rh6NQjR2uCu11Z8oFVX+s1a8pJV+wkpPYHrpY0rvI1tD2y5CESyRj
VyB8jCKuRurl8PB0r9ymqG90IK/gn9JuyNx/efHDTbMUkrTJVICVuldHt7WXIPRYt6aB+koTSjaS
HuGQC4F26ifTX+Qbho6YDR+BAPAXFuJt/pij7QP3QxGnv1CBpRL8ai5+xxm4hpGOVouL317gDo6d
lKrISPAEmOYxakdjfTy2O033lz0HqfEbOkQsSDR+j5sn7n3shDvgIgkWxWmAhkJoOnm5vj9VNWO9
dFCyS+T88UyYV15BohGa+4nu7febjn0DyQXYfoieBRbY4vzV3kKNsV88BUoy1rJNduBirbQFYw88
NBBMhHtHfDrMJG0DxrDv6JzCJnoGhHjo9B0f6W4DvkrEpvlGYLvTFsp+LwrqrnbeitVBtQwXQkQO
kJUcARcPgud+ZjCZwP7gr/cFsX1E+ULjmDqTMYsWLYIBDIBGHmaIw62vQxlDmlYaS8mm/4YsDWUo
15dCN339BQ/AMebiyO/RkKk2IUaPu35YBbu00FYYiqhPk4tA7+DJmysY8Wx1zKbmJe4w0Iw99F65
6oeIjiiU8d5bCK2+IFOMwR1g1ATjaKTRXGRjO8BGfb0pNZ4yvbQD++zJV0judpIylSXNdIZ/yCSG
H+IwqnIv4Y/JmQ76wGcDOWu1Bw+GjWem+JFpZz42Q+ZwLAlQO5B6AI+Ts+wxbFwUzj5NHYekz9mZ
71/un/A8j81yjM+acDu1B752UkPGlT1tRbkWOrozlJBj8rGYnuGN0TFHxRZBuE58WDRwqSFp45BC
rYExx/0vh3vIf2tIES1Te9O8RbsVItawCEOMGWDDpV5IgYccdTJdsU82rP59eJmZ1C1pkvRnRiKg
KW0hdiFeDXT8KYm7ZBJNeYM4pXiYp+oGL/3iUs9rS1TlLXgS9FRtuaZTcad4WhyPhY7wm1zLcTLg
/AJ8wPa3dSfHOwulWJwR41YSnBwHzRQadvhzkHBBc7XBmNezhxOQllvOdb37+4+j81pWVdvW8BNZ
hQoKt+QkghjHjWUGERMoyNPPr8/adWqv2mfNMBR6b+2PzOzTlDCJsEZSfMfVyUPqu0B2/KnC5Fit
OLtyVXfPr1QuWFXOfFmcb4TANQkP+TjNUCbSfWSv33YSJPUkijCI5vOVTJOx30kI6VsjxMuLKpCx
2V88UiwBPA8P07DCJ1EFFlkOEQkqwl9Laud1GUbqweKv80aBZzCAtMSA0Tn0eBDCMyN7hzyfBYUu
I1N3LEJg3Eh31FCcIxYuUf7yYoIdxonmucaAFxccwUI9zRsoIstWQq8Vx7V+oiqCAI//aVNwpd6r
IT2GIivIFp7yZmpYIiINRobsSqKVZnoeAtm/NEam0Cc4kARbmZcU20AU6qTp9GgcpwqFQnCI4/09
2FJG2TYmUnQKFV0mXJ3YhKH1auIRPk/7jcQ9FM2lCFTes5ozXqpcHnSaVpRExMlIQ2oBohsKZKKI
b36n2ORGaG/7h+g4wuielYTReiMkybaAbN7Uon2NjFhA/Faa+G2oFgXAvpgKKPNR231s2CPGw0of
s8cey3nzRpKKiufaGVn0PkPuTDtyKrb4CUg6cOmqofjhHcA8oYe/GF/0H5+QMNVdw6UubIziJsVM
Z4F59jDKqcAcOkWlLBXJd9bu2LMv6AWj+qfLFzMW+tb+rBBNVtSyDBAPwYOj+SdeF4XL7QxI8OHw
w7JG/g8/6sN8IX8shPA6yUkVg+vHTZ8FHUfA2/h20x/ejwPpexzDCi2kOwpUTAW0gN53n8svJcjx
FgxnxeSLDzCgBKcm1rVHauctEGwHMzM0ryCDwBImBZqIWQMct9mCWJY6tfVIfAkKViH7b2QIGl0y
Mn8Yh2OFGCJiElaUfW5ymHf3ixq5XdGEZmdpS5i0JPIzKcrsGRBkoShMUSDNT6jt0UxkUe6V6zvh
x72lhCKZ12xwzPCiR9/lfQYK3SN6AyVNPue2+vUIpIUl6pPnghguuNlEIZ5/1pDWhjHYJZg1Mj5E
1BalIXAohqlSpp6wKRl0oF1tlcwpSjaAaakX2GiREtWIiLyCyObOikujgMa/BXKKQwcKZwr30ng8
VsSPMejD3zkfewPpMjKu+ADs6LZEmUHUenFS477IZ30GMOFSILvOHemBTkmqW7u4eiCFaDn+7wqi
i4cNAhI5XFQuI05KTqn9X+YhyEyMWR4qRfY2RnQjGrkq0sgL15FQdOJaCxoiBEIas1KQFIY8RsfF
KxjOmRDXv58h/32MNCpwiPI6ApTwdyU+mL3wv+oWhWxcQzfzNnmIW2rmoLDZ8J3z/AiNglgQBRlS
oLe9g0zF5d1YCRy/ghMdetsdYYwz5IkHvDOLh/BQNXEhEl+EiQYGxbr5O6d2R2ykX6OX7AoP0QHw
xtfinphA3t1dFBG5ScnbG9yaX89e40dyiKTdAOSGVD695jgB/h5YQiFIZWhpzy/mdMbq3R72GMWF
aBQdizgoKoSmB5Yv74PgZRBUuK/E4j34mRo/EPw3Xk+hnoriblaZK54DQ/GASo5C0Ir9YTI2i6vh
4vUSs574OAdUoyj+IxYxAjVaUmR327/lNbqUVKi89eNwuuQi/FNXiMrdEkzto3NS9H027xVWYCsH
7CJOAYvDzxF+H9XpcZz+SKDl9/KxB/IHv1nKEIFAwjys7eSxfC0HRgn4suyom4bqWavGWTGuMC1N
gEURUw4cEGqK50Q8LZJk1Dxg5+pcWUd0OdYGZhMdoQhuuWBaxU0aS/wN+Jeuk3PI/T2elHAqaJuj
cs8n/7SoxcBvBrR2Q8MG2Wj18Gxek1GE1axd58vGGhnNQrHHBGUC74k8+Wr54ZnFOmUhzBDCLiA1
nomdALuFmOFFEk5vQlsvwDrYpA1zP2E74u8gWN7x3zNiyEK184avrW2DFLkvcyOJkhbwaA11/nFz
vhBWOmVzc8qgxSyAUx2b5g0FHoemwdGMeiLIsbLM+s51KRE3s8SeBw7MNI85T+wlaQ+9V2GDcZM1
QugmwhNU7vwDb9Bc7QMwYd9hdzn3jUcomMtxwl6cvPmo6ExWxd+XZKg2ZqjtzVuGjP0js/0QO9fv
WO8k93PoSn4LkDGm0bBC08NJe9sJPRe9RK4cKRtWLPDm6ZZxoI8K3eV2WPQToW+CoFtlPAUYiswx
04yU0HpLrKQ/LXcD50pbJwLBC7BRvkKwkzlo5rzMIvHwgyUcSpNxEemYM6aEXUmwUKBuQhVbetyW
H5SDD/RRPOEw0vAKzpflxuo2iLgsOZEdIBQGXlrByDGQBA+RAapr/AG8JTxucoDuEHeOjCLfoXSN
uBF0zfUiQ++AaQ+eeowaoucO/NeuJhQMoAj/IFosdzQ57+67gdmdv2cBX98ZFwGXeJAxfn32/B/O
i4LmR8xYKWP7RIYmutAhLaHxhIzDocALcpsK55I06+LRQv4b0vvrjBYDJ4+GhOx6BMoP7fZt9tZ9
2bgfb2/zllnDdbmrEWEyytxsQCYt7TS/f+yFt9PDlCl9EXCU1fOvfhPwRYxYZYMHPvlsToHPlC25
Oxb74Qa622FXEQoBJAP+5dBtUgVlPPtn/ArUGcIqV+bqICrj6mbCMllyBb/2/TMMEB/tEw2aUHpD
TKCdQ6vyMJQWmPsBbhdi1w5WP9BwTCgJTxmV2t7IZg0BgbDf4Zt4zdKn4YWYT1wS8HonwHKVbCG9
mg9WNNuBhgrcUG119nb75vWmEna6w82TcYDckEoG6ktfLrkKg5JpQONUF77nq12CXUlTBCcBXcFM
a41DkDMvi8EQQxufvLuu8+CZFsk3vR8vwSchM1rh+n+ajdOFj90bSf66PXxY44lJDUfO4A9FMjJr
NGrT5c2pZZ11NE/Hcbu57MdeifRQGHKA+tDS92J1JoiDAW0eH6dMGvwJ+35AlTWpcG3azcuov27X
dSijznw5lz/u4j7toj3R1ksRo9OaTybE2du7kLeLDUmCq+ijGbM+okKgpoUE6St4VPAl+pDsZ0sj
nZxmNO2AvlEokrSoQtIPgJSAIHaHHDQ2D59rlgL5D0ANpbUEGNJOM68mr2b9XbN0NKaETQguF6ik
PVazO89zXPWdR2MiKRpAIUel5OVL+W0/EIw/aQ+sNwC+/fQ2NAZ4pdh+NGmZyRby+8Efh1f1c9uX
y6t4H/Z183nos4po4HiKpOg1EDCNpys2CjauDlkrHCKaMu67Odlvd1Q/mEPkoHi6gz3BVUxMC5SM
lQXelCFEurFcrEcE8o63gCREFBA7wImbp52sq/sKzOKErSZQNON++tIV4VVuN922QAHlHoL1/fV+
YwLcKZhnnzDGyBQBfrYmmNRlOo6vI+OWPCewLKsa8X+Fc5HvFXUw58jiMkUexiny0UwlN8HnQCVf
e1RUZHioVjfNwufVylmxLkgNKAfnR+RP5ELqx3eUG0JnrKD8OtYOX4v3AxviB4JCeCNSwWKdAoFi
+7tbKM+RXqPbgKiLUk62NY4C6iimY2/svc3vmp5xfiw44+MIpA/G7Jc0q8p/MF3f/Bv8nGL1eSx8
hPT0c1Jh97Y7RkJGDv7IsSUThExtztdGQd8bWxxnwfPw81+lSbEy4Qp6H7Af1J1raXF3HoQEwVYJ
YW5NkgEIfcNZgMCMiAjuNl5xSOfJe1GwMfOMRi2XjGCHhfwZdA5fCMlfvspbdIfK/qTfaMSpM29R
USIBO2EoGqvms6Z4yenv1ICVBkauIkSUrjS8Rl429PoUisRjvi0iPyTamocRUbsjxFkd9rIf0OUl
1kpLnWbcyz8beRtVbSoprZrR39Ht8PS7Hd4qdB88mtMhxIc20ZDK8yZzcj2mXP/yYP/kd+aT5LU5
S5pXUYcD0YIwC3CBilsE0fh+VOoiti4tWk7rb1PEEIP1e2xK62z307AEDtZ5jGPiKZp/3A6r8ul6
Gm6+uF7ij0/HjdXl5gOrsq9NZUe+mYDbMphfpdfcmLCIaLsAeybiXdzjC3Gb9OqKYAI+dSHVWWko
/2Eo3OEL9hzyCiP5EAsflrfRXkYXa1YxAsPt+uZCAJnksd1mFfkDCEkR70yQU7CuFes7dQ1h79wg
NHhy2b5chsbfrNtkEzXiKgVb13mX7k5/g/L0MjDF8oasC/yDyk9PzK2DFVAnPCkgA1I7EzIXXQzD
TC9skvZifjjpQfktAiNYcjcvlIM+vPR2zcep5Aa3Qyc+UIwISJx5piAMqoDQhzW5hucx2uRbArXk
gTthrqPUdnsWDiO+JUQA4c/fOmP7kzyxFOLz7dltzLlp05JOS49OqEZLxfh/rxC/yFOdKpKWLTmj
X+rWabsD+uqjxuaZxGkB5U19OyVCLRrHp4lqwxWhKQ1B8+MAvSQn8FQUIwAkmvRDJs9pH9MYlURF
VFW2sHe8PYTi+d3sh206DAdgLyyJ6w/6yswiNHuJ+9IfWfLd/fwg0ZT4NoF8Qpnc44Srk3YBXn/E
N4zxtouB5SkDwcd5DWge5PgIW2wrArTuU9VsfvbSSg7QNLAsdeQedSgeEnnPN2a3tiqiR1XJRTOv
jzbTJ38JUnTO3aE7NJzJpfituV1jbfmY3hDZZTReN9blbo52Qxuy6oP2iZDS1qSSYtU4396kfBlX
lqnMoDWkKC1Obnw4g6tbRFhwvoZiwzKzDMBssjZ9OFix2NPwThfZx1ZMAZiPrboxGvCXmrlEJMk8
UHYD67Wgeh7//ALgzqPnMPopvgID3nN5pn7yREEFChH0chDAjCLOmJyvk68WP1d/x6DQoXPN4zHA
WDPf0l5OuZ6gcodXq+xEasT1BJ+EVJ+Dl5zJ8du9h0BjgphB6IK/ZVvaABO3kYEmuOThlfmc1aAj
Z6d1RoiBOmTKqIJ/c4wd1oi5kTGD8hl7NMf2hKmRDQoz9Ya9qcIBmyITtAZCHwR6N1vg6QOycKPV
Lej/5R4iNCx4fK3mZUdCDGGO/pZG+Nl9J0YtdBezqwMk8Ubr26Oet6IpsY4em3siuPjHfGT/YOFV
fKAk8cEquv2kmY5ISkClvWWdF5rCHuQwsu+eODSGVue3M7Ljky/CxoKZmjRKxLKPHQmfYK7sqaAx
0rz+607tn+zehAvm6uOxw+MBm8VGwX9YSnrhGRmrL8SC7aRMuwFvqtAPjlgGMV2wRaFkiFj+iVIW
ij/xDMM/HiHTK6wIJfrdS9ysvxbjP4avsYVhhGwdIUmFTEvFH7KdoYlVUIMgXULPwCXLdB7ykDFm
YHfgKwTE+Uw1cdTa/RnJ/76GTBjB3yYLmik2GI+tEIz7fWK/5uTCEjeXZaM6Kucf/B3anJsvjqBF
j/ZKzs/BWF80tpbk8WszHOKYVrybsbtF+Llz65EmP0zJrM2vOQ2CiCxvLoQdNA3moGV/gSYPmSWu
ylDedxO4VTz89aSwPxwIggzOLJYW/rFBsUnUjPWOyvjhbadEtSDzZoj2mW5JbhLizB083eS7yL4m
v7AWXLu0vyao93EbOSMeKcrJOWWx5k8RXAkD63iXbwqUAH4WEdZgeFjISogf8oMAH3hMyYLytdzg
YryhFwfgdAtG1GYvB+BHBCrjOBX1RyJxCd7pOPauJ8RuAHJjwqcoU+M7QhRAUKNEIGRSAAmjjTEE
hYoUtwfKPnSYelv9mr6DQYohCFn6S98GV+uNNvEpgrQ2IAXswWZzoLgbUf9r0y6IPpJ+x63F8UA/
FeOgGOLepzIl+WKwR6j1Q/OY24hWn5PH9E17lQNAVfw9HsZw9VOt16lFdI8oEDRpX5xYwBuMD9g/
3lhT5OBXwVhmJ/HL0TlVxgerH/q8FQ9w+MWh/QJgF9DBIPnQnlNSj2GMVwMyR/8YmzjeiQJkb4Ta
xEd7Q9+Obmv0tQWmoeesEvgATonEuzfA4TnG7PtyiV9d982xW55ELqw8w1etYjD8mgXnYnMecEj2
sYQXSykJevZjz2PcN8uViIt6HvIUI88etRy20hNpZGtmMAwLDGZwkhczF87SIXz4LRFuoDGTgDXq
bEwnRs4IBiUbyHskOR55COJUOVSQAGDlYyOS3fJA1NR04JK4SoVbF7ELgdfsZZAH98aRhaqDWxV5
IL8n/5ICa33BP+sUpQE8/ELWgB5uUUw5z0G8Vs+T8Nzow7eVZ8aAxlAsKvsPNyXWAJ9BDyAg4uNB
DipEmsqiBRxo5lVKWARjD+T8eMOYFmFJmbGwIBwUHkNEsSaubDwfIFAARhJvOcOyyHBAY4A2ekT+
ewYzxYwcPWD/j4UFU4xwKQf/zdcqNxxrMTLf/cdX/57J+IicD0HPD3qGKvacXZZVRDinkZ747Q4w
G65xzL2uhckL4BEhA6wnb2zkF+gmcbxAY1A7x0M/Qm+OxdIB7KQPmf3b2BLEscP87j5O1SKDQxUp
Wv1FM3/ZX0LKPi6k3aFnxUJR+TUui8JZVXMZtQ0CgMP5SITc/I+syIAkOm6HiyniGPJo5DPa+rU3
sFCMkouB5oUhgfQlzKYDN5G2EIzbgD2jnmSTXvAlihC2XzvfrAFtr32eLqtjkUf/WtobXnbGiskw
kQ7yHKFhDwcysCii+BrdXm4MmKGxrG24X2hdO5YhCUZC8DLJHI6WC19EthdHMroIviNpJfxz16U2
Ia6fhapHXDeaAHswv7tDBxvOHKZjhWc/qNLuT7x1qKbIBNNIlsTMTbErPyBuVCxpuEwZ5GlWn5er
HI3tEDD1qq92wh1+nZAXQSiNaGi2eBqGBB6qgYjuKdCmPewtkVOjVTvlzbmiSSAaDH+d0PcQ8LKA
XTeQ4CxbzqRvJBN1SkAZeogU78p/yJcydlI1jHtysUfIcLF6jhdI9twbST0OWshUW372L3Y6PCSz
y159G2rUO2ohqlCQ48q+ij5bY8QRLIKC+8BbeMShNyhsffJXlVZImcF2XlZFSFPH1NIY9wM+Nj13
B3jqUeo4N394N/qw3uRec8bOHmx4vIPI0PLwgjEbFw0NeiQVcLdJKLYya4CKkyXQZgPXoTg94D9W
w8WODXfCuAGKTJcib/4RYXxyE+qifCbKNVuzIiXku5KssQgy0ab57DuX/YIzYL7l4WIkQKWJm9t7
YahqJ4OewWT/TFCPof0nKgZQypPZjXPrFl+iYlkCZuTTYasXhychHOV0C3KqEKGpuZ+lwoTNkWMu
H1C8I64elP/Wb64hqulPYLurcIiloAFSq0LIVuN7etgAc3gQ0Yh3+OqEgjcDwiEKqVi+LBf3gM3n
IHIf8cHEIyK+wSsZ05YlvyO/5AOSJIL581WeApaCVmV/bAt+5Y2dnHqLLJACJg909D337iHs4Pa2
srA68w8MrGiKyQq4hXdvdO4FKbcT1AAB3db/AOek5jNq0Z+QHJCUBEqCfCP+AAG67Hkq9N7IpCmQ
3JPa4QKfZiDjnFbO42e90U9hB/BfMzpogmoCh9cZdfgl4PvIB9uP3+DF9OPYtOTCmE3rMHdVJ98x
cAcEaLLWfKyaJr1fzNo3I1hyStsdfaQUYpkUGr1cYg7CIekvwGpmaaEWip5UCmwTyR9PqeQxu4B8
dAJO5OQLOMg6l9wP8kT+w2OIIGCQAMWAeLw/3pA6PnxOd9K7yiU4WDWr0+2SsBMyYWRl86H3C7Cb
WYgLElIQAy2wG3kM7YAqZL1hHioQLqm6hpIbo4pAWflKO0qMWmcLSI8+i99ziwr+MkMbjxSTccHh
90Fp6xJut74YKicSMGVDrjZ6eG49vGz6Mpur4OB20FGprq6xVQx3TzDbOTJdHl7u1BuwI3mT8GRC
J8gxTlUU38W7Q5MJsWfWM6Q0zjtew/85SIte06GGX6NefhmJjtwFnfGDiqa0QTEbllCZnMESDsL5
om8s475bMCKAj2r8TsClVLX2PQCtNb0VyIoZ4H7znp8je6DLy68rPX0QV71s5mCO39IHFOD5ds4X
5utKRGZeJw9E4zseAYIwLzaC/h6b+mBFXRAhcAgHxrikGHJZK4QzzmSsBw1itXE1fX25sTuvZWDK
uw1Wwkv7ZiIkbo2+t1jgdTlJxMqCWbYh6KZZtjY6+s+x56v2oBLg688HzZ6MD41BDiWcyIe95nnK
Jv8Fafw5pEgYjJ/bmXL8bjjdFHI5QPlyfnDb/K20GLZJICGwUNidfEbbAVgaiYNIV3/ToULvCE5w
rjgqiD+mXf5dklsNlacQzSp4o9YZOyLZgeVldgZI+EO1zWCBS6SdKZZCJF9GdhUp4wuoy+2mdOj3
mY9BGhZZCsEMcyoqJniAYqnG3YnqmwSBnjNeIpd1inVN/sSmNfDH8T6wS1DHsjVlS7O/0zefLE9D
YVGHbb83103hftMxQe/o1QsYKgVg/sdgIvyhm6HDJSSfmCaprqLlqqDrl0pMnTBxQmVttEbEJPAQ
42iJUWDvoP+IqjWGKMoDDjHLezmnS8NPCUjn7ljhgRDCLTowEG40rMIxImHD4T2pcbLDxcBeh13U
7nN8ZE+/T3bxsl0iFuqW990B8p2MQHWu2LIvWYoALk4f8zpjuUH4ylc4fU5oKwhYmtcjYkkktkGn
oqjxuf8GxeRO7lzEbEHyJgJXWV9tdS7BysL8r4vcwePP5Q+8ch2WMWcYUxhCxg9x396qjdqTjM4b
mVuP1LW+OQAZeTkgtEjDoZsAzDJf9hpva8nRxQSn2VAfccS04wWN9Y4RoxvkBAhqjhEQkynhNlxb
86txiTIP6gz2SldsjbkNXcsXy5aY6eRzS9IojhwkSbK45cmbFR4EyTp205atG1OKKUWS8wxbFC9n
4V9RQCQ7EmyIVZlqMQscVgzhw4OmdDvQTk+KK0bT4ztQY41+DTQMdM+SRjnbFFwXdh0haaaUw+67
uATnX/TLldeYrzC36viHLp08HoxHfPkX+z0TH6OKWXrrkgblD9biscytjHq4bNoFGgoRyjaJABIX
CS6cPsa+qgDjpmidEAT7vatB2uzSFezOBeYfMcLqmmJ68F5fHLt8EpS/IVh/ZEGLTJI6cVblHqN3
8MJTKhzg3ewZbL3RfMvt+o26k0TWKku3DZA9vNjMzhTlPuaQKRl4i6m4n4KiLAGDVmYBv39JqN68
8iSQVGE8ofxHc1j7F3ksbMDekhtxwjYGokI64QzkOWDHW/OKBP0IXv0oxqwNo6yuLmmll6GFnq4I
zq3InRxyqpUM/2okTjc+WT5tsabKgRoJ/7vihGSn0rbUugDMuvj5yPqb9p1qfRgb112fyXJVUNX4
tHAmY65XHNJ3hUEIoN6G50GKTgCH8UoqTodCRN3gJOOP/ABSyq6EB2Tk/JZH/NaoRPYowU+PvZAZ
N9NPrsvz3Lu62PVmpK5IYDVVmAWceFT1sUCKM5Zrnif0YrZEdc7YigBpxb8P5qJ6N45G7+lyPTw8
9uy4v/t5uS3QgZFrKXyn09GU7xKg8nm6n4jewA9pPuy4dstJdoYftjGccrZzamKSQLxvoOvYQEWw
WKZfKo1GzALShKUdYLijULAnkhTiLdGgBOASt7ydCGwOV+h3wq+6TKkUZVKp8DLA6nf2I1LJbmTA
Inbb0miLhaOkR8hQEyqpl9Xuwg9IpNdO8atjPTkOPcBCEmE7e5wbR+Gs/HmEqMFgWCv6LwmawsgI
RcHghFbHrJAEuE943V9MJABLEGGHeidS/Mr/o5+c5IHGff7mHqUdGDiSYCPerBztSL3jv3FxZZOS
jH2gM7QdhNAZ2KKMLjMOHHz87nQz+NiMl1iASLoU2RaYPm0WXHwM6KFRI7vk205xUjJBl0u4r5u3
fDs9krsT/7IuTRHJE0jYF7DoM3w354tbBEMA3Uvw2/Vt0gRtzuKeK6T0d+9YpuCqkknvjigU/+4I
5yo3pbAoVq5ijpwlbpwTs+TqJvYi7ioIU+A4YFF8MbJzn09JmhCVCmxEL0sNLitpR3A5q+mFg1wj
4a7GsIEpEYSN4RBw7yj+aldEFj/yZIoBUPaWJwZXXEpYooPzlUW5YboCVI+3s+xPeqELuV/0VfEw
3vtH2BC97qNMhEjJaIsYH0uFE0jxLwwg8w+DAPiqcb6zLH9cFVZQ1PkShAcOiZUELgmWhk+UlQxH
KQAKDz6/xFOQHXGCEcbKXBe/F+2E1FSsPuQocqH8V9eI0CYhKZFR54dSPNNsxAJ89TIZf1jpduzc
qERCtEh4cIAlzJKkaikQtxF/WtknY0ATmRUCscMUOQTOp9RByGYG2BOuE6TWnDP+J8CxwIr5pm+O
k4bX4UBqOqGeCcFNMxFNjSw+7PAZLUF3LkxR/WNSIbbAW4MMw2th4R8ucwhRZHFHztS88wqy4ZX/
TDqC+vPVo8MdexT7iXAPk63s/qwaMDZ5MYC+bX6tcWEJEeD+svG3d0zHQpGeA88utuktYthIRM7O
xx3r8vnFdC1IFGpMfqtEYbgY7OASLKFYGiNMA2zDeL1WzxfejYSArwS7DMFU5jDkw4EuI9dt2jpV
Kq8GQU2KkgezA7P2chsSTivqwMSuiLkAZo9w9C0WmXKqrkjGcXlRAdRqh1e0v/wByn5nT8IhhdBX
cMsKeoqWrXCLd5/v2ckW3NikJlItBIiJp/HmSISS8+UJyJt5kiRCIhzju53/VYSai48Mwo54ONJT
40Gksq3zJ05qQmZ6aG81cpXuh3T14Hzh7sFrtYAn0zYKRt6LPvlMkJkRgMGPza4LBoDhYJndIVaW
DbKggpyjFzgU99qxXPXnfQKjEhRD/x8eRqrncUkkuN+scFaaAyQ+y3JGY2lSMHRNn+l2w4wrsM2+
fp+P15czDx7Ia8wHioSJz+x8n2xnBQid3fgj5xM1MGEO+WsYcTYNpr5dra9eIrQPNVQwYC0QYu2M
tMw3+c3PGTmsBuQ52SqGIpMMSSagud3zZr9S5g/acI5fzBmK/XHk5XdOdxFnIA8kRxW0kf3NTekO
3/4gLrk4qKtXOtiX4POYkwAEtHTgP9zh9BZejUUmgpkx6yOUueiZuRJ2PuGPKmH0OI1FnBHh5AGA
G3S/xiQG/AoABBA5jtnbCUilXO3JGvlmRwR5JiCu0rO1gqgBdJP1YIG926YzCWR43f29piVqJOF4
wkxgThqHb+SFGkU/4hb4Ev4Hism/vXVGaLHdB9SQxRHLFYPYrAbMEud6s1Qd4vfi5DGFmmfPwTlu
KevaK2gHHZrS+X7AHWdX8EcYKswUNQgZDq0DmSveTIKuQbv2kXM4bUiYcFiPeGT3PFre9Sgbvcy6
bcTABUC/lFFRxTKtZpKv+oNZ3aO1gKgeplUoOLz52YYLh7EI47iH084bzKoVCtO4NGUG3i3fHK56
QXP2wM1a7keecezRx+rcx97JOYxd8e7VlIpnoVhhTFZQ7m8CCZYqU2mssNJi1v9vMcW7pH//KqoH
1HVtEYQTZExLlzgLNAKpctMXw4QmZhHMimZClhwRq93k6dwWhT7mPwlAc58n7q2v3m7r3qDQWj2f
iPTIn60sM/cMVOjwq0hR5LFFh92gLuEvTnfGnDvahs6iKFIiAelrX2YqGyq6MvcBQLa5mGz3S+hB
UExSa3kw+NFEdqb9c24eNOcluMZXb5D0plUn7gPO0dsXLzFriJA+GSMiqeOLWLV/YyPQXNyesGJz
Xmaga3BaeYaqkvfpAhV+p2hEM661+QNlrJyfZMtecTUfV2uL/8q478uxBRZ47jgOkUI2XBzoX+9B
x4U4EDo8S90rxAR2yW/N3quTSgKXLqTFhFAV3jhREgSFcc8Px7ML+i2oTHIgjHwhQzOQV2LURMWz
RoqGDn4boDMrW4CaTqOxtcFIBgAGmusJDRc5/TVpMBw+TA2884iThYVyXpEixtUlDoDcrg3qDGxS
3IhCaJyn/bOIIp78N8XjpO9PBL010Dn8yB7AmPiqdQSJ+R+g7WNf2yB6OqEdwcuReQrHaTdF8kLQ
ENtCEwzjDEXEQjgbv+YYtwUqI4NgBUakAYi8rqQIoQm2GPHXqFZS0IEroQo07kRXcwIxNxA2lV6R
p3TOdWSqMT46nsPGrfZNUP/VODKF+oPiIuwkkMko1ygDr5irdaZLCEBiiXKOlP9Arf1aPQ0SnoYO
eswIAOq561Hd8rIJ88O4IbZtcCE7N4YRicPMwUS4z1ns7MXbuq6Aa9dF+HbrQFjKuwn6br1CasMM
3jGTf+kmYyPgAHv6NeFalmoRHWDvCIsJViqbYu1ck3JALJUKZdcCosGrEfZLEg3G0v+CUIRwwr4M
e+BAa/Es/85MVRbzA39xh9RGXG1LoY44FsTcCOiPoAWTnFCkCTmjLqHUVk8MvHv4HYxvF5pURFAU
dajmDWhAvFg1wNUXwBThTE9wsSJNiweKCz+HR9ecOsqCnp8xVXFTIM4mkfJto4CTGSw//EXRXGKO
hkNkQtBsFYG1x3TBN8bHmfOJkqCKzh2XOt+if0VFatUcfDC7M4atBhbLvQb8SWhukGWQAFhMBQ2F
6ISoLGn+C4l1H26uf72w4J0lzQLum3xVh9pSUz2IHHsxsvDcEG3Qm8pRYK7761Jfajy8b8fn2Y6s
b7L77uh4xpERn7muzjiqaDYNJjZtcH8TGqfM5b2IGTZohLqYyVLEHzNJQC//bUsiSCtPczZ5PsOk
A90scgkwp4v6yTvf2ttZNLg/RHZZjScZ0yoSKNA5K0dxL+L5NXM41LHErYYTSrwsH2BhW+v+GZgB
8GkmuYSQoYVDMWIz7MBAi5wYPTwps69+2lJsSX3ouXGPtFQKrIm/PE/ijWgaaEHdWl0wvOohD9CG
CmmuqysMpLAzM9t6a5yxwkS2XgZnUHodJc/bYJo8owFIXIMCXwpFNWvOre2xW9gbA8gBYjtlBtpF
mEs4MQO3tnu4oDgCjCCozTXEHaaYm78NiNbM7eRJRDJisKQv1EPQu5utu4kWKbVMjB8GVCPl34v3
Il2oNj8JUyVzLol9dMzcfS2mVwvzu/hLXa2FyGLD7tfq4IMghPvzGZ2sZazC2VyU4Ma4iCzC5DE9
5SORIgHt0vJ5ZyGiJosf8UU/g5smQrNQ6EFnr6lvNZOnk9KKeD7So3kkVgY/C8HOaYBlmNuYB9Uu
c2gYQakhB+rgD7oYLyTA3oxrQCG2N3vYiDCQSTyZQTv9CA5Q+w1KOL6/453cv/ltNTLpJtes2RYq
pIucGa0Yfnmiz8RrAT/4/xHRraONj2ezF1ZsYsu8nIwz2bZCzcAg85jQIhlXNm4cAbSEYdU3V+El
xjlyQHcfrsaFfogL53QIHZxgkTBtdZhYBlPU5Nau4taf0say4B/4WvgIU39nWc4o1Cky/oI0VFMI
xn7hfIX3zRQrBpQ6OQB3yJnP6oh296ffTzwmoidLMVJU7jRl8c/NFOskJW1YCPHowxtaKY4o/psH
akzPtCuwtpSRDv2+3xph3+Fr2kCOMZQE3UTQhFebeBEIFBnvufP5e1OcRwQAPQ5Gytr+w4OHwtUT
nb2Jey552imcM92hPlnf5o3VYJV7z4BBAjJQIBOaTE+xmx15gVvzD4gi4Gvmh4bpGApjIct54qd0
dvAWbM9wGLyl9PjtyvnPfMV9UuGaqcnkJll/k8masUlP6PD1BzkVoUw3vmsuAfdkf72mjjtx6RJ8
+zswBzgajj0fHV5/py15cwombF9yloHwaA7142QykS27b/8FIphI539N0zuHu5slaWmmCCLFevx6
Ock45hF8T86VpCdbwz1zl54b2mOj/CSjB9iaWTqDToEUt9qAu0uZncZGHiMoExdTf1azWAAW4TWg
nAGKi9f2RxcI11zCwE/Qqyi1K48XfOpeqm0Il3BS32Kr71MNDplDCrB12dwtJXdT2uz4QJ8+TEGD
pARwKr54Bwt9fjWtsVsUYLRNqmouEigA3ygvFhgGTHDIj+c3qc8Ly3F44lgXPBDqjc/cihQkM7R8
9BjJ7dd66Nx28WjurFY08O6weVLVS+fcsWezASfBuWeKKmTO1KKnxxaPjs9nd2yQSXDx3QJSlL4o
dtBn4F0vyY/7jNGJVgGrCncUoiRis+G3v/p6siQVCnno2fVbTHQK+PJ/O+7L49RVmUGQOqVn5sok
OUoIlLE+A5URgT2RLLLxGUdY8tYKMIaaUHr8AMJ8mygT2Gy54XAQzj+YtZyjxth8vi+kPWwp1/Pm
zFNLV/wB9td8ih22O3ErvGLoEQ0PERUzgNHMxr2/K0MBAZnzEOBO9x7GzKl5XZgX0hHhCSzE1kV4
8b89Kuj7E9/9vJ2zyFiFRzB/jot4nI8HCUF3Dv0FvkvVwKnK9ZIgV+KnERLmcjfWp5/or7HWX3v5
MZaXVJX0c2omWngMYHONxAyWEqc5z6jhi2VLKfnr0SNmQlvxavF9fBfEaGyjc8HlIw4LNMn8yCni
SNipjA7OIIXq1xQzPZP7KCwESSA5AXbOCa/Nkxci4aBYUExNGWpcpeefo0wfol2O6SUt4rGR2aX/
wij4XqqHvp8Df133FNJbi0Wa4hRovAU8NMO6ACBRWs16Js9L8I+l89pSXEuC6BexFk4IXuW9RY4X
Fk6A8EYF4utnn74zd6an+3YVBdJRmsjIiM5h7dgCC09Pb9W6o9/WKRl9KLeFHMRjxpqoVuGgTvuf
ByplQA7jxPFBkjQqLRaJhc+88ObE3lJx82vZEjwIbeCjjlMfnFTENT2QzUoNsCeyALEwg8V5DnhI
y0Z8X+sF5397sXZg8Rhr26nq+suFK6oejQORWmedO0QgLJSA7E3yzF+IILESXVtfGiI3ZY2bzhRE
daCnFKVDQMUgRqaEjeryDOjsGC+mC1wpZdGw/ldBpFGFIyKqGCQ2lDvAJVHY9lyLk/4J2bVl0zl9
7uDjWqzvUh/DxAvY4gUlhFnm+hg6stjsaiI/WrVmifIH9EfMIhZWzQmDtkz6JHVuSYHQU58IvJIA
jpqKOSpPHBeLIo25Ko+gMBRFB80C15UyhwV3y8IsIYa0JBgrZz8+mNIW72cb9PlvlwrnUPR4Pla8
Jb0Qv0NKP8LHh4W5qTreePqTabfYCMMSaDFoVJIoBsJowTgOHwaVc2jbETagT9X5Z3S6N4fRDxsB
xeYLdb5dYYVa5ZF0R6QABi5L7rNIQHAl/u/2SkYFWSgq9sctnhU8MjBBx+la0uIYQGqESLp5ip6w
epmxDu7Ktua9Zyp59xOZOpv2VvygfMAUO8WbxqBCO87ZUSYJiE1dz/w91U3yLlCcno94ohqxyVxT
Sl4gC4AacedVaioHATiWZ5mNMfMT02ETdjt8NudVtHir/bH6jKsJl4hTtM0/MTyIs8rBZslb/vKv
LXfITSU2fjhqsVuWx4Bil2MTxzyyhNz4nCG2HacIFbKmT0FXmMUECCk+liDmpEYqJ+z/KK9qbjgu
RpHFogoed+UUrdx1GzKqgrzVjOhKRS6lvE0Q/oNyNP8ak04E2JHyV6ERQXTA7dCWBU8UDQK2DcWy
Ipf4qlCeoHeHO1Lo1FfTypEq8EcG4zJDnMC6hsPGLsy2fzA4NAJGtOgJiTpMRJTxZszVpNBRkwai
CiSsyKQkWuFLax2IdynP71JIDVQqF4rRnEPeemC07bKsc1LxIhq7WUDopJjhQCO7O2IhxN47+4Wt
JLultxHRFv9jh20FldyLSkSMixJFYEgaO5jPDU+MTg+76lQcnFGh0c6EiAOS4RDOdWJbOeQ6lENf
mJsficcHGs2FQ0Vy1BDUSzni8AKh8f8iFOb7wRjRvR6xAXehEhYrsVHWc3bPqHWIYv3CsrQtzz97
CJzfIZq/DXkm18rHils7gbwzNGRT2vU1pvKBbkbmcMTc1YgK72opycVMHuBrlAp/zGvoN08ZlEZ9
9nQxckMQta9uDvnZnbEDyEHB3GxzdnfPdcKAIfq3OX6ld9WpxKnX1cA7qrt7sdtFnnLh2eeBx5xV
SewXL7rUdqMApqSOsbmWAfxxHK0ms9gd1XHhLjw9aOdB1TewRYfNyBq4KycTfIvFc9zNQXBDmiA9
Mkl6trnRFSRuAsXz6IlUMhlNB/dyatEx2cr9olyLr8P0R7N3vRWaGgHBfsgcYwWK8JqvKh2QKGGs
bFAUw+OdcbD7FI31nTtNaELiWlH1CtKcaZunrKfudjS988hOTg4+xzphgJiJPjmSEIMUtQfuoxDM
IPbPjNFuTH/GYv0Gj+TjnnebeOQlaof3yewoFltlmGyF4gGb8nhko5hA47hccxR0tOsOyAKTiVc/
BOOU8G++uM4fAYVmCUk35ucA6WIomiK7pSxBhIlS7JwTDK64FGNL10eFp59uuDmUAWCBmVUzvKHW
U7Y5Tzrbbx99sXQWp8Q4uaKAJZIRSA0fQMzw3Tx+FL9U8GhkYpxo1bhX9LDkMt2h17GIfaX/0cOm
URZ4hyHaRLhuefke7R6hK4BHwozlEgnvxl+1RQ9EbHX6uXjvPMw+FEOllKgckGP4nWhkP+6WQsIH
3/X9V7KAfOG6Q5Ru3YZpNGtg3jSdiKAQOFR9loRe5IcrQA5hLB54GI9DV66GAFlIcFCZfNTyUyPc
MKV93VMtFcTIIKD0fRJqYUtqYsFnRcFEbh6TNTm4FoiD5i8W1G55rlk1WPFrTgpmeoxE4PzOoGQk
ikIhVEFFoLFly5xPvFH+oFECN3jX43uO5sjD2gpLeCyVJ2WgCx+hb/gtoSlRV/FPZ7pw1EAQKECc
IXXCslwxEOMqpNmq9RzyhPgJ3JNOoIYxaC9YMxTtLZQ6ThizMTCmL74MaWF+eJK9gzWBxw22lNYQ
ZxENopqfeFICfRIt4kZixEPbzomEvwfXUUnHQ+pgxqUS/A+YEy7qGSr3Ilu6fATETehEnhyWmMhG
TQaR36WJofivikcJLesCrob5g37Rw5viAn1ocU3k40hiKfNtOZUsl/mWVov77pc5T5MWy17MQUmp
uGMrpa38Jp4Z0LdMMCelChNqPU1WW3Ta7nb6olLQVGR6K55aOkdRZ5ZIplKBuap1I1KKt8mSFO22
7oPT+gyAcutfPwjl2aXWUh1G8yiAyFnBikAzo5mvxkEdt0W8HVSspNf1e6zUW7bQOLiiNG12NT0O
UUsNHjY9TEHyWwWdnal1x5NJtKoZJXJeKf81ySbziM/bKixjTPF0t8ksrLDF6QAjTfUF5UlTObKe
HhHLEsWArzNYNMi8W4JQB9lOYIpXLDaJB61lwRf97X51oHMYRALXZ/MDpgkqjvfnHHKFE+zDl3XG
6ce5BwQSLgF7nzWoSIuk56uI04ZkgNouZn66UNXheX4pC/Gs35T1orF72oftuiYepC2pH5ELpV1T
rOIMlVpqEVQcPC7oAaEeCruhWvrHPPcPc4IDxSnW9dwlxKkG1HES8eCbgW6vqPtZd3DkGvcXBfKO
d8/1x0apCEIBZ1tkNIMP8+/dCs0YSBg63WxKe5CmpOFNz9Rp8dP3SUfaAM8NcdJjxnX99SdFBHja
GXemQJBAcNQZqo21bzSySW+vJNHRgwmhojut1amYU/ELPzLAehKEhx+bOfp1RQXO19AdQieK0DSk
wuE+4pyHWRnyKUImGL4clLoo/1W0DLQnodBK0iHVjKd2NTZo2ek8FI2vY9WSA7/gsWQQqL3ZgPdY
VwYPE3biKSeyvtEkdYCRKuU7zfSXWpPZlwUNLHbZRN/u+X9anFLmde5ooUHhO3sSzKU/WmEdCiF7
StrJsAJwNZbDOYEfDR019e8q6hf0U9LOjSFRuuUfBLavgdiSm+PsFM/m/26q4/pA3Ee1LGWijjGk
HUZplrpcOUJseBLDxvz+pkERWYHw/aixkDdRsokI8WI5VNRkSntnv0PoM2JzheIUESLkhmNIxsbs
hC0M9nCQsREiUKiTcW1ad0vJK23l+QgiaHNmHIljodLW5aPuDbyx0DySUjaXYcSqB8GLp/pCbjaa
tlsx1QYPHtCnoxejn+7OEskH3gn2Z72I8jWXUrrnW1O08DCM3jcguPfCpz1lZPYhQ529Em4EeR08
667Qo6so48QSPd9RTGEJN2jOHyC6W2wkxI1pufhTsf2w5y9n4rHHYegfumfRqmJMmoozSA+3dLP7
CxEecVqsT9EpzhBwwgT8xG4PNglY0WLEVTvof+yqKy21TAd9pJa17R4IuONPCG2hIUvcPfU1Ksvz
7rl7cVDIRWxDObSKdUw5R8PLjScxoytl1hhNUMdDnoRDBaMT+OeYpvTM4vZ81ikVfnB40REL91Re
maA9hRx9SJwgteQIZuPXdCz34op+UcwCRM1MsmXyrkj/1IyIoVwxdIq4QxrHaPGAowXApmU4CVeq
SKH1MtG+lJKt+poWo0NAOP4xdL5D8KUPc0Smj/l4zLvrHuqQtXQD/GzQDYURBFoqs4vDhwHUi19U
pHDZY4vB0Q6QrAeR6OsxcixPlgHkvvH9vbXwJYK7IysLuNQUIDSAAjHOyR0gc74G6CrNAeRHYQky
f+OZYTNBN1Bgsgi0nTvY/s2UH/KLKs/EXym4GfcNH9/3e8raL7WX7nZmf+GyIAwFNP4HMKAP3PFC
wrZtZITGVfsWz/UjYyMd90jmSh9HGuljNrfjEXTkmflBerqpRz6NFwa7UCOguItJvuge0o8dPFfA
Vd4PWUw41VBJ6s3y6YwWNwaOWK6WeCrMJy8qNAoRqpYUx5wfDF8fUssYgPOeTAHhtbPFsJsltq/z
PhM7KM+RYdtvHPWKp2q5ehjvHfBZySf1oOkOmCNTjL/20M8GqpplNRJSDBzUIMBthcDHQy8iIlWo
yYsRqoMHA6zVKG9cllFASuGBl/hLLsIXxf9e5zrQ4feAb9m455LFrhTxYO+RWKZObUQRQMmZflGv
ZYXtt/gMdcAMkOMfhCel+pIEzjnyufBmoh1txUGzsQ5w5sDXCQMGKh16JhH5SYyq9z5TEJNdn2rW
wv8C1m8tMGHOBqiSkN2CsWlrf5QhGOAJAnv8539/rNPoxc8sTOKzfiLfCejAzQ9eLlp2XpsWMK3v
OwTT0CmjmmGFC9CAmsd6LiANqiv5QcDrvu5qxYIP8rhVxYIhVxJ+FK2nV7HUdVfPC1ZAFOwkg5VU
k8P386J3Vxlwiuz1JWfRZraqZ7YVzcf4bHjYCyomY+eeouzeQg8L5GcI9Yf1bfHYqip3QYkA9/mr
FOyLn+Kg6xrFcFyICPnZHxsf6D+Muok/zUI88tQdltsjsL8cwfrk5EM1M3rsF1AgfyHexQ+yxeup
lAM7j6k5VW4H19GVqMgoAHDmPW9nyrCm9vFveh4fqKrd8ULkGAAA0PJGBzunblRXwS9fOaIcD0hc
5qHTacL7RqDylxrP9M2iCvAZh1D68zrsoCOj5uacnhkCtSwWsw7RB7nAZycVVe7YdxdLUzyqQrwB
d0k4QBeXugtAEBFReITUQeaWAl+idUKxjJ+yJoeAvbb0LyxzsnRDiSyGByANA3sa+ws6hiGzMaV8
woFgBQAxFklf/DHE0GZQ8if8vKHIOw98gSQe7LMnSpcbKoVsfpGCJxpqV2zmbBh2eVXQWGzgTZU+
6v2bolqGwQMpHbHAx5wvoyCdMNlN9wRfS+Yh0Ai9QwUrPraPbQ687KB9wkcR0oKlrPh5TuduAW3w
h1FZcr05xdm2rvkmdkDQkLK54THoBTCz55czS6w1VC1kf15y/lS+M44bBHLrYlCuWFxdf2L6Pos4
7DCrTw9urp+qKFwvKThSNgytXJ5PGUdZsXBnUVSeTRRMoCYejXYLvw1Ct1jwEbOY9A0stKpudgUm
A1dsyhzpzWvRS+X5Qjb8hegtXSt9++mA8Ts6Sje6Xh2zG8aWKkEEPInqKM77QUw1D0Jn0hB8/Yxz
5FoSonh3T1byfc3dARP7p5OH/j30VU93UFus3bukbnn2BdYxLVKWzh3U+HkH8TZ/i9kLH2OSDDLE
XFoN/VPoYT/htYOclYogJepyRE0edRbcwRpFRqZ+PRUM5HboMIAo+oM4OiMuEdytD3wGSu7N29mA
nzLvWzGXAkm+UEPfLmrAiOtLUUMrhdqUGWs/FJbof284j10UPNfBIm8aXwX+RE38cS3riRTpaU70
JiEzrKCJZYpK82H/Yp3U4NA/1o0Zi7sgVOiWlrnrBV/IfDCBLWycvEpyVmOMzyabStS7FLjIkaIO
TAzk9kN1Ed4avJ16u18D3TQ2mw6ozG1mijxUFogN3jkRHy7jFGcIwGuKLouNPXWFzjvziRYoEbQ5
GBvBCCNNxKgFJf6pBgyvdWYiiX1ywu6nhIoNVnKdGM3ECFbXm06ERHRZVIRqgFh2AA0Wrk/5QulT
jLElO7ZIUSl9u+kKPQCIgvAANKZU64P6OCkhBOzwq/lC4DIGkW4cPgTZwt1T9BC3HrpwzOZ8TFW6
M7YyVr8VhaMoY2l4nSHvVyfGsAMIXinURNn4Fo/4FyrCfcXqx2UeOHRcKkaExOHLH0CQ6NW3gAgd
C9Y843nPzQmyYHgUVc+8+BgV2L2De4jTwTG0X+WLnloMblhKlqOL67tUGsbJCulMwSBaN6bxYXJI
Z2zm56m5HyD88tQekImA8crTikhKd6nxPg+0FxTmGB56PEwgwwwtPDUTz6OYdJCr+C4SKAXvimgl
ghE1ipPpLPuSNLiSnHK2JJl62oOQgE4PQHE2gNbMfOg8h5n9L2rJ6BTLov8HnkWzAXm61axcrLvg
qBxY+lPDxRKzdDwv+GZAVaRr5PKGYJB7F9zGBhQdpvAWQJdCDc7fke0fRMkdC68UlX1lnjUMygYX
/RCy1rndIaq8OyzVaGhv7vq1T6MKrzo8HiFVCZyZQ8o0npM/dB31FbFWdNAfF7aLDbB3vXgfVA5g
Dw0ehR2jTkMgw4NKEEFyIKFeaMH3XmSDMpov6lplJ0NT4MEYBfyePm7TIL4BrTy87Mxenij2bG0D
miXR3eLbOd77iCQ7DD1vBcfIDirFQwNSuaZvAPAfeRUDdgUwXVc2/3DBDemXRpS3TOcGXqL+GIG5
b4NSF+0WF84C9yO4zKEKqNmVOJBdWp06/sf/Ui3mjvXVxTj3B9SnPkgSkx2KTEVVGf4iziMelXjb
NPpIZ9bpYWZUQHGpMhijqw+Am+gSaF81XQeWUvmkilDEDPTsk3IuQGDoPA3BPr15+AOZtmK/FMVm
D8Zj3AQM+ketZM9tMQD/yz1eZLQw0VUZlrYZjRFShGDWVyJJp1QYxV6AQGOnrTrgTE8BmE7s8NVX
DTsBrtz8THOSCiq/d4BetNHphBnJEhDMxLbhWVsvxbZ/wJsEKNSEWb5E/PejDEkworUbFzRTjBFX
dJ6OmHiQ73322P7DvGCP0z27NL2gqmKi981XGJfrKtDLOU6XYJO4mGh3O/wy1MfUlDLhwZz9DWCI
NZfhPGhYldsbnQA6JzG53xdUegcgoPQdrLhvouNBxQcZJm/xCB4C+6f+TwUrD02Qofa0kdmhs3TL
mLlyqvFuuHUgmr5xTMTXQMYTJRNy1Xw94Dzlj6ZxCniuedIx2WEOhnsCcVXMhXRmHQ4B/5lxj3hP
un4REsuESHmOTaeO4B4TCowrPW+coqYLJIOJY5UFI5CQKzEUNg4wkmVlotQTtDjT9IqC6h8Owdtv
XEh3xHvxOFUfDVz2E3JqvQKvbcYV1O+OyG6PwqrRAHoQasgzjPap6xl4O6sUFOzl1jWlpG72eRO8
NdWi5YvzITmZIgk0kRPJWb/xMZlQCvXbBaMUll+Ec6oxYX+U4w7vRp1dVcICkJocvrUhZ57EycUt
B61C+9RL/8U7EfAoABMKInTaM9mmb37gD2EdACcGZgSD6QzAr5Kp4Wk+nwbqsQjqguCptEyKF0WK
TQuwQ8c1Yl90qjirjFmntX3J8PHZManIsA4cDPaYyXkWs4OTTbJ882og/j9WGoPxpiJ4UwoLJCnl
GL/sxryypDwXe4nkrgwDkN9DcQJaJtr/DmVYm92D6gsAdQdfAoM1gsqDjlBwcQIn+0wh+MxlIBBC
z9BO6Fd4UCW94hKnVg3CpuZdQkpw9IpsUr1Kj9BdHKmGhoauv3USAJrFD5phtnNjj4dfSHpn6qlM
z04N+FxqPQIHpCGGZKALdKkkvOAcrDRrGNB3nc0t6cZFq4dil/1BQ4fqRL3XM3JqGsS7xPC8ZTso
zLhAdG5HiFW8l4AWn0LUSHk2AhOp3Z1akPRXHAzE5XLilMPQhlsmKkGLOUlVvIyIkKT/AbQyNUTf
czUV2oXUIClkHEJhowR7xmBafKSMnUE+Rf8USZZ6bJw8golhHwgmpixGJYX3ZBTMDhU1kMqRrPZz
bxAXIPIWqMokgAZAzDPN90XZFcMUJ5K7ig5dAFYBwNmHw12JTuakUNbisAx0x0qTepwoQvz7wsQb
ZNjlVvNyjAiI1z7O6meD/Ibdgp4fKPGHjOxUBzacKDVqDciEYmGQ9kuO+iQ1wdrEN7v9xXlG3gX+
1b0+b0TnbzgPK1GbWLr6E6azWM2Y75wHS+JyuYLLx2o3aDtTiJi7ZrnlAwZGeOOBJcmC/W1j6sAZ
75hixMK776TMYlpxJPH65tvDWswe07dRDP4J8c9qZQ2yzoax7ZCSSyKRTFEwjF8s991c3vVofjFI
QxWIwQ/e+MuZoEuBj+fmF+FGzPwZkQ7fpYYgCYVnIwTHhX8g9t0FjsOQZAXQ99t8y8P8Vk/M3oaZ
35gJHW4fFD36k6WdPVd7z2wO9bnZlmEbLhtDy6lIRqwEPZl5o5BOaywEmTDTxNiidVgXiSWqZY3Y
1oONGkkLIbfaIOPAoJp+dGbHKfoO6hWWCs+00wneDyDQwW9MDmc22wXVslWQT98fNJShe6rw03nW
QoQ7oLvhKb4q8T9QghcopNgkAy4WvjFW7TCxOdTFgXKDQ8t9odIaxUVFq5aq4PTcdbi5dPPkHYZC
Z43pNlwUq8/TdbODxg1etuR4ig4ZDuAh+ZFXj+qbiDsOBScEurxKIcYFcHQR3j3vCb7DD4IGQJpD
z6tEJJ7FH/4jjlie/0IIPDLBScgonFLiDCma1d03cmftmSUqm2OFbiz4Nk++K89jeMP0CEZAqSeu
9DSl6lN52Lgqoc5zJpgR1jZtkKjXD3nBgQWv5KBeUc7Y/Kkmqd8QWTmJBKXHY5xHyYjePUWMAE4m
Lk7cJOeW6IhqqTIU+CiaIazZjQjsPPapWl1shTNIRgf6xvOR48/4PuJKQu9GMaxELykUtSqFKAsQ
sHgCSnPyCsSIKet2Or8RYKdgCInSS5wUOl91e4QYqoLPgMR9y/zl5Kwj2bAyDFqpuVMByzh8Jay2
YBki8KFLPH7ekaKkpyckQ89bnkVO8sba2O78DUN1RqsXW4iF6xgGVnRPOiueDJAj5K+Tjfhaj+kl
ob8XkR2czoAQE3ODoc5rA1doGoFmUyQOFiZ+CN4Eizp0rhSGj9Vl7umoJpv/Ui1pHc8+Rizs3TkE
+C3cTmhdLKTOMg91HGCGeMjjcrWYfqQWRsrFZA4b/6lsRHpg/hfxS8vy3gNPYI0LIhrroCqoM288
R+I1LbKlrhKuSV4gXf9ec/Qv4lFCm8sFporkuDplKHyxSY+MLCktXvjZIC4Hpq9mOgLbBSc/IK3u
KBwf/txMvntoLEXFl2a0vDWgBCk01R34EuLGvAMifjfmiIE1U4bBXOV+ulAiiGRiXgZj4KWLdhyG
nB0L3m3pX1Y+WT4HAR6aJ+iCB4NIv/Z9arNjDQIoAGOAVMDAqWmsBxzHi8QjZSykcsHtZ4NVWeyT
ElbwmNKBYNYS3Jxzha4I38nuSjy96B0m6VBkROunu+lhsdco0FBAdTVfDJqNi75XmvDL9oNuh1fB
wfw7aGwfEudovvrr+mzyEQDFyxmWQyrTY6AnpicvIZKzHdgCR0H8YU6JkYShQbLwYWyDFG9JsTwy
1nYcTJOeO437arsKJ+qc9VxW5vCq6JCT9lFWG5WSMb+mBm9aTHFZDJnBs/K/3iufqKyH7+O5EQ71
cPGE5UT0BZzKH8xD6X815OqNoz4fw/+Ej3FZ9zz3SrRmOQvZBNbpDSIiFej8FbzyEo9fMhimVbg/
kj+5lWQat/wZi/ChrkOGpJJyq1/6eMEjieLlQXHJfU+7wwAKde3G/kGGEZjXz1h24soqJ5kidrIg
OJ1BShsb0On1oOR1xc2W8RzAEKDjz5TOZyoV5Q1z0JqhNSJev/c2+xfzQ0KLgeZJaXyeMAznA8sO
BRY0Nf/jKgIyav56z4qOt2cZTdybrpbwpqQzWi7QPXhY39u8Z706TYIBKBuNpD56EKnhGd5nhE3w
hauRb68INfWh3L++bGflpLUh+5NDCU3SJdumDaNUGTnPMcgOKBurBCy2qRAGRc2wnYj1gP3EOXcl
kMKxmKExCl8fuIaLjSYKuKFzuZiIJUEgbXlJjMFa2FIjZY88tYovWosSzRfInH8+dz0fzX9nxFdf
LAJ98LaCrMZIkwoUBT1G5arEjmdffYgiwi3h74Zf+rNur4aSB+DB0ZnRmk/MP00kBjQcsJxSXkzC
FW7iwGhfisQkY3lXv8hKbBqWNfE7YfBmCEZQ+zQ6/su6GsJOPStnaiEpp/qCIK+yD0qkRGUu8VKU
ENqPAZnNWtHlh7uVAAfudDsfBOeU6VFdLMYX9o+WudErTi4A6BeKdd3bM/54deryyPCExbn3VGeD
hYk0aNMfPpd75uzMJzvzwFynU2mCOvQLZEp+97KiATBosS7qH409nqXUZYAQAKgUWXdBzm/HLIbm
LkqZVDzBHTqwMclyNr4EyIsYCIIpiCrwNsfmueRn3XQ+zz65cGpWFzbR8/7VvJwdLCp4Gfo8tl2Y
BURbd/ZHa/mPOiBceuJjKIZFW/F8ADgLLRPiBvXyUYvJSs7H/gaI9lj1dKnWbOizCEQjemDrk9XJ
OJ/M9PMoOdb75JO/o7C3Fl48y54Szr+NMW/SL7vs6pGNL37/gz2oPtS57ELvUkP2d2voEO4avYIj
ohM/5fxW1+vpy3gip6HwAdTzmE027HSoqsBA/Td6/IhcLagXmaRL1RThBMIwVFmCd4GDKTPIvM8z
nU8XIipiUDoLuwOP7zFgvMFitKL9iYBJ3KXOjH9jnnYFwq2LNmnul2393Jt9VlbB8Fcvkxi28PcJ
oYiFMt7R1V5cBbyPixl77Lq86dO5iYcLDlqPp49qPcIUZgTVDt1Z8FcZetNAp2OHwUlzrWdBT7QL
oq9kZFBCGeW1xPvh/LaSMsJIgJN5QY1D/YyNchyX5yHvuZMYf09wXhMAFQLfV4/gdt3cYJsIwx8o
dnTCoOVgLzB64xtB+a6VctnMJ7jV71MCNC9w9oaYTiFaRUnIJviHGanCrnbPvk0Fl3+s9TwKlJtF
+uICYUOB9ejrEF7cN7Jz89Hm0hMyu9Km/9EYDMshGNpEphY/l2/O5h8iTqyE1HV/fdt7UCXEOgDz
D3yfUtCJw6J2GNj2ovtHFzsF+Pe8rONS3d6we8cUS9nyIlOdQeYv7I02kPBIJNnx6V5O/p3Cenlf
f5B3kBwENK9IajK6kHokZjg6fPconOoQaOBqjUoj/ASS9yQGOxwq5ZXNkylW0xLXVeVcQg5zcEC+
qd0XWO9aSTcWla0+qv70JuBXAOQMsOJpa7B0VvMTBMEHfGJxjY+sgtLNKc++nj2529YPNW/37d8I
o5t+wXz7Y7XoqmKM4wjHalGSoKQ4qj6cE4PFCUUiBCsFb82mMr9o6PC3YsoxXT8noMB0tv5Xrapg
AjVMCMSktSAFAIalKx0ZllKndnWwrYEsB+RLfEWsOjmzbMZ0R2A3gmAhaOf5tsPCUlLgBLyNG0yC
84J7QR4XteNRu/o1naCDYEsgesmZRjl7XG9hJTPbblyghELgrWIug0Q6Ly5XbPxyr+Kvf/flLU7V
zixDXsZlf4qhTGOivMPiP+oVzKb/qfEgEc0uokv9itpyjx/B0r9xTIcB1JL1N8JBMTsW48UAIaWr
10+YjnQwp/gQyJ7ADz/4fFckRzOvY/wvx3gY+D1LqJDN7AbfQ3ZananY5RxFJ+MU3RgT9u29/wv+
2KX6rF/FyDj5bLWxt4Ea4dU+xQf7AC7lC4fgsy7hBHGlDae5cTHgxLPtqPHmnbcxSZYBDhjpczMI
5fCRT6x7PubqIN9L9+zdAzTizKfofZvVbNELligt/QJ5IZTT5O0x/PkAWWhEyoivTYNJLG9vayQO
omV6SJrFIOrWCD8yun4D/Xnj4OCdUYT6eDQ1y3Dkn62nP7R6aPa3NFE41qAjuJZR+/yshwwKeP9N
tg+OrlQwsvuWEgEv5Wne15OX8q1IAdJdkben4lpOnW91KQ72r+jxKbAQ9kbhxzkl/dUsRECZCLC6
QrUGruOFhCL0GTWACTNh1qMXsnnfEVn7CdY9zF7DF/THfBDdfbRRbSjfTX5eddqE5SPMiO+7IWjk
fn7HZRmG+NR6J6dtkzzx9znip4cmAiquLfKp/jTtKpyxvnyu+IhfMUIl9g8rzk+EXoaHDEh2jEYO
4p2g4oxn44ats5GHYhuL6sjAwkEbryf62+OKOjgcO4iHsobkvRD0W8lw0VNM11tlis/Mncbo53Tl
a44PtY35MTmoGOMnOGQvReaYDGJktfzga50YhbpffLtbG6NLXGzuXHgWw1jeOkZvirUfdq3KdzOJ
RyF7rf4NK/MjstAnZNJu6Ni07s2YwJMWw/LWHRZv40p/fg0exswbOmAqfecwP+jHaFJKNQvkeDAX
g4qs5F5AYL87xubrEXt4O64TooZt2fPH2q+4simUvZiBv5MOfjWsGIR6vKP7W8vBlUsDAyMfuk9G
HDJzWmofrAhm4SsZ68jhm+Pi7aPF9GDBviOF48o0Se9gSO186B4Wowj2HEJO/sen0kr2pK+PfQtH
2RMB1mmG5HT80NGxtT9YWlzwWseQmgWmt4NwHf7TCCK7Z1zApZTVVOp7/pUcdvjyNCZUii9sinpZ
n7fn7WuCIAuFcFPd4l/ReMgy15+zsHuUsErcUOVjpM1KJADiiEO4ei7e5mfItfvq/XKIaQ1etMji
JR2RkrAs49YOI+K9qSfhpMS6lp3YiJAr6iI6PYIfa8L2pSAosPNNdnu44/DOFsn2STGH5vheORzU
GVcSTGRzmR+czr27Y/vPZDyDFoT35MZOWCGCYwLqUO25jb4mzxGz33Txrxr0lNGWqvaQfbPL/AEp
+6MMWBDcPfNnJpsjMWr5Jb/khFyQ+1gfN8dQ1IIwjXsxxigOQHXnXmPeMfF7OzFOa57xU9hP2nRc
jsvvahk0yR+CJc2q9X/re44u4mJkf4AVmcei4ob3JCKwR3uMTQjOpfbH3/tP9A767geVz6Ul1Pvu
nIw/v51PDhpqHsWtIL93BQLcqNzi7blcIVAyTnr2p8ASxGDihhbP1cZ8EyWMb9U6dGPIMrhizbNx
ZRsPeLtzx0XDIsQk4Dk0Dotp0sV/0dcbIEfc42v+2cLiA8x6NhXwwL7P+6vOv0aIeENOajlZb7Oz
jsFURWbLZYuPBeehECuSbCE7/nLZby4exXXzjaCf2Z0A61jPe/r4YgQfhmuiKBkmyPPwSHpsDzvX
xRdN3e/uwBhhxlO0D7m2HI2L+4u+4Ou98L2R5stsmDxCth3YJ0FNGn69PXII0BWXgH1slEklVAXw
5ohnIVLcELCHVAh9EsZnfs5gXvUTdoD9k92tGxbXt+DGjT0Q4i9SxB0snmVLPBgXqCVkRPNTOKpw
wjbBgb75N2PSbD6IqjsCKNXLxP9tpBQXC2r+aXxZUW32XEosidyJS3Ey8AfZEU1b5qvG9IhiLmfy
aNzdJoEUk43CmUuIcdA7C+7ea8LLvavhYp/Tjv1QPdl8Yp67SYAS465n/UpCCgAZ27uoi4atR4LG
tKevsfo8YtXc5/2I6i7HZpa17Z6HlRSc3bQ3/8uIpuHV79Kb0WKw0KeoP0ejtWRMFxKhdOq+IDoz
S2f3f7SRN7cVmf3OktBN7AZdMyFoy9YZyh8j+x590VNbui/mOCxI2y16D5do7B3Qp8Ac52HDOgxY
UgHkWeOwakrWJe4Yr8IutlhlmQC7dAisoC5otfGeaPmKp+QBaNP+dM1ppinNWuHQR0ZndHSkchCP
LFZQTsNWxhF0ZhY91uOgXbOn0hbjhGN0SvGNhAbjHPypI7mCTC5pqL4jeco+IuIcHySPhyb/wD+H
dGZJ0ThgxZgkNWRhgdefRbN0FgLbOv2YgrU3l7fnsrftJ6dCGhEMZ15rvVnMYB/A75yedZ+zjeIP
kJuRqy6Bq5nI1QNuCFoGq3NMXQXriWbxG01RoNL6qyHKCE+FVpAie8b47qI9WWWkeSNZHzR+beu2
/oXQIDq8KLQeKAZ/M1EoSdryQ1w9ORLCCoRRgKrBClukvxVi4TCXKPTn3/AXXqIml7NvQvg6sHyy
Oax6/syV3HsxrZr0um6Kd/pA+v+zm1aHNThmt8F+CRrAL4eYP6pljhCT/imUwDkD1pN2wmgSK1zW
bb8+Dxs2JDgVi+fzFX7oH7jor/BU4aTLlx/Lrw8bJrsX77pje5UTp93dUzwoBvFf0EYI4+KejLFy
xN8GdGjpM1/qg2hWDYM/+DiI+I6TUfnHg7gP9sHVP8f99dDFRt6fRdIGWZDVzDrPhU0IK53Jw7jA
o/qsH+FfPqgPZIxMSMBkU00qzqmkH8tnNlmjExXBzL9mA9LhNZWtG5LQyNHEb6yCcX8r3/z+wKhh
xy8Yf6Sv9SvsPK7Gkp88DWboUe1DOhLn7fEVvf+RdGZNqmJbEP5FRjgivpaKzDNOL4YzIKDIpP76
/vbpiHu7T52qthTYe6+VmSuTkzoVkdf4PAw3cSQbmS+dsYB70FBZYMnpkWVI8o94hcyfrNEgqdJW
wtJxTXYFtsNOswkOzmTJRa/CyZqnB4cjBMP4YYMrRXCUz3WPndH+md1GPiVbnITd8a0OxygBzS8p
IEh2AzqUiOR6Xd48jSy82z9aqm0jL0bKXSzXXvjmdOYtS5j1cvLPzLF1D34WhgpNIJ34CaJJ/mb+
a1M56T7bQ5Jl3iSchJLXj7rx3wNXrtE5wQFodi79r1Xe8tuP/hWbZcz8yTejbcDPzS385y41Jtcu
mPFksO8jwfHb/WOHc9Il9g/nwxZD7ip87pJt6eKz5Y10yXm6Mzemoxy592BspwxOdg751Bf8s67J
sfErCt4gAUXwBwF9rl5dJtHjXF9/EdKVDDULI8xBuz9ssOtj+SVBH4MjmeeYw48LqXb6DNSoCb5h
DeqMsVwddnanlk4dNfo7LHazE/kW68oS2zzPAUtf9DiMm+2bzYSP/N4Koa28ZAeSfW5LySQk2HJH
IZFei212mWwR8m6bdezFbFJOSun+pLkNgGca70eh7OV+ukvdh/e1GjtZ3/3eObMqh0EgrcKDrvT6
t3ydbXNwsUZvncLtbaXo43z9GSAvBvq1j3IAcywNeHi4fvrv3dv9RqXfx4VvpvX99JLuWpxZz9UR
sWCx+77/im2JjI7IlJsMLbH+EdsqZFpEdfTFA/W+NF5y/2O3l1HmEB2f/6Eo/nHYTSG17Ecw9qvj
gwpK58rXfML23L3m4PqHXJXtEvJFTQG+6Z6r0wTYzK/DynuJIOv3X6x/9jXNcL0v9veGhrQRe4Nw
02S31w9WqsW7TJMNwuLZxU8PIpv6K27Y0386yDPL5fT5xw59+kQlvRKH7GWITJ3ij4Kqv6n3dD6T
3SMYmgW6Spzo7QeR6R43ZrT7BtimuJV+OGMJrfaVmd5jV/LH+u/ac8dE04LFaffzhNnv4spnzo/y
Tb6NmNloVLJd8JEy6iuWlTskvKKaiH7Hng4zxX7ODn3nN1Sb6vYKn8eD0YSM5KMwfUVw/PYY30V0
cR4B6Recp5gDYSeemo3WrrM9SMx7S/qaVW4GQXF9e9/Nz8pvyWYIsowomlIkkE8SMSiidFzhUs9m
rk22I4wb2CyakBNFq9Cq85qPI3znmwHGYk9btm5C1lkvxIjZjjk2wXK9oUHZtm1wdRtvvpt6O1Gn
znTbmnCw9ezvfQYRonywZGWmSfzRFKfxU6VOSN37e147tcvmMkbAfaN2ORw/I6phdfJv+gBW430u
OrjPsfW4DeM5t+ewSne5mt7SoEU+A1x5PVArQ4e5j2re34/wYqstFmmB3fn7hCnuoCYI4rmFwf4x
dXGbHPOA0Zh3umATuf8WOMSjoCC9afRjrGuBL2oPCwjsYScL4Jl2DBK9GNZ/7XNOMMJDFl+CKSDq
mODNyDP5nFf0ivLfFycltgZsQ0tlcH32xNQDqvLJddyseFhYqgf0DBd+gNOCkY0OYT3/YbLkn0Qr
YVw4kvg+8T4yNQIyBIZFMQpB94FH6g77Nr79kZTJbz5CHwbgdI79mtBZhnbi+eg3ry5PUHmKl88f
sgjsaugIJ5M5/2vHC/xdJoUp/wTG3isXlHYNrR02Y9M54L4MhT1Y4IuZ4SmWE2g7f8cLKZ7zN2+E
PWdp4pU7JO1FMq+GC6n5Q7tBgjlS65JuAMfucv4u5xJVRkPiIslOGVr22R++lWgQfpwa2SIGD8ae
kpKSLyHVdz2uDoag/tTrY1x5euMjds2YjSHRZ0rc7mIC69Gfp6/FhFqXOSXAeNxOWRJctvv8wwTc
+C9t/t3cz59EKib3Fs9gXqsmIHLe8K3NHUE+gy2MxfB+Tr8IgIGv6wDL5fF5cmuP7yOPxGT99vDF
HK2fW2n0F594P/fyr70tB1hpHCXRsPchQHCD+P7x2VuYWs474LbbQJ5z0MrNPCVjAQj+8jzTDr5u
s3hOeYSILH/93XffM8NFZEQxEVpbdE3pPvV+1w5H+O9WIuq9h0r+2qiv/Vuf7RG5ftbLiqgspwze
3iuKraGdWWTgrLoQ40ssi+jL1Cqo3JyuIA7v6tPB8XQjjCFTa2xnumiq8oAkaouTduSONEwE7YPS
mZk920vOj8BanHmD4vgj0XeMf9zTqnZihfS3hU15YXTed1Ur2ESfJ1Z57txhQATrCjNDEglmgFT1
kmhf627iD0aSIVHCRhFU0cATnmFPgqBGxDRLTs97rT8rEtwjQg/h9OVtpw1N0lVwm6xsUXU/ARV+
6t2N1YP6DAufjBWVkIEaV/rejnynU0RpbP882eGJGVbLbsutoHJ5+RxRFlY4+oc8zxmY1gc3NEAQ
F9w0QgG7H2CF9XQKr70CWDBNS+SH/ba4oGxXPwZ3XhFF1FWyR2Hmln5i09EiYRHw4Nge40iXmxN9
93AoZLb0PrsSSFkkfTakaxHxTPfcNyuXZc68hM6WhlyIlN8IlGnd3eLdeHk/sr+HGBRuciNHpolx
rXs3caii6qoAwgqdrrGg1Xxbtce2Oh9uXtF3k9gPtUf+Sc8odFHzVvg9e5QGjA+kOMjEYWJn5J/J
/tiDW3gcq9vYz67sdgRB9BTsNG65gVukg+c4kxMUFumVBlhLfbqT0wDvT8xrfVl5e+0+XcZ4KxXe
9Dg0SRBDeVhgejlxp1pDRJBYNeHYAfU6t+sybNcPoq3pHp88dAw0+ffwvpN5XngIzeJY2PXxpTcc
Hi9roBfqeNFZE+NjkJ+qNgQ33fVk9TQLr4iQtTYaXnG06aQpeDMLOM1IIp5tV3I//t3Kr2P3sDso
ExupqcHf0bsN2VGsj9ds63W2TkWEWoaa7lwj1z3fYTHdx/Vu0L4aMh2HZCbXrzU7ZU6BSW0kd3+f
U7N6qfKuNpJd7tbrexj77REMioH2KGbUVihmhUnVh1puskuU0eq1OVxSVKUH5ek11ouKyhX5kpua
IVuyyHveF0uvg0M6ilYqhIg5jdWsaie3iIgjL0g48NR466TE4sb0oy2xS0NnuqTkM1Dg6QX45GE/
oR57W5ibEcCQmD0eg2L5WYveta/Pwkp/+g+j4qi8/0Mqv2q7b70piRHJDj/rPQP05sMtg0rLAK5l
H2EzbINBrQa+gYTI6a9m29k2w5Egd0r17kugwXkIHpCJ3bCENSr2/J/O1ZFWMcc1VWMw1Wrze3y7
WbKabkanjkDoicaB0loAz4VXBoU3PAF1G70t5MYTXk627pCC/jvsMHnFtQyReKa/RRKUQaB6SAqh
VyvpJXbzYxGC0aXuT5HV0ZroF6DuberLy/4KkftZmEWTYxOQLhPlQWs98dr+GSOS5X9WJ5bMKl49
/I8pzER7nPB4wakPKlH5lhgPPyOYgP22XD4VLOLwepqtW2uqCb/cnhK7Ap8fIwt7u4AHSrZsqfk7
pvW7kLoOE1kZV8m7AlFqNxA8MnscLZrVVy9MvCvScajLKxLizMGVK4CAKMiiaZj4iZrrD2ZLKNCF
PS1X+Fytu/XA7FZ9Y3Q9YD8/3jJrHtAVHT9R7FE6QTYAoACdzlv1c/rxoDUAAMwPRzwZImnJYesD
6CDK08RuPsRclmy+RL28kA/hq0q4cIk0kbgRd2QiF/PLdbYr9SaS5gkGpOm+b3zMwpH5CYkmC2h7
+VEwT6P4ettZVG5KnmGw/4CSpIWvSAgFm9pDjUG1ntfQwld4At5ZKMIXvNsUlj7z4TvMn47mlFtC
lAkmS/zbwu5N2M5A6jo/0J3Rkaacfvx3FcG0zbEO5fWbe9k4lDDCJJI9GxMMiVQ2inJmwuLLgZ2s
XZXo5drt7Nwmf+/hXxv2Kcn3D3ijgQkZce2irLd47ifKy5Jq+kTgmTzIrq35uTT7LzPMwSA88FmY
cLL6UesS3UJKDV0d8NAe8FrtiCG/+0QIqy+X3Xn11ckIaf8wojYP+o/PmxDB2YbD6Lt6RQPy1FPx
MASC58ex1XsH9aV2H/5wPgOeLi6ln26nG8D9px+HIkKyh2s21ocUJORMFhjdvuvlxPw+FoPNAVdN
LM5apedQWY0cvMgpARNsTzMsmmuzYMry4VIZFh5evvDJzfpl1nbhN4CXaHHndNV+ZaNmsCgFsHRN
jPG6s4twSKAlLRoh706h08D+wbgq+arHqHsMlGrgqO2MvWadLAsl1RIy59+m8vATo/K7qNU+prRr
tbvKphY7g01lDdci7WFgTolXlqwvrNXHfEKKvUjz+URvj8ebOza8TRigGK/wY17nu9ZraAZp9jZI
SIzE+Fw+YbzDQdz62Mn5vr2foSjWU4Wga4bnRCx6QRfz2vf1Gtt/hjcT/w3ZLMzmxyY2fzAa7Eb3
M4ifAHvB/DWSlt1yz/FRztk66C5RmOy+9vj6CVNEIPZw9QzYG1aZiagF5gHUM/l7hZk2WU/WPQap
ZJu0sR3dTXcsvWE0pIEHEQu+Vm5TLem1hwaAVqFCp8Imd6Uho6cTmDBpHoD8/tjuFPny5XedAWLh
jfbPE7AkeBy9IWPCyteg5mJOCebpaQJXRRRz1YbDvYOjKxcZHo/SdiZwZQutZN9/wgSVWv9Ubu4b
bGhdLEE8sonmONheJJ+FWeHnPELFidLkgnSIQr1jVn+wGg7+OPWoVsfbN+aXveDOMXGhGErCkmy7
KYOH0kIiqWGXnrI1PndGt3np0/DF+5kt0FIR2AdBexpd7nR/J9o543WSXCA54HckoptkQWewyFap
FUnmgQdjPdGbTXztaeSd4u8a231mEKC6i40c9mEdMfV1mWSOoOy33L5TT5m5hEyuBurMmQmIWRB9
5Qn6CoyD+gOLT/XN9fiJY7TYjPxGo0KRfcm/c9zfNYyxd8gEnM4AcSZWm90N6GiHa5XyEsbnBMd9
jRz99lAFq2v0MXId0LVNgPOs0bkY0EG28LsJNSX2iT2KWaiC2Nh7cGCXGas0vqnVLNLN1BK2s/hD
w3LEHNfYR/sIvJAt99yJ+3MJ3rlBqrjlmg57dO7sp/293deA+wIjhIF/Ay30zf75u4F288fmS88X
0cz/MHKMMezt4LSUsi98YLHZjeCljff5uS7XE1dePp2JA8Futkc+JjWXWW6oqdzKmcLSbzKzU0mc
XYJTTN2eKs8P9mwn4FUMg7iAjkSBBS9j9eD9sDcnKnioxmvJfQjDlM98hESbzwLfhKd5dmtgXdnl
4YLiPaW14enIa/TDPHNZSYAx7zAx+mSuTG8zHBbGJJZ0C8Bevti+/ery4jhAEa1L68KN3YZ/vhwJ
ErB3/tofrKy/Orsp1uII+L9+ozOjy2TBdPEAbOotMAlffbZ8wnLdI82ZyxxOAe9T/UucRGvP1jLc
zzPIRIuSg3pC+EAs8ysuI7OyCeNA39dEVZQ54D8YRHNyDjf8bGM0nPbf4wF1wMcuL08X3NW9b4cG
lghk1BYRVLHTkEGFCnr5WdQLlqRSGi9TnlNLy6q0aUmeeOJc/na5NquX079ODAmUFUJs/ZzNZ2Qd
Obn+wXCBVNxAOnKlXpfpUGwtGW3ZEfUdGN6Gv6783H6jCwRe3Y6XfQ/WCEwbO0gK4au8RU1aiM+M
d5dAc3O26q/W+uCgqy+JeKIXAV5aUYUvx5jhi7gvCXX/S4wBPRHiEGy8EUVhjzr5s8LfnqroETAA
ouiuTJM1gVzN/LfeqBC5SmkKY2c8KLnrNT7SnQYNbgwpUL4lmkkS2Nc1vvBPfTxHAUSnlakP7P0/
JsERDJEm5C/QvK9eK0hPbbycqoVDpFLQ4xEZUnSIZMcDZOGEpAB5NVJefPdO2Te+gcesEvXtjJI/
6dYh2xyupiYvE5DNgma5XHbr3vbu8xBwZ4g3U/p2j5HMlK4HB2QyqQBHK3L86Gysid0ju6vze5vO
Tnd1WLh9Vl+3mp3KK55T+1rDa8PHDN/sOMy6Y2O1AfFtAXlouyGPuOQ/OPWlE3GJcKn/V9pDHZSp
cLs1Zhb4SU3XuCRvU+C0nA/0XMbLPOjmtA9u4X5X8hJUC0ucJ4WkSEc7GF9iB3tq7k+VyiaeDJUt
bhSeTMTgyJVUNCG/iKJY/QJ6PXxQxZE5MN8i3TD47D904yk2+Mz2I+J8uWNJIdyYIyeonU+ANzwB
Nz/zQ4FauFPoxdzP1Zn/1mIOnNtv+yFBWHYz57mO3ZRQtNjL9MQewy0dKZIys+fCR7FoHka+nKhI
pcn/mywO+jNqWLdQnWgIEC1iMk9MglUgzIUrJXiPnG4H1b0PFKemu8p+uxTv7YJooF2qZyuih3Y/
rb8u9Q4Kf2a0Yau9SUuL9XaRut2xHz291Gk3fN8a8ut5z8YBnQ4HHFwHfJj9VFurtRK71X7aizHS
dnVXRsqMylQggx9zckb2YE/poCW1NHK7DUdmASYeb5uo2ZdE79WXp/8LS9HW/E2341tx4dJOhouE
afT1m4IMTJmuo1o0xy8OzNCPQUcqUt+iLIbfF2LFPsjOme80tw6hREGdM2NsZYNltdmciivUHcze
O6oA/8fn77YGlAPGPrY2MQYbytrWKwDCpwD7Ia3K1IMkTtcAEEPz5Q+OgwjMgb5xC6zhvMR8sd/C
ADVQLK/rO6qjO83UgSzdlx+viFkBqRG7oU+/FLQrHMtNFJlhLuHF8TeAUwPuPFiUwIRGOKXxXNfh
kwAnwsUETLpn8t8BnP5t89vHjaNiW59nl9HlASAKTIahCtv2jB+UPLgRMpt7oz8E/pxYQoubLgYd
dB9iry2TJAcfdo4TmbIUwBmXGJDBWuCD/JcAqZ9iLqRBpFjJygcDGQayQMxwy0cU1v/DfIU/zNCf
EkZNXBSuNSh+ietJ5wOUEoTA8eIMK3ucxfh6RXGYuoRmjv+K/eMMVDahe2+A5+CBKLggPwhKuw8o
+ojsBeRHAnc4tXvAVPk0pabfix/as6lSU0a58wbNwKoegVkLXjPkJo4rEUyN+HJEwMHuiXCO0esN
6STQnD/aPVkrhouuFEDmMF8wfYtqExRZ+s4Z5JEB8lZbhAb68NwwP4jYR57n0BpME+yoCmG5MNpq
j89/+N/HOzCosUYvc98N8dfbMTSLkk4cmK85qEQMxEhFDviIm/UpCdNj10PO9wcALeFGex1RPuzG
BH8iBqJIhX1/2+V5SDzLc5FAgYqXL/zUADrlS0rlM3+SnFofrKQtnSBIPDHQPKIIF9J1vn3jUnsa
gIeqA55+467XxtTOtaEDdpNYCdGYifbdYQXsD/RY/S7E/ApQEOsT/zClU2Z03cBcy9dygKCHXGjE
7COET3HUtxkk3A49AAo1RY018RjDIO+B97emv8HqmnWo4KuL+X5CX/kkSyJR5C1BPmT2IFazfkxO
9ReIShXZf62+i55Wz+8Rb6xSOJ4VajEFPFIdkLzN9JFNEgGFz9BAaVvh3BYmhE+g5Rl6s6C6oQbY
Mqcag7Rw3UpkXcSMmuRILlCcen2TBtmnbgiHVs/tmRhW+pPrl9i73Lyvvtspm6BMkkpsfBeDEwWo
3WlfE63Sv8YtWXAHk0sT0oLxaP64JW2UY6pxiPhgq+7ci+J1rvFLoaExPyacb7SEBwIryJWJjvVI
qSTKNDhYsjfaUlnhz0DKMGr876qiQPqSzJXhg9DOeQnrpWNouiGqktaZGkVNIC/pBPcYSoaTIDNR
24T/bjRARuc0weP85s5wToKjEPqgT1EJEobkFMenm6lJWJHxWJnpTQrfp+aaW2+0BORE6JxXbkLl
nKrFWgC+kMMfbyIGNEqvNkRK91RPluNlBtpyX2EM8kQBBxy37HYHpmHz6IDeMbVnq8HyoDUr2oDF
VyuWqA6EVmtNoDxxHoQXL0D2SJMoHdoY76CPzI85vqVhYQJTk00xWKNV4FKP8NvG8sPiA6JrYzqK
kVMkcvZHf4b1nJ5ES1yS2RWGEjgOiawzXxqZBiBjlcoW6qBYNJJ1bYpAooIDZHh7M6YAucfQ1ACP
VrJILOYEzLs2VkcB6okVNPvqHfYBS4aq7En6zJFu7LX+wZNstIT+3eW2v45v+JTjz+JCu+LJCh8K
bbVwq6KeIonaHCx6Crl9fLCHmrpwvGhoZuCyDJlPFwf8PRptQK4exKPdR4WUufHuxW8hUYrH7Hl5
keXZHOmrldLm2FwhoaPC8oSDAtcPmo17uGONoMsRMe+pNpO13leRJspkS229AXCzi3IOOG7XFIcz
s68L/f0SD1aqD2xDkE4uCv2+6lCIJYCanEPLmDhZ6D4mliebZ0Sq5CVFStQFY3Cg0kO5/OPJbdyx
MXAIRsW97GEPTHF8TxfAES7v0yh3Ly9VgbVRXsDh5wpHYM3o3RzDrIj8OJUlErzMgdouqhPJMBEa
C/pHhJDNqSO/bOqMlGKbryH/f+bwVsKA9hBapmZ3wrchCmQl9dIwdt/J39542CngDPxfqT8MZD3z
enUguIUqFcSiQMlDMR00F6Fyqbjvnd2AqcIjcpdnAcRkARug4ZSgjRQ+UTNXyO58EMqKaur4QPAi
aPlW4cBeA3JD1IB+DnrL5PI+dqjUWhCGxzHxlXf4JgT4wXgP4z5pPo8vHMW8TnmUvYoR7OIKZsoW
/Dl+1u91DmMxZwaN3PLlBFSx5/IUMfCakd9bamSnZn6BoooIGSc/0lWTd40TPkPiGSFQzB5Sur2J
VcrRTJYOOBtinjQUXU2rpa6MCqdnMLLrjnlEfCJTj/L2bUsIL5GtWYAWFJWHbbuSGRdkGIYmbmTm
e7hwS5yO5ITYUxNZ2c/Nb087X6MmQOzw05PwmP+TOr9WPRXAhOSOEcgv3i3qiwr6p7ydJ9m5xABj
ZwwKPacsM0lKVIU7/HAF0auJlmSoE8a7lFB/vddf/N98odZBXNOyxVLa68jGlR9FFL5yFqlEdIix
NtomArg1Z+hmciIiz50pbx8uGbMkNY/odRpokt+FQp+HcbiWda7D/GMhpqBZRLis45+rTM+xWx1z
+6X1mcckQ5c+vYHSqmhgps4dCBfYnB7yZaIsA1eCoVZorSmt/M5koGmZmYxOuEzVknKNsgbtMjWi
DuJ4JHkJfD4PZ3rMi4h5DJ5ioNyGtTpWx8zvEDkUhxNwzZY0YQ4oNqbMqln6lcGwAguo8ukx9SEU
T3OLl7H/JfCa1NqFCJP7Bn2lNmQ22BFoF+D3PFUSDuyhI8IyS0w9qacULIgchH1qn5UtPOvJ17FS
xJBjPQ84ZXZCWpIS4VGQVYvM26PZUWVjQG3dZ1w0hdopvMlcXlSoTYElRKsJ6FF4z3C0pPncDawR
6DUPEIF31PZ+7Xz3MO+Aoz9rBEp7MEbRgZYcnfYV7ehJslGLDc4HONwbrDsLxceLlPGr1GVYaJuH
BBOpoLjhHVT4wOXGYlbrkOrOVFLYvB6fkqg5WX2IzTbnZn+1jEDvN8YbediEidvCDg7Z94mrVuUN
xhHmy2QPNe92bvfOBau8sJPd69g/D89I0t42Z7s35uScspt8j6gHSZFCP+XT1APy45qF+xYGP3ip
McHckRSVr+7ewB7gmuyOw9wUgmcEL27uMBH8NQCS/qoT8YF6rDE0ID7DvNLuQbekzUGK9FR5mq2e
1ug/h2OAljVj6FiNePQYXBnqsAa35zHTnkq7zi8z9FF2u+7tP/rn9Ag/S2KWbdlozPT4hnIaM7FC
n47h/ASaFK3u4nEdaj+9Yve/s/9z91YEnlJLESmIfyhSaR2V02KszDyeKc4j5Odz/JLQs6Da0wcc
yras9CjACPUBhsTW3Jq6pPGYJQM0AWAtOemNcSR7FNuPOwTyQ5vYkJjzEb8UDlcpeDyATv9aygQm
AzCQGHEOT+YNO0hPGS9bA1mB1ioHvWWGsrMGMBFIVcyx91ywhNkfqUJwPjGYEF0RcjHWS/vf8jPo
QAVrhZ34HN02CrMFCcSLGZshVV15pJldgVsIj717WFFKh8Vxxhw0kcFjFZvNJc0ZJzVacSNeNmwB
jPJZOeYeHw1+hmUiwoIYJ/z6r/PUlPbFtu99bz+yOj/K5NztUxNckfglTmG4LVD1Sv2Zz39ilQQU
G1CRpgz8SYzJEPJGcvxEA5FQ6FtseXs4kQhN2lB7xVFfT1c5VUG6BzBB6tpXD/4QcH6ikcsGwket
ixgZfWY4u/TMTOOCoXwG9rw79HiL1Jotpm6FpvRLr5JGtE5i1aLdjq0swt7Zwk5YkIywFSRwLCWe
sDeky0QQ+9ETD7SpyfjmFFoLewmzWDyoKLsNQ0CoiyrjgFMDVBQiIjwnnVgICPmCJNCILgyIV5H1
AexgL10iyx1Nl/RsHXEfr78a+Nonqpqnrjv38UyWKYsqp2+yUd7G25KiC5Hpis2Sh75dxrDLP6+h
0s2iSoE4XfTpclM911D07mNvjCT2hcEMCa3Way8orOmqt6pxsSfO3GE5US8U0RRFGfgdVgPQ0siY
xkCCr/Vhi2Pikg6r1t9Gw4jSaDUwpEWuTZeZ0kQlgdvZAjTDHdj31QgVQW7+VkmEqnRz0BghnWNT
t6ApuosG6XMjYoSc4p/Wm39JUCckUBsAw6bB06wQgJFmxXIaAWZnftBbyYaE6XGhEXSviUxBAEoO
WpHkHbOo83MTcv6oRGgzHfEJDzrFMGLC334mMtpYfJlNebtgz0ZpgaBszoqDRCdjD/SjY+wRsbls
gaFtJurDg8rypmrfOug9B7nfCddGv3QP5xpI722JygMPWv/fHkl0Ji+OnRZPD/ZsnfK5ddqL6EFZ
JfE4AMTyx4Ar+ZqAOzOGzwS49vIw9fkAyhdy4e4gmcePBB8m4u+ovrcywvAPBSRTQqtg5vWsyXx2
GYv4xwFEgMglbdeEB61IBkX78AxhH1HHkwGCjDlewt7Q8zCgtX86AT167lQ836ST4bTJfLA1hpik
IVx8reHywJQzw7vwp5+VOLpjQxSgcKmnr6jU/J8SL8nu0aEaTOErLbAz0BBmcNEVsMm9mf94onci
noyccPqO1RCoLV/9VCRYUNsPB0cMK15MEL9yTeYJ5mNCycHgsj5wMgvrYnMGTvayyGFFP8KMFTq4
HP4Khz9GGOoIr1VVdDCQdTqZroBYE6NQ2uUISS4688LD1zU4bJixQJcLnjZEuj0hcTaZ/8BmxeP9
L7XQq1D0wPzCS7g10a2SKgXQ+8EzIsxYv7OgxYtX2Az0F+4A2udOQl9pxU624Hcq4v0I/LvG6Lbh
6g8pE4faUJnMP8tYgaBSexjAjeYCt4Nl9hKviWR4YkoKMo8YGAslI+cdMMmEBue37PMe8Thl+pMJ
JgjiDrtK8rIx3CPo2H5iqTBgR5QN+EodG0HKjS/o9IO9MSZzGq81my3PylYfMuMH9sxOIlKdVQID
8MWs1bHGa9AjG5kzJrNuuGFPNMQNGGKPh58VwbARUjT+wK6K/xsS6q+BFq2OkpTNrr/JIqZ6l32z
2FONUHGMjWKf7ovrwb/P79Zhd+dCkOgpXEK3M+elPdUigiin90OytamvqMVIRrOZcHIRN35vA9Sy
mDAF090oeGCbffCZRYaMMzDF/nEXwZmd8YkgXyYYhzrF/MDtn5AuM85C23s5mL8byx86ByaJyarc
7+wMWBDsCrrkNf57id8ICUxF8jBgmfsRnElJX7V7wLGwb+rsbNcGLQBSiNlmVtPAkFN+RUCNlHpf
Pub0Q3itstlN3GT9wRWC3T/+8N0OzB8RFyMqI2N8JTF7tpGs8vhyiYNXD6hQ+5s3FzIjPfl7LH8o
q2Vm1Co3ZW7jLJ2S4PZWKISZaL4Mhfz2C9UuLV9wG3SxvZvEcvrqH8onhjOijKYOXpwhfKfD+QCe
GsH7dwVGyphYNGSW3JCtdjfawumEPeS7OlWZjPzoZc2cYidd26C6tkZCJdVuBpQfbZjuXm6LZmx0
ajcj+x20qFRqN/cGSNSQL7GVh0M2swPibuaFGK8o7ak61utwZjxUoIIVefFWFwlaTYwNZoFEc/ww
DmaM3Jr2K9bAg7QD5HA/YjRNhYR7+C3wbc+vrP4xvtDcZTkY3t8X4fXHbHSoMc6Uz/y9F9pHQSg9
gsEVpAZtRq3V7lT9mFSEBqBkKeZXXvDChflBuC5qpim0Wh7wsH03YlSX0N3DpqOg/0GTszcLFoyy
jclCIS6WQAMEEoDLXZ+pozaSl28QCw66lYSlprwq/wwGvYh/HRkA9EoFf4MJgVebky01usv0sEL4
HRsRFQVEzHjTh9cDGLAfdMgMVNq1O9GS7cFoPeLPI5G6id9pNNJiV1otOlqiyp0hQ4MY1/GAnKgt
fy9v6ARgVwoNJ6boiws9NqpsCQ3lDqP7wOKl10V9y+kvYU6sbwQKIAoGTLh0vAmZ/WNiRY93T33K
dM4szIWnZawdvMqHA9tOykUsPAm67x/CcWRJBx2MmTLn3+xLJNOpjM4FUDJbs5g+OkSyf4gGQbZl
Vm7oH/YJkufD9bfrXVi8wOBDqj1+cPsJT5B2qF5eYniR+QfEs2LZwyTA1o4ApLlGjQIaTbn3wEnt
HzINmg0mzdzPH3/67Mb7x5rF/9uCBaDkI0XtAzbPvsEIYRuh9qMmEMUJbSSFGz2sNyImDreQ2VYS
JhDzw55p8A01Euj4G3kAAPX+AwsW8VSxhMdTRv7monxBvVcLSS/c/whZrDldJzt0wC/v9Zw3NMhj
8f0OI0kSaFC1+/n3D4iimyBqrijiTo8ggmFQ+2wEmy8D3wi2v6hISaXBDhPZrfQnz4jYWQBSNPFq
2Js3bkf/ukauOqI3juMlutQfOHIxZ+XKbqoIUHnLsHHEHB73gwiBNppEwxMXiokTTGl5K/V9Dp/c
03tW5sTbKso5njf8h2gu4SDTiCYR+7K/qV9uEbgSTMbMVRlOGGXtVlReC5JGlCvwymK4m1rtumOG
RUTkPbVs3eMQZQo6QEbJdOHMZS5l/iVr/KnNPIqyg5OtCzXBYxK0dE4k4m7ip8eaAe/CltTfqr3/
xetqISm4LHDYvry5xA5eupyr4mwli3Dz4mi/w729QgxJ0LL1AGPrIz/kZNSYDEO7NWqr90LChKSE
IPvqojuqkXiLgeeRXpzAi5UaVo8ODEHeTGcwCqVlGrEPsP+LyjgYbDH4mDmwUluJrX4PpZAc2V9+
kANC5YAccz4OnnhEYZVw/t1ea1IBlMklB6phw+L5388COfrishBgsDDUP1oveCG8wTrlfpOt8Rwo
0YW43ryg/CD5xUpCwbGZEqyrPDSpXGCgl+G7ze5XztvbcMvXROU9TfSNs323HXlPoF+BdsZMeFcm
XAEqBhjfH1MGQ0tqF/d14jcrUI0bjHRH5oGYfx8sJHaeZp1p7MFYYj0NVtbB/26QXZtTs93d1/W2
FsM7pf30E38WCPU8Q4+ryoz9odlCTmdLIUWaRIxbLiQnPiZmt516P6iGxuzTPfW4yjNvYo2DVp8h
EqaR8UZeB8pNyTjnhjOnf8cKLFvG+l3r2cVmYn9dnIBRYOBMsS3NYv1a9gnRQ0ljSdli2vwxOcFY
xUyLV9X87kFsQZ7Pdizf82SRnP4j6b6WU8mSKIB+ERF480oZnEAYISReCCGD956v71W3YzqmZ66R
UNUxmTu32X7woJ6M02NyBwIkNKZXvjmJfmDefX6UVeVkln3SouH5u9i+kVeXh09aE6QCWEHh7SnP
T0f9mQBf8+gfMAE5WRi7bcLNy72X6RVfK0MMCoEN6VGCr8x7KTS17Wg+WnbM9NqKtXGuU3aTtCAG
SmlivX2iAk10ypvW7a8y4Bf06C8QPO3Cjgng6N49/D3+pB+bgjTN8hZ9/wIc0hLQudNdwV1QAErs
EggeykPqidmXg3LT2U23Y9KjxY+rTQWR+729lUeUB+ZT1z60dmxWde05iGxzjDCx2onKcg641Bc3
K9/3gWnx8iOVJazZUxl/LzMC0Lc/3EqoVeaN8GNnNk4bcFYOEF+8+exQVDqDNyNCRGYRfid0yqwE
PSKIkQPRAJHWwQFLSkHJ9bNs/4QBkasDXJX36snMT8GdE+XTCVrN8GpQ5nD+oD1nwPNTGp4qVOgG
Z+c/nf+WPQ2ZtkB1MqzJyDWbG4oYO/zIhCPSvoJddz+rH3/m1C1PWWio+pr5HwGo+Y8yUlg39bfs
Lz5Fb84jY5yLHu06NFdhnZIQ++dyja+urgFJgU2VdcZCVk+k/bBL0sOf29vhp/RHIDeZ1YCuczNm
6Ia8EjQm8MQm0Nj57w2J5CU4fFRw1O3L3YeRn5+uhEQ0i7LQlQX/OedqrnppAK1fHtYHNcOzmnZb
jSmw+9npeSwuhn7JNEYMpLvDg0wckjQSCSs93d9qPtK0pRwXktJ+h4GVnYJzHeROd9vXta2PLrd2
MOzFt6aWQPlr85P8PB3TIlKlW+/4/fy8Jwz6wWl0R+mb9M+9U/faPv+C6NGJuu6K08j7osielvsn
5YOvmX0x2tarPwZK44/Hx9M564OW28xwAJ25wfM7Y6S36CzfJoWqJXxHqyX/ZCnj0HPXvVFKWQFq
4PSUYeLo/prvb94M394KH+SvBlNnPehqen+dX5PwlakZ9T0fLodJhcPTwWQ7pWjgHa92VtHNVHTn
fYz7g/ncWH0ZSXb3vaIvT126CvD1NGHPtoHIuT83GB3skmS63NCzyL0vvjF188rl/HRr4rM1SR5W
PonctDHktP/G5BNkCLGL554E1zafGvO95XihnWfFgoJlDIffXug9/w4/+74BwvqLYcdkgFv4KUP1
5fKRY3bTeT6qPE2w8wzajokKZEkNqq+g3KPSV0OMr9PzaD4t9XOjTD/XS6uB+jlV4qfVMlfVqDz8
M3IdPjuzt1XXmfKRH01Eh0ymZkkyWkosL6795Jnck11enJqXq07mxSBhIzLqMnbehQ4fPdf9/fZT
TAVJRp+RB22ox4O2EjrhNlNnkiWpeGAQoCgoBNt88r7m9+D+u/NDQQRIq5nl5h0U8LkrKU6wQNJB
oUQRGGUz1c0/uSk1lR+38Kza5Xsulv/+2QxTnfO7AXX2o/hdwL8Y5/G6Jy/+TKrnzMh9cjlY0JWu
Bj7xow+LwvWb/557t3xQ/LhKunYtU5PxtmRnNcJv7lxfS9NN//yxbpfec++UvvXCYPV+ay3einGu
fdbM7qb+xnfutcDrrgRNN7ULJoPs6/nPR7i9FD7/KTlfsv1dvcwtgRvM6IZbl3NRo59WUNRE8r2V
rLJldQWp2o4h7M28AQf9x8156K6BvFAgfGfJC2kEOQ6+UdTiMl3/9l9XLQPWkEk3lX1wH6WcgzJN
GqXeAa8EtrWvTb4qXTYoJA7lwUlXgZ1rf7dnjQdO8CYlRqf6ZKpyGSWwZm9mSNU4fz/IR/J9T2wz
4sQy6dll2272PdO4TXPdbKdcCR6jbNs9gZ7lyGinvpeDPRXtarQRrvN94UvdU6dStY23r+dXI2qV
1QNOQiP/t3unxZt1coz1lDvbD1ux3FE23ruPaenlrjJQvWvTr8zAGxkKKSk5c/RxRTkhum5owEZs
71Bymo5vjwAhBRYyq/q42bELzLP0RO/d5yDDfgm/NdW+fF8cqMy3PreMoH+2JUfyTTP/jcV65JM2
T+qf1ZUyO4OZ8WG0788S/PwsPm1lahnHXl2duJK5W935c0mMyUZ++/rXPifU9yOMU9/pfnrkOMWm
RMz9dFwW/cKCLdz41C3dwuS8hIQY3b+kxsVvIxmQHb39fIhPaQ4DYHktY67l5+GRlz8CpR+yf+JR
kJ3eBSr+syTiTzJYE/8Yps+D8jpAELLZMu+7ffXICZNPB04GddU1On49EE1v8axbaV77VzBXppoX
BdUQBFwjvqG5qxOmxvtq5o+Wqr0LD42ZxWg7oJpcO9llfGuYTZ8jJGGImmt45BYocpBI++0H96Py
gMmyizo2CusXPcvO7VQ/vJVjxlJRoho9zoIcTpIk38YB6YNKSknG6LD0yl7eWHddv72JmMjDHLTI
CJNdJkl2SGKBZZrynTIdQLpoJC39VrATo9EID62mEzL7WxshrdsmZ7WUmMGcMohERL6oOuUnYZCe
RrNX3BtL60v2w87QrBIWwmK0RuFM+PObfDCR5/qvANCP+GqlBneRzsIoCubJg4AaguTQLAXZBu6V
0MQNJeNc72HcWozd8+UYNJtFMHcQH/7n8XAm3Y6yfNICs343rMNxnZB8X52il3oWNL8KE8rgoe5M
DC/dh4caZ+NHnH69Q812YYYvVv71bGDYdGaD79L1fTG41HPAKeiaFYaN4saNjsMbkLWE5nAUXLOO
1lEFc4BGxtE2PuzZGJU8RtbcwTgTvi9iZ3TWCaQoDHDAYH2LJIiJhV+6D7W13db+MEk9AaYqCeUw
tEnqzNreUGXe6cJqxdFzmIC85/gc/63eClgUCHZV3qTN1EeO64QvdjJxqjQTyyrA06N1xPOAJPfu
VhHWRTij7hX/ZaIUZGsJUsGZoLnEdyYl8AGPYhB2b0l4DlK3jIiH5OXlWyn5bauEaWDweC++r2kO
5uHJ9PGMNoUtejJlJeLYfZ2KVazLO0MO0+eo+HWoJn+XhieSe6TPrTsTo1yjMLj1NoVqJtFssBND
meHc64/5tjV7wKvMxsMf44+OGDR8wlhlXB/MwicN/5Ku4h+0d0C9+HhfDGa+gDBbqVksnz6LnGwn
wTGkHch84IC+JyGcaXaX6WjVLE3POOrvfH1Q2IDs7W37xDWPkSWgp+CZ3EPRaJKjUq3/76gk4ebX
g0Sbo2GbCKyRzQS02If3VQQqREVLmPTVQpRv5DoUh7f4axHyVxyIdx7cYlSXKK0flGlcaG7Yva9Q
pF3d0beSKaZAGX29sGFW1JgC0ecGCT+kmu92y8bjvEkYRf3qlxgLJSvhYSxyFZUA4Ac8plmHZEfJ
ArgFNAGnV4HcA8dwIr+/2Lo/2yDRJgejcuPpzACk7215adnr5sOsSXF5NdC4V4/qS4WPyiKV4JZL
q9CVgzRnagdbuToxZiZU2XDNfW4lgw8rsPoDwar/JI4Rj4ifxiYbUTg5I72dEGQwvA6MaTmpUC82
1lgaUOSnLFLZ5ByC2gWO/pc+r4mI5jZcpOmUEtPCSrXkeYfe0CSShBwgD5l8J8ovkDNDm1/li++U
NyuvPRobsbRJJPK8bagQOevwA+aR098AtZqPVsWw1CogxLQwb6+NG6e3DfZOd5agJLP4WNsegzkB
9EFDxfyO7Fue1wKIDQ2n+0ZJYQfOqNVHlIKtyxoUZhz1RrMIzB+NXLWo0QZuZrTFGnuIl9MxmPEE
ig9thMQH/bll9y4aeHCTiWAR/hirxfoWb69V6aZkZp3Mn1xx5fotnL/zqPLGFThxLtJMoYC71/qX
fI2dYSpUisHkHyCwR5gPP5PuVB0SMptrWpL+efLPOEZZIX7BvJuR/4LNl3nlAhNBr/uupodJ0a57
wWFxblj6hfBKwbR4VvEI5z/bn0t//p3i0MiDLMrEs2XA2GEurHR4V9AqG13seK9Ia79bjY9//8B8
SzGacvKX/JUnOLTcyzZ3Hd3mI8IceEdRvfUW7/vQtJiCpE1VvxxPDOoRuga0OF/p97lVi075k8aU
huP8WzCK7cDZ1CITsPw2UTZ4hrvmx6E+LlyDcetcK7JIzE9lwF8cofcWW4IztUAjUx0zaI0YgDZn
IM08LrQZfy/1QlUhS8e0hR4wUcXsRocoTYwFzm8kAoiLA9mF+PyqbL3uyW/q5YaOIXC9n8NMsly6
2fiOF8eWpr8L//4d03mz7STw5/o++5lDnPfh5r2QC+bOEsaeUUlqWMqJQiVwDUvxBMMk3du+HF+W
n+XaI7oOrmG2d+vl+wlxmuRpfBFto9p72s9rRkuJN9Kxvb8HNuY+CWR5ROe/e1RwdD8H4NV/OzEZ
uBxtkfVLEtx6Yy3+JVAOWRBPg+Nj7s/dceL/soqT0yQd5l9STfS3CgV7uHCquWHuduUPFUDftTgJ
l78ucgorW5ALlnBHcBLvZ4RGgshN3Xdq5JKTx36pzk2JFwk7vPZ42QiqrG3V1uXaptrDQjGmItvj
/HJLBfZr+RRsDWvKURYXbol9BJaz0jVBzsUCwcsxvDVOZOtoyJRF5+oRsAmCbAJfeVUsQtVbUOho
zYrSrJ1WkGSUEIYi4fGvOMg0QWmta33WS3GXyYej5EXzcigBiZx6EKroWk9FGNHTWZTwKemp7OBF
cIy+VFVMSxMfzWetCOzR0vjeqj+zDJaahxeQHH5NvvqVSLOPAryGRbmZGutb+Pts7WpLRgXVT/db
DwNIbC1M1D5Ep/qcCOgOr9XRsJh0HglQ6rGNZu1M5xQjRPbv0ai6al56h+B7UnfiC9/ZR8kwmU8R
p4Uq2CUZLn9DbXHYV0gbwvn4Zd1ec8EohU60q33DUS/+ll4izI027XK4jxTPFfmJKqFJI5MJNjf2
2sf6pn1ozyI3jceXaZPivZzr6/g0Lk3v1ZdlCy/cT1n8XMbnffXU2/Tu0+0pOI5othIaIBy5xzXh
PR1nNDtXNHAVJGOA/qamm4Xu7JVN/9cNqYbCLTzE6iAZRs7J6qRhJPu5HG1b6Vec7WZyAFUAANz6
5gxOb9WOkX67AkHafa8kEmx+DlSDXhvuCjGG+l/d6kVGlxjZOIQ/nU7BaXReRutSJOnsdRe9/1XQ
frfv37iP3cTkffS1YC13SkwUE0+v5W8y8qM9SVd/9m6YW/Quaa2Os0+w7XAlYocxUw+hKZM88Ik3
73bXmQ2kjA+Is72IDWP3/P+7+uVS5aZIBeZhsq/hBK93FjBvUvvBSZLKdxmuX5dx1+Cx2bn3KgBN
PHi4WGKtcavB5ONKkEx6gm65W8J/8DG0n9gjKqSvq+o1sRHdKAv/YNAfx/okxIxo7wdsLOIuFSaw
Opj9ErqDLA6/m7ZleEpZJCWMCbFC7P7txp9yt9IpRIUx7Dr+3b/uapXo2Skqr8r+OoqUFv0gKGI4
C7Wgf5+3blIoFlldlTsEkYVLBJDSbmVQnxyKMJRFKP+kWqoxpAxNuz8LEeak/3x+V2bVb2KNZjcV
FBuz2rN5tzORm4JtaJrJJsQGO7ZSX9t6QgaGoQWepoRM5DHgQ9n3dDHPe1/5cNFI1pKpvAYlFy3Q
EZaNngifv20EtgE8PpwbYC19Gh6U+nfefQR/5TrgIvYZHz3teyHncBs8XnaODsbrsoFQnYPO4hYw
INuXLKa7SB1GFtCiVmLIdlP4VapubhQOnXJSD3LKsx0fr/b7v6KuQrVSCGcc8wqxW3PbzVPaXltL
V9Q9fC+540/oFmZ5tD1A1bXAh5z+rdSUbtXXCeVfqPKr58akWVKkOMPwsGhTTs63d6c1zBG7N0Lg
UU/87BBviCvKOzU7dG2ml8iR1J0i6ZEuir9MuGYtGhg42gtO6Ie/NM20LMbmpDdNRSQfvWywjecE
t2rfKL7XQb0vh7+LSC+TmZRmRXqCzgzBkJp7lJ/Oo2LnhNKRanxko1Sxtqm/u+FW1QIhwZRZfaiu
CrK/W0Z8t05JpTiL/93oYJ7qOk6ERmZMhEgfboBZ+E6Xa7isOrj4f/ue451lENoRo2vUxXXDs/bC
8M/CDzPQUPxScxI9B/maotBrVWxHjF+ug9R0QiqWr+5+r8pDliOn9mxYvFVfhXWg8lR3nXxwqZmo
b1cBPxcQY7FpMt3k1hs/rb1VsAlEU8cLJShpEOoYpDtJWMSzl6I5N9Xdh6f3JBOvojFLJtd3De1W
w8uXq3oIUF8R2z7AyG9mzNbbdBm/Up9kYlhIXIgX9etLNkqWwqShOQjmClsI1ibOEDVmceOPjVWf
1Knxnhe5bqSIZVvd1DniDCZJ2aHeWzd/koebi6/sXu9v+3gW2dCvBc8Oy6taiX5NSNBH305BKsi+
nev3+u13U5cHkEiFOGYHjlLaI+tr+qzrhq3kHXPF8zBp2ygBGgVodcU1+GrHCxdPSvBTYkZQv9V2
Ae/qaOlyx2LzUrN1bB9chfYeSjjlOfOqx5pyS7f3PJUWht4xnMYHwvPxWjACN0G+YlBQ9fAcVHyY
pn7mjcrgh06YZiLxzjO6rK/HTvwyWfvFd0fM/TUcUJTsm8NRciN+GgvVQcnXUpTvG5cM9JLyQJwT
6x63bLOgzJD+lbn3Lhx09IW1FfVtRabbNaC/EjzOuM/1OkwFIyeS0rFWyBMkz0Xe7dlxXLC2Dnrg
beKprTYXR9avVH+wj7CEEH3vtsX5G1kOz8Pf3pHG8KypJuQ6JvGz+EOQYW8bopMt9vUdfdu9mkED
+NXS9XMkvqoXOlv/ehJO5Btq8uWqNr/Vn4qQ4aW1/123cwyoby4haMevAcoDxVENhb60Ddxojr/C
z/11YjW2d8Gb9cDYTTtG11WflIJsp9gm6UOoKie1cnAbbnQ7gaGOtpXNBqoAs0tXmDmKoMtS74Z/
yTy5BzR+TJU5rIoNRC8tsp1XyKMPk1iSLmvqPnBZwdb5zHTXH0moxvdSnedx4KwPk2pmi7g1H+qy
451qpw2SY+zlNvjEgb+Z6eVQb0G43ChxLSaJdux6qxo5bGRbfDxqFbq0cNKCm1SNcSbbeuHziIKR
7+/UyimGTyRY1fs01bcSk0SIXfQkBMc6791o1OWGXMO8qAZC62nOdX8P5wEDoTuD/1lP8Y/EDlia
dIwJ/HUNndyG8Bmfkt+P7g0nw2ZY6WxI1vgzL8NdNd9ONtU1XZVBPz2HV89wuA8/kmOc+qmVy9sG
FBc0s5faoekMjbkoMtQwvFeplKn1kkr3TCCyitag93O1tKm+PWPavSYxnDX3OnljEFZdnZxzx3Dy
tDeecSVejZeroOxo5h/7WYmmTpe/JGzjwxbvTEKxwA6AVFx648P04WVj05acFJf24XfWBKa86sVj
vM9b9c/2+NLuOmykCwDIolXP8Vjpj/Hh2W35Kl7IoZUZnEOMnUnXUOLI9vduubiDbMrUT7b/qKWM
p6lePNFFdAhyQI7PJR8Gp7b8Da/GS9XGT8j1ZQBXV9EJMc0l4NGcavNg1ZlKiagVu1z1NcyvAPAk
wYTO+hY8P0WHAAO4efFEPYesOKJD258AnXL4T9ecogp6lX5mdJ1muQflVQCBOscbgkWrDjrraDmU
stnY/EE4MH+ANrTSnpMU0P6daPatUp0M2S55LEKWUVPsgKkjv3dQVSdFcSXeNHlwv2bqq9o0E+OB
jJ/xVchuqn63lBKU8+HYXX1dtGwJbQxk5wjevGf96hpBePlyctKPYNdFyhuWxZPxqjPprekPQKDA
EApMNq9wTNq4U8tBkzfgnvRXkxA7w8S9S1347ns6XnXcncIb2XF11pwmaw3igUINQJWJmPhNFRMl
jFuyfppC3AsNKJQrUXW2mk6+mLRGlbj8J4bx9oWwgKRgdt26sY498pq6KRyNx4rSeCzfeyygg+Vp
QMDZfA4M7rR66SMUgnGLoV0gMbkJagtWYxZuwbWlVU9q6TdfTo7IgEM9siL7kSptvN5Aek9ylmro
hCUDYp05Z9+mBEW4CCDXpwRAsuSqKaC7PgTQ8DHBNFRDiyH6ac3i1pa4+Bq+DxdkzrKJRcAVO7vo
9Ifr/IoSFTzYv/wcWetWk69fvoQ5C8GN0rutEg1/xxGEPfmoq/+5CwV7gLHKHjHnHGpYmPpehlsX
Ob74rM4nK+HOg6Bfr2NkaNkno0pjlQX6S/pxv1da6FDiE1LBcZAL0bKymWA9NlkdpbpceOuTwLdx
DbD9Y61kRnub4ijBlVMcBvVxQb42PQSL8ZHyeLT1VRL+8fhW1ewaJR3MlCFGXsdavsgw2bFPINPw
rBk0dAPSciGakTSgWCietvGztQ63jVz96bhLDgQIZ6PFAtZSgo1FCCnV8i+x3ceinh/uB4cavkio
3hyZi3jf51py98ybZQ/0RxtKgrJgB3bADeWyYQsKLEiqLQWapy23aY2j6A6k9HW6GvZ2i67MsPDy
bK2GHLNqNOOl6u+nV7WvYn7tlXzrwaw5623aT2fD+/OT53/wl3RWrjHgjnM99cYIviZqpu12gV3D
Qp7iSe8xudlUkR7Mmmk1mdxcu9xUEU11GR6AsvNBpZPtmrRHmfo2PKojP8oBnMZnnnUgG8Nepbsb
+Q7rmrTiYjFgsQN71QYO1d7jh5M2OXeAFrkcNXyylnL1TcSHMnx+iuNM7JeMd399zEnnx0ZQEbbJ
1zTDaKZMDmJHb2fRrMR4J81V89lgBaV9MI+ueB/YAq2zU36gCuilf51hPfP/+cCZbVc9lb6QBrsM
yxqxbBse2pV+ubsYX0e75qk9tzz9udoMCLGSRJCKHp+pyKCnZoFygBBqroo9RWO0dz/CTvFziOzJ
U0Ah+uERquU38O9wV8uonCp8FsYrYK2Loex0dJPGxegwKtmOycHot+YDtmbLlv+VGWF9ZRi/SCBf
9LcvnB7MvaCM9QRYywclqHipDkKLrcNCYONfWgSkwYfdwZz3ddeGXLucTxaL6yPmSUMvR/022sae
dkUQTNp+2Q/31KHv80qM9zaPt9NdMH3Gi79/K6Dl+5+scvo09xG3LLh/uBp7gldgDK9K1et4GW7D
91NroSVP4EHjSzED3LdsBw/OGHNU3Fe3jtNwisLQVDmHB91vW7gf8zNX1DrgVEQFR3vWmzs1glvE
OnLL58/Jq3Kf0cosMoH7MFdNxeB7PPQLjcGmDTW5aBLsAlU8UUWg6JU55T2uXyWMPqdTvpQvKhhn
88S8Zh2PH+ieiWDsVDs75GseelVli1bGUOaXalXTnlxaheqYzZLdgm6Tb77vk3JU5AsJMM+RJoiQ
mxzTq2qmvvktTXfDWTHY1KgEjnFaVbdq5qYn4a7khbvXNGrqHGRrXTQkzrwlpg/JdAZWh+y4x6E6
xuuXswIlORd3g0qYeNtUSK8KjvVF6/haULepg/LVNGZMOHWx5LWDsZ+NRl49OVE2jucf2aB1PJjl
ZYy1bvhv8FATO+4f1XGmmurE71dtFFq5B5SuJe3VDYU/EeIPtt8p06hl23SnUfa+XxfjlMbKHEtt
GQJi8r5sUthconQ0qX1IBEtY9A9xWconRF0clVbSmXxwaPWLTg9nniyBTKgAG3hVdb5isjhxFdLw
WqVtuoXGgCHiqMlUt1BB9UghAUm21Vf5JEeDIdcjt28yMZQ81cNPti0wDxjpTVyIdLbDI3Rzir/5
b/4weoY/k85D4d+dED0hij50co5YEHTrMi1rdF8gA8ta2hgomZCXYEaO7bjwsmmuB6lOsqBJseps
xGbqmsYsHCZI1uBWX/p2t2RWXWqYYQ1hvm9SMgJ3NEHVxrDQF/e+hrxJqkfv9+fqta9ey31FmHMr
b0boVvOSbhISkpGV/anChTroHChQt8m/36XzmImdfx/Tm0Qa6QyHSFWq+uwW6pdfdKV7k+dO6Q2T
IfwDtmq39CEFVmznkOlzaVJtWeWKY3Z+SixcSZ9qn/hKPHNsadHpk14/pzOFCstmmuO5Pfq+igYx
JHWr7hWS2YCLoT2/ugfjn0n/MgnPmncU2qhgvWUY4DvxXI/T3RS25iRjlJCnw7pjtURbmhXnOcTf
x2n4cObV6oGrkYJOP1cvsZwvMHtaMJjeNXk0FkYprhXtfDbOjQrT5NCrL19z/D5ysZqze2i5trtP
rKueG343mH3YLSYEcQaNg4auNa9BWbRexUq4vjZK3Y0CyTs41aYLi2kbZhDmt2ifm3+uDkNUXKiq
M1NYV8hAOM/dlpIV1CBMtlsS2Z7UdLkWm/PBoon5thniICRXtRHJrj+re4ChyTy4vAnfTZKgxn9W
pp+vb8nsogQZSHtrybJfJ5S63YH/GfRtI3dIKen5r8PziAev2xP251II5O95oAI4FEzoFPPqbug+
91GT+9d6CivOBsxEtnA54MDDHFdQ1SuFe7Ro/nOqSBqYJyjgoFFyzs6am7ZfmS1r46uTXimNMGuU
2yn05y4ZpsGvKIHalXTiwbs0qSVeugXncnyuP7rFnwsaUZj83KLk4NQTStfPco4yZzNcDCkMTeTq
hb5CwwyZUVTykfbMYJ7l6nGwfHVlCurjPH5XErAWqnL2TLt2zJhC+EfnEIxtitr14xZlI5aHmpK7
s/1Q3dT2rfVITdjcqd/vjcdviRNH88oJ1sVkjpjImRd/Wx2j1u43m8yo20fa3tsheayNijbquE26
wsx0194MQdta+NfV2Ld/wMietfJ7wfSZzUgmm8wYm47oy7uRR/36C+Py7q+ETEqAWvFzHqNpVdOd
czhWYLBuWgQl+Pust3QmWtMoCDZVDhztBdMM6YU2Nf9VNjKYtfOfKpHo0jkUE/upjXCRpX+xNwlJ
LkLOGBd2o4rthJxZPTxd4d6w2T+/CrH25jYgzlh5cyh2VSON4punAuQRGyb6Mg88yBFWzHonuzWp
B087EJnKak7zN1oZprYyb2dD0yR4MWnSIYuInKn+wpWzi7J951Lj/pp1BZj8fquk0qagxGzS5Ojq
yCKWLg02U2qrvDU7bz/6Shx3dnPp1JrUroNlXDaV2Lc2LpNFh10dtNI1BD5C0aiyDfJ9Jv0EKXvy
zHGT8KhSjsdnd1/zySziSvt75l92izLhPoYuq4CKUrmS7wodwbD009dSfReepzp/JrfK4Zd1VHdp
+vG3K1aveJ8Y2W6iZ3AwlmWZyKu3J6ozQf7yzdPXof+IdijWE35aG/Uh+c3l3Wg8TyPHOMhV+AzS
f0ngGzXMql4RO3hvzdiwmBL37gNmqmoWK2uwidJfSXk7M1honD7L4QZJepR5SxWiy9h2SETZ65+c
MZi+aosUXmNps1y+rknxDuGJGOMeZY3TDayBOPk4NTw+gs022DnD0wnlFovw8To/dW776k7vzWvB
gXsLHksuM40dJ3Dpc17gPM7la08R2Ag5QjSkXd4/dkrCfO1wDperdm4XlbMBtlahl5sHiHSrSTVv
qqmrt8zCEjL9XF5gUJT/az3XbjHPwKtANQ+mFPHvXmeC4r25Arw1D7VNuxje+1eSUc1VhL55cSFv
VDJoPoWagD+ZeI/86ywV7HhiCXJMGK4sPqqbBsSdhT6N47q30PPfDPSo3BBy4718G6pcA89Ha341
aPIdBx0uHv8mNJ+UpgI5St197WiINnlz05vkLBn7JYxXwkTBqdV1R0ZaI6XSad6TScScpSDOjEC8
PPv1+ML27VFddNnxYCABgNHeKVSxHpuFaKtH31Rz41wvkZIv2CuW6xzSCwEbXBrHgqA+NmONwl8u
OthoANG32Vvmj+yj0JsZjLAdPsUiuSaOAxwlzmfqVcLGeZ1osn5/v0azRjKTLDVwNrNJVZCurz6K
dKcJF2ktAUcBY+ZvxglsyAEnEpsqc8CwIIT6SBppwFFF3gQPYQsRshtoyGGjen4a7pywTBjnd1cs
ZtjUcNTpoqqhEwmW8kYBLId21m1+/i3HGaHPdhaQxnQPEXZ7ij2uxP8dPavziE9xpf34WHT94pMA
+Z2dVuRD8PNBNQ0L6vtKhBzdLL+uO+XX+1/p2bhlX3BI58/6HbbNZByUWss38p9ZipVROW+owVk9
tEzrM+4D3xpGu2MVFNpHCzyWUtVLOUQPH9vRFWtPbtB0ZpDxc+1l44RSY//SVafDgxGYhPgfH5ov
I/+Fg062YzFfVi+zc+Sfao4GVv7ko3oFXfyjee/IGjOJF2K6VL8c2od1fMsF9103d5GvEsxK9cWz
++T6RLhQKsU7/KrXO4LVazlcvp7rl8/tCNWzpS9dZ4Pbio3xJNxOZ0NdRNGduDNGc3T+FMMUovI8
TrP7nGp8MeT4+Bww/aMz7d2iEuTCXydT49E9xcu/yz1O5WqPzxvS7siVPvs96givSgUXFJGojlls
67D4NtcSTZpsQWD6i8hzo4rgkdRISgk/z3D3u1aToYlwcdsXm7M8+66wmEpuOxUX0O9QQ7ruT/7O
Kv0PtzJlfcqHWr6qBO4tAForaciUEGahny7/Qt/cdz11r1eWwRYJAEniGcJDd4/mvhLnpp6BKeig
3EVaSX9uwcyDwjP06+0tlvLvDojxGPp6cZlWKcj1U9HTDOQB2bg3StNMuVp4MRR7PKP5z79x22kh
5U3BoEKahLNfH//umj7cq4d/CMCplnljDSdy96vERZf3kCtCb373SLaDZ92KjLKvBQIiNM+Yk4HM
ghOO019lWPCDOAa23I8KQ5ZYMTfzxpt9SYVy/ZnVc06FJmLrpUCdcV3Hs/7jXUIv58k9Ekm+XWjM
h6plNTwjFulCqtrOCVC5h06DosrteePxxxLQzelWa+fYuKINjcHj2uIkEvGmHkYNNKTG6Ut4klbL
+mXSu4kxTjoqdil8r5hr1XbTi1EMkxNmHzOFnQFt0uPBWj8rDkwE4QDHBp3y3CbMHd2m+BNq3ME9
xiAhCir59zMuDI5wXTP89o8auwhwi7KdbSCQ16E6zMPDkna2U/lJdxKEiHW/IgWq8/sYWvlfho+u
Ol7CfVe5+gUa0UHcWsckt+nmA8EaovwGEkgsnWpJhChsNNrHJznlq9rvLii8nGpPyrBFLVGcld/O
rRkcxsHlzm5m6laBQMMDEeMiYikivDf9Z9aR/3fnPv5uZatk9Z5vFmvFsfQHCNbs19nAyWEfHdgI
OFL59hWwTCXP5uOdgYjBqYs2LsM5u3xnexsOBa1st1gAEj9bex3gDxCUthND3ex1+CQ8n4THkXoF
XAKd0eEZ03RONMOZ+PGelCC7RZDU6VCEHZUdyBORp41aFOw6krZzL1k970hfdVsEDxYB7tFLE6Uu
862xiBNLTv6T8fL12NornFvlz2wXe5XEDifmr1jtT+9YvW/j4+f+80SlUrvHbEvAlw+xwVzsJrXz
m8f8cjCZKD6qjiC0/QC599ZMnsmlk4uzmGXH8K7/HZSN4bexsG7k6N+HfDIE6K72w9ikgbgNkqjf
sAoF5xn+097LpIyvPcS6sPKWDGYR9+hcsZYMYlb1XZNo8mX2NWn74nlV10ZDYc7+zxZV3HmKJ6yB
LLnfYPI1KzSfqE/XKK+zZMB+quvLRHX6frcpTDYZ6t+rWXLHfJJ6ZEKHbFn43CfAwvYjW1Ph5k5R
CmyE8rn/NPVefhDB8tbS4aAVrlhIVFrHhrCuP2PIUkaqehquipT0UUBHQpxkaGezU1RXqhWRoyl2
5gIjWEBLopfvHUyMdJYhL0St7rZ27e/TQbalb1zWno4bEpGUJDwFzBLtUxZkbZ3kR5toV34zEZRQ
SiSWxKMGQEMgg76oYhK0Yyav69a6+DMqNNVYqTpD1UtUmp5XWpGsu69gYwMUEvRN/PLzJ1VP66Gb
R9dtFhPhYjOVJWOBzbpli6phMAACuZSqz0TzgHgbzsy7IYSB+CBKvnTz/m0C3UwNwP2VWZiAaQgU
hDsWyaq/4NFrEuDWmMHH7scQzXPyh/FZMhqf1HIv6d+l8vdlb5SYjm6ddMLqMlV8OpR1aBVjr0Ki
uZ1JlGsW2wJLwax53UNpNHmHuck3n8M8nNskkn/pr/JXvhLkn8GDn47nr1yhEwFF48uTVPCoxUbR
43wy4E2iQne9yeemtzz1JrnPPRfY9HiSbVYKPyUf1I6m4Vuzm/MF9D+Mv3z+s985NpbH0OLb+XXZ
3JXqXGXGszhTtRYrmWqF6azJzdeJ2rrYLsrcXYikAEZo4CvheRlClDTzazY0w8PnVXzbMwm/zSnV
DAmBJEkSIMvdaeHVz5379mQ1BH3uyA3odrZ/+9t2J++nDjbjxXT2ENBI+f4zgVgTQB9s/DM71TUN
jUXpLjaJWtOnTI+9SYDS9cMfXvGf1ApN/X4WYeYng1zwfZB2gevGB4ng7ZGor8pwdIq4Y9VYyr61
hs1cIQeoysUxZcb5M4PV14W3GBzntEUmeR9O1sk2OAwvX2b1i7+Cg/btkU9kbMdTgF62+50hvCyq
vM88Wrfdg8IJzecno52Y3nq7vxQ55gcoYqECsUvbvmz27+L/jAUnJP8DIg8KSP3SRmg9y0n3pf1c
X6qpac53r236j03IKPAn9/38zo3OrwLNnNLj05eC6TD2QChZv/AUXljMSuRjJ2DQkfpAEWf51tWW
l1puF9GUnvWhl/6sPKvb6fLV40kNLu3lYPm2HGj0KK/8ZKZtXWAn2tx5xP3468y2wbwXR8lJr3Yp
tS798+iAvzvMDu9vifFGdnhrg8sXPX/vPK38x9J97TZ2JVEA/SIBzOGVOeckvhDMOVNMXz/rtgfw
eOxut0SR99Sp2rVDxw8bW24WZm7W1/1gngy8qf+0a1TT9DrE9bburTfnxEvr0Hv2vkOMuFO8eevG
+r5XdBYAMfZ0dWXqNrv/Itc1uSoAgwd/7Y0opoDP8piFh9sOH4jasxuf+Rb3fmyQHp2OwWUXLHI9
yyShg8g4HPgFDNKzT/0gFkonZPGIf79tXJqb4X+vCYQGBfEOHJc3dQZSOfv7yXx+7z+Zlz2gdg9S
DkHRZQRLFOhNjEfJtyZF4Q8E7f8uC3MsnK8XZrK3SDE3HfyIcUz8vsZvSGxo+sSlAaxPfPr4PfIR
8t6wpRdgQp+R9yEFjX+SASltQ0PPdrgfPWW+vcj0sXjJNEgMbq0Yux+Iz+AxTPYTarU1nTvKgsjh
tZckDuuYYtP9WC/UjdFdE5ZdrtnUfGfcCBRCLvfoLWOeWve2BivtPu8iwSJ1grjctq4TCHw55/ou
64ivpCqGX2xD/R3+gPUWDZjtURXtH3wSYYXV86Hs5o9uhC/A8jg+vzNSZF5Bu+PgxGE/AJvZefxI
ZaJudxQfAGwswNOt08/LH4D00q96RO9LCRGfcaifmO7Xpu1cbCojCZtync/Y8f1AQrwxYiVIpvB2
npGMK15dY5oYs/0J5ITV4zbrr7A/a99s1YstZ+Cyazzlb0ie4MV1zt26JVSnKbJKXh1eGbQM+4m9
4ddw+8qe3oUIlr3L8C7YBB5+bevayZjWJrxMhE4rmfkZOC3AkWABj8L5DUSsUbVolbZyG/pVoTzL
ZzNeey3jj+AN2ZqTue4usdBDvsLsMNyoORf91GOmhmwGr9GrdZhtl/gQk95HeHG1pzcqXTHGM/HZ
t7cLC+F6m22Xf+vsz9AR+PTfgpinH3dJfl2SN9jdejBnB6N7awvtgaB4Y1/9W4DzHscqBUSVHFEP
YO5yFhO/EF8PvFf46U8Yg3huI4MQ3GHf3y9Bm3uh1H/j8DOL6R78hjkrWDiGS5/pbiEup03+Xv0b
f4eAnhVrrcJ2eobAtdLB8+/sbwE86IYqlUMzXQ8Hu2zS/tovWYlxiiRVuLSDqJNFePoFKQU8P3Iw
XvpjSwLdBF8vhXrKQYqAO1J7cXqRMcAO82J391O7r0BRnd3oxhQRQW4Z6auWf213pkZn4Y1RlbWZ
iVXEdYayJY0beU11nsfIh3HPzPSHLCTK8/Zo/vW99xfggCqlQdB52rm9Mkfwmn9wH2BM/+X9682k
4l+/wef++b2ObvHMbnUyzHY/i59xrOtj9WVuwefqC4Vanz6Xp8FfI3n+97husqynz645OuCVm9ul
eBV/JkXU20fT41c6zKxzuXPjPg3cRT+9I+8WvFsqj002SqPYDbMaHSTZRYyI+p4rasCrCx5yF9gk
a61uS72Sv97xrHv4echq6W7RrBsxQoSqvGmd8CJXtmubdCBAPLgwsY7oKqzarBKtt//d8PFk3r7n
msq8iJR7+981IQXg+Rsou3fbrO9OgBihxBtPRlteOtZIi/Mkc6eKMlGDvRbJKZrobZwa2o0lGlrv
FEEhUvQhe9aoUb9JyyardBa5IcnDnP+4KrOaBA1bnIPfv9/bPLOemXUpUdlPtSfnV06TsME4/rjZ
s2nOyNZ+5b9jhiT/Bt/+5J4+Nny0swaefSkebu4M65JTYlwzui0jaKShTJwbCt4BvcIySkQ49G1V
ixTRAIn9Jger/rHdFW+Aibv4HrOXRWogDkWxfzb/dFvxofNjK/+cbcd2teflDtN5uUVQy27bpry7
Lnm8iebTs3d3YufyGv+1d1hcAw+opawHZcGuyIiDhbT/Zi7wXmP8Nau90wuy4Nbz+fs6nQW5apDS
fuRk1dnZ2k0k7EUAFI9gW5uYwoBfeTet1K7Zve5lpU9lNVNNsAfxl9sbJ/3fQtoTHrHKvWU95DFk
ADs988Op5GmNLGhMP4vw+PwKdiDwic8v8Hq9/P67l3rWFQcse8+O0gF6vMAgfWmFRIWxgfA8UYFT
ZYGhvb26huHZd/593TMRfk0gCWoZgB+0SDt2zSrefpTbJDiqgQovv1ucfh8IqHuWXgCDwmhferM5
PcpXI/+B4A3SYIpWaqp3gK3Zw7y79068SglA9ywVoKcLrpzbyGXBgroqhTW/LcX5KE3ao28tZPtf
TQyebIbT83DQBYdW/qZx49ppJ6AkeA6VKHFxxeiIui/hlNWjo2PFk/hZsaCoMwMdMq8LBg0OxM5W
KquhdkF6dELJnEoT9JzHbDKa/UaDr5UgcQKUOyhjHbbCeF5d5oh2wTwa9JNYZHriVazx/N2ukouz
6rO4Yx3Z4mpHDIfzvaeVgd82d2AZ6kvYX0QyL16XCHxPo08+Gs8/yhF0SoZmX3hz/kFacso9eiHT
S6TCFOOQKqbsxW+l6+CjbefLFC06MOdd6fBTeD6wwdetQ0eI1SrVC3fI7sJjBxqQDa+8rciQj8EB
T/L+cb0rpvNIOAiQfAMTkEVMR5vcekLPy4k7uYrN19hX1fhgnc74BQEf7ShBPb+ElFaid7GLmQI+
T/Q/f7yqWpPmZfBHDzkmufnr0cP/3iCYU98CvjT+EzE5hKuDJf7oqMzGqggp/rrwsV+dqsRersUA
lX932xMgV/RK01Mv9OER0irECmFLMh/KJxO/YEcFxjEPxjHb7MZCRU9jCQ/DwoVlnDHwY/i3uOkB
LGhVFc3eITMeEk4WAFb1MiXTMxNN2bxmPqwNN7mXZumbTXKk+Sdlfk3caY9v5vr7HsecldEWaTb4
/yRS8E/u2w9TVL0zycCv3y9t59vRmXBrGPFxuwJ/P4RdIDaX1SQTCrw83lqYhbCYwbUVH7gl104w
zvKIZdNejQzE2+9YJqF/YdYRzlLjMfEwkW1TmZitOJIAOo9G1koICRM6Ew+osfgcZl/zD47lmc3y
pZgySk+yBq1079NhG9AytS2+Lf5U4rMTzai9dSa9CO9yO9+Nbco/+yZiIVp6o0HIPpYQ9tkXhryl
RDn/cgasP3k/Tmr7f4bwr9oek/hSuQOa7/5pVxL4ItvQRqW3mW44IfBtb51lKCbb+5YLLs2Ul7PI
e+D9iE+psX799PHBJF0SlNJ4FLENYtWfyqnNtrSUmJ2DGONnneHKzLcdHTJFlkn5SpdTrUDfQywY
+QirEkP9hdds+a0rMqskM66JRNUbxZ0THwrtp8nTkj7rQl95bt3aa/Qf8s/iu4USuAUtSUxwqQ+S
6cyNp8c8ZXnupnXZ4CV7Q2opcE7b/v9F1kkJAJjsRTqRXKi16Zw6j0ACKfxiCFM6jKILvoD2KcVE
0PmZCHI0MQiB87+RRkOQlTgis9Aua3Llz8f5m47DGkWv0pqMNg6cgJbJMIR7gSxsKPV3yivPBs81
BhebIAE8/O+TDtmJ2cYjgaooyYw435Spo+eceEnQ+0eHnrzxgZ0Fce8mDEcmOt6nM2uDhGoBINO+
TrKujdTiG8qfVg7GbqrtjSdtG7J8W/S35qTd8DKgLOdYMw5kV7B+qVtu7pEzHekauc7LCQoHVIiV
xhBiex2xiXC8Pyh9M7eLUa35apWNTKwFNTOcCRAHnfdb1s9uXP5iLCXhlNkDC27EnHBWM/YTfPvP
KZtYvCwqFzu/qJ0zOoSzprndsHWo0t4Uv43LJhsD1cQzxwACyZyQxpis5dLdMDnA4AeP0hVc03Ip
Fd6LV++L1t5jX2KAc3Ol1Z37/EoJ8fuz4kf20QJqic69nfX2gEEPDxAbwE+EB95LrvlBnK2m9/dD
Jz5OzT6WdbP3MuVm1cOj1nF3mD0xo4ZO7Lu//XXAmZINkSGhbG2upiiG46dNR0Ct1JHtxiubLIeO
M+6EPQke1Sz8u+2eEfA5TBcP/XjL5QFY4wCafYsE0/twkBWQEi8v2OXN4r3J9EbETZmvi0ABr8sR
mGuPfiC1CwVQeGjxLZ9FufgLZZ+eKa+98e0zfvlkfJ5qYWh49CI0inakHildoj7CDBoEXEHlH/N/
oo85pqPi87PwXDpZihPhriZsH7g2GeYgNnfPsGul7RSA1O+6lPo/FwY1epVunwaGLPyH5augnPAT
TRVSBTuz0kX+5mX8LB5bew4zj8YXhXAsNthF00uiGa4Cn4npVd/cjitKbqJwPRUL1rGheRqaVieY
d6lc6BfXmT/Ev6CzMeFvx5qcye/P1BC0VriMzqGFQ2d6e4Sz0VmkH1uawZr7fhj2rRy3J4vnbD02
MYTbqe5kjq/PEnHdeq4iXXdTpPtTdJC+thlVT4Xok9OKs9Jt5hLaDTerw+CrIJjLYe1uQRuQo/0b
3/fdXRfrLok5kPDLqQhB3jvoS+8s1Pfl5YV8AMO31np4nyHkcNQY6ROvg1wdxGFQ12fvNvm3JptB
AP3rmnPvc34xCUeyEC+OJHvyRRJtMAZqZ9fnofWAp/lsTAHM3uB8HrKUpwDw4AYe+iyvaC77bNqY
2g/LWWxkhZaOn3OwdJf0rM2TXOtv2mTyaxESBK6/2pCgoi/nkWRb3vuMb13rrvvyWCzo0+zR8vvG
q+6w3+vxIDKx8m5tV8/eoRfSYUy/c23Ts/UCHOmypPIKrsdn6KWm10Z6CKuA8b3nbr8rc1vRXc1T
66sPQz9T5QM4TquTuGXRtnCUPq5EVQdGgYv3sqqxM6qG2xoE97gfcR+k1bwbpq79wq+8+5cxNcdz
nBj6Y0hLQk/GFKt8m9VVUKefdLd0Tn9+XSDRX3dkpLoSoFVhZj7b9L+gPeWy+uh86/D5cF/uUZuY
2mmYIZ862fhAM2OtObx7IXzQDa+e9Z/flbS8rhxE/iGneXThWmY/UJM2GvifOVSv2b2XmH1boXZc
suuZ3ZRF156A6LJ8Tw8dT/h+8ey8l8+6ohHVMrS31b/Bq51cpFvxbnxkRq5/y4m2bLylgxli4LGu
fGxHh6yHUcgW6TKYofrphNo2HT8mY/0tPoqK4N5Cg5RG7h3wiSbj2T+9/r/bZz+8jWJ1pWV8WGe/
kQJPqiNw7J8Tl6BWZTQw89g248twfT2X2hx0guHBlq1LVaTv6Kf+yN+7ATP2VEEij2ICKekpxebc
5f5PD69pXjx/QdCuV3Uk1AHVGmC5FlVjfMAcAmBnov0sJ6avweuTAWJ7oBXA01gN89vKk1Ez0Se1
igT/AhMIN5/aQnA+lrcj9uupcUXeLHdc4TZ73u1ksDvwLZO/nEDs2mbnYXwULZ37yWFyvpOKMP9y
dbtoeaKtRxDAkx7xEYT11g8IbMA6CdqpaqrzqiRH24Fy6IRhrN0xREwG6uWlfmg/+tuuvUA7QiWg
xZ19f7KTtrwyeHn8UVzfCmBsgZ4DWNaXnUSssBVoBXM7ZP31hl7zm6/+2SPywJLphJLrPkU2k3PA
mQbx6InSadwOmsJbuApkIQnzGnz49ikMO36liFqiHgdpsK8TmhziNwGoX/3XeFuJluIl8274WjQV
WoBHMNjw6IbHvuV06+qWJQg/51TwhI/ngbeZNWarT+G6j/3lZ/33+TMNVlPu6ULA9k9m3INOSGQW
hld1edO4Bm7ngEy8T+loc3cqS1pX8+RP5nvKKlEJhMFu6B8uCmkC8Uiy53mh0fHJdnZ1mQ3b7Gnq
LN+PWSEI4/h0EsmlhmaMwwCC8jQPDS79xzJU415b/jDf1KzESs70PZi7NFomtlNv3/GV7+1rR9Hx
FAGU39dA8vQjnsjdPcnePVQvMCDiUdBqeWS2s1iHJw7L+KCS+sUsyOjBv4e6dJu74xyh+3hupV1j
Y2FqtVj2HX+1DBHOK8YbJiTrTNq4bzg3fh6zOwOUSwBvE6PTKKSGXrPf6QeODRxRrgg0Rpw8q8nV
bRAZXRrx1aaq2zh0tC/hRmxxmLFvL71X+0UgPuuHl68uS4p77zO6FyqTEgBhFjyC4bxeMGD3rrN7
jR/i9zyVyiSXRrn3NmsEYdmUvtLec6MJQUc3uecq6uTYWOL3pYM39b0CMHuTUQO8sHdn57fH95Ew
h1HAizK2zd8r85U7mvP9tfXQAvuOzKiHpoeUN7MdXnpEopQcBshQ4N5n5QekjZb/eV3/V8h02udZ
8JAs6fOezGvXvGURmd/BlBXb5vcGKnOTi/TR2LNFGKQHt0YQn7FdCHMXyrX6LCJlwVFV3+sBmJOW
QJrI4RpjqtngRNDFkC5N8BK9gMdyPX91I2xAZ9G39i2E7nMq/fQRM4d3EasMPymYVnB2hlY+UQYC
JsQInNw9b2esX5+Yd0XRtCfzIOtrw2c1Js3lPtpITH90zq2ERdM3qwOI/H7bP/3JIobIE27ToojF
/vl91+PTxOi90nEyHBmzq6lq77Tatb/esxPsGKPyIcS2enti2o26gNieDBGBklDK+npxGRx7RlOf
zLuj99YTp9iYn4VCbHSZm2Xyl3HX6oc2I+v2UhGhkJFO+t+cd/NEjJ+r2Mzpcyuo+a+2YcK3Xw8/
kA2SXEQrCu1/U8p5NhFZH4BTDIadVHeCw/TtPn7VT6AbqW1sxgw9nCV+RCZW21/W2dqYW3Hf1Igo
AHqxIOF5+/vp3di5zM8jwED+3ku+cs8i6eOMzaOPpf23OP5+B7H503urU3pMzS2T0XrheKTm+yeI
VFpc8z5fB4Yet0F4JY63rY2b3HOXINmQW2lzXdsMjuWk2IC7QLUgziPl3A6T8LHFXTgQ290GOset
f1xcpkFn9gxgCBuXnzEM4NraJLN/CyYxte80sKAWPUU5dO2Jk+GV30/h1UWrofpfR9pYOzT1zsCa
r37sZAC7Jbw5fAO2LRRAgFuSLdSmcJ3Hmq9copsWbx4eXJuuGn127TQL/V7nP5RPEshrFx74oflr
buqo2Q+PDGDhDjek9TI69hzjl+1rt+G3GM1a6gQmYLfVs/KsfJrPpMnr0zg1b0M4dZomDw2mglFV
vlRTzb9cQgrPiZNDaI4xtfyeSruh+F9LhOy67bHZDBNupfql+Kj4B2fciHhaBT20BWut0uezLezi
XYlQLwtQIjNeF2V0FHazb8d/nQ5cQHeDMDQaRvTxkHmqX4xu/7hbfSuceiUNhCS7hrMGKcl6FVRE
fmTrdix3L6eawh8GbNqaaHHgiXQJzQFzFycycyml62eKtSDza1KXRlITFoDveCmy/Be6QypUObIF
cAnWI+Jl79x6TzIoj7V972xgWjOzF4Q8PpeweFlpMdQq/uTyWVaCvKYSjVgQG4pdGcNROk/3A12p
rgG+x87zL29o9DLGvP666wFXzPq6mwZ+XJkNW0n/xTM6lBfSHtM/8oEM/YIjQ3foxlWAVM8yzGnF
Dqdlt9EJjXadD1YUZObbXa+wprxRxYHlg1vvHOwKnEOUC9MW+ofn40/vudCcKJWu0qsYvEtbb74O
RMiImlso9/g4v5jt04xV4mNEQM6Gx+Z3ClZxz6gqwEDkpfdYsVc5wyxU7NEh9ZJ7DcAry8L+0E64
wU7DzBwJbLh9Qqh9zF0tRlwnr8w2YMkdTHj/VluggERZsiQPS4jDUIxelSyR/iJZnCCz0nIQl0eG
CgB75dyhEht6vyu263Xbi+6hH8wKeLxMJywC9LcMHxipHIPg1Rb+TT/cDpw+LoNI7VNW75oyCoca
r366FDZpSMvxME3G64by40upOzcBK69aqLbO3kd8tivvgaAlGVwH8VB3AqYLq5I04+OX9A0p7dN1
9dFLdlWC0FjRM5dqeq9D6r3upgeXt5xI9ClSXdMqasZMexlHdNFVh7Z265+HP5rU0qud4JXuP3r/
Pv7NTVqf2xJYFxuamBqgh1c5yVd5glw36ewkYAFxizycKDSfIvpSOG4fkXOJBozvW+fKylA5FEBT
1GiUl41o2bfflfa1y/CJ9B1y+JDWEGlDnPoOeb5k43RDXmUpNNyhwlDTlF7IqfumHJzxOteVgdLe
rbb1Jwl5oretvzt7oTagVX5Hh/ZPgXC+dOVhyH6/si5NHMgHVwT/3Ix0jO2anjAl+6kdGp4qx6aU
tcFOs5GovotPARYRCWeOaP7KivApDOhcOjc/xXWHTceCs1T5VEdIR0dHLacujjbXbDrC803+XkYI
knF5Dl5uGd24LAOPQdBrSPgv+NUwK52AK1MhJL8Dy6otFlcu1qlvDtv045wwqLuKr1lgwpS2F3jP
94Vj717mWlrm3Vy5Dnd1+Xrs2vU1gvDSpW66+CzuZcIl6oF4Ou7oy28pfjLtdW7xypT+MovA1mxX
T5YDJ1RnETPjWTuKcrKnHX/LZPYC2LeNUy/ZDMuVMr0FId0lFSK0+hANpLuObvAnEgOaaXhA91mz
kw14e4Nv8zML9s/LUz80frdEeM6v03UpMr6NCJTvRhESU7PWM2+PpT2KMkf8BqCJM+IRfXs69WHz
9Ijc/MiTFTNKBx6n8TRVDiUvzQB3wCutml0daHBhFHXdXt5ZNYRvD73tI26h4MEEoxylj0Kkw1lP
9PudxeqhwTIHpIJJ7PRG08mzvPsut6NE1fnqKRup5m21a/BuvfeoeEu7maA1JlrhzrcSE0KfHsda
m2GyYmdwH8F+mTp8ZuvfM07jpMXvr6nhO8SzYZ1ReLXW+DYJOfwv1IrkhAxJ2IOSIHIZ5+jte+e5
aNjFFgy0aegQtKOjX34HJbpfFfrl+ktmW4/M8Cs7JRIw9rhKPfIMTFupTrz5qIkvpEDDOOTwjvvZ
fGSvIu9kV+VSvKV4Vzb35Z0i9eKs0n95zqKNU9USn+5MbFpVTNC68FfYyNKza3TR/RViBQsGRWbf
xK3OF185BkSs4I9dtaAQLa9nUeZZQYzTZxb/ff5ufJODE+OSknP10yMGrcWqgfRQsFRtVwphiO95
IgXX4C2bKkRbqpg6wpG2EK8j0u8G8TZgvx4cjiD0Z1f7dh0aDCmUO53k6NC4NCayQvHRi9tm0EYX
/6DtMWa6Skas81NlmW5WnhuO17NIQ8PNzVPYQjldF5iaC7f+79LODVZgkAgdMoI43fymemkEZfPQ
3w8jncCm8CJrK1CWxHOsdrXErrd7FSLpzeakUsXDk1uLmiqsL1ZhGNnZ9UgpcqhHasMfr0q+h/S8
u7pQgdJ98Cjch/reVqqxbmw7keJ+GCqpR8XAYdCSMZ+aU5XWhAoO4jJ/nrR9+0FcYmK8q1UDqfCN
v40iAaMrDFiWuiCKtU1t5834qzmYngDM2go7hKDb2w8fo7MkklBpLbsdbL4uxZvH1XOkg43PX8VL
DaxyGqX66oXcSVTE9hWIB85dWWc7x2vEf/KbqRseD2LqYnhriGrx5na2n/lQYGhNcMCr/52ZnXV/
Oi+I12am4f+0cPaW1358eGmuO4n+esDD1NpRZ+E7bJZxx7uXNt5I6qjKhtTIzoPIdrkDjHGu40dP
zgNXjkqo+ume2snfa9UF2HoNA2ykIyQYUMv/OMkScD0DsI4AZdTBfbFVvzJ5ZlCVwkUaQXT145kR
s+cNEaFd27SfRdiT26z1mHMCxQ/E7SdFHntXgA/p+bObnEVr2EiokRoUJDQ3LdbpeqpBsA+cgZQ0
OEFvYqQoWr7wYwJ0mzF2+1wcLxLZ38Q223Rsuh7Ty4of+HnEgrr/o1XFhhsAhn4qXtBGqBgo95wT
c9cPL9azROdRF+8z/nQ34jFkh7LX/MwimV/WNrVHheHci9cY2Yz4Mq5cU9dtoZgqTxa3UuBUG6sF
DsbxXywnBvA+d6hQhsJRN/k3i/rlMM3GuXX6ZjanXKgmf659vBVB8pVELs0DLoAH8ye2k0JWx1G4
Qz4SZHRlDSGnwbZWw0PPrlvhSrQBB/gWP+Dqd/9Z/9Q+kVzeXPY5FM61BzGQtXM0v4fr1PaAkkvA
N/EndFMxpM0gsSRpY0deVtwWJ6V7LpXhIFcPdSeRbHpsFfvVECUKO+rtSSf6q12U/zBeFxDTz0Ow
/FYwIOUDSlKwaYC732f3gCT7/GcjeHAYGVZYzEy/XGhvteDBPpQjFQvF/Ke9qyGrZq4l+Gai8VN9
sQNGAWmrnbbA3Uk/1r4O7qsYrERoR21SuZUTDFHOVaWFl8a/t4Om4UdYxJ+YvHvrjJX3bVzv5eNT
IvQ6m1ImMfAENXYDFzlWyeE8MZPsHpqbuPIITVDH778A+IptIXPmXf6n/BeEI/ef84/lePNde5T3
jQfegMfun1tCZdN6yrpk6tVJ9kIdvF7tQZzWbVeOrSR6VJOopwAjq355DSD1iCeZNmLfuUwyNzd+
+Zj/NOIWevHu4tSGOYnhWsrmUVdMV11XRc60eTclhWrhVWr0c201bh051cCAwOg6XXKC2zGDwieg
DjD3oI67iPv85MFTSeGKFyIlXQvHwtGzE8ZWY1aHYUL3TVaVMJiwh2MjNcnLoYM6z4/HfKy9b+yn
xnIM1Fe2Dc8NXEH7E+9D0EYA+rvh7qFGdEu1slc++asUAaGv7HFGCtVMk1cyobHQYmJrBLrkNDzd
G6O6jRdsNV6Gmx3Ksfb3L4MBiwws1CSaOw79sfYipbPzIG1AMgYjJrqBEGBdIx9fTU9umtM0iPfj
20JIMRkHlTBLdlYyjD+nYYEIp4quYtuddCwODC6P3zN2HWs3tgEfbNvJtJq7VwJGVv7bmixRetbD
aO9TVLRy+QdZFnW0XD2i9c6DjzMb5eJmQ2o4OGlLdlLbfmoixhwm3tAcgtXLhd32aYR234KvMndn
x//JhNqxop3ed77GQc8eyE78pgy6jms6YAtdOAEL1N6VYoRYETQ1NpOcQHJXcQdOynpo41j/Tde3
5XDlp8LPtBhfEpaV/g1j7nIz1JaRoS3iyV5aAMqY/ZPXfB0+TDjTw1rOX8hwyZdRvPuxF62wpunu
awRV3i5Sj/7hXySR17bLoTHJanlkkUMcvNvI4Kg3bjwYmnfDafhN+UKyx/D0S6PDIjKPlEQ5MfhS
yyLjcaZpXHo/c9Q7yczcWlG2/KlK4GHBB+ztf8lcqH2ovemf5Ti/zJjWRT9dGfZxAon71Jn647Th
D7u3psl4fr3OHFrbznbSiPJ64irbPA50HIVH7Zl70FZo6IPPjS+Vt/X7q+1GT7fRwqSpnDt0HPFa
CAdunz8Tg8T65+yDDskLD9U51XTWaLNiKy+yDNclrhrEy+3o7K/IjCR303A2xywHbGviZYaz2QA0
bqy+2WliiJkGwuMGYYPv9P5O8o6sVse0lnxlrvY7iio3sUSWMZXL59IHJ1QiiEW460oV351E59/y
Zt196P7BA28/x/2cG/wpvTKVW7FxkJB0Il/8jbZsd8pu0kFgSvyXSf/C8H2VTf3djOod/uGSMhr+
GdxZJ9SO3I6eI5dnqAJRizZTgcAH87kX5S24Xyb1Z5d8gnv6uvgosfCy/SrSdwlD2uTS8yBMmRLB
W8jNSxZs41v75E2eEP1CNIeF4OSH+YYQ7d7NCqcWeliYytv2PDCDoVg2ltYOYovOs0AyPelsm4FR
yM0dwY8cwykpOU0k0OqC41J5mHTt5ZXLNXfYTTUmyHzPZhs1goGQIQ/mCIV9lY6zUGOyjMkwC4+Y
41gVZ9kp5UXo5aK1FE5wjX14UcQ4bRaZ0ZHxBReMnJIrn3RPdS6tvPEuX4tcZxlnJS2Li9+ahUcp
3aDw62M1v1oBzajwHjCnLV2GKZfiuWBW+towWBy0ZYQWSJHv079pICOunGreF6Rkt4D7KU2OkbT0
sSopX5M5yuRIxUro3gjVb70jO0O6SSHG56lTZFiopDld70sR22avAT32XIwzMnzo0kr39ifwpN62
r1wLttUTX5efTrwTzxOgWoOVQ6zo96Q01esy0ZL6mGHKl3lnz/jlbJnrt+GeSeeQw3lxAuuvraPZ
tSrYmiySFmzJDNfZ8t7s/a6e6+d+qnXf5QAm7+HJj0cMfsKW9LWP4w0g3oJoZlRDPdWzFiNlk1R0
HBU/eehEMMNQlE3RyNiPbHSWLEWmz1j28IumQmoimTm+sK6Q5cLk69J7L561sfaxEc6QnmW11C8x
mW9fK9GMdT82HRVaT9ezYMvDbL1kORQNiOUyJy288TZgEejeON84wTHWbwAwPWCiqBXFIn7UVJPA
ACzSiBST3dA4KrIuzhV/RxZ/yN1Z6oQLUH6eJO8c/t54O8ZqPo4T9tl/fnsz/5ONuGsyUOCtAuVj
wpS7jp+yvfeNSCVeyMXaku5/k4V1Se/LH3obdAHq3zzSfvADsxNln0IyXjnkVJXXPbPxPj5I960h
i+FOsoFG8tPBrT51d100kqtdE/Z/l5FQIFV7w0RpE22OWTw/atHatnToJeevaap4D87fOn/BUajS
6zKFlTraspPmIxgt3BsMRlE332Xl2GOHCNKt89zgclN2Oh/QUJ2qK+6Y2zsWsToPOyvh5qPwbQIH
vs2fatTYc6gzA9HH7Dv3ZeCE8Jd/yiT6NrfDADgsH5unvJhwnjFuvJywwEGq/caXT3kfSAX1VGs+
PSG+pn/sYk4C3wT2EQm0VAeL2wlPhM+KAKclqDrGzHGtO2SAuG7sare5BiDac4MmjfRgNS6Y/Px8
UHajcTYYmhD4/LP0FKE6ewXr+vM5eyBweoIKGbizw/qFrR/r6zodcbEYrW7HG2rKdyXWSrReLXQJ
zSzx86uQyC2JcBmkCQmSvLrp7tkR0Lo04qWwsPf9ksYm8ZvqnUqWc5HuVXj9X1k+hp2PtiMqKfb9
D87v8QyunvtcxAKzb3Qm7r5tlGizcyxwjbeBuQ0Sc4EC2+y9Bd2VJ/6dXsvHMlIGHbK6dG9MOOw2
t5UNLfgl//xkZMDWkdMydvs8aj+NyZ8RVccYMLZL8dq5whEkeNJFyMQ0UIfFx9ajEUit/imrosTM
ApDpnjne73If/tHP4bp9696ayqn2ELctc8MiXOerZr01sv+j4BpU+FMc6GyT3cCDvcsQVl5Ic25h
z75CdDAlAyU0CIGf7XYaHXG1yNMMbfPxarzgUrh/+YHItCic4vmwi36uLN7Kx+l++p6j+KyLQjVz
wWWAImgfyBeAd1Bpa0E+dg3QGrobTv3XMMIZ+xcAEvTzLrpyDDa+yUxjFoy76rMThNsd2lb8hqc7
3AI59ay/lDCIUrn0YgeJazbyzQbcelTnnxyYK5h++8ln4fKTTbKpqa7H0VKoH1puOSub/7fMq3KJ
e/fxyqfixetPVgyIzArL8xEufCOiDCez331WPaYqCVc53P71J+W4TU5TH4G6ky4dP7lHd8vGbuw8
p1OFv2KyNLGMarkZlAxBTNNQ45aLFbF4Wbp4446VUB1xPCvl8I9R57V0BRZA+H4hDJZVY7dIxKhl
zMN97XtvsmaG1acbrt+DrdPxnsP7vLdMz5m9BS8O7PT75Wcq4/JT/sMeOuXp3vlfYeIAe0+Vz6WE
5Rkr4ISBlQZM8v1gTah0QCLNfwf73zSPi1Zydak8+pLp23Frp56d0u+dI1brWFaY49jNtrdpo6H1
Yq31nt2GfK5hZI9KaPEMhPb7ssnbYlBvcZdj4rjUEuzzR/af19pXTrSfq3wpPStRqFrFNwDIB8Gt
QD9hZgUA/34RrXxG4Xak+2k9OdrUTviz+VTuXT2SebmekTtsj9fl8xysCKyDr0LwKIk+rc9iXxNW
F3iO83vl7oOT5xbwRoOGSsTJZYU0PuKzjOh7zBJiDuWYNNaE4eJjRukIc07K54B3G0B+Yeawudjo
Xk4u3/nYSPrNi9rAKaXm1uJ9qpMIO1mtfEXXwhNq39yVdHk54Dlt+m1wGAQYHv9zrlDwGDy4cJ6i
9J/wNDAsFNMOiMUIChBqIbDplgh3Ny1kFZF29ChcavV9iRY+l6Y6bHP511K3Xqtv4VnjLZx2+I6l
1PRW3jJ35t6iSNtrfywzVKuvXOkC97hiGk1mhooLnD29SnaejqDl6aZyzPVfi/jyMf5GC1/YM82U
Lqe7y9tn7+c/AUUYVvupLkLF4+pUPvXu069OPxtpf9rIebKGOpsl5qlTWgc/6fe9baAvP0uiwRy8
/8ndbDvOLarCItkzRYgrKdkVtFn8dm39i4c8qjqyc8GUmK0+CjgeKGlmWDI6rSoTEuhI0wZMoJIe
DIiUCxPJ2+Bum06tw3rgsCvYAS+FGtWDMtr0SK6zk8ZxCLbUNeb2cwgOm4Br7S69SOTItfnNq8tb
JLuf5aWaODEo+s5SOdQU7PGk6KBU5tIHGIFIcXwlxJeRWmIIHp9g/a90hVGo+2hmpU/1woPAvLUt
HJbnWdee61OwAK5BNCvWYKlwYABCAodRjVPQTy7DlI52NpUzXgCMsPTv1VUslzEImLybd6HQR5ZN
xWfDEs2kOWTPXLj2OJXYD+EEcTk5F7haM8N+brPRqYE+H0L6X0XZozOvt7IK1N+EuaZ5G/Lz1WmI
Zj8FMq4ATbeO4sHOFp0QV9PaZZiafc0uWHgeilMfw28Skz8eq53S2eQx9xhEYvl4O8C6g7f/bG4V
0WyfyxgbTlf/WW0Xbq1+wm8e8p67IG2csu0OEI/nMH0SDSkun+KNcCo8P9RCAR1P3k7096/KLSiZ
iWEC8usqiQdr3yoP4HWogCPKa5ObRZmsvaCKBVFxXN4Yq9NF8FhX1mKzfzYzFYM5e8TPLGD38PlE
LPyRGBUiy3+341bR9yaguQdc1tGLmsmhs8hOBr8pE5GC71a9B0FdE2YKodwPxvUMSab3cpMXHkuh
FIThBx5HjOPM/Hh4WysLxkxDT0XDAF13iNmaU0IjzMEaMYykrZe+9U9gzfg/ks5sSVEtC8NPZIQK
gtzKjAwqzjeEpgOKCoIC8vTn23WiI/qiu6oyVdx7rX/0yWCmWks9CPBPZCwh1uLw4NGg+f7MHvkh
cB4ejdAaIm6JqN5/+NqhP2KLL43aB24gwxkNXW/azqop0vchRwW2M7TOZ2H9B9TUXBRzDqkTZJAS
JDSjj0DPHfG32b5tyF86TETKZs8vgaajxuuMwh/+GMwIHiaZI5+3jkLvxcCR+D7drfTvQdDJqZ71
V8DQy87VCpLM+/qJ/jsywefVRqSJo5l1cOEwid8xsf0CNdMzr8gIZ1WnGhvL81xgQD9y41a0N7Mh
vtwhnxRmPPIiSm7OK/wcnv3VfUunLTJLd7hWdBQCEab0wZ6hhGSQN6mGj8mRRLLSTLcCR7uW4m6v
IU7m79U7wGEMFIK2Hj8Q+Fllo9a0G5y/UedrVrK+74ASGCJX+RJkiAmCz7JHMZdwnhCRZ4keAvR9
+bKYhDDazDlMrIRo0QrQ5xnjFasGAZ82dt/lmMwuA2ki/Leif86lB47K2EuUg8fJ06LfQYVdC0w3
6PtZZdRrEGYWM3aJ1C4MNpW7DuOC6BhY6R1JK1QcWDRSlJDVkefwqSPcCoBfQAqa6Ril8SeUzlU0
9IlA2ufRa6XOYgJwA5SMhpbrwkaQxdBmqBsRdA+ozQ0eXhkwULSMjSDzFR8HIwvbD4z8jLXbUAK4
gpXKrF4glQRfXM1KMnAG4UfkrRudvekb9ctISNeBAePvj6ddOwE2R7LPOBHvSmC39+5NFghvgOp1
B0kzlc0T/YBQfY74gk1FhfN4w/XDc9r0wEKh3f36jQSiGtg0BtvAvDdywe6E+9EStYNunyCiiPtC
yyqCK0tCMobcaDKIDyp1PYWGQ4If1CbwE53pQq7x3oDAVM6Xx0m1+MD+nTdjnfaZJCRXESpypoRY
Z9bZ5CRPkXlR/Rai2YzJGY81n0AB8R3mN+Q0ViqizhHr4uRBYRxLO6E8Zjkh+NrDRmDeIrwVnIvN
8YnekO/QTGSsEBvwAwDW9Gado+T5g+JgWaIFQeT73Wa3sfvGx2sigProp9bisZoM4bRr1CrvDekT
u+sRCmzw9H/s0tqk2Nbbh4vT0iGEE62PIZoKrmbnYF6+Tvrhi+ThLlJWry3iztycE6nlvDvAVHX5
PAIIQYsR+t8UzF74yYyix640HZA1y5Xbbt9QR2S/wJsUM1z6cPW7AV8AgHBICO8eMHlG/Jn8UkGr
oMvAMberfeA1zk8TTIqpZGwWtmgpu3zmnJR8lTPmnvHxtm0DTMxuRc9MZang4fPW62/HEfEdd+af
gfkkyZWDL4bBRl5Fb8s9SEpakR6mYiXbcg2GiSK95NhMRecLgunbsb9Q6XThlz4MoTGozprs2oVo
FkDUK5hjTCc7GWcIJsieEBk/j7fjHSu6ipt0+ht5/B8UTqfWFXwm1gA02N4QV3EFUt00AP3FCPch
WEE1fheSHr23yUZLJ0dFKN7XfPn55Y7yQ4hsRPqORDxgT5eIPCYleP61vwuiS9h9GIypDpFB8FBa
U8UxOnHCjkMmTacyCXlzv3yVbNYrp+HkoVTv/LLb4CPKCnoobWpgvFBaVqK6rjuxHnhDos5JBXTQ
7WJ+mNXkqNG9hGLheSzF0T60R1FnfYn44HthCo7qLM1AWMAeryCQp5LgWFhfJrMgC9HsCnCaG8pL
Qq5PEUsiAtvENAo/yiumi4OjKEOVHszTYDBDCnog8ZxaxGrj4ZbT0WQyvKbBdWw9p+Lc+G1AOq/x
yCUTzq8Tb1A66odMPv2pGpJs/spJjSTTeh94cHA1Pkdk+fJ7EMD3fJlQdu+D9IdWgToxElD4+o4s
kAlC9Ar/yycFtvgU2UVMSzDiSDQy7x4neDyQShqvSNvI8iTfN8Ftim015d0QQc2ZCeLkakACkoFp
lowZWxSnoOkz+/Dmx25ChCUg0d0d7m8bxCN3xFpje2B0zmeTByjJZoN0AijGWyLCEfHeFpziJ3IU
EPbZIJwAu9ZnBmQVAjGMvZE/cNAbXfew2H63JKaQrZjrltA/47G8A+J8oBYGUS+uJqrTQrF2yw/x
6XxqXEYDA7QHVhA2FpGc9yWPgGEgbjci2JG5ltTCp/3YVIwpdr7qgdct+KMigJDQMBMxHAVVmPoo
BWp2GiJ+ETnRiwZGIhAbOFCAVAx0OsQo/Dc7BaZjYFNRLz70OkZtD0b1X+Cj/vyrGVn4zx7Mmuc+
sb/h167pYultmQxFu8qQekO9hmkDr7HZOsOMNobEFdjEEJigmjd72SRsEVsT+BiCFGYLaHWL7HHa
a3KRManzdSEEiCRuouXG7t0aiSC0a4Bxc0KDhkNAwkJxOeYIQCpJRpJIWlaj2u/FyZxfVRD3IyIa
7xZLy5ywVF90/LXL1+5hIWeEhyBkCQSMvV6EUAHIkyCG9bYWAK9qqdaYZyB3uCig1f0f0z/pprf5
ksrWp74HiZpJjlWjl9w85wVni8HgoW1r6iEZZxT+deNOEBjm6MIFP0kpT1rK64RQlCHZb7mH/ddX
BnYvare91hrPUcrRy8L5jyOX/iMEninnw48grYb/hhlRhChhh0/RLNy7m63Fe/V0bjikSANHf2Lj
8RWLEWGcQxpyTCGJpfmgckStQk9EclFKBdyZGkwb1BqI/tcwWSCYIZqIp1jdPhcNoLgodaxsoknw
Ib+Wo7/qAkxugF2kO+6yCLg3Czoi1z8uj2zCE6TFsvcMsShzor0PTF38oO+aCyNb9HgkxoyjmDwc
CFgToHyTBrg5Bd2JAJA10My2yG1QqQsWkcx/fENNTIQj9AciMumU6C9mphVaaYAWvFO5VYFSiJuB
u8WC6uDOYV7+OS9bCRGS6DhZWXXYEd3W55f5+Bike5VARUlRdJvDZ9m8rcESXKxzgUE33XQ0rWOu
tgGKhZ9ZugXpHSB5KqkYPEKv2S8ACiqiOhKZ1NDN69Zltd72SJvnEwNciZE1oTIoreemNwXdBcN8
kJjK+cUsDRPqFJhWvjqhvoCkoOzOazDhP776J/ZOzqGwCQkQI1Wpz+kTkgGrkXsM0gZjJuJO6dtA
yxOAG8luP/4y0HTC6Q5UUji/iHU3IYr3BsTB0QJKvZHPMg4d6iyJh9rWRmfwlVzx1R/5j5m2lRlr
/eQKFE2KKt3jbuH3wS1Y09ttBhcMzkGpdFT8/WAQ6FuyPxpfjdL/kfj6nI+O9VRaVLsaECaU4QI4
j4y3CFLEtoZ+/8O9DYj8NN9u6qj2aP4VcmYaYlOjwDzGrXHpqXrCy58ny9fxFhCbPuV3e30wMehv
xejGAvgewW4jImGK82S4OvQpz4XSUh/1I1QmIcEXVI2rdOSrZCxwAQyMJtAQuCTzbDHirLqIjiP4
Zov9/gE3FfM2f0Bkxjp4LbqBHCSEJkmDBZYbVglp1OKLyGqDmIejYtYcxBBFGsY8CYQChW8WegDS
CqWIVvtDYjcLpnG9ROLEY8Ot+WHQ8cYVNnuq43LiBLLjmHQKrzBG6JQO74cxfltMEV1rZReINVqi
2bS/ujKHbwdXzeFZNd54Nc5g0Yh6c8urna+hJOsrfDokanZ4LMWrl7gvKDJZpGA3oy2B3xkLD1i2
+6Ommp2CNIhR/DbX1yPAETn+HunoPi92ZFWq3juS58b3NDuokRpzSkrRMBDlKIIdq9AZKqsbpQiY
iZEkb0b0IINyvQQRzUjTv+SaTkoSNkOdP02gwNNWVH0cfHyBTULALwru5+zCVSnx6/TNiif7E0Gi
2uoiPQ5PqRH89FQTurA7Gi9lev2rolRkxTVHKqnR22LB2dEK9US9yUXUp2jyzlLQM6RdZmTYKNA3
G2tlRRPy7ItJBXyILzuM+1TaoWpaITNDPrLP/pDqJgZ84H0iiH5peYEcs1sPmcz/4o0wpSe6Db5o
37MtszUpkQWGbrwQyNzAbLaAS19X9t+1DkyC/X6Nh7Z6WtUSPchXs2X2h8szwi3Nl1+L7kNDvdKp
QsAX/S4iM00ZWS1+fFz93M7NImd06UjDUCZMNizSGHZhTiA+SKAAE2oITUz9k+hwictAzG05gp6H
mUdNzCaknWUHrJvstDcxJIQY8Av2IK9sLKJD3oM5jdI2ABqGGBW5QHBDw4pv2Sky8xPQpU2uEAEl
8SOs3KwFAhqyrYwnYAIAN78pMigXuSPzDGe3KS1k42uJ3LzSSzYI+S5o2BELAMv6mtdxPFNEhS/A
wr+deh0QAxsh2lZ+SO73LdknjRZ6TokGKOlLh0dMz3eji4Sd5+0SF+zmCBV/MUs1sDPnz4pUEeZN
biuaaCc1zZrXGFMW+OwbxUrqYFWg4JIo4h9DjKVSzdrE4Gc3IL8K+TnSYAOx9MtGVePXPFTNpljR
fCwyhR1vaPVRBmsXALMDVh8g7OeSQEC3+WPFCktPxq52lM4UqFMW+y/Db4LLIEhZWbG6CM6gf3z9
KxPhuxS0dk5TvWyRwiB+Ft1pXEV3bL3a+gMB3SkTFcf7jESIORYy0X+dHBDJ/uwazSFLRpFZ5O9v
cGoFsNos7GQJ93lKATPNYoHHmuee3ccDjfNwLEmX/pYjlAoxPP201/XcLBoEzT8N8+kGgUpgI7vs
kJqylC3pSqgzzz4iEHDwJJZj1S5Ri1BzRBVrdmhol6Gt1eGP6eBjZEeqJ2Y+UYDp5hbWIi52owD6
RaIQoOq0KUXVP3/sBKhUepeGh6KxkGxvCcWYfmftwH27uT+C0U2ARd/WKAOm+jrZ8Xusjtzt6J4C
aG7OABFCOgZtJYraa1hx6fByuYXIG983HtIwK5+Lo7W2WGZRjsAsiqRTURxLwT1JyKmJKBgBiDiG
5LkGJsJzfucflChIR6+Xot8qvIxXCj7+MYiVQekvGmFSTvif+Zhdpy1XAMeOPQbgcW/O1x4QFFtC
Psfd8W4wo0G8DDZQMA/ao54OnUvO6AgMxPs2INU8te4kvNMQze+OzN4XY2PrqOF4ltvFv8Lf1ih3
ddS5va3qDOD93d9aheqqFsXus0wJHALf3V8d/J2cvHibi+1zTX2bQ36k/b0gKNe72zoj2Qa5tgDi
8IuAydcUKL5WADh0L3Snj7W/R3TBGtmU+hKRTXQjd+nuSyesmqKL1sZYFd39gXs7Dve0KsfftTyX
vXL5MJIZOoEhDNr5cbNq5zUlUGs4K8VEDRAnbZrVzYO7L6kNy0wC8WQDh4SuhU/BMr+ihmmV9bEU
LoLSgnEFU8BLoX+mqcXuxcuu4JrHAZq6PzzgRK9n0487YGxgtnij3hGiJwjjFrlzumcT1LjDXuDn
/3pEgH1RBRaIwMSHm5vIxS2QBjaCBR/5wIK8eH3MEiQROzCFTswkFh7GLn5PyYU3WBNFeu6FW8JF
w3H7Wi1p6Rslm2MaTUyI4RE95jOiMBwe8ubIdaO5pY3QkMo8GsX5CtkSADMlIlPImXwMPXEDVvrC
M/Zx2qA5RBoAJWG11u+CjA+5Ru2X6NECVCh4PEnRaCaj2mnQn2/qQHHIGHdzDnIiRMGpsYzcU6fN
dcUpQix9DmDRmNXZe8C88FdEikexH+H7ay84hXg/IfLnwHcWqZ8A91wqhA6fwWmAS7BkTh7Oy0w9
TnpYKuCs3HoA6VBmCtE6R7hG7eLQG4PM8DxpMw56zsdxZyA4pbqgioo9UMhXvAvDBShpoEY02QE7
CE0zTUHzYQCHysXGa6qc5vji4GlQLRFvWmbmT/zeV+t17oJ3BOPxobO+JwT3A/4/wDg505MpzA3S
1CQcArT3+Lk9SkeGYcfbcGZnF7RHeLN+SKZpagFK0Iwv0SDwH6B+oHuVN0f5QBevhK6Xygfad94O
tywmXaH/GVFXMzZTOgCHC3pqga/F1xzDMUkBKPUG/F39drgvexGZSJ40kyb3JbKuxD4Scm+h/yFa
ggrQ5oe2jllJI0yy9hvqwPcaNyuMQNg/k80If16fQGFQSBC61OnVov+wJTStPGxcmAtkGu0TNZqW
eGCSyT4FpL6xwPbXrQBsSS1aK4yjMFbi7ZSDjLi0+6z0t5U5xKJSnKvNmAZUcAXe/OeRcB7aDcSp
MgSTCh4cN4kN0UiaIU5h5AwzFvYhh+SA0hlloWgI/RrnpSebn/FaA1thYBNCSTWSMKz8m6/IMXvt
X6VeK5OxxcdOgEOApIoIe8SgLIKieFrmRSDvUeLyggExK10iKy5DZuY3dSUuf0qOfpaQCH1gUnsB
3qobn+2L+53tCA0YuwR6QPrDBcV2R6MAnGSNqAZD4uSOBApWcCwjaTVgqb0W4R15Bs+Nhir9ju2E
41tU8OrgtlQ0SXAhml8gfmJ5FP19nDGT088e75+X9o9a8lnqqyRIrr+oV/coAHqPHSZ2uAooieVt
0WNkE7GeA064TRpjOjbGtjyCfObNFcQPVmUHh+nYko8Yb6a58/pDJFyQgANkHFTU7RZsQ6B9Psg9
GxtPI3j/6zx0YC8CVLULTB/842yZ9NHpzUZUzRPVuErYPNkjclwJdQHnUsGk+unpsUwCtif0NPPf
5TH7wITb2s9CukvmBQ8dgoML2ADAEAzehT3jQ4ns+odDGxt4r++CAI+4m0T6HCFC3eEK6srYtP4y
hWhrJh+3aAxY6waDikBBIUGZwVC7yuxD2uQK744E5u9FIDezz7qbQ8PfkCyylfrFw8iu5gi9OMs/
IlWGRx9lHjLhCsKd5iRKVVb1omdLnqSbWPK64AV9QsobeL0ENPswxQ/jiRh4PDLYWL/QEIjpwoLb
jVmDqGkEqeWhPPz8foWA3lAEMybKcJiL9C95vTwrHPYtsAAPhCiRb+j0Q98x5gz22v3bAs7bft0W
go2rA234kOkFVQeA6BOBxvkdfT86xm+8zk1p4hu5Bw3sMWqEEy4bumLg1pPp4Fyv0v04vHt4qyVR
psjObl93z51SzZnZipbgPFO7iFWBT356552zEEHskb82Jmfn0JEweDGhksluys4Q2S0XGKwegnR8
oENDYgBpjP4flRI8HOSP2L1lnuglB55930POxd94WOvXv9H5uRt1eqpYPRgHkZvVXa0uGB5/ncEd
BYfqQc88DZVj+sbXrhWGcurTyzO8HyY8iI4WqsvGrMfnRVjQ5hn1NYv/GfPZkpgc47odEWlm1ezN
gIxr5tFr5agD+0fvuyOjvE+90uvZGvIPbpeHB0e+Yv2F3RzG/T92AiZpDkUPAmrAIQvhDyCOuN1L
tv0UGTB4+0Anf3BRnLs7E2n4xzEBsRFe/a+h2T2vXDwWCXFYA/6G5CGJXKiL5JRuyI+RIxKzDq1N
ghmDb7vOe0E1nKAPcdvFm6uOto9Fb5UDs/zgbEZMfUZLSza32TLdMFNRlaQYQ8R+l8PuBnjG2oK3
xpd+hjwbjvRmpI9US1l2c3UPR89ys3xwleMrOY0QR6lB80eCwL9otBZPgyXZqED61sjmMMNB/D6y
hWVHostFC0cz5X4UTAMs6WzoyDwF1nU5xundJ/sLE4LxCLiQihWDszc2b8frhquDdvErltIzyS16
x1/l+cZbWup9lpYj7MOXrwzr4u7F5YmIeiEvCCNHYZLFcO2M9wRMkJW0QnfxWOG3Jd7kfSND6Bd3
aBe44M/5roajp5EG176IfJPuLkvbSzUUnOMtkhlkJoI3QShVwKg5wPu47WRuh6A6Mts8owflkU9C
Z4A6mELCamCSW+ph18nXD/9dgHiyasS5Ce/RD1nk306Lk4+pKu4U+Gc6tu4U9JYGVMUx2/QsmhuF
GyXhXr/zcAnxMq9V3d0sbIAeQ6n5RKQPZQ7tuyIt5nrSCB/VX4Uw+yK1uRlDn8SLFUFoBHssn6d2
/XD6xj0EUupgNEmTuHM8xXhwb+Q5se1WUd9hoviIwEyJbc1/T99HdoDd08K94AIxAfqf1btwlzqc
1PaBWS+A5M8gmvldgtp+83XFwUAkBOfXEF+6avZJMnhMkQ31qIvuTcpjvbnHINE2kbm6emhihh2N
t5TUTn0DMwcucFbfIsHyas7gVR/WaES3CqUwh2LxOQAZ8E/30Kkg/EgW8SY5AdmvEN14CjmMp2rx
pG+MeI8laCmoKXI2O13S4QHenRrnymiQnhBEh31Dng7M3OcER1U42v8sWmfxp7RrefskfK4RuJrG
ua7z9aITnCkh7q3TTUd70OTf5s4jn0Kh/GWarWIiTqcE9zABQlKK0fBfJP+H1Zaz++e3e1ExyD4h
xR9K6IY4iAEu1PiG07hgliPZAqKKzLZXbX4GViNxDWLgmZiwOQspvNmfzef4OhYIi7/uBOLTvlsy
wzhnGzojUDF/HPXsDwf6mt2QjZCLkqSLNAQ9JJvNrRqBLgPIc7Yck/UAteXsG4gscsL4MRPyVMUq
ZAHBBC0if8Lt108zNYYuxSB2Ewymmd2n7pDL4j4F0ZkoxnU1Ngi8t3k3J/W5tQf6n+xeV8Pl90+J
PmsEKPALX5sqp3Nnk0rpkA/T8omHDWAEv8hv3y0HS5UsVfyl1OlQj+t+g+74XX1ONDV8W6MJ73D7
GWVdNZM8G8dScZHbkm6Q1xBFVK2tRlMVM8CG/BpziERrSnx0CmdRwQR2DnO3N7AIGzXeq29Q2ULh
3DBxOU8kpoi2X51BlNyQUL4jvEWNkHfTOmmcB3Ql6qqTqXoRCR0roWOJe51/eUhXPyR65oj/AS+H
i/46KSZ3itwGQrIxfURAy7zR9HMRSs4bkBi3Pb8infMMoNBE31UDt32gw9pEwC7xWqxyljmYbiSi
y98ov6tV56KmRrcBcl4vXwJOfxG+emBta/adfycl6gux9hmag82PHumR/15UC2mKLrpClVu6/INM
niSzHKp1LxrFlIguco+qP5Ffi2b6j+Lor3O8TvND0xijOIOPlBCEv6cP1Ry4KV03z0UHAYDvhusf
AgxGqPcv6O9jKKQJYIWKCTXF6MpV2bDnDsSr87NF3+N8I6ccNmeK3SRbPB11+oqf9igchFLA1KQi
+fqgNYoq1ED1pbzk2/ulsb4nASf5Nxc5MARd+NnU09ZpgsRQKSeY1OjnB7jYAh4DPn8i2oau3c6r
rZD7MozyOI2Xg3C0b7YgWsw2yO5J0eYHpcdKQlP2dNFEyrRoyW5isEXrmU5JRPiYEoni/k7aaF4K
JaNol7tfVPMHghP2Zy0liqDpQ5euk9rQVuVFDcDyEE7SxISCeLy9C0IWdbHL24IYnjaqXmEyJ1cE
R82YcNZMnmhScV58zdan6o5vlKZXxnCrRIXZ7Go9XQsT0JtkCbLu9Y1m8qyppoocjUCVRco9OBWX
bGFqc7yutgbSmv9xv9pjIk7JWwUpP5ZTiulATXMTRXqA1VjQGhYBNXzXSaTiWb6CPebCZEFaRxLj
TWbqAzLUv7va67yOIzJWW9FZpijml9Le3djndk/YMaa9M5GMsvuBNK2PaiiFo1DVGQR0+qWwQHym
fbcEiI3GsTxZ9HSE9J/oSie2xjMgWdhCMdwBAPgE39PkVDtyQ2sh/Qey++T7yFoEM3w1EY7D6RPI
R99ZzdWgQN4bcnR1h/xkUevMP2MgsvZK57aKeBQmi5vPt2/M/NKSFvI2NOCysY8Kf47m29YW8nIj
zD1COGolcUedcfRG0q0JKFaJRxTcdHoD0IZdxOLB/PDnYsVXFyUONVSO/S235O8v4ciaF1PQmhWN
ibIhn64+mQ7r/h8uINGEc6NjPfe6z4zvAmcJn55s1OYfuI352HzKqSwZyjLDzHlKjzAYKfOXqstX
o7iMaE9vzTJfa3sesxcJGzaNWDJeciVmTJ8hXCKzFD3uDI3r40BE0KG9JCCJQBI8I4CHrIsL0nzI
t2ipj519Qgq6fBx4TNsP+7YRV4DmIY0dgyJ+XXJVQzJv+xGjoHndj93frp7iSZnVTnJ6MT6tMk/F
hQEnvh6aAFDOyJRsxsg0JGrA56M4fa3hH99FGxFiUJjy7HpGqKldOXZpqA2rteIR2AfPPzZqndBP
l3eP72C3GOAVROXMncH3RHZLrNo4k7JVmk6Wz3aSxolb4LN9Lus1BKpec5xXlFY+KDeUmGuC+mdk
iXNDGLeV3V7YM1ngJitM9qtEcga5RZpQJ7OjGFj30G0M9z/iKghCeG6q1GKQuaI2fzlAnegm5iBC
HqlWFQ7L8bENR4f3THthRH3GJNChWnysENgyWkDfotQUW8JOCTW3DUSPLFNfdeztyD1QyLP4iT5e
9gXNRarB9IaSHshdLzwGNUcWH1JDTwRiXCyeC+Bq4vKkJSes/T2+MjMrkM2DHeQlewEvxquQiCtg
UJjReBFQi8xsxQJZjRBx9/Z9Kye0iixCGreeSxSZQn3VmfWcWFH0XL2lhr/rt8C2Poixhj+MBnPB
XFk9pyiXc4SfjcOc9ozGDqnEXaAcielklCVU6m6PuLQ4kVn0RDrbgK3kRWYATMLPfzMeA24YCuNR
RhJJQXZtFveIizRCJS7WT4yLbxeSEVU/hiUGfwex1/sIfMdbT1IKjrioEeBzBSS7x2GPn3eWoRMw
QYpeSIWBH4Vth2HKrTVIXyxEgBESljaEGSWaiS9z/OaO/DLBo4e0Bmshs6vdbPg8sesY7YMT08Bd
6lxB/oGQ/y+db9z7qtuNdiTIOMKeAAfErGtkbKEulk7wBl52OsGWVRksWRZyXKLZLHSI6Ben5Ez5
t6VkP6ZXwlhSEZmhLFnpE6vF4GiXxxSpRJhrQjs/7bEgTTqV8KEbXMrLIu7sJiAeZsvRwGaO/AJW
7BX/kRvfZnJbETCa7MrpTTWbj9FHc8QvEuGl+o2M65xvVAmSwrS17CFF4Wo5pVTCsactrr66r9lP
sODaCm8YvelhEqkFp9uPCGof38FrMbIZ7h3OFn6sf92x3tuqypkWwtBttbkcqXyBgabntVmLsO3+
lq1NtR/rasvNktL/dXNBMG4+CCrfMYDJN82T4o3GnjJj8f36UEdBe75SUn3sT59sXMPjx/65txPr
b3/7Zm1UeFNzHhc5YtfQW6IiwXNaEw21Tf6G3ZlD0p+vZM9kEFsvD54h/PkfWlINFuFeoO1BGW4E
3jOGo8gFQEYpFRFCPpiXD2MUKhgdeMsZ27rCS1G7PqJuUx6vdt/NkcLYeUO/OvpXVB0BLoU9PbiM
HVT9cfDcgptsEL4HhZYY3V3nXB+Z+fa7IzjrI6bkY8VY3CKiLeKrV75chj8z914GUYx1aWtkF+oC
gEduQMfi284epiY7D8mkzWbVnHGn/KseRrf0tYWxLPpXTKE6PwIuwNn4fzPv186xwxCAQMiUS/w/
oGfiUc6mXMpTu2wW6lFMyzgM7AzhJe/8hgJEvIlTsEvYAdrsbYoGSOppN59Kx4j1o47HvLKcu51I
7wRzGkY8d+P4JpsDzJR9VMvMtUQIEJjDxODecNziVdjz6L2JJVnwtWh2CvWPAUWA8BLCQXidFzQ8
XUWdmyIb4r71xyf4jef2sSGpDIPmEuY7KNb3BeJsLNBI+UlD8AZ7aUGbImAYaxbcVqrTSVMIlUUa
MatR+zDJZJPPmKdMLzeFw0/2sfoijvIbl7yDBWM5bezNRY3eP2HfRFG+ekGGaqc+CUpMtVhJDEKQ
xxw1MWnkHolsTGM86cHT72+BYL/wrJ3+uHx45h4OWNbga5S41KC8GWDD64zFSLCvNGqgAg6V0mHH
J84BFPqvPVQzQF522pr7liOaFZoingpQ/hYLVYNmQB3ZLO+ZsXqE0rxjkc1hoyE9E/xNDr+qSNIE
2yRgbExnjtn/pw6fQincbcjTp0tUWkIGxfjfkUmac98g6bI5Aj5PxXDW97EDzTmfH4QONGSsIHbl
aH7Z2vIKQghZaGQE91658Cy5zPRUAs5IUHaT8wSWULAft6tOxs0O1Z0i/6EZFjcJ0fIb1NLCSaGz
TdNyT8catpd0fw/6uQfGUkFwMLaC7vacMXvkG+EkbemXn/O0JPMQMqj8i3Vkjrr5KXU5DdEzn8vr
8FpjSPhZ3YUN/YaVD67mitm3B4sgQaKD2WCIUL1spzBTMIE6nzWxnEXYErB2QxCqI+EW1C1qpU19
zuPfsX8kcYjfuzw/5uJy/ok+RTjKPT0LU3RY+lDox5Xjy+PaxCMQwAdVmJYQGXdbZX7nVr07fLqA
AVe9nAOfqusnuMqTEa3/x9FCZM9wy7ODApSfAPQsoH+mNBYpS45eJE5Tfuo/T+QBeFKAhttU1/VC
9WRQTIwCPBkZcXPfqMJjiT0Q2SNXwN1GhqV+TTTE8Beg9KgEYpiuNhL3GKAHUl0khEy45tvkkrNq
C0X0fXWNZWF6kEVp7Vevic4dhlcLcegt4nafYt+ySko3P6X+mTduinr1Dp2DSH4cE2Ri1ZS7kjTM
NW3hhRE9wNZtBjQDo3RH6g692CISE+QBeEdYXVJwTVTM3Uxboq2uFV3Z4DDJdKkVEwjvrGLBYhiQ
JkQH+bnfIJsA5h06LQaGY+VUKu4+tLwykDQf+DolyIGfsU0CxDhvlm+mFNUYEP+g6lBHqJUZB4i8
4P0hJBjyTt31ltISIXB24ZZHkzIAwB8adSo8MEIrxcmficKKlEYsJCKd2/0VbmskZJPU1CjYGCBZ
sjAMLEnjIVxIcAXPAtE+NINYW2u8EYUw9uVzyX+c7ifFa/0b42rCdkaNx+yNPPUddqyl2/ssm8Sd
PlhzcnQmZ5CNEL8MSjzAhvrWJSI9/bFDXcBmAIwcTaf06f11ZKIley1St7KH/xOnJap3JL2jlF7o
Ca8Fs/mfzEOCNIetCjsb6pFpjUz5+DYJrkXePHAHmPjxP/U3+MKC1H6bNRl0CbM8hKRz4dWHeGz4
tqIoPjWTFtgPC9ESVhQ9DecX3zvEKx2KjSFCvXzDMyYkVykgOvjkSpBIjGW4Ci3GQ0JhkCS6uCxi
BaQdPfASjf0RGYRO9GXwi4Zx85eCjhEhe/jswTI3FUxjt79tsRw8B0SOEi8hMD2XXMBJxtK6G7q1
Hg6nCTPRx8TrRF0yjgiWsIBgB6JqMsiLH0bDkmXyzoYUwguAZGK9AU3ivNxlAdg7gVw8HegzCpPt
Lbzuk53iUgXMmLMkxtIbeD+4MqIIn8vQe3gf5nMRBydQ2YSwSgY4F3luwYDIH/bl3iR4+D94rKl0
aiG3uEEQa9G9Rt7OSjoCtzho4Vgw3HIzdAdzhrvntrFG3pOonBBTJnY0yv54TbmdeVXQC2+Breos
J7dAGJGZ8yCTOTgISUS88d2KiLOPKKbH/6duED4EiNJ5BN/mqD+xMnobB/oTJEsEnN+PTIgAd/XL
uZ07cACiYPlxpH9Y9zPUyA9UWAeEit8g7YgVzFp/8W1kaNef+pjuo0bHRw2aCrv0xkmKzU9sk58f
Nj3zReBe54DSp+gF50yQrGP+jwFjA6rBuESh3P9dPVSIPQaTevZZIkMG6V5iybktPrPffrTpmUJ6
KP81UKqY+j32LlbmiiS8zWvTJ0T6OHa1xSNSN32E/5p+RyjKYz6l3JDgdU9C6PLGfStnQhd9j6SB
yZLMmPXb9WPQAiKPM7zkrVV7JcOsDYbKWZMCZAAMPFh4QvIOSMcisvZfz17Jdqqwd6rkptFeDJgx
3L0D7ahurvvPpmRAN2DZGGSuY/8NElxGOQiABnQKPxIxHZ67JSYldbtHF0x4yRSkbOzRg4qUrnSz
af/chLTn1P7d/ZpDzuTur0ECguyUgDnsF3r7hwgYfXC179gHNzTytU6GkZstNURwiV7KFoLJ0TGf
U7iLWPy16bHGgquCCfCewebiP59UgD+t8z3zXj3nt3091YgzcL7GjrJkoyJB1OzPOqEuTyDa20m1
KgmkcZv1E2lYmI0mGgch7RsczeItpn00827C3dxNedtpSAzBzqFq+UxGG2laxt95MavWL7LxR2iu
RZ5ZqCK6Prw7U3QOj9fVfARsXs5eFEznrTPaIK8cA8wMnGT9xg39Okk+NtebcOALKwBNaSZC2IYp
kv8GpZwDIIMfbyo7D24eW3XIzP0NAE138qwki7KeIIcltMAStgAikAFLb3t+2w8Z3g9RTlXgvIO4
xvB/5BP/4BVav8PCVaOXS44cEn0v2XVAvSIdANy/ciW8TcK2wUwBXUZUEkaC6IY9i7OQuN9YUW3A
HHR3bEHNF0YQNBAgouAzEGR9th1vivn9YRKIyWT+0fvImwJ5pXCKnvIFSnAjJ/aWlibubr5RjSEh
y7H2XEJ9lnSIcxwwENjs5Bra7gj06jzgxoG4oDCcxBoaqq6A+1wYCPQgnpGnn+TDw0oNoKVsX0Qq
8/o0n5zIXCLL3JFIF0Y/hipF+CyrJaT0dfed0UsdCyMRxafR3cV+FK33vU1CUdEW99/VTlBZ+GDC
JdamPTE59VQNyTSbUjvkvQ/9/0g6ry5VkTUM/yLWQoLALTkIYta+cZkjYgAFfv08tefizDqzZ3e3
Taiq742eAp/M4tQA3opolfOujEugfKKybzyDLRpCSmrAZXjszlimBhr5aIBXudW6Jp43tF9Dfcy7
CAQJ8oV3njo9kndmn5SRBCj7R+C+/VTD6ZKDukuLM1PbhGoGjCLvKXpov9kCKnFlYBBG5zmQF4Ur
P1ClF1OIsmln9HBRhMwhh/Shdx1QT2Htqug7/I07AoCmXG+okZ3stR1sh+ERRcsLiodAYKi3AA7h
ntwGJB+LPPFi+QCj+267RZ02E2EX8MkSGH0TyBNCXqxtI3Ya2WUpDeliw5voWMln1ks0ChNfc3ox
up0OuZ/2hmRrqbsKzfgnhbtw0b8QKMWj6+EUoSv7ToIYJx9CLzf4MzzwHjqzhGrLzMxMSeURh6z7
kkhFFyqcWGAPhGn2DaQI52z/EaqIy3Fm1x6PC4EDKMkB5NmsORqp09vxdLyePInz1lEec4jUgfwN
pwUdAtG70/znMQTjkrnF2GfYclfC6M+WRI7gKQYYB8K+C1me8OWjLvNvCJZD4OhueyN9WR2f/c8M
bH5GEKhfxUbA4doh3hxGbIcE/rqVV7dfCLrayzv+SfqgKyij8k91eaLxwpK98oDYwg0bt7P+oU1/
M54DELxXn30pvsDfy9vLqJxZ0KJDXuuTWJuarfjXs61vRTvAjSPSjFKVAvUhUzRow0TQFqAg+FUq
4GAL6wjhMQoiq3NKV2d1p02yW5bzcyTcM5R6kaeo0jn5WvS9atkNfyMR5dpi/F57VFq483vQQqwb
rpIqHKduZIip/5zw3K6pkG3foJSV0Qv5yqQfYOVLFe/nCRWj5lTDhjDTrabhYw+vPPoyp5ZuJAg0
NlLr7IPNFDAji3JkVPYWSgWxNxeHkhEfrcxr8yFuS/WF00ZBaCU7ADl9UgkMsmFONw/QaELZbqAc
aiTsMEFYWD6ks9nM2kT1+F/k6uQhscn05yX4wJCkSNLwm4CdcdbQH8Vs4Pz8CzsFiuCSyHV3HY7B
8fE5TsgZjTR8iBHZY/5h+CMYgMdr896vg/Z4yzQqXByQ9Uhzz/MLBAeggSS8jEE9Q2CdPENlr49N
URUIEPVNwJs45QwQJ3mvwzq6pDACvPJvOJkCVkJZraNPSjFt2EGZ8bgJ5m0CWJ+d530clwElanp8
mqqjvvs/Ni7nogNKY6b2iFwgEvWcCSU0Qy0l1MBTaBM4xgUAGQKrmHFaeqXVVsvByPw7VBG/L+iT
s95/DA8WNlCDlUFUOLFZYMKQxPRuY9aE80WupgR9WgB4j7sBBRcc4nwNONnKOFFOtYmamtMTUYvN
SNkbaOnp8wVQw8Ye9lAwWzH9zcM2V9NfDtYBZf30ztnHvS70DLbP8D7uOSPT4mYHuBSe3urFSpo2
hDwsSryoK3V10QPUCTrF5yz/oun0JTI/WCqIBaVtl/lZ4OHtRHY/A8Rh/6vC6FFz34vTCNmsz9oL
emz4evZmn2Tm9bfYyI7yiHJL0HZeK3hKh1Mbj6dfpndX2bxiC0MtIC/hT5z3R9Alyb0H9NONqBBD
rMII8UuIyQ0FiwsABCYccAyOzDkLOjk8bxBlxc127y3BPNxoY9zmnLyFQurhMcsD+7nwzNdjvQQV
PAhVIfAOxzvYmGAd8e74OhYOTpGGPyS740irvc94y49pFjdPJ9MDHRhWSUDdoAAf5ziKFB+EwvI5
Qd1GRVynvFRthnH8jVhUHBMUGCx65xdgR3LOc2dOtSm9thWDU5caj+xqOuvaLrEHsivPG+r9sh4g
qXp3H2gmEbWn5gBLH95OQDGyhMyceZaTW3r2S6wRSH8ist5RJw0vGUc+tvdTphxfeDJpl/TQkuE3
eEQ/gKXl58ERkHAGrz/9xgqIICQb78fjCJRKBj4fGGad3H6AbeJ61UAlnlMhO1jxrQAmZ1RfAnko
/XFKr0G+2WVElotC3qNHektqCXRhc8XkkAGPrCGkRnfyQE62hWqN/g19/htafaI3RGlcG7Wwp6la
sno3RL4RczJTPk7G4/gBb1tBEbAUL+jE5lDuQSITrXxePLb8T9x9spNebKdxF3RjrBwz1m9harz8
qVvRDbxljdOuySUl6+vscmIjfuo9fQ7A88PPOS75oCS7BDhBvfOQExySzk4cHF/0sxw+jhmoolxT
uwV93ETbW3wfVkmBG0nLTQ2q9OzqfHmqk2sAGIty3zFr93ewLFEgyrBOQfJ3y61+HXgb0l4mQy1y
rPXgHRciCuobcjjR8o9PlHXIAcrVBow8UPPJI9jQxuJukMzSAKCwfs0sJDo4/NGy5EzDaGqIo1QS
eJ2bSRmkTWLADGBaZHA+YqqYKA9E6X8n0rHPAYjfVXL+/4vEj8AKGdg/EeQkp54IxC5QyPF7JmSJ
AAZ6bwJkuWXlvu8viuB1oB40NxlMBc1ITavD6erZDDCp3mbd4pMqHEmYe/FYllTsNlTkgBIiJ4Ef
FG/8BdSrDJGL02aUtfy2t7cQHtauDeXsnQiDAOnB0BVYtDRbTh9MvkG/NDtn54L1XU2ruNQ8MCvO
rgGUGqedBg2av3ZVbJ5sAzpz1BP0lWaPCYOI5YqdbXZ3qdDMOdFniE7zpz9EMoFkmXEkKAbakEOD
1yS8uX1Y9eASUYIZRTqrMYc/4ofMCOAZKiGuBzmZTQsiTWMEdJlBUmjJ5NYbXxc1+UPgazzZJ9CM
OSxAwMSCtmpO/q1fuPUUV426kafkF4js+qgwgwep9RO85lHB0fWVrlffxV3Fyrolnxjr6xla+QMf
BcFvw1viPRgyFCko05HQ/L3/PVLKj0SNJlKTCxE1h4ICowsLbsSBcEEqxvb89RGDaJQCvhOqC/hy
Hmw6jyj2xdU9MCjE4VtbxGe9BEOdMG5yruc35XVa/t7MCLZBqkfhPQrv9EYcFv84l6+UnPeq47yv
hiYf8MD3ZafEOk0lrzA684fq2uWOn/7482ohtQyyrjHGAJgrOcgqC4fzJmlfcjfSX4HBiuyVCbJD
jjuEnvqE0pE+Xrgt1h8R9YJMd2ghElADyOyoZJXjo6LyG1reOj/NdO+Xc9If3jeVtyZs9x5+JhtN
wAo5YVSYWJ13n02iIRVh/Aohm4Xg7eauUHoMdfAaDimw3ERr3kdsSzEKQrtPPg0XK62+uAhagRkD
jU/WjoiyadzetEVI1OGg1uLe7jpoAxSAWw2hjelJFTrT65/yL3C+UDxTxJAh0gsfMyv/0N71G+kT
Y/hW7G4pHy/jf9JvZl+SzEDsaKQXfvOVzB5B6uB32ccx8GH9i0Uwp56vMw5Ya7K5nQYijxK9lTGv
Nrev0yd4b9fhVpyaxEBbeNe4WL4UrxPa3Q5UgyI5ZFObUcWGEO7FvePhAvhnT4VYPYWndkCUQ1vG
HyjrbaeLcH1jRfnYaQJRRsvBpOBw66pzMER0rpZLdKi+J7f875X8KIYoh5Jr7NVpC1LsXuZ1DDCK
89+YEpJwI0mPIpi4GZoeAru+cyW7t5voeykRbOqKdYuSYU45GEjtGRDtJ/8iVa5deGpXmhK9xgPK
x+HzO0gorVxIGgF31asrbhwx9yYrC6tvIiWXt82HY3Wzcv6kvjqknqA1NEWeA0wxjECKpUOEfUqD
e1psH8FeQ9HIofbqgfhymrBcKPYfBEDn9lkT4bIZmZE0rpk0KT65p2QpWPuzhunJyKmRIDpCjauM
7aMFz6KSZHaGi8OM3PxQB3cTYavpY0p4DnD78QQhehqZAhMd1VtuCVdXwuaz5eqvM0mcrSQfFyNg
JolS8DPwMdL+gr+tI3aLOH+Z1HOZtRR2HzcQylE0c4DECPC4DiDn+LDWnuR+Jh+ot225KiODlegy
gdr0CohHLrH811txUacmNjEtUQ+zk4M03Ic8gd2pYZ4Qec1IHcrByIlBsc8LacagK+8KTkhHIfq9
h9cRdRscmzh7T+phITT+FG/y6U900KieEews0D+vz9HMybF3z1QmIQwwxKewByKBRKyRPthR8ElH
JZbnm8cQ/yILi+VWH8uTb0wd1KCcCr7ljrWsIh+AIaAycVaqc/2ooAmGpGfZZ7thf2IhW6KpQvJ4
PcpDKBttdxvA5CyUVVWy9txmL2ylfQK41gLmjIRLgZcDJx+dg6w8yhil+Ino2DOLQHBhoESDcWHK
Xu+t7Oo//fYgz8wN0JizDvX0GRoGTGtV2JylqwWKZtZOA8U5ue0TtoD3WBk86X+RXC1DZk2ySDX/
+dDqX+8ewt/g0Pght3TbQBqss5heLB2piB7rMbrM6YnzzS8jwS8WOeRkc7CfvSl2xZH4PraW4KIH
sOPWHxwyWAuNDIQNE3Xwd/dRog7OqI5aD5qiY+iEIH7zGqHXjX8s0kGVdJlCCOo37k+k9DalWoho
s5NOTJG4FrSz0Plwiy7RJZfSEnQaeM9jUJo1j7BddZlqAEYDeTxKtxsXSzm/pBpr3kLZdzBEwBft
qi/2hxPyIU74/cjwdn33kYj8SzYng6VD4DAcxS2v5SjxO7R9R0E4GLJ5k05LwUvEIWz0IJbjnl+X
NRZMIvXYnchEAU9gMaTrXuP0zLkQqRgb+O7LYX7DcWupjnITbW1kRh3opdOfo8dxLOdiYzAec9ou
ICmaAI63GaGKysi2gBYjTvKal+Qj4Ntz1wN2LnuqsutEVXKB6yayb9Co9OG5ACotFh1qEe74ZmSK
PrBZ7KRdn3xQfgABpUgaFRFTjS/EmnREq4y6HRHyDQF7L6olxNb2ObKv5nimSK3VEIhcp/1AYE3C
E20wKYb9Fqs/BwDYe8q9/JMIQ8Y+phDSrBA4qDr6joImBCgXmxJ2CThn8MgN/zkR2ryKYeREmuk7
spIf4coCijh5t4BE3in+PFQacqTREDzQlchqaB0Gv7Jm6/DNcdIr0zETz+qx6DjbvEsx4IJ2cC5i
K2fSuEtOUbvSGKQcvDT+Joi9Mey8B+TNK7wpJHv5LyK4MQuyG+0B81XxjjwWa/ZMpJT4eCeXmZqt
9ygKgYwdRBsUFWl2JO2+DLSnv8fXP1HCQo+QJpCUG6j1d9D4BE8PudQEToSEFfOl5qRBDotRENxJ
dngq1lF9kODmWQyUKZoupDYkyglMx8ouVDiJ+em9MFD5fVyUfWIlFPl3AWPTeaiSjbyOaaGMOpyd
Z/+dVDF8Tn6KS0ATy6tilMMHOusIeuOtsRlnrokV67iZ386g3Wk9oa1zEFlAcICPEN2CrnDcENHK
WIsYkOIOX026xRMyld0W5bbCE4PAQccmKmVy5Wqim1fl+Zzxm58nJuIl5/tPd/fDAItRUAJ2c/q8
YmjdeDnze4YcAa777kKVKHnVQ7f2BNxi4P+6UCdt/t7SSMXJeiAqIPphw3HGDjiIgznH9ZhsZBK1
iaVGcDwVtUeQ5CEEJQ4KJLL8HxUtbxNyXot2VXwZEKiyem4tDquPEMmhK5ZcR1jOGA15oYEjf64y
heNpAFrF0XXYEMNGWM/8kq2DZ4635tAkJDgsyuUN0xjr9taEK85rfjPGw61IwW3G64E2Vf+ENsnl
+h+uiJnDekdixYnUCIb+O100iEUdGjFzju+wNpgeMokNgsyTr5Arp2REMJhK8+qJgsVBIflbcjux
8gUnh/4ZewXWEhboot4ey0btBg+QMBZvUkWhfv3GfrhTgp3yb8zADfb8L8EaVQp9nQm0B/PBj0cX
s6nzWUoj1mQaDSSkD8JWsdFpToFioqWDDW6NirMbgRqh8ImrOYYjnja3HPEZh4VnxuqAQN6kmRI1
B/5l3L22FtEQ/bf32sHcnVJtxSOxdqtEiYTzRHTb1Ryk/EVtMiDdJP8ZvtChoCw6ozC5bpBlqcAh
OVNDN9ppe3Pfrt5sK5ylVr+VMimXnxVycoTG/YHSZM/Q3INAx7LqWChpyE5lyxSOL5SQMitP4Wy5
qDAz9MwWMdwTq4I24fc0nA+W/39Q+TtZD0RUwKC/76NqZvt9e2sXKbue1Ss1Jf7BPRPro4GOgpAP
XxBYxvj/J/uGGbRD09QFXKLrUZxXfwOkCSDMI4EztAQRcePps+imJd/HdNthF6wHfPy1j7b0CQpU
hQRvxe8EebU+PiDTZ4LrABh4alaId9FjM+EFjP81LglebM01/lCiTo03U5tQ+ag0O+BMsB+LrwPb
QmkHqSQclVTxEURhgnjL2Ghk5gx2rzI1CEAp8XiT6u9ooGCePPwxGQ8YsRAzkxeAeO09B/SzUn4x
xji0wQKaat1LrsfPuTG6DK5zjCMsqU4XPodQAcKuCfvFJn92NVfmKQieiQ54QmUmYZlXjxsCI1UE
hnhE+hFysCE3uiBvm6NxSDZ0YCwEwIzjOpYDoBqm4Gpx9s9LKA33LYFr8FeSmiMFSf8Rz5bXAzbH
0R7pu2aJoJ4VvQhgtpjNxs24C+TdZQqGh5rnNujzsUSsoohiFrgX8MsLVvfufYUkv6FKd4nMgSaQ
y8Z4ubcjPJICu0AsFEpNTgSMd8yYRGiREaLjgcZeWRwpGeDglqsTYk1agAVsKQChDPkK0hHNOcXg
uHXPX6suA/BvxSonQ2I+oVPZulF5UTexF44LThhMxluAqht4Mt3VY76Ezx9ROHNf8AcadQQLvpmA
shCWsmcRkPD03klX+2sQWXKjOtINyIW+O+asx/sFMDloMERicL7FZcqizi54OcD7+y9XAimoEo3i
qtN0x20Jmi3rIuEHM3VcIEeCpPmwB30Ywf44GrJ8C4CMrfzh8EJOHkgHdtKYVb5ZMBCjnAU2NM0B
wr4KYZ3pleQkj8oRPnCUeTVHwvASVlwT3qOVtfygMshpEg8wtf1LyioCBOU2B63hzUGJHOJ4QMJO
l7lrxK1P3D2YdgElYR4NOujER+9lDY9gH7ly8bMNzC6Qa+jHAL7+Jd90hAXAqF1GEjwzL6un2avO
qS1QZJ4p2Y4At1RyKZFmcXQ624WDG9ieZV+25ediB5t/6CfyQEQ8sumyVH+iwcvFNfL1hCZ1a63w
cm08S7cNmF85+OysP5Sna86WX/KHGe15sYlOX9Zs1Mq0x6rAeMKeB8JuTsAAPDQsmZoLtqMbvpGd
UTOIsnlW8ZsjaZVUv3FWD2dGbjPcN+7Dwr1MAdmhrURayXWO9Zh71zvSpCpCP3DV0X7iE/aZF3tw
m2yNVGQ9OREd/QLIVtxiCCiMEKOJpRFCGlHJgsYF3SeVmM9dbc8AfZ4I76oj7AADJGIu3Rn8D+Nt
bjRN6IcWp6+6kisbLJtVUiJFCviIcZGaJhztJa3fIsL2KPKddRgsFMycLFm5VVLxRMuTNPoeWVgR
EyInmc3ApGhlCATGcYNM4wmgRVlkkLp54132tz1FV96FniTJPwfAG1ya81HN5D3n72BHiwLtL3pA
uEsriu1u5Ha8fZnkpkcESxI8nS8aWuTZyKSgKRg0MBeNUDTkr/A6gG8XwWHwtBgQ+8y/+JNwSlO7
gCdnKI+ZdibPGdmnQtGPAubrPUIdVhZnNPcRUgebD1OFkoAxDJHqeq8lvEL0to9XMtlwwKL3lRFt
kyNMoC+2GO8yJUqHdZniPGdyxi6LAGbUZSVnBRyufkU5hx5B2PFdsZTOcG5yH8AJGEmBzzFR1Cyq
1NDKJPdf2O7VUcszVQ6xcUftTqIfW1RgXVx8lNPfaC4KVGS6EMlYOxOQIJEDTWjNSjhWIUdAC7kf
0OTBkVshuoIAAJAitYmMAOjirKddBr0EWlW65J/uSfnddTz6iPBATKZ1vL6Tp4Lx2gMdvG/a5ebY
97SMxxi10vMWPTbf4wbVN3V0SNRd4cmBx6xXNRZOUIwgH3s5Z1jfpEMXmRwJHnfEcAhh8E1r/hV9
1vg6prPIOS3IWKTpqbYn2AEjBvdIBMUW+Wt19WoSLhBdmjz4fc8YbE45Cdjxc2yCi90dOETK4LAN
98FSJBSpJPdTdFF64aTz3nMr5sejOiDwAEPXN/naYyFPkkYWXffQGrGV06eCU7u14xhsH/M1oLXb
D35e8ppfp+RnX4WBhW9NnJY3Bw4iYQBPFlVkqBYW51DEEjc2wRBv26unpMn8UxUWxD1+B62zJy8D
ypQE5L1O5ofiYEh3J31slzL55mQHRB9vz90IsIoEUo+0JS0meK49wlXPSIIAVAYlIhIvEzK7hpdP
4msIUiQih72Jwy9b1msj6j5E5CaVTyj0CZCJACic8xeuCvFRTNKZwywC5X2fkj2AivlHhglz2TkH
49gQlLg0MU0jBkCZKB+NtyvdRZfNmkZUMTbW8IKEKFM4gYWt8ns5vxyEjysMwN4PBtVYEgUlB7dt
G1o57X2BPukN6TXIjhV9wIJ/ae05YxvbH5wNShFnDvdzJI6st6xINvmhFl0H1nC5JNmCH+osk8eu
WQE9/Gwn+QibrvJJwtGaczpv4JP4zTocOWiWQkkDx4LJHlnU7ZWh2oN9TNxEzkL796+KmQcEW+Y9
JNkgLbhtVLTZfUlUal4e6YkcFNm9cOHZ7cPwjISZYwqrL+udLawpOg/4C6AkMkNeEzLG8cOTIH8N
yuT4oT+YSC+AIzKK+Dj3uOR6d/bvHBhHEE/VqcCzCvqE+8iRqS+NPmKr4WM/sXZ46AWET/gafufd
HGftSFug0GWG+rivHNgqVsiVWOBAlkMAzetMQpa9gP3cFPx48nNEClOdaGH/w7t1wajPI5W0/7zv
vKCkanST/TmWmP9QIj52iKjku3BzPLDZtvYJpRWLU7jvk9nUrTriNpCwCuWrRWwSsD/VtwDF29KX
16DsaoBH7edu8E25F7xlZloT4M6+gB6CdxksePObI+r65pi5UmvzBOWh9mjzjVrBgN3QgmDuB1Ug
LDFrcoQAORmcBKJTlLeiGvWDi8Fy6YohCxmVfrB8ihpnFEfwmw1ZC7Xo8/KVvYj/5Cj+RRJVOid2
FUSZKFymAO/S6p1yAxoW4rX32MHdEJ3WTohJoz4wQ1XOSRcOZ934UATdJUKobtqc4DEg2CXZ+0w8
MzLDaD5PX76JFG91WmHlmFmHK8d4To1Mcj4y53PyNt2OsCqgmqnMA/GIcbcws5I+UOYKAZtiwSBE
4oR54zv/Dd7jemguGrjCi//W7J5J0ALd1QmOp/0v+v5dE1BxHQFuL3iwWwnXipgwhN4wW6AjJA0A
kd6XeDFpdCdVy8fcDq21Hj7nCOWdKhZpJ0zV7JNyJMhmayQF64pk2UT7BvLFq/4wOZF1A7LO9V5r
wR0/WaggUtVRuIKq11vaWlGD6lQx8wAD1L587WtzVpCXTzod69yAHMHPOCOwEkQeK0pLQD13FN/8
2dYYSkZO6GDNinQis+ULiAHsuftCgEuWcXO0As1/ZwSvpfqIHZJLxx0J0JgD4V1DCqdpuUCu8EYV
EZewUSS+vBbEcQdX28Zeji0EHLQkigXNKX9aUi+MqvxFwfsX3uvlExUBYDEquWjX8WVakzVKmMgR
KfFzTAsF23nK5iz+Ljpo6q/QkRfsfD2MMT9whrSd1oP1sIWvw+3Hbr9gUQHyE1Z1OMYZ4WEcC9u9
OhIahUmNUJDHyXQuEXMkShUXLarGxr88Z78dXgtaOuhZCbEUKpNCd74cVZLrvPYND7GpIomES/lL
BSZDwmNL1iVnLKQ6cZeg5EHkAjqzKGfoVX99R7+s4GPXeZFC1GNHMTGEY8GDv21TEnpljLZYTzyw
ECU2sFdCRYkMWujMtXvS3Qa6kf2Fg9XTNQ9a5RfdTC2c1/g9/UtNqLKPeHnNEUgey365+fAA+NSv
c4IdNZzlyZuE0FvbpCPSbmD3KVBqcG9lNdI6/4KIky6E6Wf0ir9ARzj92TDZQ07Q9W/XYLBYAv2x
h7yIayUSDJnOx+3RJPew30NVoCrMdyHZxpSREasVPnFbd9MzSUQBX/ecajFB0d7L9nV7yS94JISb
0KzvUjR7LJesYEjKHDIoKjanQJ3wqam98onGGSkIB+m+CG5hNb3uuzq4ga1l+OqVI5/sEv4AVIHx
EgJoD6+Y8RJvBoQoClpgc9STKtDTe1KMaJcKZSBoQdfJkw+tSlBzZE18wW35oqACEEk1pxvUwS84
MQdmmINiIGKyee+T3lYPz2hb9gbmdLLIULJzDfG0/4IXcxGNWR9s52haI7ZpvuN1SM7x6B1VhAmf
DoBNyJj2eJPew3qEBFWtmLnscnQnjxnhiR4CZIICm1GTmBsQC01gdgVDImpQzcPklJUbk+X0Ric2
VCoVBi5P3o0EJpWkDhKM/s6wqMvfptnrCX+B+3gwebcCKtSCx56f9RqhfyKBfvxEwNYwcIFzSkLn
Cxqp9XyhsPJuCLEyzq065lTObZVtN9DcXE1AhYG8qrbg4PwbA1lrzZ8MFrpTBJ8/dMnSosfqzvpO
yoPHQjY34juy9HNSTLt4PURhMUPxNFFIJ6ic9dcBs3tVbtkExC7wjRDFeqhxG/ePQLyIUZrk3htP
DE8AGMElKca3sL954OfDyAY+i3SEY9Dd5/4KRz3h58Jzx9q5YOR2hiQ1TyHX7f6BgChHmXbjN9Re
5dSTp4gztKU53k2455wjQP7yH6m6ufmfLVd8yi//Jzp+StJ4oVhghhSHXGaqlHv2+ECcxo0GS2wx
/hu+BkWFdGDYZfuWQygrdqvXgkLsFeGI5Or3nAXRWIf+gPrXvtPDevDvg1LtRSwEEhtU5ZBH2rCH
JRULdfCc64bzPAqyhrwnjOVWvmHecCtU6uA2tZAnkiGLoZhZarFRwg0bKfj6mnLedQThNKzcqeXx
K2BNF55sEojZOElXT6QBwCIoLnPtkloFSuVda5XhveWnMC6jRxpeRzENbmqG+sMVDgHFJbwtH8GF
nmOKF7xy+tgYI+YcviDxAXKIFkTK0ISAUvhKl0CVCyGe6Dj3S4ETO3HhXyYyp+nPYMA2y13KJfz5
iypc4AmYPf9w/SB75aExRqL1qBZ7O0lWHMLZg03BvTpwkGXYw9CEn5XWwaxHbUXpSckdXlMa0Pnx
L/q+Wn3Z8g+EYMY02qTSXkeQBfb/E2Kx/sdOGJnPyPr+pAlYbiJw5lOGfefjYWwIfrYbMn7gRPx5
BFXWb3G8HHKqpNKGiKlvZ5/RqlL/WsRGL32hBASyq4M3zglwGfalzjlxsIJKAsuQvBa7guKqzznx
VuWgJHsT8Je15oJ+S/aAsB8LEcgoYgPx9LO3gTOyWRJFdCXH6pkpSxhPK5VmnyUmWjKgNNjF7BtX
JAK/PQDmjuEeucAPV6/bM+AaigMv9n1YjKZgPCkwSoA2aT19q2Hf8CwDCQdvSTEqvKnsWeBl0DTw
mPl5f/MMWAgy3Aes0XRfhTDAfhnfEPty/MVziSKA/zABlkp/gZoQLr3XByhhf+hePu7h9Af8ypPQ
Zp39XJyHBQpXNiia56OzT7Ir8c4NMBFBLqhdMTy6JjZcNGXQKYL0KJ0cURiv8sn7gXTz8KAEQ7iD
IRPh3YwND30SsiSyl5hEUSs7HBYp38rW8FTmfh32J+cjX52i6mG2B6aj5ZClA1TCyky+IIfxdVCE
ZTp8TV46fwQ98lMPVqoMdwwOf9a48IDvD99tcXjQbAgqFVxGp1iwwYSg5LeUcQUg6+pHyE1uB2XF
/bsnrMuQLeYUHoChyuF4Ded4NSGEBHJFxf0DT6EG7Q0ohbNlQ0Kb8xj/QO2R29BUpI9uEd7z7ngd
ozYtVrnFTtXgFCGhg9bwlpop5PiIByDDq9EFpdUFgvsTvnnmlSvf9fMvJ4+fdPaa1bFCOYMmweAI
EvcQtD0PiLQY3X0c1mzu3u7WkNPmwBis1EAfWwS2MjgMS7/knH2fsVRgrGXxnJ38OplUdmiO1RXv
3yNYXSLK0Di7r0x4ZnICrumk8YDVHPY43TnQv+KZSBo5LTgHmdXWEmYbYkHACiiboppzhtMWX+Zt
UET2FjzM//y9uC9TVkZx2IGLcg2W8zog3eVfe3XnfSYEso1RYDEGDdgZwJlYomhFY9a+2hyRYZVn
z0kZ5AtKgYl8vYf1tJljwcmIl8P0I0U1J9kB+hGeQRd0N0bsgXWdHouzh9musCdooyLkGiNEV/mF
nWMjhxnnQJ5FglVBvPuDxdl+JXE5FRmRFBulpHtYlJcgGI2pJOV6tfaAO84vX0fErYABCQuU++Eg
9P9giBdnxw71h3kEzBLAExcL954RcktC7/BGVpQ4AxJS7R7oGeKbCGtSHRktWNTVRnx9g9Jthhog
iApfBUSFNgXBixha419U5Ce3tyKigbWv3JJH2JEEdvXMbbG7hwoHGYYczJqEACvMysXEy052fnP+
QVo3xT3dBkYXcbxu4lMkgD3JPj89cUyBzlIA3jnkFIGW3w6Pi3863FIsLTASK2X/4fArgUFz7dxP
5VZMmSjRfoMFyP4K80pwoXAUSJ8tZG959SWBInwsVMMH1C189k5qiDD6/GlTEVpl2mxNAJh14gyk
DRMglb0OTXC2PhWajQtSsxIUnPKykNMH9JuePQH34OwIb+ZJCCSEd8qO7ZLIvtU6XFmqPRHOH/KT
DFR5kndYU6fXeJQJxuVwE5xd7qK9wsYMmnRl2949JucJ/IxbedEJ/PsKZg15nHxRcXy3dK0n+rgP
lND8IYKy5sAKomOdFXgrJCIw1N5msRFDy19/scIRlnL+6ile0ThyKvedaHh2fkERYlTiIOmSk4+G
kG0ruYYP8MqXjwiDuBz7RbnampBqZSAF/CfeXFaoGBG9TbkmEg8wrQULXHDhFC3WVs7ugOUv6iXY
gqjE27y9CY/Cz/aMGVcaGjEm2GRg7GtntHrwXkKd8RdF94KoAByIvfocUpctXOUNEq9HOltU2V2E
lnrAq0tMnD3PBP5bgtl5+nTCMoD6yqfahSd3vW+c7OnMEIWRDm3gw17ERfQPDUuy2gdTfVPJvr2S
jvMPGqdNB+DNcK3wmrJzZ8CB25gWCw8r2zN5hESxsYZ9tur+CRyLRYdLQzUc8c5eg9qb4a0Xryjx
E0Pz8eXunoxZvK+wuBCVtU+7FXJSKb+ONpxCoBB4nQeTx2HSc2JUwgsBYWXmmZczPrnq/kq09T19
oKq3RtRCYesBvcCC2Poft2bUEwoOxI38Xs6arzFSRENVshCRMWD83pHXDixVoBPEw5hZidXZCpXx
WQRLZrMRJzcX6Rf1d/lnII7EgqjY8fRzuupH3wWpPajED7xBbB/3A3eN0JGbi9KT68VTnSGIAbY/
P30eKAnMYnULdl9om87Oa/eeSfE3EGsQUAGWk4fHgulwGJxiEgqerOMsErgNQ5bB7jBA9wmn6Y/Z
o6gRYU7DuiwgP7o+JW/H2kclLVKZW0B1tuCEs9+Wp9AG/mS1V4PXv9yypSymHMjThHUOOZgdoyGL
80eyIAIuRojGNg/6nUmwox2Tb5V8iVWU3de0zQ3UEDq04tXe4N1bwZr7jN1M1Wf/gCi+shcKHMOG
1ZQlYvO2dz1+iMwDjmI6vPEBxK5/oCGNT9LZ7KM7rh/3mLcBbJTAnHDNitw5K8fRnjwoupPrOBVS
VMCCRAwQKfKuQ3sAb9mXYXZzFkTtiGw+jDRcRxBqe8xf6xzxHt6ifNtMnuQxkZHEvz8dD2UlQmYw
ZTt/sVHtes7gUGBOPRGmdMFde1Bjhaj2jGhnj8j0QJ6+Z0RU8rbl0fiADBwDv8q22WOda/mACBaY
K5InAmtmBGTjCAu2JxYiOzuWQ+yvdm7aYw47vNqKX8F/f1Zd4AH3f1B1rXCUooxaMdAn7VZLvuSy
E9nuELLwTTmbIS9UwL44Wju/wW9qzc/xLxQ90c8Tbo5iTgI2ZV3/CgpJOAGFx2XGNfuOoZ5tc/Gd
ofFLTFxEjN34EFwhBrfcI0xrToo808GCtDVPbEFn4VGOKanefWKDdYQH0celwiu/v8xvm8/LER1b
iFUxFtNaCILfHUEjMd+Xi3OcdRlqHHAhYg9B18DKeTKPjwyJiydWnBccdTv/SHS4oIpDy9NzwZtw
3vCpniAvngn0eD/QUcBBwkJEApgMqfSvXMGKrLzdiiB5VJp69HSpGCGqFyrZB3loRdo3qZJUOCpB
b2I6ffqjUJ57RsT7nK690qtWJx/JdEdtyfCS/7hDZNmQeo+n4V8PKBmG0BFkLMFdGDlyykDDdM2a
w5QWEX4xaKdXr8OUzSfSArejijV8zRFhRR/UiWc2DtWRVnKCVP5PW3wGOoZl5JIUgZLVSRg+MzFp
LgoPreSy56FNvvadOSaKntsnEezF5H8J+/NLSJZzfJojDIMb26FhhiSl0O1OreR5xgoCUXN3Jh1d
utMXCQYV5zEuMx9pdA8bqrrW/Fx5wZaQEgLrSJOz89ePrSEtQMHbJc87rbkpaHHDdfKZaIR98Lcq
303XARARaYsAHPgjW7pMHhGFi9wr5iOHitKG0o4zSlTi9Xfdrjfsp1885zCLv/2XkavvUbh5FNHJ
nNm4rCTE5/X8NK7+r9mORUIAuRsO85hHe0jLIG+PGHnsy7jevOZUCd0QEgk3JnVImTwybAJjAiEr
pwdubqJPxQKHKg41338cndm2ouiyhZ/IMQRR8JZeEMVe1w3DFhQbBBH16fOLHHXO3rWrMnMp/E3E
jNmQmRyQ7wSx6z4vaaCZT7zmpJeNCSQgVriZ469+/O8JcrWWjJz5fwn+YLYHMpMdPsPWGIAs7ITw
mACtMdN620sCDKcAri7BHvxFge99+fX3uQIkNaXxg1zKg9iy/oPeiWnM7EVS2jmES4O7aT07hefp
x33PjaDtkMrO2P9wkvRxEj75yj/3jtU0QlgbcayT8rsAUZ10+1gKbAY1cVkMe133MaqnLwQpABWI
OtB4+l+LMRSUPdhx5qGNicPFUwZCHn/FMPXQERF1ssTOwX+CtHvl2ojugxSreqR7+Iv8JIeW56xj
d1hs0lBdkMTGsIoArMmbkV07WDb+kkYCA3EsylB24YQoeujEY/4B2E2QE516uuPC7hxkDlofHjhh
71N7qXoH6PUWhCFfDL26DOuAlrfbAwJRu+EgVrja72C6GbTsyuEbbwyv54m8s4b40psoYJE/HMzX
yekmcT9uss13FzbLG/8jamMJbif+NvMvIYmGFMIY1bq4rBKZopMyKmzux/RnLw+HxuFFISQxGCNj
Tog2Q8cqX5O0HbIA2Skn1fuRtefo6wyCjHfevvbqf3PvhD2hevd9f57rmH3cViAU4AZtCrkOB9uC
8cusHeQmxytn1wQLXHoMSNXCb4MdFzbmEmOiAWJm40RIkCOqUN05UtNBm7wPxYinIVdK83HlZZ6Q
9k0DV3rJ8ayXLTgP1kE3SQflDwcQ1FgaYhh+QtxhbjOKf8auzFiloFtnMWmh1oFs7WCHmmzIU8bI
ptzLCdbwv/m1uCnMewvwDdqi1IbpBetJgTzoCo/eTRZdkOZ5vmuPJmTunSmPUEAz6gNJ9HPFqnQT
U7b+kFlLHTa7lPnD94o/zbJrH8KQKGEMcMkGYNRrWApWJjysOsTo7B59YDiC6qyeO7LBkaoTYbK6
sX29L4PJO2sF+7MZ+b8G0vhBSZzwN/gm9oUWCTJd321BEtBG5wLmDmt+cO5F7bb5qu07JRMt+mNg
KA4/J30MHqqTXlwoiFgbvb4B4QZaJSY/yc8uc7uruoxSbmMFZK5wOzAtaDa4qN/ElNnU+EZO1JPT
nvdRY7adDhUSqi6wADiYjzdKe+tNNjBjN85i+LscA/szihGkwB/z9odlKRXKD3kSVplI07ZC+cio
MHHYcbM7C78j5tEl1hD9qVTQT1owekAI1lEPh+EKpAwWiViSnBK33vyneUN+mWElYZGS5RcQMfYw
/CAYMrmVvzDS4B1NBPbj5sch6GsCubacVVDQ1z8dWVkUVYQ08O5RHNnZ04Q/04KbTkVnviigO9YJ
TTU3DSvtZ/8xVp11uGazSTpmyDIgrsVkrXEBEIkBgwUjv5oAvpp04N5Uj2suBxhzzp0yRzQUfZJq
JgqwxLzAY2OhxI9dV5aZQ8gTFGXM2Ww5nRJExT/QZW51gABUVMRNwkE90M4WjNx7ftJ3LvQ5pFgy
kqa++or3zg99QXRJfNxgfphj//8//RXVIGIDTh/9bL8T//LaPBCpvZaVPjuDV27uL7vsDS+MeQgQ
gm6i2QqSMGRZGxKPm7Z5QSJBY60NOhJtknGcaTA8P4Oy5/TI73Ou0N2NTfKywdPIYmH2hHr2mLLM
X5Ni2gw7p2cMYoh7+3NcYEgPkJcy/1WH5eir2lzCXUxsTtp+SMn9nVcDBalChqyCmawIgnjyjIar
mXBIcnyp9ABanzhudr0MP/cbdQVbYMhMhUuznnFlOZRjLvn0Ju3UnasaAjxzfR4yV4fmV7lE6OJt
SaXZ2VaHnCAiPphXUtPxkiX2i96dzwnUax4oa+6DAvadOXnYoC3EJwCZri+YfyOBQGVMa1nsYQ4x
UA+YvXH8M3E1+taBvBUSbFeCezxdSordbfytrPPFVcMhQAFFEIU13dT85+CSoFG2FsEtzvxbRSvT
tj/H93GLcya0NC9l4TczBeaQA4nur7BPeMLCqFpirkNhiO7ARMt+Iu6RhIovNzC8pydadWg4fw3c
lbvoDpGaIaBSeXWq0/F14BJ7TUHYTFK3hd/3a1LikSWULqEHgMzwn1R6tE7tteoq0BwysElcS1Um
wmDgGxwynNpvTx+7vuxjYYZ9rM/0ym5P2cVQIgh8att8rYgDrzGTNc4a4nebciLwyyWaGAUJLndU
Nzw87pbgs8+3FwIcLsL5KdeC+L1OAhZTIFHTXyaAO8zYifWMP658GdJG78OJ3Fl9yb62teX3Z2G0
ovPCW7MXt2gNsHuZ58t2INe5jhVGvuvGze4Wd06kSbkEvdsTAEUY5MVCZ6JAclcZYbmZ77FHi/CX
4cX37Rm2UiM6V/ugBv6M6bm2lju7ZRsil6KrDWuHotM64La3PB/eU0az1L7WxzPIN0RoFPSB039/
TH45/bkkZLDy/lOCVuIAjlo3BgYrZDU86tE7jAF3OU4R92Q+q4wGiZ+v6j5eRTijJayseK/iZ9yf
TPVwTjbfNN28pu1hh/sdSAaQhLUITwXTLZPkBnRciRDnzuiJcfX1nwPVVjjBmWNhCsK4o22uinB4
2z/cLOhR4OnmlX6HvrQAyOxKOSruTdsLmjGCye0St4nalAoqi8XxCsaNS8ToFK4z1ofKinKZdQpN
h8gl5BzTFD8+Ypw+roY/Cy2uqP9ea9t3+Cb4dj8UiHhIhaEtdRCcD4UBkliEJbQ2iJqIkpzWqyKi
edKp/CgGWNklJe/pgNiAaTlnBDqwzgAbDVBgF+MncoGICQNcVSZCHKBjwPf/houUYEfnvxdXAjAP
mjzmTGt1ja4R3c7Fwww9JJwSCEH7zybgCcHnpCcHKMZF6vn1kCW/BX8XTFLYiDe2r0Y7HVDqBLos
bvFLrWEqlv/PerQP9tMpKK/HUFk7Y8od5MujQw1VltkyYwCXWEKGAsCDPE/MCf16l+NIFLYn9GXu
klhFIFAh2IB0036Kdxd1j1MMu2tajUzI7lukSCjBxtjD+98Zyjn3IGSXNrQd3S5RsMkluxXuC9K+
0WVoLGgwAtoae1tgv+elxPMRV78gX+JhfTmF3tO72YneAFcteub+BJgAqiwPDayhYrQl3k0A1UI2
x4ETUQPWWyyhdHwh9j4LKLZODNwnpX362srpPKfxY/iGkz8qNdpPE9Vuimz4B3bXDqHBOBi8GVGn
L+L4/hiHqIP0GgcoVfcBspocqHeJ8wWwJIAoPimwwi4o2LGc600riq7decaLwqeRDKrDf1sU+OKQ
SG3cskBnmXlaPWx6RgYTVypCTMABYWEdyeOog/OyR7BhTSg3kbruCTrXnnML0ZWCsBzs/IxS7oEZ
S/kgqapehjjicZmZAIG2MtO8YiCkN5bhAvde3p9IZynL0tk1IvOa8p1zYFCsIE67mqsNNyo6ZW39
c650853GPBGFhF48dXE7ogInnFpuPOTPXmvfQIL+uFIQIywOcTq3QbzrVWejjSj0hvDo8ukbBjkt
laczaOYEir80+kgyO84Ts3s06m/s+tsXIinK42uBWHRApizbJJnCg4VgK7x2QC3UjIR8kba8KL10
f5lkVAGmuro6z1hZJKtWD+ILZi4B9ubEuYxZAOB3XQIJJGnvDEZhnzGNB165FeLcuznbDbeswWGK
BneizzEZWtU7XInDHyAjPZBVgtYleybgkI+surAzhuRHZJpfyqQJ1zw10Nfr8b6DdNXQlukEMWQk
nnA10+X89twRHhQrB92gVyxarho9SfTBdKkewzlrUYhCWJrI5UNKI6n3AN0d2Zi4aqfDNBKCyuED
hMgqFIiFX8Sz/frnMVZ97KtRoog3E2yYnn1eEDXhKsMM5ipiIqCPvrf6YVWQMhE8U2lihIg8Ca5J
8N7FMGtUn7EILHnkjkHpyOWNqQJx6615vaMPoToVJgG2cEwEwT3NltksPwOMnaDI4D09qkUbqFOG
vjACwTQdFmDKOfB0cxdVKKZOXMzYJoE6UB/2B3C6VKgd6Ihj0EfCy2ghiEBjuxDAhyOC08lEDHI5
oZ3oDTBaKSGD9KlaA+b4eZAzflFdTzJAf/7RMD9AjquH9ZkdX6IdJQuDExYsljSIhDQGMYI0AHkw
MTTbkKDgIrTgnefeGwy6mFKy05/tCRRhT6T4bNId5Gs4D393px98h4ar+lBdoRtZV0KCPqPrKNue
SS8iRdhMjxy8YO46lbL74Nhr9gRgyMNictEbarMmZdzGP4YaZfed20J3VMrAy+jjNMCPr0luc2Nj
T5nH+H6eGW0UnLq89ga1QN9ZDXvE/BgwC7pLDalQOWJe5dIS4S38dFGRBXQxMlQk3/HqaVNuQJzF
JxSXFKnbBbMAp8/XBFSFr48iay9cAgk80XxcC8owG5UMNdbQsLrBfSoxbyTB4AkRq4CPqH2Hz8PV
KSKm6VAD2ZNW8Ak2DIYZIPnfeTuk6FAZWZMXiIX2lKYUOL4HR5Yz3uKo6DDnmssQ4m1j0oXm2v2h
AlGt2uqKwLvhitBGhnNq4N3eQi16nrRJQ24XE3aElUA7a8klINQ5KAkub/ndccOM8S3J1AXNItzh
C1A4KX2AnOr0E78wVLPTVYt2R+oYhLP4ATyJRmy2V/Y6k8o2cMD59HI5EpshVd0QTv0O0JVKXQ52
NI5OC6MWOmD48sz0TRyCuMA7cUU233mJypxs2jm+XgjUKJEWKYQNBESOwndLGlhMwgaiSJkR5Tyv
AUgaPEoL1MufeU1h48EKjxV8/7M4x6DeZDpGPzGsJw2eV390sCvVgeIrNBngfWAB8LHbqIuPT7XA
gOg+4+bFLBncs7dItyWj5CfO6+qub78QchGTW6w5uHb9uL27Rk+/5Z+XKQxbIFEYLYCl/TCHrQ+d
QjeNh4Pv7l137gBvioMneQWkCBzC6cuUHb010upVAqI81xm3wIuSgL/LYj0WORXvwNj8TGX1V+10
HPfZvF8fVjhYPK+WT8KjhuONRcJ92kkD/OghCj/aU9AA2vy0ICvWTMugzeb9e8w4d9/H8oiH7+IG
oUBx0LPfKPdVtzyKyJqxJ4k/2y8PbEKwGJccXArIit6TVgr/bWZL742OiwLGsEp0vpMlRvleDfo8
Sl4i99E2FVuZM23vyED2CvsR8kc2SuePuaaanZNqfxY3XqjN7u3S/fQnd4BsxN22ECNxEplDWgXs
f48auphtCk0lpKnLD7BJ4YsS7phYfZ68ePFOert6jOuJEiESH78IV8cbPc4TM920oGLyOUp86JZY
7Q46Cy1Ep6/5hvgWWAoTUJcfWA3KadmzO1AmMHibdikl5lgEQ8+JcbRlpA6VuRUEtw3wvcPuQyiO
yOB9LDySdt4LnFogzRy7NLeTG+SA1uk6bcYagejj1/SUBe8IaH4K/ZMqHRNjBcez0mH0W14hTjV2
ujEwEq6hbtdB2bEMni8Vqk+mQmBw5rBKIBaks9b8HiFdqDhYIyj6NZJ/XJonjY+WxvmcspEEBcoM
gIk3V5tMK+EYj1vjh/MhxV3hJMgFZnzZ0ZVWps32HF8itBiIoIY/UAY+Q1zFGiO5C1/YbBMf+Qzb
XCw4uwoVrTWQBLNr0F59mYLZFx+TeogP+BeBJIPC0Rx/fUwoeMwcbCzOHBeOs83N0xv9D9eEsvey
q5793vQPbwAEivNRgu/I4RZ/IILV8KIzHMTt14J5sVPuRPAHlIOleER9TRLbefxd9XalB7Xo7Wk4
SHOovL3e7rtKGEq0/JabcASooWRSwWZfJTxSnFewc6b2SS2QKFAk7Or9tq+uXl5zwGqY2LusYp2T
BwymKDwUIBJbahrGe+PHQFyOzwckBjYTu9Q63jjfmXTCuuLFA0BtqIdmz5XB0N3Xh/ehPgYnhnB+
AcjnLX6ISeGK5WKmtMU00qp8crXmpZv8YSDtY7d9P149OmVsVlPcu3gelfjndpGjv22Aw8JmCtRl
x22L5ZfiNIdEaPKAjDV0F55ODZtCc9Wh6l63H9h6aIpGGj48Ikbqb5Ip3fofS56gu9v4zTyKoU2E
OH5hcPgWgz8Yqvf5F0xDplB6kMbFCMJ0KK+2uxHE8xq/4x42235XSs8xO6+FtQkDc6BowRD4Oyx9
ne5RJjZgn/h5sDj6ABWXkLp19Tm+JpoLFiGMxlegHrjAOUvAtyGcbBZ4YAlxadXl40Klhr7/Mt8n
iQd5LD59DCu5tdmcoNEP97WAqQw35ToRck8FOiMxZJ04hQ/BAcFT5MwgOAvCDmTxbY3yQP2fVK38
KZOug6noQlTWGLYx/VyismbnptxFGLc4rQOA3VCf0YmpgMN9wvaAbsC6UbPN79N+UHOwOcXyRxZy
HrcwCUYRsO0zIsW8vVzSi0v9gLMeVlIx1/4ViEpzYSl1JzDFx6SO/B/YFN5z1t4lOzzGafQTqYKc
1sag4GZrJeF78pyD3K06H4b0FHVwdFARIZSNNRslH9baaoWFRBcr8zs6HEbYjKCpuVZnD7VUbRe7
/duh1F6z2lHUDOiwMdbsAdXc1ioeU/EVugUaZdrT/71t+aQdZiBv9/zXovCPJAVQYL0YGh1qO0aJ
qwKZoyfBsx1CUysiYczrLJ42LFT3tyyCrwEsQ/YiwCezEgaJCUI7LSyDFgygLReJ/5xlzpbj1/yY
c5JqFjrdDkCRUx7/u8JUPo3507ky/Tr70KvF5j3OUYndBoipsM7EKpDJ6d1hCdMGFAsc1VyxeYJl
KpVvh2n9DR951ZVn6OlDxgzDwkbCAQWMRcckb5LO8rGYYS4a6bD48rknxAnRtfESQuaD5ZEzs7+h
xL+iTPzaCDlhg9K1T/vRy7mMNl93i7AYMALNn/iz72hSHWXZAyXAlKk1lc/Yc9uZWUYA5a8PW7Tw
MhztGNAdG/RK6YrePGW2RJy4tqK+A/XVN0XEdQSlhwhLTnbuEpBhS53c8ODUBWq+mOjn8zmAqMuT
3EjYi6N4QqbI5Ye9F5wq4AnfdV/si1fyKp/oAm5uCQ+hy9j4ZV3+CDaPaNw/TOIpY/jEv/CHClmf
3n2oa1eMnbi/mPgE+DjSO7vaRsdPB37RF6XdFkZkzriQ38EP4ncjqK0WxdgQ+jDvE1Wj5HxgHI1H
SzX/RRn9FeIwlBQoZzgsJGAzRF1Aa/ohulZHjIdWEEEchz8B4My0uMo4mERAd0ETArnL0SOhYYry
QHUxfuAfWJcZ65K2G5z+jtz/x8RdpvV0C6EW0nwiT/AC6NsM/X84O+agx4yDV9cFqCvPHxeRAS2c
RSJI7qmDI6bynCfoQcrFNapXzGcx5If68LPrHQOqh4+xDbo/nzny9OGWC5UzK4Wk2CfEAmNAjsB6
Vy6UY2vQF0MkavIksRZwoYbQTpg1IRFhoo+G5JiAF4o3h10y79Jsg9y94xeGCAwJJpaLLtffscb/
zHA1PBUM+5XY/VGCfwKERk6S1ohIJJY7PGwLv0TWn5EwL6NWIonU49Jhegqf3Zal+xFqRMTzZJFK
+znnk6TBhwxv9L/nIHPxvDh/sG6McaN3eUu9kC7Gx4yRp6PPAXhxFuIpUdqLwBHaBhoqPaYdAWcU
N/XcO1aYAnIA6TR8pMGPwGl4YewfIPO7B8zibiWmskeD1N0wsve5wLA+wlRL7Jqe6MAqnl/fmvYd
1hPM7K7zhlQmZ6OgQ624TXdzTKb3SJ32HOIIb+Rc1DuwJ6uILn9nSIk9jveUU1PoBtcJw7XOhmTR
nA5LfCVZd/OGAxr0ZFQG6V6YFZcpGnKHMpiHtycCyiGpaNcbvSm8/xinh0Q17OA1gsvSUDAnRmWT
zArni5kOy6kLyw7OJ2ROjGN6Fh/wBVAFk06N3yFG5tWxu7pF5UrGSW3b2OnoiNacVoJ/GlM2F2gv
JDXwS6wMsVmipoGtHPC0/Cc6npdXxaJ+7cd5iyBe5OA6ZwbHScdhYhRhbXVZZA5GGNX6BnCLdzRT
DKFUYncTgQBIoOG+squKOg2PoY3k2Sg0GR5oVYByCts0eisILHucF7CKKXaaHG/cTwR+H2ladiWT
SJCZy4gIdC7hjyMvSMZwX7c1Qb1E5ALoGFwzmVNITUQbzcvmwvq7HlEd33ecptyNbbPD1R41PmBa
tcECZEw2gLvBSz/qTPebimirXHXysbPHvr7BXDWdEGfC0oIJGCBeZKQcZ9Fn89i9+DQefNnb4BUQ
ZU8mkuF3PMxsPNnhZy+F5Q68mIPQogquzYkKiQkTVjY1ebU5PX86TGCWtjy6TR9ObwX+UKDSBc5j
ISd+a3secCc5sHqhowvfFnUdzTs3JiubVcvu1E0GWzp2mvFrAdrAzJWzkkdlfyYPHjjoYNgCXACm
D6sAAe6wz/skbMvXdlBLLeTw+37UsUbnPQHPFoaWAMIlBQvgeTJa4GWCWwVP3OSZ+QQhm82KKwGw
HTr9AubQMbdXhLSRrxqdo3iEHsH/vJ1mlc8cQKkUpFrjKCt3kFU511qDy6I3pZUkUPS5F/Wx0BJR
A0BUsuCTXUOFuTMQa8vTt2daNbvBGV18LvjuDyAOuWLUFSeKRfN5gMrkKIHildDtbsPv+s2R2iPO
Xbe5rTFD4uMCwwt3rWCxBhC7/1N6Rcn9HCNkW1UDAS8ZXA+pVRUIL9wwXxRyBboJjwoPYJmPjR/o
BwctA5NA2OhD8cziPWIGZFA6I5P2wBXhPoL+evVpojHK0x7MLS4yxuDSwfeD607n68mljhiSmAQp
zWECXMy9YX92cmfJhgf4TRk9FT4WCG//yJJziwWMxzPFyAZbEHYddZuQZTf94Oes+N6RENRJMQF1
Ylfm0XuXLqC1WiMyYD7WQVgJTOMPzxnmnWhF3vATGbYzB0hcxeOBm/EN4wFr2nU2jDuPms9Ry11Z
mAeor+N7RLXJeYnSQh/CYJTnH3+iTtwdXKJPjHojW0B0ZnBEH/BFra/ga5uPZAKMiy8hZDVcD7hR
ivsZdBl2XQfIzNBww2JhkqSDF34XFbKn/hixWG/ycekbkdjV2Ip0VxrjPXybYmYKTBeqgDQQIOQ7
5i796W91tUu+nEwkzqOf3V703Rsvhytv3EBvaL5ohr3nZSCcCR1bj65JjP2HGU4xL3mhsaGTjXLe
5rQXTnfdVWwceG2i0acQRKAWRcWwmCfBZf1zNS9FXi7u2GA7Nojmc1JNG+YXJdOLHhpwyDFPcHWM
DkftbYcxSP01DSk0m6lGcAJkrOkTlk3i5aW1/k6BaRxliKibtxq/B9d9s0WN9prr65Rpgl8TNqBR
AFnPyXX/JaABnR2MNlbXAzBdFGIIvmd62PwJWo9ZH5r6sAWrCRs56rkILJOXZe3ykWIam9boYj+D
BM1fM0pOItKY/8wj6tP1L9DBa8giNI0IV5Uf2Nq+5X9TAvFI0ImNFU/XSiFKbbrDZqryHq9s35xG
2bAOp4uTM59JRgb2e20LT3CvOu5gSk1xCgN+hUc67AXP0XXTLAH3+N23UQ8PEjJkCE1cYmZ/UK01
rRUIFSiY155SyrmU4AK5g1jY1wOfLKIw+DFNFLaCOgErj5vT42w1p9uUd/6yr2862QzPHuzwRUIE
wkQbrXCCVVgcUnRcMaGY/jS7f3iGXRiFsNAM7zbFRoYKeNxqiFsQk9KbE0J8uv5RkkAzAto7hxkc
A24rD7UKxilTyS7rxb8VZoFOTheHDtqkTNbt76QXCQPrzVfu+Hmor+vRlVmt+teZp8yZDsWdcp/r
CxpFvRIK+wVKXse8E3L6gjPU30BJWMhoTdb+3f1+KCHFoazHc2sHl4GxwAe0APmAmMMhDjDuQ3e5
4xJJuLuDWxxLL8wWLUi64jKpH05oLLc9l6ZLsBesOjDhV8E1aqfPZjSL2Y113CNH4Bd3ZyX8tueM
HhWXYLg/qzP1Rk2678Vuj3QbWTSc63ycjPrzp1hEioVA2zr7HWKEtOAeC5dotWzNMHli+3qIiew3
mD5+Jsw905k+OOOcNsJ7gL8T8w2vOHU9svbIr35Hr2N71WaKoOwNjz3IryGUZwG4kNGii+v3ebht
WiAUpHDwZG5/xLRClXzKXOpiS9JXeWGG/nLveMxUBMZgDFstNBiCXfPAH4OmDSLVSt9UO2iTnEwd
G/e3WyADXtxVYdEZUh6w/kcERuGE10OICiMCtiJdXr3VvCXUCvdL4B7dEoSNE6akgD9XTgax5/5O
hFwh1w0/edmb6EQT8CceW/PUbpsCtkEdFSAcw2SO3W7cAeWAI4av5gOG4YvIDl2xL9C/OjHOpYfO
gCsXlhVypJ9vbPAqA+FuIA8Nsho2CpINdimhhdZzWZ3yJ97R5ECCqgPA6oc+9ACOt3z0Y/zGZ7Sq
kxqw8wZJ0EyJMSB97zzB1N2tvTcG4+dQJeoDP9GAwJMvaXqvGKZfgGPeAO/CenpD5AoPg72GnICR
OzuwY9W5r+l2w7gEAXN/lo4w8b/OfzA5Np8ZNvzvyqv/wNPVxTNIoQ+TCfGeq3CE57/B7Uq2kXnF
4uOH8FJmobJisIzjbbFTHTWzNJhCut27+Jx0MIlUjlU+SxomyzGERIbKNDf0OYNyn+5+MzYQQqGh
+OVSZvgS09UOtCiD7ANtno3F18jcmk0zgs329H9j7BLXVUDtcQMHR4XOEfCHn77MK5Efn3DGDPrI
dxiTjlTa4mE2OCN7AvZwm0CbGJOL5iQRVFSoBG+okE/nEOotIMMCYQ326pY6grHIdOLjgC61hgCO
brqnreytvjQm3n1hjNgSYKGEqi70eCkCwXr5xvsXKJJlwUq8UmGRSCubAEYJe6LFX+ko337cQ+FV
s3x2oYaUso0hMWN7foIrk3SGzbEKOeNCChpzdJDi1kQDFAnv/62DOdSoT/7S/em9SNfvRfbXt5vg
AKGIBY1KjNQzqJWoUiHK/kn58oCHRKY7m7YGCX2S3cHpIH0sxtnL2/w/rQnqFzUbU6DRE34URyfP
El4zg5I34xWMjd3MTzqWLvLQbqDtobtJg4zdXtCKiEHt/L2dW1xDjMYplFsEDu1eo9xoMWYagHch
Z8uml1E2LUaPuLvgpXoEbrlA99AVXBpx4BUFoAedaZdqSnx9b/ZG4JIPLSGAP4/DK91mQnTw7E7t
COM8mcpU+zczourEsn7Zpx4PHq7glUrry7mRxXehgbgTZdxClaftEmZSpMtNREWKYvT9MYf3sEJm
V2En9OUyhIDgUYvTIlmdRdtO44732DfwhfhQM4HFWWccZ6CuK2mPSKNYvcwVmM+Ms4gpBZYI4k3S
3UijDnBIC2awgTvmAyfF75/u6lzIl0HPK+fMKdx0bFhkcawNj6Pq63z/6lEJKyYQF5vL4DaC/1wM
SF8JkPbDZhmwSWAluR2YfPiUQPWrIHu+98aERDwNw5vPMV23wyyYKYsT9WvXhF5EDcU3Xb8wghtq
y76Z01TIT1Xhb14tjeQ0QkMmeAXbqAZpRin1GqyacvOERcOQuMWRwbufQai0Mqzw+QjsXqBZjTEC
DPFkkkREpsx+azTSw/e+hFoy/G3gC0Ndo19nDv88QGtzVh1mdZ/ot70HUHVMfVwMb0sV0vfPRPNO
IYGzDl1AlVn3NZcVljE/h05QxqX3kXBXgN19EXDhYFgNGdkO4os9xgbrP/APST6JgCRgu1HS7SoW
xi18bboQfKulsv7ELZ/8miGcBPS2ZZhSeNaOCB3+DECPWGb2D4bHjfsjWzF1nyGULJOxHHE1DsIM
RAk5AcHnMbALTAC9MSmrhffyXXXhA2gRdGufEMYN9qMZJGV9mNI6vfCvkCUnpeg5fA1fQzi74muM
w61522LTakTNZAIKARIKkO1wifE49b3uVt5FQFaRxSt2O8gGD/8X9xjQDkpKsduoU1s7UN7/ByWH
bQDhYt10KbU0cm/4CXAzCMbmdeP2OyLwmkiP7WIFHD7wGO+hqi5IL6/J8UIlCZomvvgt80qUReXx
ewaU5ZMe8OoFEgmaCiwWoKOzDpvAwEMCJzAjwo2izc+o8K+oTTUh/e+2TJhwXvc48sYd4uZeK4lS
uw3q4cMeclk/kJ5Ziow37WpLpX/hS7V8/I2dvwLifTt6Trpkskhq+xEG4gM9ag8JVRej3NaYVsEF
GaYuwMPA3mduwQHFq/5D6RUrfp9RbcNZRaykveabuIrImKn3CKhHU1RHXyr63WO5a8Fi64P/X2e4
qRYQNLkvFmlYjn8hqBcPeNym/OacJvMATyyGteioCQRDcPz0un5nBZYFN8F/4VNJ+EuAvnRgNIHk
gBiUM8TVhngfYnvBR5JgHXSEKnADTqn8Y21R4a+n4cfzoqsVEziZ6NovtGJc5fUiDwvmxj+OuSqx
FMg2jhrBaJ8Wc/QCFAyKXYwVDAUYFnzGKixeeu3n2dU1+4wWFYtCqo8BlynjbEJf52T2DvnJwKG+
xpkMzIiwERcMiZvo+PRXg6lxrBf8MkgeCEgxPunaZFQRMOcQXUfTdh1jWsFYU1RlwPcMSUIFBz5l
xy/NZrkEGZVxjUPsm6+bj3Q3wWAPXQPTcK/4gy5jrfvr77ImkwVuCyNju3c8ow/hRmEDQWm0mP1L
b/DbZRBVOkBQsMJJLJ3xt9fH4KnxKttOiYQR++LnVkoqqgEoIppYywrynxrmEnPcBelqonAf7MGu
LXJ8lZA+0iJEd4s41jOAVNDSUTsFd3xKhPAvj4OcAHYn/+0ZMTp6vnOyFE3sz9z1Z8wwp9pSW5Dm
x+l9G/Gv7dT5DFkFPlf5GJOJ4U+19dLuCusL8ucwXSkxqiTia7+kdp9Qk29qgteR69BUvm0Fs9If
/FBKT4gNkLHgF0Eu4vD6azzil+5szB5Lg5EEwHzUQVfhYvkZI3sPuw95/h16dC5PBFaQLSL1jwI5
ZCewLUg+DK7kWRjQGnRq6z5qnGWXIEJTG8HQqGho8bUBXLK/DCsQMLj/XZpfEC5KO6Poxi4yxBr1
5klh2XAWnXdtjw0O56dH/coeocbloKaKW2LyF32967A+UWFl8+Qvw30/dWowlxkl5cfGu8a/Qj+Y
075iAo1PMxAwbvlAsiLWvVPDVlvyTtsUndTMwG4ZBktcLC42FGPAM4Vjn124KtaPr1nfHH3WwiCP
d+/3RtXqvriRcMpyhN6UW0nXE34KSPTuUrjNqnUAMJqRYG49XMJtjxCR2jy3P1qtL/SP9oSRDX2I
MXnTrl69GtxN2jdn3aF0PKYsZTpLboECOQMvCT04bQXneNta9wIxiSVK4Ji1rM5KNDf19rHFDpnS
zafSa0Dj3ptr1Kwu3pP4P/jdMEz580C1WwMKK3YqNLxq1R+IiAMtQ5jREUnV2mXj9KVCGNOO0IOz
Fbr+Y1oMsrmkJRRdprh9mhGoBYb7msBkAZAhbJdXlTD6VomVQTBw5oeCZxCGh7sPJJU7q7Qb3mfi
UBOoOHHnWyNi43BBo5qivyIB8W4+mgFSZ79eftgdd24DTkfmb/iN8kdkmFd3MRxnLDuvRl8IITDs
l9c4i1HHAMl8res6gUFL2mh/1h0rYsDIhQrFKJny4K9dm5fEHE3+k8NIdWhFebDoOxhEa8CDFB3T
Q5/qWKQ+nyif3VG6dG2WgRQjdzRrOucOeZa4YfN9Vnk6q3riBW7XmPaggMNOyAgMDyUSuBZtp4JB
eEgFxlPnMMDe1ntHFO/8D67uPrM/oDle68esE5ybTLZgC66ikCYvhy4YyKleohTxEgIwLIhM0JGy
/6Sklxx8HR7Ui5l7L+J4n2CfxMSFORctE1hCSJ7Z46/2XjhF/T+8IuP0mN4Ysi+fPbn3+/huYhzk
3tm+eDNJ+m/vy1Mwvxkk02p7j5H1ITET6qdbVs7ZsCCVZvP+XjRbPO3M6iiSq4uso0sOdGEppUPh
JIT3ivNzl1FQML128AlAtv6c9SjmMbiHVbHAiE3SUqClMyQnvISN0Y3VKUBD3GkY6lx8RbIhEFlx
9z+XDVTtZkVTQ53R4DdlL9HsiEQI8QEQhM/6+2/0YgSEXwJdsEah/6LCInP2uv6Me3/6UJteouKo
riqiA4jcluXAlprxMi6ORP/WK4WHf6h39wXoBFETOVMZ0PIwncNwRmAsGnWE4nRIDJugqSBGZN6U
TBu/EPyeCfxTxE7JqL2Df/JGzvUxNQBXpwwUmfoOu+RLiRyYswDuXA5J8A7MW/s3YF7ykha9VWsA
3jfrz7sDYYhuZSbxGWEVx2HJbje7xxzhxljInyLHAnNii2nRD0HgZyB3sYyfITdE6ORQYFLtf4BI
IxLZnIeL1hDpDDI8dhDh9XiDP1hRPLHpa9ZEN+QAbTp76LNOAoI3hFHw13Xrv4fHfv2tPn4akRuG
1HX+5oDapczTgNdHj+UTrI6owEnL5b6JZLBPJDdbGuFCNqfjvSH4OCUB3uH8OZx7HxORNZcqRmc1
YevcspOGnrwdrAmEHPfNcvakKjofuXV2/NvLzIA78KEzfYU5Oeqos+FdW1RLNxg3DJtnKgycoUYT
oQ/fwBnlWEEnz7EfVx5E+6fzerv5BOI9FqkqNekb72H4MdSnZ5rkmRImMQNJkmYYTYXUutjVMANn
G6EC/UvR/2ENiRSu4xg9S1skgdhnciApuztiBkF3pV4S8xz02IHuvoGDB4yHjcapcrvNF0jc+7ia
kDbFKTbLKfLxc4TpQfX2tvsrBaUxEmx+opUg+foO+Nd9GJeT29/v6Sh6oGXBC1eHmfvbGbgO5xPS
JriAdnxEPlozurBfQHPwrZbQAaCMzr4BbKCmZc2RwTa8GIMzHvMf97z87enCroTGgbdQ5LdcZfbi
jGkDDlFsc0FyUJJoqzOL979oMylM9zoIUTnOa8IO7HN7+6X3WusM3oegu9yIXIZgIm/AAyj1/0g6
r2VFsSgMP5FVKiB4aybnoDeUehQwghh5+vl2T1VP10z3OWdUdljrX3/A3Y1xm1WleXw9ijbn4b1d
xSQJD9az3z8U5mAB3gKLvVLFK7OwUzpeVhcHDdyFiUM9Lbc3iPg3hn9MBAE6xUS0YobOeQAdDy4a
JK+zPgof5fTnlumbmx19IQIMKkN22kR5zdgtguVLlYVckBbpLW7DmurFyHdnl+4Ih0EZmXApQoaq
8ApjIC+pUhg6FtZgqTFPgiCHMQlIwRbyHx63V/3iEIhq9sOxzWBoCh0KjgF1Tdqmv10fUpY0bxEO
8q1P+0bVGAspVEule5SRTJCNBghjjJNGH5PDWiY/GtnvEvym7UMBELPQ867Z/RAY2l8QEkh7CBdu
h+cBYRdePHew3l47+1HUrEqGdIJh1GH+pRhPEnPJHlkpx0/0FdwLg3kVg+sBfG5udWOQASKicXpu
3ofk6rAXyZ6nhLiIq45oufcEOXPCRvp3hX+MnLqE43Ch+gT3RiqawvXJfyGBt0XYb28lsXPcB75X
eKHCiUOWYssRK5d+vXI/O2i1O+bdNAwt9LyXOunj6Ys/H80cya7Gw5OEwBjiHRfeKa7v5KF/DGnP
KQ5Q12UfcfEMZgg6jS8Os6PlyKczvia/f/CgPN0V25rPGOpLoC0LbmCKRcLlnNISXpaar+y7TJSP
X3ME/Tb+ppvcfrLuKa3xKuKqwMvX0xoqX9QdVucSIC9ljYNnOSy7xVuv9c+H5F3qiAkYQJ8M39ER
/aww3h0uL5nkXsld4f9O/KvCvGkMWwd8zShJ8lkgD8ZPD7tBwOom/K1aCnBgcJKjyaZ3W+Alg+MG
9dOMffrW6Ym+KLtPOqQrV/7wnp9rMEjrQsYUYAWu8h+rABuHTobXDZcFzCMgeoSoS0JnA4CfgmQs
EzhqhnSVRQQvrL/joWpUHgLJFqlgfcQ6SEKPMj09l1OOqw2ZRyHq592LVD2UXQrgeN2fp/vORGpQ
QkKHFqifAoEWHoU709OAtYbJSTVZSnPpMD5gzwc0hVAfybgUfYyioQm/Q1MA7uitb/GXxeqzgJBc
gf/cYgbFC9pOE+YziHJ/T75nQBzxdE1WS8ocEuiKYgVnbcl/ArOMjWdw1vluXgffSsNOQNSineNq
vHksVEvRB+te1EJB+jf08DkbmBVzANkPnzH3yHwGBNQP8WK0HsbLfUxS3H/g0LV/v9AT7DcKksd0
KCTVH0ZKP0SPrxUZaD6MChyZ4DhRPWFcOO1beFMzgJT92hr6YhTEvYpnC6iwQN4uB8ZUwD8PQ8ax
73sYrWCJ4tbBp0ppg2g2aS4CG5yea1RQgwOOgToeiSBzJ5MkdR35og1UlpL5ZYxwg3kIkcVCAZmC
O5SbVxcG5ZTDGiwemiOylV4k6X1/zAdwWV4ZtIKki2kr6XlMofkAIWzMwGbfhz7YM+pLCCezO4TU
m3/bPJEdAhwimzQRlidf4Qpv+irTT1DrUFJmkGAshnuYG7XuAILPNCcOWwh+UTBzI8425VIwjW1h
sC1s+xG0wBx4ABjfhOE+njTSUkgZxaeRCiEyI146eKg0K4jCgjMJ0Pab9rKPyDAWi6dy7xpUF7gz
jkiNkM0bq0pMersZk9oVVo2rBqsk++xILuOhXW9xik56n1a9WrxTgBGbYBOcrC4b7Lkoc5A2La6r
YvOe7AWJ/qv3sDq6Ozcd9NKUgzImGBacBiIQ4QFw77DIEmVlNZNT2dwu95wXi9y0ZKISXhjpo9/Y
Ca0r7rTLozZdC9z1NP+x6O44zcIphV2D5TKjKF6YRTd43uLGiZsfEd03IQVRsIeJX/7PIaTOIaJY
sNt4cOlfOa83N9waFFww2i3A1aLC3YImrAeCMkRnPrkQ90FgEjh2ufr8nbDGJ9SS37/Oyeit4SYs
4fqaYGyckTQQ6YAwawSDZK4NPCm6TKeV9UUuNpi02cCH0iZncAAchOOCtQg9Wu/9/YLHXh2t7syD
Gb/Sk1vniBmIjwENqxAelguhkk1ArIqO1ensl+Ly4J3s7q9nUdq3OxzRzH4EbwWiWHoyxRZH3wKB
gEW57KhkT5sTYMNrBQphFZwF1iDs/pSoL5xaJ/zSEMVE6hqvNnC5H68hQU9U0PD7/AEKE7RMNiTs
scoGfM+uwZcJK7Y53hOB3RYLVYxkNeBKTt5ECvubYVDjGkVpiM/TD4f0N8O4s4O+dXEHrhcspP6C
i9uv9G5aovp5zd4opxaVjisd5vowgUR+N+Bqb8XAbtkwSkRW9aNAVlfqrmEuc9tLuskYu2YsY1XJ
eMCAiYkx8l9Op+8atJ6ukUIPXRBZGfDbqDS5D46VqZi/+BG+dUZ/RrF9ZqOYYS9i+IyrHPsBGnWa
5qVY/cVW3TOU5/tybC8ZscJ7hqoO69USIRViiCPktO+FAredR8ywAIxXnqv7B7l9FxR8FcrCDzz7
jNdXP/QMEJsru1BnzOHp11qMHQhIiZpmWlAKkJfS6fdjD1F/NDJAvwiSGxC5QoVvMAkE5+vtO6vh
bzQuynE4cphqwVYV7HpstnabF6VrDxXJCbk22+agrLroaY1dCoY9br1AQg+dOQIzUsY878Mr/esL
oI5c0sV9kgjUTYWRQGOvJRfKbHRDO6b9+VRdm5X56nCUrN0aUZUNqO4Iu56HNyQ85zztH1TGkzWi
slyH0fi3xzkhrEOIfpuLJc4DkN1Jb/dD1YLH/d8ThD+PxytosH/0f6BQjfmYUSrMLnqxPTunv5z5
IZKfTPg/0Vtg8YgTnHfZeXuKSw1/twHBt3AggFHwV8FPUcKCg5HS38gZOowpcFgtZypLCiEKr5Bx
yYKq/W73nJEucFosGLwKWKxHls17dXF7u3r9Y/uf9PG+T1PWW3EuOtAd8B0eL7TlnQYGgPGC9vyP
qC/MpTGglOngmFZpoCI83sXZoAnmGuPIFOIdUJYWtBfnFQx+YRWsRN5ZRUGzoZqYV8aDMxJtGt67
uFMCJyPZqzYEAuiqy8yXoRA+livNgwDjVgQlVDGmnDz4/lGeno2OohqW73IQfT7zF1dDS6wS6PJw
ew34dOEvnJbXwbQnQGTr7T5DiUxXOEmYewLbzKBaLRjXByxram6jdHcXBhEkS23uSATfq03hDHn9
3ep8AHBEcJXwkOtmdVUF9yYfof6GzPL2bmiBrxRsLa6kI15azryDMpHwjeUbqDE3xoSUPVeKc8Kx
VSzlewI8Mr36EtP1V9LMheEU2KPoTi/Ue2BUWB2fCWFGwRg29t0glFZgixw3NEKE6jwtgb9o3LPV
/B2WUwZOqilSxHqEyBHVOxu7r6OAGVvCi+AyT+R5rQOKYvAcnQUOCcMHGuobqsF5xToDU0D9Oq2w
SYA7gBqOYhx/1bvz1pmLyz/qxH9jORxVyWPFBIVthA/MjI5yqYbnKx49uM0cNbtIii1TbkbUxQrP
7R9VZYmA/JvlmPO8nDyB0sIMu9nymjkkIJ/A+ieBQuJzYiVgB1yYb/4vSra5b3MoxIbKA2ljlaNL
uLGOzTI79WZjIFIVPcqiAabnEVRzeczIfvLW6NRzoEkv781bMX2fv6Bu300q+R9u1mBgzBGvy+Lu
PdloCILhkmNCdZl9Lzjshr1mRvfIMZWDMxFlCQOMog82EKAX+c3wcFdcEcjBgiEeuPihlKkW1Smp
ZC2WSIsPlSN6gMnXYFbIPBfzM6G1hk9rlqgNHvPL9rXvh11wS7Eda2uo0i9aYyjrSBF0bNHPcQ/7
XAa/THxF6SJY2QPMdHEAIO8EpQwdFj3/qvK4K8huhofIOFhI5CWHhOWOmM6psmkYAQKCAuXuJRKX
Ia0iLFaNRwJNdIlzL6FuuUJeEmpxOkvo5dnkZo7+0FyXM1KjIGoWSyIL4eawJyGjrCQTpIVAOGpQ
9TfrIzOZo0xVUph7nEiEGragkZCaUFy/ZiXxwY+lsgO8aSeMJs7Y37WTERtoSdT0qjqQUJ+9cK4c
43Uumf34BEsHVzQO+eu29MZIoxTcElsCKcShpkbf9ddVGNtABZl3xHfQFs7pWIQxCJZIS+QUcJ0o
DMEOprQlexKX9evukgksSlok1JsMbG9WbwIoUawAsRn9CS3fvHKuzjOi+edqWzIgg8pXsLDauDIZ
XqBYv5pDB0Qd7w34HLkYrQvSC/IUOQDn20EzV+cDarpi8kVLznnbGETToEnmFP9yvZyW/PG8lwE0
gUkB+5Hkt+n7eAiIGmknutDrHNwJEgDgAM3QD43PhSpMToTGqEeaj4q24WEAxpI+jo0GA3qYYNz8
uESzaT7TYjf8iQxf0ISKcMlwcJ/22QR2sfjSVS1yuEJgBwsUxw1deoWj3BbawT+lGBUhKPLHYLmr
XyiH4N273p/sICh/9BjEv/eCXKjZo5ia586kdgXd+wz6QbFF909VQ1LtDFgK/hJthfVM7p7Q0/1W
D/J8GYGjvakxCkQ2D231G7BkZIiTCwpx+iOjPAhoUxe1A3Q1hOZ0j4As3L6PeZ2Bmr8b/fyblBj5
LYvrnGZHUZcaCFs+Z+M2fIzNor3MFBycKr1hqDawPn7z02/UKGrypLQrvRpWrTop0B68E7rTMkaj
Rxdax7g5oUSol0Au8HaRXAi4AyhZ/6shscKjxWOi1fHfgtYqjIKgsZzp/pi7LxTOSimTMg1wEdM0
+lPx7HuecOEVjOB6+qSE+udZCSAqPox7JMJdIAAaQ8MkoIPAlByWzm9aBbCuHnDmiZaelbh3zEVI
VIkwA7gI/jumefl0uMGSbZ4IRxxM1sjYQY9D708+AYd1B9FLXRWEhHqtPzArQ8NceCoxouJifIan
vcykjEvi8J7sLqRUMkIN2a9DfCvPEgF+DbxyKBiBTO2lzW7eMLmTcPcz3gzJX5Mb2u6tSlGJZOUl
hoWMtwezKqG0Zy7tQ2ZQQsr1F296PPlREVPMIbNVJs/sRyuxAm3Wx39jKnsAuV9Q7Fio6GeVWecq
VFarHoDuXIJIwWCIFoN28I+FehosRr/Z9T4ryCckaPJrjSElPGewmQiAYuzVIXaTJvyCqDPk8bbT
Nxnq2qIAV8OfbLAA8G64MCI1JPFtQb1g49xChzwm3EIVvxeQmeM27A4yOFkBB7SfVuFrp0age+cd
NmDghmDNqE94uQL7J84F+i74Ni+JvcEOYZQBIWo842vysdAMI9eFNzi8z/h64Cam/oM5YB8aQuHr
A4eSBTh0OKt6EZ7udMd/5ZLxgllkbfjwy+8UCvYF6y9+4aHOHibTl5oAOYw8EeO8/uRBVApUoVqA
iQyIJOpMoBcmAvwhA27mAwxX/k6MJCnKmbnuEdxfiY5jIwY5iotv0h1PySgarilnxrQb6vJlvU0g
YhIeuwQnnRl2It57hrfFLaANoepoyPaSEnoTSzLv9h2qJR6wDryExU+fnD1afAxJRuiERj73PTSI
gKmJnGo7bAJcXPFRWd5D4sjcBs1K6xZ/uSlbbK7T9qPnJupIyi5lqS369LjfI/QVONk3u+9wpnLk
8ZwwIubqi3lr13W17rMi/+4o9Y9YxxPJi2syao2fWenkR6K/r1zYoG5p9uyPNcry8GIO103W+cgk
/KHbX4PLqgGpqK4EOE+tR/Ql8VHLN1ejZlVzzT+TUTbw0VfppJdiqwjRlqC0tzEMezE93OySXJLh
quf3NuPNmY4xLG2m7wTOgQmBlgxtCRMweKbQ5/K4c3soB2vwI3zM2eav1d08CcKbHCCKCxj1PA+D
A2aUf8x25X/hMGSDlqhW1kO9yeQ1g3xdcc4x2blRbhURGfLu08FACAzrbsKnDU6+ti9J064OpBKH
mIbpVyKcT8f+GoR704qnvz4bxUZBQVoGaj0frb9IyW+rwniatKbpBcmKMh/byFARCAJP6bnHFdpQ
kMD63/bNgT5ykFQRrMFcebQ7E1EnO1DEDCVjiK5asH05NMBDcS+OhxaPv4wGHo7QFtvzCUmPrv6P
jYDoSzN5v/tr8tnh1hk84yIYZ7Kh7Rr35jM7Y4/0gx60v4cPVcZ4HN5BE30y+DlE9WI+HL0QwvYt
cnSIv/ikrSsdEVxt3kuJGU/PwCApfRjS8bcvDuoGzyVTWg/cYYrteQRRqvDE4huamn12S6xly+2L
XJwyAF/DtwuRzcUBujaoSYi1FkG71FBX7+ncfOhRYQ8m2Giv7UchOYsuxL5ENTCwWF6MBk7dOCbR
dyHFb/xYTr6yhlCcdVZFy9k41/CFbW3LQrmHY6yOtUVlt/ET3KT2W29ofVLNeWcqC/edyO7NFHEj
ajTG8ZI3F4OrR1X8ZOgQELz5pATkh+QO68hnemne3S5GbIM2OviaJ2FCgmK0XdwP44BiDU89LpU0
Z/v1rbd90n98JN81gDgar5oZk1AB1Th34LvjACXOJZcKhVH+bVlFyIEZo788hEWqDvfXfkJd2sD0
WBhwarzXArMUDD0wkOjpbLv5xRnPv7vbUbh86EQDsmwYNttKiBcqxjcXg7zS7Qn3AhzDBCHx9HcN
cgMuDh569Q5ysD0mveGd0u84jQA8NkVKFisTEJ/QP3O4ZIDUBzMrA1Tp+ns7nK3HRzw694hd6VRI
h9b5VIyWWS+K7j66dXXFwlm8XIQzuTPIZASimP2kJ3+g98wRjiOfWZc8bRUSzsdptxrEcXBx6M7O
w0Y0CdcdXT211NXtiKTn9vdB1syeS4uyP0X3gO4GIrv7XIxduh4ckNAGW09H9itHPn4X8L63FZ1M
Pn2y+YqAkx8HHOAZKEMEajJt/s0SXwofpMtdIZY/mMy4NyD1Fy+uOTJw9d5bhkhhPcveWR5oHJS1
z1jXlEPosK60fkK176PLw/js+HPl1Q8dWRVfPRRnYL9DVJhl8nBGbhHhUQdVPVRdmiDo3rl/iZVE
w0jgFgxXPhIz7r6Rw+1XHTl5UfTUW3gULQy/tYqHatymRAiSuNVtcF8JciaY3OdyoPif/Uv/7crD
3aRIvMXv7KtfyRse4MQKFKaGww3yCn90hKL374oqfSXD+vS0vm7r+OHfTW7mGyF5uUtZnwnSxItS
GTJyeXhxN0NuxeQC80gTdY5PymjwcprjORSKcm01CHOjC/EiXn1cxQP0pPCS5r8F2dSU9CYwVrlh
uEZpgZed6iHosxpHNt4W/82sN7wdSmrGi0jx9DEq8AA9K+frggc/CTLvrboM41u46tVMDW/7wR9z
EHTGKXwIigPIlFXEkcCJhVW2N3I+1gkkHwdgSONUcf53Xu/OEdLIFUbX1jC8JW8U8wSw4S/I+Jwf
RJRNdI6+tpi+KyCQ60HI/PJnjrLaaMMvaiNGB4wBeI5MBHYjE8M7m7oQr7h1s6PE4Vlp5LXdEVfm
wd2stq90uOsM1GN4mnGBLPJDOb+GqnU9UrT3d1CD/EGgirAwKNRZtb6IGYHjEYERWvOSIUe7P0d1
PNxf5vJGhTqrLHprPPG0FWvizujx/jc0T3DzcdnjTGW88EkhKVVJD/uICs4rEyq/nq3Q/2G6AesY
X15qv0FYswqaVOJnY+ywOoclJUO3vkVY79K57CBvjPcNR7VCaRC/qLHhVBzh084Xn6SFQkQpeoFP
UPga7vFnvKQwwYFPkW+FFxhKCdXlSMHzZkGgn8Hc31L/geyfWb0VrOoTTnEPXKFhsHi0e1L4dcsl
LAlCA34rDJ8LgF++x9L8gv4I4zak0Mw+zY/BVA0SlNCCKoyOv6A4V1sJykU/kB2UdPD83sTO5EvI
NxEBPX0CL/lCsLkW+w3MQ4Tdl2ML2RAx1kY/gMrB1Nc+SiR6f/XznHuOETKczCl9CUlGJ4SGsn/y
+gnzOAtyG4KFAoXh+YG3gLS+pvf5kIMQfmRyNnP/Wi4oUW/jieyPsI3zTuHviKOsW9s94l9If/YV
82oMTNXNN7jtWP1lSTbe4rm4kmZ4h7JZGYr5sCTvezL/GWZg9kC32m7hFQp3bsgPzOmuCQwb/MqP
YH5NAgRbBS3+aw9Kis/qulO951qDmMs/DA5b7Lxx/gGwzeNbhieec05h4Hy98w5AOpPMxgAPOlzT
Bt9K7LMpdzhyCmTFvLHr9t/9AE2gjG76d4Uuij79xAcvz8lr3HJXgEVnj4z/OyeDdU+uiXyEF4ZX
0M8A1ucg+3pDiMpskGO1HYhkmBVf2ojZl2Y0lBY4HkNXqWaV+zI6PmIOqg7grwlukTrhGG+ToV9A
UOzNYPi0ZpWerAqK4xjLAnwg5na1/RxlKGh+cXxk3V4sTZ0e7TI5HxVwbTrfejqkMxU25sX2mow8
MDso1meEJB+f8PC4Tk/k2vc2hf6k1XT6ieY/8HQv0mZ5Cenwdp9pMpp3HzDjyh8C71wWMs5jteAF
Ms5Bq6cPAaIwaTpZ5+S9g4tFwFi5UDH31rZKptIeVoFmvKPz9pV0eh8DeyV7uGVExWi9rcaH+s+7
3gMF9kxl3bPymGP12NH0a0jAOmuwHwb0ZMi11gAoKdNUNrd5P7YJ36KGrBiTgO2Y4TwMX5Ww4/eU
IpWagHQncxjJuupg/+VXVmUdxsQatAcpbfyv1eH2e/pDsh/xRuG5m3Az4aGA+P4xgkZs0h4l9+KR
Jh4WPixkDzgFgwqIe2fB7oRGxjd84svivhGsTpgqTcJ3jY4tEz4GVGzdRIEJwZi8SaRqwoJ9gVpX
MGfF6GCoifRY/oSBelnOmL3nqNj5Ggzns3p/Dh+2Zg/tXyC5XxdMN3j1xaxC3pDN1SQYma9BbnC8
2ZVx9weBfM9D3tR6axf2j/yInPlOtSqIuIcuGEMWCmSv07XjN1L39NNKCAvHGgdnQwrGDpQ3RwLI
ja5YX+DEBsL/3XW7cVDvgPsd2ComjaywciGUjAuR45bZx4rQblIGpmeX4dInJfR6YnKCfJL+EZlS
SrUCuLIZYWKdx3x936kNag1nBPGzH4zinw9JjhXbhYO/5ojQqdvncLB93lo6wlEghdmYR3zMkqUd
KXD4bEqLZr5K3lwqKLeGGxQ/RVIPJ21SHc8wUM/J9dgcWZW8rDBft/5XhJKKE7zDamlgXzZQHbno
LTwQI+ZAYyvfdJm2YesxjIhlsvSi5tD6XdRs2USUiKVVZ63z9JT9AOoVczUuPA9gtp88dcIUiy2b
fwapCKkFP+SOtTdeieA68u5kSsdm8QFKSvnv8VoW8tWERRsrC8zR1uxipmULZr4OWB3sGfQkGFMh
HLlMi2NHoinBTHwMGXyHUdCzIBLWy/cWlgkG0o7y97Sl4wXtEw+DF3VzIT3V0Tg9+/DDn64c3/56
vPMZ7noXVyGtGiM0TAGU60QIBmwSyzIUIjTK7WUiCB8EWu0Zgv2MGW+URXp3Tmsc2mN0NKWvzaeY
Sp/obm9xDSONJ5E2+yETSaaijEG9z2AK0AAyN+omV7QmLH/gD2bWheAa8Q6AWyBA3KgdacWANEBH
1B7lcRPxlywsxO39lIL5wiA6z1SeC1VIFcJ84f214vBSIp49nBGbB3qBDvXXkfWkVaDbX+7V3HmF
XOePLS6UFRe4bJTDSZZVI5jHk991DqWqGC75WQ/jR2pR0g/Eme1RVfPg4BncfCwPQz6FIXf8aDM6
SiHj0k86SGpazpcFbuBzaufMH7Y3SggGEYOMBfAxwRb4SXxgmBsnhC0WLO1HrJkvSo4t4Ug+YMp9
J6u4Yd7iMkJC8Nn+0xaPs8u6l0nUGnB8aAppoCmBLbQz29sf1+cfB8Y4/AUo1m4znuXLFvD0gGpB
oXr8314JkgiIb48Urj8gTOWv1RYDxDV0058pACN/IxY8/4JEoVyUB/xZYWjQAp8OgEd8Lyzb8kD5
djqADoFLgQjwekeAKfEnneL+RhONS834DRMTM/YdpSbPuluX/OQ/zcEX08dx65DvPi67vYZIy+o7
8CPOLuR64/jATGkySnGx6TbKgf5QgfxNX3QD6EXrOBkfiFcpYVy+JuoBTzfStVqaSAh8NOEMBrPx
aPLBaGZMGGA9KTBWhC6JOgZP7r83QUuAyWtM4EDH4OkzDQDx5qFgj/GaSr8Fwp0KuTe2vQSNQMdE
Z4UyEXeXarp4wIvD5JMLjYy7f/MaRCVnaCOUNN0UyuBo+2B+Qrj57skqJxUG2yPWNZEXlGiYIB/6
5xkSUcYT8CMJgpJS6hKsLhVt0iNQFjQXywHuTeayB5VUksuUqdEwZpo7PKAEAO9keIvf2k4y0UOz
ALYQBS8xOrQnvsHIQu5TZNUyNCZ8vmEHwcuEms+QsQd5AUfACbbLjaK/oezz4UEVDTv+flNJfCR8
PtU/EoyyPQGGMHuDwcXHRdP+FtMeXM2gvG2GV1pq2SIT+scxKz5uHsGY6kGeCne76xRBMYX+ZtAQ
LMlDAeED9sPc+IT/NmDtQCCFNAQnQkPFgmJy2MlwbNTteU3fo9E+vI+nQLL7WWOBR7D9LGgVi94M
9lYEhcfGwxu94SPJ5+jRcWdqEti467P5S6gDnV50XTzRMHDw/sQVoOylvTytKSGxq+eyeB3Jfymh
OBe4tDBleO4JbKEkAvvykHM6Tw7XL1eyLWUc0J8lE+FEDl5pk45XSkiDeVTTXsC9/k5JnBUmbZqj
gNS0ydhS14j+ANbZansIcx5MIwZNmYbRKsw3lD8XMjf62djQgpH/zK4uDf1CCrETgAFH5c+pcPG4
5cw3fgywJACWxvogQ/DuM3EWFWzfBkpb0q8ZRXDeQT27+efsDZLzs8r4tUNtAozIfQ81W4p6awQL
kNw53zfiHPim/ePTGvy9bfLkbc0pV2NqJ4arC1ZR59XGKxVDK6uJ3lxDZ5enwwnw8ZltDNbw0skC
zi7hcA2mBy5P0taZAqYOZY9bASJlgcNSD0e6kN9Ih8XcjcepTDinxvtXADhidRml/scXP2r/iIY2
BQLP976VQqwvaK40Ou/OvDvU2x27ddtlHDewPR2RGCv9IRHW4nNy8vJNs6U+EI9HI2zhHA+XVA/+
9aB5UNP6OiKeDFp7l402lLTjP+kPAm86wgsK7d/uRxXcJoylYVZSfi3e2d0e7OXNmA3GxvtnnLYa
MaaD7Y3xLcFGmFL/MliuseKdj2endk86L0zxCucOXqJGpX3CP7Xl51bwzSsPu5rPDGW0B6uJFKGL
/rVERM5NRCvgjwhKWblMNG0R/DgKpFCLB7o4Y9PeqomvUEE86lWu9aFzSvp7aLXxiwqBRfZFj8js
aT6lRSWZweVyKpgYU9vS4q3faylsftBCykQLGbJml6QMLjAAP9Ydqxy0r5eluunm3LD4AW/I/qaJ
5Snqiv1bI57BeXe8/sIaVDdvMkt4CX9EwUAnTFgf9Z5OGOHCc/91W5GaHrf7Vwa+6V7BLy9Ytn3g
OO9+wXjfHov06sKyBVTlRhz/lQfuDI1s7XMgY810POPhan6B3GZ1hEexj9Aa0QSaCdQYRSinYN9o
Gy6bK44ecjw2JYujWUcxz8f48Ig3fkc19H41GZmjHULMkNg5vY4h0fQFdlJ5OAEcwH1pfj8AFRRU
QA0c9RThEKZQjk6HbgHGEg4p0R/pYNkHSxy6A/8S3AyU/7s8ZZ8ipYBM6POkO1gFS8Z92MDxIXR/
/NHpoP7BUbseO1eamC9DJmvqs1Bw4MOcoo+0pdm9l7zrUYDcJb3uJO+cSuFzzbdWOxU+oq+ad0MJ
X0aPuN/3huvfuVifBIq9fwqfqcozsj/xGNUaRAmxJ7i2ELd/HPqaERQfCYnEEbGte94+wj6fOMHI
JnJY/RpcTcoA1RweRgZCaZIlj1i67Eqr9c8xAjM1a49ZHwV+cp4sljtCDG1C3Bw4T6AJ2LylYArT
myutPrZornsWS5PCSxyOVK56t+pWFchKf5k7VKlFeF+NfMwQwBpKHSr0gvjbVWc+Qnn+sq/2mcRm
os9XOJND7rvYXFLkWjbxDU8wrgExxlQBEKtte1Sz+/bkVW6+v0ZfzDEKD2tWlM9Vgiw6HOyrpM4g
o7nMNETOxdsGboxRSevgp97Nb/injlG+EAeFqHZoPPS3xUZCxVSYjTNeCAEqs/SZtq4Mcnj03PkZ
bLUVEyyY2Q+bQqXn4c0eKC7MEYbukKwPqEBB6Npt52ENsriRC9zZGslGT4cAC7ht5CwQXPhxuVyf
aGBEJOv8/7AChnBYHOFmLHx1ccYXtMiTAfV0hRVJDMsIvADOZK3XC56c/d1d44v7sTWP57zs3IKU
Mz5fBIb4Z9zDy/IOPYdPdvbWG+zzAEXmCkrgwjjbIhkdmacLioIr+Y3atFk8bT5x1uCD+cIQPiec
d52uUTefC5HuAG4ITx43updZA0P0uLfEAiCP0+Sw2j6s2jvtvzrQFaRudbaCr7AqJzB2ZRsmwNfl
LO7cjmhFYJQ8OKeEVwWSR1X42uEULK0hch9PVq3fD1Uz+aYktlN+QniH8cgVtaLxXY4RKYJsoOTn
BD4+M0BzMjavBryMU3g/qM7TFHAZNB5R6NQZV8LL+GEZcLz+uAh+KKWrhJoVXuElKiMFCrPEUXwP
Fb9OWn3I0QxuMYNkCm9yjiujjavWJt9Ux95C9nvcdz2/pZ7QNqR/AHhEOXyFewq0ZT8yToshCie2
e45RP8Njo7WrzXU+jmDic9Hi4g4OyfQSZRuW41r4LoV6wL8iNWc6Y6NzpyCNrjuZmEfq4fi7h2MI
K4O4nQkTaCsH5/sFqL6HGwBDDvLPlC2FZpzOSoMVCgjjVlEf+wQNC9qvK16Q03foTouAt208dl9q
mnNKl8wPc+4zjTnQmGnfkBGLYoz2tdg7h683tiCGftd4lFvlb/JZd34XoEWYDtbsX2gpHNK9iCNy
8MeJhuFZcNvnMSxQ2UfQDqb9WQKLSiEY/x6nI9TvTIL5utFtpbDCkbtjEFWS19nHZpN6/sQlCa8U
+V635mZiKkYjIRq2fRVcY7rse/zBW+jiSWkZAUNy3VKf7sbRey+tof5VO/NuKn9vuPdOy6lRLGJ6
DxBr6U/85nXr8/ECLMEInie+ux36AWb9PvK06Ond0/sOe1yPTrJIuc/VcLzvIOEAg7u9AK1P+nA5
LozTYoFWHbFAF1IXUMLFlD+WCl5XbCpEWTDLThZP973WvrxyKeINJ6UOQ2P1WL6Y1PB3gO8IpGpd
EPXgUqRD5+qrCxbMM+utuHnq5WvC3Kfya10R752K7Rq/0SOmY6iDMCQwaKPtZWdGtNT9eHQE0/oy
m5Lcbs9DKYUtRI473prhy4aWu8NPhW3H2+IGpi4iak9OCjxqFOx52rRNfkyeJQKeIMfRBHBHBKRf
AEVuaVjvC/V4p5IBrLxha2nT5pWAZieLeoU5gEQoGDf9Bw9S6C2lgf+wW62fyffYMLQt9LMFP8zi
Zl5BlgZ1x0+BuURSeEy7NzmHWQ/nkHPU85/Hjy6TPHl1yWS3MbHY+ZTInKy3A3dI748+k7ZrsA4f
gKejgPUDKac+AKMO1ixCfkHRzLfVMT+Ai2DN9Fzm4W/PQGB9wZv0kfRTSBP0qR0EKcGJ4ehh9oCE
EPZyIAa2gAiYuDcORamKbEoJh/7DoqN/ZzfMNOWI3FIskXwFyIK9lBCZJUUaryGjyBG3ezZcssDD
u38//GyIcg9RjBGeiEQd3T7PA8gA1hRSXj7qmMkyqVV8qp/d+zC0GIvGdQzQzW55Rz2XidK+BnDe
qu53n3MjdXsVnKuPmRI0ZGyaIW/s4NzC1i83V5Oh9EKyfswQcVDb2zJNABu+c2Gno6WR44fXzWSw
eQhF4RXneviVMWye/UsjEgvnoAj+C2foy8Y1SzHP8KRRGi8lMPTmULvgzagGTx5oCCNke8S492cS
Jru/Rb3sh8Bfno/T1gaOtRWamy76YIodnnBywygJCR1Yqrbsi2PXfAU365720EIj8vD6dn9bmHKs
WIAZeIcMwFrW/W2OoR/gw1cAtOBW1tUBw0Txs4U8EMtB7TcurX/p15uToDZRDVyjK5ULDBynpKXm
nvwcFexdJPA0aV9spXU/PXEDC2O7FyXVL7gTKCCjx27chz9AhdGdl8o6F04xzpBjnnACvzHenhpq
S9m8g48y+l+dPOztqPOYBptPvU2aAOWc0ach6PQLQZxFiCrTGDJuIU8GA+fKebgXnbGrp6xHxt1v
fLz9sXam3kQbS/2B6gtG+RfrXcZLvrwcHT9bxfrukRSkxZ5+dT3MGNhHGKSO1/DNOBlwL0AeQUrV
FFq1/6+ux4K6pjO7bLT/SDqzZtVxJAj/IiLYl1fJso1XjLExfiEAH7PvYAO/vj/djpmY6dv3HBZZ
KlVlZWZhKjZw1z/07TQ55wjDs8uMBHTdWbSjmozq4F2Qn5YNnMruMYNmkYggJJ9gcxKiCvBwgQue
0Jwwtfahbk+ZWOAj6SU3JDKmn7SyTvklIZrSwwx+uEQzMZWgW3ldl9ZWrj3eOjH9qpCI8AGI/dAm
PBvXGb7wPPCnS7FbthmK3swGjsb10u7mB2rznWJ2RfyiQtgwRgs1XlUbA2JaueeuPTMDso2ZPvbZ
DMF7Y10Ep56W8SAcoQLDWAjq2cM6G0fvSZu68vBTC+5pO6Bt7dCWPM4g6YS7EknjKP8AEDyRSpB6
bCAdlPvZfbzdvD09iQPjJ34Qsdj4neFiDPI8fWKh2YwwTJAdtINve5hz8j9ZHxYvhjQwADSTVkcD
rX24S0rZw6RryQKrf7c14bpjrkfXJHPf0rUmawPjpa7luDD4ngIfSxRIKv1waV9CZkpCDHjmTI5I
walJcuNPRL5sN9P9FLSUUIDj8YY3BTPqj0fTA2nbluJ4wBTSB1g6pAQGk3gdo7IZX7naT6vw6J7C
rT8eBaf46KIzpwXwmb1mr2yPCR4+5if7miIKPk3aCUUvL93FnREZIpZk9u+vlY7SJRyV5xyrQsiH
XKgwOFEWRvf0mdSwRW/x07r/DUgMr1P0dq8ZqDYa70XHg2PD3AG+GZ3jvLFmOJC19V8zRnEUZGUe
zJmSW29NSgMKBYflRdqzncLUbzv1/OAfJs/8GejuOWrNAFprcCpq/zNrp1V4oTO3BNskvXWgAljD
mKFyMDwqn6xkQmn/LqnT6f0/0gOeQmy3eE9vCakHzgvg9ZOTZxD4aBaFLTwUwNeu03sC2Z14t+Se
30mECVAbkIRPe9lx2thcV+A5dFXC4RdQqCJETXYxA7357z6p5pc5lCgWX6s0QO5wpXxBXRnMW5u7
1VzgRFh8xp1pNUeCcEcKULkYlkTbv6a6pyO4A6HWHFyZjATKC8bLdc3V2jB0wc9pH0y2Wd8dIoFt
+6R6y5y5ljOeB5ZKGQgInTsSLUKTe/FoyiwezpljBy1pNZzSZ8cZZEZnbNyJEW4hJrhgefQAtGik
78UO46bXGo8VjZTVa4gRoImzzwb26ARIeHZYAHx/yyP2BFoTWnNsWficqbRTTd79eC3jE4LV0EeA
Ksk/gFzRzEXGMm3NBgHscNycaF5Ae8JpLRzM6/Q2Y2drpd9hhqOtHstL55Zor72RQGWpD58YK3FJ
60HBWetlaeuiTtaUVJXIGrpLsAAsMVT9Uc9u9nYyH778kAEdsMfNL4esFvZQAfB3O361oEUMR/hS
MVQF9uHpZXTGxntdMn+7IWFdQQO/ehr20k4reC+iicPVU2bZaYb71Bn3DVIvcnh6InB/KfVaKMKN
D5AaiORHxLK57iINx5qxIUvqM4R23DwGMyCnWAF/5XkcxI1JHD+EXKh5vZmr2gi+XgASbDJA6IP2
3EFHBAuJ02ZDopPSrixmcUYx0/AC8NAVAcMO6JQqTqoTHJj/w2QrsGR5EhYWjPFF2gdbMqOWX3uJ
siD3q2kSlMUJi2mEMMb9H5/6sgT0KQbjGJ64wm927DjxV0To5NYu8vIU6ZPNZIexO6C1moElKH+t
h8xTx1u+/zLYpGMfmZdPCU4lJSLeZF4CgjJuY1tCR43OqZul0TLAPdRLu7n7ydxaYp3YmbC2DNPm
mcGR7fXHpKau71cz08/IX6noqezKdL8uChwVluvuvDExYNdSgjExb4cRFnjyHrEifQWFywmzvhm/
DZR0FdkgvuNUyWxTbIXsorYjMm1qauwYDZuPQ+uJytWwoz2zNzAdjQGpGZF9kMjRmIWGNNSmMkYu
yioWZxd9LpZwlFBvgSoCesOMLgtKJyM6/EWMvf3SktLfj3ZBEEVxnOiFd2EoQVj3sj0wpjzsDPQj
HAQsVadgly24GpnbiY3s430VAwc1rOkP6CvIvK1C85qMZ4zOAnFXLHJGk+MoEDL7/OqAqXLIPDBv
om5C1YKfAJYsVduo8X81RtnL8zmM6TIfiA43AM1jWu59HMvlDqOci/rXiOS+aQzJI2m0fdATIPKg
4qDHI0kBGFfUd3JEjg6fU2AYC9dShDwVak/dkUcs/uWjHVNyDQHquk8xlo6K7029P96WVPL9xAiG
lsAAJAubF7kHIAEpo+2LX6C8vMIrXts/XA/vV+cLxU6eDtZ+H3ZwSvU/SM0hvAKxkS53jEctmuTj
Fu3dFwCALtUafe/WNfq7cAjhhC0Az4US42J/EK8t7Z3f+VgFXcYap5tB0T7ICNsLzBmnTOejRGCi
7NKgVuBM3+OhfLpLpphX9h3gBSEhWqk7pPfPi5aC+wQh6JFk3CmTaCDetR5uZF4O1mtbtFvJjzoe
5iwLQHWI2dGVaXkPTOKr8ag7ofd6J8VqdObVhe3zHcnuMWvTcVl+USy/wChB9alJrqTFiqKHr76V
2wblHf425RNd3z/pg3b3honT1KUOUxaYYSuaVyMaPtyI+hIOtmDjUzMPGNNqtIPBrPg9FAKAh9HP
6QbJKuM80BQ02iiffkbY82bcNLP70d2rL7tH4I/W+RnAd9xXW+B3PJia9ERxj8Bgdxdul1MkOjf1
WcrbuqHqrTOc9Cm40Cc9ehbmNePZGFejEy2maIvLhTxLvvsC8gd7Y4QkBkO6v604Jz8x5gJsajXa
92g9d/ZejFvrw1Dw1kCQ+KJt1axfz8j7QqzBMFkTIYgk5LWbwrB4fPZ/bh/hqGCh8RmVLYToEKRr
KibuO1HR+ADLVnitI/uVo505nDShato741GZU0bDU73Sdh6Px0ivxHQ8bh4mO5ziOndq2ah5MNDe
TF/ovZkg9uNHL4xOQymbtA/G0GAWCf8dBT+2bZ+vbk2XRpcF69KyNOFkhwdjNlgDXc3x9XmTz1bm
3/jWFH87c0pT1J1aZ4ZisVRo0eSQBsF+giwFVH6gDrio0yNFd5zXbBrRw4SJTh07u0YrcvSa46oz
PsC7wwZvsDigQT6yCC+gYKNBtGDaCXMuj8HMRC3SlF2Z+0ZHpEyGReRh97CgJCS7rn+0fcNv2JTB
lAbmNZo9hQlAZOImNXuNcZ5hCjth7kcgvLvYOxO8ia6VDqcEMe5V18+GVogBKr6jcKVEZ12RZhOL
YfHwD+wkHuutaZC3gnOc/1gRHmu01iJbHuUjnHVYoCdmEgjwfjejxouJWR16sVl1jMhkr6UufE/5
cSHikz9pnoDeOn88/dd62mZWnKiX9kBZ0wHYEo8B6S5P3tUrfAqX47GlV1LQqvmIP2j5kp0+nv6+
xkiO1BULXjHZeH0xF2I8hplAfsZGYB+vj3LKx3R5rs2JBTAz/8P34E/M9mrMwzWmnSnF/eyZ86cZ
IPR6BvZ4aPIuJ1QCmPtPR08x0e96MPkR/nJ6VFO0pO3FGFfENU/oKMnxeMePPRWT50H8TV9zMBg4
bu7fpqcsa7Z3ptM9fnRskOkQBMD4HtinmNVEe4eVPP/1cbED8oRmkmP1k7RcHPXVhcmD8dXvrhrz
arZDacpwH222de1YZywD8BHfmg+4Qj2jdR1fGPzK52Pv7P2PaODEaX70l5ySp3d5gLMKMmr0utvY
Ap86Rh8+EA69eJGtEbq6IX9uMJlNQFDC3xfzDLwxniuMvfGiwaKHEh0ZP674FDVw5XbDcQ/kl+vu
9MRj8Uvj6jX9thysBYbWrW1cZjS42yO2n+6Pj3iyE+iTXJK0hgnyS0F02oWtJgwNrOuOmLBgZIz4
Q81gl6CfZ96PyVOosLR014P17MQGM6gnYFCb7LbfGLbJwRiPG7IStO4mXa3o26DzY9LO5PcBgxNN
UOChwePaCmEuncGcWR/WxbXmD+WRhtVjWMdfsRMlYIxtJ/Ri8IbkUVizu3VUbISRCV0H4Qv7aekd
vf7RnEA15g07kEdZZznBSWoKL9OtKzWcMNOdu5NZtUj8CEjqOpB41N0Vnfe9aiYoPS/oP/PvipUE
MUZbx6Hur0ADhkZTrZep/oIMACQ4PY2cfcihevq7mOPGjIq6y3glMO7ZrPvXfZl7oL8L/vN4TaX5
mRkz8gFCgP/fgB4RdvW8CTVGMIL0ZByKdccYm585mnJoznJ2O5LgcQSnf39Lb7NbW4RKrvPkbtGe
T/ZincPv0QWj9l8b4IDDIElsHIZ/fOCfB/xFGgItJn81fGwT/uU12Hesmj3zSpmqSyqE7ghVrw5P
l/fGh2HWsmfguLzNjsimUKMSre9YRKGSZIudChIgTj2WaM27HGiKEyO3+IFmrXpuiwRojX/jp4c7
aQdHqSsazWrS1dwJjKz7DfVtxIOXqgrkSEM02L9KjtoGudQJDtp+1cCdSd4/aMpolQ+o5nCvgjyG
Kju4C/iWRKChMf24Y6Csn5Hf8YNc3wUZXBe0gmqkR+uM//uZWRjuSbhE3qpEfuMNz1hGNkvSZuqU
84p0GmQ+PVOF8l1ekinQCLrZkyzeO9gBMdS2GzWtLNtNfMzQMpegm2XFnRZwcTOMzN+6a/DlYBuW
hpsNhI9LPiarX5ni6kfAJ+hj2IglNeY/RcE8qcj9Tt0IYtxFlBHClKKoNbfmIssCB1uJZv3Jmlc2
0qyWLKjQLFrCbtoEqwSAxtnvrfKcKwnHmJf7pmvVxcmkbfLYHuH61qEBKs80Pd03QOPL2CFBHlB7
nLA6gT9/NqBRbTcYYLfVc+vtjdsfpUwfMnnqn8hu82/wtkYusitq1xRXwzvGWmxEP6y8JRrPDH7X
iOhj5i/PWN6krvxAXwUmQ1ktaRqn5Oo2gHfJVJEPX4rGaLnzmVuBEAq2EAz0rrHV85QZ9At35Ey+
nkR8pLdwysufPtvbzLFL0i9qwwNdtRjsTRd8eDt+xL95LGvmt53N+PBXLiE94kaKvpNjisZem+RQ
Y+GLIaqf0zvi9WLucnx98MTjkpyefOooZ2ivbkFyc2zKEGy7cLPZ8ThAhiYFLUVDv9l2zpMizODU
IdSqh7Za9lYOPKXlzYibtjYwJsufxDzDuEoSbFqwceZxRriRiDO2Q2D2PDpMPKLy9VeyxOkpY54B
QauywCZjtsUJMw8ZRTbNtmccx5Edud2ncG07wM+HijQiC5uoIGYuD5BbKYvooj/+xeEDYBcuCIUr
zJjVFYmMUE7cnvOi7YGI7Fg6TKfBlWTRkpfpdxzfrPI9X6oIIxvJD0WdcWQ7GOTdhGwL1gtNn0A3
spw7Nn9d2zRn6NSXryQeGY0Z6zR0z7jRNMX9YTVF3BaOcoL2XqyYMSZ3KuozF3bZVG9R8uK3f6Xa
yIiiAvjJpaosT5irDz/TJSpDXYpvDfY9q83C57wd17NVdtEsivIcdv6aPGV+GcIOBWoRcToLF5tL
bYvZJrlSbGHtqpK8/Dp0PqvVDqduJJPY0dCOu97sy0UtAmcFm6xJBxbDFoipRVSeWDJby/NQULEd
QA/Ew0qqyHn2iga/OF5sZX8pVEsq76EWTsXq3At6KzUr5DhKKW/ejz2vaQaSZTr9RZTnUsGkoMp/
i3nP8kZ5L7ewKlphZCY5bVajbeqvfL8JQAV8ydnKcedoxHb3pujoAxswbjFbOE5UMtozvkmkfMgz
AhijCcej6UKmwo86DjxxEtPfmnTo5G74FEMhIREmyMitSSvw1EcpfNc8FQyFYm4TpIMRZjK4jAk+
SczEyq0ZO20RMPeRoT2/obGqUr6e580ne3zsuF9Lb2Appyyj9NMiWR1xDGLZt5PVfSlWyO2ORlsk
AXP5ZEw7Qx/ZukjiGwcYQ/UX3gvm8qUY92SwzPTxjZflJOziX7kIOmmw6HfkoqWYROSwg/2vKGVT
BMdJkLwnlyk7OS63JlsFZcOJUVXzRn7iSxzueAc9QFMCh6KfSELoHJrF6N+eoc/kRxG8xnI0Llks
x7lhT7XwGv68EfHsHELETsETkEtkmNF8cVv17lL9MMbA+SAIvmM+KMgIczSwKY86i7fLEQKUMmhC
AjWo5MeaJueQ52cmt2mgDxNG6D/5wZmMkVqs9p0ohLC0OWc8Rc7juzBMG/rctDbaW6s2UF9e+fm2
GVBESOcUlTS/yovFBNhTUtL0wHiL30abvSWYgMXomwDT1KNBaG66T/Qof7uvdJ5P4z4L0F2e+kix
9pPFLdCvuEqaQ/FhS9WiGD5kBRfp/5BxUZ0kIcatVjFYvWCNDyK22fJVUlnHgXUmfKLIPagRc06P
3AkgZTtU0ZgzYbTURgPeu8rOX39e4mmGk54O2voK0YJExSysNp+8uabDTOg8WFf0E/qU4PEqPpVf
8nB5VMSqS560OW69H0s5ksisjACADL4nxwbJJog+0+p/ilOAZjaG/1aAcNELPpYtRqBzI1p3l/lQ
PB73Z+070vN4bhQkYrV4e3r3grRdxJw+gf7iIwYWRduJVI7Dx3Muiv2wn6yY6dtgQ1AFTxTqUaQV
Wtk/vnCzT5jg4qwwVEQ89/Ltr1vqL6QhI+TbECFOku8fbw24xqXdBoEXQwT6ZrRFNEKw0d1MLK6I
KM45Lmtce25cQ+95RAwue8xvkKVepJ2qagaXxbjRMyGVvNK4Xm2Db8sIHEbpwkVkrHPhliwYLbKv
5txqIhKH7Ips/1/2UHDJ4XMUcIe1oNpy8yx45s1HXEZX8hPW/tHn3kOxq/Rn5VJiZyUdsnUGbB5D
XpqfWXNko+M7KLkgm0wvhYTKREx9L8hX1yjaQ+CN50EmXLoPJ9ZBaqifKNjlh5cridn65sARmXD8
dFJKUZyWGZpiRLVdSl6LIbzQUZkiFurgcUc+QcuzhkozH17s6xqgBwX9G7c9zBEyJtNZF/zR7edN
MX2uR24zWmAsXPUmz3PWrLbiTeJotFsy1lZ3MW0dWK3d8fU6/veJYLpWN/OGvdFNtYfwFhlLpHif
4kJuL76sDn5a3w1+yC+Gte6LVms9nXSFYqKfw/WREGS7jHYWNxCCvmAzfeOg4SzFvktMhQ/G3YaL
uhMcKwnZiDuHa46zAUB8gXRACyaJbfI6PdSFS2nQGAPdvwdgjyWmuOCUtVaW3eCwwwKoxvYdDJN4
RgtUadC7swAhu6/5nRb+IBzPuygZucwkxvDkFzwONiFBqHqzkLVb8A5392mXehYDQ8qFCyEAdEIP
aI3abduOGITD/uJnB8Djaer63xQjKfFkkB+Ig64CR0zG4IuuFOZzDUz4hW6uEjDT1edioJck5fA8
vPB6Yj55GltaSvr2PFJBiX2bP7Tg36Gr+5rPHSMEPagGaf+haFdgBcHddGDml7pv5l71EN51LKWj
IV4cV0QUkbaw9Rj3KsqSsyybA1HgORw7kin2sFl++epLyT7R8VJ5m3qysbCIebl/vSnwwG+qrI8U
Ckrx5DAdiqQ5I7JLDrfirrNO5dPgM2Ie6qkJYnGr782fYPpkUG+5mGOIKg5BP2t73Iz6pqbpxqWE
E4L4qLoDnK9GTuCcSN52ikQMTw15E9wNQdsk3jIVG/p3FnChS9u42zaRKvC+G4LITxLMtqRPF+dl
xUR/cusNPs6wRjgrlAw6kqVVi1QwBSluFXj6ixMHZztPgRjdAcPcyId1alpeclwnxtxdfLQdYe4m
oDZSYzv3Nx47IAAQHWc0e5yg8xAL8gsCO+tLB0frVzDZNSDbYkyqMXqqeSDeDGB7ILLXw8Z3uhOm
HYGJQwFmlEbnpmDKfdpi0vRT/V93+i4oMu0yejjZiUEuAtWWZVyxe6LPMrvO3aJpAVhR3JtjsyHH
pgk4BSHmwmv8sCoD1Q/1bx9XA0oUQHM6TBj0UQtVrPMLe3IaCsDslvtjOBqEbKiKJ5lSc+hVOFZm
Aa1W/uKH8cpQWTmEFO2vTk7/dHdbGZ+N84aMPkm4jxUiW9LeVct3sPX8jh8koTSUhUO+lwQw3TyP
1Bcf2xGP6HAYQ23d47R43XQNENCrMfmGKLVH7AJ8h7w5o/aAjsXmoX4nY+8xt3cx6YZzNornBUR3
m9qCrGPLwuneECO/JTeCXWiqHx+QZLgOMRpdxy2ffI2LB/Q3ecjVQmH5GVjEG7yR+OeBmg7H5CEK
mro1p35vWd4jvc9g/EZEuMAa5fPaOI/GvR7sG87FN+bCVfGZrPFKIgmNuHxSVZVLdaBKOh4lJQs+
8Wg1LAaLQldZRDeEMmwoBmApFnCIhe3NeGzSru6r0IW5CjPcA8CYue/uvAfOaFj74ZtIoaZNyBki
hifQXmDiBnB4UK/1ElgQ+BliQD2C5XRVuOPJbuS+e/xLSlGG2uQdIzfp7aQRSUz8ySkI8a6kqLmq
zMhBS7rJbxz+vPwwqdWAXZGlA6ZwCyDwzAcHoXRsCx/7oyx7KnCQh7f/KT8HEmALK5/rJe2QFjBh
POWjMVKBhhdbSzPN/fBoh7ODSdHqGy4sPTb1KeNH6Ujy6sOdzO4rOiZrzYoJmbYxpfHfho3xwYtA
q92/Ir9UfCT4z4D+dsSToKE7RtcqUoTItFCybfBWvU/cHDLir8P273nmbN30133Ae5A3LTTDhG7G
kcOoTK9JzzCoDUubDhZiY7I8Peeili4WTSJrkzFd3ReeWQATcBpp0RaUPpS28kTDpMBfH3Eg4tha
tqAvMcSaR/h0ICfCacn17Jn1nXFhKJ4SYEtwceZbmIz86MvoOS+buv4t3+utQc3yr2aO40vktC4G
ZKqvXa/Lm4wvKqDC+ASJJCm4SBfFDc8VL6MUPrweuQs1GfmhHkDnDoz0xlLgUMVsVdKKeKhToPg9
H0Fogjt/YkBW2V2XkQstWnMVM+Riajce5hmPjZ7b2UwcHDExeBHIFvS5iYqrDv6Jmp++BOxLELye
YhUsN0HAQRDUmzTOdkKXEMrmkKU+Rmvtp1g3EwC+GVi3Dyou06LchtSRVdK744iUl2RDfIiG6xaX
xIh6IvORg9zGIc7ha6yIIIXzdHhGTpZdbXK8kS7id2fhPGSsn/py7TjPrnSqKPmlNT4dq1/eFjaC
lvuQDEincSVjuYT7gsRG+xJBZ0jztW8R4l6emUPWQBK3Bv/MG4Kma2HA8qpDGXfXXNedBQ22AyXt
KbHjTiLxpadks/DuXXrYO1rcJssNdmXGkqY0K1zPY942jhpGERF5Cl7CdhKp5oNko6yK2jRoG1BB
qHpP3KoxReh+POdOVySyGkiKGEc/MoqWbjWguitIM/+iiKeU+fnIfIWhryNszECHfxkv0hs492f0
mdmeAQCoEWp5/erf5Ss/DkFs8w5faHmUNoLS03sa6rZiIxH9HoS93UA62AJDMiJJumCzg2Uy9SsZ
iZ5/Q6lvRJdNSkLNvxgV9GJBDaAbMYb6NV0tFhbNccWEtCGfHVdxUp63WwCKRcQsN+W9u5uhWAQU
owTSuyEUBTxvQidYyUMQrB5cyvic8xSncUW9DBB3SPC2pf8rbY1veC1HWZPJSNG64K3UaunaHE86
9yA0KQ7D4vTPg/EtjHjHwKxlUNJrcX0a6GEYHum4znKzdRVMacl9opKvEcMtkGEEBPgwmbWCrTc/
nYeAv1YIr8/I26U+DD3B9X923X9PUKed9LvZRcU3Sun4jvNcw67Ammok0lZMEt9Y2HF/7dwnq+Dd
FqsTh0JTx77uaELDnIGZcCXA0uw4XnUUORv3VDZHyKEe1L8HZZeHv5Pck5cKGIwPVlK2OS9noE30
GcQW6BEEIqKULsGo++h4OQs8hGNp6FibVXqSC0QbFxvvg30aWrvx+wI1AB6B3FkRl1HCc37PJOE+
Kjo3FkuVWD+hTgApayUOqjM8PwKvu1GsPOUT+3ZhdWPPWnyNr6Hu0KHAEzR677ooGeyCfVHGbNzV
Xfv4WMp68o26mef9HK+phXFGbb651QeOSu6m48lJF0Ypfo000MXybugacLsje6WjMB1N6eZ6qPO8
Q9kCQ+BcLHRpKDADaakzSlPJxzA9xsGjzRMeYA9gi4yBECDIB7C/qEcfTZncY7LtsklawVNLsPoh
MgWLyypQfHRKNcAQuczocRsUpW9zHnz+oQHMkX+IYF+R2pJSchVAitW0CTfv90xwci04/Jn74Ct7
NKAZtsql2KdZatwqwX3IJoJUxH2Kp4embuznBfPV0ZPZupxwb5so+mq8kHIEe2Vcy9hjQM4wnHz6
grQPIMGYKDeTkNe6jaGz/zJgx5E98jr6zvXz56p5NugTOJcKGDwfHm1YP3haCO2CS+KHSoABR+js
ULypJiMIvNNSk5aQ2IHxwGnYc40ut35lMH9Pext+LRTTgQtkF+szRafTdfs6QWg8VHr+Ym9e9MY4
bfj7FED8lA1VDSr/9ourAp1mimjX6p/HXSDTde89fsOIRkqy5mz+gxZ+U9QvWwM7GwoHrqwbj4KF
Rej5N8RSjDso+k10etBjbokOyCPcy/h+rxmxH14sNDDaDtPGlB74QS0N2tb7CEtAeqAH85jfZRfd
p3iDRtOXvL0DvArIfujnfpgtx3gsQVv2HeS7Cc8NCe9AL9A+6Otn1JbNtAvrj2X88B8jezEepIKx
1YlrshXaZ3KHDOOaZohdsDL+GXu8uiynaVB2nY1g4ASLF8MR54eUR2E9SJ0y/Q+71AOjAspaYW61
aPXF48NvXM8gvVzcQFSMiobE9GAKGy2C298FfJiQf/A1grKUIIvV1USdUZY4I1Nr4aE5vckS5CG+
EnlHf8zgewJRAi0fbMqJ24o3GqUgQx2iSNu8j3c0hKwfyGTFiTA4PDUFhghW50US/BpqtbOvlexf
hRP8fKSkPQBk3M/IYutY48gaKtCbE+UCGAEBKN2mGWS+5Zec8C1tgBaNCZdJvHJUf/OT1t7bCMZd
TbkRhbeMgS+2ylOPdCHbAmRcIw5pV+taBgaXYkkxyV9U0WqltrMFB/KjwSIcq5wAEugSAucy6woL
h7JKS3S2E2heM+4q4EAOOVSt45KK//Ayq59a9Rkyjy/a5Oe0w/mmXmwm1JXUjqvrJKh1Du6wy44G
qUCcDNIGIu/N05uP+JfiG2KGMDnWYjLwqVbwkiS2tAUT71c33uDWUCp4RNgUoCgWLDKgHNcehA0r
aFaCqO3Nt3CMxJwQ0nEW+mm8gJRj4j3PygQAKCO7gAKQGWfMDskZJVkO6QorIJPeyo51EHWza1oZ
/tLJ9RTBzGfqN7vzMEO/RX4ryYB7WQZhgNfpq7utmxyMjCYPwe+xWFHpAt4ChBEif9RD1O+EW1yf
gKxX757qSJofjgHi40bc5RHtLthQHTPLeUnuZ1tS7OyJkc22XHXNoA6BHEuA/aSkSuFOwKaS2va9
V2DmLm4lRTGk+9X1sV2MUYyyQVxM+eXJx7STLZQkQae8iVXS/tdR+Yc9QQQSEW0WAirMGj4FH5+a
kJPUUQmIzFfcqdzrEAKwi6W2j3zG5VG/4XyJw1YAlQ7BdZ9HCZoK/vh8s89RjAfUPlw8ri7AdVfk
DamNSM1hJZ/zR8REmBYpwRMuXmuRup3Zg+imOTw4alDcR/aA29qmTUTg694JS+XlqEA9Irf3gHsV
sTbC+Yc1LMDNE4eci0CY8q1DEgMOr9OTwQCrAMllHu/D+ArWHL3nbPkVG2QFsngQbCDVdjnAEfUB
z7AnfGy4GNqoRlAeETjI36xPh1rlAz6vpetrpPdbLBUs4qYB9btGt6MpekWDX8dajTGTWYtzAEBU
GTk8VLKCiPlmEMToeOZHUhJ6g0J7317z2dHOczIHP9/aYXiPiKrdFKt2EwLE1Z+1RMjfXMhfGg1n
tGS8I5q8FCF3SCeYLQksBPNH3Pvm+zj+qt5vft8zCA+aXLNetcwB82mt/6uGO+eDW6Mfsd3PqPp5
SVrK0BcgStHEhbW3eZlp918ev8xdFzZdRGbsRtwqPDIsHTX/DqYD/0P1yMRjrYpgbIeFp4K57Vh8
P2KygtoAORjCTRWaM8gDJHewJYo2X2okaA8PyzXD3NGR0+gMuIkxVSaPG/HR4N4AqaFEHzKGSt0f
SNKvlNh7q3HUNh473udGwtJqx8fDDGgPMRSemwOgl0sVLW9zDSyfKl1sdwJQO0igQKK1gIfPyJjk
Cxl1aGKgSxfLKjFMw0lOz8mBoVobr7s+XBrsUMTdoRvTa0BbD7Q/YggEdGkC1YMI1UmaTNva6gLq
GNo2tWdGgxqToyeD6yEIMTj1Pl13vNmbYsrPfZLBq6IusaBU0p6eGDpRhVaxOk+eGOaDglKXDZ8G
fofGeSkW4KVTHfmhxHpk0QktFp2WfhEdgiGJDB6BWJZ0keuTyEf0is+M2BV5E5Ju0RoXaGfo7HWY
Ec951w2DJwUbVSTBDkgnwUxgJz6+dPAc5EvaFBBFxa3N1S1L2mWn6JPYe0I9FfpgXFxqWqK0zYiG
BAugXQi89Krqvf6cmn+rG5Ty4TAuItJ2reTN5K+0X7An7vA9y2MIOt8Hw9WhB2EFpqSIwfiK1Ure
oUnyROADrZa8vCPLk6QkwVW4peGLU1Zsm4JWfQlc7vzyN0XrDVUD5ZZ1xz1AJq0k5tINQbgL9xdj
SISA0MSugzZ4k1TSAYkQDi0HfjFolRph/FBR4VO2qkNqp39tfwJ2i08kI5KhHcM7BlRXNwqu+ElD
R52egLjbxeqgZD2PJDlhoMiL7xvdo1ys6JMomlRYSCikhUp3O6AoUy7x1mCJJfBl23Ds+GKVRo9d
eTNIXORBY3DQZKFKkoFSSEX/ugkH59dlFKPxfUqiVNxlvMu7YLV5Len8azJpWLtA68ZHjXaKbutW
S6Xs+ENawfrZEZnw4cMyOskLOLgEIaKC6hEJAacoLcBfNBH6YKUHiBegV+UbK06zJIARN0+AFUfC
bFLHq+OEtjNOibD/oBaRC7ZZybNRF5yB/HKTo9b4eJFBlxU2jovvbI8dLzcL+4emxj3W2wzf3Jw6
XN80AX9kXLUky6yhdGgY67xJVr/0IFaABBrke6+5bQIFMBhrSYpFgnADKeak/I/+88F1BsQ3IbZx
bTn2lgNq6UoWDGNkZ0bf8sFvcrDVn9kiXv2jTLwhtAzLcLiCW3yehq+iIUwUi4KiAAL3cNVBfg62
An2n5fLolwO+AqAHH4mTt7OT84Zo8SRZWcdJ00t+Pz6Tw63LA+hOIxSkOc4BLOxJBfIwJf8YApuj
wKe/z8mzqVxpzyNYMHg0iNhbilM1wBK2R1WDtrO0H9KhYcyIDzYJB7ahMaDKpxdMwc0j3poUov0u
PuDscxsoVnq0DMDidU5zeQjL05mlroMoA1kupWqTqWAL0KA+FAXy1lqWj4TWOuQunfA+eC4Ul9zl
nMOH7Lrgnd813tLPCz3Mu+3cQxAaEA/mtksdPlK8xzrxU2HnD26B09MR+xeJcz8jAmBLE3bgrGug
MsvzOx6eDZH/dgZFN1VCOeIPBuBguGfkA8pLTYaF440uEyAbmehZI+LZPeWFXpMQKZgc7U389GZj
eJr6QgICGs0YZQixJ2oGJFj8eDbYaC1nW653RL8b8oMX/LE6QMp9NpljJZnh5rUY1QQjT9KYQR3y
LzfrPnnPg/xwhkbG2y2JgXK/6F+E07/Z5DM0njUyFBl15BvArt0UXwz9uWZnpzMnC2BOpI1Y6Wfu
JvkNJpW4vLiKT4u2zMkViL9fq6/cL1e9pDygMvgwNlR3ZgpMrzl1yBsBAnXBQkWJjfb9IVLwZEj9
NzUkZ4+VGoZAJ041tePSZq6263d5h3/gRYi1FmUo0Kph9kyqJU2renAlG22SUQSNrq3jN6Y9ZxN9
yZAzpdW+0S55Ia8ER+kfJHuK8MD0bH1H6PYjQmNDxu+Yko9A0KL1ZjQWZXxy6KLZA1hn0Dfo28Kf
4fhFfaZWUu5WX4ZSYTpv9KhLMO7er9P04P0j2Pn+x8tRCJMCpQ03PTIVGgDiuOZSxs5EK0z/JdYn
R2fer+Q/ws6sOXF2ydZ/Zce+PsTRgITU0X0u0CxGY2xj3xCeEPMgRvHr+1mwO7qqdp2q8Of6bMDS
q3fMXJm5Fr80yNaGd2qy7HgDaBlJGmnOW5jNNLX8ZkuwQmKFXbwldhGLSAGE++EXC2udUOAG5DR9
fmmDDwAIlAOiTEAGeMnhAxZva+EFI1Dn4MsawJbeI5PXB2zak2FXRGREMxN7tebH6MLsGCnaWmvj
Mj2gwNEiaW13BXPGqGquiuaHfHc8e0ZNAHuZxRSvgga0O3U0K4gixdkS1P/chfkG5pmmsWuSJSkd
iwa+N8l7dgjvxLAevc0gpIaHBMUQPNrqGd2MNsnLUAEJVICcq0/xAcM9fhB2D3bVc9ZM34xbAYLO
sw6JorYPLubhrBgIvvWr59qRGTFfEfFjB7QpN4pR/GHGkCIYQGiGKDuB1Pa6FpehmbVAmuFG6WDM
sUWuqcvCBLyQy7l+3TWrffwGvRLx1ABS1salBSS/qPEB6HSU5rjGrG8Sb0ALDsxuuAqaTTlYEVAQ
rmW8jXsAI2ZJvjXr7qoMYBl4aDSCnLDZZmwGHZssSZJl2UjQ8MV7LwHlUBeOwC8mKM7Kxw6+iGoI
ASHi8oyZHPRGlH9NecKgReTqVACI7OF6mICe0riZhfCyWzY7l/h5Sr3Sfks5y+LlgYj5Y3q5EN8Z
k4W8CKljX4QEDlF/Y2PD2YF7oWA70BFMgloZnqkeGDmclg2ibNVk1aQRDHM9qt4arQ8K74xUI4nR
+1FFRuB/YotRzg7ZFuAmRS2xButjvAs+nDbQyAEajSo67mOShECQ3+vXABO2xpd1Dd7mQza3GbQb
oOYwNXTijxnVH0wzv1laYadBPjM/HpdMBgIxU55ztfuqFgB7BElISIvrqqhxHgHPo0uf6Y0HfOWg
SUVjShFIhvdUS48gYBYLNoZMsA+/Yvg12TLOTZL8SC3ii501+vLTFhqhjEf8Bt5y6+YyfEZLc5+b
cP0L4tzngrbKJv1PkcUzNnoD9qS3t04vZiqxrkYq98aruILTD/bvfvPDDahpUHL4If3OKG1SHCh+
Gxfs/xwa/NGyTWdT9v8QAlQoXY/NqmVT/Ntoxg67LGU9VFiz29LPYF3QwTmbJ4f66ODKHpGcmzX9
bL5S33UlFQb5JSZ6YrwsOIEVrAQgrCVFUGXkIB7ZZEOAv9ngrSCM8jYq24eww6JXAT0+W+g0qVai
EIgSZtimMhXZY+psSSMkKI3BriwNj4K54uOr9TCZTE4wtBDZoIrt8ByRtnN6enwEJhAnxYj6dhdM
190GZHg/2k3z65lEkw57YCNqkQfKbEnPsFJPcywlDE2krpvPz0zpPYmAyB6QHH4NjtmCEob+eT64
Uon/soC6/QXn+Yh3iRvxovwTYj+PXpqTr/1IWiMGM+QnfkJBg3ULDX9aYiFF7n2eos4zoqZ98/7W
a7SIK4dzqj2VaH21mtNXhoNxh0WU/iCsQo88P5CDC4XrFfFNJsZCkxiaGbLdb75GkepPPBJ74WfP
xrOMiHQtWsKTHVu5rAR8WeYRPIrtpY/rCbBZtN7I6L15dxBDPHKQQQlLrBgyywFytYdotkkWA3GM
QUHpwJ0K48Qxton2PnUbCfYOjFWAMl9fczI6Y5RhWzbrbzuNyvH7chVMrZBL6iAkrEeXQ1jB4vKI
CY4DYZcHHK8dxUEbGG99+IWQkQ7Dw+z5YeMkKfmXxBGBBSAzn68AzmcjTh/4onUwyZJzSLrFLgSQ
xChNlC64fDI+HiZfhH2I8lKgMWI5kgbMGYDMjIU9m22VGsI66J2GYEadEYol486J49ron6YRoU37
gd0BopjR5swBRLRSfVabcx6UJ1Y9TrOPm0tldDwbUOTcGdUT7w1gwia+tNo/77vyqMmDN5BF/6C+
ZLhKERHFE4FzJKpZTZbQfBb2joOhENoVWTFWkF0zwAQ77c2YBVDjAcMeRkQsHx6evQ7Bo50Xkyxw
fbW6TMUdvEek3hit8Trf2b3duPVVzOJi2fGR4C3YPGZk0WErY0c8WSFJLojKEutD1dEK8gXRg7TO
/h/zCB9ozRZCRYmekPbmRWvsS5IgD3ELAP3DnIVvbyFR5QVeyMtDSgoD0PcbQAhUCaNna9AiZEI2
NsowwWaV7puoA5ESwmQLZunbhXD7UPXnZVi5ocJBguOB8B6OqYyIoKB6u4lPxI6xT8nwbmGsdax3
7xC7z/MzjjMW1nrIALyP6o2Aa8D4uk1Wfh92d6ddroMT2j0QLzaI3reOJFzBxHWkUpzqPCw5e6gg
LR6uti+sevSH7MRv7+ucQmwbJG2T/psCN+JTz9zkiEBYUh5DKlNJL+Bf4Pzl05UaAkw7rMCGiEZW
H9tDaLKrF2Rxb7bhZN55YN/GoPv2Q4g6UPVtFh9b+O6ax/2AsPezoa10QzyJzToHZaDxfRyjfbrF
2ySTFBezVcaAKdpwn0l1h4KpbFeI30E+j0hJc/w9fiKGArsT1YOzl116xE8jiQyP1XEja0moU+RJ
HRMd0NMDXDdyScjUqzmkRXxtXlRx9QGEQMrxoQcP6RXdLqePGzUhgQurck3FKaQSHfcFmkSrBthR
b50wQGHMu82mIxyYTkbDU853naof/tcNtiCfkxw/mOzqobchkZ5OSJyzctAJv3811gGlzKdTRJ4f
LpmfPT58Tew6QlCtyQMJX9NLk/OeKJOgEI/YlE4ME3p1UA2I/9mQ6IWcvRMLwOV52RYeoNiZQCr/
eGb/D8YoKQu85JaUPOBLE2bGhT46CQ6xUopInrsy+Gtyxh7cgTKN4Ir0PlCjQtR+HnsvrEQ/2o1j
ENGK9LBvd04pWzA5ek3SSpoFKIaVPk1hSqCaN76S7IRHtpZpLm+kNdUu9Ii0+kY4isYbESED2zkB
iUdpWpnH1scsxKHjgV5xPItH/Jta++vrEXGGFeHrCQNHCsuUszOsWqxcgNTrDaKBp4hbPDozFu4G
f4BbANKSX3ceBwVHGSZfsHoEXegaK0odw2lL+aXbZg0FMZJdF0QkySacvuGw0lduSGgAxBj548/0
fWwDeLuxRWbVFYTUU2Rl8wXc1fT3ZPERpTqHycpqvryUIPIRKWPEIta4liMyvXvH0CVf5ZpNu0c7
gAMHzsJ2YzVtts+b3jk2arFbpmbewOo/U2lCXjnJcuSwoo1NXGcljDBzcZANUsYvQbfoEw49D+sx
Kdyk5hGAXPKpjBzu5XtXfPbi7meNN1+MUdLfNpp9uxO9XDkwkdFACACcnpYBR1QWO4rRkvvyhIdd
hdd3n6Rv9NHZDkn+bRJHb1q9dkRhNE45wdMPnJTr2yZOhVUzqcY4YoIb3IFhMt9QEEVeN/jnP/7v
//vPz8t/FN8b2HGqYrP+x/oI9dVsfdj/1z9N65//2N5fzr7+65+e13B8t+F7vmOYvunXLZf3P98H
s3WhT/+fcn6quWvbmD05WJvzXu2FCMq2ar6TOYeCVPdvd3P+crvGz7eblyfDWSxrsycl4BTdaqKi
ca8DQ/YJT8Z/FHAMU09sQAG3e4Z/kwSuiWRGq4d9LqG0PaqSZgs6DsrD/NYxMV82TxdmbG/xBPHO
7A05+R4acZ+rtEHYn2LBiHq+5JBT3Qh6PpX1gkXsNweHZkl+tpO4jwCUVGxE40f4AfBeAjc2kL4r
czOqt90YzJVoUX0KfwpGxtuY6s1pgHAU8nxGLNlwd0SO6qJ/ja7RcVh2naclLgECIOyqBhsBiuQv
xoBEeqhoxlT311DmImY2/8tAWrZG6k8j6f3ctavN3i6O9u4yhMU0KSHqN6CTsW5fhCGGFWam2ZP+
kl6tkjn0rVYCFyGSCOu297abLNtEUtHwJgCcbNtLWPzqcPbpFf1FiYBrLYWghuucGB/IK1C6LNNG
UM+WH/DFUQM2RbJzHVPgFC+idbiMTfgKl/GpdSAPtEEXN6I90sqLzE5mmZlAxJA6aCh52SGFBTHx
C2hZCtiu6ggfkkU8vCbrdMsb+i5TL1slY27yr69WkSNhyh+iopBUlJRAyVckTlQPKUDOthEcaVzE
iXajfYz2VlJkxiepzdKvgUl+H69G+9GRRAbIFbIGbfKTiuHUN3len06OMNO/XnMSh/eRUGFvcZIz
+oqb7HorrbBSZXKtSbT2syMnKB7J0I0qxNXZdSKXqASEv69LpFgSJKcjAD7oyuzMySCFvv1LyAFG
hmnCn57gPEV6IjFfnWyX6sVr340OMfks2SY1M/3xn1ejY/5mxniGbzmeadr1uuv/PGOKq3coahd7
zml+CF2UwcWIWMIcCGaOgVkFZtuC5hDptxiJ0GQe4+AHRUKOXpfEcNI1LkTTkAzmWKLk50C1xRSi
FatNTTklR0odAhoMOGOOzb+03Phzyxt6/4ddyzyeqsLcOZehwyKHTCVZxrsEmQwOyaRgrqw/ZtL6
SB0cZ+YX6csUS34fOWJMhNHXCcR5H6S6w3WigdqAfavDocRnZKYkd+JmpWeGQ4P7t253tcf9ulB/
6PZG/efGTx37sFhf1rOnsNPBrYoJykGadgNz5MHXmj2zuSTVc0OdM2qyJMRGwQNGCBitydfrSx1x
81NATizMJY8PzwTwiaWvAw5ZHcp4iWRQE9z9c583/tbsX7Zur6j8xsxkf9kwr0vmJSK57Azn/Mxe
LYXCdVZHS6JIbaQ/98nqjaWZbj/q2fa2+uuh+eZEZarFjRx3NvsuUwQgWLOzBAWy8KiVCSLtIL3u
JAYlIQYZeMsICUXKFo6sMK2OBv9Ok0sN87yRHVvTxMxYHqwhEQH++YGd351VP47TLxvqZVosjv5l
t3ji3GEDxOk3RASK16BSiwsgGVFHUlsBXcB+pn0j6m0CPxjHLvSTwTeF80n/RabF54VNkqypa+4+
2glwPJXnGWbGE1Vy4XXLs0DC8uQM/9x+/7cDZlquXze8htVwf1kkm+Nu1TgdzctwO0JcJj4Rr4VT
n0zyZXvZnmYQsN7+1bPB/5vghaB8U7Hpy7+fZyez6T4ZiRbIeoS+MPsCZKdsw4f0yI5aMGb+2xHp
2nqo/Rsy1O9Tq0xZdLc9+JqwyyLgabNjcnAmjC9PfZlU7LdmbrCLltREOonN15aRhxiFT2l3nbMT
HiF+1Z2r5M+dYmtx/dvic2w2vUbDtk3rl8XnuH4128xXNhDXNZ6/bpH9OIcw0B8gqwRjL13Cq6K8
xAOCUn3ik7qUuc+zImgAHRmRZ0eOGy7G+YbAMxknwESngLwcG7Cxs6CkIftze2/t+aW9Dd+2PMt0
HM9o3J7nh51uPvN29nXNTneIEZmFuhUhbOR3TinyzN0GJ6rNWlkpYIj4pzyLEpKuvy0F+zdT6adW
aKn80IrFcX/d2k79MlxDWmWnm2SW7xMz1Tq/ptp9ZxzFOox1+l4Z3StRKqoOqdVeJ8p1PpNoSQSO
07JqHTnd/tJLv1mqDb9huCbz3LC8X8+D3f5yqBazxmXoJShdZ25OngNaSmN0jGBSRflac1bnup/s
22bUoJhU7Zv+ZXb9frR+aIdO3B/6aWldaldzfLw8PcPeTDQ/+oDNwo+0/Hfk6OLEsTuT7gyKhxf7
l7ub/m9MwJ+6Qcb+D7ff12ore790L0MZaVrJ4w5sm70KSmZ88DbaQEe4FZ0etkTnAM0qSivzDN4z
KBbZyvn8Eg/XezP4fAUpoyGF33n7gOWnDYEPPLgPtUcrJ1ZAqjWSf8sMmMrig9o8ZE0aeZW7D6hh
IrCcLbm2DElJk+u3LcdEwd8I8drCMmjkes9lyIBBuWrG/1B15AjRYX6AxmSbnthAoKxJdiiNetmG
s92JtH3AZchZfo0w0kfH9pEIu59Q3Bs7+Z6YphHPqGDKtPtY2yE5dBTTNhIz30AUPu3KoFtlK5GG
s/loO4JkPjbz2pudXPJLrq1oRhZiPMuu2I2yH8c0hDPqE2uxvZ6Yud9BLK3tYMee+cNpd0ORi/a4
Y+x3jvGGDGedYzSIIPaf57r327X4wxyzfx5k41pYlceMf7IJDYIZoYLo5sdndCPDU3vaJ5+nQoqd
SAJyddvh/IsUoC7lGUjwICiPdEW2GawGcNrlRjRehYh1ofDbYb0Mka4OrWdy5pPmKT/Gu7C/btYp
zrHz6WCTWXDZtY32ah8iVBjbQdfETS+bZvR+VeYDxB9Q8DRnr3Ni2JS05YtXCLuJToLqtefN8M+d
8GsfYLD6vmPXnbrLtmP5v+xH02nd9Rrntd3xvMA5xcsJRJfr5tL6iwnw77exDMv23LrBfbyG90tX
71dFfbMuFvvOto7Ph0TH+PgAmlB6/c1q9xebVtbEjxu9Z1pGo+EZnmc7LqfTL2u3UV0NsyzLQxs9
7eWbNc1X4FVQpdbC8/gvvSe7/tdbeZbVcFzDdE0Ol59nUFGcDbM4bOwO2lTes/kx9QRojHsmyXr2
Xx7LMg310o+3A2L4aVf65cjdHMuL1xjXLkMy9/JaOu7UUtkhMhq1FzjkKLDo6zmxv0XXhaiXfLAS
xkoHYXcO39wmC6OC6hb9jHgMMyw7e1s/n5j3EMDyGvFipNZdrE+96+ayQw/o9NYR+uPnh1vxifYg
LylvL6+5BLzr3BRqRg4N/dlFFQAHcS4uIQYFfp2s2aEIq3kJCmlfZTaDfTgrUpjS2+PE4F21to7Z
6yVQ+N9+WpAWWgysfJvVILtGfEK7Y0nSNhwlZdvK+b1e8tIa55pNFNoXjKou1yEBsjcfWvl86OJz
VxP9jexpN1l0/R4sMuyZuGZzpO1qPR6Rx+OYQ3uekDHVU3X+UAcf15/xeRpd6zmfFtE7HvfQ1gMu
ug7yOt0ZLfS4aJ1mcXv9crfc1TG6OOImXT3AOuMq2o1vo8E/iGvzjHoOfQsquH2wDUAwNOjkLS0i
mOPyJvEaMJXPKndomTFR3yDdQT+5/J+H4ipbPRy3GSeA8l4O580MzlmdEcQupoGOC50IhEZ6FwBA
foE4mEbdThVehpibq1kTXeF/roj2G31UR3qQgc/oXw2MXgDJuHkntR5PBqEUI+EQMqe1M5qlwfC4
OAqeGq5tuyRMz4XunUxDNTgIn9LfBodbnX7W3IXYEjtaZ5oOv+OEE22ozlZrVtxWc2DLnWj3Ce9A
P6iLSvZo3U9dwoWG6Ft8FWkBi/CpXTItV11NTS7Cp7VAqJikZRZ0URopJop6Tn3pMQdWXEKPhr6k
ptL9S43QB7ROTAbAjnkC/WqTjKJ2+Z8aBfXcjL+3WCwE30jI5yWEuPobMRjDVt65XZOxoUX6yDaD
lXGkzyCyHFEkWAzKttYA9Dqq7lrfhkJtXdNiHfo8JctEQ6ZZrLWoNmk6MIVY09P+cnhgKmlC3SeF
HsutaC3IIOL1NdZi2UbJa33rOT2oRlRde13yNFoD+rYYYk0Xn3W7ZeD4/zTwe0VXfYjIUL5Bh1KT
SEuav8cocUG5DPAJPk2n6hL6xBL5WVkxelkmigyViipEAv338V9yAQFj2Er8dLOZ+BPzswa7SS7R
KBqqx9Gko1czcM1jxCiKGli1wVVMXscBv3VKFkCtTI/7j9U6cuFi+5y+WLvwbD2vAcAnfhnPnyHF
NQfQKRhUksSniewW61MGhwApWJ0BpQRIyYYpJytMELRhOhb+KD84yfz9iljM3SpZTkxsFRk28tzk
m40h9gEuw1vFoWtEZcvpzl/G8TaVww5PVlwk9WE9RI8xsvje4tqVqQWWKixu+aLX5cYDAOLUOxU+
YAk0V8+sV3x83tRlDwB3fHUO88DNwOj0x3r1AFewvP9FcpLESlc+JVLyECOiqA6gd8GTAA2cfZ8+
UDGBGwzyJUA7B3huk10iCKGx/6COxXIzeUS9asUQ7/Cvn9SxC0VjYQEfXJ8B8Pllssrw1hq4SpSR
8149dmNkGPicn9hAfV5v01aPup+yE71P2ZE7yPSvkd73BUnkNveSxXj/kquqvq/o/evET0rVaPjc
YJHN39X7Nh++5OVEVqjXq/A+ZIAyktOunbifGkEzWWEoMkS3O+hf3U2usb7GkG/cLFgHvBGOEJqn
5sO38K637dzC5KrH0JaF28Elgki8h1QAfs4N02Qy6HHnFGCfsFfHSECv2o0HvXfNTczcK9/32aAZ
cuV7PxJuKmyUCBTzZJYdYaKZducD3a+iWfe5hKlMtzAE3F+oNwFdvD04GRiU67NBwcoqO92wXuvx
ivdlowlghztMeDjhGH8vc4eIVnKv/Q0ZsLiynyyjZUJ1Od7rLgWCi0kmC21s7tqTRTuOtMmJKHSU
/c7L8RzLX3CtGrbJKFXjdwD4HmTpgEYeo6tmkSWdCY444LJWXUGF6/gIRD0HLoSUkYZB7/hshgVd
oSE6xgXfMtyv0XZQ56fNvxZQkZUR9BXtTXtO9xt0zJ51qE7G7pXa3g2kQiGB+1+ZqXTpYJZc0jGi
PYLCi1zOuhwJk8VnMnMkWgT1iZ/syFdYhYeHTZ/bvu/bO25SxRJ30oxZZUs0uCp6QKu3PhSmXSTW
I8wKrBqtJ60xoWrjWBj4VQ27ISr4LrhORceX4HEsK6rOFlmC5CCJnt+8Otw9jrSkwitkW2NLG+Nm
NbiP3C7zTXfUtYTMqOkzVJ5vV0+vif+0jxsgevdPkA6bnvF7zvg/cqr0rfY7ya59/7+eQdE54T+1
jh5/RtdqGalD511ibODtcuSopaVDSTcEhqVbKUcR2CcUsEQ7gIxFEgz3KYk9frZvebCV8Eij+hvy
xoksS2HtTKTOlFCFQPMNcMj9/0Led6lJpZt+FyamgIbdO+Pvztt7icPQK+0jfaPvCl8W0K/8RGWJ
qzhQzNXiWoyOGXjjPt2RgAR5LSLBCK91zjmBnXfdyQEgFXBViw+fVVJMhPsDloIxmxlBgafZCzHr
Q+w9oWxOI+5f6APER4pEkDoghfbWQgCfz/ubczScNGCAcek0m2b/g+Mh9IPMjMCyEmRPryLGxuJR
+4SHqjUVgyszAiUUyg7QpCYh1IqMCKHp1I4x9xBimmYk/ZEakamkn6vA/3+ztWTxCT7RZ/VXdtjg
Xx9IxYic+IIRLvNkzTEpRHGeqR/BGV8N/loUy2ssjktb7yuopE+g63RDGXUQ32xgztA77kgGtuBI
AReQ4dN4pNkpOqwBwZNgwXInqeGMftz8rUzc9MyKN+Lam+DjMWEkxYJWwGJ+d9WuOBk08bR0FhmB
2yuLW3vdMTYe7768EGmH5aiZXk6KzL/N9ENrleyJcpTIO10TkyVscFjMUzIXknV031Dq8QZaJjgk
IptXpilLndvoZoJ3NZv17w3k1eGrY+C+bbNdch7NUazacUppjzf4dxE7jIDsUdkKFsYdCU+KHnkR
HDO3C2vhsSttoxVLo6A6EMarvODsuG/lghvut+Q0Gtk5CVZPtY4W1zba+LfAJk+amFGZbEiQvW+T
u/6GxpBwG6LL8H7p+rIXaOgs242MRyEe7DQhJxlpAQd634F4g2emD7ec6xdOeu1Bdytj+7xjtze5
wuV5ibTEkhwsjsS8AnTZZeVAu7t5630OPA5ehWCM0IqnKXJeHMDF657BdPJll/VPzVGO+Lu24h31
xjJ0tBcuGMjGg5NcMIE4mpMZxB1sL21jtOFTMoB0nCqmqDNFSA3bNRTI+Z6DzGQoFf6bZW7vwuDM
0NwTtFMnZ4YXBfkUmYwncMvPIxZXTtGQ/+D1SBpg+3dADOe0bd8+ceDMu3oqC/Ng2d2xX0nKa8u7
egIZE9dIP53bVnwkfrEJ15yObmpHF/BGuHujTR9hMqbClFnl0ge3vrgdWfD2BMuoQtmcHBu+9a/O
1bkEf+iz/ZdeQzYsPA/Vj9N0l6H8FK76ut9apdJ7GnYF3GzQlFdZCHvEOncZ72giY8Xwej1Gd+R2
ZFsMqRoiJG2KEaEGnbNpeqCyScNj8iirvp/U+HLQKdE7OvKtuJY0Jn6+57N1oGe4pEOWaQuNkZZE
F8sHPaqab4U7LDThaw4HPCcpFo4R79tLTIpjWytDk4Q529d6YGWA0pmkkTObTM4NbssgaxmtQNrc
3iy75I2OxkvnkSyW+WQ+MR5FJQMu11lx3G5uqPSOf8GoWeP+Q0Vz9aAOvXtItp0lFoZOFG3LbLEx
KvWKiL+Zj9r5/fQqyFM7tr7YizNnKJMEdUnYv3QS2F9/DUpYAnf+HSKpG45t1esKxv6MyPgLs1yW
l8PlibRSAoCiViXTcQw/apuE2fUQAONIfjPVdCgxkt7Qv4RFuhwWA97ASzs/w4awJ2LYxN2gpn1A
zt/z7n2K+Gq2Qo2QQAUZqxTxobACN1SfEvKqFu3f94hBvztlaE305rPvZcd9PD3mu20X1lZ4VCY2
nC01zHM8WKR3+2vctfpkQemGBw88DTtbyQ4Qgqnmjeq1RwiVrVU+vgRLC97ZOozJ5AJAWw3/9Pci
UNSyhnlwVolvt9u9BKv29BlOJe/RTNbNd2iN38UlsGrvz4/FMp6vsBe2JI2/R+1L83NJysXG+sYL
MEODJNO8AJKMYa5A1oE6QZUBUOj6FXZfyM4hszGOuM1rbRwt1xj4U9INapGHClx8DXZt+DI8ypFP
gPLSk/A+Z4dImUercPzJNrQHJYB6YDya+4ENscAZZgJI7o5tCtrgLaAaDy1PdtMFSjWX99lXg27l
MDhmVBozuTM/n16bi/6Y0htsc/hEEN4WLnqFY0V/WbXnAxOOxvWA11f95WDxpTUIawEKsO9rTE8w
VZb5jOpltpfXaAxTghNAf0+iMtKMCMV2t1RrN13RoQYnCvQoW9zCC5INpiHJ9pxZFUu6CvMgJMy9
SckGXrWQ1X5Bkq4WF8hl7Jub9LxNSGfD8rj2dy0Sw8X6b786fbtPGQ1W1jjyqUVui/jmzwiu+Zvk
A4KrdUJwAJCa+T9P+dp4t1+7S7dqr7xgfA3s1nYb1agZNcuAPC5Kbc+kE/qbv0Cf9l/v+8tSsy/j
dTldO2fSZBTUJLk7q0fMcEyCK7aEck3GcfVKaV9a4nf63UVnQ+Thgtsia15fBxxdWfULbCEkvm9h
sFVeda2oSIGc0L7uIq0EYCCIhhgUHpBMLuHrwuLA1WQTHW5R2e1IVqv56L7J+CH6giEOsgIkMhJK
IkRHWBHwHyoe+Zg225iK25EsO2xdrCcjBwCnBBSSH72A9YQJqHwRyodkCmM/YTZx/k9zC46aE0JP
ZbLA9LA43fU6Wbq3ZBQsXqxRdYquc/MJ9BuYCMgPHpwcpy0Rv2W8js2WnVqRshcObIuURWK2yuxb
RLNve0UePxjBB2RnNzdfhtb19pNL0Fg2mzAGbeCyYubPsmRwP2M5zDIxZpmci/HNCLmFkePLgwy3
Bp6c9XgPPetcl6ElH0zmgur96586aWQkyLdGY3d089JwiOTK6m6bkRKQ5JqsOLyhueBUVOqWzrU7
aqCzT46IEdsTfabidz+5cBRbofy8eU6QtbVNLGoHyJk8BBv6cZtMv5EWvRne9xwFag6wXkkzwVmY
Is91Jh10+JcV1PjdEjIN0/Tqiu43HIUvfgj3TWuLtV2zjuehzrGSKXFPapcbQHQPl0b5GYrLlSNZ
1XpV80PmuDzA++dqKRlGwzIuXsZPflo8331Dg7QX603XrcDCxolDRtcS8dhxhhZS0VxwuArMkYPp
DoUBHYBz5Nqf0tm3z28GMBDKDR8V/z/xuhx/wT6n1P3S7AAAIi3MtZt+2Zol6w/GFtDoOlicgYoE
NcmXtYbW8PKARcpJfhnIkZffKCNG8M2G/U0WkrxFA99wBmbAHshs9/EbleJDTlZLPzUyynemqLE6
sO4RKsc/bGTj6Ewo+nwLS6NzJcDhtlRgz6yFHi7c36PUv8aTiIQQuTLrvmX6jJj1y4A1tvN1w5+W
CN6yrASX2vG5e+qTLBfb7Cd8sbQWkX7XIluy2OSQEPQn2+0CRKZ9ysu0qoS+Fd/qSa0uXHH6+j63
F9kOgj1sflwM0inxhfSlhDZe4NhkyQnkOL5uU2MLJLdDsYAUu+WLy4U1RDcMDpfq+rHhxor137+L
HDmPMSOsTDzSIRYdg1x0RlYAhPFKAh/7qNa82rMbCUVRrpUGBs4k0jqWrCFAgHSup709nVIZDi0l
DWiFKpiqhBL9LI9HXo6Me/lKLo4XAplc0QmEyqGSEqy4btU6ywvG26Z4Vm62djFWwlvxoRGUIwzH
BvaejDg57dod2UYhZLoZfrMX/bXyvpyMtKIpeIMc6ns235RVYAMZIFuNPYMHjxZlBPOe4ADl6N2c
/fTyarP76XIbrq6NeRMpD1CfOOd3WAJFePZJIVvXVzVWoAXJf3+dY+ZvMuOIJHpuwzJct9G4WZo/
7Anbw3W+OxZ21T5fe+cL5WAx47sHEiZd9ntLwus5+fM2ZP0m9+KnO/4yqYvp+mKcLmbV3sOLQ5yo
so/hidyeHSn0jebFj+dmsDokBSIDe8ShOcuuQ7iBXfvSXNsj0bYXKINBdXFubw+95SXxN+/HTf7n
Vv4a8rytvB+65ZeQZ9041I2qolsOdkA7a/WsZkaFFRbrGDtjW/+LmWHZ/59cjP816X8JURtjf7mZ
Te0La11b7yZaTHS4AvywrQoN0lR5lu+h01NQjT6m41zfOnUXpEdP2abuO5r5qQCOdmIHhauQgmUb
A2TBkpvxJYxNgEJDaETukaauhAgjhqlUJySY5tM4nrVv4GEG1NIUqqBUWBdVVZa0thmUTfsfF9S3
jY4bCOFxYliMcTRW3EbpPSYbwm0nb60/3KH+Wmm2QH+crFqtAgn1rfNW2IdHxrRSJOSaV/wkeISm
4swJgCZRiHYJSFi+aA9rRFPiD1e2er1+xRrjPeyEzWiM6vYqcgObFilQRhBJETqFChWCafTmmTJH
bvbQIVZkBiwlgfYU7kNJgiaz93oOuKKclSOEzj33wSYmpCB0HUuHJBn+nZLhT6rLORcEJSiKfJmc
VOfPmfL+EK0GetO3Tk2UPSfHaYDiG9EhLCVwsxuGmNk9flyiNKvzFnFr4C3sNuFeGFH6QTElGn8P
/imSW00UMLsFhauJ4oJ6PEUJBQhhnCdbdgt2FkrBxekqsE4nuEA6tVzRKp3nCs0qkN2gWrFsIx2e
nSd6GKXzKNSuPtK3/1h/oNzwjeQ/QtHJmi6cgyjqEmqs2lnPkcqU5WrHyz5hbLKCd9SeARDqpgDF
dIAm65QLasLqskRMKe4jiVBJc1Ck0IWyIZELZwYfPt2Ofpc9Iqujlt76S5DzuKMIpGJmit4phkcI
nNAc8XTenSsW3KnyC0VTWDNkFqGlqhzMey66nq/GQtKQHbmufkece6SMJQq2WGaMKZ2FOau3bg24
XYRO6ei6HgMP8tnG2n4gQDfuaN3dwNI2JrV+ojsUBxxdRxohzSAFBG9YXa5gsiLOCijSncw5Pcn9
X/WqkFcSrGRxmWjDbrHBlC27moyfZGNp9h4Z8XtUUkFjBQ0Vlr+FGJPZRBi09gR1OU/MU+lpzV5F
BteaW3oEoJnOwlZpWkVqlW57b78axExjDmrO3t0FA69AZ5ZSnX02H30Bf/OanBClDyh0uWUYFDXV
tNBc2wGpwywHR94WwFf5Fqes5IugL2nLiioQt2YAWWF4KcWAGLr6SNkV91h4aRFULwZo/HZvyV88
95L+Zfo8Vjm6cpnDBLrtew9KRBUgyuMUXQrMNEUYGma6w1Q788QsRg5NpITVOPNRHYLaeGoPdcTD
OautVaC+hd/DkmyP3w0KR9SHPvfUNKhzF9kIyi4V6+7h1eypZ485/YEkpvnoMVsFtguf9zo1iqsy
TWANnjw0YfLjJ001tWLOTmFzAQ2Hlbh0923yEUhwYf7Shddtm8ZbCc+jSYeAHlgBc7KOlvCJ4dXq
M3u3R2OS0tMXn2pMxlNP32DFw06YQx99n3nEwtnroCSBGbSnnYuUundtVtr+AO6ZEwjZa0+iwfpS
BcG9IWrK1EvrZXxe92GT3BB0agMyFRSUIetMeW1zeujMIB3p7HGRingMSRd4LHYV1CmkdRkR/GVw
EkApQI15o7WYEaInXYcqASPieC/Sw9CJdwMLEWX7FmUY52PSD8jnGzTiBVK8h/65uw6Nzjp2XszU
TG3KQ9ahikZULCLXcnVp6qhRnivWJ67DqVXH6JVReXwlh5zjRMainDihgIpvCx2+G446Ulys2Ftk
mb8h85LjZXvLLtZBpdD5qk8JW2sRfM6cYB9bvX0M3R2lQGT/IQwQ1ijTzI8hdWFQq8/gxG2aVXA+
Rp8lhLXY3A20sFYjG9DK3aXimNtEy3m+Gn0uy2YDgkujP0sqwKemewgGy2ZmUuEMMW5ai6booE3J
EB+skgwlv8Q7RtRamfMA+bRxWB6axryZzD9mh7Cym053kSB/F4SAOQ51ouF30RnMX6pZcp71bcpF
a9+n5jcyedBr9qen+DSN58a7f/rcmLG3et+Zj1yt3i82gTFPype5GR2tbttrz53WEsenHi2yvp3U
/McXOc9UxL2CoPUO437yCS7OYdqsQHg/RaV5DZoN6qaOwXVyhtwTSsCq16DusDc0Se9XbdUhnw2j
xoP/AHRPKBemgsm+DVMoYuEkAubd45f/TOEe9YcAdo/Y8c36KfDiXd8I34NzG/5CcLJdhol6btPn
+9CEAAZMDxpAlgpJTBgpZPvBFo60cHb14lNJrV1r+VEfXq4dcjLNN0th3tfli2E3t63FHLWs4Aip
EBwbl/hEMcVo2aRUECIa6NkSEgvG/cvLMiwiWB120anlwokHMdvrltrYRfNcQy3sAgcvPLL8N+jv
7aDon8gvECsOEi4m9YqeHSy7r9CLBTdC5cBFzewUiv93njhD6DNKeGt8i/LbWqN3NVrOF67D6sMz
AtcPvQGlGtDmQdgDi0p/jPgOPCWQWVGZWjuQMwqdGFUdc/iVMooO26/nTz9gWtWM6DxvDqr+rCAa
vWrzCyWj4fUCErhuhCSHhMcyhEoduvRdGZ6AUl8oMe4kL9hUgPEPU2gzgYgZVK0FSIGM12n4Pdwn
TvuK3txKKVCk9JLXM6CmYR0iLBxfW7tvDymR5rCIbApRY+djDtNGDW29j/pTnQoh6DxQlpvD8v8S
2103ZK0g8vbfhJ1pd6JatLV/EWMggsBXAXuNGpuYL440FewbEBB//X2mnnvfOjn1VkZG1TmVGKXZ
7L32XLOhvg8b2XiFCcblEpWRFZwmtxAK3Rp6l9UhaLxokml7qSPnH61HcbQ7hcjMW2n/qZhWSSjj
h179ffMiLV8+xBhsvEHqH0MXO0NgrV5Yby6sQk7PD4phDTu30PxYPlfJ4KjvAV7LCPHoyxIdpt3Y
rBrxJUwAXuOw/DDj8EYczAdCjbSBHuMa0Pchn6q52Lytxva1W4QxPmt1EhlYDGe0ojDNRQLovSzJ
dwkYpjlsEsIRjhg03tolIutePUOnH2bsei9Aq2F26hupdCD0Gvt1+xPsG7BVElMn4kMGWXh4W/jN
eoWHysA8IDR7gnfhPARDWo2NfFbyv8fPCo8R5WGoYj7IdlhB5pG4PsdeHUZL0fAysnSSsl4dXQO/
b/RrT2m4bHmrOvwe2BHBCm+aNyHdtw66WXqRz0fE2NTBtJujc7h5271Fh7cIB06rAWhcKsVhUTnj
KQHcLFNPM3SbZ+LU6y6sCwKCbjOaTBzcFRz8LV7U1mDbF6xdOU6zQatpB3HiPFR39Eyvq8J/wcjC
fKpGEWqe0P11DK+DCv1TuoB0tPSaG2i1fn35cSTb44iULH3SH3Ud1anMeT3/uqOV+zsEsIvyJqwJ
vSNis2Rkt2TTZxB0b1A1H/qrV2kh8MhqrwDsgArCDK91NbnsBu3XUO2s6yDjEza8gxWmT/BPIgtv
LrVphZvrdRlYk15LjipdzivHqSPVe+g16gGoBwg4AZ3nDIHoDjzStaxiEcLCpKaiGqmSyiwby5YE
cxV2NdrzPCCuCzsp8ZuuXeImW1ca0PfF79c6Or7uMAavsjaeGtuOJFU8YI3bXf3IKomqFQx1Lkx6
x3e1TNL64s+hYUY2hI8Kr1zjmusIrPNYE5FR0u0W9eSxfsLUaCJfESqkpjUtcjBW9mOvQkqZWZge
6M5RDTQLilgWCfGeDNpvaqbTrvmq0DBVg049PLVrj8gr1BhVe1QXyLrfPJE5vLkussBm6BvhpXmB
7CMQWsDp48uks38CfxMwLRRu97oH79ki/TKRWNZa8NTJyDnxm/jMzTVo1MhWS+/xKVIcll1IAmBN
ogvot5LmhkQKi/fUZ5kt6/4O+h5wbcdgxodHwtt2BefqBfrRpc+vPh2aqFbgHkjXiflr6zBlHL3y
ql/6Zb1aXXG9NaO9s29U+rtISDonGdrkhDA4RRDQA6AeqXEncIkec7/C7H7BpvH8dUSa4tjwQ2hj
YXk/K5u0iRv/z/d4iMgA5Y9awLueBtqBVqaukM7UZMgj+ocmI2pM0d30U6ArAGdAplUTjBMQyx0K
4RTrBf04QKj0p3fuyj+QvQvuRSAN4lVyFu7wtWzJBF0JndD/Sa+quBuwq/37Q7Sqb4upJTyL5Loj
K12iNqowDb60oZDEx2gIVdvO7y+/Y2w6hpKSVJ+h43j8bagYx3wC52rV7aLOCBMRXWbFvkdonipY
7YJ3L9r7CePT9pOq90X7oxN/q8o9U/er57Hrk4HVqg3o8naxlOe0hcmLKKT3p6qm5LZf9Xoifuh9
JM28r+4IQULIPhUVdOBS6iJyGdnWCWd5PHh63IzBBRiEDgg16g4gU6i4ANEUnEE7rktDWCEZMBz5
4wS5sJz+dSEsUV0SXVjtUyQ35abxM29a4TfjL52n8EkhlaCDrXJ8v0jsTfTfO44JcC2dcNbSbS8Y
5noE9DiIIagZSDw+ASiqkFUVu9Mq7JZTtAJiN972mD4wA6lnQmf/fs+51/CF2BJO9Ja+aFViXvka
LK1dz7zfjTODiZxp4POkcWC3qOM0hGC20k45PndDgZoaNXoBN4tNo/ZK/P0qiEvbTU435McajI9r
6/eEzXJecnJi+ya01WnjGmInAVdow6B70AF16vo/IfiMt+jv0KDt/lmg8P+gOsmqfsNMY2dbVuOa
dZ2swCfomAD8bCD1iuodl/UMyCXrpJ09V4mD4k4t7H4K8iAQREN3ORVfSSOwbJ4+hA3rTDS+uII9
ndMDgwb0476Kb6BzxoFFg5d9YIe4bHqNm/mDW7tu7pu1wGMjCOzU96baPaolx55w1ZYgC6CFn3B1
tTEGitpHO/Z8vACEYMc1fWAvknDdQY82gMwDeOElbTbQS8APvSGcasEhonrxL72dvq8/QhH0hbwL
pT+/Ai4Di7+MxPhngzmtTR9bWbHSHmoOwRmCD8QSy9lq5V0hh6Kx2zxuuqCCM/Zfakgt+8lL2WE/
rBMQZiEPAj2VHpw4oVXa1V6AZYRuCY0QCVx+UcJHdkBmBxwi5PZlVLFQQosxE7PTYVWshloLtYri
D0Ezo24/o09taKLUk72K8GgX73dQpYkgxFTNPSGlapOIa6A21EWty+5tLGDTplA0eapc6gU9d3pQ
vCh7z1gzWGh48h6MJIGbgj4f4jHRjrTSqoHxYJ6JUyV+Ev99uVOQeEK1oIo3doY9ROlEZ+sOed6X
B7ElxbE98kwfm/t+jN7yiP2Bms+kqHJq9r3VAhOUtf3ez2FZrjYTmp8StonULFcDzQq88+TBTU5Z
RM7wSR1IxhLJ2ejN77wc8WhdcotY7YUka7GH4sry/mBH3VszHxVS4GkfqZqpjHR6KiVyagGVFSKV
p0Jz29lHDqEKfJkMaqYaOkvw6bRzTyJL/LuWP1334l5M5F8grFiY9LKlznv1Ncb/Qe95oDssxHrX
hZ/esyZio6tuEi0vh+OmzxTpSyWZVsSExejvs0L1Dx0DVEuu7dGsc33ne68uLg7X2/WKzE65SHnb
im69dHztVXOZcZNMvYRxew6p+xIK5LevL5fMSIxdvkgMXdXJ8hlR8e4bX3g2jf5+ZPe27n/JQv93
ZNVvuu70clnuS/8sAaBMsLFl/DBe4Ph4Hcn+rnANzrio5FjbsqseLJsGmo1GYwzDZo4n2Zshkl0W
zgdkfGBQ3OxFmM5TjxPjeu+iLxZkDo4+/37Qf1Yt3tX0+My43ne6x+a0ORnmdrufzvJGGmURYRYy
mMAobj+Q/MUDKUJ9gzvLYRK3dkObDsRuuCHtLXLwUry0oZ2egs0Lue4jd74Jx80mmaIU6hOSgKHo
vOGTD+OOjBZY/+SEAmuxnULQzWuSsfJe2auL4KadB2wcmDg39gO8mtA7EeBg1rGTkZPST24V/xlK
tMeqjukjSXScmmPWvrWCLpU8O8SxQeLJcRHvns+4EBbEQ2Fj0EyZAmE/Xbt+El7yoNI1KeIhbo+2
1Vm5e0s3YQVWTmY/n542kPB8LhF5Gq5Tz1f943Uex93Yf13twtIh730zdACE1nji71u7KwvW+YeH
oqI22e9D734mHg+D53MvK3ePiN9WysK5+pv0HJ8G5WFWsAkwphWn5ecgVeAG2bEB6XJ7aZrnvr8L
a27rapEYmTcL1PEYShW7n3Tp9p+OhyuKYNL2ql7lu5XG1rNiO0us6uRF4j32t/VG+IRbaxzZ9uBX
bbFtZgbABWjOpV73wuay9SE3jdaq45UfsVTzmJaRiNJqYc+Ipz9cMTzKjj9dtu9EDfVHPdN2oDpV
fRPl5b8LjMvhcHZjd+MPLlbPWUdb4xeeTOFt+5Lvnw3sc2vbfrbx6yt//PenriIy07f79a8P1vX7
7X6tY/9SWZe2NzgnjTUdILflLtvrasNNMd1vrzbtPUT6uFFlq3+O1skPlZX7/3nq7WqtUqk5taqp
Sfa3zy8rh+PVoDs8xZoscOu0g8PTZPe5H3vAwpvhfpBbdVdzVxX7PqdhvCzvesTq04nAnSJoAFe/
NoqmzEHrlKzzJr4ae5JiDuTYXdv55NZDGunWtwlhOWjZF6T7EpJQ98y2hG8rWB/n09DMqvJcLTAI
xPC76r0nE6RnNH06h9MTArVPMunWZfi0Wry/58uGj7cNpodmhKXxG3kFDtKJuJW+bbLIxFu1jEoe
wHoSN6+7Bn0vvDLPx24e0rN4eV19FqRx9Atece5jfk2uHdAhfRlC++DeMy0jdpMjbPGFBeU+wgMr
bZSE0z5xIeQgbM+yNUa4fuN9XW8bEVAxwXpItT1cRogKS0e46tY6L/0uJs6frS9C0zDnDqeyqScT
IG1exrc1857XDb6SX8+daa3xBr4EnIWWu7IKLl7gkFFZTy7vq3HpNx2DOTDJxxDujE4lKMAwvTD3
ibqNmDATRPzIlU4ztN7pEAsMarOosyy7AxOX/BVyQkBdGMvB5gBW1TkuVt1V9whDpYFVNEzM0f6I
i2zcaD3jfQfqW4YWWs+67YGjDogaM2I2wKxGsBbdaNi+kvPDjXbnk0ulDugxGY/9YB14OX9dWs1x
jC+40gUbGOrypG9nijva15e7Ztdq9pF9More3QbuysswrlO2wWltWGDYu/qNGFUg+3m0wOyL+Of1
GoO+xlvHPBA7cMAaf2QPlokokfGBICd/grpkhF8h0Y1carxBsdQswqUxz7JxEW1SQmy7J5wAEtLm
/HJeLgfHa+h1TqumFZTmEwalGWvNul+8WUFSGdpfTsywxHH+WA/xxT1GXfz3yDbpUls4YFxwcunu
Z00ja1aXT2Y2lo13cUZw3qxS4gXL2rH+em2/nzi5HZHF9TP3sX0ANXTC8+q5Un5l1zb7gI9r79Y+
LKx14GJst8jzgPHoIqtrlW/lm4cs+CVJwxtYr/r7+1YytGr1HOX/Gul+qziEld4e0BdDuuFhiKsN
Guxr267Vr3uM07zOZgFB03zDYsCM0sHy6zShB3ir33r5pP8q0vKJJ4syhDl4DZ7b9nEw2pn1X8vQ
CAwqJiNYhiDqS+RfRmAunAGxwuWCKvuexOlSK7rHOZBp99eZXWB7Db2o5xJBFFWDgpRbDKRvwJNS
tZ0YTGT3sDOhkPVeqh4+VDcZbEiGt58g96sfJ5dbkMyAwttY7A3WQ6H2VoPs2cZxQkTZxGzwNiS6
tY4Q6QH7rHD9mc8EuML+lTgBUu0bcF8Aj5eYoErgftGnMMhwX3VNXBB21AxEQrWJCW1jog8zmJzv
gJdYCPLSdgp73ulUZlZP4hE2CjSHQoGoVUCh+HP5sny5zox7CbsfZpPjhIcjfyOSzbBG+0vkLnGG
Tz5iiIm04bYZp3ChWXdS7shedvTEaHRZuwjLa5+SMA9ta1LBymvgYJPxBoR/G1i17oH6HjgJUrg8
tJV8NlIsg+LXOGSQ7iwzu4C/OfaH151Vj9IJwG2Vx9mMuyhDjmHxvK3gjHptmpfg5mPS6h+DCkOY
KAeAUAcudDUqoKVcPozOuhpWzKfKruPGL7vrm0+h4+yf07xpcXE2XYvgDk7QaiyJafPgbBehxJyK
7cV6lWJN10Z/nwCqSW03ezCm4VafgxO3gpuBPwGv8nCf2HHrzDD9BICmj4RKgkO8Tb/+vnz+2c7F
+7/l6062+m35Ol92Z3snO5fuqhq8vLqy2sVdsIGshvy75iXCWZZBFZD70PqBQVTx/6gJ+O3DVVT8
9uGec/H9Yrm8Tq4ZSEHWyYkgASUSy0J7de2bAQbYQdN6ftVuHoKJzRaYvVwabRxu+nIVGB+sNtjw
XcvAANJdhW63+c582LTIXc4Ylck4gTXKSlXpK247OC/bBnkvA+dET4G1dXSaSRh7J+3c9ThQbtkV
2uGD6CParrquArSl6b3ydy7ouXPA+J6lM8SZnTVdDGLRAQR5PIRgOm64pQjFHF4n2nMi6oxMoR9M
EMnYpTvTTl5vW2D+Cp6lT9t9SfezeZM2SP1f7XF99tJ7QHftqYWECbJ+EIy1OUUfwvdEF378nChn
kol4xoH5UarYeNZlQxsUWk0DQYDS1YknijcX5CxBOeW4ghHfGV9qkLy/DzSgpm+F2t0jw2efAGG9
WoW79++bbVrb3EutzR4ABG15Jw/LDgQjuvoqb5ynS0jc2IByiVtMJxUd+QumAue38wxb63iMNVWD
Quhq1Y9viaZqWeHD4qH2Dcsob1/DhEtpBXbATw3WllnxdhjuFqq6joNKjxn+xhTXjt26sQ3WkcGK
ew73qIm9HlV1TjwHxgf+E93H/upl2y0Iur12JwYL0XZU4aFwIaMVzfJXxsTQXLNjO77uR1Ua/Dfy
jXdefT8lzy+OtoQbU/JERsQIed3+Wj0bA4cwWMzlb6GN0+nQCz0ifnA2/jwAhzmvWxlPt67zyXub
RLg8kO/gtmkvvCr/qdAbKgKDIGeHAx9gBNnPu5VzM8F3c0yf/ja/XGC37Zt87urJRVBn81vbX9vp
vs9Plu1auCBvzviKSSsY2j0ay2OH53kbvnxW6cGZjIpjuKS3dQmmxQSonuqllNmv113Oz5Q/I5MM
zoRQO2z2X2lv9N0mawyRUQSHrEEvkDqHJDZd+9kwb5bUXVP7PXndYfz6fvq1ed29Xn6VJNxsmJ1f
sfKpI7DCpCNUuo6NlfByvIw8PF9B8gAVjoQnuKxzO/oQZvdKL4LgpQuWY88ln7nHN1p5jPETAWin
qd3K+0QTEQQFXEV08PZriRnWEe+yzrF/MTEYZGDAWgEEC593zWUUo6tVwrV1qBNY5TVohZKQUV81
trSKCbXpXoh8XwIQYZ2vOJa0G4cZuZ01yAtUbgRrsHCQi8bNDgjyRBcnF/yFTUIs6g4Ih8h9Fkzy
Ta0lFv0KMuJwIl43iPvhFGyS4p53U/p2o0Sdx5ZNbqwS6/YhMU79/FXXd88l90Mj5Nr1fbrm57l8
m/sxLeS52hrrufmDY633fev27cGsfHswfXt7dA4lzmLqPAjsfPDn9ZhCyIEH5TTsSNgckxRGpDkt
PMY2YJUoj66EA1/2yx7UD0iUeZG+AR6bByg/kAKBSx2IL3JBNGYPumP5BFZP070PBQVQUMoDi3ao
2ppZ17/3aURN9iETGL0bE9ER+jHY+vTHrfUPM1Ll2561tkyPt9wCZZoRJFaA2JTkxFFGnIP1OB7D
I6dU31Kq+cwWcX33jN3hLyRajPF6ZxVNVQ0R+L4wQw+xJg8QWwCyEX5ypYTS/PeZ8w5Z/LZMXk77
wlmekisujdyUEZ3y590amYwofpU49Grheiace9VW9UMmeRG45/D4dQkb419jZiuCSkiY4AF8V66w
SVAINEq2q6qpqF8A0rxXr5lGBIvon7MgUo4luivEZfEk+7jySC62vUu0GPRq9UVAhBeatCwcEPWA
WX6VWCo2E7NuyXS+RLmwHDrwGXEf3YfV49PFqsOZRr5nrvrGSzZjiu6l2OETILFt5Vbo7hqG27K+
LNgdW+h2qPxWQ9drp29Vyu1bo8h6HqV1c52qaK+dg9RexEiT4oZLX8jHRomdiEOfMJ0YdG9XkVfW
oXBBAJt5rBjsA/wXbUiTXhHdwi0sk22bPfHQIinGI/Mh5BiqSUiAE0v0qs9WeHzd9mpfeN3IpYcd
Vxq8GxgjkXbYJROsQbyEor21ma2E5TX0X4gW2Kb10qM1GiVrlOcbthbv2C9gpJyLRQi17BoWA3IF
w4odXAhD0005NW7syRWXVGPvZAfVniJiriFpB63lDCbItps/Za+T8T4YDufzDH3yQTSm1KrfYEas
mJ0K9q8pdJgbVmXpJP5cLy6DlHvjt2pp6Nj14vPIRnBCDxmf2uTXrnOtNlkLSPWLeuNhzAhnvzqL
XUEQEfKHoEk09ni81roH7cV7O33awZWYgjmBA/BlNsMNYN3IjG7twguta91tVHoO51FEnGCk7Jb+
5FcTHgBTZBZSgmxZ0J+yjxvl2VZMsz20nbu9ZhrCzJrb9V13d30tDk81ymVINPA/cH/tE0KLa2U1
wP+cJO4yXBAzBzdLbry2bdU99PvFFL4HDf4S/lM9JQvIDeFW3Wgasntsg0p8up0rQoq3C7FxUj/J
wqNGlzx5zadHqDyQzTeNkpYD5OZLtBt4K9FDHHrj9bsPutO5sFmyXjJGcHB0oq05WHnhtuympyek
z2w6P11iMIYrMg4nCd7AGNOlLQSOENQJjogg0iTkWDCY/ObpSsJGsCqnHMaaqtTDEb0GNGQ1iTVB
IE+7FEEWiXxHGqHkHxMz+gxGLfibyEq+9vUQFWgnIoC7Vp+Ph+NfBIsH0xjcYrvvXSstDwElRU2D
BMeg8wXVajQa8UjOyNuSq7rJQgkflwwc8WavDR7R1AtKNiOjygfAT5CHikwiobNRwMSkJsPWB/gM
POeFJlhIoJC8e0kXIlcE5mtoN8OwNQ1azy3EmPVJu87MCP+wxm0v2LlOGeR7biidGrYRcoPlqmoP
y2K7fNJJED9AtbGAmYg1/McVJtyNtZV90KLZbD8d60/t8UcaImqNSoBtiEZpmEQsx3w1oybswI8h
C24v6vAbgynbJZIH03Dh1ec8JdwDyD3Ypte/Pn/wCXa+Y47fV8xvmN82r5bX7LTaT6mUmV5uBIns
W6dKfR+VA7flvZlUDyBUv0yErzilD6SbPHeOIGRcAfbVnChVednzOxssAoo2Io0gGVTecqaJz2t/
/VGlw4Lkq/LrQtrna9ndkQ1Gy6VphD8h97UfzsX61mrZOf4q9rL1fpqpHIfMzzYmHR8+4bJ2/cZy
Bp+1eewwlc2rXad1eD5RpTWXw1t384xyqr/vG+PtdDlcInrkFo3WE2NkN/KB1aIWRIIZJqTjHhsq
cPaI/I1m0sn7h1eqNyWeyV2cbLb4eUn/+/TD/hJfvv8unAgHbYBZr1Jzq7Vvlc1pd3bS69q69das
Az7ih+TS3tugTaSPHIvogF2TO1xKzLPvr2tMTS5ajOSC1LlX0vC+WG3PyDu3JZsLd7wru9jLnAe3
/Bxe2J5DQtt2nJPXLsxX3qnEJZxlrno9D/erw5OzaSyzD6PWzDK7ZdTG6H9djKvOwXI3N7Br3RKE
sXn1D+tODRLfeZJexlY8ypyyacPTt2tdMx1fID/XuuWqb+8RFoD0+uQTJX0LdfWGGqx6utTznACr
AyUjxoLZe+286XFQmzxAcWwUbuil7yyBqdm+OaBREDPXjlk3l90lTXwgGH5xhZz+4E39lRNsaw4P
GhY7aHvN9w0dUuclLefJleJo+2bbX6Y73q+LMHfqtdPEvpwbGWiUDaZ1q1vVCoDFkvM8bUL/XI1u
BdMxoJRLmDfnNyjg6+EjDHvOJ5zkcKwxbxFiZpT7nuHS1B/Ezhix0tougiN6XrV6mikF5nLIvdv6
DdTSKzY0BxxUE+ykAUIdyIQ5eZzx3DkMUyQmeCC59fM14GZkJFPyHzZFt7S7vD5vtviOnMeHNYvd
KbxuWdevb8ahybtmptnNyPDJzGd7eW67hyirGR/MyFYSB5wFB80ZuPtmvmKFhTtyycbOeZb574fL
nsSzCsEJVCkRv39DyXurn8+hS4FhfaR02xEvrCh1VvWKb9ZvSPaKQ/PqbsKj+5rAEielsRitz8S3
Qfivn3LOxzbCy2Z4KKLLzauvsqe/b8MrtT9gLv96Jr4Vvfb+GPub7aWYSM5jVKHpiNVkIO0Vp0Uy
2gfbQbogbQUk2xCBQmDMpbGeb9gOpCPZIovTXm2dKO/Faq/Oxd2TLUVlLuepKvwEcfrAzUP4feir
UjYQslEm457XFdNtlD/VAivKRge4Deix+uLLa5txbMYdbTI8+gMPO3U5VmFKAJNsFZVd6ZN38OjE
qFvDFVt1TvwrQX8p/aRomGYoTlo+0+5C9AdZLx3ZrsgcmWUWlw7RIvQlAoIcP0R01O9g6PKm74vn
J+hOXiBSZqLzZJ8ixp4JguJC8fmJpeP8dGu+tbLs1FomK+9UTESgEs3qId+SaMfDb8//MKmCpTww
+SOfL+kKNlx9hVDAMAacku67+gVMPEb7R0o9F8CCuSmelAxKwEkRlCoWQGyrH4bWn/SA/xpa35bF
vNi55X55RvsrIRCjRtQW8aDtZvolsc1dlgKfR0IX0WCgw7yKsPYgt0kxeFkYjetC9iUiUQmV0t92
E0nOkG09Y0Nfj5FUTDPG0wFOzONaHBpnAJmHeF/64pRRKJHFHisx0TtKQHV5zx0n53YNHyFGFNQU
afrKrG5MxSATUQMd9uZen4rSYaP8ruER6DIOZecnEFDaZIj5d8nGBeozKE1cP7wXixh6SJU/8pYT
0elcUOKcX3hT+RZxEzQKwVxCj/Ek6sQm0gg2Fux6EXJnkKpEN4vfJVaXoEWUIZGuDK5BFaqgGGLi
HIonppuYgt8h/GZ+ZkjqS/Q2uZHvmneyY8uZ/P0e/4Ex8vsd/m5CHu9262Vlx4K6WoXmzIL4vwnS
Q4PuW4V63/qhqez9h7XmYQpvOmYVI3ucz7/b+3vHMvNPyXY5mb00CMvtd9nbkldIR6kx6fdfXlP6
Muyf3kl+D/lpt9+YNBp98jKfyMtt001rss0JptFiPh9AmAB2i6BI3KI3ikK27wMUCMEg+BpMwx8q
RD2pvzelXQ7cxlS5anpWzSZ76N9Y57p6W26d9EIVzcS4tOrXU1gQMJqkdQtn22Xw97ti/QfB4eN8
z67Zrnl3GtHE8htAUK5u3uZc1I69U0KWmMmUkK8JVmRZqbwkcTVwN7Qh6VRa7gwZiLleBzeSqopd
Vj8lSbDeNrItIuoryU6rr8Tww03+07hRpfX9gvj06b2qiWgbn+l/H2G+dMv45Ln5BD/mWyXMvrbW
KDbJcD15b0aFANPG9ssgvZRcyG1rdSL3C4bbk3+c5OzJ6ZakEZbuxZy4YQWn4sVqr7HcAaihZQtI
k4W3d3too+BoxfWsvyapbJF0fxnHeXJol+SjFUG+756QZMdUfew57Uo9SKJapeedX1BJ3ZTvN7ZJ
VImjzS0C9yjjKDkH3rLZ3Nu0y+LAJgC45RG0FwwygFUcZhZVhAc0yqY3h+ZOAVeKphIthSDLgwSR
8TlMDcToSl/84X6b1T9DV54ejprp/8e221sn3nWVlcpMkC5096IADMn1pCLURCsloWR3d/vWNQVb
IM6h2g7rgfF86h1n7DlRkPASNJzQIeX1e6eDDh7Ov/jbEetHF0YqPC3/MrpHrIpJsFiTmt7lPSvH
Xv17OVrDZLxbxEqQLEKA3ucuDhYyJbIs4BBqXgoI1JD72UOQa3PEpx5cAaz2PRks339Jx60//2hU
0fTqM/Sp7tO9EPkQ5fIR8rFqXz/IiURoe5dTJi/nL72l2kd4QUNTQF+4n6H3FEf0QbXUG0kTq7MW
v9TsbGfnLxyQWWm1aunDC77PFdBLS51Gz38WxsZn6DQkcxaz9c5a5RpC0ebiqELa4BOY8SsPETMQ
KNU8bsKoPmlxSZkp4XWBKhRmLS/a4YYnk2U6VHzYnaQqfbd+wLc4dJ2HRKM6JggYUkqKGMuH6Hwe
TbJdT7FX0mtKZWlyqS1ge4LIH5puLbEVxoXZdJ51eCr0dAzS7RZ3taiWYo0ZEXHFUrVQUBstGfZs
YMvqTfVKlYopvRmAR/GFtTplnUetorAtb6q/Tx+oVwEnzVfx61m/PrLOBoCLeoPmUvTwIjMa6HQB
dLGTJGJWBSgLv/SpH8hLad7CtUcMzbvDp4VSAiNVXGxx3/2WN30w5uUAJA7yg2wPZz7aQ9OHc4y1
4JW0X/ygcKZIeD7SDhpZFbfwz907Wxkq96eKDPG7KTK6R7gmLRcDiyPkZdzpdbz7DfG2ENR5gepj
hLJX6No6abH174aZUb7Qb4o2DTbP0yfIWqd9+IDLzyftuzomFnA+ByAbFjiv4PUSBIj1L08Eq39j
uuFTXM54T+isenCr3r7LrujFHPAiIzzC639YXRK9SbNUUl19IQ/G2UbHoveV/EGiCPlaicdLxosO
Rz84/0OqdyC9G3ciurQTKYIHqSkesD8RalwQ1Ro6MBG6dUyHD11obD+iEiWhzkJNw5avTJ+0y/ce
hYj+rmLtqQ/TWVKg0FhMcTYVO1zcdzx4hrXIo7ri4pZjnZI+R8x31TS6DW7b6Lnt7VxEeW+sG2TG
3E69KGnYg7RlD3RYhHwYXHIdpy42EaSInM8tn4FdixSiJHtJmY9ooGhnw+fwGbqHqqdMhBHxCv69
0Si6lPQIgWTHAk5ZFf0Xmey9FjSumCeqsWrq69kh0Re7xQM2zQWw7vyG923tszKWO022QPem+s+C
OGzM9F9pcc1PGW6Z2DklVJVwnzm4qux5PtNuUuU50nE+qPSqcxM7lFDlttAZ68QsHqEqkQKPw5ei
4j6+/dbpRYNZxisarfEc7JB/8+BCj9fjoKfyf4PsRPfXQrBpo6tm+rvTxraDeKz/k4u6LHqgy/HH
ArgWG0Ybtmpvj8iqmMrWVyF0D1uw+Ex3MW/xH+xxUPmqF3Tr3uiFYxfWXa3qqs4lapa99cMAGQYW
Bh61u6fOtaXFGp2zSuIVSjRpig40ozUolaPz2Mbtw9uUkKJGCk9b3PKCelriMujTsJe4uLexjTas
WMiaV3do2dDl5n2vxMeH8vLWTbi0bspGW/fpguLplGDO9LASkjmXLJ1sfZeO1kOU4PxD1I5xCnLI
HaoOlOV173PxzjVx0DF0qrU3l7qI6XhB4Z0mx6cLL0JH6w/kKiQTKNlEbVFow2BHKs3799lKYPOx
xMZVJHDtMeRkDA4C+ZsxAg/fxYIcbhA/0b+1zah9yqjNGiLyRQN76sIz7+aoTvlshhYvjskO3MwP
3bh3aKV3Gr9+mdTcnt4qbm4JLJWlOO/t05nTMTlj3YjlBgjvzO59jXrhYWSv5UCzgB7d9VzTiUbU
ZYHOqSNFCg/xRGNOAg9+xnyo1U8CDI047VQ3bZZGLVdaqHb39cQa5dj7GkxkTFn6XT2Dfsvqr+ea
uhX5hwUXHdzHbCNlFTZ9CWuDXqz1Qptsphg+j6f5MSP9w1RAUKR9I+vfq8oelUEsWFP9mv3KxH8/
Vmvgt+I5Twqr4e5F53dfmZg4E5aekjPQ+eHni5nJkR2qVm+dm88XpkZQTpIG/COtjXiDQELCxVZe
GLWOXILZdeJnZYNc8ND0asG64zFIcPri2seItTWQYJEYs3VbltjsDNFxSwbgYANz6N5nCG7Ubbzr
Vgbcsu593mBEaLvpRAdMoxj3GNWfP8TuoG/Tfmgsrp1t75/5ChGw5AmSLJjt84d/G9mQ9s22xn/C
A5O0VnPtXC9dDULMrxjAGvQaQxoYeo70cz0CMiDQAJXcQgP/8TqNb70Tsx2GGHdDFqJ/5QcjnYvS
lPR1vfs4y+tBo0JXUooolnJWdm66/tDC/UcZxjTM3AJchJhzycdretDHYJzG/MkhTSSMiDkcSSJ4
YnjMpfdaw9aQWZ7km/ry+w9VCBbzzW1P2hA56Iq9I/EE6hMkHHeZhq46T4K+sAjiBukincH8Hka6
vK2DIkM/FtlHFBrZ0tPKeIIChAo0bmuByDAGT3FN1CFYwxoHzZTQv7wTYMj0mKdInG54isUdvtHl
kcVF7BFAgD7kXR3wCjMElD8uruIINE/Efd2m5L2mt2Ou0M/52UD+cMxSjAMUOr1Tt221jxsoWfIr
1xhIXxRf5PdLYAUxhCRaFbygfnylk+zu3sEQgHpGHyUmehN8+F90QQ9YCtQ+GVoTuUrLbm4JZiTx
j4hFshU+VgPJ6RN09ZAinu7MKOxtUWKDtiI7v3VElJLjEQQkSKo9SYD1RxjT4/8QrXAv/H61DDRs
121ZreN4+KrbEvMvEZwezsV5J8fwVjdLMVSSzKSNzZdepRunm65jr56CKtJd3WN9Qz8+RZeO7ql+
QScC4oL0VG+tmyUJL7cQf1OUNAK+wH0+IIdx564dvUwK33WPOAF0NjfysGpP+d0iedvjTn/YT8ia
RiscaTn8a8cZ6eJs2zm9sie93iPjEBdu3AkqELHiyZHrjDk0o6aWIYuWV0f5QT1R3/aqI2TrfMC6
vZlxIqMKGQbSRz1ERVwjjlTjd88He4Q562BI9ELkwjHpQw0U73K/3vfu14pryHHpooiVlt3vPOfL
YZx1MNwHzTQVjQo+Rb947q0t8dykdkLLPZIRMUAUgmaPxAS5TnMre8WLqiBZba+59CuO1WfoVODD
6UYfZrrp0l2dexYBEmSBjR63iMmO4khzliojPa96tpxXyZjWvfRFxlmPW/44ZiyqoVX880G6O+4I
z2r4kfcZjuvCBpqDkgmixF06scdBqEwDR+P7zugqWZXGAGc+kqWefLQPMz2qGmh6WHkhcyRbcG42
H9KHDvhsMvRUMujILAq6ExOlBsX9icI5nfbHE6y/fgFfV5OhHvA9bKwDNAElvNCk1xJn37/MSDi4
x3JKrghvJepdGvI0iH8nGbn+FuToEJ7xeDp1bHpZwfjVUei6AGy/psDTOItHJhUR5puvEjxbFNYU
z9TBg1r00DBTVLNWrvoybtQWQuumskFVOf/j2aeam8ofhjn2kD58GpeySspnd5jyG+L7qRzX72Hh
11q+/R2YgMj3HedREBYOkP+LS6jb+BsSdTmU+XJHMNfE3cLO6BXIHp6y2ZaQ6PWMvhb2yhACXJn/
mMGt6zeOr7VtC36128rfzSCeH2dmRBgSMp/u3g92T4RX2rVGysNlB/AhAH5oGmHLbE/RCV0/qkRb
HcLlqOYGySSB9z6rsfwkvYxuW2/3q5hfFucvDmJbto6QKuorjBzsoOaRhnGA8vvsDA5vdr3atUiZ
I0MXMgWmF8GFphWHvAoq+y7WGf60RNNSRv5yE9zAQy6RcwtMArGTiFhMi1OBjn/pFP5bMlsX9ZoV
+p0sbpZ50wZxPw/MJMTpeFe0KqT8vTvrMJ7/cNn/1DgwzYpjk0xm4zT8Df/bH7fWZbP18Cf0wGMv
Y5/QbmeQ2uF+PXWXg7RSd49fNKHWlZ+QR/c/wB5+n79/9LcbfjOTWu12LIjN/HgAT5jlagfLUq8N
C7lB90QSthEtoBSUskpeVLUo0zqrww3kwaKy4iqC8ChwDLijc1EeFgjKBwhNM+HbqrtERsvb645K
a5VGii5kQacySfBXpTqZ19rGQCU6lZdcIVg9BzaF2CM1RA7qKnoU/cNST1Fzg/zC793Lj+52apFr
z8KIY4q2Busm9kKyAlz3/eDXhW2CfEkpoe9RPmxiWMwfGwqvFzc3uM+oUGGRZ+Jjro4kRGUh1qyq
tUie/mLyPowoCub87T8znuYGFqUXgo9oNimPXX6viZT63dWvh4Gry/4ZvT6afamwwUOACrTRO0PQ
wEmPwow0uLurHpMTwBtoDSmkUHxpjBU8/jJNEH9a+J8YfXFr86ld3xUh4hXvW2zdYOopKOPeFWQz
6rRHfrgmouTUNOlRqFehnppM5tULk9OpTE9kEgKuLIf8ONzTgitb0B/5e9XJWsuBMZT/AFI01OCa
zKjmx8jbf+gTVKt/mHb+NQoFl/427eSX1TY55bZcZ1W/q3Ni/w9lX7bUOtY0+0SK0DzcyvI8YbBh
w40CaNA8z3r6kyn3Fz9tdkCcoNnQBixpaamGrKrMFwBtsAhTIoy575camCHkPideOYap1IRnnzm3
LRNmQG7gGBwRuzGhY7yG/RE/Dc9I+d7UHMLtDJenoHrbpSCdQipWrzDrUWP3Tdy/W3533SnREhTC
YzibIu8P5AUfbI1ETXNLeuF/I0YEvC52FH2It/FBsoAEOkPZ09v0yKmzqazHkilLfCxmxc5Ze2LF
S1oVrPt9sAJbnUb04JKh1gd4BQoeHz+OkJwMePSYx6P15F4Dq6aCT/+O7TuTiJ651KFdR30gjJ9i
K7Bl89rELk9cmGCtRZBKp4047L5wrL21VxGR0AsPCzJQM9hMoIM57Vt5opTmZDV2OUpr1EGW3xmR
ojOUFCv8KHx0q/Ebal9TUgoK2AuMZOt/OKpK7QXyVLNoWYF0hhVajGWxRdSCYJX5jskVUKLw6UjA
UQL2qGlePQSfLctgFMoBiFI7RJS0sy+gE1J+QUo4JbPXfBII1T8t+pLOE0Pyv/WzBm9UguakOOb0
mcClxAO06smpfOXJvf6L/gsiZiH8L1+4/pi/gkYEAFUGiHVBF4Jtfq3PYTDkWqZj0Q641b8Ou8BX
slzwfH72AlOnzk2NRYET0AwRU90K+l3++xCkrtaFnhAjUp47YAZNRpRaSmfA0mIYajyr8972H2t9
C1+lhi8oXuTgDBrufz4L/VuzKtQ9MTeLxgMZU+WmdtNf0EuSkLpRn+4KcDag/cE6QrD11fijwPs+
azuM953EC0q3+Egw5py8ZBfUpPK3/A1PTP7kPvvFPPqQQ6d+Cy46uTxo6dHWVT7O0a1dor063Mhb
s7aTY7vvL/pWfRKfSjwdEcpHdm7Ovdyxnv1sloLa9QIDtsFYzuq3mtv3SOe/1znNhX4xOWGndnk5
YEKuRaww+ocObGplAh5gCd62fxHVj6A5tVC2s/RiAX3TLPv/9fqmhKIopq0lRVIMBFw3Rk9w/SYs
fN/YaXE4c12Q2MRoVOhOgu7o9UbXiq2MjksZNEBJ09u69vLznZZE62/l4C/OX7o5g7RshVCIxP6s
grWUdpRlF9aCUON5t0Aeii4afNLu0uUTFrg6f0JGYGcleQfYQZYmxt7XOpSXKdRsodpEKcoS4eJU
r5mYIll9QB0Gvx6gbDMxtWrSREl7BTeVBf0g6BsXGWx3um2RtyAn+CRG4K5KMhsyMaHPBpMUjKu7
hpl9ox2FudyE6FDBfAfm9CllYCwwhwrzmx4LUIODFRiJPVnLxb0GaylOHxj1wfNOghq4aRDr8Dv9
4E/VF5ZXUGGCO8EcCyaA0A5BgB9EIWymmfEA8lzHL3QY6YeqlgT0DQg7sP9wBwgd2BpLQ6QjjQ7S
onlVED0Z+CTTJPvzXAwbseCFMhqoVknLD8WtSzxVtFheo1Mj9QlCKhTtSEvKehU5aL2VCugFPbtg
4qLXqeGPLJSA4T6ufg/NEuA8pTOAnwCnbgFYLHhkzQqnBNYYQmYj1LUpGUOYrYHyhgXPbjjgSQLL
0rYAhZIJ41mBrYnMTBjVYCSiPjGQoD4D1c3YRCNA94qfTEoawvlw2wSrdQB6JE9hleta/uKe4ie5
Uri3/ie3xZCQoNz1a/fJAhwrIwTGWX7jzBiAfzD8sNSXriWng8OUL8S3vQ0IyPbwskCHuR2IYRvw
kOSmbT4J8rEMSBFM7lzuWmBYQLCA3tMrbNO9C/YlVjdYvlDOKeDF6+6kY70qWqCdnuVDvglLh94j
AXxuZJTbdukfC56GOOWAJUUohzclNbvxz5WE5UqZTeInLj5PApnMtPz6AeTqEzkP8Um8IwDSiZX9
WgWaKmD1s4VFlld+hK7RcM8SD5txqGzfIJbI4fgtzB9n4Fkh2T3Q4Sl00RH2eksF6Ld+JvrGeJn4
ijxBEdCkIp7UvJPTZMKOEFADAZvegKWBfYBmGBUtcgC+Yc3xsEGDkTIWjMGZUSsolxBibDcmgRJC
DeivRJGEnCcEEYia1itCoQTACJQjBsF31O0EdAKKFb5ZCrxOeAT48dIDOm8RDYEJBxdAsJ7w+hVA
NfbqWXgFy8q8u2MhhjARizHedKxuAosYmjfQW1SPxCKIT02wEk5RwnQ1ATtioiXORznw1JkroHhA
uHKKuuqV+49w0O/W4Is9xBy4YvDGpKHdUgOA0RqlUSSOTuPpo7Jw9chwm5KtJAhuF6XDorB6IpZO
fu5rEM4CPhoDqd7UbIJPUGlAORUYPZmBp5rOVGfGb4OQCf9/ko6QdSLsyjouYGzsStQcD+TVYiqW
TdVXWiHU4YCrIzwhuRkoxPAgXzd1hYeQSP94x0gmm+jPuAvFA8pQeJ11gGyqFtJqgzRs4R9ZWsFa
IGC+4slMqwhe6meWwHhH8ZMDZee4bjlocobnfBWCfOh6XwNg5IRCKbsBftgp+sVNVCB7V0OKFZNX
Ox1Us4DJsYXImIO7QWCchTbmWlcYiNBfvOU+Irs6WeABtQBLJETEbIxAEWEgCoJOABzuOl8jvigt
72q7eleAEEknTnwSqyc+g8oJkBnKqRBVJEZHpC5aw6V3gJcIfEbAsUCEeEXhmMdxGzfvyPjeLRD9
QJ7ufeoFA8pE9kR5kWJGQ5oLiGcZL/fAhRhG+8CIGBFTzcxYahs2h6dMr5BuKXNq8KGIBixOBocL
xcyuKVh1lMHbiBm0PwQzcezpUz9S2gVsS0jNeujWq2hf1KDCpIKDiTpj8Wv7SSlRtjK2oPDjT4CZ
I2KvdhUIDnmWKo4j7/pDAU02xtuk6sswgUr4jRE+4FQkgxwftzYq2tlAToOzbE/d2odAFPXxwkOL
r6JTLFowSDFZTBYd+C557tKcDDUj2Cb9e7JT5Wi3pNxFRYQRcJ8CUkZi2t652qX31sZf6ViHAshZ
cObMK/XyeCb8F+Zoo23SA4h8z1MquhjRZk4Pc+XDQksdqovQWGS1mv8DShn42Z8DoSu5yX8i7/+C
ILcTdFFT6V3mth28wDARZ7Pu1U1SRiw1MdpBbwOiAGaZrITwVXQlfLBIgiIwik3+TmxRamJSzx+W
eKaRiiszlKQQQgC9RWMKowcTIQDEXKFVRCkVFaGIPIdQgoEBY2oz1QACxDn5CajaRPPOrJMSxDTs
1xiIlhPlVNruZfrWMiudclNEA29Xe8dnmRuXuPyElAO0JKh+/SD8TmCcTw+/Eq9l3aRBFRbke6hR
okBOSHSEjBnYtGiTaXtZ0ODLsAr2E/1KjxILnwsmkkSluReANb8m6/ZTeBkgdYT3mKBv1sFylGiI
lIwb/1XYJ2ikxK5cMGELwYY4PtMbMw8k3AnU4QNEf8jgEIaAKJJqeBXLj6grIr0jDoGQif68bmyE
bJQ1pROmpVRhYOlJf94klvi3YYSvwfJNYuTlvWEpWUi1DPQsoGPB/Rignco+I5bHGPMRFUPKRHEA
V0PmBAolvMbIzToimAABDHgCdgChyWd3HSGnDhe7stiCdP0EDR3qFAi50SSEsImdTtf+JLR7MQZn
JMXgkSEm2NLxd/zOBCs9O6UYXQ3ou+KfQ0kB78kAhqfBGJ5vxcjMeGA4wlcpLsD+JR5mivEDHASE
7dNpMe65xqF+C7p7skfyWCgU83D8KU+ewRmuqZriNwmQH98JYql0ZKDRfy/fCXmxIsvIicEekF4E
1vjveu7aUbM7ZBDXy8W6IIojaZ62iICERBuG78oTYj4MF7YAERmfXRu9DDLxA85nH8Q1tIZY4AKz
eaB8X2BWhMVX9IuHB/Od6QS2K/YvP1hCRIUdz1e+5c6HYcVUEmsU9Sc3M807plvfaeBZfaKBvZLn
8l8YXPwfhp3XMRJk1FzKT1YNrugJNTmpac0/ulZ1+HygCgMiHhyfMQyOfiaMyYILq7oqEE8+3ywt
Ek/CODjo9DCBArT0f93SJPLEwBwiJagt7YultEUX9QnDofg78veiZPIHRapXGVfaf7IswhiPRSbx
gWXI8Z7f83pwUnj4IA4KqgV4nRKONMG4PhrNeVUsOgknYjckPKazoLwoIRx8hZW4VkpYZmJpkRfL
EhNbbjIUrOBi8Tp/l56ZLpfXTK8vPhNja7eYBGXNBVdOa1IhBhw3MpSYkvUcbfzvAirALBtBhB7+
l158kmpKZ6zGQ24LUcgkvH7tZ+mnSixN07XgzelmpocRfpm3laccvlKdnMMDZFtgxY7unxfKMhVv
LFEsenN2q+D3DQLPOGMWeCcwj80zd6imT2fNDJRCnsDsECyzAHwt+nq4Wq46149K7VQKvULEdHbc
fYSPrzEqVyRATNx7sLOMlIhX1lARYHdHSBAxOHmbACkO/oVu1b8R65T5omsFl8i7Tpycf04/cL1c
2GrcMwtryQviEa+1Ny4pK+K8W2xj4FnwFcJ712XGjv60cLe5HHTQhLl5JfQa0LPDYqIkdKFPme7Z
IzMItjagmopzEB7pj67VdflMCWPUX7EeLCyicaqzWa3jqfIq6awkpOEKaKDrszzHsMjkinhyjKvk
RYnhB5W82ZB9ZbM9ObTb01VzO19iRhuhgIVGOLAe79MlElRrAibYgAhX/c6+D32PlhUdJKDs02M7
CPNTJuqEFiHGIc/4LZO/Kf3DrPqEOk4uKEA8iTYZ4nzyAQ1tO3oegIIIncmTS/fOOJ3GjGo3/H5q
XpnT/zB+BzPo5CAgyA3+tmIrrdEzR4kuxgf8GBghwJkxKqf4Hl0cvu41NM5AimVqn7FWYOjle6Mh
ExyBiwo8RIj+xZO/Y6bN8h+RSbYGMtyfzvHcTPh/8nnVmtGRN/IDaSkKeDwEc3X+RfTEQqR6D0yU
pQK29+HX4IZ5DuFSuZPuuGyQaECvXbVJwF2xLeZo0jPs+pm2/Jqq8gqYpkhoDMy2AZCDbGth5h9d
RmiV/NkBa+pvaNVND3opNFrhig0dMFcfk1tcqQHf8oz4L7vmsPRTus+O3v/5ZLrBFl6IUAJhCXou
vsaSMLWNxA1m1YGhkyqhhiPBpBkYYjmNQ2leSkFTXZjP1CTtDMNEOw1NBpQUuK3xf/t2Qpk4H4VZ
y4nxnLMr5IXhXBXnoVzQpHobE1M9Kw80QU/8TQVolYT80l0Wh3JNN0aRGlI3JK8ERojoI2icnGG+
yB/4nuRNZ38ebQOzKJpJDWfXoDQ74ffMc1ijpu2M35jeCWjho9klWsDmPnfNU8rQ6tdPpQh6WKR4
mKfEw8hWM28DXAkUKIQW+EswtP/GoPRYzPl47S6seI1MkIe4diYRiAD1CWskeMOrEiDtFJvXgsla
8W+vno7tdsw+ac2m3PIAO4ZTxoqiQOyET/wjSDNOBo9nfy218A94QFRuiBgwY6UnFR4rxK88f1or
b4lJiDns8A5ZJfw+qOT31yaXa5oXIeOkzbp2Hl5taLnqnkmle/Vy4B5EMAuLjokjEuqThp9zPWxm
Bk030jjUieHf0ByGlkBUErHQvA8ojOB3QflPAipsHBhaviguwO6FLIuDQ8ymgkUAPVCU1jgNN6xY
obtyrWMCDn/NObgacuj8HvNwTvWAd0QqVh1J4j68oTw4DQzFaNatpj48SgExTSFgJuNVniUaCdBc
C0tJtnDAegfW8WjF+Ljzk2NwbNadanvoPZguDU4JL9OsoENhRwPCcbPoiQG6jw5n2s34DwE1ltwY
iHGX8tPFPrX+MIcBC1AMoxzPrSWG+ZlUUrSAFw6jjett3oi30mzxkOaBp2DO0TSB5gb0XbO6MjU6
7Ipt8DTcM6Ln6fzbzo0/ajG5AXPIv5u6K5Am4H0m0nfrrCCJoNm7UsCzV4LROnnfedHEQaaD4Epo
/ZlRAhn5JWHQvw313CSVNzNEZlP+m1ROfYpL2BckfCHsQ6PCwY+EliSb02/qI8Si5waQpgzPlvwA
8mE8utynSOoZmLEix/iFztlLMP8E97iL58EC06zxEhqiuHh2bdMfBE/smYchxEZFpey3NGgqCXxP
lU1VwsASRqTUm5LBoA2RYFnGwJHsunsY+63XzzuMu2OTly8YKL6O3M6iei+gI+63hgXp78uKHglR
VUXdQqPKf6tkSdLGhjIqVJSdxg9hzPUlJ2Io50VhNmi6AS1jx3k257wG2krhmbOt5tCjo7yMTcMV
Yl8ovTea5MnCz62IjUL3QU01D8pPyMGbpbivH7KlfTXg5hqNwpNVQ0dBAvg52jRLxTFB57piZq8h
R6EUYYVqLz9IDkawkI6Fb8c+7HKbr5I/CKAg/Ysurcs19WYiLr6DboPRNOM2AiUGPlzweZIfg2Eq
AyRoWazNPwbAJH4ISxU1V86/iuhaER0COEBopi0Cg8JeBJoPGQQ94z6DVAPNWPEQvnAE1l/+7KKl
bzTCIFbAjNj/3Zybgf3WFMRUl3XW8VmUL+boIG0XJijDrs0gbGonss8Ch7gEazvbFTgpwz5UemQK
ryUoWfxvoAWWTLLjPzRBNELCDg/8GWpw6G6/xvl0ONYcGCN7OdK3f/MpaJkwQp36BdFEStyRAWi+
asCbAQAD7uvMQFZGgAoFUHodIpoBWrdZY4JS7RN9Ed+D//Ld6OcJhvNGMYfi3eHqE+gLAcdxfpmz
zLRqVzvJQIu2kpEl5yXAb4u+6Z+X/K8x0ZcFv4mJQqvt9VjWhl3uOT5SS91O0cCQ3gcYGkTDIygr
fj4eGpLwfH0zAP93ROnGrEmZ7qJMLXZnRrscVeAH41SqyALrol/gHU1BfL8HZEH6/muJh73qlI1k
FzbUm6AfXiNLL+5j2D3wraIDj2wzSEvQewnHyySEXY5MQ5hdo2cRCw9sFjcAcxyQ8ELcxTijR4Qi
oRKY7XGPkIeCJ5KIL1suR6BNTL6Ai2I4PITJ5LQCpZURDYOiqlhxWoN9LWxl/2WpZC7+D0t1S80R
ZUpZWp3Ep4HFqKvYJoEWVA4qtFMB6dCAttDkmJA0oDljhYggzvQkoILYoFcUiwY50R3I8hgJjqBA
WLbgKeSrV6eLkUrUXP2zDtwEbVoINxlseQhOKuz0GoxYf/gNcX0+JdzffE760xUNmYDxCdVghMvM
34TM3kpdEAaBYYHBuTZzMDUkznft+2Dy2H7y/2ma+FoPN0/Lk9+DIwVWiIIx15F/lsZ+W92bxYXl
B+W9LIqirCqWrN40rmlWPmSpFcU7/aKA2sl8E5MNWg+CbgMPFLag+3BGfRZHzs/HJcr39Z7eHvbW
/cSulrWuDDItlPCaZVgtOzz96kdR/naBvx2JP//SoOC5qTl0hZscLHCZgf7QDcBFVe99MJtWjTtz
w2AmeOgctdAlPbykGkyudZfJ/XxoE0dr81mW/Ma4Nkkzf7t6SzSgDQ4CSO120VtDlmI/Lobztnb2
+0Vln5e1Dcap3fywAdvR9vHnxf5G5j6ttgWvImHoGKPRN+Q2Ua21rpvkwzmyqXFwXt+vVXt5OGxW
ONjPx/o2kstj6bKpoQ0TR9JvDVuoF3lopbJ1UKTPvjJ3keG0eowYq5r5au+46baQ9j5q0+gjiucD
2D77TQEpL3Xv1ufK+pTSEfpyq9ZyDPMhB6KWYYBTKO8aa62Blw2sK1G9KY3Y0RA6xSCQ1Ftsz3mG
9tJfruTWRE9Xoll4LHCfwOZ+82h4vjyqFi7hINUzPQb8p8Omgho7x+jhpilnBQatZWlRoRduXMfq
HzN4DJpjpD0M4aMVRzMjBaEwhOhU/24ASQeo6XtHHR7M+hShESUHPXcopBc3OcVRb2vjpct/kcJW
vjH/TJdgKBJ7kWRDmdpWv2x+PPdDpod+eggxQZgakMNGnRlkND2Wtw5Cp/HjO+wLGwxNer0YVTRJ
lcI8GPJ7wVAh7N0vdCV1yhTxENDBzJvnXrvBIztE2SyoBgzWbzShmLXCKcDvRco4b9PXvgWqUIIC
FImaizlWlF+kTY/2IMtNz7UBDGcY7VKrbKMOZz6kR8MI9MCuBzqewS7iDGw4+Xxo3uQSA1oGoGdp
L4MswGzGTS2PTjtAhzho9rr27PQKHI5ZHWILc0fBYJs4mcGMIW2nVIsCU4xGo9tVnMy92BmF+hBq
/mxoXMcErp6amG3ww/d89BwFHcytgv5r3VtImTnXchCLhuBPBxVV1a0VRCrDqz+wPVdsnhQjccwO
Cha6uE677txa+rMcodAfoK0QZEIZmM0EpYc05TYoIWSZYHRNqe0u25dF7QRZNWtNlGrMZKPn4Srt
Trm15/pUwIU0AQ2LSfaUYw3CpF2oQ/KnEaNXLTQw/r8GW6A/hOBIKx3JKG05xFC/1G0SdS8W5kZD
M3g3QHYSXEEuatKaOYukeJlidazyNCrGUu5P3pg+KrB+XRrZfng/gEKuAJl2MF4s3L8xBEmiPMyr
Fuyqw4cnv4QjuFxTYFL5UpDAOtfLO1AWzU1wf2iDLWepo4WbeNTBfQHoE29hlvqjarmrWrnU5rAW
wRVnqaMdq90yupTNsKjRH9b2xaaABGyfb6r4Pm7RsK7IZ7MF43+Yr6v4tYfKg6LMBj875bU/a6zP
QteWIQgPTCU9GCWorOJPCd3xHXgcArdZ5eAT6/6UZjWTsQatCD8P0db0swnKS1y7GCToRNvroSYY
LCTt5Gnzxg/WHpJlD7o52BhG9JE03cwNjn0+7rQEve9C7AQRFrC7yD56MMF55Kqa4yk4O5D9GdKj
qK0TC9UPV9hYgoKCTr3RhmQeYn4hwqeEuUo1nEspViZxNrK2jtJTq4OVqixeBXgiaZiHQbIMcnPZ
i6eweHQFxx0x/KFB2ES6lIFou15xamYtYDozX5raNreOTexvfEO5c3E/mggUUsne7XIHO8nSB0eT
1pGuou9F10uYxo88RQWrBZ9S5s6w3LlSbYoU1RxU0XrJeo7czzTexLL1T+P3b2kSrzxXOXamdU6G
7BjpH31TO40nq7bbt0dRcedjJM9aH8I4YbGIISxA4+LlILSbNbDXjf5ihv0yxiP2i0G+DQSv1kyH
TwF5hmboN2mRImdGkMqhegikUwebqY7CpovjU53CfCWHrn3NY+1StJEtQs1L07xFEoLPz/scKxFq
npe68c9dvRSr8FFwn/viWUf4V4NPr0VYMGigr6rApAEkTOl33GCiN5eycDNi3KLlw5LrF017Dl20
6YWbPvzNS98iHbeXdxOpmGGWDmqDUEzel+gQCOYxRgNUp0QHdeJI6IXvVq70S3T91yW1REWXLSyr
fFuyh3WxSkurMnA8LHHEoLq42WtSnvR0r2N//HwDpb9doYEGSvDCiCqCrZs0K+vNPIpCA9VMjJNA
f6X86JOXulxmzbJ/DMzKFtNTP/wWAXLs4zba+nrU21QryIxCUHv3fnwwGjvdJa8gFX3AULSQIPH0
3r3fyMUYGPxwwFt6oHAcRd8zI+PQpQc52YzRMBMNdGFXl95IFlVYPLjKhzd+lB5aYfxylhS17XfF
L9f9rRGa+8lQNUUxEYqhOZZ344vz9xK/EdRCB1Yvn+TuXobGmy/O/NacpcesFCAnHK5a/aXplqI5
2KN3LtTSzhBgVeYmMRVQibowv8tQMRY/7wOZ0f23BVJNaG5pkiGpxs0dCVs50s3Iwlhg9OKGT6Vw
zCDNri+7dg3Z4WhwdBSPYrjqDr1r43hKwdmenIbuboQ+PXqoXcho9qkjjFRYRqjx8+n9NWoykBRJ
2KQiCIVuwmU/bSIlKFWFgV/f9rYIYfTG3A3JqkVjAtZQiR+9svplVb5hgrxfpmYasgZNIAsMQf+9
X3lb1ElWelAYCVehuWwQpqHpDcSRtZ1Xs6zZC8k2HmduskjjOcy9/NuO+dbMPZ2BIau6peH6DfXG
AvVxIAliriErE/YehsdS6JxHNbwxpFu0fd6bTtWD9TDrbCM1Zn4Cho/ot8X/m0Uy0QKiSrgDsBE3
7fuSGUgQY9ODnQYaBWlf3o3e3VjHmwwsZvF9Ue5hI5KhgOrFC5LUysdKbMZyHvczqbj8shH+tk8t
dpVLso7nR705Fz+KDa9L2uggguQ3HCAPL6BpV87maRDOJPXDzONVEjwavrjrou4xaYZdqvXYM/Ui
ME6/nMyUOd0+NZYsagZUA6DKNbWhf3me9SGRBK0O9EMeBY9CGzx1UoQgpJ+b9aVvwlmYgas/qGZF
96m4ADzQvwqulqgDiWS7NOvqrgRdPqzFKvTK58pVnmof5WDErYIk7/JatD8bcVj7g+TomrZFcr6w
JHB91Hv6Qln87GtUcstmhWUX9GCmqDhkXthdgShYeYwgj26ZDvxwXIKhWLA2KbSKPF8Ds3EL2ikw
L8XQkk9ObfPYVYhS1Ivo56+tiq79pm9X1XgaochdJw6mPvMZQM1YCPZJlJ+kTrMNuOe2Ke9qTbzo
A5B/xdh4GnR60o9SGc9mkc+8GPAZiLQwYyBUdpmZC73GZGVZboai3My83oB+k+U+qJYdgfFXEYFv
D9kARmpsphbC4PgaKfEcYeCg+7PSymcILJ6419Isst3qAZEFuLovbqAdJBf0YHp87PR00ab6ukMi
knggoWj1WRLE665yt8GAqmAqrkC6jPjQ1uLizy9b4m8ZqqWquqyJsmaqBvfvlx0x1qpZhAqE5vxz
u8ONnxn3kb4KH8HDpUFJDxKm9S8u/G9PJ40UTJQkmaZ141PaKuqa0AviHVJgxJKCukdgDKboqlya
SHl/vj6FAd1/d7wOYMqyRAjRmYZ6G/CloxS6oyhYh7HaiO7cNMEta4PrzHstxln0or9Eie0fJd8O
Hzg+44AXJX4L36rOtl71emadlM5p7iowil8ipJ2gDgbz8J13BJCgPMv3qvsLZDCFS7cnLElYIAs1
FU2+DXB6V3G9asQNaUFebjwNPUYKVNs69XPhVMUcFLSFfxpb6n7x9d/k8STkmpImggFN1XRR0252
ghJVUVXrhXJKDvor0qpkr3ezop1LICSG3scuQC1XmBd4uGyj2CTRViiO6iU/otl4RMOlcFcjAtg8
+/cG+Hv3df7mCuDxV5+GlaZQd+EhXHXjIgFF3REkkf8ExRIKWg7a9KGhMfxy2/+6ijKGpyxNlCQZ
U1z/3dZ1GLtGp0neg7j0tsip3XXfo/M4cR5QonuJjtWWIhDaLzeP73p772QYekAlQK9w/P8eNVLc
CpicFuyMeoNcFyDoiCpXd6nR6fzzvta+P0W6+OVQU5z85bktpSoVu7IDY39ZXzSgLLEFiYDxQ4WQ
HIEUpHgpRmAUtLrrLwzFlAQU2t1r2XizIcd0I2MQD6Mrwgn4gxN793IUQm/QnSkwyJaUHhPobgHV
VFtllYxlPXM1ee639SZQvMN7rAROZipO0GcYkYI2p4u2lCHSbBe073EMqusRSpzITmXvQpiqkF67
YW8Gq3FE42XpLc0SguWVbpsR2ukEbT2AW7A1UA6G6smv81Xfo+n/LhaN4JfFygTTlcu+TA9q8xqL
kBlDfQPk6uVMhO5JcJSDu9zz1wwM2s+6vhTqbwNePMD3jaEj57Q009ImxPPLCVRxKPdCp7j34gnk
ecWrtUgf3Od0BdoP6Gm5T/F+vPt5g/zF1fOa/++QNIxfDtkOlRe7WYP2imTui8C0hqMuopUyfE/b
hZdXjxIKqAGKnt2yz5a8dZ2w7XpUuYtkEcFdK8ow59TdL+fFEPTbUoBA3ASGDDN3O2Ef6JrsxXmC
eyGfACWmGlCtSwYpImmv7vLKtcvA+OWY6vf0TRcVCd3mqoyH0zS5P76shaFKeiMGzYDIfykpM214
aORNqH3EgERqEHrEqAh7NiQYcpgsVExQkMo20uAIyqJWFzUeD3XRC3dBvJDTs1j8ScxlqS1a5RSn
S6V5y6VVUe3BDQD3L77FS40Dz6DOjuo5VFdAxpDamfjLNSl/szVfr+nGXDem0sHx5eMJtH7oCfYV
x7+DtFN6BOU1RIHGXfn8Z3QqtBB/tmuwpfY2nr/QgdBynS6hCwQgGVoNyczKH5/TfAuKTlAxONF7
BeZ/1+m2oKX77c7/7dYrUPRVdYivQof1JjvR877o+2EYTxXiIsdfezoyNBBw+Jca8qroL8wfJfM9
Ab93gejDxTmvB/Tm3+moH8ewWI77WaJT/xO3MIFASAGBoT/m+FIWZ/kzbpf4ixFt/kcfk9ErDO+h
pK3P/GAB9dQczayg/0AZrV277REMzyCOD+96eZWC93zhGpFtP4OYJwW/e7wZ1N6OTUdAG3IDxcWF
9VEa2zA4ucK+H49xvAqETSgjwTpL4G4L5m7lqMde2qf1o7nNzMRWrHn0LkQHI5vp+UqCMCXYsR5Q
GB7ug2TfQQALQlcMT7OF1C+97BfQnm7m9hHTROjIQr0eX29rNUov12oyatbBihd1iQrUElz1FlLi
eiP7uzD7zdl+x2QQL3w5Hh+/L4+X0PqxV6dVsCvFx0Deo3bh6sBWtQCaHaeg2rtUcWg+KTv8y5b6
7cg3hr0bu0Bp61w5tU6qOAC7ejuLZwomlZNyrqhO/fzzAVF++mVtb0wJcHUpK2TXPYCNFDKeEmTx
0HW5k+pTjOn39AkSmpgTt7RLF965ALDfzLsmmvf6GnfBy+ZVOYuSrdQ8yMqi647AsbrW6YVZ461N
99HsnuP6QQ0A1zVPBXQsQpho7ygVRwPzx4mEtOuQqM89OiP0xbFUJceFEwMP/UWyoqMMepYhQ0Uf
COaAOR1hLBa5DKJTsOxKwqYBVmuBS3fbxKsMo+3QXhweLBkU+zvAKP7wEBbnDNRQwd5olx0YMgwH
gUEG3BBbSJkVJqUQCsOR/kDaUCmQSi9bd50kq8TcAgSxjfLcxhdPgG6xDaWFanwJ0QRbzNR6l46L
3rUbBCiSLb4EmSPVIFRZiDivZwnFcNBxtcu2nHfx1mq2kbjplK2uHSx0avSPoVPk0G7RDr4B2Q/9
KNQPmuuI8jYFA3Ip3oeYlBmCfzTznAjLrGvtsFgm3jxO87k/7IpmHWDd9Wqj9w+dty2lYzBslXht
YlgC8mWy9zaCrkSBsLJpbMrkoAWfRvSPPzgKhvxhQ5KLUUAMrr/rrRZ41iE1TayoZvfi2hP2rb41
9G0uLz1conRs0fmawwAtM/DGhDtFXMse9Bh2Uvumgn3C2GpgDckPafxUge+mWiXWJcIMjrdP3Qe5
/oPCieAeIn8bxnMV4vaq/YkK0qVDJ7AB0p5t455UyGEqjijAWG6Gcll766TeqyCGze+EcQ1LNWyg
nt3nC6Nfa9a8a7YqhttQX9O2RgMRDidRd2G+zXFmwTCXimw2aO9K8iFFK2E41sCEwhRFMHAMCAqG
VIu3Ij+lAlJ07S0FFAn6TbQ/p8XS0E4d9MP7lZituvAYR4/wGgPiCxf0DWjlQrEMJYi58jqC6KVb
p/Ehcxdxv6/jOxMDnLpTFlCiWJrWeoQmCAp/hZPHS2k8JxjW7JYFZFmNI3QiJKRAAfxaBeHr8QkW
uE0OUjtXQMWWHGvlPtBPhvEoBCh9iW8C+F+D7E/e7fse4mOOL+Gi5oa38BvwEC269hKHL365Dq1j
VO0C8+CJlwrNus1w34Z3Fkjm0aSO5H90imqmKms337Sq7c+N3c9m5C8oGSymBL1OmbQDlnwTnGXl
0Oqy30IUGJXpoIbQbctSWYxSI+pKebodyrMl7oPwGVCCIXz8fPi/wLo4PMvRpmoBtL9Nir0MEuO5
XKElF/zD1gXK7HmxiRHzmQJYQjRxPmgnhMa9KkIA0tvylmfeq4t5bdFYFYIxKwZQd1reounVXzT0
rL8a2C/ndpO5pWETV4OSSyfDczDLBF01NNe8GrUNPkvYi6ay06NQbPxjlS3if1JzDWvkopGpnffu
FhQveQNd7PBhDe3Ipt1L0tyFSmNqr0UTitDaFom8C60xIL9PCgh7SVmFVKaFJppyDs+j+BDf6Ru/
hX6x2V1CYWlSia33HPel/sfwFyagrIsIwqvSbsBbUs4yfZabEBweIC1suYdgeOrTOcjOc1iLAlMX
ISSkeoyOWyiF27L+qERODSeF8U8wGo7/6GBD8zdSAXOjOpEL7MtOh9xGERPqKOufb7v1t/jry22/
pTVpc6kralUNdgRFteRO9nrH61DqgryMIn4qLR7f1nNCDuI2j76M4WOUFFD4dADdjWK1FvBMtzkm
cJRTDoekRuIuyDYjqL6q1HC89wja2y4YOAEIVgiHEgAWaA4L85WVvlRGAx3NxBbDRy84lRZq9rm4
KbJxVlTirMfcXevNMtndNJm4rlU0z/SvkbSugo0HoKwZwQeCPpvYe0F1qVRfUG/UqmE5SisjBTud
gvpsccAXl7huD1p6FEvHGlIo4aOW1bYOEzgi5xus4E4YYicFQxl6Z1eDoTgAkDd9eSkA6WQp+O51
eRXISA/DdD+iCNiqgh1oL0YHnn9UmsWRQCjM6/LnuyP/LUnVVBgD9NMa8jdsNjVDczCh9HOyUhsu
1ATT+FkEFHjqU2iUY0ApiJwudPRs0W69bqaAl0i+6x5izCI/pLOs/H+cnWdv3Np2hn8RAfbyleR0
TZNGsjVfCMmW2Hvnr89DB8i1x4InCXITBNfnmBySe++13vWWnTi66eT++66kv8SWMyz0n9v6bzHm
b8WdppSxPk2CcQBMFywqjPE6xG89EAIIhwhtJigSFyqqW5vIE1hcFXQdDaw1LS1nmDRb8t5FiqXa
PBXGte+VdSGqK4HE1xgNjPpcpqHrecFjZZF+QS8G9aIOBxfMOBz2Sg36jAxsJgAINGdZQMOWHQqL
TLAhX870GA2l+XT1TONnYBRburUQt3qwXMnXl2MIpJ8T5gYQmzN26H+q1nrQXrMUjlD+M4i3OEDq
xlrVH6X8aewFZ4Lkq7/P09xPz1QpO7qXX8OBzDXE+kHomSO9DRY3haGARS8la2gH/Lexfp+RdCPC
RJZB8WQIrhX+gBpCCfEEYjjVH1NzlWViDsZXAJmI31QFoz332ULwOfifd17bV93hb2/t16Dot7fm
iUnP8ROPqFk7CaTViQn3PUBCJU/LY5S4gKmCNSZ9DTk838ty295rCr6CPBiwm0QIAvMSGvZnU1DE
aZ/wtcEdTT9MqpfY3GRNveoEgobI05i0rdbFip2I0Yw/8JAZ+P9/HgIIA0ADaLN22wd5FTOWxlcg
kZND2W4ZThtJvDGjnQfjIPDOJYgu98Ek1fSvPgwRPSTYJD4pybiKOYrv3M7cBt22ZbosaTwOQ8Jm
6KZj7/yhJO0O5oksn2fmlFL0OxaAZpyhZThqvRd6EDL8HWkY09G690KsrzaY369/80bqKYqghecY
GyMTaYStivaM+HfpDF9fJFgZPs+wFsjoqC6Z+oKhnf7Nhx87V9fOmGwpUWC8ZtrP6ITVHTlcJJCZ
bIaqLanH4lvcbwzRro7R9xbF8hA8apa9RK02PkkWsxT9BRm9+FgEuzRZ6BOWsE4cbGvNlfKrYMfr
ydgPGRCgvjLeCcYb0j0h0JXJ0l1Wkm1xzGM3g/eS8pQTvNTuc8GG+dwpR61Y9dkSiDF4qUxH//Fr
47Y7COcGWcLxz7A5+7U7Mk5aWGc/cJMXlJS9S+pn5V9mt4NsV7vRWxM/FeSlHMhSzBbpBQyMwses
NuaPyXQSY5dYToutUfPkFRx0lYX2R9AOst3gmMAOg7w1WY7fsSmsDmrq1EeRD8nO+TXsAQRk5svy
QhoK/B/rAMoB9cZOho26S3Q316Et2mwYIP3Hoj0O+YOJl4jxM66dkdzkXl1TbYXRMYp/BHyYGkpL
UX2w5lBMSmjGaq73rmNZkJ7FZB8LLoVFvWqGs0A04COoKwhU8OH3xI1iJbPmTSvKnVPiL9fA+ZD4
/dO6Ab4jXRCUUWjGs/Q0LVsobPGiiF+nd+uQKbZPM9Mv2tbVh03/EUu7qIKr4MKr8pnqccy9zL9C
cmhtJCbEG7U9hd1HjQVCQ/FgW6/1vTikL3ZHDNVgNsiWoUOfnVfKb7tjLQaCIPoNhZ333KR7wnzA
fi1iCoZ2cWfRfzVWkdDnSKIMTUEzbom6sIGlJLSG5KFusXNAoEqgkECZEXGuwt1Ch4LZTZycvOQ9
7uK9FqEs9R97bx9Oh5EZLNg7fyxSwSw7MyHzVtlMY05S4KYelkK4bkaUMBs9pCHP32JaCHjeI5RD
zR0oYwf/uQ82IZIntcFgNcBhdS0XmHpAza4omkLTKcjTJWaIg/IawJ/xhIWcPtXjsz+Spl5gjjhe
THkXGVeB3dGfd++RTJ+LTEqDh/QpgORkwHamaUgezd5c6825I1++pVJPp8iOsh8qyQpG9mINwabG
S1kLVn6zHevYkczDoKaXVsicVuJ0fQ5Dd8TfJO1dD+sJcZF3KIYy5mD5o6o+4yNnWzFJ5wSuGvGP
mV6nwjCa9EMnM1COsgUS/YFB8VnTvHmT6a1uGYAS+P2iixzRslVvL4snr3LD0tXZ8KyOUObsHFtg
emq6EkgkCOCAit3cCr0F1qmiHFMjNzW2WvyjwoZS1dZNRbqI4MAnHYpnSz956jrNS1DCLkNxJIqe
nVclHZV/kmsls7WG7XHmZkamJ97b1L8o6WHmqnxeuqKL0GH+/JLDvjSzSp0Q7QBo4205Td8FGcoe
NNhccMMR063a22hkp/77u5a/WkKmxtCYqCy0X7e5XEnedaJB9/ow0iQa/oS5MIU3n5Iuf8Jwg/9l
wu+Y6zaxNWzwfZgXYwABteLxGs+x8OEXZxx1Rzd02z6wY0o5ExKT2qsHyiF1au7c8ReDYM5dTVdl
BVoOtJA/n9QglnUV+8R/8qT8ZDUO21x4zvw70OtXY5c/LnPT2StJ7cmdLCYPIaSJmd9sQdRuPcuR
ss/GKtx8BJCLiD4WPor8m6GR+wpdSq9XjJ6UxDyOsLwkHPB9Vb7zrRhfgKX8fNB3i3cma7fkjzoo
My8zCuEQMhTg9Ci2SrZPF4m1oSAxvZNi7FMTeoe3n6ZTjNHyJFxZ61FOqI74aolLPad4ktghXD9c
Rpj1GRtGWp3+YIoXDSQz/TYNP+cecUDMLa+V5pzHL1r9jS1WsV7N+irFl7ps7UHdiCM+E/JPM4uc
bFqU/ltvHbX4qQ13hrfw1J8mli3Y9ChvKTZQMKlL/RNKmTZeBPNBM900PY7TTiDv94GosCndqvm6
Ge69y78/GVLgNFnipDAM5rk3i0s2Srn3ZHDtYdM0Z6kZ3DpFVGspiyrFywlSW4/8I5Bxpky2JqU8
J5cex6pdRS2LIbpzyhrzJ/pHASlhEy5ppj6zAwCPbk7Zwiu71G/j7CCKexm/zu4ad8MiMJ57VbVL
Cwp1PW1m7iotsQszMmrPOTHlD4KEyW6fQ2pW7VE/5TCGTQx9W7YzjTw7laFKIiJVAj0bwHt9/jHy
b7diczVLa9EBXyQC2NzQUf/si+pDb+NVm5MxE5zrQF2m+nOnR9tSzR3V+Cn2PTDRhxa9qCacYwaI
yC4i+DbZUFBakhZ+jRTVhv7aJ2fPGxwd0898lYmCrSQrr8BqItt3c0ZD9lm2BXm8SFrLayMHTgKE
ojW5U+fnLhvuLI+/uXPz01V0FaNVWgb9V3/+W1HQhhEMSza6nUzkrez5m8rzlwUG+blQ2ZwvA40v
9znzeADtPG1a9JCjBZQBme/f2azmN3n7poEdgOYMbMjl21ZB9Do5FJSSNLLGEeoFnQsU18eqPfGh
tZxbdzZz5YvLaSrnh8g5gqhI/nNvNCfRSEtTmy479/v+GNqb+PkxXn00tu0g8ME+2+7x0L972b+g
Pp445hIaU2pTNHjwf162r9OiUcQ2PYgCuu8wcXtLtYs2/YTcCdr7rMBVUOvG9RIPUQht/xjvJPm5
9WNb0v1zOWluG7YLvz6nfrCOO3kZgeyE1nFqxbOPPmHSiQLuz030MX86/35o927+ZqPXlSQQYSKn
D3Xi25AdR4wnk8cqXRTSvjXP/76YPL+B2w/it0f1C9r77eP0wxRyiZQPlx0vSLIvMPbt1QlhSm4v
ts56Lbg/z2V0Z0n8DUmxImBaG7wjk6Vxy2cJylaL+1RND8oTrV9rOvDWvev0Pbm0h6ZcpINTSE7E
ICdzMLYO3JyEPgYHVISxEzaOyCnxoUR3SuqvnoUKpVKh7IFPYUg3X2tZ5opYyln+68lH8AvrbAsQ
DcaaUJtNj1Y9HKoCqQk5nY0M1052BFaQgEIlE7F20OODFR9ySEeRbjwZPfkOVvDUBPKd/Vr6Yr/W
RGawClW/ToM0//lvL00z4yFJusA4JNOTgH2GS9Sr1Dl1u69ma7GNMJzJ0O6CdVMfs/COik76q0Jj
cYHVE/iqzpDirebVsxqzkcK4PKQV/AQ/OCt5sO5YIXGwB8Td8UgoAYxoazXTHvIPad89KspwXVbT
uTF70ri1O2vmb1r0r3sydCjlOvPpX6zu357IUDdSoJkViMwgOZCkyuBz1lvBkmpSAsnqvUWU9X3O
ydeP4j+XvTnIu4Sccq2q00OYfWZTsOloSQcY0BLfQCGNm8xTaaN1x1Myp2DuaYQG3NR40dadowTp
EySmERXWv9f0FxsI7+c/N3VzmkuBUOoFMPxhhJEdqqgRtdxpQ3jzbFxlj/rnzsL58oI8egk1nwY9
eq4Pf3v43UySlK0wnanZ89gYczoUiAGz0ZVq3Nmwvvz64IKzdeDUZyId+PNiXuojI4uS5KBxviPP
rZLRmXDmYuY07TIY8UK8Vwy3bekCo61H+9/NExHjp0Dqk3mPmPd3Wc6HNxtliNAUqJ9uvSqkLrKk
qUiTgxdvGef29CZmQzUkbFgDANkG8d/dSiwdKy3tpBhs7k2Rr0iXy4K4Ey3dRaC+//4Afj3wm00d
y3FdN2SESCyIm/2h7fo4SPQyf5g03bZ8qq3MTUScfqWFoheboDc2oScTo6t4ruojpqfRc2fic1Af
FJgEQ4TV3EYag0uApd3YFTzlH2WJYyXumU160qJ6m+vTpZSwEDPqSzHpu9wQ7BGM4d8/5asFJqlU
D5wVItTymy1Z0K06HfUcJ7vCMZKrT+5OsZr8c5re+67+anjZNWTEwRRFIkyuW/YwWlJhUFqoirE0
T+iEmgXM8knf2hJQdWsxx/9fdLtfXVXRwJAVqKSq+Ytl/NvS8Rs1VtsURYHAJ5IhkSz2iY//iAZN
znuVCZQbzsqvQUTb7MH3KWGt/pn/kp1twtXKUoiwePn3M/+7RpRR40LXZY6LA4s23/Nv9zQYg4jY
w4wf6N4g2OS8b+NsYHYk5aAji6nb//t6f3NqJXnmzukz0Eck9+0a6hVN8AYxw62brbIdZFgci647
VGRGz8fr8FMieUOhdv+h0S4YAENTK9j6rIFt793L30erjNWADKBm6gbYx82Ozp9IXiCq0YNKdl70
lnO2EwsAyE/TYtCQJcNjDX4UAEpkwI0TGQb5253n8UuE9ef65TLUzJo2j9Jl+WaPU7I6LwcNPkes
MV8K652CY/m0Ccu8ZYreU3wEDoLKDJQ6At8yNlb+DMtdTYOLStGoE7YaiAtJ8E55KD8Wte+kAdZL
yWB3XueaMXJIGjtTocyqlV//qytkcUj4iJZoTJlcAHFlxSldixbSQ+EyOxJ4tNk9keDhhwIzkDlb
k2nQAmcFArlY3XRQBPFBA1lt/V1eX9npQvK9avQQCflG5eB4g7UQFZ+xrH+e8DWy8lkK+5j7G7bs
mdeR7RTl1Zie67pHne07U10s9S6COLKKm9fIMJgM4hJcL/wMIkzePHWSuKmST2yWCpc5rvCo5O7k
OWrGkI4BEEC+TcZQMrkySTCZo/8MRJv/YH8LDV+r7f6UjD+aUNwj1TGnkxWukwJnn1F6HyWBQVoZ
2wNrrZKztVRGtidBXsc+XNTcqPiIBPw2UpSn5TZKLNuQQOREbDqV3LEMGDZtF++yuFswn5ubhAFP
qAhtcgm20QyLLh/suhydJhhsL36e0Uc9KJd0r0p5DWLytWJhNxKkQhXZdYkrJp8RCTdCjN92eq6Y
NIfZXmaKqYvDop6GhQLlUkJlE/hkBhGiXDzPjUpROCIR5xHp7JgZs5Q7Xzfsms/2zjf7xboBAJuD
LljBMljQn5tGL6m9YapCcGzkB0Nxau8JDq5ZiEjK57Xbwk6uJBSOZAgqbwaBfV5459T7uwqR/7iD
25WrF1qeq9PM3/hIMqdrT1w3NH7k8QUk6c7PvXex+c9/2yN7NVWmVhGiB13atsTjaNp1AJfWFQ8a
Fm43JsolC5G9ZOsStI3+w/A+8/HRyuqHwiC+QX2uksd/39OXt0S0DH2BbMl093/e0uAZda0NRjTb
lujZAn6Cnr6l7aqIX7zuzhHxN1sRDijowf9c7KbGzPQxCYVKaS+KHdutk64T91Oyl8eHyH58TOzl
u+f+KOxk/XIYbXtROPda/C/KwD9u4PaQ0iTPzLWwDR+y6gw1VMdFB4mW3Mhz9c+pAVfURFLmIbup
8SYcUltPrlL9nBpX7e48eN6Pb/draodZpWxQA+o3T2M0coUtYIA6Zg3upNZ2Ue0l/6XCGfAjk1Oc
IjYRbhTcY55pbt1//vvNf4Ew8TAM3jquLfi2aTdVUqtqBTJEvsYBkkOgiBcKcQMRaJWaB4vrM551
zZnCjLd6uY0ZbSC99yENhMY95uyXX+Fvt3JzdPXi1EnNJABtEj2CTWYaO0BLTOEtIkqE1Z0f/uWD
txQ0xCL4M/qiP7/5YMj1WG24Wty+RQDgkrfvCfmxlCOcrbZMMdwAqCkcEEGlj5y+vbMOviiVkC+b
qHHRYdKL3Ox6SjXoglzmxcEDDi3SddOV9qj1x04eHDF5HtQS8ufrnR89/6W3XxsSVJ2CCfCYM+XP
H91KmaDFvtZeUvt9snMnJQGTXKb3xD5k+3G9Zw7b39lbpS8gB1lVNKrj2RIIiORmd+01bxTZzvyL
ec4PgBwvJu7k8rn63m+NpzkFJn6Zg4fnyIzZCl3fDptpE6+7Y4oPMKPBFwPmUWJ72/pgLI21so6v
wzei1fYETmCGiGfztnkJT/6peMs38cX7EV8gjeESHR38k7XyT4zON9GjhuO2tFWP1l48TucEnz3t
EO6Hb5iubgaRMMCCiNPZ9zMkDMLae0Qt9Jvu2T9aJ+/gPdbf9EflhE85/m3mofw2nLyP/jwdLTwi
52QgYYOhSLVq70Amf5nmIRVT8TFgj4Ccyf/cfKeZXDRpFZXpAdErIgMxXqvpog4djUGq6kwdxhQz
TSLPnapAFOdYHoQh1zcXo7BmSph8yz49yY48B54W5UwnQvexFfShnTPqC1Nwhn4NySgk7Ebf+6Qi
t6equ/i5++9P7xex5a9P77ffcfO9D2oeN3C2kkP1PcT2ULa9c/8GqyJ5qj/a3vZehcZmRmxODv93
pFqabNiNHVszUtxfSsgG5R5kWbtkiOvj2uF2kK/CpYwzX7zAv4T/DNi1wwdrTxN8xhaKk112tkaZ
9BiVlHHw/11GEcNVfYgvOlHIsy7NbuBg6sxX+dckEr+/0a6pyCF6J8c10ZVCxogUuLZKQKsOa29y
/XKRnb3cNo/Ts/Cafvv3k/rvmclfj4ppmCHyZ2BSNwsm9dO6bOS+oKHOVsDIjl9UduG15yA/4gqT
CG9KSBMzPad0VkIyLuaJQFEQjQpd0JOXtZasqMZTxLL46Wk/VXmvoLXR6n1XD+veRDs0FqtaTFdR
cVb8lwgHAuscwprJhJhpgjozJVUJb2dh2JTySGnr7wHMX1vl3DNor8qjPCibtCZFEKUWYMUHx6YC
mX8q9/lwxdjHPVtD55TNR6xsreJ1/hEd9qRturA+koEhbOE78g+q1yHiVaeaU6Nl9a/YB6yoUfsQ
S28xcZnSQMNQtIvKtKgfP7N45kI7o7dTqq3RGa4MG7voqZKAE5UAajm8SE8/yeEn5f6pG78lANCN
mm2MkKhfynpJlVgIkBaT04i9i6yRHpGODrSCXG/dHOiveI4MCuVkW0pn0SpxS8EaEFR5LsRlmcbA
bN15xCUgzM1abTkX510GewZmoMx3zEcZQ4jcjgFWNwwOpUq1BSjuqb/M9OeKgRQ0whxFpIJH+/Rs
BAmuTqUNucEI+oXCoZP3iH63Qo3DsnCuqn02YMglEvvmJ8tAtlwLk2idRqyhc0s/g3qPWYxdFbqj
N/lpGE6+7y8N2IL4nsgk4wSGO/rNIyheRJeQmelqHrD5eY4hU/sQK50TGNeOfBKtQxFgyEupEvcM
bBknOTpGcbLcupPcuaFOWzuyr+S6O75omuRMSA74qMYIk6S4XPpj4dRg3j1zsBqSTDbtS35E6sNp
KnG0jaO1psauJ8G6QdQ0TO6gX6FNj+VzV638sV9UarozQ93tq6teSduu61w/zU95VGGUQcplPjjW
yPodvXWmYovUv5rwLaB+FgM+xv4p7o+yiO4eXyhBsFP8fFKQqaaXbUALO8jObYcOK+EM0MM1QOhy
jLD0nls1bUQhBwNLICeHDjmY4kVW4wSbPQ3Juhs96NZY9meLSPe3stAtYhn1x2PVew+ch+j13a66
luwxnj+TdTs3zbHRRtGi5j46GuMsh/LGI7sraD883+S7BVDkqy7teZIZJ1dxkJ/mdVFV4ZoGkb9Q
LNUlooF+/ID6y+evcEtJ1L6nGAsIiWf7JvKMYgQLhtY6DJv5ywr5C6XsY777JIc7zkzTU5DLlyuL
RZ1hVdd+YEozMgZWECAn2qsUo+FB7qPDCIB4ULAHSORvtIFP35w/wH5CoVN+qACCWLrYdXw1umtV
Y1zFFj3f8CBdDRW3rj7Y8c9VxDSWqreClCrngIFYQo3eJerwmEe6wtY7Cy4YnjaltIzm/abvV0Lw
MQPZOU+P0YTthzghR4ch3Qhi5WRDutPHcQEcWvb7WCTUksXSQUVPeBmDdApHHJJa86DMnw+cIop7
Jiu8CMFtdYQkvuDOvk50rdF0liYcsbGe9VLbP83il75awnwoHF1it0cyPE98TTjf7QQPMP0O1GMX
OlrM0ndiv0CKYSwFP3cwufEHLMCg52TJuFYTE1aSwFhYeFJhmkVJsOwk5oSt8NCM+9nKyoeBoHUb
fCNs0Xtt9b2ooDFEljmJVzI1iZFs3UZ97Xrd7bRT0IwLsDwkKZFboEuZaVmBSlKmaT7FAtBJnbjN
2EKQV3cYg5V55uAXji1N6hoqMR/lHa0wJeJXheNvR9JNh9iL6QiEz7yz9SEZz793jPZpuPfr50T/
UDrl+3zaWAkmgqG0j+N01bOHyaVTKR9xthCAP3RgmTrqXCN404sPOSgOqUToYhm7ZWQuqoFiy2cf
Y7+Dj9jE1zKX1kE+e4qdZz+LgJU04SU7UQx+xBEFALAK5xm0yh+jZm1MPs/C6xZ9+cM09AchLTSn
Sf19hJ9cqX0vZXxfY3w/R8c0dr7+KtWmhASWxi/ew1KPIrdHr5olKP81EpX871jjNWQE1+1jUh4z
zGP4V7GJcCCjpo7Q/5TYaadzVHUgr1BUE/47/kgBZrNeoJAUC737lkRrY1qW8cIw5s3CbgoYmwh2
42UxE7l70hmfWgpxxn3lVuo/tXytdos0ds3QSWnEx42ZLsALBYZRGLtfqwhGmyt2TJNPAn8dpnAE
cB010ksaDDugpCxDazFNkN2fUKoWyNCSYlMIbi1gjwTrsz8P2HFnY7kkVtzWPOspR02UIQqN+FiH
5FyDuvkd0mIfL7kos027TzRHjq4C/3zulUvZJF2gj7dhNTixVr8zIwhiZ6gdDCJY8OmOvU1nnSaW
2yNhLSU4nlsZAoofiiutfgviYikG+a7KSZhqmPwx8pD5nnMVv2o53eELZjLxYvl26ncx+Jn7xdbU
2E1x+wO912BtVNiH1Uny5OO0yS2LOgFAVCt9EaGfAEKD9SKZLGTSIIXxQdNY/L1YLwMzP2QdwtfG
Nas6Yk5d/VTDR3W0AjtVf4rgioJUgNWNpC3DPxnDfjGXJgyACjFEIpM7UpEt54ollKOFhZNAQwV7
NsLBNnW+HZ5kqe1HRaHUhLc5kAWPhBCLNUP4adVXcLWxPEt+xER45fn6XAhgJgh/JdK+nywv2cnJ
cyVuUKf+2sFnuSQE5Umw62o/HwGp4f8YFd3pM8J/BwFBb3JN2uep0V1LIGEimNyqbTeeSEQX52zi
ndK+d+YrDyvFI1CCTX524JMCFHq1AwVBMcJN6TF+8Y9t0Sygf9gWh63Uvir4/3D4ezm77bjHZS7L
JUjFxZLxSUj9AMFGCralp9gR+O84fEzpIRMhY/aHzDip9Vte74Z93TwV3d7KnKBxIfzj/SQMlm3V
QLEGIrZJt7sw+Eir0A18AzEMU0YhWWTG7Oz5OWrdW2JKFzUjC6on6CWHhgpSoSDKK4b6XU7L06QF
605Sd2LZv3UhbvkzcJmQPMNfo8dn9lKD8c+/C3RpxkRu63PYjUzJGOCZpn7bkjVCaYZdnB6Y0FGB
GdSt/UfaDLh+vnL8Kt0V58Ihx3NRev73pdV7l77pogRz1KtELq0D3Dh8L9gmg1mwd1TLl6LZRNXC
838ESOMApxEFQXIDUrEDc8v0K492XXSJKeDiXR2/M2LuvG+x8gJfE93cc+RhI/egC+95tZWnh5o0
LPrn9tSHF8sHCc2cKpjbTCSRnJ71HYnd188U7iaQiCQZ2CD+iUwMYWKJmSEGD8ZwAJSTw7OfvHTg
ol55gbyByWgZOwrkhHt45FeoExZDumoBT8AruXmio5I3dYn4YhdmCybQscmsldi6au/7UDHvkagk
5avr6QAwMtCPZjKO/vOHSkpbVKo6gIRg0TilyEDXKfYnmNbCxQgXBV1ItB7K71kGKwPXhqYgBi8g
9vpUaIvU2In6Mgpa2/qmWuBEC69/zf1vYvA0HiXxwXwu6lUKVcIjCuJAi8zhYgnvPS1zpj7W01Ft
HuPu3RteZX9b5+pWyhce8Xhz2TPD7NhvWHC3w3pToqkoXnzSZyimTKxYo+dQf/T0tTw73VrPnKoR
vrGm7z6UDFHah8ZbMIsRlYVu7ZkGVdG3AENkcsakXRktsKCU8nWpugEOyjjAofxt3gRv0RBmQS4K
XmfxMfHdNvrJEYhQGu1Gveg+I8KI84+QBNHkxYyWLaEd5roQFnhX60rqWtlOwtZHXNS5awg8FzfP
1ogWc+MSB7gThstGCNyaLiNCxY28I/cuI0TtjqqXL9lMD2X1LopoKjdSe/b1bZVSxPQQ/IJTnX5M
GNRrHl7lwcu/l/FXY0sgOBP6DUROPoYbHM5KpKQJs8w6wHlFUJh4zwNaCFIigzWmlVK46dNrrFLE
bIdpO2iHhpgKefPvm5C/qOk0LK9o5eDiwHa7qen8bDCaoEJxGxPYXjlNA1l0eh79zzGGhoFDcW+Z
c45OM7xDnfaEZzwsZwlS174mJDdkbe14eFZMaridjXz+fXd/m2oyu7eQizHLNGYu3s0j0vHTHD3c
JmebR9gRikh0Nr2i/wlZs05heKZnC2PY7t7m/sUEVZXwKrS4NNbSfwmRs9Sc1LQWuj2VkZtWvaNK
r1ZM4y/RD2MPMgHUBrK6GLDXjaUFzMzFpGeHyTc52PBt1K1LS9ZrxqnY/ig1Ye0haI7pAs+dz9ee
yJvGlbFn8duPNBodNLm05eHc1nae0/iG3fWkFEzpUUVcyWwf70q88GJCxtJXQydU2DtawvTSxI8N
VYgAxS3sKrgYl5zWNw/G9yiyXEHG67XrHqX2MGK5VASrfuREbKDBAhlprghYYmS8y+FqMFLMC82G
+bn083iphi+at5ptaHCmHsZ+HZj+Mm9JtxYqNv/HnHIn7h8ssV9bEaEzI1JJPAdEF5W8PPQO/jOp
+MmZnOn7VhZs1aSVfhwwoTCRctSq6uC05ta0cNgAY6JOiwjGJyVrLcWyi+w1X5tAs1AuIgsSc7Rn
JpxCkLeCvDdvL8lHNSEaCsM+aTlNs07lpR+fW61y+vqHnJzCWbnRZ45cyAwSf8xe6lmWOKWwD4Pa
ZUTvFmK3LK2lYikPubdKsQZPrfc4pXqkmRp5j+qYYUaDSeT3gSz6oThYSuTUwrTMswGpyqUvrkZE
0nuNloyn4WWcim2xjPnXsDJcGm2A0Q7lNYK50NJeghwM0/hpCq8MyNloR3ek2ZU0YeNDba4043Rn
7fw922CcCacITxvTgpdyQ8MoytgbA4YLB869eZQis1v3UT7HH6BRBmfDZdLCL1oTPgaG1QVi5zt3
8Pcph45JwjcJfoYOI2auY34bchayEiuVABeixiQBME0QnnVPXKAPZq6Bai/TVl3+iaWz9JHRQqpn
ZXzNjatEIHR8h57z96CFEQ+2fuTOkAmBPeuftxJFYmc23kDdWG1FFClYABfPaebE8+gcJ7Q7l/tq
4/rjejfbqldauZfFWXZ5EZ1pc6xXH988GynpHSXAXCf8WYSqCp5883DAwrLhlhoe5WIq9qFA82D8
BIm10+L7dG8u/MXoZj4diAmA0WIyoLx5jerUJhAm9V+GXW0+Y42R9Vz4yI3ByOtngCUd1KRVAydV
9dk+uv+/ew/O4pDfbmH+1n/7ksKwH/vQEOMHgW6Bqyf+wQJNCLw90KMn9C7lt0GWt0/HXJ0VPEWG
sIJxQpsz3Hu185lz88wNAowUbGTxb8Rb+s976QU2bCHhcYhes/QqBqZTRjkN8IZdvAmuF7fnGKrk
3BZ5qnKs0+ccrKyO70rgv3j7BqIhrHyVOf/i1yH221NRk6qH6NNlF3U/OrUduc0TcaA2zBzbXAur
yiYS9c4E54t1BABEy/NrVm38SuP47ZJdVYudR1jEQytuGQQA+0f1JwNaOKF5uZKiOwWArn31GyGG
yhbsPX7mLdM7jw1z1DTZoxdpUft46EYXhvcjYj5j4BAb+/uiThaND4oGt7tQZdsXa5iJxtEznuIB
Q3ff3xr1kZWyyDBP6ReB3+4aDxjE2E2eh6v95ChCvPF0k9Er/sP0x5a25zBkWEH8lgJvLVxI9vFY
28frVXb23bFdZctiyaTDDtwP032EirO/RO6qsJ9lO7LfTHthS/b7e7uqz5Kdb8FcnTnCsT2Az/P/
hzY7wqV2LpfABRPbPNKruZdjuSdJYEm+l31ZLt+Pyw97NdkT7zW0L4HzzhUeH4XFY+BefKxBh13q
pI5xMF0mfVugBtt0Tx/FLnZ4DmscSQ4UGTbDUcdamFzmh+H8+GY5JyKNhUXzTXA6p1msgBptfgL/
EhZVH8Nu2mHJ1Q78NBKSj5LNoHWrLjIXqfO35sjJiDCrv74js0ZJSzi5sf4vzs5sqXFlWcNPpAiN
lnSryfOAMWC4UTTdoFm2rFlPfz6xT5wNhsARZ7O71+pF45JKpayszH+g6GMNBzqS7kDLlr7d+Tl/
Hu8yc/lhF2s/K/aolmBk9ypYBV+ivX7x5vs3ZHyQPgksUOAv0seNdvypWb5Fi8Eq7HIa8XvgolLA
tIxfkTtwgag5cLPMGp6TtK+bZehkdjXDg4SfPuwrWgqv5VsxPUSLk108JNCXF93y9DbMsMtdUMq2
umXHNX30vu39/jRlLvgvJ5tqkpVNA+uNStVo3zt+MNbp1ltmT/eJvX8LnYChQ4cHFjFY4L697ayQ
T2L/d7IpMEOuVbLmHSiW8e/inWojE2WnTuq8HjL3Fets58D/SnurzV7H/4wXE5+VeiW/q8wWo8+5
jXnkYuLMCjnz/QNXwpABL3fkHrzceQ2s6dzazxnNW86cpeecLNjqr1sZk8DXwgqWbLAOjU9rWL2i
M0pLf5XXT2Gi0emVYIDRoAnpXhRAu04ArelsnlC/Ap97oSyGxHB2on6QK/KfFAr4heq3SHQtFpf+
TAPrXqX0d+7pIOq6Z54Ic62BQsqIIXNlo3IoPJEct+SyW45sovhiEogLSljS2H72J5ZOq1KnE1Fm
dO46HMHitOGMT5kKDEYso6KHkJYgrZLzTksp9fWdVSSqnaq7Ifoz1of1uQqRVJnQDD7/VcYXH1UV
mRK6oOrwOhXL6HhukUhlkLK7XDmaLyHRMjU60z7TB1ipZG4lZg+8X/LTIiJBbv7WZ6qyERU5UXBV
MZ+1olPSedSGqeornh+aVkBLuKAF0EoHSq6cw7PztEakS1fIhkMWW7W6yFDBLnPUmXX0oPS/yEqs
YULgv7Tqg79mFSCjTBPrUlPk1o8EhkzaVHnhXCodxxPaWfQ5tC5ZBKVmZ4PkpCgdJ2LuqgKOrT5l
23NWuejzvjY5HlzHguqsdJ5A8q+8PJLvGt1OUoaJl6jjntt3vy3tOgQGbMpubigHFS3CvPC3ldYv
2rizC5GcvxWmUQT7XTecNknvTzkyOWJnetHgT9UTCgJncd+cN6eUw805XYehif26j3Caj4nEQBN3
CDOqJdW0LQseihNFG7GeYWeqjsY8qBTkNRpxpIDno1RkdOO1KaQUz9grNN5TgHwZeXuvkIMaJy8X
JaeJHqUMQ8JSvNMGuiCjKD4bf6rE83NJhJNr9Fu7wrsgxSTnoLS0eY7Hc61c7AtllNZwJfi9MWfT
DCZc0f4NtG0DVgKDnmmcRfc9reXfc11olz+kBTAgSQlo1oPnGb//aWdEoCcP1VxOV/nx7JydypOn
yR9UKub6fYyJZDofPO2I1okreb0r273buqO9m//S8DfzFQqB2ECqC3Gh/B3/fvAnnmfvKkbRECJH
h8rzUX6pvMIN5+fjaGbcbUdHPWjUmOnhuoyzHqeU0WdV4nOaozot3ZEPfwe13Z1MawbjoTk4knnD
zrDlfTz1Xf3ZcA27tgu388YvYypjxTdaHuf4xtXv8qLzlL85lx7vxo9W+ZpMG/7m4CnH2m28y7F0
L9xsuOJY6BRu5VDj9bB6QfgwXdUul3OUcPFWnNKGtkL0ZyfAtn60PcZf2G1G32GHTYxyix3x1bCn
jTE2dhL3cg+Y9mPjTAiGgMFGB78phaFtMfqjglsi4hb4aI5RdIylo59m6Am24E52tMod/X8/UrX0
tWpFbIzyXGAAYBEPEZz86MOBEyVPvhDoYnsbwzUwAButtTVFU8HVN1hH8kF/kTa0penTauLUz+Hr
Bf1DG7962+QLnekp/X+7WdBqnSkvyNVZu8YyXd/ZZ3zUGKq7J3DI97Hno/iMHxPfzGx1J1FxWRQO
EnOYR9LP8OJ31RmwlUQ5ygELvALWwlXnS8MJmILALbnu8U7ZW1fSSnEmdk6Yz53TQ+Bysftxq/cP
yp5L5ifVcQ5c3Za3tSfdXVzSdrdwaqwqZdzWe8r9Fv/nXvodhZ4d7ZDxp+SduBtvy7SNHbg/0ovJ
Djt7m3nlktkNBXt+eN2qtuq+qrbojsa045dGOtAdaF3/C2bqo+ZJGFfrH5a2yqycKrP+Ifekj39D
9BrHZnbhJS7Ty2E28G8B9tcNZo0TXKj5eubfnfFuQFoTGgPsn0dbQhVLaXyHbBXDaLCHAkuFnx2W
0jL1kgUarG5MnwE8KYR+r1zT7licvXF48xW9rrtiHQs2zHZ0z/h+zo+Qaiw5pZMqrMPtf65jvLKm
woLbn1evyXQyp7NiFw7uoPv4KcIVEelqJFUwnDqa086N/p03501giwfZGu0Mx6/MQ4XVvdxdXkZr
VaqTyKNXe/2PguFhOZocY7laTdWn0cUZ1+YHEa/m/rXH8TifplPkp/g12pnWM0Lo6GNfz8K3lG+F
b76tO4a9FPcTdzRs1+ctOsWzeJ2usYleGzi/zM9rcSnQx5qP1tGjcXSCMfRoDZ0yfO4OL83dmcjs
io7C9SpusZOdjjuQ1ood7cSP661s2VGxdfSPJcaNo72jshCmste4iKo1LtULBzyofRZtPgrLjm29
JQ2fjrcT88/x935GQzawdDyhNWc0Zp643U6l6OpGT+gNuEvDdugFHfR/GluVpTnRKyGJe1Lm6n60
4h121IfQ7JpjZWjDvrdzvkYTVXSgvdCNXeOpuB/Nrsc/j8bX57vLYpz+gOk+eaiAMa1MBDLHFLAg
i9NDnbezdA3ve4rxdb2sGXG0jRYOMTPfz+SncDFO1zhVo2vrsJbWbPTcTL2lx+qKs5Dhzne4VGNf
OX6HP02TLU7by3ppzsvXURdm7rsyttp201qG67vpVHimdu+VT+w+U6jBt+os4wH8+kTKhgk4UIP3
IU+uKj3FBZGVMhq6O7rtaQ12yhWOWEiddXjGTjlsqkfcEW8ZGPxU4qAm+99Rx8rypw0vJ/tCp6rO
DyCn3IFIBG5bxGM4c/79vrdq1yfukd0DLHksZVEwB2LwdSQpEyJVaNF1yLoA9T3MwCaolqorSiOU
1HDyzu7lGqBTn5O2ZNCMXpTYQLufVs6rXqJnek6Blt212KaJOs13EQ+Ly2OgGZaAGg2otUmMuqpp
yxpl0QyLEEDfA0WMpurH/rCb5S9JCYSERzmprSIywIILT3VT3CeoMU/O77JJ0ZU2UQX3KFPO7gVB
obHHmihsDoKE+O2zhoBUoNO2NW7UI75pZl7Pzjh7n55DlqhRazQCgAteTAqVjvyoVHNt5u9AsjoB
J9xjv6r2lJed8zr620xv+Z1+1PE+rz8YT3CeZdNEYISO1nUdIsjrqpHNoF+HO+R381n1biCYVK0D
AhUAgBs3LI3L+bfhrhae7OfNJSqxsROzpS6uSvUeIpVfulFjjwePbm5WN6oePw7Jy0V+R/2LmxzL
Ip/mOIj8omoMib0KcwDWTXT5Y5z+aMWSunogbLHtaZtbXcKxJHl9m5/GVK7eamr0F/MyUcQlujAg
n1AggRJbX5BAvcFZ+3kgRPmp4oFDv2Z7ZtlFFRqj7Jah/4eqLOYQbe3G5/e0v1Gt/NZsGheKRtPT
VOEZKJSlv05jIxqBKp7aYdlMBNuXX87YK2RnB17RXEyzVTN0i05/Q7BAA/eXpjpN2HZFX4VU/sLb
idPlwwTIX9zcp2boqO1wI4v/cSXDmaP9jAeRyKP+eoFtquSxFqTiunWTGZr0znkGAcu12UOc7vn3
sPbBKf/2gHHJRflUmcDEv3rAenJq0r4NxXXyWFG6LWAZWNG+W7XTycHfRiSOEdL30S5chpvzu7Hl
BDujvOWIG+PWDvI9wppoAVDPhIVMse268S4kCFI0dSMuK5UsMWsgfdEYOHUe817n+wzfmTBZ9qgV
dzk1jQmegqBZJzfWx4+vGScr6tnQz9nHrs5QQqPV57wUEZfLl+doj2tIllQIjv5N0wVkcJMQq7W3
DAu+aR6Pq5IurAF9VhV185r4NPFLJeor7eNFY/2nJl6pQeEgQWGlr20ljQQQvJsDDrwROPnmliDC
WDC+XgeGIo589JF1f80cFsVOoSZw7pajMxmqt+fJQgAYk5k3Auc3Wjc3OtJxEZ7kVmXEU7+u7rCs
ep24qR6Q6qg3yKkk1NnA0M33e9MOptbqyXUXsTUDZ3cXbQUHToD1T7lR0r1uCnERCE2OPAbFRBbs
gxn2KZQSIPxOyvJsVeugAcAAcfQPZjLk/+r1pj/iN6GQ/4w2tnwUHX6VeJU6yLGetH0Sa7hDr9fr
7SsFunA733M+W50tW7TsfDpqyNTWreb+uAldPVRu04QDrdDZR8/661wLtVCXNPnSVTxBhO3fRM/s
NDRfCOS55BZqxYqq3kOMGvX4Blnk46O/DS2zEU94yDKz/XXovr5IYdgU8vritG7HMbFyFNLoCZjo
BWf2VeuaeHHEz+lOUN3zIVi2fxBR0ag7V66/uDx3827VrGCJKI7xp1e8fp1uJweO56sJqGsrkJ36
ZF3eTycc0JwTGUdIAcgewNuNEB061db5j3AnAiCeV/tmKjiqTx9C311sBKk5PRhbxW5exMoyZ6VL
Q3+VvdJZj9fd82Ut/AscgPmhdV77t4Lcde/iYy18mperPpagCphP9Jl2OCMmtPY86s+7t+lqs8Ep
/Ca/cFxYvz2Eq+df+YJqVhOWefpPRCfK9LR+dYqnTFFdu5noINJHc51mfXNThuaH/RxJCeLn6DGI
ONjVmhcjUmVTTLXDY2YdRdsrrIn9mi0OgbWfppaFNbr5uLDv72Y3Ft5P4fvLwFf33J7Mie6f5fjQ
T2EJHLKF6Qa4SnuT5a0g8rEhXU8v0ClMQDEvJIxc7RRZMsRFodfpWpghsw4xbLJG0nEIZjWsWcRP
OZwVFiDFTb/vDpfcyiZWAlSIig6lRPFo1Gt6PJrkUnforBZV7ofwOfyn/Q3/FQ80f8w5XaHoZIUz
ObHh09SAet8DTsZvoBYmFMwbFMUscA5nTpUYfj9kr5k8QycE5bNbjqv6T+tWmZBhE0YAGl73X6uJ
n47SD/VWuheW9fvFtMpFgsmfZAlL8MOPejUF3nipnOQVh+TTk+YgCpLa8kacFhTn5LsQODJ9M2TR
LY6EQEVQtInsOgMd6hjrsaSXHhLBhWvTdq5ol/grhq5MzR/uY2ThZyt5Iw2ywTLc6t9Na40/9Eoi
DKScNkZ87AKfiNmodt7Zq3oVDiAwUY8mxM0qw2tm0Ozc5GTpELvILBSL92DiJNBkZvpLsDLuS6/2
oohWVeEILxKKw9v6CF0NqTVlrbwIlQdu64HWxbAnMZ0c2p20QRIVrNt0cg8p6gKF5x4uVHHs/1UW
jGoHEBOG5RY2eSCXoErIO9/Le4c+QPWqOt2+Q4hSWI2eeS/RfeBRCjBbW3ieibrdgpYkEoU0AUWn
1hehZTqnV4Cn+VvxlNawlHd0OfV/S9OkL7jqJjvUhyk5Fdastts77WDOfk8Tfzj94sv16fFfvVV9
KTVVEOjxOly1C23r3+UHaVUsMMu+j+7QzB5OC7/m1OWv5Odqsigf2m6uP9UvMCyKBdYciJRuoNJv
/W2W2e2qh03n+sd0Bg1oIS/PD4bkRtt00azTBcymCyIIc8JxsO0lt642eG6aN8jvk5/2xlFdBjwX
UYpM++sGFV4MLTlFSbIKBhNysQzZfiIus0H0pESeiWF5hqx0mtZ58JJGh05rZnUI3Sj7aySOjgh9
3e9qr4EWmI5Y1b9yDEWnsJO4EnkL7pJu4oj5cmCfOg+bePz7oQaoKbBj2ZxLaU/7ixJRpO5aOcAe
hStACUjX9j1oLRwe7JQGssKLnbNTm00GYBlThJZAFii9A848sC9mNB1OUBEvBjinpDuhLoarrYKR
UgXAJaDm1LfDHIUmJwhyZ4Qc/b4ofkqiFJ2zmqEYWIdpVzM4FOVEIBNPVq28gH13QhkjN5dF9qBl
rzEaUb+P9mNg/zTcdYFJ7jV80uVQXMaCYk3KV7lD5hrJC/lvMEG0gEYtOXNR3YAD/7xO/nuXkyvQ
Tiv5pVHmnEqCKNwVuBX1/tMl3Ps5L7uOtJuPdlgtyQ+XPl+e/HLjX6S7s28lumhVYb72w+zYhkiv
nVC7WWs+PiE4oZ4ocbtKJeD9g27hH18G/gVmorkXjQSuiCv3yiKHatFE6Wziv6YS8E9oe6mIkkwb
eFqVuGYOlEvanU8oFzu5b0C3tILKmIUDomnSS3LK53X8J2houcm0AzlKh3CNdQPl2+wuJuw0xU7X
0Da+paKh/XCU0DjLUAaEaz3akH99s6pMPcfKYHaYgtF4OL2r5auk0NtUcNrzGn89KbwQAMVFIcGC
hdAvxVi2tBO9mfNbQ9MoTJdZvVYBd0s9zlU6SODOnwOeOpjh5LXPJo8nM3kx/Fmiz/P8Ca/oSUet
DO04EZ++GqV68l5LQmKlSiM7LzML4jJOZctLV86SE0yXwUrkv6A6vegCOq+Ci9CfLJkaOGrpPFJR
R2F3b9LjK28s4m9612P693lurlIG+TwJpUySu6XZhG5SjjZXYAu0ZJoGiLAX4uyEYTsgMQ7hleQK
wrpU/H91UqMuW911GhQn/LR8Z7hoT82AJYRWrCb9EbpFMBmZV7p7bv72kkSEmNfke6NbrppImzqP
3aAm7Yc608aGjSiZmxULrDZgtlb2pX/oQ/StL54oUupOxU2rdTAVkwdg/o5UViu1/vf/eJ11PHUN
tFboV17LtWqNL1Vl2GKIZtduN3aTbGGNPwZV9t9H+n7iRORjxG1NdKwMKatclTjiIWgiJenVwyM3
vzgeW9ILDmGJO+9mJ/ttd57tVhRtvbO1MbwHW5jfxTelPj48LL/kiuNFgBwyTUQuRN24Og8JEOtF
vTsr5P2ZtfYCK1l31tzbDs6WM/CedtxuurKe7cVD4qXubAbL2Pq3vDHp3yj8KGyMmx2zgeTCqBL2
9dUcSkMuzZKpOLlHZ+0N88P53ptPRyXTk2O7Uy4k9ubW35Vt93OEM9vZ+7/YvpGifygDX83Fl6u4
Aq+FWifTq+/UQ+E+HtekckB8aFV43XL/9+8U1JK9ub+PF5F3935j6P+ctb+NjcMElQ55hGFenb/0
dqjyRC+HJbhq25QRkLVqoFX5BABWYAK9uGsUbVOCvEibblHhApYOoSdF2kyKxEVW7A2pguJmzvyL
sLwo0bo3ukPZl7bYoCp8MtaietcrCCDJw/YkB05+BgfXOdoJFl4a2irK8p3oDnAO6wtladGVE3mh
aRf3VMfzUG1tij9jFR/AIzRWpJNwUUKoHJRDYPV+7Eb1GWFGZKbpF3aTyDFRhcjeT8ZW7TaqgV0J
KLMAOygShEh4HyZsiUqJXjyNLfNR19YTTbIK+ak30WEHMgh8kP5DZSHK5XTyVI6MaQvmJVXZ0MSz
F0KfO1UCVNN42ufHBgK2NkgPZxNB/AKwRhL95RC0bP10puvxE/JJ60nU70ZLw2oIT7AXIrfWlXV/
MRcKwJw0PTsiwqMRvHwUJ2+86T8vLEKJAf5hfNmvHq4KQ62Xq2pYyq3qpOcXKNenyaI9ReDt9lq1
uES907SQ5S71FPCkI3WQ38mTGuWPlM2iAsknNlGjtYs6dmX55HTlYE8wb8pTvCoB4RXdY9q4v8en
7yXY8aX8dNVX+6UfnXVfNBv1wKGktzNruT4hQsRxmQAxt87ulDLVMbfczl3MbuT1hsILf/06KBRc
tTEiQHO4CkuX8FxEXZIpSxGQR7MiyQxMKEDrASAbMPUNnK7GmNXgWHIbk+uNQfc2dC6ydZ4jgm11
1GuEP/6wpQo+SS1hq148vmks8n9q7iBQbMwhyCTr8EmFG2DpC3ztYEtvxPM6mcNyv3ACkK2itkf6
eOtwbMvuu8E2ZPqnzZ5eCskx4m7ohETzjM/tl3FpKY8qO0U5Qx0OwQz4hQNx/b7yKtkS5an/UC9P
oEBEHEptUPT1jRAi/zxlFA3RCFMQc7xKCGWU1dpMJ3r1U4cntfYydx561l63V9bZ+hNbi7vcvlXW
UMal++1BYZExAnvA9Vwz/RIz7FWhaNXDxVuuRfu4lZyttkydYh3eh/dza/p3t3KfeSLTB0RD34md
qf3v1q1/y/hZqaD5RUVGBo3t7CrjT8X2nKd+IS/DpN8UnE6k8E8mv0wwj0FZo9CWUvNkmHfYXk2w
lNfgJYDErBQ8q8TSSU7IVwkc9HGgrVkMwxk1Px3OdRUjQVc81qCkglNLTkjNvbmRxn80x77P3/9d
+nUSEKVw3YamVQ7OkcKzttq+ULGZei+vlmdNLWnxfLZEZzOsF+8z5/f3+wOO/MvQ5rigPhWb1WSQ
xdMkk5dBfF9W+zSgVnO6G3XU6x4TQ7RVBBvVPjF/1sqVj98B6PWKJW+0aMHk80i48Ri/yb2OWQD5
hi6O0pjoaFxdkB/IUQCcEiXuRQVwJ3VGUI241me0sxxhLdnlbmzUBo66uQkT+Hbsvhr7KtiFfZdD
eonEpX/aXHzZ1tQHYSTANXbc/qEsz1Z7JyOCUkOPvvEcxuTm23OgdY+K/ai5K16t3ujchO0QZAjs
XmY92bVK5xQgm4FQJP6DwjGKH7QWMEq0L9HSyTEDuLA4U+/3y/g5fvz3Mj7OuZ+WQxTDMT9pNeno
8Xiev4S26W2BbVM0IgGVnY0xu5/dSrl+SPzGG0bpjgMIZM+PpuinQRM5yU+BqoBeQJNVhci/C8OH
pFrlDUaxdhEsIvl4LrGURM+GDABDYscodrWKLqDLGfTku5oOh9IG14z2i+E/lN0OpZuBVYMWnBk5
7b/sssbSQEM1Od4YWEAvlUcjvGmT/e1wOXJNCEEkr/Q0RPFqi28aqR1Oai+v412/aeadM7YqRxg5
p+pVPS+88j4BYvD7M/vGkuQoS7sITTqEwvFsux61roxG1tJBJt4vJUdanb3tfuqeN9V+MbsVZZXx
Ffi6TsfB6Ex9MBykDzupT88Kiz5BGbROXIbF8VJFUzEBOqxAbxSgx/UDGGWiKkhSRxZiuwP1m6G7
ecnlGTpVwlrt1gGINF8ekSA42yHR017KAzLJGF9Qc23Bk8NJG9pHJb6fUNIU+2Nax5bhp54mn+Zp
Y1oKSps3ZvD7/oUdu0SiYWoyje2PMsunm2rKoJbOkcQCTBfwdTISwTh4OPPqKxrOT/BbM6WZU5Kb
9oWEROqN8X/YP8fxwYeMrjxwu69iXij4qOVrE38VroKNFriU6oFS7/HkNL1yk8xM77TApjm4S+6Y
VUOx5Hn4PiwatwAZrKz0RTyTlwVsdE6Ky2B7uhWTv2+t4/UBwpaggBts8l83CZPilZnghLUMTjtf
b8lkklmRZ8sWG5LxaHG6YL430DMrjGeO66S15Si9gy8QAG2Ps4wmby5GeCNYfcNXjQufbpVId3rk
XqlXMbNPNaPE9VRcV1jNjjhLHIuOK9I/ALu/r5Dxk65X/aeRrrUw60QOdOxbuiWWMg67QnkqXXYF
TEW0HtOfhLbe+War/xuKZ7y9jymHXzsaH32d9ZwWZeDDal1r7ILavLD+Pa4ba09Whwid++KD+714
94+S8++FHNPqIc2cV5lL0xEQc+6BjrToeFDgRmbH2oKMpXAQY2RwAldcOG/0LZzOETbyTrKeM9td
4TJv7Xd/nnqLc+69e7Yy7/794RmXTGvFDVqp9YSYlc0vVxnRmvwqZrGVOX9BOdrajczkp1j66e6v
PRB0PzL9RBAG8oDOSWaopMs3zhffYQ3jBJMoj6BAqN3XaatRtrmZGbGyTjObdg03aoBdA7tpeOnM
X5bbFhTm7wtJ/inUIPrFaz5CKtTr5n5UFLHU53GwNtYSnYoT24S2xDsOx3TH3FyWwXqYxpt8ky/E
5QXJmZONI9eN91n7+SL+Q3rVoKhdvc+6H5aCaDQhcytsi43/mG/jbX5vet3KX0AN3p8592xOlRct
TwtO0lvllSrthH7hCA5IHvQ9NgTzbhrP8IybtVvDQ2ruDwHcp8Mzb3F/fKBvsqAimDvd9PJAq5pA
semnv0/mT2GJkD0xCNy6+e0FifuymESCyAUaWABQYexoa25G7M3F2GXD/vfRfgw3kPqQyUcJlYbq
1dmq9vNYzXQd8UTcx6sKacUaGMzLhP0oMB/RBpFbLHMnna2Yj78P/U0MeIx0ExVHKxCsuo4Ex9dQ
EJtZLEsJuJTH43LtqbzpkTWHUDUFpcF6tV37/t503pd3N1bKD/ngODDS+UikSxMarF8HTiJVFIyG
mly4Oh6328Nhbw37sSK3oe8H+GV5Y8CfHimyH6POgq7i+3p1o2xBONYjk75MTm/IdkgKyQI0umx5
UvH9/fv7tP4UYj4PNn7/07afJrkmFlLaLVE8KoZpKW8I6Df9NH5+eAY7O9ktdd7rI1bWo8gzpMyh
gx/61oOjgE7Dcg7PYp+toanptuvKFu975IxtMWtZ3Ap0P21fujLRJliiabJyjfERIiHrcJcUl/S3
Tb9zL8OmZldOlceGlnNtwvz40JJRlY0g3ZURjgwI8NOrCVnmIKaIivsmuXXqHZ/l9ab6+aqu1hZQ
r9aQslY7HMn718fGeVnnI3FT2LyNPJen5+H92X6wZ/WtSvNPi+zzwFfPPUJOv0MVSVpeICAr/h8g
R12/j/LSSeXpTUznBwz1232qgGIlvIR0UpWvywwpqnwwtLY/wFKth2mBfrbVve4FO/QMR9tPLdde
iK/3xmty/MDqv5tz2jxn99bLrIwDXV0ILGEVAB8lPZ3TwtcLueRi7MfapT0M3nlubmtSh9IWNsIG
Cocz3LEekRFeqHY9HZbBSwWTA2N7u3PjmTqTRcvcAcbBdeUhvBM4yyTOv99fx+/YUmSPxQ+HG4X4
SpD9en3IMk7CtLj0NACMO21W04SIpvSwN+09rdQbKd1PJxmOneLoqkPuiB/H19HaqL/UtXSRUVSm
6SIvisfeHi1JHcnSQLbGWx+un2ds0RdSOMDhLt7R+DoUR/wp4E+IVuKEIAIEINztHW735xu7m/TD
4+ICCYWcKWUKIlfTYcTtZEAgIVudK7iqGciSi2hLJgJ9AMdpyvsQ2wLFRqGFC93gLWfjG47OMSxT
KuMqrcmRifn7M/ppQ+CiUMWmtQ5a8MPo8FPMNAU9bjXC2Vpe5Ltg2T9Ahh7ZzwqkYzjG0KOCVfxe
jTQcYANuPxdaK7lXb1mC/lAmUjiIIn2j0CdhQV/l/tmpHoR2hKo9Hl8CStG7YEpz5t6+/1dbt7BU
37v7LEzKm2SLOqhsJDK+LhVDFbu0REbmEM4L2ORYsE8n1gNEpVs5//cC1DgQTjwAtjjRX4sHJAq7
MGVJ+SPpDWHaVcvz8rJJEFi+tf6/SdqTU3wZ62oGhTyiDyaxvC4nydHTuyEK3UrL3UZ7KGCZ9i1N
hUc/L5aSCBIvrQGCmk3rCMb770vqm3rGeCEj1B1YOUId32Y3a0tNbOMzyiPdU9nfsW5xgjv1R2Gy
CKralfERLjEClxBTXUkIc1fGLTunHyMPOwLNBoymuJ6rWGBEgWbEgcK80+1NZi1BekRzFrvJDCnV
GznO+GFXYVj5PNjVfjCpzbQS6lNGc9wGUKrXm+G8mdQ3ttcfp1Unb9Rx1KGVeH18lNuoyeNCw7kh
46Y8b4twAGc4+Vi9n+aRd+tk8+NLwjOcKGM2Tgn3KnXT8KHM8oaXpPPwhLd8+JkpFDqds+rvC+aH
bIagOMEHgm2Ml3883XwKQZOLrHf1RRxfErTg7NjLZ53dTW+15n/K91USNkKwqY6sjKu3PtAiRTxx
R+vWbrblnbIMXHx7LFR5XqIbEMbvKGysFfAaZ+JwrKWFcRXr80BrslOlxodoA9wbHbpyf0Fx4sE/
pE9sQF4yj+qpZut/7mOrWncj6Q+uXrpWBPqDN2L8hz7L1QIFHTMecbAjGNOWrxPc54nWDywqWuDH
9Wm/XsNDXM7Q97cfzdnx+PJyAhVPimCh+KCUFnF/7nmmdcws+W75ctjuO2unu39X2nSlWm8mchJ+
Sw+drsoG+v7YLQRQ3FoztbTu7JPHnPbOyv2LadDUXdxDoYDu+LhcDyfruJ7dF/fvM99lF7l1m99f
Q/Ixis6jxwP/vHoNO/rayHHXIwi8IQ8KaTR0rgYd6/fV+tOOCYKPxI8eps67cVXckyXqGBpuySs2
cwyJaussX6YjyA69OHnZ6G/GaS/K9x1zlF7uL6mETjr+loTB5rLUT5ty8m6e4Z/73b+wrNEI1j1c
4m9d5Q9B6ctVXkVAQD0XLJVC7QDyorReUQY5ZNP9fAfaYjyctHA28+n73a168vdUfCxbk9+M5Cre
taugYZSSclZUM0JuIrUNYU9RrWr2RrHwJ8jjpjce+Q/VF4bTULeCRgI75XojT2NzEgyCEa2yHk5j
rUzzMMc4xp/LVKXD0HN9HSuriRtnkpWJi0KczGoA2kWD1K0fO8OIdcB/Xshh7fq+uTuXNwLBD3nN
eIXIkUHiRGvzelUWkZm0TX6hD1SDEOZqMj2dB5zO8mUPgU4dkXvAAUoKKr48meLSDWIDbTR3MMyZ
MoKkOpTUqITI51veFD/AhOjEi0DKcZRFT+l69poor5Xcr7sV4tn0qixxQmEe67xwoyJOjPYNuGsB
S7A7zJHCCDAKVNBiL6hruTiaWB9m80hzacmgMYFoeq7fI8YVTRZ1vJU5mArKUvW3imFrOqTpdYzY
mXpjlX/fObgBrn7cOUZv1atFHquSgH3kRdxS55+gx7I1hLeytoGXUWcLshuNmY+y/dc4CixZ58hN
dFEkU72KMEJb9yEyTMMBidu7+CACxF5Vc+mAP8E2QIIG1SP/EeVRGzHjlQh/zv5DVIDn/QyHiu/X
lDyZSYSqRISqboSl7y88WD82UdBGFFu062pWnwy9bnTn4aBYoNwuK9E2FpdD+Lx9Pd3NrdJZceDY
FLt8f0Yq6/5s3914Fj8cbzRgZ8RDWGwSdtnq113Gb2vTOLdttyrBwQ9uWB3g5ur+n7byYhxm1d6p
MTXv3ayaXjYNUg1AStO7iqLo7zPxkdxdPSZgb6wLDAkNVb+OQRx0yk6WBRUGlAMfaF1AhBpQ+iAO
HuYoDe3Y5kpvNX1+LuZ0QWPr/p7NC5aEdWNKPqpb11dijEaVmkpaI5lX0XAQhiDVkrzbqovTi+7F
z/m8Ql942u0005IfTy/qY98CDJT2/lyskVMiMZie3oxm3syGva5b2VvfEscsoNwq7hInhNbnNYpG
aD0ghS/eNdJC5iVlwzW91rB03DHem5NtuNURJYJ+VbyekEEJn835JXHILdK3dgsS3m1nhnvR3X4v
a1bh1ncaiizhVI3tCCmsmTjr8EKZwUKYyyipaIqlAfzWXVF0b1Kbf1i2kDDZSnHQpIJxXT+vgbeE
E4FVIyf3jVeL/8PZeTanrmVp+BdRpSz0VZmMDU58UWEfWzkAEpL49fPIU9VzzGHM1PTtdOt0tQLa
e6/1rjd46eE5GeNPtIpIpSLjIfR6w4PIdrq4fDEpNgrvv38v38DA1a+EATOCbga9gLLX6rGc36iK
4nP4VDN0OmABgqc5Y5UT0hFleWL+0iyZ+jJ7+aqmo8lQ/54HTOH99PyMw7wfeAzPLDwyPKiyj+HU
e2v5rI6AggXR2zuMnELGflC6bLS+PviLJbio4zGOiO3jzvAyP20I87CPC/IkZnh/WD1OCgcHWaRn
MBH6/Wn/Fc9zXv79tFfL9JxXWZDCX55LfEEnJDCEO1or4fPwBHjWvo24X9lKe1fMTOe8e4Kypxcw
Ru4sjRsFMrdBoz3kEqOPvi7G+0NAqoxcqEOK+kKzBqc3T5isGU1ZQDEb+0u3H57vjf3+RWAY1UDH
wPJ6DBp9feBVdXLK2rb/3qLCzuYMY2eC+FVJd97yjWaNK6kkzKkA7ZRCV71GcsozSYyEbq51Bc76
Ti5ODOzjjzWpGudPlQ26zyy5sc/BssnmBlbH6p0D4dZpRWUECViQNIzFr5nxTaNlXS4H3RaQCb4r
JEQs0y4uATHW4DOTA8mOV4CBj4X5ETuD38sF1bdun94b62hn1oPwKK7v9Xo370rHNoHhg6rxj6GA
/KvZ65omqI/4G25niALNHblosbWDkrt9fIQJUhFPZlLFmdUzhgrWVLWmlj+y/xgJ6Om9cdMNLuQg
zWcOIlCoEgF5VcmLUa+j5jhg5We+zo7z3fs7XKAtyuBHh6As52hpvsDw+aHxG/PhzjIctv6rTefH
ta+OBknN6SGCcKjPz/wuI9MFKZ94xQwjRQ6lpb+B1/dg35vC3iCX4OLJVsfqM77RmZ/vP8lTMZLq
tFsZR1tFJYhXOoThmt1rtLwUkyiyBGkeJ2Z8cJRicSa39V7RdoMizy0oxPFhXi0PIW8/byEtEtpj
zui5GNojY1U1U5HzJSJFwxmP57G2ViVfvJCGg+kIFmrqkgp0qCCqz5gPeeyUwSw2XK0PzUv+wslw
jC2H/xhLptK6kbKJ7o7rhj3x6seid4a9xpAX8OCa0HS41OK4DwIFqdtstxAcSqptaZmPsWWab/O9
vLc2rJfn3z+RG5sVF9WHcEyyvHX1aqUwrzz3tcHJyKF46uyS8tIw68IJROf3C91AzvlBho6ZwSvw
+TVRf4RXeq8cswt0T82TvkQX8NwkCIsu3aGsxj5TfhTWsJQBqcVlODcW2oc6jfwK1jw5nYviM+T5
R7NsMdQVd27uRoHAo3JW0DsxKb02IonKuqtCUm2oazkqEGhKlvSFxOgtkU0KOuzGHqmQLAip1Z5j
1xSfYcUeACEE04/dr9a078B9NwAA7ofOnwYXRBc5yc/vVwpoIRMwbO7I7jH2jKzV9sLanZwtD5uo
5dNmZNt39osb6O6Pi14XteNxLgaX47GbCwe31W1DMkV9ego/ax2NKmpOA2IcbuKO1H5FylQz1nfn
nt8Q/PUq0AQDkIX6nsnO1ZlmBNFIP16S+AkgB+MO9P1MKsKnaF9uq2ftD47gGGqfPIjSkzCbjE54
ozaLFO195ZzWuNceXMj6cwJwLzas3MDPtzibk374pmLy6RlP9JpHHHx9kGoZZYPVsfgTq0jtnq65
9HuiKsxMs1Rr9Bktxc+2NhVGImvICPvkAXGrc1npVIiFp65rDFUmv3+ItyqWwaKDfw67p3jNTspP
enmsFYoHYD0QbZe+pjuhH8Yu061bVzksKSmSeoK4g/aZ2kLRfLYlyguNE16uEI3RDeM/d7b0tXov
b/TmVwlKywbFzA2/i6u6zlCjsyH3Irz5BmKksK5la1SqkzyboFGm/+7lrzJ6POqbs741iuVImWlH
J1Nlb3wkOwJ9hk3fdiRH8KQxc4rvLOMbvGQgGpRIGgDvcINXH09aouA8i0ZH76x5vaM4nx+Hebo4
W2NTYkaOOaiNC0d2pwj63pmvv1l8wuHlCGQb4GP0c62O9VAV6jwdbWv3WXR3Lpwp59tFN7WcN2RH
kv3kw13//VO5MX4Y6i0gCZBziALfoNDfRY5wjBqjx9+nxwJ/lLf2MN47YxuakwNa+JdLh1hAttpL
b40OqAVHj7/fwO3HVjAOo+eEuno9apSastJOadhvG6e3Dr7hs5tjahw6g7Ni/ZJC+xp5CHLcMXQv
w76sf7/+LSxgoJRKEPclUK/vP//rBYhKTcM3kvqtsWms2t2VmDZi+rtQbLRHE93DNY2fvL/z2DdG
Fmj8eFz8XoYIi+uzQpLqS21kZECQnnjsN1QQiOZJpIvPME+mUYbnR+v9/qjfGNPVF8ZTjsVve5nh
uj+/sPZgCKdGoJEhUdV+HXuY2lqoqvEp5kwAaVibb+r0MBEYMfub2b0i4XvX+efyA3eXZ+Zb069q
2FhL84s+zrtV4PWZX2AzWriaI7+xc8pOGpgKAj88FQH1HOX5TOhs8JbhTfAJ954Uw0dlo2wLkuKG
2Eo7DsHqmPj2r5dd9om3A4gBgSCDppVxzAL4D8HWo+LxJyEWb/7vb/If4/MBJwWuGWOHxHyGnuXn
myzT7FCN2mP8JHgkXx0/CFuJnnQsVlEGYYqtLwd6Q/B2AnXrH5kj8k0haXDqWWziIIx1dLw4Wdlq
tAyfzo0bkmth5SXFdDI7pqb0HrrRggMjW2BFYqJ4aPn4C+ewSnZy6N+bEtwYNkF2okYYVDsArNd2
HVocxWEQdd1claxson4chjkoAFiDEwwG+g9Nbv7++m5goX9f8Np+p6rj7lBoaB0GT6VukQMH4R0B
AUbuFllam/U9E6dbSALmHMIQWIPGU76GbgTE//2hviirsEUCjLjb6qdY/0U4hwQmlnE66dKJbSrY
WOB49JGQhxg+GAdUGCTD3nl65UaZ+PfNfFOy/9px2lZO6jpShRWGHkFq9hh18A0F2Bs4p2KQiw3W
wPvR2JUZEDRLpZyT7VkRm1T44tjtibxRrWTs6qITwj9MrGifnk1hQrLjiFRNSg0cNfFtQ5TQWQVR
goPE0W0vdp3YujjrumnWefXZQeJdN3cWxr1Hu1rislBUopTyaOHBKsSzHeC72y8kpOe/f0E3+ETM
B2FeAnKDgsGP+LkA9fpcVNQ+2ZzQybeRGD8WVDdyKZh99WiMG1PIasyr62nuJHox043Gymr47UTi
ogZx1APOksFhMiqF+VHErKMhJQiZRgm/5Z205mgck78Tmlp1thvl5dSKmAqSHX6uX2Dme0YRr9Sc
IL6YarbQ8DaP7zFwbnRUP57vqkQS0rTXyqRM59FRNQd/quo8bXsPEw29Uu9QP/4JPBt2s79e5jXA
VVZG13RG0q2AervGE43hCxzw2OhoazvsxTGtjv1Th8dz4Y7JeLaIxapMkpwPiS1sjJ2IWIcQha96
H78dl03uNlv1WcLS0tOcZvb/Ojv/vt8rDrGSx1l06KgfTzlUQVdt3YqSEJi6XOExeWzsWLzzvUl3
fo9rIICM46A/6clo+3y2F5e59rzaGthi2VuPGIc5WdO9uTytN9JsQxv3BS//TknPVJIv+vr0HKpC
HeQZq6FrH89MT4u8aKhKZVyFEgx7VodnTMYfq9d+2q3PbrpU3fNK2Qde/KhxtnSxm+7ih/5z8NwO
sLZO3OjjE9G129ifHEAz1U/RSTLEd1srfGTnGDsNQG5tqfOL+SFOdTyGXssJwTUxnt0Y8mKyHCHQ
XxsPKrMQ9/CRv/brHh8gci8wukdrRNP052K2y9L6AFRedw7e2HS5l2f5WZwSwkUMCiD+GnB8sAZW
McEw0zds5uXPyyJzsNGcjR15eyptDf3qhnCq3kFkfVnxtxpCg/grRtjzRv8+bcCcft9SblDyv80l
obxhzTbEuv/cUo7tmPDmkxivxU3zbLwwE+c4qBMrfxU+8jXdHHKLTHTvXPVf2hVXVaiJBk+Q4dI/
r5pLBEwJbdRj1Puew/0zrMG/Ocfe7x6ifPsB/7rUVdEiC01vCEi9gYaIk+YLwCwFJoVH3jo+tP4d
GOC7i7v6YJnYDr0Fyh1YclegUEAaQZfz5zg7zAAOX/PlAjrL62glWa4+G7zcL3wzL8z6z1AMgXpr
U3Ve4slba1vL3KUwsnEgqTx/tP7KmHj9uQeqDjfw2w1egSOVUB1GfAbZHCbUkLWrYc+TbeBhnwWy
CU53sJhbZdZf74PR3s9fOs2Ocln1/NIyll0yIHfJEw/rsXC+7nxUN3YrY2CWMjsgIE+43tCjUS0E
akxPVQ7ZAba6Ks1VZNc5ZIrZknw87+3rXhV5q49DQYkvq0A7869LaSwpYaVeVIUpSTHheu8uZuxr
mNQQ9hlaPtj3uEL8v974AQfS3sApZtl+G+78VUglY70tDmLQrI5jDwO5mOSEwOqPkJyJQ0Bp7yhY
kn6oL51dv3arZkv6wYe6yZf9XnvLd90q3stmsx/9ES52/9Du269RaMv9C+4yKUVZ3Pv5Lr54ZDWP
6iV0iJiBva0c7bBG+O+1l2W07x6EV/EZ+6lsH3woH+2rsin254dq176Lb8IjWc5vnKMvl7f8XX3D
N6FH0YtF63v+Ej5fPrpV+tK8t6vjY7FPnvu1tr08Vi/SW/duwPHAfuG9ek8/make36W36qV40bbj
LWkA/Ktft8Nfr9F+tLss+etB2vSr6qV74LaeT6/Js75r18qmXV8eaJz4K5uF8yCYGE/tunKi5/6j
McyG/13zehp79ZeR2z0z8Go25kEh6R288xuleLHLdmec3TMLaKBp3KCYaror4Wiv+YeeCshL7tbH
A75yvS4hDkIDYw4NyHu1Lpm6RKNDdxqxcXTkFGT2ZT7eE5P6KCyaxfGNrPYYiCBxBWaVhuicbP25
mOaT3G5eghnMBc6Y6OGEGXzh4KhmPgt+M+gU6dB+X2a3YDbEKf+50esBUa5k8ZEeMV6/NmY0oXiq
tgEDaePJCJfQWC+6O+bDrB2tNPFqQ8mN23dNIAS5ErvoIQAOTezfb+kWPv7jlq7e3Vg5BsdSpjQC
UwPjK8eB1cbq+gyCQ49TkQUtWoz0qgvEHVcjdyjY1MaGKNiqeB5wQEA1QmlIedaVaat+FgdXxpIL
y9H8UTtZSjIUWBccJ/iPM9DBnfbhX3fUgS76P2/0usgJjsY4lBu92+4Mnwwch/STWYlDZr5rPTIr
tuVUJapjUc5UxoMSx1e1GaI1+B4mhsWIyB7PaID2ivnR+QcCBSxhHXu7ZII6m78hzXd6mVK1fSBW
ZVr2VuHMR3FjrQU3etTMdcNRNBctMobddnMhlfFiIzk17MoW3YfUxWDsz5DHcs9z7+bR8PdjXxW0
Sa0fIlmB3cT8pL8MMfDEzPJL4XmAUZ509v5PNe2NivLHy5Z+HkiVlCZZJOrKlsPXXIjfwWWF+fhI
PsnH3HH2G0ANZ5N5oRtYf+7t3jcYXUM/Lg6G0sBgQH8/r551l0iPL6xyonJKs5hIVsUq+ojWNBJ+
Pac+cTr/Q4GfqUHm3ZNf4ew135gGL6gTLfxa3SMyiPAu6+BGe66hg+bO0GWQi/k9Fv7rVMn640Ub
5VqwRVCI64ziLXbdhqH/9mRiMKKhFzJM5Ij+ypwQAwXnwGpcby5+vTmkcrBXw43w/yiPPhkjl53v
3wNs/y0YNQFzMBKBEceNsfT5+d7E+IyPQZphrgRe+o4iwArmc7LkWSm/7yU3Zs7DlcYI8MgvBJK+
+oUObSoEF70cpvJIeq3Qr2BqHZAOHWeD93lrE5qJDc9y+id02dpMzFcfyzs7gj40uj8PA26Cz1Ri
3gdF4FtP+tevca4UPVCPeEmlS+lBIDtGtgmyMefMbxTg+YHR0uwlwo4MM501i3D6KU9BkPwX4kCs
j2CicI+KPzeckkChD+gscwlDs6PTsd73MrUvfcj0OEUuYovWmEwVyfxq+CGHJBLSqJ1iWqAvLn19
EmKlQyrtnbd8AwgeHtCACocYaADgfv6e0SnRAjUZJfPzaK/gVFqondcqy6P8UEWlLzvq+GBKeC7/
/uPeGNL9uOx1iThu1V6pg5x2ciNYksOS83Wnm1YMu47OsvXFt7tS/uF7uf4pGUmhIyE0GiHr1fc0
UsuzRFpwPNfxEGGuoOqgKFCW0AAbCI5fG4wPT6NFvbx0ttLc0yQMu9n11dFwMuWAu/Uv+F1EJ0kk
+fU8h+3blH96clhOEwq6izoNE4Qos5ov5O3uxPrmdsKEZWiEAFjVa3rNOYmkQDt1wVbbLTp3sYtn
7+0zcZVu5E4ws2I4X5Is+Ynr+byzsFt0lk9WP/tT2b493Z8dkn/84+I4ndp3VtYNuq82GOr/58au
tn8oHdFJVJJkjrtqm6sOVqWRjh7dwGY2dtpEN/FWzmtfeafOG2McPLBuJ3pP5llHxHRr/r+Wwt93
dAV6dZc2rjIjHSAOTFuZ5mNqbAYc1fealRsjPgLLIT2Jgkh3pF3Dh1IxFk65EXYcfZ19MltPsMjq
G3PQvOUw4iA6O/vYPbwY29+X3Q0cibE0BGvIVgZkwmscqTprkd4Jfb8KNdOAbr/S1/mXupZNYunW
6vy8OZjtJ3bM4fTw1CTe6KmkNV9RmTd/ekYZhRmTpPf++019W/peLQ3sW4iCxhRAZfJ5hXzkEvax
l64+POE0vcTtaIOF6sEcP5zXQmeOiBp8qDZyYUYjO9z1iS2/iwq93QVjacUM10dnEPK6yitG3SQG
QM3KP6AK0jv4p6MtWxEZHRKhTcWi92S60cAJP86P2kzwNbLNpiCzKUlMxxh3Fd6CiNfcMvLad3l9
fMYCXDGJw8wUeKLRjCQhkJF4NdjWH2bZNMOeQrTTR3Lxdi06Yqv3xTvjQeXfZgSn9oGvrcMi0ChZ
fm7P51FiyIUiX1ZnnVJ+nuZeGjiHxFIEixkdAKkwcMGUZ/1QoufFVbBRzDoBL857+3BajchwaLZl
ROHN047hyp7tdvzUDL1gtpNWpDSLi3jTFJNijPlMUFgHZSJlholoDTp7bJIZFvR2dc9c70ajwFaM
RItSAlBR+ZYr/HWuZkRGn5NzKLMCZsifd6uJWz5N3jvkNDi24eEbzruHF/w/l3t/07yEFBjdiBiw
xLrcq2hu7Mw/buVq2WdFUKUximz6vTNTSSoNh8MI11NhLkDy+/1jv2FAMRDwgVBlFbqScT18SspM
bMJwfHySV+QrLuJ9sMjmwa6aZ5NqTinqSNPj/DyolNHlqI5GhXNyh7S+dLL/GAJ5Xzz0ed7RH4IH
T/aZeyVs0CWSza3NwZwEBw9H8kvnLh9uwOeulynlsoEjC2It0gN+foppUhpSkZ6hTZCodDT1V73x
+lFlpvKCaPtQHL4oFQj3mPv4YNQePInf392/ZvcgLTpESIX3B1f8ulYRjCarm/GIDEOTaEkMYxfi
fEuWr7JfVS5A3pYAXEgmiLAmkcUfTMKF5ymmMz9M3iCvt6up5cEb5F/mYW6+qIuX5RNGUeX7Q2sW
3oNuz+KvhwStjz+dGtON7zem5gT7358Cqe6tF/k/j3G9CZ9DMegOSSOstIUWWVplMUbywGUIKZAb
s/wanJ5Ks8NsnHkIwQV/CO/EOTndN1PMyOvGksmQxaZYY3M0R5nbxhbxMweAtW3CU55MgQRf2D+J
pZb2CHMVMD7RYivIRIdxL+aqugGrFmS5exhvBWw1FVsubeUteme01xRWFlg48B9eRXDvTbglSVdl
i22tHi/79zyeXQxbCPykXoYjv+lQsdAcKcYbDI54g192XNnZbjyrHkfT9BU2U/iR7LKndGzigDgW
oYqO3mgok8g3wkHsJGSLP8LBkw6eXtuX0k1Vr6edkH2FXR0bvHv8nxuM4x+f0TXmrR1FEmDHUC6i
OdaqzMNF+7ObGiRgy1azTqzff+8bw18upyOuAF7HCuHaciaSklPdKId0rbVkQTNmboyz+a6L0Vw5
nhZCPu3U2IqgZoZ9vRfb0I6C0NNSqDBdbmPHsjlop0mo+GEqTBXpnjDsu2G7WtZ4R9JzEvojU45d
NQDnKCtogwfg9HmBK4+pBMvdcXue5MxkbGG6WLULef7OWHj3vmKtDZRoTEPxhpzPjw6ZQJs/5eyP
/+U7zov88KbhE1CZIw9mYfk2nc6dl5xNHKoflI5+5m+ejOf8DQOVr8r7QgvV3nV0/nYs+9+fB3Hd
z20qOunZWQ7CEXRhA9Y0VlDj6U77XE0OnwRir3a9s1gxRiq9SeFut59eDBWxA26QHRIPMrxcHzTH
tzJH3z9J7tN+4z8cnAfiHKcYP//+ZQxv9vpOJRF7MzgxiHC+Cch/nYEjrdbRUvz3hnrU3y9E3iTP
KPQO/eYUuEJwp9X7rir/uR7bJgA50l5M136+GbWVsrgLYBMXHYkzql2M/xwAbEOPIWZFxi4+reks
N6wmtlQtxiDUMownBG0NQHAwpB6u+T+wDL7KzAUjupw2zD3DEYqaFf+ekMzRen3tpYan514mPNHd
ZLJfnF0dxV7PkNSsgFHK3tOJw86ZicdCMa9wb47hnlxMoG2xaK2T+OjXyr32azjE/3l2bMbJbZMH
RcPVs2NqKve6FHcIew1y0gP76H+EC2lCgRG6KSX+nRyLbynMPxdE9oq2AfK2Mb4at6ilkaGikQPy
tDp7sXvX3R1TqMVMewLsSpc7FwRnwlJaT9gUZoDLG0zG5oK7FGyVYe4esOkJt/HYthk9tT6xLb9/
fN+/9m83eLXu20QGfGvVgF3wOwoo8KAJrXEwXOn+lqmy6fKTb98zfMcpOpiwBuZbvVzSCzjTzmv+
PNVejzYP04k7y+IGJ5AJKGsCKhAeINgS/vxOGy2UQgKzu20/7Z33ATl97KYQZzij78GAN8ZGXAsJ
HjU2pG68Bn9ea3yQUqNsgT7PjTnCQhJTgnxbKg+FOj9me7X00ZAx2j8SHZHXrz3xMdKDfHJFpEnM
/HXTkA+4O96Ld7yFfclEEgw18sDo/p7G/7U1SEaRqSoIJeXx6mKubNV8fUW9ZmLS4ndmigJFM9lX
JXPTvnDqund+ghv8FpYJZpfC8HY07E5+vhY1UqR8RK8ICFkjDIRIjtEJAdUTgk/N0fMQXB1tPj9q
09nvmb1P39gdR3N5jcTb1ga1Fh+uwV+B8/tXe2vLRFzABkbXTEjdFYbTilpUHg58GrDvrQsd84uE
I+49LuyNUTWPT3vCcUjvReLjz8ePukyOVI3+vKYQf4/sIeY5mLc23D8vWkTe7w91wyYLiQ+wKWRp
cF8YYj8vJx7Px0zPYRsjHzRfSzPbStZq/LylwXM/j7PLI1uD4ywvu8154Q85CN6dzeCGDeePO7jO
E71Ux0KrJO5gtlPg6JNEwhH5GGxTb909vpihRfyB9v41e349zhezfPY8BCLf+ehuvvVvqQAmMPja
fENZf330kVbHqXqMsGfiTDhJ1vhCJsmzqn228mIcP6fC0TlTLcvVJzFpjbb7/VcAeeE1X++IeMzp
gxUTgrvr6KGgOI2z8HTpVwdC+Fx4+/m039NHC09ygPONJBL7rb+kJLCLX3TS/kgwo8zqH2AuYqDo
lovj++FTMpwkfWtUO2itgkD31nocMeVhFRWWjljyYqv5uoDGrTjoUQnLE8jVzq209iV3nFmicwyt
SzdQ38kP/1JcFQMkZ/zBlNarPkMcPzyyt23JFfwDCaTVHOIpGQCP3XkymgSp1T+OPeExmcS0h24D
P/1RpacMsWxKrNP7CNVK7QaGk77ohPU4JYlzfvVpTNRB5e/Tg9QleIhzb7B2q+WRod7iMauTZvmP
5FqoW10+50m/Gsn6Xi/fDqE5LpTHvGMrIwBbmlwYOBV3zuCbV+XnVOm1ERaztn6uK8RTkNgOBSFv
NtEiF/9spqBrhZXcWcA3l8/fFxqqj7++3OpcFQFnfbB9VnavLBHDxM+NjhSn0dTZmtksM3HxnF8s
y5pCp8VP7OurXN2jvAwlxfX3O+RmqbxnrG+ud6320kbj/oTG/4isAQmlHC7SaKkFXLCr77g1fCv4
f7vYVUFVnhpZig4wBOuLbJfGMtEzVxoJXt68aw30TwEFSqnggrAP8XSJjYyMycCJSdk6FdORQgRd
MLa6xL80op+ohKiGB7/v9sJJxl6WwQrxWBqOpFEs+7p0eG6ExgoImjNYlnJdPl8wmzxf8CkjeuvA
CH4sLRRm78IoZU2J85ERTgZWZRUIr1mIThhDey2DTdvFd9q7727x3xfBKIzolgHNvTqShC5OxXMg
fYMSGKk5B7ObrJjUAevES1ICa2eHTmTEFLnxqGUeU28CdUCZku65el25kwmRGObLSDWlDwIyK1JA
GGxdniHRSuYpcpaRj7CTEfBzBjz0hyT5YnEvxeBWi4r0ntKYuGF03frVM1Tq6XgoMBEFAksmI8Jv
Mhsr5rd6pltACYCo0N0UNGIt46rG/H3f/T7drl8g9BlugLCLQSf2c/FwMo7LUgTVeVbNeL9jthma
q0m0Qq9GppphedYSK4jBUW04fc3zU2pDH3oo75QWN/QBw6PjTYusj4Ca6+F/rhVqk8VhvO4fgFYk
EkaeewiJG6Oatk/R63GtHCxlf4Es3lnxlFBTX+osEQ84SKi4DS9UwZSz7Wk3VuwEroIdrOqTKRqW
Hvs1SZCt0/tBgFWrGaV2/WSALJNb91LtsrN9fjo+ZQFRC/d8OG4caT+e6WoHxDqsFaMz01q9MDv3
YEabExMH1AnQCEarfCbBVBoKqYGiCXP7TbdIb0YamPiIsB56V3FPdr8+8EVuTn6d3Pnpb2xYP+5u
QBz/2jbT0zHpLkpsrI5DeLlVwnjIgbCPCw112zG+0wP+S9fi9x0TfYulINbH363AX1dTU/0St2rd
zUsZZIuwQCss3KqzjHJ/54u+gZTC9MczzxAVbcjG+/lcR7HIonMPpDKoXHanZTybxM7jh+e9NYSl
mFbIMUCG0/9Bp32jPubK2J2StSpgLnR1EMmnZKwdFOpjiANWg+SjNAOLIFT34DDlG086EVT5c4jz
qqwnhImPoI7wlBKnfW/8e4jxLZD/x91cDXbi+qQUtXDRt/C3njEXWb2LSH3yhVpBmvFir12T1Ugs
qI75VW4/ARC1sw0CcuVi/gmch99/lRs082HggMifzsZgn77a5IJDccrCgl+FkK1X3dyt0NInbmKn
ijn55L89arK5VuwPx7RqxPSjoYGZfIWDMFYfDTd0b+e7Yb/CHUk4CuHijhjxevAVFkQ1Xgx96LKG
9m5xMit38DfGkQfCcwzvyFKXJqbY5BDjRPXQz3LX4nYeogUW5y+z59/f0K2PZ+DCQO4Y5uTXXIdT
mvRS15fw2us9wtka9zU4VrpzSnbAM0C2v1/uFgcA8toQ1YM7J/r2q83pVEjnSjin6NqNBYk1R/lI
vNbTSN9VCK5KYmlgjslMrcTCUdW3C6S1Co+lQrxzH7dmbNwHIw3YNkOExdU2pIcI75XTgIDWGLld
XPbJ1cGcbJPNZBCue86cZOa5s7Rsv0pMm+GAY9J+v3Es//5GbrX9Q4rFkH8KHDi+NmYVAyQkTTRK
nrJ5uhcIWz1PtKfIIn77SDkFrF5Nw6fAvahmQH0wJxedad9iBGJP6hgtmnzPGuP75L86nBm1oFka
6gPln1QlTS9lBVsuuJ0fEoYH+3Kv5V599M+ifWCSmkx0fMIES9gpqVlSjukoVcxwX+dWecHyzWrx
ewlMKfbJTzvnbnWwYTrrsZvjwF+QqOPGqd2MfCYK8tg1UC9HftlOCjJYqfeMVa9PxicvkO1aNxlD
1FAHCy+TpmE/QxHar0rD5GXI4vT8VYVuSFah14iPlWZHZ1snFDmdCemqVFftaaZjx15Y48TSJ5d7
uiPx1tmiQlVi18caQP/+87/Olr7o9EMqAi/iQmah4fyonLE9aB5GS4Yz1lPo5ifUpb9/LjccQgZ6
KgfaMBwGpbja7avzpatK9YAq5LV53qWz94MFcRc3v+2km2y99Us3tuZET21iN+SzTRzL/yM83tk1
bkFoJL6wjg2OVXq7q+VTnHpmCGV3eCLyxdGeow/FSjYZNeRM9Fr74F4OZjk5olxGYu3CQG5m90Ys
34ZZ118pjAoKN8IixtDcfx64YX1g/l3nl5Us2bXg6uEs1FxpbJ8gpmH0lFunhwxk76UUJ2pgi+9n
sq8Du4PLgP9zi2XnuZiMU7fDLhTLxnFr5iN/1D/2pRumz0n2mki+kc8uOko2rwissTZUdPHIFiR7
cDN8kmB6BmaszGNxWZCUPZ6eJZfw9lqcacnWOE/Ewj30VtTgJ15OlZx9xJZEp41XtT4f13cKnW8U
7J/XAe7MqHYIT7n2s8EoWQyyiol2Do0c0CJdIL2j5otSR53oJuyAKcilPZz4vUWUnlqa5ePWCyM7
2UuuhkInhrFWCeZ5tk6ByNM1C8fSCX+DRmHdtU8dWsXfbndYXH8tntHleFab4Xahu5H3OnXrmfyo
mPkkwOHpns7mVkUMpYK0TREaDDqbnxfrT00QjNXLZRWI0yL2qtEcK4gidX5fmregB4YM/7nM95nz
1zOJcZtfUA+26GoWgWc4a1IoB+ThTvd5a5aJv7oyjBYpNf8h9ERpzqJAz/okWblmhUPMSQaN7aH2
x6vD5thZ4QqHxHs/2bejyj8/2V+Xvdp5pPbUnYqLcFlhR1NNkremtSP6ViSgGB+2TvgZjJ8HyUJm
V4iHL3i6cWtK4p1SJ0yXh35qkIrxVudm8S4+doGTw9L5ogcOMivCAVZCcnwEIjLMtnexJxkn22w8
T9lTWlN8A/gCo0pxTLaNeJanVlv5est81BJLN/F0viPFO7z//ouqN6b2qIgEJjmAwkg/rx45PJ7z
Uy2eDk+yGc9E5jmqKUAgsoiaGVkxe8iIci1bIZcgycmKOZjNkXOpTQ2zk/15uU6IorlYgc8xzQBt
2r+TAXz+7N//aB5dptX6+p/SLazng9/eQXfHt06nv2/9anuUR7USHpPR6WlgkBaT3lmNvQaN4NHu
XpGgYOtgE3Dq4i91nOiu+HIwZQOheD2RmfS9Ct6FYdVxAwxuK6bqKdvATp3LpLTO5qdu1Y5oKfN2
c4IfxlFn0E02D+VuQExPFPd00q+QaTh4HU9Yj56lzcH+XgvOaQ6P+kUYuyGhskePwf+K5jhxDnjB
YZZz5yWAJ9zYZnSBpozmCGXSd7fy15I8xnmTV31/QDQ/IiGR0FATs8Boo02Cecqo0h1VtlxTT6zG
Y0d/FdGBY4fPL5guSWye1nxpHkdDvMCQ7hEX/FnkK2vda9baJp6KKOQj/Pr7jfJ63mnbXrMwEzlU
7slrl/IgBhjSbpIViRs4XmouDLSQ99V/HKEAskhrGXdBnI19zcxeDvN2LszGHCSWPAkW4xdtVq4j
p7QFX5iPJsmsWfUzcYXjy5O4qm1j22OfgRgGHwPVKj6bVbo6vSeTflnuoAws26WxSVpLX2cdgZxl
bhHObQnbETP897EPw0uY6ZMzgbsnS9r9F3Vf1hynsm75V3bsd/YFEhLouOdEdFFzSaXZkv1CSLKV
QJJkkgPTr++Fj/teW95t9+m3fnGELVlZyvEb1kA+l8dsB52DRwpNI3CHht9cWX+HQYQ8FHRBES6A
C/8e+jWzufSdjgMYdQ5QvICo3cs9NM3sCa341dIB3YCpss9vfie7+TdqWlBuWirQ0H2hSDneJYCC
hp2wg5UP2V11humGeUCtfFdf+vvmS7+FTulTcBJ5cG4e408o2b6oR3Yhry0Ki6gb01N5Wdz+jlf7
95sSsEeUJSDtCIubH58jhXt0iluEcOxNIfl4WlrDV3JBg37xbu/v3e7+cLsL4SOKibkgu3PurpJn
YMTf0t9zIv6u8Qo8HoyhFv2ZEFWEHz8Mp23pF403oF6OOmbOdz3QZ8Cpl2gIfKOD/sfr+D/YF3n9
r8fC/PM/8fdX8Ap1xUr77q///J/OWP3cVM/tHyunvzy7P+TbH3f22VbGVq/mP5cf9l//+Z8//hU/
69tY62f7/MNfNq2t7HTjvujp9osBJuzrp8CnWr7z//aLf3z5+lPuJ/XlH3++StdCa+/2C6tk++e3
Lx0+/+PPJRj+j+9//LevnZ8F/tvqS8MqJ97/hy/Pxv7jT/oXXI3SRY8XASuy7T//GL4s/x7+FS+K
b4sYIRi5AOVjS7TQSyr/8Wcc/PW16ZlB4gwR/1cokZFu+VKU/QUlEORoi4QiwnE8T//7Y/2wFv+9
Nn+0TlzLqrXmH3/+WAmA5NAC8IujxRMQzjkIk37cCH5Uj00n6PIeR20uyuTMTbwZdHOPDBVvd3QX
N7HOzfg76ah3Z/TbyDicSyoBZmX8buRKwmq2BrN0VQ3RAFtufg9uwn1cml0wvykCmQlhL2J4Hdcy
+lAM5NHvp2cXzVcjK6pVdhRHbMRilQT9MSPDdUKGq5O5Th1cxwyMQqJ91A0Hhko8KXBdGqhreWl7
PYr243cL/W1Gv59BaBy/n0S8NBBTQskJLmuLgdW7o+0mVlC/KMLVHGWwOwjQuxuhpODo/Fj3OthG
LnvpWxPlJunRNBTzwdDW2xlJPrLRvgxhuopGneV0lmGeJw2je1IAUNfDvdMk41tvUTONCxXg5/I5
z7zq0puLEv3RdF+SDISmInmGsgpfGwFXVdKcKkK/sIzgH8a6AKCPr2OdmTXpeLVN0fNGmyiL88kf
PvUZIMMlHoiUPQ8tgPhU8wT6TOGFl/QPRftGnuL2ZvDbVwi/AxSuobfnYij3hKjc8ggf2FpX5JEG
lU8k4Oplb5MvvBzUypMrhmtJvdPsovpDRTS/imp35czLaH1gqJvA5pVpwLIXM9yikrvUtfCZ0fJM
VPaG43boGmCWWuZVa95lj1mvP3Yuro8QN7+G5g4RIE+LFsEoKhAz9NSND+ii6ZvLBIoyNiqhIqX8
E+wwwjUTQbzmYmiuatOCDd1DmQgXQe5btmz7Aq9/h/WreXas9ICHfGyPJGHNqrMpMCGNAGiqrbaN
Q+wT8WjnZrRQm6IHZbesl8mAc6YzSyPrwhmAJbNKujMLOeoUVTHtIhEh+SIAz6oRmWHNpw0P3a4N
52LbTBAgLeHl3NEAcqRIQicHj1CFak0e6wkudVDjVNVL3FkNFAq7y7oCpmwQ3QZ2O7zm5ZD7JjEH
zYpcC+iwxRa62qw8h5rsIDzyCLKDyWVGIZxL/bvKWbVKdJ8eZrWZp+2WjEN9EQivyOdUA0VeZrCg
TVBD7lOe16PycleofeQLNBNoASWkLN76kaUrGQCeDhceDeDMMN+3I9oGIuU3WSMvGsZeOE8/Tsz7
VMQoG/WR2sS1gR5OPO1V/KYGma5jr4LcKw0OUsubSJtjnKidN0Jt2ePkjO49g+zJjA9gm2s3jpB5
LuttRMqzUewoSIUcv1i7eZzWBe3ulEihtAOb2Fwn01tnIY80BtBk8qMIHbimkE/jTIOVGQ9UrBWR
6DEydO3jHgIUo4NaTzCeAHOG3J6y/WocZ76vjV5kzOnlJDLM2iSBGA+Ampuj8FhMM6hUHnCQbRVs
tR8CRzf1e1YAo92O/fUITLEAXS0Ojql2H+EDCw89M0J9qy4fq6CCfsUI4JGJojxy3moQ4gLlbMAM
Ev+JWQ09QGB5/cEcItCZINfEL7uwDTcDkU8ySK7GhJp8BGlr02TYU6Ip0Xoe49eWA9dLO9A5/aT9
2PigsdHTbBNQXDIt1jK4y4SW+WR9oFzS7iKRlc7L0Qv2eKFyLn3okhnt8Hl6ueqaZluk87CTVN9J
2m16LrtN7dDTimW0JdKlqzoD4Lj1YgB4cTr4CKhBEZB+JeUA+QXZ0wtCFpmNDBvW12AvOH86GZmc
HaEup1N7V4rimLTF28w4qptR8LlRI3jgTZet+jLuAVPUbN31ekcYabYjtR4UM3pMH4m3cyGgZRG1
Jq/B6hAoXZKsUOusESjTFNUdk5BeIqxEHVWj9+wN1wWi/cQH8tIT5KD7aUNas8HOmHNZhOkmmHgO
zIiFL3V1P0goJlFFEDwUcOqGrX2UwcMsQJmY1gF9DBT22GfZ+EslG1LGwha7WkAOKTLuyjD1Qkjx
sdABufEZmP4sLsx6pIVGVzhq5kdiW5Lr2k/WpXcTV/2Ll87hLWBaz2WNY10XD1WEBRYJ3IA8z4Zb
pek2oOpBe9RsIU105bX0shrQ97YUEgGRV6/FE3Qy5nWalfAjCeWWdJgqpQasikxs3nhlAIc2/jTM
DiJgkLqek+CGT/IxTmS4YjoNIDt0mORJ2x5d7DI6dQ+BwuaSULgMAOolKdZ2ks9jBZZ3qTQSnmYx
D+7iCxcpaE2IVK+LhEpYdT0oJ5AZxgyggJI+10HwwTVtA82BDLKpYxdsQUncqRklM07UUaex3Xb+
eNsqZEhNF0DvEtGHttO+kcW+b9RHTVHsU9K70Kd2LuBWXnbwbW39h6Tu3gxprrpJwLihiiGzXyJO
iIBuluLQzMVH5wGkivpTvONVunbtgkBPvbehylD2w8s3VPNdC6jBQShJdlmBehn1UNk2oVpJQ+bt
iHOYzoU8doWqtwjrIKrqPqLV/dH5KRLfEnJmnogOzuo0t5x2q6ijQGeE0DEyFsJr/Scp5HjIxvIm
5CrdzcAAT0UIFfmZghU2HLW49MrEz7Wr0XruqsfRB/OnbDuL8kqxrRmSO86hmyiaW38Y4VKsBcqf
egRnirxUTbOqJTvpBGC+FG9xeo+nMmcKZppNf2g57OVNWEEEpU7zVEWwfZpG3LBDsmMajHyTkusa
Kxh1Kb2JDIo21EXpyhqYRDd8Krdg8Xn5ZEBsFGY6RugYIJXEFpLJ1GyIvI7HflxVAWqghHb9qu6K
2zTxXmwJrXQ6oUZdpMmTGZO7dkpROxHtqUdvIOs/IF7D76KmdRyBJwH83DocmgwFZbMWaX8uBsYO
nRxvUPoF0EbIh5LiIrHTKw+T+dBovPd4286ugwhYNcJMWw883cny4Kr4KeDJc1BfyN63lx0zn5gf
XOsR9wpPyvMsTZFnIYBYqg5fWaX4EXOObgZISIa44hyK+sIzwyEsiAcl5aCBWpp988D+RwUsxvvv
cbYZBjwW6QCPx146lZu6tJc924WgAEzDuUudvqvG8KHwS3RFgyVwCTnKP0UGJuYcjbu2Sa5orBDj
ltNlTUBWTblZEZOsi5Tdw3TzztMKeIRSfVAygeWUBnewtB8Sl0JJrohfhiQ5ecpswza+Ar4wH0b7
GiSot7EQHhMMxvFlG8PJiLef4jFLVq7KRD4MWbPK5gDlhl7ddgri3oNRG82rIq+959QJHMsE/Z75
4DPerEzUoLBZ4bpPB34bx8NGjVO768PqvHyYMC12JcS7xtj/0MfhFTSkHrVNp30nk+5aVwShzIyK
S40HC6ELCbcDoHJ6UuyU4IXcGYp3zCd3lUznk2mLfjeV5sEQfzwied5nHA41zVTyvV+kB8JW06ig
EzJE7XpXE52tyxQ3i9IZ2/aOP40Dp3e621UeAp849qDdNer4DrBMuOiONSyRaHpXpwwXclAw+HAM
h9h6qNdY92ga3231DCuAMejuAZFVe6fGGi5jkq2nYi5PYfZZouYBbIEbgZcv+2NFI3f0R0c2Gp8G
9MRy1ogwkIj4ZoDxDppe6czyBGZAYPy0IOLY8HOI6vHDVLyZnppdK/s0b5yDZKXF4Z3Z5dTF7jiP
ZuNZ2q4jzeBNOZrDYNEhvEfEC50KXx7CvsJWi8fpYm7Q4m7j+d5FxHsEwWpTJZF5iiKRrnWdme1E
nd5jyopVzaleJ4j1yrpAKgUBYZ5FuRpFumq85kOZtR9bBQiMPz7ass7O1WzJJsBoRcZeMjdDObDo
Xuu4zvYtmSHCNRTsIxHqC+96e93wrDt5nF56PLzBezc/dUahUeijz63aetNDEDdPGaU5teFZSH/c
jWOEPlI24Vz5pdlwafZtMYKKVAYn30GPMELEto787tkfyIQMz6WHRhLEQGS4C8bkUoVy2jIYXuXM
pTMwcfAx8iRFPpZhAkGYw9OUDDsUXObKDau6oOGeVeRudma+jN1wrIPwk0wBM54d7JB8lqxKAk58
hRR833kTcDXNkG2ioll5MzSLmQtfpyEyuarRwpQ8fSIQjFupzjrE8/WVkOUJSV7jsUth66e4iONT
28B9lBiEqb4vIIKCoO7rH9AaH7ZD3BKoojiaDz697rkvd5bHq6GLwY6a5CUdP0YW2o0Jm5A1V/vM
lw/NZMOVoDY9gcjBkYTMu34KnnwkDlteNPhdZ+9eqy7c6ije8gy+IR4wqcrV6WoykbiZAsqOjI1d
HmAcqTmeuRpvweAjTEpr31txqbtz7BcPo2QUnTL9YFp6lL33Oo7AcybeBWub+TTM9NVr8OwwT4KY
BjNFsGmhayIE6vu97K9AVP3sZXGw0iDH526usmM/6OzI5uSJZAtCZwDMjw76cVTVlUAKkPuIMccW
HpsuFieecdDmEOTBaRbCQAOW0Lls43G5U12BBrQucaWFFt3p7FrqEtoxlcM7H6pT5DjJlakgGu/P
H11RvskJUbIcqi/I4yAHNiNUkNpkmwYkHeU3EGBOoMrZmyHOOwHr9GbsvJxE6lw3iVpPtoAviwXG
pvNmd+JpAqawH6pD6XD0WdKSU8zUiVet9+SPJfhuXh9se/KVzlfOeV9x+ETpqlm5GglbRJ091a4u
N2rWKCeHvd5Agg8BddGrswvUjuE2plhSR7lBgJRNK95DL6dHZqLtgFBqCpJVweQ57vtHk5HrEGdy
FfTldQ9d9u0gENn7tN8KspC7rT57WXpPOk/mCXsJ2AnyXvWqmYpNH2WPwVS9RrPP9zKItvOUfHC1
VYfutVMdHmxv8g94BnGEW/AQC3vtZbJEbVmckBO364wzROYdUGgO+D4b0E3XHxofzk9TC7SnA/C9
CKtt29hXjoUPXYmIr78nkUmuEOJVNHQnN3lQLgplnjUNigwTuaZp+2yzpIRQTedylDbDO94fBl/C
27dC7yhBzzmez9Yvn2Jrl5AtuMg6uR9suQBVm4uoSz6TMAB1WiDyiDsOkc0gnjYRWEmsnw9jn/Dc
K3v/zHsKmGvlN+iSTPBANdl9EHN2iiuVwcpSQaOqprmVGQyVlWPrSDQn0dRAB7aIGKpKHYq2dR/F
rqR4iPq0vQvwZNGuvObjcNeXwyZyeLNLnRxVQv1LyTJMlFgT4so8TFiAKPsp7RtURLoZaVbaRfse
fdsZm2EF1X9w9ZviqU1a73IeQCL16uqs6qVLXSbZPgjMcU48eiqqtcVFugcN+QsrkeFFJXIbDR8b
r0OqCq++amenCDOk9N4lCCURQOt9asH+SNsr3o14HqCVjNDhsoCZUiPRzwGPBI5i9VtcePfByJGM
LmcuzjS64tL0F9XBNyWw8pQlu2oEnLLr6rPutLkSNt77M+dIn2Hq5AI4C5UNGY6iAzY+LGWa+0zT
3VjY8LZXwR6A4/jUUcDZBhXd1oSiqSIgpCtIjdC/AdMdhLp7Ndodvkd3g7tOtRcfMFk8d8IA02hn
c/r6TXKhLhvPgZpGApeXvRJn05pdH4TeWc48Z8EAs+NeuK3y3BrkoeyaM2HWRc3TjbLJfaKz7ORs
svZNi6MlAkCbI75Dq+2Dq0Zx/a8/iuiDVbLMVbTyQw9q5qCn7StOTu0wpFdzKPGAhE2/bfpgJzO/
X1UkKg9F330ZOFw0ooQhR46BgUm727pKSsCdoUBWQpEmQy9KQqIyhGPxpssqeGOGAE978kkRHP5Y
QLxgkkZfjdJeTLW7mLMRiTdQrLMJP9LBXsYlh4gZ7WGBHeAZ54DuLPGOPKEgEq5qFSNJhqq032ho
otTt2qBlxbtrq+mbdOVDPBq0aamr1igyIxwE/WeGmbxm/q1pT7VyMi+S6DNXYBWLbueT6pL5qOnJ
aYDClAceYWGmfctmODpFCGKKJZJ4Tgr0TpcT3ib+Pp4oOA2mQW5pYcw+GSRkhZzBNo+gyG5UtWEV
ZkgMwTbwArKLssHmjCr4gUEuYkadsBGo/kEpDU4oEm9XL5MAUXRl8qFPoBtq2wBHFKTx2N9nTkFu
s+dH0SB9jcCJgV/Y9FGhOJ+XQkNqKSzxwacXfEXl1WBAEu3KTTiN8CuUOCLoML54E8IE1w4ddMru
wwpcvrGNwxXgQdBzMiTY0BBcSg9ciU3GNs0CeUcFNW0Rmyhd8m0W6tu4714jiB2iphptqrGlBz11
rwahrw5Vf9IjOlaeF66oHCD5DZloU0CeWSNzS7xSnCoxbzkhqEzE4edWPbcY9pxQZVaiRQOzhY/1
is9IvlDzuG5YfUSB098Wm4Tgcma2gcHRYOTmFIxWruFu00ALajM6HOMIm0cHvretK9QeSOA/a5fl
TcMpLv/idm5aVLl8qKQ2cbTCPXiVLZoUjR9hLFddl/N0GdcNYI7DFO/CGg5KsMem0DL+kI7ZW5r1
L21OPArDkg5hmSs+DWMAqy2IOuflhNswRD1H9NDXa8cJkDhMshYUxV2Fhrvq0XZGAc5aGR2VsGjw
1ml6yQO7VyP4PJlCRbJNCOhiKL+vpEKu0NRqbyFzPRguNpXCm0EpMDK0hpSCX4M3U4WnAYrvsggA
PcdbNCOhUJkga+qBTxN13QU4hYjpnXcc5cNUluKYzJho1OHXXTquYZq0wkrC3dMWxYq0wFePqYeK
sgUWorc7aIK7i5L0m7qGeLTqukNd9WMum+ICipbA3AyrYa7MxtYfIBEK7Lbp4DxTDTsxXsxxioIM
2xNg1m+cL277RIKcx9kxo2l/ompnx/EFct+w1ainy14a5I5cTHsSBXt/iD5R1MaaMsYFxvht1ILS
i8AW+FPS9wBaVCis4PMqA6w0sezeQfzFUy/liFthEWtO2MBy2EfnvJnDPKrmcrcs5Lx4YvBsFfHy
gSdMbnyenLvGNDkCyVrEF7K1mzIzuzos25029FEJ2CpEgJpy0hW7prkg26qS/nYxVskbzS8HrjdD
kaQHKaunpgngKzd6ONgEmpGmPFEHUFmAS6furhLb3HWViY5m5jcAzjQ3UoxnD+7xzMavQefOdQ2S
q+VHrwU+oYS4DBMIYSO3h9XbpSon71K2n0MbT7s0Lsc8nIFN8MF+b7wExMsA+T9RIRKoEhybWeIG
CUErMShB5xPLeI6IMbGTAoBMvQzGsG1VuFcXiF3qhbgFMkhGIvnBix6B20L762EGuzQhPMm5B6wk
6nXrbMTekjXKQ3ysl7IrozvaoRPQgySItbLwwBJQ/EfP9SSDOEdLZB3a9NwS8lrZtISm/LAIyLKV
jqnaKwMTmiRBzC1BC88TkVSox9Mqr0MEg34CsRgIN0jawn0zW+h1BYBEKPVu+8L1qygCBw8poE5R
GWgqC1cMfDeOdbxSvZz3dLTRRYZAsG6qS5B2cbtL8VINFZQbo/Qxk3KRdNR6A7vZKe/7FnIQbbzr
VIB3jWN5Mv8lBh5ED3TF5rPo0j2f/fbCrxa2TuluNZnhboiXSUePfoVE1icGt0AbvWk677yKVzvs
fRSbGJ6GtEbnqY/SQzAjQRXg08RBnazGyK1hP+ytksi1UECd7pJk2rgCqAxmqttpNlWOBh+uRjGT
jR9Bbg3lgDaTQIhgL+dZ0veXgpnHNlZHBJFYPgmqHgQf8qnba3jVQi+DocUSU5RIgkBs/bbGdQ6Y
htJnpUaYMkTzRxqKN2KyD1qjj0OHegOAmjqEGeg+TAC6GfeP2RB8cCWa7kET74ZKXxmkZq21jxNH
I3GaNYN2Jro1oKaihLSnLjkEaHKATBXpXETQ7Wj6EGLo4R2N5QN3MdiB5HNaBqBxTOWwgzb+db0k
F+BvDVvifwhmAf1ub95kcQ8fMWzq2KitLZEmMx7kKHB6R+bpT0EiUMObGpgyinCDiAcxZgQxEZtM
wWWasy0yp2E1JVW5mSJ5nkGWnlUwHZzvH4o5HvZt638sKqKgMXlAbRPLMCHnVoXXgfFkr+UIRE41
BHwThfWLtlW7Buo1W0coEU/hJY8h/EXq4TDXGbCICZQP+x71TVpNVS4779NE/bzEDzpWxWbybYPX
o7waasTliicw5kyGF5oM/WmMxpWNILPSxgz4x6l88GDztinaDQmqN62C7Cpqoz0ZMLQY2dnjPdot
Epopgkf7IPHveY1bMUIhXEB9BW+h2bp0vGIWfZGicPqUTpGChC0OGBkw0RXqdiun+BpvKupDOLdo
byVwOErRRUzD4yTT9GRR51mEK1CM3ZSq/tCP81nNJd0qzp68TmVXSTtGSHPQXmR1fekiD14lCm5Q
wofvKPgeNYwHag3SUpXI27Yqb6sesX7og8VQz/fhqAH65LAvQbD3UkRQg0FdBB9CPsh6pCuQoOs1
3tO3libXU4EUjrUjJgqZ/cCQgJQFXXQd0g1iEdA2OAcUvJtv1EQ2RYZ0Y5TUHmZdo+4rL+yAcvCA
/hsE3BTfTqJZQ1TIbSoq4JSXiuA4IbqoGQ5MaUeY0mnyEnbdwxAstYW2cjnIfdhQgh5nAQ3erDjO
U032aCxclx6osqxFblfDUQp+pHA7dX24jzN56OHb4TOz9yUQkIKxaq26CyUGvSEJynED2VTzlO60
VqfA2njtj6hjapvsi6q5Q0EL/KBN7DdrwUt/Lb1wXLVFfUpskQcmLnc0Ga+zoX3IOIBeXkFgngGb
Ah9OGLbhJQLsvRinW7TyXD6m7qaXaMTZ6iFO6YsvEWvQMTAItmsUQilspmAtup5Jna5hyiWIt+/I
XKCbA2RD73yACU17i338UqXszblzJvEb1OUcriRBVakrRlh9gZXSdvKkuia6nMJG7ibtp3Dn0J+T
BrAyC1CDswQLC5t1aAv5qb0OXQ+kZTs8+oCOr4G7zfH2gB56qcWgVvDQ+9B3QEh7XnLjGkx+UurP
MgzvGw88jAa1F/hCPHUTLjSdNJs5nsRuUqlbZQ1iBsHR4Q94/aGZ+/LQAqa9GrU88JmF2wKt9i1w
qkeU5lEpwdsONrSFuGsN91RWop8NL8ZDMlKds4RDubgGDivwrrKnLQ/R8WkKV2zGCp3ThOPcI6OC
W1NmFmNW8yEV7osPAuqGO4ANfDt+0t50J1CAyqfMFY/RvJRuAoRkXnobybI6jz6c30Y0W5ErqhWq
g3yr4RgG6aL2CYooPiKuPkAvbRo/+HIg+VzpXTyWkCFT3TbW3kNvegh7qrjf+DrRh4ypWwuSrWuD
5255tb+iSf4tsNS9hPCE+BEE9SO86p+X1auWRr7ZX37X7otc4En/P8CrFsn1/zO8asMmZb8HVy3f
/i9wFaF/gY4AU2vofC5+0ov8yjd4VfTXAm1aQIAgtQTgK/wXvIoEf8ETHAgq/KfF+HcRCPgGrwqD
v1B7BtdiwVhBGwrc6n8DXvVO+xJ4qgTgOsjQLB5OkDp5b3VPw9n2RZbiMQffdoYEYbimb8Wx2ler
q3H1JQJJ0NFXvTqqPDt8N0V/A0xaUEf/jdz+NnSMCSFBnKBG/Q4L3Bd+zNB5B1SX2jwdyV7I5qi6
chWChJ0hLv/1cAte61fDvYMUKlGmpZ7RBHcqPEEKayeAu/r1EMHCE/tpDNAtISYItBV0Bn5Eq5VM
uWmEQ2yeqI+lAaQDDWiqTgV76NiZITDioH94XZ5N/W8IrO9g/t9mE4BisF8A2Uu+cpu/wxTjIWzb
ycPQXnvV25uyJUcZ8HPQR/uxL2AcHe9S+qkJ55tf/84/Mme/jpvC1wI7GUZgi3Lvj7+yP/YdEBp1
ieYJblDUBsMXXjizKUZ+GCAdRrJjNCTe669H/WkxUwKjA1B9gKOli0jHj6N2Qep1fEKlxo9m2eZh
HcjXgHcs2v56nJ/2KASaKICP0GBJsJzvZzVOiEiaCLEbZHDMBBY8HMJWMFACaAAYHHlrnMDVLf0O
jcJfj/zTvGLk5XxjWnFphO8piZZ7lNcdgoxUhjpZM154/nrUpUWqGnk+mkhdCfwJcuBK5TNn7nfC
mMt5+GEvp1CbjqHC9lULJljwpd9zYWY9IIDokD3YFIpDId+MIYh1fotwk/9m8/68mstQ2aJyg7bF
T6uZeC08LZSs84HFd1iK26Kn//5CYsMsbFLcNljLZaG/Ox5BwdNodjCuYT2csmG5h+Z4mN0WUFq2
bbz59dr9/PtAgAFW2aiXAbQKzuKPgyGw0KTwkDvXoULrXJJcaGF+M8jP67MMkvkRAQJ3OfI/DjJz
WRDRlgiEJIQaSsKSvJEzPYU9QaFMIG3+9S/1t+PFYBIh+sAD9H4GvSFwyl8KAoQN0KYmnuH7oXTm
eSbV2GyR75rbX4+4PAA/7sAYdbzliVt8c9L3VEZgVir0uQmEVhuabQNUTWElO6KsEU7Rb07b360Y
1ErAVItCbJD43S1G6zJK0ISs89BBuqN6Lsu3X/8ufzsAzlIY+FgucFh/XK068MIAISFycSAOrxgK
RZssVOY3T+rfrBF0urAlQsATyE8avUE291CNJhxlARXUOa+Jkke0O/tXkwQa6Kmal9Vv9sXfrBKe
uhRBBGISgMjf3RNJ46McXAc8b/pm0wXAMVedvwPW4jcaOj9fiGD/khRg2JBAWOA9ad76KrBmKfso
3WRIFK0DyK2hXvQcZJIxcLqAAe9QeS7TSFbrXy/fcmLfbcVF6TWggF+ki2Pvj8snlAn9yRm04ADN
nNAbAPfTHsQwPQe5kTdI/8yeJrX5fxgWYR4Mf6DJFSbv7+CQc4ck3+eohbDhAi/8sBGKFW+D4MHF
LIZwU/dNdOiRvkHfBRbXv3nc3+/a5aJcSKxQfgOnOP2q3PfdrSniCNgdD/hLYObAR+Id8uDu7tdT
+37Pvh/j3dEb06jEzQ23SSvsp0HGN46W6KzxcRV6vwvQ3o8VpTEkDqB8j8gaj/n7i3lspgDSWgBQ
MlPuoH7sbYNmRLGuFejhZ/I3doLvZ28ZDbwBUCSwePSn+6uetAgpx2kEbP6JTtm2m8xvJu/94QPb
GcEBLmU81IEP1YAf96VyKqpchmtl0ucp0yinAlI4qt+8z78bZflFv9sGzKJd1PcYpYAba3Cauw/h
73bB74ZYvv7dEGidEmYYOPEzJAZiKIQTWa0iQPh/vdnex3Nf5wvVevBWCEQNvjIlvhuGJixq0MnE
MNOdx+89+gT5p5uJPPx6mPcrj2GgngAiLGq1Iagr7+7EueI29sAnQDV0gFZbmSZHqafsN/vr/Y34
dZRFSHS5IchPv0waD9C0aHuwTmf9vyg7k+XGkSyLfhHMMDmGLQmAsySKkihpA5NiABzzPH19H2b3
IlMRFmG9KevqyioKpMP9+Xv3nju1aFZDxEZ6EV+Lvkf6FhJka1lWdqqSef4Lou43PxfWIIBI0KZU
Xf16NIvF5PZkjmxMUW5/xroxbCqEMNsl7/uPP3+Xv31KjMWA+NgFf3HUq1Y+xuPCDGKMCF+QFWFb
JQO21tp1qQrlsTC/K7lU1n/+1N8+4L8+9baT/Huh1KE1OiOf2tQozpIopr+oYPNF1mX85aP+9oBf
SgNJLzVHq5UyPJw/RWIYR42JlVSncxVlzw12n8c2R5v+5wf87RJ1YadzqHKx+foLIo5uF5UJ/jpd
CubWXR6OQU5K1l9quK8vHAjDf6oDGJl4wehK//d7HPJacfNibNbaeJ0YLOKVWSGpJrkaRcHDnx/p
6yF9O5x1F5ywRV4RiqAvv5k7Wx0pBTpWJFqQq1CWV6tN5lWIzCEq4vsqSZ+GPt4stvhL2fXL5Zsz
TIcDilMH3xvYjS8bZFK3WRPFKMEpkJ8Z5x9mZrDlpP9AI/7Ekn1uqUiIOoY1nF3//NC/LNQvH337
z/+1UB0jbNS+HWBWYUCymecX3yS2oD9/yBdzv30LffjPA375auXYp6ZiItOhc4+eVwbKbQytOx+u
FdZM7ZBG5NrGrEzPteReacNdnCLciARjsiyM/oKV+Lqo/vlr8ByC2bilF3y9+lgjQveu44c2BudY
o21th3nfyOJoyHTfq+nnn5/+d1/xbetxKDtVumVfvuK6jfBrzfy6jlUdZR1tanfyNF387Uv+r6//
f7/kGy1RsIgdNNNf3hXXUMxwkPyUkZ78GMX0cHN7VaXcYLroPW3sDK+aHZ3h6LQr6bX8+Sl/96Xa
JvQWHfAoMRhfzqxU2mM/dhqanLgw+6fIbU3MGXlSLw8d3bnwMUPgWgdTNlTi8c8f/ctedCszYdXo
VLkm2/yXKsZaNFT93YB8ZHKOGrNJBMF/+Q1/2WS/VLJfnq5MZF7qk9qsk8F9SlR3rc7ARSOUKY32
wqZ07sL5L/v61+3otvWxPm9IZ9WhrfHlndGnunPNgcK2wGzDva8lBaEu3tNUPC3akHsxiCJkXMS9
Nkn9l8/++o3+89nixsEhSgvM6e3r+NeuEOPajRQC3BCjZM1G70BdKIrZ/qUAuT3Bv29Ft08hsFez
NNsW/MuXBRt1ShfHGZt7rydEwEWRv9hOgGCQ2Mz4r1Xo754JYjyvu80i+YWhWlHWFeHI69Hf5v64
VXvkAX9eiL97IF5xV9BSxJv4FQA5mHlB/cnXpsud6RyQNZJ8gZZp+ist5bbevn51mJrxVmMh5k7y
5cSoMt3MdbdF95iovmlP20gXaxVFdWTaoHaHcVcnUPFsqz2nRb1KkFX/vx9VcPDzxmsACIDQ/HeF
JJOCZTjDYWoOauDmaH5d3H/6WtW6v2wsv3kPkBuYQGj4Wjkfv6xFdB1zRC+3WZNpgwFlgbmbHYS6
yQjmdsTO0v5vRvUfP/+/Hc+/+RUdpgr0bWmMUQ18eTSJwyJSQ61ZZ7iqvdQZ7KtM8CXPpF2ti0H5
/97zeA3ofTA9sQhq5YX78oAVaV3DsrBq0rz+uVgUpXMot3/+uX6z+PkMqPBoKPki1S/PJMIkCifJ
q2ZbEil4xe7loDr9y0/19aTjScgtpo7hhmzdLhb/XRR9NGiSwUZDREuDfutJ6j9jPu7Pj/Ilc4zg
9n8+hQ2R2AFih76ep53KcLhKUPT3brlJs/g1jMW1FiBMx2HnwOddDIdMOs3XCixeC4pjK253ijFu
wk5D8SEekxzFhp3OWMfr9C884d+sHl5K+ks0PW4M2C8nRdzlCHT0vl5jiwSPVdiTN8wVsVSVLcmw
Gf7GTvuleGS4oBK+QS6LhjmT3/a/Xzqt8UEdat4Pdm1/VJkP5+7B1hCuzfp2CMeN1Sj3ia35UiBZ
/fNv8euyAkRK8+42YOB9/5pjtCyxOVt2QyUlmEfb/TnP9L+s3F/XFB9Bb1WYvJEuXf7/Pl4zlktv
zawpo3DwdTy0/HTF6PzlQW7v2H/3U84FGiGcdVg0+OX++yl9ZC3VXLGf1pa50p1LJed9l4N4w6do
NbVHxuNfPvGf3sp/PpILDQLFWxF6i4j4GuvujJZxE1xxHmmmsQJTsLWN+gdo1y2xOo+1EN9aPEJ1
EvklDMtyUV7T3v1Wyu5v1fnXys02LXZWUnNuowbrl7MkFWnXTCMLyLRntFtvzB4QPVYrTbxGCOP+
vGJ+2c1vH0Zgn82oxuZq92W1iiys1KbUEVH62UN3AJLrUfxfu82fP4ar2y8Lh0+i3aup3D5YPl8X
zpjF5iSqWFlNGl5pq9YXSI9SJZEpMdUBg7nK8BozFtVc0E3LovpZZXG91PQR4wpEk5t5r+0MgQhW
q13XGyKLTKgJYe3yCKvws6/NfZ31ta/bXfS9NGAtS0r9bZNr9skKDdsb+Bo8s0hQC7nIAjvTSg+G
AzsvaozvuTLDGLDmj8KsnnH/X/Cme3zsmzU4m8r8Hi5PINH8eYa3bBanbAbOZTIKqgharvRzOh4V
ZdO4n1Zb+xPEcKONDpNyk52hi0QHjVVwI0Tl1WJc62Xvo/LfLMk2Mp5rfV4LGFCYTfzYLg/tgBcN
KUhuXrShwLbZ7E304UIDaUNaQLYTSbHWVBJcDe0cN42HaitwsEIRbnFKEda3OoxzC/SxLINyMkic
7MHvx/F4wCB8VzrxNsRlUyzHWZTHccZSNso7a7YJBhM50XQ9LlmBWqcc8LsxDX4Ku3ybkZQoKsYp
iVy1Fko13dxEnCtzO9wV7VZ35Z7Ml876JpU4GIvkGa2PtSvb6ZsLJkAw6DEnec6daaOICqQh2qqF
m23UNEc7TjeGtDeJlVxS2V01S+B/rdYmSid9eDMwPhdS+jYCVZO7mj3WgTLVyD/xy6jDxhXSs5N0
DRSF2K+bpX88GtXPRCFAG9uMjk8zMN38PBqdP1vmGvMovUii2pbnMO72td6vayfxQm0+aT2MkHE9
ZTtyHlsMMECsOumz2yzuc0w4t3wcUbtDcahPrrXvja3BMyRzstIITWFyixYb9OOc3OXhWq/x1QvM
q348H2NMFTNGjFWLz0rZAm3pFdNvzdprwJI35SbMi9VgEVcaXQv5fcoelGSz8BeYHmk6q15LnuYc
6FZerdUCcJ2dbmAV8AddURJe7VxbVzjTewyjTh6vHffYhGsVOniCsxwdFArV3RTtl/YJmRqAcNJH
kaEVx8V84mZxqGCgDu1rqZ4noXl8r5r5c8QAFFIuK+3eZC0QIqoesz7cGUn8DHgAGMRpUR5Md9tV
j2Ece7p1FmgVRfNg94/Zct/XyLQSJcgkiYMosTw5QKObToYl9rql7Az9OZkosAi2z8ii0D6XapeF
izdrGz3uvHohy2l8qQTWq9dhDoTl226BVOs5GezAxMmoPy/mM1BXIBeAfO6nZUcnw7I9nGrLjAsx
xfYInV9HYbsDd7Fym2tLLkY4cCaH/V6LhnvNBrWCSHLnIBpEwb0DJTuSdZfPu4zQXK506rIrhp2a
7BG5yT5bNRgTIbQ5n7Z+GY0PPEIl/zzB1YwdzAOyFyZKrXstcfeknFxI9u61BBZec7T6wYtRigj+
nXqMKxH0/DIOV1h7lQr8RkHSb3LA0eaTVq/EU6avs/hjEJ5wcXTeTSBA2jVIHfhyDLtzbxJHswUz
NPxQR/wVdWgjHXbDb1A672sx/ygqa00cyUvCFaBTSyvIzHEBKTPQZxl84bTDw0xf229a0LchokWA
It0MQ2C5ISq2U9PfzUm3aSlLa731siX9PhAkImzeXGniKh7maQPMaTPa8bZPxUu/gBaJwr2IHb6R
KTy7SnkPVuNez3jjStU6L3oT1LF7N4TKALsXb8/tDwbVsKk7ez8WSHEX85jG1rMF2wNm2LaddVTR
+GDcKdqocFLCEgPW0HyY1QSAXOzZUHYSrW+ivfe68JFykAPhQlK5K0P1Put3GZRIIwl0fvly2cv+
HveDAt8ifWLkB7SI9f3UaI/cdJ3+OMZbW4I4D5mLN76Ke8p9ruRGHQ9hHORZID5SETTnaSLEHaho
jGf4rOds06jPccC3LKb0UBUn5LacE1KcneaF0Ayl26YfZYL09LlFyUiDltnjzYFk63uaQYD7ofPl
0G+2Jmy/dl1Ed8t4YKk55VZpPcU+NGXQAxiasOy2arJSIrgfM7CpLnCcN0tmn1HUXcQ43EXDj44/
A2fLaojmld7WZ20eT3qYb0Z3vifiAoIOhacYdddrJxEo0BQYssrXKm+DIVMvnTmjo8SuUSNgrFmb
OOyG5z496h0GxmTAfAkNoD6V46uRvqQp2dLnFjX/9L2i/rc27rDtJLZgNruHYfElm6My3A/j8zSz
yGv6J6kfciaOzrUVW9wEbvY9ZxLqYjBIv/fu2Ry+hfHEQfPUxPvJ9WWEtfVdaocMK3Esx5Ui3yLs
z+QL6DhageiNDcvzJ07X2flppZvF9DnRVjjDgxo4anRF+LJK40d1wdV9p7SXSg/xhVJcBSXB4Ljg
x5+I1kKr9DAfP7jRFWxSEC/qql1eRu3OdBuYS9GBwYSXJs6xKDXfNTkklXZ4KgARrSvBksfT+UkI
a9COhddABNETg/muXnk9Epu6Nk5jIn1teImk9HrZvlnRo+Cvj3r7ZDvZblJoDdZvZpL52hh6XXrW
k3lrq1iK4JyO9SYr7w1Ur8k+ImFZtyCEdrAky4tAvKoyIkKX+BxWkDBFdIe/6dHCye5+qNq9gYwX
O2E3ia3mYsmonmsHIWBReYo137tjvG/r5Bls3UOiuwdYKbt5Pncd+/hFkzO/yrNrd3dNaW+qWbuY
ql1zHr2PyHhlt/gz9B63sXbTYrPTWmun/sj1LVTp1RTeFfNlMomqMO5rVMqmzP0BzpvNQYA+KIv4
/WaUxdn3QUzegoZdrQ1I7Kc2esvULTpkkQVVGNRK7eU9VVF+MbGnqSMcz/q9Xe606pkMJ6v4CHMw
CxZgWB1t++h4qsI+kpR3jSa31gCVSXza6uKPSOtFKH1KoS5/DfvPRgxHhISbrD5i806Uyxi+ucyk
Zvz3PZ7UEtbXnCU3qtN9vhCSOUzRdnG03ZyWZ2uecfFPgWJTXeWjV7ZsQouxGeNTChRIHSyYHu19
mU1bFF17raq2cHbYz931nKYbaaJWd8SlJ5RRWdDcI5zy1G4eKYrC98Yaa0/Ja89B4z/mGo4Hyxtv
tQrfWEmJgBmp03eztjc71UvHD2OEMC3lYQ7FJq5v5AM2iJlrt1nv4zm9GAvVLrqyJs92+VS8WYsN
YyofjkyjH2PzxakvyqKttD4NtJHokV4esUA+Ns64GS3zRx+/ZqzD6rBk0J0V99jlZjBL/YQraNPH
KvA7bkMWjKyTgvi+K2Nvatv3pDxHo33NYvza9SVDcNbPt0Og89vG7xFgU06sRvFqxBB6yXE1LMdY
LVZ1nloMxLZkX3mOhyUooczOkRHoqvpRjD+WbFk7GP663lf1D90IYrt+jJ3Il5Sj3KAOyKb2mXpn
Vk8ZABPMzrt0AhWsukuPW9FY6TUkN5fRlZkN747TQSIbtMd5/BiaftebRzX0DU47ZTY1rxBoJtR0
mahpuFAsCn+ZXrlBNYTAbLvYeupHTnVhgVdr2qUIANUBAXG5GkZT41xQWA3Yu5vihLNbXVlqQhp6
mLlkb+flXkshtuWdfSgS46CWUvcX1x39JRUk+YjcE3XD1kRZ4Tb6RV3Uk5N0AHNj6ckZF6eV4/22
y0BvopdqztaJQ0xzXrykfBl2rN6XNiieBk9DquBPy+5IF+l88GwOiaDuuE3Reuo9BIWSWDH9OGks
EFu5ZxnyInb63p6c01Dpm2QCKqJMD7UJd8pJjo1DnnXxFPXfXXg/aWJiAwk6+TK2+2I6JRNWtDKQ
auV1yw7rK3XsydW5I2HEmZDP60l5MCdnlVbmNdTiJwfOLMoYrzEAmYWHRcfzHj8vJaCQGWo4ZtoF
762MykctKy5N+yHEj7LahtlwjKbIV8lkb5F1zqCtNGwxSJ8H+3nqwUSn1TqEkW91I35qzg7nwVFA
6LPKqkRF/Vatu5nrB4yDnPU0u1vM3xw53BYrnQt3spmiCXCR/sQre8XAG9DiBd7kumfXLe6xoFK7
DCs3Kj+bePAtbNdqMa2bcNPT8S1Dh28t8nFKED5HoDonr2K9F2IM2uQ0a8N6SEMQbIBWUpgp/dEZ
32EdrcqJakV5MGxc8W51SsRLwi46DIzfSuFZIQcwN5OQ+4F0L6W6D6vumFvWtsLtntfWXiuOc8qx
dz/dvJ0NaRf0EJL0ngs45jcags23ZmwObtvvpGQWD7wuLrm7xNHOhEqby3RDh5LrDJIAy7oog8Tv
lNSBPWT7XqbNx7Qon5qrPSg1FkZu3njE6k3J//okioDN3M9TVkBYBtm0PIQWv4mVL09NMf+MVELm
n8HblelBdx5ccj9VzkghjgXRYnX7vaKO1SnFWBGOFd9rEWyt2N27lV+yVaRpE1T2aY64Q0BZ55if
o0uRPZamuuV3GFMS6XvyPvDSsE/iVywt0mHvrejV1F8XnG0RjIqzjl4UQ+xm6aNvIewDSfmXR7Gf
RY2HoDtuTpOgVuYyXGcbu8KIXuyiBe6PNyfZlnHfyeSKUjj1GvrT+pbTKcbTBOc6j+7SZjdZgVqf
uYtB5JfdGo7PCiCXM10z0W3q+Oi4GIQIpF1TZhXtUWg7PXsabZr2O40C1ahhZXLh73dDSA47OWbh
ssns6SNfYs1fsIByW4RZo+gbJX/l1lAqnuj2g7lpby15Ff5iXZxm+/vEylq5ZBU05yEOfd3ha/pZ
Nctaa+XKwJNZt6YfVWLdRDP5uwPUtH1MUrXiJ8puACimcW0FLsjVzwpcWmM2oAee1eBS60EXCufn
JdT8OP4uCX7SEELeheHronzXhnt9Xjnxxp7JO7xrcneV48BnA24nkE7fbyQQeQc6D7bNtcnWLfdP
m9J2OqSF3Lnx3mke1PCuS/pVO1OPD49gkhSKYAQwBzXLD0yxHpMKyCDZstxYCzo8XbUu6pfRUvcg
HdehSUS5/KHkF4xmq8yd9yQhNv3HTCNm7kH1rA39qVHZPxPsdWjBQ6x+uKUaNO60w5CKr+L2dj4K
+gDpSswBrdwog7eAF7qD3ieXZxopy+JiBORur8xrWvGnQmv2nbKXC6C7+qml2Q3n+iZnjC+9g7D7
Q3B5Z0xIR2iVholXhG2g4OaD4EURhfOHaAvLi6JAjOdkfhh5T0bnMOFeKie/gwCWUf14c0ztLvY4
JlE9U8/ju89z445O3qEYqEbLxxKWDqZulaKQrgBAkPx5dFU+tXlaVGK3YJGIG4UJ9E5tPEElEaW6
bmdnJXBR22bnGRHYAWhfAod7hh8+k8cpataTton0yU9Y1UnPaQx3f4Y9gAfDLO9vdB2jOunatzQ8
GXXrW9DdAGCsBsYCOAT7XTWZflqE3yql+zm5gDiXfKeocLT6Bt/v8jaBLIAHBkGn8BmcsHNbHg2n
OwXRukpSXzql0B5nGhjAYAqu+i48N2c3qB8pYfUhJN4m3w/1tdPPrjGvajhuGVPuRP4wo1PbtA+U
azziDIBReEYaXZoy8RerBqkS0d7KqgCIbXgjjDqZ7U9JOsFEVbjJhU5PY5j633UbGcjYqoPesZJj
B5+Xh5aLn8u2hw6hLvHKzDt6Y2OIeJZJu/jsXWovcA7WTAQBF7VzZs3Gm6ho4a9BuCwObNMhfNIY
bW2TSIctBJTjfdRppCn8P4Nx+Bj1WPvsmnyR62KZoCXMdaQ+VnAwx9Uyl1gb26HO2LAX5b1hztKs
x/R2LvHMxcMcwWxcxZNU/Jn/C8uDMai71ojTg3SShXiHQqm5BdVmE4StXdKhQ5xgTyXtDgsh2Mpu
tKzctlKnE2k1ybvA+3lwUiBwGKGmDmYVIYvwirNnRU5WsWtjs7rkk1U+0J29gRyLm+M4tPrtwBT1
EThlte/Hm398QHTpl3U7bpSoIR611+cXU0+J46l147nNe/1pdLT+W57b8OfdUOsvjM3IEg8jDc+l
shTppwNGb9/EFd7UKYPQiq04+9CKXmbbJe6pa2rRjIHaK6TmlehaOsaHYFFzqlVvmFLNN2p+xRuJ
BQdG5jb1m2XLdrO09B3HGc9GC4Pj1Rqg9bSCZ4ogp21Dw3EuzQDrVQparQ1ALnoAjdBo74lwWheG
6M6lkDqsUqiO7G4S/ARN1GNs6TQfO5kXd4KRsUvHj9RSdY45upjiWSOhMckY04Fla1ILZfAM0xy/
Fc3MpXjsQTWv8k7SGR+ysXyRgzlgLZ9HwBZu0sCEc0JJxZYZ52yuayIx8ukhN/Ty3Ql1rK2OhJQI
isP4kQsDFFDYjW5/GtpFJASpjwlLv0hbKHU6xygK0an3c6WkMtIjbQIynRTDHdZiNja767RHwomM
U6/Zlb5STKfy9Ikrf9XM6dmidtr3lkIkgmKk9/C1bF79Gb9oOeLRH1rcj5bNKbooOpBEQD0XVR/r
D6cN42PcJDZ9/rKEilVk6vjS1kuziaUgWGGYHJIj6GHRZjXZmvNR7Z9Ce8qYtjXNuz0i1EzGjB0D
KOP0WLVwSTgEYyhUVWp+n4SsV25ZjyejKAArKFZpsmX228SYmLFgXgZ4mdhFltO2xbLh9U3NRaIu
9FpuktqkeKylDWrR1GMu+n2nmV2gdtVS7DoYErEXyqQHmSmiIfSzFDbgamhiG6IVgnBvzm1gnchI
bp9pJ26yp5jLq7dcA6NxEYOSF/toWiR2VqyoKzp2xqlMVTp/qjQSspIr0WZcYbmQTRbHBBf2/Gj3
9vBt6Sf4xaA1sOYvujMOAMDMeG/FiXVyUgAXatrQqi5mANSam9OUMEwfLByVoZUMCvssXoe1gCLu
iTS0BDwAJX5xxrreOHOlM+Xj5DsMlsbOqTUFdImiACuyuAVUrLrKbiSkdlBbqAkhXSyXRXLuZV5/
D7miXJpQMU4ySujACLogrIAiwmIAOVZltV8BadJ2S5Jcpe8UTcYlbTV7axpsrOvYpVmuyXAJZiNl
ADFB0SMqaYyWnw0iVRgFsw0QeTGde4z1ovVaS2G2azdZ9U1PrVwGrcbVuBvkMWubR8suhmets2CB
AUxExgsQSC2aI8FGWLTN4R30B52AaeqDqNQqfH4xTninT+9HJ4ytU+/mLZxCZJAZVDnk9GsL6QMX
gKji8tNR2KvVJ4iW+hsX7Cxo+pTjTajTp9rRpZ06A4xbh2Pk3C26CrVmMd70li66Fct+MxVTuKrz
Qp+PQimTJ+ozpgP1UnD0J1pdxbjSNXqUwhpfnVEFK+7O+JRVfntjlQ80EOtu6YCUMfaG2VbDReuW
jHIKh+PdMqjNW9ZkSNhxgMcB7ReGCPEstjWM43XjUhRJ3Z5Z39y1KrfAja2KRNiUiTVZpfg1PufF
Te7sWhbnaCo4ExvszM+GkWU7toD20QKYSRxUmBh7pETQURwlj96Z003XuIRcDov61mTrJ+U+RVC9
0eEKPdbAR728SaqHwplVD7YCGTZKUiOWW9SHoSYQiEZVEntu1TrvSuPKDwLt+qCcLaqoSFPmd1g0
JU3VGpz5WhlT1d33UzgY61DvCn9po9zrDKugK4h0GvnUDPXDCom3U2TknFQ881TbbrVkAbDX5kch
labb6Qm/HPACm5oj6ZZiYPTWG4/6XDe0Qa3pkptmeBHLjZ9rTtVaT21gozJvOVuqOnopbPpOVQ3l
QEsidvnc1V9FKsttKmLVPbgZoLHxVqCb8NzB6eXlCHXJodTWD7UCoX871JEL1pa+3WskJFF8rpQ2
vAVEarbX9xOhMjXyj4ZiLaaTARsit+50kWb1wajiHrcvvGkI5KIX9V7GUJKSVdcY8q5FhVw+5LMd
wiBKBzOsP/jW7QJzOrJYutLDnHmJPifizm3iUN3NeSiae81sq3CnQCis1lqRDPVJttForizCKow3
mY4OaPPRFIp540HYqkjhCBjoyDulGAb6ok5ERiwVTbaWjBTTbYguLDVYbwp1vU9RpNOdjjCr6YKK
e7Hf57g0PoZW3acz9yxt+eg0ANljU3h1Xza4KUFJfg5mPIDx1ez0W1tn2otR6v1D1rrtK5Jy+5So
ur5L8vxhstx+18QaGzCQv/QlhNT5MHXxD2jlZP2pzgYFgMLlF/q0FoIqTjvT3KZ2aNw5udm8R0ad
+NyUjBUqpRZaLDcTTrGr1lA82QV02Ei1mg0gkTvAWDdFT/ecdOPPJWmZOo0sVUotw2aUYtmvqloE
shXHxsxPbt8Fek330xqrj1KpJt8Ao0TtwZXjFgHOielsUi7+oHbv5azeWQpFXK43VISWvhEgUgKD
EwjIaDhtXJXO2VzEzl6Y7fNITp3bWhDOzB+lhTtGz7u93SqNry/jShcUb/9QxNh2Ws1juBNky1tR
s425wlOaHOPBZpIzgZDPk1AYxyZgKqU3RgYTj/K+yCsf3uqqUaC3k7ZbopWYuva9NZ5w5sFCPHaU
6PoI0TbvtnYqzxG3iC6LAnJ0PWWE3yWbhyjetlq/0safvXTOaq35/fxEwsUrVjQaWtZGI4PIHvKN
YGqjvyx9f9CBsqWm+uEm93OvbmwmqCXj+aqENxcN39tp6xh0mSHA2rPyOIbpPsqh5XfjyuyoioxD
LInk6Q9OC+kjSjZqNe3dDm5y3OxH6jG7VqA6dIEpv81qdI/nOUDzAS/X8KuegKEBbgjwG5GMtEy5
suEd4vZse2Kx9hYsyTim/lDEG3R1P+36VwcsR9UTjBVpW6u6MnuaqpzxrvwWtfSX7YjvVVYrFKgr
lGF3oUTLqndwvnwKQ27JRGA0/FOdZ02xP9p7N+/3Vllz1w33hE/7qXMqwjsn7ANtpuSwIeIvrnNh
o9oqjjg3VULrzgMozOjY9RutPtnjcLL19KpjQ0vldyOmuURHrS38VhqfRtH4GmMdh491k4Ch0PPQ
XierPqvDkS0WlTgT/TH1k5Ti1VGeMlIPl+4ZLc8qbTD0ZafYFYdGdm/CIfCPmAKnMs4Rs0ZLT3e2
DbAHJqrh0qmDYBuTMOpWmp81EgtD5fcuA21T+E18Xdp7I9fIwVDBKNlgsK8RsDm1WE50OzZ9qq5D
1eLfXxZmhijprv2s+gVSayaHoMBRnBV+QTKLaIyjXBBHPhKyMBRep76kFVRu9YlK1Sv6B5BRK+h/
3cILnuEpHoRvS9Rq46kCExyhRCo78snSjwZsYDuf0pJkUHRu+FfIyLt2hAIQhuKNzbeZLFK15hYL
i8qhSc355rilN49Pot3m4QKFlxahvCSStwgpYw1KMBbNZsyGbS+pSrQxqDJtM0NrIWrEnGnNOlfZ
ymt5o6qFiZ9Bi1e1q7Sv/XIti2uWnaGvBFD23xfQXWEdvhnj2PByxz91uIddyKyLDs40S+69fty9
ufbTyDWom++6bDcMH8RveMaS+Wp/InxgleoQtVlEmm6elgkEQul1pg+NldesfRgKFbRauZb8E+n4
EPdvQ/qigALTxlOf7VNGCMbPKeoYcoa+2x2jqj7H3FNqjgTdkGwIGlh9/qsH8sMqVDyMtFHAuPN1
4QQAHwTA6TKyIkN0x1Sj6xLN0OwMFCkwt5PndFRWkXEEypUxA2NLLe3XwVAftN4KaqP2iM54KYFu
Zma/s0GH0eSW4urEVzu6tPnd7SrY8sKTycAbOK9789R0V3s6TuoehM9LAlKYKv7UuuGFmJHP1NJ/
WBLDvDGtU+tQAbW/3eyM7hTn3qIiNXm4/c2lDDT+I1BDq5LLgs6boKeBtJgxugc7e48VcgV+Gt2P
sq09SGMYyt+0bDMsJ6W5uPYr3oDQ3anjXneOQ36Y3WOatpsI90vfm0ERaV6kAna7dMkVTfV3CQxV
iddkv8+tH4tDL/xyuMjqStfWrE9DX99EIEN0lFwZATobzlsr7hqgd7AKK5su8Rh0Rnzu6Dqy22lR
dOrxHabZTx16tj4hV8QDXKnLGinPTknvQXxsqKe3+vA5jzuXuPrBInSDqtPKXAox6FZ7i/sRmQDF
cB1zLg045z/7WwKDNTEgRO4Ev5GEHd81fsZ4HuJS85h9nrT6f6g7k+XGmW07v4vnOAEk+oEnJNiB
vSiqmyAklYS+bxLA0/tj3Wvf4xO2bzjCE8dfwb9KKklFEsjMvfda3/JlSV+rKJem0i1y2t/Dg0sl
WHnIMh18tck2zjgs4GTDQNx1rEpqfSef6EyLODDu8WQ/DyB0quhL5VIR4XZwZvqsFtqmjQ49LUfm
pXb0W1239+rxPTGOQro7qWVLq3WhKAE6RmTVJZnnlPqfDuguMGEY/p7lpr5uVgRhnOdI99xwn0/x
DrXN2Z7rTwofTmgFJzYW7FAAOKaaBoRtaOyuNBptudbH2a/t2C84HxrSYCDK1JdAwUdbbG0b07cw
Gz/TS4+IjJVAvRLDizTy3zq7pJq1CNo7rAWEstjlLOMX/nGwLKyVpW9m9VXE0wvQOOS05GIoFr1+
BCVOtHKtbqUo4bZW9LXZ977rZCdz6ryGf1rF0Dsj6iB8rGEgFm0RbSKYgiz/9CkM4zXTmqeMM0ur
0wFoo90EZIt4bJiOtp/V6S6MkH9xENX1aqVjg5qLkuNlfoRO/ZPSPk8a1tP8rSVsVS9XIviZRhpn
XMZwPjyr0z6RxDIeU/ZBbm+K8TQ3t8CGOk6w00x1lEe0t6znuTOuaLheUuMzYfNq45WeqWj4NE+H
qZwS6ol+m95k+zLnn0PC8ZBT9NDTGe1qL04INAQvGPagZlm0BikoWWD6LkXEwD+OR5M3FxD0hGSu
cq6WZkSs+lA1izi9YcQ4GeYDzx0tjWBisKtvwyzwpjrd5sVN7T/7GEVBzJx8XuhFfG0ViuJ6XtNT
3w9z9Jqo2rrWwo0jom3lAFDLt8HMwjbKrat1/mxifKfFsDS7ASxj5OdqztAOH4T5NfSoVrYDiOmJ
JOpE3i32ZpNKS+CF6hb8FKaZLvo+ZTP0bJSctdTLXFmcNn7QJHuT+AwNypKL2jI7aGcPqDqcQ1Ku
Qmi5JIC02W0y5Z6ovHUjEdnxigcAs1rBnansHfU+yJepIFNyysKN0iicW7nzAJem1CqqPl2bYWZz
bf1smJBoUeP2U7e0tdyPbOWexcJXo7S94CiF9obnnb523HhznXQ0oylv6SbUq0lt6qVjfEHuIm9n
Mbfs78vBeXS7NzY93l1xKTf1uCaZqr/1e6DsxFp2cPEuNttU5HfXNj26CdXEKjS2MMAW7U1b61AJ
D0w1l2oCr/hJlVznxECxfnHP+mq51nA8PY60p5L8h9ib9ol9yO6MJVJymV9t5y5+g3dr8tRXFU3Y
K3WM89JaixRiS8WGReh05yzhJa646+V19FCU3Xm+lQ/zuevIMSbpBCKp2h37jkxnONCLGK3dQIap
OlwjYxsMSyZXHHWH07y2D+WxWecreUkB+yFlWcxb4TM+PgTfeb3LnuHRccgnPlNf6yz5l/nN3HXL
wX/UTPxNtAn1ixp76uzhMN2SOPDA0W3bExMDDmcHY8OZ6dExvipv7Y1TDZoqcMpr5yUXe7CL9R48
U70dzoWxC5MTfbEkXzHMCDtfJCA6k4R8sK+kWZh3W13H62gfsS/qv3Z+41rCbEqrN0R1qB7C5+oS
+5Dxuu7J9gu//5KKRzdywZFMJAc6tRMTRtaydSEYFPOCLuHUfhYeldmu8KJXTnHcEtGmxaG76l6r
ygvvXCaMux6b4riu1J2gI9hqoACZoTbNrzt+luZPE9zs6UNzb2375s5HAIOk9clsLdwd+Ggt92oG
r81WEEJUrO3xiTGNa3mj6bfBT/FLdaE3aw4HCHlnxoz9y2h5NJfMdsGQjMlKxe6o02RDMskcMNqp
IGpR3qGlmbdMEdRx3clD0iMJLde1x0936BWt4Yga7jPYyoGoHdodHurAHNgounUVjt2F8T+8bSSb
6F5NsefMbpMuTMQDU4N9swqeFcSSq4Di44m4HdfDDg0sZXg2n/T9nK7rLz1iB2CtX4R389decW61
OAoEiB8W1ib2hvV4YMYTwxf9KzS7RenO4F2ongtk5TMEYzrbwL67ZpVifeTeQdeCfsYfi+1wq9nv
8z92e6gfe/OS4JtsZBHZEjaRVueCwQEvTxpOq+pklecY3R/q32HNP3lcgqQ0m6/A3jCMl+MGmiZK
OjonKoT0YsspfZ+jq6WK5vQaPiHEUYfV+GRu9fnSaB6BK0h8w1cj3oXxsr+Zm8offUTenFBarnUE
ndCd2az5pcdr9cW6h+vgjQtm3GvBohJLjWR6Dr4HZhKEfSB8lFTP1a1DXt7tkm9g8ZIi7uFiJRfi
WQk9PODZHzXZ1chotGvjfDb6Eok/kc/lF0246UeL1/p7nr+V784Nl456lQkv9lEfjplcxnCbik2n
HWCBiXzlkM2C7avdZ8kq4XkaC+MnurDMN4xAItJQFrRepg/nHhL1NC+CY9Wt5tDjK/mCOUJs5LWv
JmzrhX4WK3ODL/TAOsKRm0aDsjJI8SN0bWKkuIivRFDE5rrNPZ6FsPZWegvaLwvdDlxrfl6srOlM
L6yOnXJR8XIwTPuTkG03Lvqn+ImSAlp47p6Mem1JLwgO4B9r7blrdqr6HoE3b1c16yDTz2zBfuo6
G7dbAhaPARWT87XQL9OwjmCcv/BkUD7XaCKAtXBd1Rc6kC3ZQEf7ncIBeTlMTOerOXEIe5pmn6CT
igNqsRyRa+knO79kaIC5IgNrZXb0NaJvCl84KL3cDUQfEwRk/przhzt9dCROOCe3XovuPQKobeSf
ZbhxvWQ/Ix+bFsMW1rT8YWyv8+s8HuUnMj+edbXK/Plr7iApLRlrKFtVXaTvylXdp5f8pb1C/Zp+
ggvrUOeTH6JP/qNjoS7Ea5wtBzZUvoqsiQV7Cf1izIpYPKnEwi+bmppvDi+83Ur3VlVXdVzFw5qz
TbE0bxo+W/mIGzePYp9R6vLBB7yet2j5ABUv+hfyKsOt2OvvhP0x095a9i5iDMfYhaxCJK7juct/
1TW82uSp88nU4uInQWJOnruKhtUTuF+eo/JZEh8t3oV1d/eG7UlWCJbodokOVE4rd2SzCW/0IpU/
9gGu7+TP+gGhBXleqs9yNVy75DqoC5IwzAxtKVimx7vJ6JpJnG9j2AiPM/1Uy2uTnRG/yvMMdbtG
jukZ0yOaSj+1h2LN56tdSidv0frhOQ457S3ar/l1+kzVXX905NL6k2vemOzG/IfQtVBwRVK9u1yh
Qf9asX4MaQEX966y5ZfDahpWmuuRDds5YinRWST9LxjjYJup5BOy3XryWdk1a91TfXvbkwa+TJJN
IP8gKdGVlQYguduYG0yzq+TgvqPqo9Ic/lToEcSzcWx37Vv4J/hMUfsdlA9G+oB3FsZHsnpkO0Gz
fYHYiWifRXDCuZLuETThCvmW39L1TbEjRdYX/N1lsQpf9Rc29n48dRxu1SVij2kRf7iKX3N2+maq
274DJ+Zk7dFV3fNyvg30mJeMsfCHrOp9mW7D1/jJ3iir6mLROzvziQwDDIXlPn7oYRfRvJvg3ZaL
cYsGaXibN8Qpkz/3bZ2aP/FHe1AuaDfpZbNbHFy21kSu6210YV+9osc9UZHqr+5T/qLerTf3lDzI
2wv+ixfsxW/inZbYoJ45j01A5QV7fGOu3eDi6E+Wuq6Hla1TVj1TiAiC+dT90N0LJJzu8DGYvple
q5q4o1NCjIdi33qq9oy0IHZtMhcUMOKy8qw3rVrU5gZt/zhvJBG1wktpihUXCoU67L3CiJeVQKBP
JHqoXcf4wAgYptuyjDBqnDUOuGF/sImYdLel/kEeyGqI9mbEq4YphoLlp5eD6smOmyXsz2VOH99y
f9uHjs7G0BCFbECOorvLrgj+OII0klifQuRsxkVXhzc1Mne5kuxdgLoLizOBkWgICsptWN8fsZJt
YZ1i5Ueb5uXscCWZ+jpwrbV0g1cGbYsHyRulCEJda20inhtSpqfOCivdb8g3NGihEBe0tCao7s64
wqk3k4HtXqZmb8tbTJWBZdfddCFQXlRjXw9h5EwJwsVobCQsneaujCe8MEx+GiQRA/foXgCLGfAV
7QrTj8pL8Rqr7ODoxH9DOgSkr9TyldoiHRZIAjliRwFJsAe9IHkpXwo7WIIrV2TiFz0C027X1n5Q
MJZjmw3OTXkOnVOCerL303Y1d3/fzMATt+oPabPZuAK2j9SHsrLvN3NOQVD1oKY91pY5XA2Uz4mn
Z62nPuRl6ZOOqJzKUbt3PO9hqTi7rqfrsKiv5K7oOuvWqnlrrl3vswH1GEfhdCzNHAYwbqngkmbO
WfBCUeYYnvrVvlHCTc3bIIj6RTF2qepLj3SarkX7YWoLU9tb9wHBsDhWDjqPg/sz6cv2FY0nM/QK
ae17w5zY0NepwvJsHWpaj5Ud7Z3iXfbZTmvJA8r0L8zbW51BhPbJ0koeqxr86qzxdLAf1oXiyVBO
ebycEKO11Wv5afQrCVG88EvEag6KwAqgsxM3R4OwvkGhzrnP1FJdfo95O9KqoRjG1jSuHwIbc9lV
7zWyB+uaUhfXi+ndclfTD3e9MuFj8mbsId78wZYFtDtxdgk7kiDPUcb5LsLr0C569z7xXOsNm5ZO
jTag1IrYRUmhEEvFhfAdk1zy0+q7sNm4DM9Lik2LMwN9iaYmESoBNT0S3rg3iFTAu0TKabTQnXWg
XLJ4UxPZWT8h3pDuWzlvHlPj4iinOxU+zS4VtebrXDDe9BTCfHOj2JAOSycWSnLvhYQdkEDwqvTM
DByaoPXtgbwfaZiauWCCUQZeXVXnUY/3aSnxBNHFrfSs80xyFZpQf0MEuW8GTcEO1lf7KSIMN+Kk
MkewshWnd99MJUHCj+8qg7nddIGfujoNI34IwqHYcDlIMpzHXPZIBrKdaS/Qsw9jq+zttu+gOmS1
/dUkHAMSO/5Mu6QjezNmUIrpbUx05xp0dWxuuwxFr4ehgbZg7Wg0MXVV4SK3TBit9djN7+0QBu9k
56A5D9FKct0H12GIs03ZmHKHMKh7C/Ko8rNAZBeJePxPVJEH189lfM/ngaJjkMNVq2S2wVmJolM1
Z9+cEJdksVUcZysYd5quXpOQdllqJtWbEafBQU2ZACHjtplywjgap72Va0AHwpZFIDdBpcG+06az
Wee0NmSv6AfFzBnZd01obgKwq8+RpMPgRnifWpycFBShnDiCpS2o8wJ5yGpkZoHmAqOsVDAeki8+
MFPWUAxCIeCajod4uoqQ/WQeqtBL1cx+rm0le8tSEXpkhKEUTayiL+920zKdimjlk5XsdjKa//Qp
IW8qmqSdhaPFU7RSQaCbmBwxixY5GQpP7Pv1bz46WkAftUCCmlbYkftarf1OqsY2MfP8ONrYMhh1
JF251fo6s3k2xIksLHt+T2Maycks9X1pKFqAui6stii0uaWmaFYoeVhPS41ZnwhD4gqsNtvMTqBR
2MjhtbceFCmc2FdaYpxGErqSltnQwQhotcY2w7JZsQDVP7JIpBe3Yw8sfaaSqyJ75XQZvoc+ozJs
i+knlPgiBzW0Dm1MCRNWWuuLMcJumWjk+1Y6HZYOlDsLBKqsmMw7ZOoTUUjS5GQUk9jLqtM07qPg
eOT06lo1cUyLrX58a9EydOdQ6CTyzSInKkgAP7SRzevVwkKOQ1oRJWBk6e1rOWjGXVOIrsSjYY+M
qOKw9rImQDFbV0SFwEN4NLaN5o/T4CtUAkN+lVqhsBSMGfygoS1P/WB2hxRr14veJQ6Vu87Yeh4K
9J2im6uDQhgOC1Q5cD9WthO6nggzUjZyQ+C2mAyLojsKXOUzGye3/ajEmKeXvuZaYfQGhn4flnnv
knlm9u5+bGz0r5Hba9aLRR9feapVszAXg0sb8UXnZefcWEftcBT1VLnEg7l9/G1PI62fnOwNwak4
C6YatlPB4DZwMkV9RGxUzpCzUmiY7PKIxIz1jEwuOiSuw77BW9yw7/bwDc3voK+xBsxBn/bvzN2Y
pxP8bLqPs2tkJHiIUFoprwVYQoc1qVHN0xQMTBtlRhvUh4Bi5JtMGdz4BDPM6DddZylBw96vDK/M
t0nMaHIzLPYuqe4IdQSKnooBV1HKnuzocB4FZ3kiYIXavTtlT4Pzm4trJqKqFFhga4WIdcTYVpzi
paa/mSo5co5EA0mk6BuBuE/P1bVmN+Z/wpL5X5nYuQnNB0nU1V37X7ALheUOqUWPfKlKklnQH0We
HUxPlak8d5kKKYfi7/9sMdceVvV/MfDDwfmPHyn+Z2ZAUehOjmsYXXXMRLL85UA1ZDiIaGh11Q2u
D3veHWDgfwYO+JefC3DNePCOABBCBwLo8WAZ/BOcp5xnaxJGCU+KBaoq8flYwUlLK0T/x4KuMklK
YnbXavTvKIb/1/D+/4+w/OLBxf7fc/nvGAvi4uefyfx/v+Lf0PyG+g8BlQ5uggUFDzo0BIJ/R/OL
fwD91iwwMrjtAXQArSgIV4v+638xxT90G0GJqsJ70aGPww9pscPzKcP4hw4NQtgPEoPlavzb/i/Q
/P/CIVFNvouhwih1HzeE/q+AvnpoAoRjU+GFAV5vRXzXZXNJ9GnV6OL7n16Uy79d8v8MzNEw9v0r
kOjBjYfiZGoaCF9Uo/+C6TA0rc4yIt49q4iB1KP8FZ1wrnYUu1cnIsykcOlQOepEzdVms71xTOXF
nY1gX9hTvx4dGv5NYTRXyAhmxrhfwXy9daI2ugSPh0yn1Lf0ficrqqpq7pqjnilnEUv1zPqZr4uK
9BRSK6g1Ez8YumStSg6qshTGYfofD67TcXa15VavVPFSMUEPHbpxRIQztyg1xycKpdxEafLQuwef
XaK8N5GVXLSm+7VJsl7OqD03MN/DLSJnzGRSvRuYqoAm4AbVerU6cprglGKmkU/k6bg2MBCY9aA9
R41ObKVLymY0yXlb27SQBoVQt3Ey6fmUtfaUtoH6ZHeboULb2xhDu1O1BIJTlh1Du5wP8wACsUkT
ua2NMr1Cv76QdSj2I1QYhoF2vipmKS4t+UxL15x0T6Tu6M9ONvmk9Ex+NIzSp0GXKdVVxxAfZO3Z
QA2/E/IRGcK0CNFCReGFBTFID/asio0tlJslCuNQaL27bcwCl9MQ4wo1qcaMcpc3U7bRpHhmNqre
8sZAxXNzNaEALWy0W7/SlK7ca/mdULcWl7bsDxb+h11itvZ2QhYqJ2s9aKN5K2aLlng4d2TNqs9a
E9Q7FYG2Gx6IP1YPrarqSyTEERHxYc/0ily3MpovlWDozGRObp1Ra58Tcnsqa7gpQbCvepO9TZKB
aNVq/4Jj6z1x9WGf9k6/11RmKLVrbeUgJYebtKK1NaBeMfyoLdCL1yDdDERlO9VW30pQhJyX1GIz
9SY5cJXp1+pcbafR0hn3z8NzVUfWRSM3UxR76db5uQ1d+9wlk32uADFzXqMlK5uMI4Wlq3umqso2
bYxdi03+8vehpxJmzjcxMfvvH4oHHZHUUDD9SVHtaKKY7uQxs8tgEnrjJ3h2rZfY0tJv3EAHXUwM
Y8KGnFPw0maK4imhCtMi59bG5beRMsh00QivoGa5Z7PTkm029Nx6adJ5va7bp940CUybnQ/TVo5m
VU1vQa38JDXa9iSbEK2XbHEo8soDfTPT4xaL6TYb5mHI0mMyB+7WaUdr30EAnNP4IDs9Phi9zp4/
JvfICW5KFsqXOBFwNeuOXh4DbzUuo8wT0/TobVTIY0sMSlLQhwKcNV3jFndwHs2r0kb7RKUjjhB5
auI2Md5x+vaRx6crJaQpGDnD6A9DcMHLSiO/QM1b25TE85gvJj3ZmWN2KyJ0BGZmvU8x0XUBMxCK
nWmhzXA4IhRn45QOW9VIf5uu3xoZA6C8T7tL6KrpOsrVJ/hOaKM4w44a7qLOdBZUAg+6/LJFDodt
WOybqP0ieyFelam8UaU8ctJDxqcOttJ0uhOpNb5rCifSYWDGwMl/vuh1+5zbOp1mgTIJy9V4m2uF
vOA2ecOpZ+guKaA1g7JY09t/evj7saQxay+MunCTKoa6KzBTPpTW5dPojlflAVlIQUkcCjtIDmUf
//B8r9mgpvthAGWSIL6z6nT26rTM1kSXI8yXU3OtMoZDhR7vsCzcEiWKnrso37DytBs9bQemUrp+
aQz1QDNgg7qFYd9DCl+UpLTaqdYeJAGhBwI27H1FMrXk/0VOdO/fBz2Zl+3cjqs5IC9dDJa45yx6
Y2+8DkOUbEf3QR9ykj1RTBZTG8f+RKw7ruos4OAjUfUrTlXvKlk/OcaIRJgzOUOrIFxHTTY9QZMJ
FxUdxCgY6H3asr5pRnJu+yA+zYpNXineR8Sw7jJpx09jzs1NMTwCKmpXXdk1oXCTNJpDlncvvVNK
Qr4Seup6Pew7Oza92rLhtrRmsYiouO7l0O30qHXf07Bi45uNtZPa5ZZq69UxtX4rDT335fAQfSMA
6zpbHkqS0Y6Kml4DzYp2boe6LIzN5ykiqF1BFXkBQR2hTBPtpnys6TQDxGWeJD5J3VznMemAs/md
qebwYvYy3w+jSvSfPcuXvBvLrZhUw8uyiJiANNN2kUqBI0T2HIdNtzW4aTZ6qPZ3YZbPTNXjbwen
H8aGsryVeFcI1kLQjLbzUIvOXQVGkj83EyI4IzaMbxSsSxwn4y+z9E0NawTY0PjdyPGDfQ2MyEyc
oZHN2pYuQHxTw+rRWHdo7mVYgBPsvGWVKTeUDOnKHlzllMwGu2lhE3battq+aFXmo7l4J98xfR3K
MVmM3HOnYdTQ7dN5yEygWQYF2T5womKndBminWwqP2XvkZulfQydPnlaUB8iwadKs+zv+M+V9SPM
cfX3j9BJnI0E/7NMJmfVK1l6/fsg9TLF1WEDMsGLbeGJQJTb9/URLnV9nA2kc5bUGsZIobapuvw6
iaNAkSfIYD2ORvPgOWCftVjecnztHxokYZYFIAWWNn3bZmIfNWtrEkBxdN3cPP79HTmp2RFipMoC
k+pDsEfGY6AYrQKy6UW1k5YFRzJvNZ962PRm10JQpLXKBZKZp9qFedNzPEMEzK5iQ41us+y14990
0NI+jeQpo5JX050JjsbOo/RPFcx+oKXWSx6BsmiVNzkqYhW0WXk0kgKfXZyq23AkrJV9cjmZtO1G
gxZnkA4x9trCXDuFNZDu3ULoZeUkInrwSTQlHU/TmVqb9Bezsa3OpZn7M8Uawh+zQWFDPMY4rqMS
pYKSEpGXtztUbUgCzKTdWbUVQSOJ5g3fidi4odVu6jC166rV1L3e1N1BSIOWHGzBR+UsUMvi2J3a
FGP2Tq8Y8DZhfgYMMF7+PkBoehl08g5jjakMcc0uCjXhHLuxaY/puEekpnmNVjW+ZeHgy1BxUR3r
71kuP0q7eIsLfAsGmygGi6jcK9hsLu7jIe6RquKQQkwwpda6T4D9aXadXWGd9H5kWd9//5Qb6XVO
xuAwzjUdYUOzP0Q8XsgAWk6FZIpd6OAeprw+JW7KcKfWSm9oEWZVbn8z+pFh7lCILwgG5PNV2m9v
yENg2Nkm6npzU9Y4F3PSNp9BKYOIc6PiHDmpu6khk6K+UuiPoz7zShlm11oIQo6rWf9qK0lwLE3c
vKnj5awY1gm56qeOxGajDgPWtbk0CERX9aOdDSUDGO2kyhkwidSjl86NJ98yGaViuJJPmpOC31QH
D5Gojou4UDi5ofaeU0s9IG8v10pbTScryt/61jpOnGifipwvTCZEv+WIgq2p9KXGNfpstbrtz1XA
amJF5a1tvuIizM5ZLcrNmHGV6bzC4JN4GGtCqxFbpxwO+/GgRAYRws30wV1cQed2yp0xo7IJ55bO
8ChX8rFPyUQ9In1zdmMRjce/D5MOYmBiyLKKHjIr2flK5MqzRiPt2oREuU+0nwrDTF+MiYt0yKWP
QadfuzOtjVwLWdKgOh8r9itiN4vhqLpRhM1ClHAkwg8Nvi7iryYhbN48kToL5aZ0jbOpmyun6Cuf
NzPe5ZiptceB3mlQXod6szO07mtw9Ok8hsUlnk33JrqnArW/37SGvRmbFOFlNf3yV9Zu1MRf2sCl
6wzCfkI+RguIVugeVBd+Yo2Ud9UqGm6PdvDdWJsQN+TlLuvdaZWH7rik3UoGe1bnr5Vo9XWYB8hT
sjw+6lH3awxacaYgwgHL9uQQV3murLo4F4+H3BzPYnQm/z8+FLlZw5pLWDStSb+A8O/PTZPvCoVC
STQWx1Me6B2FKwXIoBc3htznKktOmWXhW2G1xCQnf8Koz5+iXLukhRK/0Q5hQhHx7vSowyKhHxv6
z5RosBs6BNFtIar1VKJHK+FDrbomMp/ynNRN+nxM9wztBvIfzv9Uy5+3uJ2hJnTZtagDRHB6Au2E
sPi3qkQFHCH0OeSZ0m4s5ieEYqt8TG3TJwwi5jquQPsMARgQY6zbl0ZhRF/q2Xs5oY7AGSNA6G0L
moJnZ9DHM3sN2Z65m2xlicBlnHDzy8cNEI3t8NRUzxxoHabfDMrJS1VPaY91WTcq0CZtNTOnfrbi
3tmMqrSOlYyiRaA2JJCnNZYQjM3osQqOAuqYPk8ObXZM6xZeqkrbFYbF2H9CAFyl/ReyvufhUToH
LGQLGr2w/NWfPCO+xMjkl1Fm6sIcqnmVcnWsC5PxuhN0ylNUZJqHJXa+ysysVkps9GcyxGAe9I4a
k6gs4rMtSntRTgNzIaeYIcwB8EomdDFQLSWULy3aZMG44th25Z4yznnJQDKp7IMeJDNh38ZbJVPU
WRN3sjlo8b4l5miTYcZ3+yLZ90LbN/Z0y1o5bNQZoQZuFd1HPMp+oRoXlWj3J9oCxkZJmRYljkHG
dRhh0a3lwh6QzLVdcYr7Pr0y/2CLsA0mTrQjL31s+n1HWm1iiYizafBuJkH+OYM8YXH7w2bF93R6
fw6NcSfQcYlw1jhXMXbH11htSALEaKTVaGTDeKfFOkedCjMd7BXQA1iofDu06jvduy3VbXKVfQN6
vcpIaiaWm6FDNN1rmZpLVP/zjkDiDOAfXgzLqOUW7L9nzZ/SQrJUqOZLaxu3oiFNmxpdWURZv09m
4K7qgPA2KEsNQFlmL8mieaMTvssyFTsVlHcKP0RbncIIqvwd9ebVqREljymV5CN4NemZIBRl+Efp
+ysljJEyCmzN8qSYh7xtHd84din03LiNyqV0bZTXeRx4UtY0hZN+bTbaMa6MFMYiJopKGK+aYfrY
8syNEVHYYBPqmR/UBbwXiGbBaO8z4ywslWlI9iI6ZtMKyLBlHWB+CPmN1dkIT3HEFlXbAF7TroEj
D9oMKYE0VvTcqdyUlnYOWKtwr4NAB6BVSlAWroHAa+CcFk3v/UkP5HNZZ8fcNle5457ddPoRRRys
3SxkEq0pSNo7B1VDSF5vTehZY3zGBpE+tWpESzLALZR3qq/r4CsCkZ5Gq8p2IXPVBfnM9YRepMoh
ZCFSIqMevl4DmyznrUrkGHqJZGLPHIKNHtForMzbqflq0WZId7b54ROCPCtHe5Gpb5j/bvGci2Ub
RstaH+mN4Gj02hZ7RObuRS/O1liiMpr7gx5OwsNwzpRNQBkwCiQ5mQwK1Kb4lHJ2mkVFzwMQB+8F
qqGK+cy6SwVAGKWyiPB6PBgurvVSNu7ObFY2XXo0DxUz3go5WIs7ZmyZ4qoZS/Bgf8rKegIP/670
j7nJAIvOwBwwh4wC1cYnRAoOkRlc4lG8iAdEJFXSXY7uLg3UHiYm6hFD1MO6Uup1XDg4USpEUeWq
N7o/TRd/qpOBXUhr7kksz85oP7tpf5NkmcLbrG+j8hCbeJQ9n5Y50VG04yXnexb82dyNYMuWKEUJ
hq/1XQLdZat3SJvkuEW/LBeNiR/STp03m3YKAI3frnYKztYmHYgbYIk1LTKwEPIJo/EHc5ZzkSTX
aKpuLoe7Q0MIPAHoLA/KPmVgHzrdgXw8UsMC5Wb2w2Zs7U+zQu4zixcDkAtW65+xC3/IrI8Q1MqT
0KZm6SLD7oNwJSlQlo4Jji3R0WwFccBQFlpc05TPVsmKFTnmI+VHTQAxteNarXTgU9bsu9LGDqXy
BlqZEy+FAfdCCQUlXQ+KZ0z2oS7OWRXbIGsUvPykJCs5okfHArcoYbSl05cNG2TRZH3LpJ6tfpii
ejMavLS5Pt+kKVdWUgXLZkQ4FrTN7GXFfyPpvJojRdIo+ouIgIQk4bUM5VSlkm/phVAb4b1L+PV7
mH3YjpnZmTZVkPmZe8/F/OM0v1PPDLddq34qI776TX4m4+uVGQV+BgPJcGyyrZ/qFtpFkzq7paSH
sr99Ky92Vh7/WeZhPA9l9DNp0KdlEfdbSv0lndA+NuC34owJTZt/guflZInjD8/Mn1SKdZXkjdV/
06O48cHH+N9Z6AO36xTsZ8M5zHP2Yy5ZTlJoDb8k8X6xCHlZkuEa41zelbPzNQ2IhuJxN9QAF7PU
+q5LdOhT6bwapiMehFb4d6KE+ZWad3EnkaEQfDbOq2TIZrFlO+09Y3TPo5nYeydzXpQgfHxKFlxE
ScMCLO4RDLOoxJrrfI4QfpyyKHdLCjEYhkOQlga+RherQFt3x7wWw5UToVr8PLBbvCAZ6M1mSI55
WR+rwey2qrWZ0LfDc2h116ZEgAVfHpm++yYnWLeVK/9ldv0PSlWe8QJqDS4qushZQC1SRD/0hrdR
GKqHuXiwC6xJYmiGJ7ObgebM7hoNMHNotJimtOLUH4HDYGIMrIRwcsOzDibTwE2ZG/2hsLsJyq06
lYXZcCAUMwyX6CnX6HLyeCh3aU6SvQcTsPEwJugwPAmzQdaNX3ov4CNvI1A36yCUZO6VMokutCpT
45Ahj3PUqok5Y9a8Vp1aXpJyFVlN5I+SCf/l48p3rVBiBxhirnQ+KNwq3aYCV81kd/JOWOLsWJUH
yBYO4tJwQE1B4Vrp9muwr0ykaOKkzSfdoN4Jnf7gIZPY+SPeQGMa493EoG1XaZiJRWhGu8TMaZt6
h+8jXjZ6FmAWi/cxavwgbL0nI5bsdIfZCRZsKsFsgQZEsbCBsPDHzBfx4M2NvLfJB/kW7omX6IgF
wN50tr+wOI13WFlCJN8h6myKtnPlTJ+hjTG040+N27jWQVWg2+9pC+xB2lsdd+MjO95+N8ocSyIT
s4PhLwEkqnKfq7LYrwEc5uwFtac69IvV44iMP83PCYAx1xmDYZywENvtTy/G16w3bpHiZqHK/0e+
xj8v6/FL1MLdsrNAk1mc67aLwAe1uAw7hgAUwyTZwVy24IQpl7e6ZQ1+cDoD7a/4bsM+fGim59k3
//m980N60lOtZ3x+K90L+jZIn/6hVbUFRKBkXrTMyCS0sSBQbt2dP4uL2xYVBdmAcSU5NTIf0HGo
8FYw+Np6pra4TZxvncdo5ilWJ4FZQC/lcojRBgK8dCESGVbAtidfoXBbr63rQ+eixrS9rsCLOaE2
zjBnWvUDc3aLBTAnHgYzxc463Lk+ugo38Q8OkhIEn3axX0QJp2jNAahEWmN+LPHYO98oK9od5IDv
kHoYMWR3dLrBP/c+mCt2yajfkLT2DcPcPhUYF8bpaVTIc6dWAA9e5NHtGWUPtHv1Ns0gysQ69YIS
CAFNFI6xmAedr74i9gwXBdYlO5MQW7Dr8FCHRyvuH8swQ+Gihiq921NNC7Lu9f//D6MiEjeBILxl
QrL4lB8C1PRUQsvtlkJflsHuDiI0/EewIeauzOILrTz7nFAgMUdh32v8Ch7IIiv11RaeNZeAmD6Q
21j3xh4/TS87mI10PuoCf9MsGFtG1tB+GDQyj8sSHmO3G3j5J9TrSz9f/dk86SGqrtSw0UXEyFbT
rn3M0TluC9H9ZlODdK+EVyJRT4Oz+J3m4ZOrU4hKZvLez+VljqazR7LO51TYf6q8UNC4+NIZf2HS
EX5QZi+xP8enuYPeh0AhfnKxoyam9S7TRj2gT+j2cvqxzA9UIPuWwezOjeiwxzkCtuN+F9l8wNll
nvo+zPdVjAirNdCjNOKWMEvaDMn4nMgamZvVVRAkZcS+hQknUyjzYK6/VjcDfzfih8wOe3L4+v7s
5HtPAvOhcWMElqOMyDMuX1cVQNsmzsS2uMQNhISwCtW+GpCvl326o29FhyNwKXqJwGMcXWMhkn8N
MF4KqvnYo5c42sx4iThLzEuuRi4bW+cE9E3dazdZ9nYq76rop2uS+sVFlvooZ2c6GKWZH3par607
qAkBM9V7iGdOqhjidspQBUICJZmj39OYpg0IPzREsCL0t+CeKC/l2hnRsGZhefbgSzdFfIV6r1mz
+c1+qNY70S73rlIB/x6yWQkZoGPK/ehAzAozzVfSteFJW29DvUCuWCbO0dCdtmNss9ax1EvH+uNb
WYyp03mwz+ZMEy3yOAgL/1uMjnGY1Krv7lH7tbb663RLH4wOXyUKG/PREuogZNG9KAAkL/bMqnBO
tHX6728r0h+BuUyfiqqp7oHuU9pTv2nviR4uwJD/nbDMfOpM51fGMEgjaRPY4a6AFxCqiJsHRlQj
trJH++qhyzxb5mRuGSPBui8DaQ7zOTI457wut3edxy1qCBMuftHvati8SybKl0rMy3VSrMcYHbOg
aEGyZ2BJm+nktjihG5Q0u66yxcOfJVbDrUnErveYvJoSTrwT6fi9HJ2DGD3jIU+Ka+TVxdnle9wo
Ak6vkkFtnEO8Zv+Li9quyye7BO/gsqCp2hTHu8QbbAAOIXFgPmR+o15iW0NIsi1g4o7J4YdtFMM2
+1OaiKIMoWIkyc1xIBuZY+NwAJYVjeXsXcwGWnsKomNfsVw/SH/6NUh3eF5ak5phYmEYZcnB0K5c
vcnL45hN9c2jCmep91TWZX5Jh4nu0U+Mg2dC3m1LqF7FZLBCoCa+a63juxVhoUL5tRc17hvWYXvL
1uOniud7QmPMMdyqM8HHW4MXITDVfZW28fO+90MNUtsQj0mRf42KQ0cCI7/JJjNOhWlCwub6SPtb
b7CQNnkP3D9pBdhgmNr5NYZQthlcExaLmy5wFjK23+Z7V7k2zWSMSakmDqGPGWvqs9SY62bQV1P3
6PPdXxXAM1BbtRGYbXlZJgBexmCsDkEuqxp2vB/FelegS1RLFR7NDKj66H0JluJols4dO5SCX2pr
msy66giv42i1S5Do8LVx5voyWGI68SZzqs4MYx3MjWOFKjqRYFIt9AwwZU+97Ltd6Rl1EFZvK9Zm
0yXsajT73mfTR5aNRS6GAXlNTLNhPL/i5/rxMfIHsY8X9OLE46a3LrSJKShxPzdDefKX6rb4c5BZ
6vcYGTY7Nu2A3Q30wtram4afqCkLpBxjiA4eAWSv/eJme0Sit7aTQIvEJzu3bIhz5gzTMvcXnlb8
Z5DQXDp4FLcxY1ryncAcdl/VzM3G5E3hnKzmW4V0tKf0kWvEgGECeEWryQueZk+N0Ua3Me2ZBy3u
RnpHLJ00lTjCQ3V25/HLQIBXmOj9HeXjvXNM1O+zguIFq3o2piD2qmaD28Mvvce69rB72rTLRfbt
1zyiDaqP/dCJW8kMaONJmqF2/Y6FN2e7NPUvRQk13woLTU0MqhB2MOvOW9RW/n7JHZ4td7TPhLKM
m1l5XZAl7gc3H3DujkvJa+dVksjwODP+ynQNQARIt0Med1Gz+6awHdrIAvFDTgfX86NDPMPpagRY
pQmdgloniaMfY8lh1M0mCghkNAY9WV9h5xCNUWUfSw7vOat3k8tiIUuNc0dcAzJC/zRy3fxEvgiK
id3iiIfIMudgFBiLtGPfnXQOCgxmCz/nRtYFUhLUEpjZjZfKHanDDHc7NZRYrbTUZoAnE1grD4M6
st5VWXSfCp4deAn565xb3ZO9sNdRIbMTVkm4QGfv5srQ3KZ1S1idyRjZQCryt2LQBCGKGGwWdw+I
GqqdJ2fvmg52/lBPIf6KMrX2acw6HzH2oWAceeJQ/BPW0a9YmPQMXFq7TMB1qi1U+VXLks5t5Lfl
9YDMhbNNMk0ZK4EUVEkZ74hjoRgby7PvN3zp9Ie5SP56k4NyJ4xPiCPemCotp4yV8aylc3eUS90n
YANMqDGxBPNDVWDpnMt2vEA0NDYgujsSs0cRsOED7OZYgWrify6vDoOfuDwqv99rE9Wul+lPlKQX
4dXztmI+ujd8a76n1YRPnqp10sN1gj4pJi7hdODR87p1SpYsTSABhmPp6AOD3HpoZ61L2YnYKIqr
Ea/Vyuc300NS+/2TnPB9sfMIjz1fos/Bu3GRV92NwvhqIrs/2zXyB7eEQfEn1kJd0OgCnCtQr9hh
4h0rv3wo5xAzaGejKC5G6/zfD2UUloCvhq9GAaWvaHABLrXDOV3HDswyTg3/4eKQXiLpOfaz36s7
V8h/5W52QvQ8APwMR7FzBnY+re5dZpjGdGCTYjxC5bf33qDklr0okhXkNgPBFLp27pWNW1bVr05R
yF9pyZku2ye3d+mJyVlgJmiRegMfa2+mkYUT0M0eaKyowdwFCxCfgV2RBuZY+rPu673dVRCLDEiz
kWegE8JWiG9ALtjAp4l0xTjKigcpwej+OTDN+UlUdmk6Z77I0A4GBrZkN2Q4I0qnubQ8lS/WVyKN
GQe0+TaHw/xul9aBW2l6JlPoy2xVjhsCeuKg3AApKobBRUiYM2S34Pj4gra4XVzXvlvrDyxtMMER
6YCVPoV+T8m1b+fFvWUds7AiB485jO6+WA5ljflKDOZXywAJ4gHmgTHNOWDXdqDMsGkNo9pmOatd
Z/0WjRG8blWYT7lpr4TV5S3iGyDUwbUe3Ko19plySkBgfoS/0LB2VAneQ8UuYVtZpqLQGQuEbRaY
QNaoI2/6btJqurAY1Zf//mpgfxoUvvHbUbV7HoZjUi2YdsJxYCHFwRrmUKS7XgfLQKVcUBiJ2fgt
8UDPcR+vU7Zdvxr66X2Sd28O6/3o2ySb9BF0uVLKZ78vHrKCWAbDW/7ZyhXBpMJDVojowWzYGjtG
8ja0TRyYKchnOFSey5Q0RLT7x3G9LdyVZ5tPGiGh/xjzTh3S/sPXg4DXMNOiRPSTqcWEdUA7QOuW
IiDIkqAxp/TR4AJIitm49SYhKpAIp8r+NcvklFssAua0tg8slt3XMoJlPKIycWk5gKagXoDmCEaS
iMSA2B/kFm26VSODN+bwHPzZg1WNQZT3/WaQyCEmC8Nt5WETyXX7Sk6fibHAP5qKp8Ts8ZQgx3pQ
YtAXx6woH1KTa8uDEMQOnK3lQMSKxnbVGRWJItUJACPWFrhL/VDOJ2uMP2c4bcc2q82rH1nvI2V0
UKv0xTAmuYnV+kyilMIDWWQ3R3wUlhAvAEOzAsdvncTfJFvxF03RHfWk/uVFbVO2uQyqvCBTk3FE
HP4+u31+HhN+6amomhPIf3vbq+6UPuaYHsjpMVu+x4TpYVKekhw4Tcc95tRg6OoQg3tL6dby1m0m
t/rjovHhmaYW48MkjsYkTGrUtnlSo3Md//g01iyjzkiWyr1dM5jpPf64wwy43WcQhkSsZG9jw+FZ
MvKY0OFyAKQ15Mv4LDF+jtUZ30V2xNCyq+FZ0jK4SLhwFA4aH/Im65vyxmAWV2L7mCbDvNH1nB6F
TiHgl0/lMBF15KgK4FqsNiLWjBpsf+UpwEtfqnKAbJDdI3AWgTLxf5D3e3FEjaumXk3/URitA4yA
3fQ319W5KFmCx74Bww6E3jKPIOCL+EfW3E2Sgj/uzPZmO+qfmha4pm8ux/xmJjN6U8aMT3r26xjP
kEOm1XFOD9GY2DT5TIu0202kTDDsSHR/tECCJImHdbxBJk7q1hSdPZsXGfZOlLXtpXOgsC7oExdi
qB84oelGyqz/nB3LfOUjOpQLR1oUR8vDqIsHp0T2BWj9u3J778L4e9qz6L0IkzO6NaeIpdr0o7tw
PPXJ0t5SgG3L2OqrGUN6ycYVYhoOFtoBKvycvTrMLCdjAmkDLZr0HsUbuWx4UsYc/xiaaYj1KSJd
OYLOigE/RfFzDa8/aBb3XvbY8Rr2fqLiwGktp+bCGPlWrGzrW+BpmjDiSirCMXDZ2+fjaD8M8Rs+
j/0Iz5GwAfYzbqzB9+fq2Qsr+j5vegffSZna2N0zKFLM4jaLKIL8rl6ffyaL6eyF5+3rucw+hp5P
tgOnU+XR3RQfWWx7xAS1VPyI5wp/egbRjO22UtFuts0d/Y+CT5TZhKyUPV/bOofuu0fPqlooMEa9
R4E4fmhLfydVVTFSm9q9xxdk8D5t2pRfEO1cq3PYzb4+FI3DgFZykemKtPLUvIfK1MQQFenOGaHq
9FP3MqTpuwt/dce2ejzUYPd9GUEQCdnBjD4xMeH4S1LI7mh+cWi7JIbwP2NbDn4wzjcLFSpVYYNK
xVge2dsxolM/EEhJY7GmFUahIaM1bnHzRve9SvHcTZN6WpdoNdfDLqz9vYTPgyoXEAAQ6gtiro/U
fougTh7TrKGr1Qi3UveQFw5YewjMtKRYuqNmP9UOOzE50bc6LQpHH31iDmqIZh24Kxah09xTXEc4
FqmxKhaf0bxhjY9raNVZ/fcDL6q8xpX3z9Z9EeRyas+tOhGb07XZre8I1lLwJymJLHQ+zrvqqh6n
tbyJIYsOYdQ8Ihizz6hJ+lMmWLax/j9XIBdDN01vdd+eh7S+1bF39MwRKkcZX/MUWQw9YV1KDrXu
0wejVHcNGfICnY8/93s3q/uDn/rYkzdEOayXEJyviYzZxJA/SVN4p87W/k1U3d/Ba++yESMDNba4
UZpx3KVIwzoBkoVCq0AUp+nOnyQePHjdM1Q+hxIBgtKj7tLADdkxZxYQF3/lyk+CWXIMIFfkUXFN
i/FjDFkj6SRmmBYnYIUk3CLKjo7gGd84ZTjnOJjE1+I7OLPJeGp6Qg9Yo3GWeAlsP5ZbyQBlagEi
XzQUbQYnQzBG0YuMhiZo08VAUDUdWq0zhmwiPCcentnyl0Wc8aNnQ5EnQSdkcxylw19tW9uBd6Ml
M3IztxWFjRn+BnvW71Glfs1csqB9wn+ya4+VV9iPdBvYVbNin/pkrdBxHFSZ3E27k1czL9k/q1UG
koKTQGCCzRRWTt5Chejy7qjgFpm94R+NrGZFUvKsKu70fWJDpFhDCaxCgHB8MTr9oZM0CIFs70iP
K+Ijb0MCpYKyIy28+d7N6jx0OHNjRWQCG6Vy484AVchg6bZZXzF1VkBHrKJ60TISFC6s2WsTIFSa
HLoedhs9BHqZBQRXEx9LcKYkMCQgM+IuPdaZOMw1/RibOE2BZ6SbTuXxbiwrwaheUZPL6DwCyMUK
zbgg4lxp3Twl64JLK8+8kPNwqsEQwz/lw2/8CEtFaLJ4c5rqzAbuefHMJzE4XAqY2nZRH3OcIyjY
4x/cJMwp39CsPMoUnX85AL5I7OJTUFBucfNBsZFBhoEWHQCJNSARzIJppoxdXBfGjPVMdZfMHM09
F8hFR5EPkGDFDITGs4NS/Ex73u0nuejtYCePscNixtNGt4cJmx9EjQwGK+mIDCv9sCwoIY5iGdCv
v7u+IPqX/yt3YrhtBZ5sYS+cVNE3ATyYKSyyCdMQvkU8VH8LNvHbTnUUY+RKmA0NSJIZ0zYsffPB
Q88FERDQUxOD0Z0a+sBW+fJWwDBJp45z20tPRcUEqdTWYydYY/kuNnNe+3U5OFpBXmHYYOoCn+qr
Q5jF3gzecRnHv1SY3V3PehkNVKQi/DLh1TMdHclAbGL7tS6XLZXRFCxrj18kQFWQCP0xzBiK/MT+
V7QgO22SESL4R1Tl6NNS65ol9M+oTUxft2fwffaLWkrzaPMcctIOuyWH46kVGOliXn659kS1xIQq
7TgGS+qnjrkLyTT8JipSS7mlD8pbPsqW5Dr2XfN2qe9CX0YE88wpe9IYhPh0m5z0iBXYaqygBSnh
3rOF+u7dfqUmln8MqmQzjIfDmACVA+/ISISyWPE2EWo23QG4DQc/637pmSIngrD3homP7UqrY+4Z
Cw2+Svexxt5vWmX1kvrsX1qQcqLJfHhIKrqrpN0vliwOHbEiFq/2tlDQUTRjRm155PCI9CkJy5CO
p/zKWOZtZvKvcFo6gAFF+daqqbsuPosCzARnRPMIIvvTYtREl5jps+v9rjs8907CRjT/aucZYbU7
UTjyTxGhxB5dO9dOrzTgC/XOIwFMtQJ30ACwBgAl46Phk3HhV8SfaNKwF7Hy5EOGKoL6NqgaPMhl
gwzRimqY7iXIce39KuFXCGzbLgHVacpoPYUTd1ATwRs6u9FH3zEIS/cFz4EddEOcBEWDcMuQZbFL
nV+Lq/mKEJgTTPqqMdWCf5APgpMEgwYbfsDxoklXYrU5HBucHdBe/XzL7ZCQVrPcU9WhFTQpfFrU
6h2BlQ1i8cMwFu9WpN4oR6Ojj8oHqLHzE5XMyHMxrm4YgrdncgIXOPJmKr4XFuHB4i9sdWrCZuP8
SoK6vNoLSZTY34jDSto3JtTGZhhrgm28zD4qL33RfiZ3SWh2AaURdsZ8SW9x3F5s036SsisfB2O6
L0v1VdWQ85OccUyhz1NPnM6SQ+iUoUL7yAD10F+sTr7EOJfOmH3EIawwKaDGjPCa95L5Piu8SqbZ
3iKOa57T6CEu64AcmuKROVF1Zv73ZFEmw21GbjywKs850Lmj0XIuKephaq9zx3DyAbHSabAH7yji
Caad52Drl3a3Q8AkL4xI3Esupl+OA7bPlzBslwWASSUhBDXFTpXwGdCuvNYel1O0RNTkw8X1FVjZ
hbgq3W4Y/MvbohZqTMt/HOS/cqD5meU+kREzSjVjcB3tR28zmS6UVwVpf2mnQ9NarxZj1GDsaa1K
Vp5eaz9pAxACGiICHBLSJibSN9dX7MnptfVQl9ZWjuSxde2MYMdNqruMg9JUDPahUTroW7Z1iqHD
IklsaihwlmVX2I4fJAMw/ZAE8FvbF3slmDU1ubQfml/SQiiQ5MR3YL/6Ay5dBO6ALRsldRw4hvG7
tfhJ2ooZQSbCZd+78IAIdzdKlrCGAEViygm51/xueROnMSOSrWe1R5xlw1ONfYh2KA5kBLakD7k8
jFFyf7thxSeESaj1sLrTyW8J4sXmViav9hiT0eNEb3MbMUnzor9wW7r0jzDZgHhp+V2SvDoPxLGK
marHCb1fWSw/LQvQDR4qcx9DbiNBiwKEFiVz8q3vx96GxHDSeRTbjKliFdF3hz7m9SuQfTwAOyB8
r4l2ccNxOTTkwlcTmxE3vvuCmUdspb+Fw79IsiBFcGzcwmH6rWcI2r4L1q2P/riJVAcLwetm6X3o
XW5KQPBNaeXByDWuRUR9iM66qiPmFX4oz/kqkQDA7JqEGYum2hupD1CjmDbU4ONW2D3QxRVb0pJd
V/r90VMCwLXeKxv3DrVRYdiv0zzRmzAEI/JnoVDSr7a54GIpQ5/H27sMTvmMivCjMcncsV0TumOs
+933rAkiTUz/FbE/Ou+WlFE6nP29b2p9YdELlgdJlFHb5HhBcGmahxUQAV2HSIO8vY9sPlcx4B31
5KOpcRuKof8xSd1QPMVFBfewoCFBdjD9hOO7EMLcT8ulaoYvI0aqOzjJeYIAS33J2yEb9WOl4XGs
qw+XmYXkvdws6IrxB2KK385YUtiXu//W9Jhh4fKy2M2n85mFV73Hb3Qm6AvUf8Saly3ioWwIFxG8
LTzzAda3dzXPgc6nc9kwxuPDRd1iH9tR43mY0Np0lU9qj0UMEBFUua73C8IF4P18qhF/Znctm8vf
OBPutUzf3LT928V1QygKOr4p2ZNhNcBFd3RyYN8mjm1XnWaHdUL9lKnxrxhc8F3sokT0hTT2sZlJ
Oe+aklFH0TcocJHfFK18jzkFbD9ln2N1H2pkwkGACFkTgDMRPrC2waaI1waCnrCJCkYSwovlFeju
ekICtXqRHcxHim4F2BvN0LTQLA7W2Sh+93ZL2LU0ftPdMijviQgtUMMjPGDItW5QbGDKyn/O2Nzu
urC/K894Wb+RJV7UZbHHl/5nKNo+oFFnfDGjySUujLYajFlK+Si7xDoQVX/RLNbIJqHoKie+p7B8
UubCXHHCRJQtLN5CjYY/83gP5DMrSb0neHJE2t5UF6As/qYe/zBgZ+ZAGPlxzbSN2zDAc3CbvFqw
NkwuIZElvczEvsX7w1WGqcMfRzS+444QIMIdF/oXtlE/NkHO/bAAZ9b1AwNtlCiK1Qm7w6u/ENXS
yOs4Re/VQsHvM8TQcJEksZ955OyVE3dBOKJnsNgZNJptuO3cPDY5EZltfWecyo4LmbRKvW/IWiL1
K/6h8WMigoZm49kErM5t+g237GXNhHljnwL3+WQbhnzFN3nP2EwQJ0x4RLokt9iG8jOnF7g7CPVa
DTq7ZMBZ9Yl69BqkZTFLY1vCePJ9+ZccQGoznaGzWwgGYJ3AFhox987CB78treSlqtQjLnCgPYJn
lBbzd20zkRp8w9404gXDaFC0uIcHjmqn9pwdaRCY7VLH4kGN52PrIgG2hyklx2scDukYX9EAgoOU
fVC4uicKFOMTSXvh4h1dFrNBbNRMZniA5xHFQYNIbDBH8E+z/kv7B+c2ZQablXCQXEquxqbxyIuK
M8ye3m1D2NuktWb4xLzyHm9kMkQ2uK7ksxw8YovNOD/xnIB9j0uyz4qKKS7UxT70WGoNJLGZBEYP
s7VrHN97NG390kt+u6huv/DBnlRFATB6cJgKI7wKEzpPEnEMi4JhX+oiICFlksUEE/4NyqEGY2dy
YHv6xpT107YN/1zR05sFYrgI0YToVLLpyVJ+6HneGgbOmBJjZ6ds8d6FIC5HA64Eq8mfUbrJue1J
l1ywqhyphbzkUpmGXMExf5MmFMgX/FNc9Ih7zH6vModHtX2dOZRHh8Q/2aKszzJfgBaS1DbKOzHv
dQDlO9E5nJ80K7mHMok+vQVIyTLVyR1LJf1VdUqx6Nwn30iRzRA9aroRYP8o8IfMO6HD/GIYtyV1
hOlDZl/sXBBu2GV8RCQgbUgTO2Ej489txFxQYfLSmtwAJf4+1NjPDHlQtmX9EkSu8UYduonXfBFD
k78kTOPTlWikPS+8pDq5xqSKPIjKfRUuKgaXES1vR3dxzQhzXgG2unfAAnnLNV+Wv/YKZrNW51Hp
XvP8Q7T625hz+yuOPMXYQrEKLqG+uQOZgcaAWABTINbZ7jpBfalc1R1Muv/VVwPBe1bBlOEjD5lC
wN9g5KLT7G32jAFVjbr5rMhuoHbOs4383aidl6oz32O/J0hxKpozmbcu2yp8WnRGGFT1p5d/NXwS
v5pQ0vyQg0YmBszcpnbezPwxi9wiSHK6fopLSH24xB6ddp9MDVRtHfqHqXBjIrcg6+Y9GF+M/sm+
VNZJ9mt4HXxSJhDxoZDWQ7mgcDDyxmDSbk57Q0Nk9wZGhU4SVYckpaiiWjqLkG8MsP6p5818Rs6A
d8dLeJoHsmckUwZXDpukR5pkR5j7xjXBkryUINPzMRrpCSwfg6Hoftu1cyPSlvlATccRL23ENeVu
y8nNg9RL31FwrB/e3B+lKaIDePNwm8XZ9IAK9bnAGHbpU+voLGg07dgH2IaVj+IG4CxGnVPhWL+d
eiSV1gd8a652YiexrhUrPwOx+cbnCpJE5WDVP/R1Jq9JBvFsYPhGisy9K6wGkhA08EwdIHUXf0J2
BZuW3Og9HyGYJfzYG6EjeczBITHyjyBbNH+5hrCj5oq1bJyAR4UTsp2kDxobgNzi1eWOaKGN1s58
tD0+UIE9ovVnSmUL6rqy+OdkIPFYo7bX+ZrALn/NnsugKeO1D0140yITUI1C5nXrPg3Dwodlu/8c
z40oN2pUZrjMB0Xwd4cGloklpcZyi2op6IfZ7IiyO1rL7BMFYkUkTTQ/dtR+2RMBfiPpNomZzrtw
fXp8xShdjNEnQxbj7BouRB8HzaqHs33neIyXW4+zy1D1LWyZ/8mq3A+1cq7DV+E73Zl5Mx5oYhd4
KEd1wFIWbzuHfjhpw4rokSbcu6zEy0jRhPMfHBhwPOVl5e2lds6q8j98rJ8JAK9iipsLsWWw972J
TRGB4SxWmP4b2dXvI59JGo1w4X2OiRc+ON6BGN85WAc5rWHTmT6jEiOTj+XnqjqEk4n08JZggEgB
8wBBZLSdZTgSsHvv6jQ+xjlJGWXk+kGh1bavzHETNeZ41kriwvWJiQFvsO8FMWRDCmkZCTQtkwR3
XzeSOUp18y0MtWA00IpJc1/L+UxlzTMxFBQX2riQgIT8pw1BXctpZzNMQE7CHlyD3Bon9j6wuJz7
Eolj2HxlOneelDE/50igd2jQR1w7uziTL3kYf5k9Q9/OrU8OcY+bqLbOnun8aazlr+9Y4N59byN/
owzwmCLay8GDcR0hmoRfNb/Mjree7zDkC7YfjX3JC7RpmgnalJIokjIEOC6glTaVT+jMImvKGiaH
OKF2Qmfs2xZ1H+rGZV5deecy//lP+eloUV6ZqP/lCVBbu8l7froY/GCLJtEfhm/lEhJatcw9UC9v
2xhYJFmpGOh46hx6XGz6dMtpeF0AC5Q+OkXqDn21M/OA/PXNqXp3LxI6JPd/HJ3HjvPoFUSfiABz
2IpBVJZaUqcN0eFv5pz59HM4CwM27IHVEsN3b1WdEqdfgRKIDfvR2A4z8Tk13Eug+cg0pQklpqjC
6Z5d3IQrGQaLWTU7GH+Gq2fCe6ap6p6TLgHqmjeRqGgr+HOkWpwmJJJYwm9gFgKZH6XHc23gKbOW
GNvHQCUJRiY1lVh46gVCa++ng+g32YBZU+1/4d7o7hQbtAIwZwzRZNeC8oIxl50qip2T4USuoaw8
ZUnz27CrNyWikNsObO0bov4O2RQo6nS6EZ3CDcqyidHvQb5P5EmX6C44uvFNN6KL9b/1N0JO1xi1
CBsltIemr22aPDDmYc9Za0dM9HQ7T4icTJlI5V0kgW8JzUNQmj+cpjHULvQ9sZvmRmpIKzRmdk2E
ODmY8XfBis8pcGU6dVjIJxz8KLTJLpDrHwB6w4XlR8/Ck6HdwDLQS+m0MeS8PHMRc9aKqYxjk8N3
AYZLQrjFFByDUwmat6ZcPC0eNXuWpACfCR45uQ6hYqtt6YnYNow+/EL/E+1FLYijLBPLn57FXRTi
cqN/8QsVy3Dq1U9EscbsV6F6akoCHhCtqwwHYGRmwxZg3bYzc1LJxZP9g0oNzASbVQCEnOYVnGsL
KHbdPgmsK1tdqENXozSXx4u66RlAafX9MClwww4CgFVSL/ilgjPWnqWcFnxPnLgssqvqYha2bE0g
N7iUbGVaiSnxDnC2xpmJwQ97rlJgzm+yXWVSo5sVwuIECO2sgEdKpCIIqK1ykIgVgn3Xam8s1UMv
FC6CaOC3a8/CbLkc+ujx08rZwU6DWVsJXgtUZH80CjsesHbHokGJvED3TZ9Wx7FkDiCInxCD3pJ7
Z+2BUs8CCSpAmpUuxZiEhQIOXBZRS5wv+7AhcQAy8d80JoR0aSKf1RjMo5Z9xipmeiuqxr2MgDSL
1XTMpOCn7xaMj9cqmI2TaBiYMWXTVwO6yzuNyFe8CNdBghk8lRUMUWFmvfs3RbiRcw2mHYsCe2I6
oc+rhEEcNzsJKxgUjYPY36Qa5A0l8aqthRDujAQkbAmrMoiHFqMzjkFqMr1FZwcM30zpaYJsabjY
8H7q7CjuVZdjvMYFRX+o3GvJgSGBlXjFhP6qj4t0wOmai3LEAg1ZG40p3lQF7v86Dc19UyrDpR7l
LZd2v5sFfl96t5pr34w78JfaYQYXQu/Ga2pK+oEDhRNlhe7n3SwDVmpnN+4xYSZROB0LwCgodoBJ
peEGNULYF60i7OHaIDCXQeko1JnjIUroiVjY7QTNTHF9k+yWkueELGiWNw0wccBO1gc2odeZFIs/
zRGNu/LS+m1lsrKIrMlvZzZo63jmDkhHdteLObY8BUN12f9xBF/AFSLmkzL5TiWaPJsFK9EmI8QH
tNqsHbFphAN6Ewq2BWoCIs6n3lXGAWPnD/Q/jcFMq+y5W8ytolObw+QK8LhbAGslZAwlNdAubWzs
vwizp7uBUHWXMXVDg6y3g0TOQmQb7FZ5v/YXqdOFECb52SgIf2pjRFFBbzOzx0SP9EusNn4ix+Hb
DN75mJZkpv7/j0EjgYG3qhLFgf9WY9TkRJVmu47HDjZroTxF1aBtSKwMh1jR9xHOuH0fmSdBiHA8
lMwFeRmE+zJQnIFQ8WkphC8hUv7gX8Rep+0UiZrPKijfJ4xjm2xuv2JBjemCmHn5Dvo8X2YpPHcs
UPZyw9giL1TnSdW27jrxaaB02vmi7IOWBylGOXL9tqWo5SELqQXtJBxZ8zwPdsUBiuCbJG4yI7Zc
2KchSFwguBEE5GEIxVsxEK4X+8hRJkk4THX2SEskkE4lAdUbPKsBeg5qKpwIeRlMSIdlyLpX00DM
R2rTkUDKEeNRbgW04lgQiBmXaK6YKXFpmbHniWYPgwSrWa15M60Iz7LYYBT47OqmvYilEOAs1J9p
/RabH3MUern5CNlLLOxGjIITQkkAj0FR1W9hkx8Hwzy1TeyrtBVU5cdU5r44LNh1KEpnOxZiya3N
xxjQjZEA+0YEsWuSVC3nQYNfM07ByVxRzrb5NNp5Dt0Kc8RIxSvBqGeFCWCZTEeP8ITI+45nryhZ
DwmJr+2hBkz1bmpIbAEeHqaG9DcawfQmtfOmX0vvzfA16A7agGUq3AmLgVM73kvZWepGp0NwNWpi
kTmKBXTTQzuQKMAqwALqWJBhK6lHyPmLZOqYzPrNYgNWA+DAaL6vMXFPk8N2SUnwO1XnMf424WvX
Mi3uBSMg8qcA0kqaPwQA/FVoIiu1/qTNxPlKj/2xP4oLi8LmI9K4E2ew8mX+yHUZgRhdomeEwjwn
wlHp4V0UTXusLOvA6EEs40uo9Rd+e0frDHdQ30QqnsS6s7MRBL04XxHsgdh1T0nA9ayG/M0X4TVM
5HtPY4dWbOFiuXpOC/13BXXPJ3pQxG/y/B6C9zHCkf0oY4TAvFCj9TNTKfVxqpEJS2Cz3V9OVBOX
MxgEe27o/4bgmqaUHdYlZs1vw7xnNbAGgjmB0w7wuyzhaUi4t9IToIMsIYqffJpoG2pK50iHt2Ex
bcb7EE8V3mOr7jdCWXkL65DMZLzo9/zGdjdUjNzTIWkaBySNjQLxBjhwM2DfFsRm2yk4CYorag6J
7TP2Wi8lG88JaBI/yLnZ6moH46RnWfeK+ESVHyRWafAl0JNYvcOHRR0t9NGtlSOhr17D9K2WbEEQ
ZDuY95ecpsxp+exHDxeiLWiY3KkuEvkaF90T8mqXGNp+YhdmBByVCaayADthsIRKTjMhFvSFgvSk
/QlYtVi8hofinqn8PNgCc9x+akDxUPOJg8MlVeZFU/Cs5GE7gPKiNFIIGDhV3QNatkABR3qu2Iem
C1hu/SBL2SbUTij6wqxhksgdeSBc2kTc93yWebz3KEBmmHN+W1d2dmpSeRfIrlIExwgWWqJA/WCH
nOqqV0X7Kj6QMvN1hfPX9I7r3A85/QPP4Kyj7EosG4P+Hdb3VPrqtGXb5S8iS97Uesjdv1ajLopr
tkh+NIJMVBMBe9MY0fTuqxIPwpjhJ2r8nq9KvzP8OqAw7Ow04SgpAcxA7NpIBEdQGNEWdg0XnBic
ixoswjHmWkp1A/EegC3BtjBxqdbayNatb/uPDAT0xJIAOduHT7xT4tcu+8HxvSHhKyIIx9VFzE8V
pfQrmTqSUfXjc7oCEQZudO2zLR45nhW65yF1XbLmFXyYj+vjLGp7EYtqUFzNstpKGX1c+qkW9twg
dpoeiUDYgzzZ+UOt0Nbnxh1iOjYyyW71nZlditAv1sXoRO1Q/77K4GF6FFAocW+K2qkNtijJWF73
6ZTuDZzwOYjwpGUNxmeLCEvXRCxj+NbJFzbUOO5OIxaEfPSoq4L6RaOPcMT9ty0KStJ7zLPs+uo3
OaMsdJtjc6CWk8qLIvFNbJ8Jj0WBoHEvE1tv/YT693r+WeXAbviou/61I4FkjbMjsRc1eofcoy/g
Eca86RDo9BA3nS5afC15I4tcq1RLsDOf+no7ylTpUFkiUoGiNv9i1AiLpWxonXsTZ04JhHBMKXQ5
CMSrK5h6U9oRQTuNDaUQTM4tmgWbB1bGhEF1NxsJc2J8Ts/AS/ZGf2kCbrosOhk1VYDHjjStPF/g
8pBVoM6KE+RArQ80JLrsIPzuTDm2y062Syv2+hxFOGQcb70eiCapSh7wXjuorC3AXqRu8Y8TED3a
cDSo6OH1jsTD7916oIIPnHEgb60OG6hbAUQJgCNYFuuxeymi8haD/eNNbY8xTgIF+1V66SeeJEG7
55hrWyRiQgUSOpvMCGF1zqLdbZqTG2nmrchwgwUBo34D8exSYWzFTOJo+JVCi00dQehA/5gn2qEK
zvao9ZCSQDvf8oZ5ln53FZtpgjVb5nxFYAK9oaPX8580PVb0RIIvG3ENBcQrgOm1Dac/w+VKmxCZ
KiylmfQjUoJUFG81HedFlW3UltRIR+C3RgMlt57QfQUxBajPRqcJQuK5VUQ3GAYMJc4SBl7WBjYm
EEcsVg8M+4uZnf1aRYkwpkpwUwSwWL9rNoFg+KlUqDXD7dyl0s7EPjJKbyIpmUU+DOFdMGhKayqS
+PqJ6tg87khrt9uXNRyuz9em4N2gCE9IEqhSvETMDZawkVftsvqy9lGuuYkanZpV1VptVv3oT3h9
sOyNQPfKGBdInvtASDas6LcNwK40VfMNgkmY9XtmZPowTzmxA0ZifuKLctXKk7hK9/TjSh5KBiO4
dht4jE/c1HO7R7Tt85ZMVOYIcolLZeDcyoAm4zdLaDGpozdReMesZRCF7ikimHdZgT4GOBb9nw3Y
I+zOff0TtD/K+BY37O+exiTeMat5UYj2wtjeRYHTl4Tho/lbnS3+s99Yf9qAmZzbtByobCjHR6N/
jyIWx5Ldh/iS8Teq3KlRyz79IC/lXdKuxbgfWzbOWn5olQueuZVG5ebBlW7e2/+docEhNmMX4pdT
RNUxDYwtR/t9EfuVJr7H+m+sq3ZnB+bNbM86hqTCsHCvTbA+R9uU631CoWeAxJLONR+Xw35f+0rH
gjq1AdlRp/6UuwOuSj80M0z1rMxgbJo/anGSip6eVNJTWeZJ1PICfuMckGxAGTTqua2IoMYJRNjO
DbndqMS+yjzuo9w4Qwz7iGToHKlFfOW7z9hDr1TTGdPNKWfhTBRdMCMvTedbq8p7gQWONu2baRew
Ga4UvFXBuVWBxJd/Ag1DaEuHrHmX238qaJ+Q/eYQCZg33jOZwhJlvF1z8lRAYQ05ZRG+5n1JCNML
RXfFQkh05jXevhiUvEmDsVO00DVMFiJYAHiqm2O0nbWtKKeMP+91w7kJ+wELtu7Squw1Jgxz01uY
8pzCD7aqk9BDTgybrmTyEM7b3K0TwoiNV3YNhQ5zuSsT1eV6+rHoJJdCZcf844nzH6P4gXqDm1zH
zCBW5xXjGiqxuEPUQ8rNqQV/VC3GbJ7qRNk3y/uoPzL1dwwwKQrAduDegXsrYagay60ozNtIj/Zk
Cm4YCL9qWB/yBW1VeOJRf4ysQhBWfgUKQFMtZ/eDCZi2GPip2pM+98oiDqyiRhDBYs7hHTmfcsHo
WHSqnh5LxzoSThChMnM6RIZKg3AKIgTNeuK5rovHspRJGo4bqDCchznir5WRNUfo5mIm4WGa03fc
VJxOIXaqnPlV46G+zFgW55nzDmg/7CNC8spd4chmfSzxQyl6c1uikOVnhq2bTUIgOZbB/F2394CO
u7ku76BwsYUquAsw61EUJYzR0VTpUoXVTyJTozxdi3blNO+I/XQKEYhF4N4/Mqhs51LyBYiFyaWJ
Mi/za+iqc6Ud4Zi6Yc6BMDDDb0pCLwabAiSqHfDRbaO+d9bZouQQktnGYNovOWJYlcA7EAlnMDUv
68ptz/9SS32LwsfJqv0OgbJuLScKV3W6BXAn/Kwde2XCzrhHmDtIVeBkSrTVZn/RWrei30hbDxZC
i95evupmaSclOyDJC/BhcLEouZ8NCiTOb4EUdKXKj6wo7qBOXZHhL1dJWHK5i1CN9AF0mbyf1J1Y
Wvg9+SxJGvvG7JsaTCShdy0QV4rxSIbhEQAFWudNEfpra5f0bvU1lBMV0xrb5BUE2u9UObqwyOcQ
ODpjcRkM+mPVZUMLyrPL3pP1o3ZXcGbIyhH0vhrYWxXaWv9UROIVDbU2PT25/cvqCJGGL91QDtqq
LYafM73PST85lXHTFrLaM1k1fM7vRZ7wLJ9tkw1erGMCYVxqTxVR2yDR9wowf2JtS3fOwDym+nWg
eqlF2qdXoYKVQbzG4/GzlAdLKLey2by1CFEqSb4WWBNRg6LKd6zcXcqLqYFEQec5PAunRRju41S8
xGnAnAEKfSk8FVxuVLd+SWlvH5KZYosdB58NMRIjp6JOxj1v8FsD3/htoABDyHFGsN5tTXViCzpq
3C5x40nEf8z4A2DlMWS/1y402SErqte2fWma24p/gTAsqFdDOS8MSLgWMijsVHaKke4mE+S4kCQQ
Qn8tChe9hLFuugV1WiZApnQFtsoIUbiwxWR5tVT8Nz2WrAyssYhLV1RLkEQY6BLD9HlCuxOnCY5x
BSdpir3teSXFoeXF/G2ytMtnWpi5B6q1Qxpcr0w/y5i8lpK2DRXM+NEz0DiUSxBGbkzqdrNN9LdB
2pphcTI6oKyk9s1jylHFqm5EWMf+i/dosmYLSDyS7QzxodY85fg+O9w6Yf+vqTQOSsiCFILiFhCF
iWAXCFBmdYlFdD9Rv+gVzU+O33mgQHTtUmirG/bbnamsGiquthEkwgZo8SaDmoAxi/oqJkbXYiHb
U0rZVcDacMDPjkbfa6wVdtg0V0n0kSuh0u+JtRxq3mRtnHsccYDS2agw7xz48StLCl4zD0LpTg+O
8Zp7FcczFgOgEeaek1esBdApiGRXudOqHzrLYVE4SyQWprDkSGhdUXaRhKUSa9ZBEShKMyiJowdD
XF5Caj8gTokoORSPOawJvY6OSOBTm6Z1W7DGMu0dBn8Z7jWE5sJrAn+EBhwCrpy7F8YEudYBe+1m
mT5JcbabKn3I4RVIRNqgtpxLMBGB/kl2A5sgpIuseusnHCAvPb3cOgoUUo9d1IfWJHpIqj6jUTQm
C/EWKB3DOtXOWuvl60FGBeQbeg3217zLaUKKPyf1oDPRZUXgyyR/jFr1xxCyN6vPqjS+Fka9oSh8
Cx3WKKGIsWcp9yXJqYpdGuydTr9aUNW43iIrIljDjTIXvLvPhvhXUVct5IBCd3hgilzyWotjEs9c
U38J23uak8SuWC4bHhpkkv/TBWAoP2n0WVq7kZ4yYCpOwMK/WVhQjWx5+ssg8dB3K/MrlMQdcKFN
DtQza8laOCWtREJPZ/Qqt5k2yymQS7u0OXadb8RHiePkAFawLCccr8Dg0DOhrES6HyESIE152kCp
cSuBmB+2dU9HWmJ9ZfH8WOTO68ncVWnQn9JiOKoCZzBda44lEE97VAcgSr14V5pfbRgSDzLAPpDh
RinjVLuWKA3eUEHesEatPYNa2KDad166rlm0fQxUgsIE65lqag9+FrkYmh7LmSANd1o1+kPHD6zP
isogE4FVbMlL9EoiOtUaycqNKD3Cs2K7fx6sFp9ipKTbKVTvaVXHu5pIdIwBw52TvNjEqan6bSTf
p6YdL/guCxrUMEwuLByVRA15ouLhxMgz4uPYWEUpum2e/8JVGHiW519xXbIZUlixKChoCeptgF3h
EtbJ2VSSczhM6pZaps7JB5N9pIJHZ3QqGKB+j2GV+jSK2XLFdCxrfsv4A0+s7V7b1U+QN06eCvE+
RYhBxF9nQRLVtVX/9LQFKzGpazWcoxMErNdiJLzYmXV/EBKWxrBddyolScbC2GdksflM2FJuezUB
BVS2jq4zM1id4hIrv0yxPvngZMisD0Phx1w5WmsRbrDe0BtehgKojyiJT9b5rxROYIWiDQKyVl9i
Eu3yh6QzjvNzlwvFl8GE960wuu+qHtm+BRWcfOPJlNC7QKq9ihUoxe8DbWdtMG0NbDSqOGzlLu4v
a5qhykRSGJDV4SLoLzzIX9JpAPZcAg/uRZ6J+aj+SZjSz0DjKbyHjc+zPwAW0RnLfEbIlxIaUsm3
/8P/3e/xL1IRGij9dpoIaEmZpNxYcX8HUXPrdKP6yUA4Q9jaab2U74aMs82QROhJWuTOvMPL3xKg
rj9aDLb5nFxNYF6jpMibNvhoNIBF27nmUzUjW+5ylWv0IPR1kPGb1pnj6J9kCAhTC3FaOaJ0DyKF
RYG5FJB6KPhLQeViB5DzvcX6tYSQqF4SDWryIhRMrwkEn6ZPWNLKha3HYeJ8RQqHl1FlPDcGAK80
nCx6ec1TPLcLWIufMm0tXxqEf1i9mU9RazZGELxXY8I7Ce4MwHX9XdRoMp8JcvFouOlayENHiVnH
YCYbZXG0qwV1o03bf1FkrQcfyrybiSJkURYcJB70nzn2UpO+2VYZuIQEUJLL3cTLtl4X9WCp/qIC
qMslyvkaPXiOAiwuLcz2ZqQf4lAAVc1aQtLiVzzhxl4l09vHiMtLTW+V/C5NHPntgpeQ0JykWZ+2
ykKX2IyNasDPCZYaKGZD2XPJCjpYT8QTYC5F0x+qNebnWTJOWdXuZSvl6Ucet6wof06hkG+GGFcO
KESMul3ae0klLeTxeW9OkS6xcqA8Ui8I/uFEGLvoCxw4D6xpLI9y9z5AEA+U8TtTat+MefPVcsib
XTjgPaXzsdktLBWt1qDZTjkJdb1VgIkoWraf+wWPMIQ1HQusclGimqXpLU9bh+jdnhY8KsT2kty7
KabXcMi8xqCdufpudAXSpISpKXElbFuwAwxZ4P/2nwZwtpGrvVkQK2V0S84FfBk7KkEU8oL2iR25
nNc9lYVvEt5Z3ZCSnr2K91qdUQ1OIlornwRHPAzkoHApmEEWF8TiRYtfytj6Zj7OwZToYkke63tS
f2h/YIv6WazbCy4sK6H1u92m+LRpO4uKL8O8SA3WVWtPwwOiRL4Ji/5Nj2i0m4CzI/wZw1u4zL5M
z3wZ/LBNe6RB6dexcWgkikPcualtgkRe3AZ8tShbMEHTlPyVrhziSNxabeoNlATo1lXvuq0sP+vl
L5W/JvyeI1iqiiEyYH8csLCW6tkm8HyWPvJqbaMWLMpJpVeV0MwE7n39mgr2LJX52tLjmPenZqsR
glS2Yv+VsneBxsgaHL01pZYhHegzTq4LSwYlYrIAOZg0bsTDbyH8Lyp/oCGwo/N2mrByMV/EDH5x
g+84bfeS+kgjQDjYqUa+bmJ3JPysl4G1TUq9/YBJvC+mDbTNvZJsZPPTyLdFstM1N7PsOLgpzetk
HnUuqmjFbv8W5rKrIInRZcOwkhwztlUCg1ucuyGnhgJ6oxlP10w6Lv0FJAs9e4VdjTQhK0Dq+5us
atdReZp09JmP/7e+hg8rg10MEnPDYXP1U5i9blvBy0BORUsVHB2YSefplOY0WYeBbeh3k5LdvMYU
sezVDupNWpwKcPezBP+FK2pS7r1fsGJMoxo4FMY7BeN0Ie9qzB2MZlkwEkNDg+M2EJMTgzYjD2B4
7kuWKHjI6BuKaBoNDLuKhN1i4b7BBkZBGVc79nNhB8zjMpeLTzwG5Sl3UpXRhCN+/pOob1SLMAuC
Oevgn9D7TVGx5XIz9VprD+lngk8pU95Iy28VRowWk/KmEUSkHwXKOpBR9otDty1RL5aZXKfGmpVj
QM5wIx2nnur2pnFD9djPbDRM6WVJTc8a+38VQ3yBmSkjGbDv145n9klQOO0JrZlGa9YObf4BY2EZ
cSSZeywXhOpWhx42eJvdFCERuywx1EH/tHqW355KcXFUfQGrWVdH/YtE1y9uz7EDTkK9y4jDK6Hf
FeEuz064nkyNfEHEPRI6aunTJBvFtD0kXMjNJmhHtKItnStQfFnynEvzFut0RJDColKA4kIezVvO
0MZ0kgS2Lsv9jD7wUtZvRvUiY7MEQmkLykcD3qtRiD9hMDMDTNQ7IWmPgO9Rfl8TlDpAVS5SNcTg
34QH6NRCkI65ozC7il8CJ7ysp6k9+BTwO3UZL07sm9NAMh8xw8LJXkpnXfqqs8+cW0QMttiMbFku
qT6R7BrIBw0swshnP/XZRy3R3cz5ZaJ/NmAplNA1ndRAZ+hSzc0fMSTrwk5CTCMX+XYTZA00Ym4n
jSAMtIgmWUsspHtqivw4JVNIc6ij9rLMKuOAdeoS49wxLy1ieFTzO9w/j/cMe2cQRjF5uUrE3/oc
5OFXqusrsOCoTfexMT2aTNomsJ2YLja0s74P9DZr6XTWq+h3kKM3I1nbZtjv8CWOFkeqSMFPNBv9
3wSOOM5pLAJLEhyMCRBvYNS8xRRpo0+tQ3fQLSBgKy7XgabSvlA/IZvfupWKyYkuOhuh6RmSi3D+
YvYk6GhiLloZkwppO9qe2c8P9XScrYSzzlj8LxUNjUAeidegWXE2JUeQdc8ecyOgl7cUY44kfw1S
+T3ARc667FzkTIi8U2lzXBnz6EvxPlI+ZelNr8Kr/iV1t4bwWdD+ZjTEK9G32or7Vo6JHJsfozB5
8rI+KtOPZKLsh2+GB/hH27Ns4kxrcDWvMV/kkAGofJDTrtin14IUN/otS/+GgWaITGJC5T6MY6cP
MexYLNOryuIS1nehpW57YJ+WWO3qBkVGXYWSD1HKcBjPb2OWPvq2fBFGwxe56wrlq4VGock9E4t5
WKYvqQfVo0CNKsddDHe7AE+gmwsnlo24KX/HI12uampnrkxDZpBjvK02kmGiLce7JQJlXb00xPPk
Bgd/H11yK+Kf6HZVBCqqPghrdo7srZxMDzx5e6vq7fr4GFVmR4YccRDoRV/Iyyl2Jbp8BYJBbdgl
RzBE0yJwcSgr7RHMaETzNwdDifnY6UAO0f2MeVxHAlcXjuYorGZzboSBqiQqm4NuwzUEdy5ayYwV
ziH+pfI81/HDS7ztRdItofoPF0FBlB4HnrRcIstWAjesT0qyF9uPzDJvlARb8wsWcM6zsXRYGh2e
ruQnwPjLY4SXIOIxu5Q/V+43b46e9A45OIkPvW5shfyvKyR/vSmG+C2q7hqJnQKoVZgrPO4vGFXh
W2izC9hIg6J4yvNLU3sIINjYDMk3UsjPVKPv9JqsE5zInncnTXqdSNTGgc1LlMjgRaJ4PBpBoiJn
kWalt0ABQHNLXnl4k1gXgKwThdHYXeKA5C1mG+KWk2uBW5iugjvCsH7kEmi0jfAq/1q1B9zApQhC
pFiWc156tzCBbuIjhhMUaXmHHaL5SxT5mckaoC2W/jLcEYsgvAmWpJfQlasr5a6+ztvOaADlNTki
ZWvculy1fzKUwMgUd7LEL0Po1iW3LtY7M6ps2gN2WUmYqh9ZgvKup647T7FTQnrVpNCRWJVYCD+8
UVgUjJVPvV/WxU5MHt3n+5BOjAp4QqdninvewU2aNTat9/lV+Su+Zvz4F8qcGwAjwj7ezbv2MT3X
KtvUMTkKV079wVbAws482B/he/ngdlsdx1drV19B726ItMyEFF+wE5PJVrNHiG9h5E3O73jJ4AwM
ORaigRpmohpVSWYJNZGz5IxwNknfcVCyOjeGP2FwlM8R8ZbOb9vaYxToH+pR4i0kE3mm6My2/jFw
WBDasZiy+UAcAULym1+x1BGeY/ArhDfY50i70uyq9Um/lwRhzC0/W5fup4o366ZxKyKiJMtxByyn
CTvwDLR9U/zN71AJ8CmTu+AYuhCHL1xL+cjX5IrP3hfvcLghjVuYJuY3rl0OQRvOClz3fLRhoZiH
D8hHIXPeL16NRJjt6ajrMj4TrkOCd15QOUJ5J1ODPYAM5xgeM9G1JJ+R1B2HvRoeBPOQRwfeftW8
41AcduyNfaE64BLCB9PDN9qX0Or4ASHD89p8L73uREhCDjat8UvI1/hHHxyO2RLK2OijnLBGQd+D
hFcvZwk5PTzVlH6bbE6ng97DI3JqeDg73K6Sdp6VJ6pymD3E9q5UnlY/G95dDKPhvfosVV8zj712
SctdmF7amo8w4VmHmdNfgpa3x+mphdwJb2Li5WtvOAw9T+XUFvCH6veef1fKL8J0yqHV69iApZ8g
84S/qvNkERif24ab6IUnEQZp1mwE+DgMxjaOdVxsqC3pj4RTEQiQ6T5xFrTqk2GgYzNtnDj44Thp
NR5YWw2q8hb1wMxPKn58MsjQmhab/I3KGgyrpkT3N4WITKhemnmkt2v5qKFyxk8pcJPUx9Opdts6
8+R2B9VmrB88KLi8AwIRXGc0BSFcsDELv8FkBxEOHi572lS8QnmYvd0lO0Pazvcxt+flML7JrOQj
nClnTXBHlcamASO2Y32mPGvJGpBBUx5cIkV14NdtO/7hUzBsmxKOJWIXT1pfr04Lt0sYnKg4NrZ5
s+MixoXGOvyWvUW4E5Jd06x/kkID4ttC1R1V9dta46kafWniSZ8ORnloW18U9iaVqNmep7pk2onD
2WdevY3rXqKgjWW+8weJEWPceaE3Kweyr27r8GcxbInqerW6LYZjVqSzHH0m9LKVqQdKd0X5lyl7
Rd6D2QmgmC6XunNVkCV/fBX8hrwna9dM7UlzFP0Mt4Wfp9tNZ7y/FY6kaKtanMzAwUZbdoiFfBnl
63S2RbAGjcP4hYwrFFtpcavml022AUGu2zUhYEg3AYXBUyhBCnAHgt445U4cORFkA2L9ha3we6Ec
tG8UfiQcQ0GgYNYrUSPtari3HGesX46DaovshqTtAMu16o3IaSglGbWpLwQPw0sGH3s4Ed9C8OYK
CH6Gz4X+jxQKlk1jVl9sKlx6MqQ0hAsMuqTi7JVxpMLyZK+yHzCqU6YmeaDeGsYhzAxaQYUXMexL
eidXJbcH/rkAsyUH+k2js09xcN/ob8JfzBtl2YGK4ADvdgNAlm3GG7G8c9fwp9NLM2zZ6xdwQzN+
wddK8ZLPFeP3rkCSow2840Rh952N3y7n30C/TDbUwfIzAx7k26XnpiELi2KFU+HRjfquY4XHw46W
L63G3XSfJuZCkbGbrRAAffm2GkoG4cWgEAL/EDkW2AJbY/Dl5lRjOiJ8JOJgfhbyFskt7vcmz2Bu
kAxOAbWbNFc6jXSaWaXF4rnjIaPOd1rBZ82dWMmrhG78pNw2LY8PB/BBeh2dD4WpcJOGh5Av6z2f
PB7EcrDLQyfDYjhdwZyhptQiOIDbgiqDatXs2Sdatc1+gPpSS97qOnxtKAcRd/eRolnuwxkb7uQY
i1vnJMRYTGzG45rZWlwJ4C51TqUInZUntkd2LotuESMEQBwsNo6MY2rYxh+TZc/WaYw54flYOQNa
OlUHp0on2kpF+tMJDR8kTwV+hAKL1JP7Tfhgv1b/SFTXPbnHOMDxzf7H0XksR25sQfSLEAFvtu29
ZbN7uEHQwttCwX29DrQYPT3FSOSwgaprMk+CUKxcTtKFUR+M8Cx4cBhsZzfvk/h6WSKRwS13JlMq
mc6DuV0z4ifdboNaTYk3IbJ479SAXMYQWM5BilXBJ1GONkFn+q5UN/zRinCZmMsCFgG7/N9OW/D9
DTDgWNV8BMgk70p9Mi8W9jFwKCwqiZm0uNsX9WcSsZrY0kIhZsXFY76InqFe4s4EF9SYr7z4VqtF
W9+Immn5LfWy+xFk3lCfLHmdeC342MSWh4cokvQzPI3Iz9hEkPUnptMWrona7RM+6vECLWIwGUKR
QjiTByW52/wx5ZzFCuu4ot4m/o5Fhk0PwaPvu2fT2wGVZ27bLDNnw0FtEVygPBnY9xnK21XMBr+c
NfhlZ+zq+hOnQc/QRWLrvgEXZAmKteugIxlodhZkKcV/Ds4GIZ45rITxO5JWEGHpPrd/+PKgB3wX
9cJt1oP36TpbAZrdhPBQb0RFMFJ3N/J92BwYY8Uqk0sQSkjLNgmCgtq5M3kzHhwX3ZmbOcP3EW2K
s/FeWN+Z8zXUmw5HsCgZcfMflaC/kH8AcYGI6m4LFF0O2vtVDRun3tj+rnLXLQtuanWUGuMROyZL
z45rIUvnJvJx7BsznXHGkneIKxZ7mYDGgJ0JXfg4oxcoeFdQwFhTlaiPe/xYHGnoUyvgKxyRWF+p
j/V58qKklufy5FwnDOTWfhm7hliluJunI8JIGA03xeGBX0ICo4OiLnEAeF0Cl/oD/d8iVc8UqLJl
/oMlfMasOC9/KUoi5xtrBbcOb76SLcg6S7xtUp5HAfqWhmHl2GROgVVZduwQ/U+st3NJJseZqAu2
51xfCYN2MsZX3NtU9IgbG++exA8YUOFcf0GCszumgnvwHjX3nXbErhAwMGkXdbqw8l2NeCHvDiZZ
Ggg5iFPrmmMZnrX+psTofkvOdWJEcI061Ej6IUaT8jYigx9h9gbOiseMuqqghQTCXPR7rD3E2PJe
cNzx0pUnHj+no7PcgA4DUINODO7VOqiPoUpG5cST4KFzHjxZu6LPWQVAk5rKVx6rMF9T0FIBRBeb
6f/L9GbtLjmQHMnBwV8Zt1DK8JLrBqu0R9ftyNJgIbO1MQvi3HaWxrQ+ZL48N/DwBFCYyNvl9DnA
FAXqoyXLgoVA9O3JBXgBUpGCn/7E7VBdxuw+dDBn1YtSEpeArAYOLc0tK2ZVmUVkMtV+vw09dRuU
0U6OchNAp+1LQpVpTtEGIrFFN1ItbdaqdqPepjSPwfrl0u7iDqkCoTDyRUo4VZlDXPhb5KLB6s5K
hwwv3ZqMXZiSGNpmPk20wXTSSkZHaCsTKI3BlsJIlAw8xmHICXtyd3nmCrWajaaCrPpNlMRjWDiC
vXyhOoR2K2i06RBke4HxuaguQ3UeekmfccyLLwJpON7R2YXXmpO9yD+Melzmw2eKfRutZ/4hOHkH
8qdiUh4UzUX9gkBG+7BEA866XLkFP+dWW6rIC7qtxVCsBJWQyJiPPqXOgL2G/ShxOFZ4WarTyOlv
tq/GaSATmVtBfJRVscvqtGOfDthZEG5Y14BYwHhk0mTgeqyti5tCDeJBcHpmzqkz6yQBhuMhZeLD
irdumWQrANGDlTRRwC3M6hxJdlk//JCbhLN8fET6d16TOhEQbl19mhBcRJnMs7Zj9gWNjzqOz04w
+wwuQn0aOlasr0eeXkwLWAELxm9hHpnY++1HW1qzxmO0d+mBTaXVSzU+yMZC734bw3dEHysCEW8p
qmOIk/amb5+pWTHuDCxgIFNMuEm7E1KhyobwsYEsBasYra2sSJCyXCIUzO4mtd5es3CrNRw/rulR
7+Olb0O5CkwaAz3mdNbcfBN4bFyUXmTsvrqcfLOeOtDlTGwkUpYeN7vqLZSk55jB1ofoiqR6di3L
qmJzVzOgZff4J3J2Q02rb5yMU8kewVxRe6BySxS2U3A+jApSQMWKspoHWk0Z57uMxVC/E8g9KjHX
la/QjA8sRwnQnifWOrTTZKdARGX1Xx56m0cvOESufI+gugSe5aMCsa7+gF/B8u8kXAQIgRW28zac
tQp1t+256Kt05yn+Z/DcBiRJyq9vGsfCTja+y2cQqB0mR1qISDwLpBSFzFjJuhosLe1i5g1GQ2Pp
94y3GrtdZlH5sDiViE/Cx7yVhfkP11tLN9SuLMPbpkN9KqX5XSvBlSTYpWf7a61hYBCNdD+TwWoc
jHAJCAWrx3vR4Eb3i2avusFbpiXx3LxRaJsVFNxRIYdXOAzGBtW7SC/7s4Xz1ZJpGufGqh3SPWbs
rVY1v41vYSanjShZfeW5M++GEHuCTqup70Qa/yvVwGD1MoUKFge/NVDZlC5Bvv1B1yAJ1D89Z6ZV
FiNKoQTqpO79VJnyFZcM7gtSvNBv4O/xmgJcV4DaxbUJ+yuanU92LfuFKabt1jvDwcKxu0iPeZ/c
VL+LWYDHezAbeD4FRUNDwoBeMvADmW6uWkdZSQV4mGaZNvNWBjYEQaONn2qhntM5NWQNRAp/eBVO
Gu91ndT7BHJaTu2K1541JH7dBRJHFf35QJyZScpV2/ZAgvg5avqbaobXtHCeSQ9FUOIjAPmwl1l2
M1S5n9TBFMmVq5GgHgdY3Ou9p7KOqLRNH4Q/aNJhlQMIZEQIYa0m8gZnzYEN4IlsEszWHC5gRUlH
do12G3ZHiyFbRQyV5fPTLxybpz/bK7l90j35a9e8/47y6v1bNUx1bnPRY7DiAaN+OOejFe9Iqd+l
LtLtXvLnS5cWY9A8tv/62to3cH4Vp7sKKM4zt+dUydu9RuJGgpw44cOTrG5zRrvjeC5ZDsWasRa1
8wVQEAsLgTWQulA4FQl2Gsb6iZ9+Scd/Jpy6sxABF9/iCorrG+D8ozYqvDd2voUIwP6w2BkiWFla
tC09UlpCkLQMBoObJZGxyj9Gnkff7I9ycO/4SI2muQJOJ+tCAfHm01vq9Pg8RpulQUNH6bFx2W6q
wG8NxsxGuqD9GL0zNNu7qzG+rs113XDFTtOxiHyDkjljc5PlrirYajrZsQ6tddLu66HdJJk4GwZO
Sst7RJp/rOKXMaEgp7W/gdoY81fWRJvIeKsNbNgNE4qMdq1lUBYfEmSTLrS4gWLMJpB8CrmN0Z9J
Eh/JiiooZ65tljFzTFEIvfr4K+k+xriFN37IjW+4m3Cixplg5QvladM1BCWNzLXYEOLTQpGas07P
emtZUoBEAtEolXiLXUove8KJXPwl/jzGkFZNsgSuFLP6LNGOCX4uWqQsyj7Es8R2J2XNCAiNmEx0
WjHz8VHYc6nGc1/J5+qw00hzi36c4F8tsD3RKXOYrRSkZlAH2coIQCbIq7ViLjlmg6RY9t2rdj8M
9wP0GVHjSze8l8k/Qg8Y9XT0WSgy2+wgRITQ0FwIGRzqiAOmSbcpeO2gOetTrKUJnMgX6zizVjkI
skIyq1RJMqttiLGQAUh20FqPVTApbQS3Eoq20qFYm0B7eAGaEg7K8A2Ta2Y9hGxOhRGsIusjz1Ej
C4/R7x8YTDJ3wjVcwyVRJ2g4jaXul7xqCNlBY/UAgsRwKPuX6npHLWW5nM5xDh/i0d8lxrjT+5ZY
FEnaW05Xx05O35md/6kBl2YFcSiakd1pTlzYgG5DBTGn9OwpAZmHPnHK2oF1yjomRjbAS9hJFvFd
xxgJrKE0rJdJLYaRgEQWs6/vKicwu+FFFww4KMAO5M6SJpJBCwiUeeCJuU69W+APnMcp01VLXVT8
20R+ldlwan0TTI5z0Vm0Nw3W7I4xSCfoNSQydF9uOTUviJA2QRKuyzxnI0EnC2rqYjLcjFz+68yW
h7y/RNXJAjA38yJ1HUjsH756qgnT5oy+6CM5lJayr1h/WJn7WyEJUkb3RgHiY9xXdQfIF9i1I45o
gvqKDYLjtPT/FLt7Eka010b9bofjDgvqwUFpSdwJVHdSWhQA8I52yWGQ6gVkYbffBOqXCI9+Faw6
Xznla6/lFi42EEuvep+dvMxYJ2N9Hm1G2uxsPM27DVEN/xTed2sfQsz+fQ+kB5LnI8e4EiDNiZAp
GyTdAFbbOtC0c5re3sPsXxyMMQH9kp9kV6NBvnsjVImm+8LqxxRD42eLtQFHYdKEW6NzmSv/SKa6
drdiP3zSw2ar5ObC8os/tUE2HAVvQ5OuqErP9HgNnUijoNNnTmc76sOwNfAu5oavyUBK/VOFexqi
Yd5UBhA1dWMBKLFArcVCf9Zd+ZJSnKyu2pOHSUjwq0/QMOv6AdolgeodV6R8sy2HOCuQWSHKauRf
9di+WBRRmq9t5yZCYxP1CukTyXFkAw3ZBwydc89YTlatf6uZy1oZqiUH97FXvsr2X9MOxzGp7nk7
vlQ9OkrSmPDfw9pMvmV/aUg4Dfp3hTYurpgi4eUHx5wd9ZEnKL7H/HD7gCo9ixZOWN7gmbHGCVr2
R+IA9wqILnnyTbJMgZAJ7cr7ukINdZS4HVJeQys0vt3eZ+RYwouJvtRGzKpIrIIguja6Ry4tSY+W
3Z1TxOuskWmGOmxv5Ak/dKIYUAqeeiW9N6P3nqvB3WIMrjGog/azzTTnT5V4SJ2EqioHIswICTp3
iUVZhRjk3TNpvOmglWAJQ9FoTqJg0R+ThchevkhtIPnRsUVWnPny24l45OG4LljxOPQTfNVpKARo
wOpv/SRkHu/Qlm9d7bx7dfSs3WpVBsZPLVDmxEXxCpEMEE6+6uv6COGSfGLbO1lefRksfR6xg1dL
tFXOuK+mJYLDHe7X/xBBqKqzsSztX9i4Z5owTnT3UBfFwTEnnUUdYMJrzq65arAkZ6ntzSyJvwYx
yTZkfUGYV4K7oCnEO3TZdy6vdYphw+wfMKCeJbF0hUwfyqHv6pNbJQ9Rapus6HhKUZPV2neZzsOw
3ySFiRikEffSv/m+/KFAQtHYLs3p4yZFHfN0j7atuKNs+hrMI6LES1dUO0tLXjo/JDCtCAnX1dSx
Qafa+KO/TwYetkH9AR+7UYIIff+pI3WkAuyUtOzQ4mivTykRFkrZstVoC8J7lWqnQmrzpJPrru5P
oWh+B5mfzVRZ5Xb1v5QS6Rjz0aBh9pz2BmlKC9un/a+dTwguF2OaLXiEUVv9P80R51zLj+aAeBOO
3zCgXC/+ETV31kE6rMYE75SbHagrAt142mNJ7JXLzFJp124xVR3+vgjkAT4SHIh03ngH0hVXBZPN
TuEAgsgQpNqmRvlSs08to2SyEfHmTfam5COL4QLpfwV2Pyg88LB+ZLsSyr6jihDlE9w80Mj3JGVS
gysuQIohEAzwymrpF+ELhHVDgFg33IITazkDQ04DOOtKsaqx16iMUzNUDCJiQ+W+V0ymFOx0g9Fi
tYFhArPEThfBhG9poDSKP4JhKRU+3Z4ZLEXY4LfgwWAeNCghLNCWJQRN7I7MJRQgLsnQky+GjEwN
Nx2IpZDwvh6DOd6aTQkzUtfQIxRIdJ9RgmSBb84N/kEVJF92WGdxSZJRsJHtT1kPi45peQmIrEGf
1XrEzldsA9k2GZ47H4cUgj7JkOYlOfsxVWNX78F6bDsR0JP5sN0qLCasm50cfZu5HBHHVCjoNAQP
DnlwSeFsleIqsWIl7aMvzgpUnjoGaKt8OEz1avSxlrBQRuElnUJCeizbQ7OOuV4GnL+NiRictTIS
M98AQwxDANtk26vIUwmFn3JLIVy5EV4zGkQ1fzeFM1dYjlV6syCrgm1gj5LTXdpBcI7jdqNUjNC6
ZkfZu/RPEq1nwrEyvQE+LGQBJ1XFSMk1shjt7McIHsypkOYtqc77gf03c924vDrtvSz7Hfkgq6be
cMbRV/FDaJkyThJFggVqLP4xubalYDysN0u7QlQGNyJir+HA8tR+B9y5IyFXHImmdUUuYXg2+xJr
XbLDwUBWU+byP518N6ptpNuHwGx36Lr1fzjbVmbxM32ZbhqXYiupEfBn5x4mkA4G0WeASwD3LGQO
lSPLgXdYf3MlzjpxQN84y7A1118Dgic1YHhsfcucQq9N2YBc/YwH5Jl4d9QaY3kEfQDhsd9OaFc9
2bX2t1AujVzzO434Afnfa59mvtHbX+wilfaFPzaJ/klscEl8Ji9XF4C+bsCZOBNXRUlOHTdcJqIj
YWXHEFMFds566wWsIit5Stz+AcAJGUt5ZHjMdDFwtD15yah2kCjcVEVswJpTw36K4kcgTsp2DnMx
Sz5deR7d8f+yO00/ecdNmb0GJLSaeauiFuC6h+TLwZWwdOTcHs82r6SHztNGfsAEkmK6Q0CRR8NC
RbJfD0/B/olagWXRo5ho3ukf6HSWQo8SSBTCWlJlmY3TqyJZhqAAyZTiRmMWalUbgCmMXzVE2cYJ
/l0CJ02fFFHSW0ikZLg7EVVu2hSlbPnuYbCLrJeCah/bM+t3iDVcJTWapGQ8hDhMRpz8EoKbwHIt
Qg00Bg8NngC4LvxWaxGE7mo6UIhZXRroPCq1W7uIS5ivSkgDhnoOfY/pKFs/DrSwxlPeORvacLKI
avrRg49Ise38XQuaXTLBLrD4jdAUJHAfC0WoEg6UWyjN9QOdj6naW1ExQGDcLQDhuX0/V5k0STR4
Y8HWJ4BqWeG+QuY56JsUJoyNOsfk6+UEaBXsO7oq2bmw0FwJ8AI7bMBkFFTWvAgx42BK9pX3Cllo
z5L6asN8jQYaSFy0nI+MwQC1JatRZSmKKFdDQOFxV4eMCZHbIudchSEwhYixIKYIor0KeAYDmKwW
V4odo8tNAMuVrAeCh5ng//WhoIuISZu3iQRTg2QjBJFRHREnEQqCTvs3uOmRG2NJ07jOMZb4Zr7S
9wzQWJPRjKxKljFjMC4AvRMjXMLHNU8KubUwKwx8N8MArQ9QTRcm2zQx1iV/hMRiN4Z4iUvrSgro
kZSuii2EH0InS7vFpCmNyngPrWlledM/mwiecLRKY91hm/I6cz85dkm/3jUaZsSAKIsiIzekg4Ki
kp2FPBZJMUxMYmrZtcGTxNSyHEFOa5scjavU2gU55wsTbQP6iA3hKXitqxm/yRrUZRNWMEaVBe3k
GnzoDTLIKmzQF3HTh120hZU9rXpj513I3zRhZ9BenUkKzBlq2h+CGTNvfpG+CSxddTbhn+fM/xD1
Dwszw/8e/UkwmV0lV4r6WyV0X87bwNgIMOAq/65h5PCSNaQZWPm/trqCMvzfeYQ6xgZ0qZr04dSi
xJAjz8cmA98Z/4uSs4t9xQzr0Ek34kOhxwrHt0C5qiNiX25gBEv7AcNQkFxz9z1pLpbyE/hATJHA
WA75ZO8y4/cBH1HYlTfs9kbcpvo1E+9RdO3Cl17/Ehme1v+c5lUa7yMDW4O1a60QpRQ9QUG66r+C
nrxFU9WzUsmQf3fyYsmjFq176ikv+hrQaANvNB08HGu1Pwf+Bew4BvJZhB7aRm2ozwC9d3eEVUZ6
UeV91F9p/GubUMMz2HkwSq+Szq9/C0PSZVckFQ/aQyNMtoNN4iA9LSE/aGxsW/eXps3MNkFWYIVr
5l7ME4QwNmp/m2DHKbcxScQjjo1b+BVr2Y9FtZ/hAG5YGrnwPpz2LWqhyAzVyhh0BAAA8NJs7ZPL
MbBvGBAWZCNXHtawEBSMk2AeMcqjd+nJdbEUgD4eRGkepaCwEREnlGDd/KH69RwL4Ur1WNkmbBKZ
dNBJSz4GjxGjnlzN8WtSCAMMB+PAe6Vbszp6b4dXKwDawWTJ6OYcLJx5y6Q7fctcGtnzyCxMe2CY
c5W9V6zsall1f5H9wUC5FSxqp/rOYXrjIuxFNAMyGykm6nJEh6Ms0Z3KeVZQfbQW0ldrMZmt4+Q0
gi7q9CWASHdcJSrzdoqTjBAirgyfSNXuCFSTb+aQB299+cWVq9hPEtx41D/SAAjETYt+RuOuoog3
21/LgAxv3vk4jfEtE9e2+CsHiOJn192m7kIwfvEffRusEgszMVev2PAHSYerrA/BFJ8aemBmAPUz
q1BeBSs0ob7F4XuxDOK723xmiGMAFHWYN5suAQlFdbFzHJMP6ljam1J7t1jcN8U1pyZJKUE9+Syo
B0JjXigD2pUvlyW2jRSbAKOZbV15HTtxIeoTHQVInPieACMZ1feioNRGwYT7J+hQc3uXovvoNPbY
2d6rz1ZxHVG0uQH8D2bhIqPk1Nni4lAAGxIUk5SRt+SS2KyqK4Q29j8LcXjhteTSIpO0voiknwOL
aHh305R5ZPjmik++IYzhtv/KlbWXfVao0Grj2Xs/ESiKgpVIGH0zkVo08cVsTvXUPRYHKS/SuQbm
1jNOYXzhr0m4CopdYp7R5vcKAhwFUDiyQpMuHcM1Dw+aeGeyRZkliz2qxhipZ9xvMQIx4xuXQh22
pvTPrqQVbbpNjNbU6XBNFsppMvmNYts72WP6v4pM9mNYseNGPUknSq++6cKaU3c4AmEAkk72RHjr
Sl7SEcsrpCUtHg565O70GG2Gae/65BD0xM4NH7aurSuQEARjrWRHq6UZxIxqJCdqBxDPwP9Uwgk0
MGBgWgCqWxoIxcRcu75kU0y3U7jIM+ML1PwToPDvAA2oHzLpdppbFGlXdj2fZlqv+8mShR9WNvaK
G7ZM5TZitqkycHIlsDev2EcnUZuQl6Kz05HCEQoUo/0/vdZuSPVxQfRPNdDJLBlW8H83bfKIDJ01
JUShImbAma+NLr4R1bkbOmVnTOGiQb9PKKtyt10mE6C9Lg5DOjVrHDdTXkzv/iu41OwI050cDo6s
yFXCrtHFL2EGb6SbXlvyqztsZsJGJ6b7azI+Nxnjq1T/VhCydaTxwkWY5mvaaG0cv8NtZe9ygFl+
nK3HxNr6lDg2zEkAGejRnR3geyV0t3HdbA2mlo4ebgKfFBewgyEln07USMFQG0SO0eCwVExWT924
iV3/btk48Yzsoeu9MtOt1sH6vA0aFqR51z3Gis1kwNafFLFra/Al9Vx/2BMPNiwZ3Pk8AQiP2Hey
w53EXByO/bKbD51EKlIjsyWyibpM+ylJ4rT0qUepXqKDkqVfC6Np91Oua+YzVUmD6m4o5sGWzVqL
KrZwCmQU48Q3uY1RyhSsDOetCoN9LI5mVn4Ktd2MYNMnx2U2LYwmvlZn0Q4P3peEqDcQJTULBFHF
hn1JqHUdMh64BMZzbVBY+PAaacGB6i9Aph+wN147rYNN9dcm7SkxWDP2ofrXQqmj5C3BZqpK9jHm
PKSm+6lQuik/NjiPkfyoCtBHr5NEPFmJMDh2/Zdb7ZP3zFXeLMR5Puq1ui7PeJk+M2wjRUZ6N/lX
rAJZC+CUsIT23XuQuuyWb7qKWCwwi/D7U61pJ5PvHa7PqXO6i7DVS8iesI2hi5R3XY5flQwvGD4+
y5cTDdSirPvzSSUB0tP2mzeo+4eec8zIoIvSWbPv2ZvucBNQ9h3r0bnRxm9+E2hhpas8hepezCq9
WfSBKAWWtp3uLQ+Lpb22Rub0RXsdbeMMV/JgG/FhYPkn4MAKSVaouquY8ufRePDrcV202Q0qj00Y
bkbAuaoEDGu0/h7F4ct3WZtKicleZ2acg2vPaOWcXF/iRlmWfb00iL3wnLUBYzpFRJPG7rFByxsp
wbonTZfIYSDjPtETEKm7grUoLgMOdhAbF7UhCpRcesnFQ6YWsPBmVqp/WrLymG/i0B6N79wH/JQz
mZIsDAqt2cQBhbDzJsGN1MlX1A7bEZVObILljOylUTSrqTcMgb6448NmymqxzeULWYN2UMPyYuTa
003G+Rg/7FbZxWzXXchWQ4AY35gtEvVqOJ8xkDAw4OQGRLic2IeC6QRBsbEz74yIybmXnomzmQE4
gd8YjxZWBFXEZLoAYMjOjp0x7eNmEuaDK3jAuw/fHnbAdtFBasuwkZtRoCI0NaaHn+Z47tGPEkqE
PDuEcSq87mr50RVO6AmsyoaISxUxUjv6aFgRQDcRcZAhloxMrlyFMopCom9fceohDSHzL04x0AD1
NKi0YtDsCJ7zjCETPBQb0mK94dbWNzlk0JCXvnT1S8wvw7YvvuVe0gb1PugtPVEQsLNAftlOcA0o
cWFP7oDWfcTk3DVltM3YMEhpbnSlPAzQBPQJ/ark29SgPXOGcetHzqGofhqkvKK0sGukO+F5eBGw
kqv20e2Ng/UKL3ZQnnR+gWS7kpYAvd24uiFOiVL/rFA1F+D++tR6HwftGanKR9Cnl0CMSxByzqsY
kpMlknUqUUCSymXZDOgwlmdasMut+kkjaYYwi7YRci+a/hYimPOmF0u6If4pfwNIBUAZWTO4hBAs
5ZfR2Y7up8+BlAdrs7mRAFzoR7wnXwUJg9VBdBut3kURwDQex4PZvY05h/YGhGmUTFWRz5ECmsC/
BdUzjr9DQGoWv5psmsZHyMdQuAyHcFfQInjmRc+2NVJX2tdsWYgbqKiRWD/zW2J/LN80428oo1lU
X+L4s+7vjF77l5afx+wfK5Ce4t68Nc6G2Rs9X9m+HG+daVupbRV3pzTbAlRP5c0d/6gOHx3+Tdar
Tv5PMG5wm3dDf8oazCEFHj6RRvkB08Rx9oPhCtnrT0LkQTd9uwORO+ZvWn03JeKzfzqgp0L/cc2b
xmOLAn2ylq2QrVfINbLrGAOzeqvlP6psM3ojrRt3GcUV7kJH/UWCwLq0FelynEYWKAcTvIhdSllZ
vvOHb6MDJDpuMzRJO1PZO/nNdvBfHhsS8/JLUmGtxXRT0y0Vno/N6Q+vxHKstzDkTwTKzQ0o4Yng
zeUXamzKXih4zcuCFqnkZ105wNgQ45cU+7r953S7gMJPcEQw+FNYYXf71N/1wwl0RoWQi01kcmyw
wuJJ1f96yY9qvOvpE9T0iJQwOjjNsWhOmhdgjY1mhvsbue4uxc1E/euD4PFNi83qxHKdk2HIep70
HmTpFUzUPrxBepk+Xh7vQt+GAXpS0JEJWqwyg35/oL5TMa6a35bLvvup1Vu+s87by3pfAp52QJO8
B/lP436OkInb7qkyy2tyIsdepnKoJbuBC5Lo+JfeApZm0x+dbpN5K4UcejKz5TY0boF7oqBPsXBb
DrCHb6f40Gj7wFmY4iuBMKxd/Opkjktsm2VIsgkn+FtRMvJufi33z5BvZXYj0yksHgzsNf8n1e8N
VTTrRd4Bl8mr499ShaWS/plZx4C2ufbB+Q1fhXnsmzOz4dSC2TKHQVpbmDIfvDRjjHvjTZNHoUO5
x9Q7se9u3YDEfeePH6F1yNw9wqu8YapKbs7ZZmzrPuleAu0zxtJc88b1DNjzFIHO2QN9xZyLMc/Z
lJ8Du/msT5YupoIGJBFrk5nWJ3Mz+5367emc4JsHssmQYrh4xXHgrIfqHrXg8b8y8RVBipkut5PC
8ee/e6iISQ5CLRMt2+yY9qvQ/un7p6f/xvqf7dwlj1fPyF13ya/Bnl2SuRnRIn+1HeCucmHXiLzK
p+4fFGgz9iJCh43jXZkU0VgZw4trgm7ZNP65bbayPqXj3hHXRju59smuH1l6ccQzRpDlWcbMwXqi
eW8iuQB8V6yzn6z5m5SDUcOZkf/5AdgB9+VCHYmgD2uM0mE4Af45hvZvle7IaFeRkKqXRLkM+huQ
Z1oEttU9zrgHH72K4QT+gcZHopfvlf5mBscam7WWrjBtDQJd0NHuEB69h8GfZ9wZoNgYByU5RvmX
zrTJxFBpMnNT2VEyVYKb+yvEpQ+wHxTvGYNSLgHXuw/eqYw/xHg04NZoz7T6mF4wPKbq5H3TgKdq
f0wUOwwWg/2WMOwO8plM74GxM/VjVa3G9sSmrcdkrt8jTAOuf/OKXZZcvAFhz6KWT6JAwIMjjNtr
LDpNfe9QtGtbzT+z+PCZ10pcBv2pncAFmCgbifi7H0twKNB6Ur+wF4kS2MQ4W+8k2r8CF5UyQobL
MGKrG/xXSEMQ6BGaS6KNptxl2lRCp4VzyxT7kefhl5JU30OaLCXFjjaIX4dKc+G1rwT336zUmWG4
LBcFub8jAXIs6dVLb1Me91K8t1mH7j5QIY4EYMZdx10QIkKOdkbolWeTpV3GzjIjpLNqsqOml6Co
NEDtWoAIFqA2n0ilJCwQyngB+d5ErTuh15TuN6lKRETwuh0jtJaFKRCk+9go2LL8QflgGxamE+qA
3HgcSDba/N7YaA4jH2kWjHFNPBixGdPKxZay4OXL1nZTbCn0/X3KBBm9+lqR1cU25CLujMX/C0/i
NlAB1hWrz3A1ZghwnSYMmXDYPGgjfDzcrJDFR7mqW3WXEqPCaNe+qG7JOqoEOjMO9FZlv24sdzjB
cTVViP1WzMC4GVDnpwr6dbTj/DCshS9DfUVE86IvombVSA5EPaKBKkfvN9MafZVANSt0lrixsnUH
LQLHIhYyyqBAqDaWSTMceIdvfWvsMzUkoDEVzKsV5WBSRLEszagG6dLJy+RiYJPh0IeRr1ad/dBb
u7lLTokgydJlqNtW1UT2Cf5JLN7NMHwWCn6WemLjWnneU20UezdBK1kEHCHT5w2lf+sSzo1wifui
q0ga934chuVqDkDOAi1XAcDl5x5tuxjokiL4bjv213OHlq1vIC87/cD9AL2CRBNlNmiYYNja76PK
HDZNbf7VrpsT+fRjZulE6SiVuWzVcDsSfb5KuxLVd82IncQ2wLVRra+YdObqu6mB7RzRIUhL34da
cau6urxpPOCslcHF4u7qrPLbgm1DlI/YsyURu7bgijdpOtsigW2ggO5FyToPG1wRlZ2+5aiCRP0a
MQSFhqWtyUbk1NSMRYi+dD6IoloTa7QccodQry5esYx0EZxMU7/pXicjmjm8k6srYWt/pc6EQToV
fkTGAnxlV+ALHjAq661ytxTvDIYlx7BI7lru5Sc3qyoSMtu1Xz6bEVHlf1ydR3PbShpFfxGqGo3U
2IqZlERlyd6gZNlCzo1G+PVzoFlM1Wz4LPtZtkkA/YV7zw0UyNG0dKvTQB7XbJR1l8IUiIQcz1lK
6ZPgAIbsf9s7eMWKIENInnDUFsPF7ua7fNU+CBOhN226g2vRwYcNKe8lI2+8L+xmINITBdUmchf1
GTycCVP2lHLHukx36hbNhNMBueMbUx8k/u1cquw6DMsv1RfVflHpQVius9UACvHFO8UprEL/kAwE
U5UqJt0FLefNXPO/+P1ETbQ4oJaBwbkzNbssy4djSnTkrokEvugg/phKfFDAjAJUNZl4NP2ClH55
mpjaHYqGZbI3WL/cPLpSeEWXqR6BsGjcI2VqscbQNhM+MGdjcJ0DAARLDVpLhkFAXRWcAzKxqEHi
BzhsCPP7+sJVLTZWmkPnz1dvte8+ki+DNyAv7kzps8vIsBEk5smusm3hsmLy/Ezu0w4Teo6UXLqY
VprIxTAriHWpaZ90dNNMo96ONjwM9LjbLmTcNbrLsHEmH7GxrD87ZyxuqppQCdfqcM+g8oecH29I
bEFsZMjiqBiFKSJykZsy4BXsnMvCOmYtbZJnQigubI3yDEW9P3Rg1dpoLxnXIZXmY3CLinUCG+Wh
8dmRJWba9IRxEIOY7jrj4aIIr9OARL5XM5h8pFWAtM3JzBU62mz5SBMyuiww6XsmK89Z6b9ypR0o
2b6ZPANcXVzGo2Z8A77vYEGorwCvPrysZ32sBioB+28EYcar8WWQwXNCW/WYR3zGWTb33EDJqZDW
yJQo/m4lBq5+Zis5IUEAPTVsXDpfMejHosRCnJUj9LjwMSxhulkRFizmFjzcESgWZErvhjZ4y3Ry
GznWhbmbFfCUDuvmw4zuC0ihpwETXZ9H21HaEnB+S64ob64/gM/rRfhVwPY9uEN2rh0WXxazCdRC
8bUvOUVs+ZBKc55ZfQK2eM14Zm98TECx7+xqzUZAzfGtHBOGSTPaFkLkecs67I2s0gqdv0DxJ43E
X76UIz5Jqfgs7a+RMVI2+0TXQ3YgZbjbyW76Xu/T0cwtX7RQmNVd76fOKXUgCgyEuDRk0W1U4D0E
Mad6UBjCowv48D5w2w4SJI4P1hE8Tm4cF3Fwnzni0C3V2wqdh7CM1luIaZdbRHPERm7DdF1PoTdb
Eibj3sKmFInGswdtOpw8yl1P/k3hPiPwgZK+svOy0v0olq540EgxJ/d+XIpzmM9fST1I4lqY75lo
3aYWIbkLZeztoaby6MUslM8BSURnqncqOS5FnlURh/SrQ9RZ466ZVNzx+y5s8dfRKzbtv9Iwp42T
xt+P/YUNLiruXrGRR/rot9HjLIPyiJA94IQk27LczX2geRiy9jZFC7+vevBbwRaS5NIwhSmV+f01
RdULm+tOux7geaFfIg0bKYH2hdx2uA1ZwWgHK8jK4QT9HI1sH/sPg/WERTuzzjsETFdNxxUEC30u
95fDITNSFobdMTJ07iTROduqBG+6IHeds28aMs7OS7Sw/Ywc3k1LOs9pIJJbe9xpfO0ywJUUaDLF
GhdvGktJSJI9frn2wZ14H6XWzo03RW/WYm+Mw8N0SAgCHHxE1nWN58+bOadmPNQB93HkuL+UWB5r
y5X0xvp2lvVHS/5HNhk0IwluXOtRhUO8BzbPW8ZWd2YProbgK7bDfQ1+9tRkokAP+mKi4uxprExj
UipuHs4EVLt8OlEHNwy9i1X6lKWYt+IMfyrEG9b+CuMA0XTop7i7Kuu5rIAXuH33t+1XyI7pHsrZ
H7c2ZWNm+ciMoJrVZH3lpXcoVDcyvIE+O2HYL4KPNJCgjrDDIJd9CZcMty5jhog567YPs5e0VORs
pc1Hj2582/+gRTrcxPZW1OXXjI0rHjPQ6QlbmFHZ/wYrfBFhfpA1NacMKA5c/5Dx3AXoknz2Q/bk
Ci7LMETfPXhbLYcM89RzZI1q0wavYQYclJyXf3PQxqdZg5FjPb7ymSN8UTmjUY8tCG+SlV39PFxT
8ADNTwHhAOxBMs/Dg2EKgllDGZLD4txWpv80ergvsldmu/+S2BxTy5xIfzt6qGqUeLZbDDOTHlke
ey2+4+Gfl32HucPga2ClVOPRztepQUgq6BAUH6XvvyKh4Mrgs8gcnI5FXXOrZvjFc+CzsiQ/ywDb
Mnh4wDKI82CxrM2FA9t73mNKANDMqsgk8zmm/O0HGvJW8mk4qrubPNQqWaxfPeLgiSBgdIOx7qgp
8iDKjDa+E9YB7CBPZk0hLqCpzA2UwsBymCaHX8H626qRJmDJae1Hd1vPvoeLBkusQmG2LYv86kVM
LrNSOPyitjalJ+8W16DZEYT8uTkqo4aDPMto8ln3knpDrq47/wM7hUUidlLCbeg4kZFEbtuR4hLb
B6p98EqOQ/J8yG7UgbDV9jg5BDmK0sVSr+Y3122fiubAsb8T3fgvKOBqx/d6AcRifHSY2gxHWXkX
byEpvM319uf/qNdvs9TZQ5TNb8FY0zXplsPbwTtfIjmYInD7IMbZ2oiPcQk/Y8k52zIVv2FOu4QV
R0WLMXce+xPyFy5Yz9wVgItt0mtUg84hi7BRW5Z87itsNM5cUX89DBbau7gf+o0tmtekobRLG0li
adG8tD2YIBt3TjMQPuhbGek8EgeUlUPPCIj9LEtMZbXOXnzaVnQ4f8qZdjv5Dr1g3HcOwMOEbrIn
22k1YMGqqfyzH7QTlKhK7ckBP/XWMJ3dJsG6blB1dz6zzBAZRjreQujGYtCML2LhUli0Dw52GZGm
u0BIfNx79WyA7oplT/O50FSMXxHj+ThBtdTyKEgs5H4whyucX0P8FPlGMUHN9r0qM7TsOZvp1CCC
BagR+K86F2/hhOOmIqOpD8rruAbbRMXw3vOM4p+N5mWQfJDu/I5omgqHvSgAgIdRiC83XhXsvX+b
i+Q1S5gNTnGLcLrGzA/phx3vaO0dus+b2SDGieJnN7ferQiHeBq7COJstsStG3x5MdUUIgykSBqw
5hTBPmFIsemLODsoDJiW9i4x9EcGEKgrOxWGN3O+OnJkdRT9AjuteSFleSOc5bPuaUbJrGGm459V
NRzUNAItzAd7O0CJRqGO0lShvEHfWEECyC1scdC/X+yaGE52EZqz6MNeEWnEiyFQliQnRMGjsDI+
yjzEHh8n+wwSMGqvINyZer40/VCdy6blIcyzYupvQVTCV5Apfuw5KS/4UAiA7U4uF/GcMYHocvCs
pFMNmCi85GiW4u/kUBHHPvaDuTqnxfivIrZyE7aSNOn8mjfFsy07Z5s7b2itfum0edGv5ZWqZKXV
wN6fE2RNAYlTDCv3Y4C02gkJEKTDe0KM9Z1PSYy/v3vVLYPbwt3KPgA2neUrA5pTgJkyfLs/lVfd
yC7Yz5n32qDfWjLrb9Ahn/aG+lBJlBaL4MRviBwoU57QzfjLrpm2Ev4ONqKzxmOvfWJKBgRZYqay
cEleVxaZFyXVtIFPy6jbYr3mhO0ulvd+BQ12tN1bt5/05px1yQvtOvjTOE0usePugyaTcIOxEcQO
W5F0j1EQYhbpYUwy6vbBuDZOmtFTO/hrM28P6TBO+RYOTMsVZAmrJchyUDFiF7OFwPoh/HrYR2tQ
YofDcCmoOZzhdXCSWw55ESNVMAHLRrdzNUJa0ETFvArVPEYzQ6WIdYArPIn+mBpkbiHk+q6M5NEu
EjhWmsSnCMzwKo7DS4qxR596H4GrBcVE07WMdYpTx9NPi9VfG2R9lkPoAZUbw63yb6YMM9/21gzx
v1GLPyVZS7b2sQTAP8mK5cVW9gvwWFqGKsFSZKP58rr71oA681OM8QWOqn6CLWh5C9GxcnkcCqpq
IkpZRiXh0eE6oVS2ThZB2WKCJZxTz1Vt+meIk3e6Of4NqabD4BzVoj61LuoYyyYgOck5+8aV5lLv
Y5uUkznmzxpRtLGA4KJn5Gep6bnQ7X1mLQ+rEK+PJ/4ONAPZkCen1Lq2DZl5VeWds3h46ULu91YN
5S1J2ZtaOWyxgwDBzDSJm6pBdlvkKZVGCCTSqxA1tPbEP5OMqTYPjpyM7yFZd9pyH5c13lXJ5BmH
IdYBjvXW6XweCRUeNkkqQiB1T2XPjUVZSzJZgeDjWZZJiqY/eUhXrQFWo3y2x02w/kkh3rbMkOYX
Kev0j7QymEilNrsxfGo1zwjduoQ4iPcg5gjynE9SiXA9txc3zi7lNPzhEYNjLceUwezgiBvyiKDu
K4rMbR0H8SbozQOfRTJY7yFB4B7GYZakkBixTwK6KdfBISV8nE10SXGBMqO/xo3cz2usRtm8zqZ6
1D0Gk1Q4WFftjygRtF6Kv4zOm33bTi8BYUbMtXm6zFwsTd3/xvDZbsnA/EJ5+dJp2L1zhcUhlUSb
LZIqJ1NMtosx2Fmmibf6X1PXD46lTl5gId6piX2B1veo0Nqs7oB+IyIX9RyZGGMR0G2O3bubyuWs
JTbhagTJANYVKoRIGUOPjzoojl7TYixsqciHcvXETliyCXXwUFxvLSf6E7oMiMIpfrKc45zKF5QU
3wRfqN08wqsPenICXXTYCdkmNx6DEyumxY3CCTpT8zrg2X9Zpq9AxezsBKPhfA0OmdjMGp18ZG6K
sakpFwbMjLq1PZHfTJwY0JOcqYyJHzirwF6UAXQOgXyrbeS8qYbwVzJrKrEU5m0h1D7eOSQFIx6k
lGiIUXFmYKgjKCwmwqRuZNAF3OzLOL57I7X9ZzRZh5xsNQoyem99782O40emWneEBl/K1OW85hnD
kHmrwShNDseSN7TfnZEbps+/e68kIIInvM3Gu+hgda09JGptlB6fNCEMu93zWBHWhwEnvfGVOc0N
MqG+Zz1i+zyDqVDXGeIGwAOkSQV2MkLxsxFWBHmQJCiC2/AW0M0URXZNLHc8d8XKvjGbxZv/WFn1
4TEnUq53Ugq54IL31aBGZ2hqv8l0+JOL4M1Pkw38wAnNEzegaoH6pGiqyXcw61ssAWfAj/4UxObi
LZ5ukRttmal+FsgcegRPGoujdHNiZ9uQUprKZRniahspHsOi8Z9Ha7l6hAjQQIOk9tezzjlQyBmY
Jqm7r9Dk9B5xCB2xA6Dwz5HOfksaf6SsNgFTI9up0JdqpwgLMyUS1zLKS1LO0n+TzF+D3v9WEfcg
XXtfYeiv6tdhUFjNqb6lATwzaLgQbRGSpbG+kGYCv6Jad6J4/9juQxq1fQwcnjzYTVHuwsZ5wQ+L
JwFdWLXAPMC7lUmCnNLROWd80vvJByeZYFFU2coqJFlxTjG/aQ+e5qqRIc3te1pwmiF+CBfY7CJC
1taEot6Ta7oOnpXcSfE9lcObH5VPFcny0shHUMTZvTMSe2IF8F3rGSRq3i1PThIx74nX6Tv82eS8
zBxRgGXDbVtG7+5UvkcZQtI5YgS4gvbKOIeSmXQfLYFORQD8A7czj18r7PFVUGFmGZKPZco+Ab47
0fB7WYoOnT/7GJJhVwoZqBqHsOer4aYkY+Q9Wz+3UEVkukBGdM5lX+lXh/2MV0MFN7pGxNqQ/NMy
R9q5XT5vw4b9SeVS8zQeTPduqLv1L/hnnv33nlAPXF8xmx+cFsRcd4c8AKntLAsb4vyX1zIUDFTw
YOoGjYUVy21iH80AubMM6/i+7VV/QxUuj7WDXivPcNNXyJLRTyK8JpcsPRoCxvgouT4jp3VOfcWI
ckZhDXuT/aQ/K0CXLhZ65K9wkEgknilVrepG5DCqiml2kLaeDYJfhpZolzOsigxOeWu7rVGgwmsj
w5uo0R0bs5wTPd23Ndvl0IQQ7CQ7YafktzsulArSSCYB06MlIhdtvLD3GCSnpBigR81/GwSfVT3/
kWs212iB9lv8Z+6Vv2b2BUreQm4L1qQl4YHHrJlfaon7cphQqIUFzLnKDZiANEwgj63iO7h1lezQ
CC3dv1GJswdw1Y5ZntgBUO8MaI1VqfkcQFIKZK73Uak/Ir8sdoXLAqGyCJBfuEC7pP4Fo+Cjrg2Y
qoE5Ae9KYyUUsEO8eukeFBEFTNiwRpUdKJdO4n5e2DdsSkJ9Y08dQ+MApFQACwfvyekLf+8GLEct
oO8FZ+jGLvDXifuxc+x9o4jg8akw/a57Q8RPEI1+sXKcDO1yZIT8qwh8cGH4zYKpgQdnsxK1q79R
NJ4dr7IoKtmIm2W472kRxpzWUVsTuX4BCKgCpgqkDMwg6ZaQuXaTWQMGSi3XzbIhmfvRHfz3NmYG
ZluA7aLZJwPYbs+dmU6DDwoYvmu1nb7LOA02iPojCjob0xYrRuvVahZ915OJjVV0OvSOdWQw92DN
ut90zBCx3ZMPSGTZxrWAdjuYzrkT7Z0MxqcgdKB0ReiBg9neO+miz06JdLJmtbVXq2ijGnCLLC5z
Cy/r2OkpksxBDgcIv1YAplP08JowQfWGpNEurMm39FvBhHuyth3r44utGe3UqBLa9tzPJGYWk1nb
W+7OEt1Hmo3UD15JWPUICSMkaqpsa6YQULMcmyXKFNwXwsEk75IBHifipay4TRuKyCJQBots/tjV
kfvo6+nGi8kf9XOU0sxCCcsJUPwS3EUiKd0M+70KXpIf+LumzKut00X5bizwLIyAXCxHmgcPx/mc
PoyzJ4+eJGXRY8jILMkXR5uYYmrdENWm9qzHzG6OCgraiFX9nMzVm61Lcyr8+taPAM84lkdSj+0Q
VTGJHQEahI3MrLXi1vpkkvfdl1ALld/8sZIQjFQbvSqgM0wEeLPzjixczaWQTjPMUhlAak//Di54
l0T4XyYQhF+j62xGjDRIDOYgAlg/pPPOy5bjSCNMWJMcNxUGhDQUKKjhjTqr0acAc4voG8sHj+ot
kmaLgLzClR905L+bbJnAdKJPX1q2POVItOxnP3FOyA8XERxxW8zYaBDVtHzkHtC6xPucsttp5ph0
kvEKx5f1QHwdeheGayhwkJkYsJVhr7l8eHMbEAvVvhHA7G9Q5T3VbvE4WmTJiMT+3fvNI7lVTCl4
wziymceyo42YOEAeAhYc5uuSO1rfnqX5k3rzU9IjXddu9TRP7rM3L4bxFyya0bdfB684UcCztzY4
KluUxfyxWXRHZw5hH90IASm4upbHdgifO/NukWnp+8stySTyhtEdTAsAZ4NiuquDxRxLlq2JR4Rn
52M/aSBGSns+M2mK2dKTG8x0kW6ULJ7BJ0kkZiq2GuomCYRimZAMNwezwNOTN5ptmxMZTkwit8nK
Hab5UANIy5Bvk/vMBwIQpsMgUYynnptyAclol78SlkdR8S8Ou1M1ZPctj+L+Ow85v4OBWYdhN9VZ
Z2kGzeCtgCvV1ducZfmBqq2nTEKxUVs7kXuPaVr+jsr4nS0g3A/DbjdE6xTtYxp6oxb2ZUzJkIfF
/BH+XUSEXh0+hJbk+YmlzpE7H51mR506VbdL/To1eCEFzOmufu1H30WlDEc1JJrEITo6UsSWsCbX
Tv27wLtTUwN5ekSvON1lMPdL5Eo2yqOYOUwOoLWS/FeBI87aG6/87NKHYjAM6DCzYoAZqNnJad2m
WH7I1GNu+2Vr50hkfcINjgxoGSBCp4m9keuDqVXMLlEA8f2Xet4ybLkRoPjXWaAD+bynqRtpTTs6
6zh1N5hYnV3KqLgMQ1ADLISb9FgRawuTl1G5P9BWMrZiB8XuGyYqSkJ3hBRJXej+ISFmY1gFChpo
zE7btrY3LlqXMt94LVuiZkm+tMcYuAoP07IMN3PBKI+cBrOhpnkYM2xfOYnlVICwJhNCZBErFFbr
kd/kASCzVs/9oQtDDm3/2FofDSbZ3gRYPNJ9QyhZAdguH2jQm/x+TWQPEcpOguZJFecBnxzPtlsa
Fs1nHN/FyA9M9SmCF4/paLFmpqqSYKKUcw6dtMAxYv+LKwHvWLXvSg8O5Usd7n2nxi4KzzMyNv11
hEomjPPdmqu6hvv5uH4F4JbZQqQLDzhjgAk0oKSzL8yMa6a6ZfaMs7q9Vd5vBGilp3xSYdFGxjza
MoJInB4/fJgTTY2bd31k43MA+oBMcu4/7Eb/khGPxdwLrlI7H3UWQs236YyAmzRSik3iMFotmpRd
t1W8Dq6z961qqyv9rAU9jDODBXSjVTl/8CSoSWyELfm44bbJau9VEoYmuz755daYRP0BJALLXOup
L5HtTIVZbhcPpbDx/QHVkqvPJRmi4F7g8ZD2TQsZcgwbx/qMs8G8OAbQTD/S40zvHDZimF/9JYsf
f15Qhs8XQyUXBdZrUUzJvQhGbDRI+6+xAmdpyumWLUl7WWxoTEEVVbf1yK5rViZ/YHsc3vRBLA7K
6jxiB6BwLAHuZZW9uU03PllaOVvjzMEpNoYkz8m7T71GoUZqGgIe+BQYxhTnpkH7w41yxv0z/w4D
qfhonfEcxEP9uv48YRWjgxjXj1a/cJL/jeZF3LLtN6eAmE8nU/WH2ydPVu+4j7Uusbjxf//89JL7
PkknrdqlZmD7pZuWxjNLjqWHoLxnfPC6olL6qiQf0hmCcyy4Qxx/yT98tyZvqQ3u3c6a9+y76/dk
qZ4cO1APbLva1xGe589PM7Fhzt/g+qn6oN04MlG/fub62RRVx7HGoDsFFOj9hEAeU3gIX3Wtx+bK
29FXw7Myltw3qJue6xq+eO8Emit/l0yJ+1dODcNapdVTGiIyqSYmbLpP42ugAaqPg9PdiHDsbvWC
3KcjLO41HXNvo3BiPAcaxYHf27/H3s3uGbcRUuDO/j/JjE4/iNATjyrvwmvWdw+eBJHGn/zepcCu
RaT0rcav1RUjjVrczR9ps3w1XtI+MP0zT205X0NOXDdgPb3Ehx4uCOSu2bldLAVrzB6eCvKvtsry
PpoWwW9ZYY1bmi4/KAe9joN6gUbI6i/QZW5SEBTHGVH5s0VWYgCPLLGb+tRLPXHtwD2qc90cMj9+
Xhccx8BNwrs5GX4Fju4vLdZWeEzTGUhb4sX8ipbW/cCTPGe4eDfnhSbecjrPfSFRRaU4hErrd7GM
fOVzZsAGQz0TF9cuhC/XDUSxDMATrnkJqLyn/iVZAeD3z0sZIBFa8lId6H3vfMElLyI5XvzMLPt4
UaDxuYIeJld+xcDaPickf0AC3XsnI7iQKSpLuiBy7lM8VhN3K/Oo3uz8qCm4TqR7WzcNMhBf7JUg
qLDo2l9TRGaAnKCiLzBAZ86qpAbM26UTYQBCwi8Zlz0gDHjG9vjHtw9uRXV4s6TBfmHFvROurw+j
4eOcghB8WnZI5hEzVKo/3XTg9lf5fEl8GMjwUbLNAtVN3PhN158cOG/BumxPGGEtcX0f2ujUKbWB
4VhQAjp25XvbXRO7JaUqM6NjEyaIhAaTBijZ0LmOwkYgs8huR13+pMcqvpt8sNiqoAQuu/nMqeGf
gxwAWxLo+RcqP/xyTQr5u5chiLHlU2jZvVQNJqReA/z1VcHIUcjNyKz6dp45x+tRtxcHbqQqo4Wy
UNCqSAuBWA22gvPs1E6Shmu2LwGcNbxR15AfGyUR2Pk5vCWSm3QdqDMQieqd4RhVQK5/DWDoEegy
jwbqaXXJ0zzAfuqHoN4l7C1ZCQu9yYQNuRyZbzOV9rN0EA7GXA9fQlbXwsu21oxc2vWs8S6DtsIa
FrF2P1sT46wWEQ1Nzp5vm51bd+80vn9Le48J15LBruXjOBVuetJq7D+kA3tDYLLweELAEPKKO7UC
avzV2g67oArop2OjqU+8tD0yVEFm4ojs4M+ZOraTy7bWiK65nxPwSTaQM3AfHZvdnxfcFBChlgrl
3W/2NQj72U1fsUBxpBYzhDFdINlaX3rNRt1aUJajfFFnZwZoTYjfXV0g6UwHc2FnRh/ZZB3Bjkbc
uSJ9HJrRPWbBkN/B+tQ3SdvV+58vXSvP724WFyKUw01yswCcXHWaDCw008EqkMQWWv0LFsL2QXnY
/mxV4B/jan0IXPuBqG78S4HuLnp9EW0BCUrIY9qW3lkpOzohQcn+QgrAytUV85NEc3AYe+evFt5X
3pXtJQx9jZEkFKTsVDk1SX9KqGS3wIj0CyHv40E2WrPkg9Lt1n5856NUuOl9y76G0oE3VRCGMoTZ
fF9OEsyF2veTp/5VEaLRXM7WrguhoMY6IrlqcZa9fEPNlDIE/5K0kaPV+xdflvX9ONDPhpNDrT3i
4gK44d1q2JhpR7Mz2Ojk8qliPhX2hBD74jUcV2mgD0W6ptE+d3467NKkxrxjIUesLMSAFnC+oQsv
tRe7bw15TqbiCqyiGTpMhk9jiZhuJRJ41TDijK07ZE1xLx6HaNWMEHYrrH3tl0yYvMxGG0c6VGLn
F40T6pK34X6oonF9rN1UIvDZWLv5JbZMfhGm4PuWtD0Suc/b5BGzs5R2feRy+qNhwdxPkumq35cg
9nMOPuXWhM+Hwymv1fAcNnbzEPmKRjChjs/jM01AcvELFk31IW56cd/Qlj2XTcVvJbwK1eJ8o8ZA
XrSMpouySJLTEL1+XlghkKrCtFYxjr+NmcU2QDLO0DgBXJPyZX/ISUePerAvnpuZ5xV6NCTOgMLL
iY46uww8ZO8aZiXsB031rFrSTKp0fOCBe1kwT97Zbitx2zHJIZerCH3/skQWOKn1hX8POpWkmrfE
SzscQhmtHA8ZuU0dlm91K5zbcn3RafY640s6DCKJBvjS/NzPr2ZjCbArix7p8qrV4frCwA1oPzSA
+5+Xn5//+ZGWy+95oPr+v5//+dIRawiRHAjYDruIxW/bZiQ9UtqX+azuewi0uFuzYy3t3WRGA2uY
J0Bd0dCQvCuxoEgUFBG3j1LNw+LHWPqXKLmfKgs5+pLbxU4Va4JCL5J7G+7g/c+PeAPCi9334H94
eGSUYJfOCcWZvbDHPD1F1dexj9ob14Jil5h7SzAy8/r17vmBO60vrJWXvYrxSKSmGu4K5rFtTNnT
DR0E1SoLr0s+hNfKQzGdhQHPSNm+uLjYjrF573x7PFtdPp6ZmwuQT4X3ywhFFTiEEUyPLLgLiujD
t3mfx0ZocBPJI6oxSuH1E/z5kV6//PlRJxnlsK0BVci/s1ntkPUQn4RsFlDVvBR5jm94wa+Xor+I
vbzl+2hx/XkBGYrHtncvsxAnJ46aI8ZRD8h/rM+QBpvCc2679SVru+4gJKstz6u+w8ydTr3XZCBz
5LebNfryv5cGl+tRZTYpzp0yYmWcIrWDPkDwCY812hjWyEMffoWiJ8eCAwWb6PeUxvItYEDGIbDu
F0PSakPMrkmDfyPp1YAkJ8QjZLfWa7pgu0wTQMfl2D2vCpuBRnayouFiZuHd/bywXkl37tJCVVni
8g+8Yp+whIEttoRwWBGky7m0RVUyYyabmXYgk6gXX38X9FxdjyHIV1G1D1BNnFHBqFuWt2dV0v/K
rr42nbnPMBNwT/M0zSd8T/M4M6TxrqiM4bFZqCvcIomeZ1ScG6mZDjgF9biwvGK9fdRLHlasgkhB
hNzx2TJffYp9UESl24MkGjjSgG1YNSEhC67We+YlhHoJD+Kp5XwsZlaXrihCFPB0ajgswZ9FPqlr
Qdy8Z8JpuG+oczoIhiUShD1r+7NW8O0nLOEWTdbWrqD9BiC8tkQE0So6yj6JexHW5PW6uXgZcxQe
hkFTNP9uUcNs8HWk9z6IjEvaiSd+43tm1HySMyT9iEUOipRdEZSQn3rGUh2k1l0EM3NX9bfsRgnt
Thh6NDAry9QHpBgIHBeJ/cSkZGs3wd8sbOlpTOg8TDm5TVHeF4RuxB5hfA7TlsQJH7OaqIdy6mir
hHPH7JMMoPWigOxTsQGNMZEaPrLIll9uxkBpZIebmSk6OlMr76pCPWfpc/ovWlxrF1Z62oNpSt8E
f41dtQjSuclL2zU6C3lyeOiYonPt/RWhWlPzVtNblbzEufwwXsV2u5AvtYI+lRCNep7W2GBf1mc9
YC4qpbgGKV2bW5EjQlWXHLKclqFcMODOrNQkEpad6VuAHoqMyCx0uzsVIsjuUyUgZw00w6V5ERIX
vejISwQgWWEBYxySuL59H5WFvG8lorwlivbZ+kiSDO1CFOGIWjEG4SGCvSSr30XiJDjFQrU1/jDd
oUWpqUnRky7JEXeA2I2J1ZwmEEBW6qyBCXr+KCyxt6zWfo4js9KhahoVHMn3CAsfQWKWx9oeIMMM
cfoymgAlRpsex0gx7jaF3o92kL469i/hG/lcdXX2Cgb40kIdvmk0KdcIOueXZHaRosfj9+JA7Ue1
Js9s4pDYhOD7+eSp8oZoOIRDMm+dArZZGNbMLtLEeVnopgE2sRZqRiFfygSVaNUyqvZq9uvW99jc
uYnsr7qw8M4V68OE6uyQpiJ7UmPN4DIRBTYRKDEo3Kdzkg7TARlWxjQgjN9kBPsByHO878fgOrHe
eIJ28SuyLfMlxdrU0q9767hgieR72A+MQ6kDd9oqvL1BgwM2npjUsLFqXPuGdBcz/SNA1Pz3bP05
QhsLO9044r0tlF9f+yrvSUiIrN3Pl+VcNNfy3QYJuIuJxqPys5laWg9kS1SgHLz4oyJtSC0RXtDB
P/Ru2Z8ahY0b7xUBBVQgNBgwDGWssnuxvqAJ+Q9jZ7bbupZd0V+5OM9hFfsmqFsPohqqlyzJkv1C
yB37vufXZ/CkkqAqQBCgCriGfWxLJjf3XmusMYelVHLUY4QR6a6KnaOk+/gSJoL2khlnE8yN2nfP
RIZa0CmRC9mxEhIKMUQCoUBDApRV2Vksx9e4E7or69a32KMBaTXfc1JR8S6GMBsJm+bOV9NvK78Z
CnNdnVorm6gX2PhNm85+8lBas1HA34VRWji5mQcl2TM9afjSPclcOrppfTIK3FFZKgqOkEGmlIoI
D5zAcEp1Lq1adziHQ2PsTPPhe6DL8kD2j1FFZJzqPREqHIipC5LjowwfRdg94RCNy9gmSwvX61Iy
VHcZV350Z0nfkmWoffQlYSKGhphioFsCx1IAfoEG3jPdSJiiJqDY69LhxROqNeh4Og84Qq5Kcgav
fgnJ5XVdtWSimdV5rBi16nrOZ8HsaYrIH1UczAdKvPRaA4MQTj9gIklqRafWNQbrAqJfsYLCITCe
Z2I+FaqO8WKUDbbRiMMDTVEwKOUuDf0KxRzAZRGGMCwBTlukuDICE9n6FKtaXZtlXy2M2CwWgoeO
ZBLW762E+Z8keCdrbGWpyBAYA+KMjls8UMM94Cy51L3cz7XsNQPZwxtChENRVRiETKVbGEJrOZ7O
qWMcmNfq9ajkPse2pPIfFOPUx1fVFcknAGhOmSig1G9lJ5FrYG2Z01hhqb+IObgCfGbl+IIv7/sE
677u+eoRZkSea5oKqFKHN46+ArI4tdgLGXe7XGoEHlWZv+us8DNNaOj3OTpcKr9ohCoOpIYZX3iD
s4OhVsXi1x9//fvf/vrZ/7v3nZ04JDKFUP39b3z8yXtfBp5f/8uHf79mCf/7/W/++2v++V/8fR98
llmV/dT/51etvrPDM/mu/vWLpt/mv78zP/0fv938WT//6YNFSvFjODff5fDyXTVx/fu34HVMX/n/
/eQf37+/y3XIv//89UlCQT19Ny/I0l//+NT6689fsij+fqP+832avv8/Pjm9gD9/4fZ4psHzf/2L
72dV84+tvxiiISuWpEkiZ3/D+PVH9/37M+JfZN2yVNPSLEUTKWD/+iPNyET585dq8ilN0w3DsDRV
EiU+VWXN708pf9FlqqucjE2Ff2hov/7rlf/TX/B//qJ/pE1yYgSwrv78JWmyqf36I//Pv/X04gxZ
lVUVGk1XdRh1fpbC5z+fLxTTpn/wb37Vd7LbUqwBJq3mVWMyPKp4xxZ39bookl0SMZDhoXVyLZ76
mtttzYJ2z8iMigLutTLZimiBRqiNGU1tZXIom0SgJcr4f6iNy04YyGXR8FqXror6PML4VnjjHRLE
eA1ga9dpf+fBX9iS2QE8Ro6qqvrCl18V5IuQTpq4GL3PQdYqig+EK5YyQyyxiDc0YyK6Ig9TF/WJ
RgatbCR/DxQfo4RvM1BK6yp31npMCH7vcdvYHXkbiRy/JEah7gUeIqPcivOelprALopSOrd7TZxD
y99mm2ANoCKN7BbIGhqK5LQoo7GXBRtXhERMeZwPvqIg2jPURePBwI4V7f+Kie+y7tnOiC+eEq5C
hKl2oZMm3xgTduTiWWNMuaJJ5fZTgmlvYuSIWvDK6djnGazWDYNV+kiB3RKbfq6E2spI+IIxygaw
lvjD6/r6zBPVSQuL9GEjZMwtIHaiw0erE1vZS+pCYVaq9cmxkimu7EfSiEjP4pmwQ8dDtT6Q2NS4
Gy3HvdlU5j1nXHWZTGNuCTJWV3eZV3aHnWhGwYaBSlltsMPEJykwlQXnCZKO0Er45YcUcPHEGuNA
bqVempKTSD0Y0UIbME7LPxreJib3mnOUtVs3YGo00LZybY2zspZUW+889mY9az0mkGVVfPRR7TG1
QfaRZX1HJe1UrcuLRWa89TnUpiEzSqxozU5FO82CjIp/yMVH0VtYNRC/ptiz7LJ1q2Utm2QT9cqa
tVpl5wvwISftQiL2dc1WDO5GsXDFJOtQVX2MHOM+BHtZmWX+9FQThht83WHbY0dV9Bw8r3IinfTz
hI6D6RrQ382X3KBxDdWa+QTcENRhx50i7YRcsvYmReCRYZplrdArcgPCFqoixKJI1bIDUnfG1nwB
XNx7lHhmcoyoqarFRxMYPsbelj6sbCiYJkWX+da513P+aUSDIgqtRF/XOM/H7IIH4KBYnYZb22Tj
tXICvsOxFm8EAnVAeoCMVWPQX4XRIlGupnLi95R+JB+jZdGUtsLJZEkBZj6EjG+JA4duIDoKqoK/
CTtZXgxN+5CbZrDdBq6jKz4kwcN/L+JIoMD5bOGJI6GvF1YFSyA3WL96SV+iEn2YTSXZpdGyMqBL
EyuFdcS4RRx61l1W35gKAa5MPNwlrbFw4+DUd8W7mz8EqX/rGCklS+dIJYwdGhB+FxNPDIoGkBQH
0vwMrR7MhWscMqoXPwqKVdtuavxGuep4RhzgHzxT/xrKVHl12S4TGFgtwJDxlPYhxJfVHShqiMtJ
BdBmAlZ/81mFVOE5irFNUpt11VLGpCl3oyu+baIR8i4nmApvvCAp7jKL5feccfsdgwWMrG9GNgwW
5b9tEJIAQ4Baa2rtfOSN61PShsRSuXYCuW+Q06yXhfog3+Q4Egc0sDI7odC3y1wr6FUhXUj7VrXL
oretzJCQuTMZrrQ65wSuMQWxc2UwzDia/KFTmqgcGs5dS7magibi6QGsvycHgM4rE8O1ZS5ptL9I
EWxC3MbMvMbiayBz70gqw4dKAGoRR8NerMmZUIPe6aThmkQiuEo9lSo5l4AIBlstdMPzgL+60chH
QIJZz4WGcKuOtrIwCMmyM+t57sGf0VMlBV7F62dxSalG0OwK8TPVDXWTKIhZAfmZzphQ5FiLnCS5
jmOrnNImfsRKtO8bYCXJ9L/0Midy1/KBbj3aFVaM39SXQJFSIwYXEGbYXHIK/EFzrnJJPvgmG6Fq
qJFIJhZuzKI/0+mK2KUOAV7EimVeSrIFYer8fqTcALziDkPIYSrTNGLCGxgyrApj4Q3zwRAvfmDc
QzcXd1XuifTZjLNoaJJjyb2wEorqQyszQiBNaoR52zzGkSB0z9WZjoVzmhWj9FBqquGGn91diWpU
21y9uA4djnbE24keZJpa2G3A71RrUOdSR6WfwSnayfpAlRr2cR8JA9ddijpLw0158iByVB7AYund
/EJJrsU0bC0I+co1QVn7sEQwPR2rvURW1xZXdc1Qp6141GqGZLyKppKR4yIxVuNCWVuqcVCK8h4p
g7cf0ZpxX9KP1PzWsdSOcPTqLqaht6HaNlcMGs+6GSjLMj5LJWMccT2Mjjr0RCHr4ZumjYDw8Dr4
P3D5mso+aHV16Y/qWxd472I25Ay9YzTwFtSrlQXUZHVjq70Toz44NARfxOKBI3H+VJUrU/YdfgOZ
OE+N1b7KR1JAi3Ey9pS+g+KCtrS5VJU2ualjsqM5H7aI9hhKbGJ1naKH3fT6p+v3dPfZotC0jJiK
Lvt63ZVw+S5V65ea+5wwQ3lR1c2wrpl+WpZGkb6IMi6YTNZ7xKiM/PRwZMXYPj2D8QWtCKK93LhY
M6SiW1kVWoiw9JtHVmrnLjK1bSaqSG8z60CcaHiHbISDInspCNKdqirh3ldQFUg9Dn1pfJJMXnoj
+jx61EFDMDszcdm8VhT/xCQs5swi5biNmKCqqZD9/rCa2p0xsK1dZeJvT2W2l1lu5i398jnE+SQz
VvIFuJi1tVpcVF1HNB5P/TeKKe2Ovkm3+/1faobRXFP484kl+X6Ny3tlurK6SlMv2vvGRy/12iWq
4bUFkUAhTS2vATPP9C18cVnrjPspYUG9rOJJYSnW0ooVPhQ8ZIllYT7hKzdMyWPqHAUuDRdsfclw
iLqnAy4GsuZAME67ruSNfaV7LkikqgLGFvOKgEIObhDzA86UQ6tmGbkkVJHFhkZcPXqOngnQvhyq
5lZGX7oVQlDhpphzPoSrYZu3LkYL7C2m5atY96L0eYQaDI6Cc6hwHQITloWbXeqevsSAcB4AJJlI
kGBiQoqJDpHBRFRwkXziRmRDe5iydXQ9lVgatX0r9Ads40mmPNM1VDEBUNyJRGFs1gM50a/Q6VQh
wFVStv0Mzx8t7b2fYBZwClIIdgmQSwrswoRjBPoygsCMHG4ZbbLhXmzAZLqQkMAgM9nEzggTRdOD
0xgTVyNMhI01sTYp0I0/0TcxGI448TghYI41ETrJxOroQDuSce3Spw/I0wH0NBPZo4L4tKA+eKY3
bOR2LghQDgqUgATFNCcSEKECVIg+/LIGHSpAiErhwRyzQ/+DSEmaPoBGFcBRMpFHPYXYFhTJmJik
YaKTeupyEbgStyJo/0QwDRPLhNyG9gmbYSAnfaKdUqgn4KcSCApgme4kw8vAUQnpA37xUeBVCHTm
qCwwyxrxUEu2H3GuyChEcE7w9vm4SQQUiERTycxkTQuninRw1qW8OTVSpMk7C76lgnEJvEIJrIti
Ox39gQBBvB9gXwRiTdPZuAVMEskmMiykoxJMrBjokJMBj2n9ZwhKpoGUtezaR3YaIqhZAnJWBSc9
ecZgaIwPTrlKBK0WdtaTFdXzggMT2IC8MpkxURi6DBI4z0fbT5P3HgTG4rzhmiH7M7FZSXp9rCcy
rspuxkTKMVzhiNltSFEyYlOkYO6C1bXgdS6YnTecEmC/YOdpE0QMdgiIV3aDo6JLm7QTYW4cCsYW
Clhc17Be9T58j0IKwHEA4VfDd7JXrPRmXMVJAkZbROzPyWeA09jwR5SWjPkiFESD+0l7cUb8w0FF
f9rIX7UiciM8UirdUT31cpp114NgFApcGiIVgtk9clabjMIZN+YAwGcwD0dYh82kVlhIWEYyXCyk
I/aQjy1sc0kNBtcWLq2Q6jRYYT3tuD0elBwZe0LLta1gMV8sNRCAScypIKxaOjtkwAk+GVMWIRWR
yd6qiAZUa2Q6+/cSZHOqAhslY9IZibsJMcANQerBlXSto2ZUEJ90T+esr+sWGBRoi+H3iQ8tKvni
c1C0uggRAghpPOYf1sSUuhNdOk6cqTARp4G8lH4TqBOLytOys2vwVPjk9y5lsCcHXBUAWIWJZC1B
WvFac0xldwzqmkzMK6AErN3EwQoeXCweWiNqjpTykb3p26GRnyEArQFIy2i8N3G1ykTYIsN84O8y
H41OTJ7CVk0ZcNBKA4i4IMfveSE+5InZhfGnIMjADygvGTpc09C96sT58pOPCeBvmkMAtxMLrAIF
BxMdXBBsMkuTHw57XGzchmFfk8/sKp9uWegrsva+ykpf6dNlhkYMhtLi8TURydbEJnule/MCaGUL
bLme+OUekNkHaMbNCOU6Mc4isHM4Uc/qxD8bEwkNvrWTJzY6AJLuJ1raApuOwKf9iaMeJqJanthq
+vuiwxF9nOkTed1PDHYw0dhIQ1ncTkivCG+F1lYnbruYCO54Yrkp8C77ie4O4f4n2juauG+2kFQ/
QMF1kHADNLyaGHHGAc/JRI0X4OOkJ5oME8ocOGJv4eeWwBbxoEow5+lEn6dg6C44ujRx6YkGoR5O
rDpdCWSfE7+eALIjlyKeA7S9B3H3uSnr8GEW5O9BT1MpxlTqwS1Q2Z1Fyt0CCHURppnEGeQ+Fue1
TPBsz2R6wN0gPf360ARbk+QFfTHyeSu/QHHOOguzvR/gpjhG3iXLX7AJlzpT6xFH1+C7Kp798OX1
+O2PZXMa+k00PNp0XZA8cnbNHUqJKmEp1C/Qa7Peey/HH9lAsV8DDyeMNEIMsBOcWcLW47SS66XN
YNM843EZdG+hvhFLQlee8XDE20iT0kB5caXFyCnYIXuBl+hHL1rynuEXTwmJFQ5L2Xu0491v1jXq
lvghBFfKE5z5GbK0altgYKNwXwbW7Eil3MCp3BYNDvLfvubOfE6hHvdTmtGGuifuBQpjXpJDoHTV
07MeSGa1DO3Ua+T+uMKnR0h2J9+nKVJDx0vN04dbhUY1MsdVQZgFNBfzw1X/4fJjU97vrLhr/Ubo
znm4mAJn1IVFiLWJS/uhpneEq/ve2wpMJqjbVFszmQRIMA3GUsvvXqdtCqSctoP6NAzHNxzDR/8B
mtnRGx0XmrdN0MeLHRQeQzjhI5DFWQteEqSEXuKqlwDu95XAGsoz3Qnd7YhDI3pFrcMsujpbigRN
C3AhrfJMcDtMg3dW99OKu7LHemute/1FKqp5AUttuc9C2TSTwNvpcb5qm4q5atNjbDxHLZSvPGmp
IRcUKYcLzclYMu0D6iDLm2Z495pnWRU8vDKYXmwkh6h4HRTuY6aaOnPrBXu1f5rNrqq/AvmINc0O
mWtJSMcubb22S5aYdNsi71R7ThJEjI7ds9Ywill4DXG2Eb/T6fWCKg5iDYpK0838RiMUM8gkHLNN
PATBcNZUJ2VnRF3EHmIkOW+xt3Nj3JmnCdKjJk3v88PA053S/t2Z43aUHzkXbasfhnydmluJGroH
n1Z9iMmO4Fc1OhDSK7lnNxpmEr/yqK6BiCEzWR0pFykC/lhtndM5JOa9lzeCtsWoX3UsXFDEpJBs
8emiTWT91Os5BIuyd1lvmdri7DAaDz16D9n2qqvM+0YJMxOFHwEBRaKfGgWmchl7W0v9ktSvkGlQ
zrMzw1qFtd2O87hdBoLDvJDRfiXRQc6ReDfmmTmzeVleIpSvjMDZmn9kqeiEl7z7oTePAAc1YnOs
vAtH8yIKGCzA6UYzi42KqwprtXJtvXhvlbVcHwV9ozCzIXRoPRM2gNpTDDa9zCgwyalxb9o5/rlw
3SZQ8QzEeQFMVXZycaowM4rKHoqxvfE1iXeU+pPWoCZZ8GS36OQ12WsTrHlkY+SZU6mhQNwuFV6j
VeSYbLliGaTyrlZyE4wXfoZoHQxjHZPSBJmMMGKG2R0jEPzVRUJAmpx/S1HMk5G9VMpNIWmpYbtN
cpVFegrYvlPkd8sicsBBbzslRidXbJuV8OP331a9FUi4rRZVRwUAQcLJ9e8ITlL15fcxkFDT+Key
Tqig8uCkteeSRGFrlxm4QF/Fgb36d2GcJfVUI3EbnJ45NoJsiFcmRBYkx3dvMb6haiNQt97iuIiG
YxQ7/LwuWaCe01wHZRg2dLbz+iYfHySBjDL96kMXbqigdukWQf8sJ42mSFjCdmL3pns85hwx5Fs8
WznfDgyR1tpKpqVL7zNe8i6zAAZoJ/nRpsZ2uy8QyqJ4V3fkneI2EsO1NhyadIv22VBfSlBLs1/o
NXhA8MSnmOjbnLdPlc6MGGpMWuyJhEppjeWo11HnHupmwQsUAYQrxyRPI3b04ZYmu7Y7CcFbTYsj
/ISAYQtzVpXTkJ/vGrUhj3VYQqLCeMYzR1PYnllohuQYm4c2fCTBdhxeCvVe5TshW3c1umW09evQ
v6EBzXiItZSmkm/sX9AnrDFJsknkveRvob/U/JlppBVrrPYsr57FJg/tNGWn7ThekCdeUt7tqvgi
XHJakK25n3EkFIlq+sDZiSf3Wx/XpG8p2BKF4RKnjIzPXe1ATkmuryQR3AuXI2EK29pbUaOwsbtM
2qDwIEcfqUS3Z85vb5UXD+zzoEYnuDncKCghF3q+dJtj0puzPogXuOdw83x33p3RQzW9YFmWM9p7
nH9UeUXZEu0ABz/exsSf5FfMzY0gybyoMHgzs6XK6rASPQYkVnnwogQ7SXmxGHdRhPegvZVsmpHD
23F/ZziaUD+9+Cz621hd42CVRseKpFdvClhhedXATX2Wm05x8uEr0udiikXlGiT32m9IcWeTbfW4
7A/cI5ThM1LWqvnQwzgeE4qHIWCtFO15KCvdkuuHcJ5F5zF47G1517Vop5TrnCgtzvip9WywTFTz
ILcjf2OMcMTTO0OquJlc+KuMaNplyVF9CJq95G7TfJEEn8wezzzqdtbwUef9jOSk6bk5FDezP0fd
0WQ3zkviTzCSdNte4gRisp4eiom3UYeNG68HdDg8crh+swfPvlBkESfTHW4kdgbhrinfkreyhE2f
2Hm5QBrCQ9WofzROrFJ9QPbWI15h7Jy4nurSWK+qschybkcMTu6wckkHTKmmOYrpuOI6G56t6cT0
ZkHfGP8dP5BK9MJnbB4Na6/qW36oUK4gurjCteFT4uBfb1Gtu8wJCAClPMb0WSjwTS+xSzrPgR27
HCMHpg7v6CXJr2/uhItKG7G9sZzG1scY3UJtF043t7FK9VWt7Ts2JjGTEcRlMAfGnqoL+pnM4zVK
L+w3FPGDUJCY1C0uCOY+QPEiX8SWXs+L4Jaj0pirIzKpweFDGXdRjLUg4RiJfpsb1TO41SMbVmzG
1cDGGnXO0O5Ldd0pF2YqbJ2SbBkTnIzsO07pLvmlXeQ7KzxGumnzdfy9DBIMjfZU4VgMBQx3a0zV
PJlF86mXAu0sgvV2HM2jcDWyce6YsH1HPVwY/FoyA7jJZyvcOsKRJSb9/GUqLS1MzV2FMSl56Ri5
k3ZA1yyDnbgv8Afown3onoAXNM9mYU4SwTxsT82kxu7FpVFsan1RVcuuuyX9XK8+xdip8SOLC52k
s9KmnDYM5y5fiiQRmsG3ZuxBOmxNJztmzlWsuNc4c7LO5nwbi6ugZB/CA1FIl331MxLrAt/ABcV8
BNw/RdQFIS5Q/Ur1aEmtC9c4Kgd6iaW7b4w5t6yMa15aURlJvXnmrRu3dxr2bxTRmr3Ils6fB/IK
7sMd96ZJK39hVE7JJS4yXzQlX/kbui7Naio4JzNzxfdKi71V01rUmaDHc7P3hVWsH4347DEc6DlR
RB4DB7niJqR7oKc+eisN5HeqQ+YGsw2U7UFDTqFyC5fYRcthKxL+F5brIWahv+TaRxLc9fIFSYc4
Oi3hHeJCYRaIpD6RcNDVYCBEfgHQmjGg0l5yDoXZhrTRudleG4HBjwPth0kXMhspVoXhWxedwuqS
wYIqN05mCLO2rTCPg7nSrFTuA5XN8QsBC1WylZIdbE5AXxL/fUrOYrMOFcoL4SzurJnCib4bj31/
T2LCM56a8unn7zVdwUhFMjxBcPTlTiUxztWO0XT5Rxkvof4qMncgi5Rvwh8mkFUKeOpVL0598BLH
Nzc/MIqREdKHTA3ObsfEhhXuzPolGI+t+h0Gc0hdv9gMjIVIF1X6CkPE0XtzjVUwXEFnzk2cjLOC
48WcNBPc9zqm/7dc2Iwh6Xf7OFi4I7DMaex+KsZOA8T6XkhWF3Npod0ni559V7bNgudCpomrcPR+
lXLGm2c1Q3z9K0c3Wdy2KaMZ1BgZSdQEvq03i5mPfUXhPeuU+0iUFIcm5MYP38bzwSo74yFSrUmp
8ccDiHfG8SyQNh7tWOtehzsLUZZhh9rR7GB2eRGJ9LDydWdhdt1VRGv4TozPQZW4lT8NVshAeK2z
hyKQ4mC9F2Q3p4Rkbsv0SOK6JwCGcU6JfhRrnyOjHpZts6FWgdG9Rw2kH1EuzQaP4cWus31AGo3X
RSyAwnnKwYweA9g0O5e68PjekCYZsHqm1k0RT6a0J2MJSG/af1UKuWaMCKyo649HrNJ8z3be1sV8
IjATQjjoTyz1eln1e7bu2gVZ/iARCITFqOQgJatsIhflJMpr7o3wGkggPRgQMj8kF/U74SRQhlfe
8KS7yh63IT79uWxPueyHvONknH9PU9I6QuJYOsnyFdw8U68dGDz5h+rGU7fRxu2vGs/4RHxwS1bx
waeT5+kHEXEUBFoRbOL6YnpM7IPhhtpM7t4Gisdhd4q0QxPTMqs0u5YJBSXtrgmpH2UvkY9Wi/mn
dEO73dtS2h1sYdbIb7Xv2u9acBs4Gssrz7KLbMF0UmHuYvDagJel8OwocUC47IiBT+XxwfpPBXv1
kWGPWQwLghGj6TLhkW03tJvVL1cXSSgP7U7ejMBILEfeyc/2/LFUzxmH+ehfhZRGK/7f5LsR8Aza
KsWCIyOWs6JdBAthkeGqYVKFPXG8YP0d7I+KgijJu0w63HODYbONPu1omVC1bkmFF1yj7cn/3eJb
T17Zj2TZS67txWBbCw+kljVN9/1UuN6E4ouRWAxysuEbvjioEmp1Tjq24P6PyEOgz8oFEzM7q6Vu
q58yc8dTlGCnsT6N1SFlUkNZw7/aCS1VMToVhLrOxtnA/nQpLsTi06PGRGPDVtEyRO2zbaawMorx
lDjr/p66e62/aPkb+j4f2HU6fYWnpHnz2mGRCF9VwCwm6LEx7GjkTZcOiQ6dgd+cCp98mk5ACbNG
PkP81iMPNTtjnB7VRWTNrWKjhG9ifDK7hdx9aO4HNCxFYHQenOkrlWQHzDdxSFLHu1wc2vmHTBtL
I3TR7h+FSxzeysD73O+k7CZTWKnehmFt3kRhJ8ob312xhWYnmqvkmFxHaZGhN9ZWYvYMu4OgH6ES
cdqskUoF3tljj5GXqFG1peZaG64rgQFdH2JvI7fnvP4Jqx/FuIiUlFtwGUxYoNQcN1JyyO5Z8Cp1
X8M0z8QTWMQw7i2i8lnJa7yTZc9b4UjSqzm+jRTA2EXMJcycRvImGGurOHvxPec6yGSBOjrScKD5
aQNNe5BSmMWUgvCY6mLI+hCfM/iFnaIcx4U3XLk7JHdVR2jkFO56bpGpE/WFEpeCyEbCaTcuuXl8
NjHGCSEDCP1lMO6Ctc5mH265TJiCm0afX4N4D/xNDAXrW6y8+tXZSN7zktP+VtMd8r9Bqk3zDb2B
7TcEGHGCZdivo0wnX0z8c654FjXmZ5xR/kCkSHmrs1WqNzJ2N8wwgKZHY0bMn+GwZKU8RwOm/tNp
/l080dnFfcaEAOeGXL4Z6rs2xA5vqdgzloused0RODvOuKkCSZilpqPgkYzvFNcG7SqNuzLf5EiW
iT2qaV60xbTn0uUlFUnuV+mT2km/BC2vIKKaRZcxXhuTkc79vtRp4rOtZKXXrkq571zq/Tm/LaKT
aK0Iy+JHDDclQ0G05YuVQUyF8D10IXWeF48AbIOegMJwjdzeQrw56vCu8VDJD4q3KtGiQDyYNKxW
sIiMF1CCplFn5BtODoV8dGWy8L4r5U1MYKbJJLllwwIJoh/O9e6TSKfajZmmOnJ+1LkVSnRI835H
gRDhc+GwLRUspxrOKVM5iVP5j3jYevrSDxE6t0ynrWCaj2bPbNjBcq+BRqNpJsuP6b63aDqyVO05
aFc/OskNmPxJkiQdghnnNMUyhj7TJjAplqX5pHahcy2HyapsNlK7oi4nUoN054DdnFVGY5k1axeV
mX7LyAiHTZ4LLwWt9updIeLaj9WlxLIkzHhdXIPErhrbwt9rnugkBr4D5S2Nb2hBKCGrW3VAOoZ/
hK2NNC3iMYXzYV6aG7HbU3CiRbRNWUeiFAM9LBWZCJzz6in69+aTWR+944DQi22lHH9eRfMt5NHC
nC8G2RMei56AbA7KDNwBfygkfNXqa4FXiDFSW0AKHIzvsfGhYX1IpLNuneqCImN76dxFyEl2zdVZ
Wbu+f/VJCFATee72Z9X7boDAoJ41xoWlhh/CjdpFtCOUo8HbGcxOvsamemAprC/EB2LbfOnHCykW
c7X47GzRNqIlvtJlZ827GTskVaCKyvC9gTkAQrmkrSJL5kygE9YrX5lCAWKd5CtF3RG8ApVo5reY
XZhL5kENjx17+qKfUeOlqRAsyL7kjFyheSRhkYj1FTKamcHffdHPw+JsyF+4Nuy+3sc2eZ3cKGN7
jaebm9ZCjS9P0HfNwKZoWUunfLh4DA8sPgrRcS12FTmV/aYEg+PsLy8VFCqh0ylIAezRLtNTw7lf
/BA60jn2mPCA5GNgOLSgC7yF7ALpFc9V3+SBo/GUbth9JbbWvwc9vGFO2yG8W3Y1L+Xj9HIiTiBo
U6E6Ev0gVZjo5/FcNLaVtK+mBzrB7rJ716xjoVYLMwt3WbLBZVzu8+bBW6W31PHVjTyiaTDR6j4s
1aEnNmsb7g47qGs0YN9o22YJQU3+FmhL4BjEj29FjtUzvdt26tcoXJryaGpP0gmD4dvzTYo7X4ib
ZwTkJdZHIjyNsuTrOWvY/MWGddE4jEmtpyQTmXfUon7NaXuhuetuISGNp2yNT7BWf0iZi7qbR/nW
MtfssQb5zNvAKKklkb20wh+pTbV86SlwSaRxYdf5Bc0qwYvpvFgNmNjXCpM0M+LTx34ZhAxk7ppw
zZ/MCAjfOlTyXvQeNAG6wKHaWueblGTgcutxNmjLLfHLaBiBzFej467ZMXJg58Eo8jTxonUfusRe
gi6o4FTDpfc+mBJhe0j/VjioLXm59c2fNK+BMCfcwa4oSRfJiTmwsshmUcLeQhgwxhKG56GSZZuu
t7diQZhDuPFXmaNmm3xFgtjIWOBZGa6qhUGrbMhWeBEpXpAPJJMPpnRMieyo7uXyASyWCsjYTHjX
m/qM8cyueN4rNmMYZjb3Z/zCPT3TkBk1zuCOK6DZeFjNYFfFa3hV85M/3KfVp41uMkkLq25B9npg
MAdDCyoyZ5gluAIKoNhrv6QaXpxRnlCtWhlznlFUbJcuKeIbcrWJsOAZYrzp/VExVi359GTHzUL2
qNBq645Q53YWtugYFiXDuos0X0dMp6YvWX9VhR9XubjuqzLsFJTGDajkz1DvpexTD94VaaBwQBnl
Hsc/rk7L8PCN2sM6UXKgAGdpe86U7DG8nhrVW5B+pMxGKe03GOgMEwc48Ip2Br95tpCJuDpbVFj8
RF7kjT9PfXzK6Q+VI/b6gsqEPMzdDP/ouMGxMwuCfbMQoCVOIv05aVWLyEidWCvshrpO2i1026MJ
2nNUTt1Pr2Is5FaIx0E594nAkH1ApZcsiFlGZwu7wUfEfyXalgKH3XW7kv4mCYxAC6S349Rwctua
e7mTvGXCfhjuKvoaCR2FSZcl/ylzldYtc754mV60/jGWR7dG88dJT/qSgZ2EwqEknLKwh8hh1WtR
8ToZWwET9Gn7SIK8FYxyxco4R1v6Hyyd127jSBaGn4gAc7gVSWXJCo66IWS7zZwzn36/GiywCyxm
B922RFad88fZpWG5Agg46uWFG9lDu7iaXmxG5F20qUacKbLuLvAxg8NIX5zictuLLo9TJgQaLdqJ
0GZVu9vUja2jTVj7uRevx1/n3+QbrtJxXgLBJlAJ/WeBnQ211LihrW3QfmSpJoBa8+LiouY+p2j/
tLnCBtQ6tKqu0qb0y1b1WgCyRfpW+s/OujHxNiwjkS8vgjwB0bhJkhcpa8V+N9nqRQJtbGw0vsCu
OqbmRnOJo0El1Xu8IIq5q9vPoCL0clNeSK9TCeZWyoIJQwDGVHyO7VYK/sXGKYx3CON5Igiul2jF
0THtWRcHFTNP6oDn4jBxZSnOi81LG2yhZkDaL0lx6yeS9h030/2i8Si3lbN7BQvfQsbpX1BASG8w
PXOOEW5FaoHGWRXvKumYIugYVuwr3anQdqa0iTzHDVWyqSnTkQq2iCLgLGFsmIgdnuT75LUrHWUu
mrNNtMuJZPSyTWueqK+LWJmoa22+hdJMRrXU99xGxPnKE/E+IjGZY4egJ2w74gdXQE9Ggf3C+UU0
Qldifqatwmo0ms9p3OOqkdAVJmhLtKbZk6HoqzIl1+FrTjpXSl6ghxgwpejpO9P/BeMtrY6VvtEJ
DrPktT6de9Le42PtnMYRTdBNACZy7uw62jtUCgvU+q3JP/NCADjrpsEve8jyj9767a2faviW6bhU
T6gcaY/et57Nje3xKYLieJJvuRzTRNV4PYEPQrxh8gjw2MY/evSe99fbx5BcdRwJ6UbxYp9RZ2HJ
M9N9RkJXbsi40BY0sm5p3zutJfFiy9KTX7kVbOC9gtuuo9NbI7d+grDIpZ8Ulhd1Fgcuwb10rK4M
mn+5ChrCTx2rI9TKpxEMXfQGYSu0EXIEzt/ejcU3ZHlBoLoxWcWdT0YmnlOIReVexGDrewOuvdnq
yinMz/AdgNUDywJ/qeswL0HWqQA8OiO/1X3GN8sm0Az4o/Vlmu8Lwst8OGYKXCyGC2yLJHCT28S0
J8cbp1urXIXoIEbctQ5w7iUE7Fw2ESVfXPvlOVhrkCBH9atmRiRf3rXQ0WfffeLz8caJx3WwUZwv
kAKI89cg+5Gn+DiFyCIKIoUuIF9uHO46vL4rziBxTdrXaW7ojiaVYkW8o/Jrdu+4pX2VymwCHJGi
syE4AEZrnPyQE991eONfZtoKvmvpsHQvivNe5OxM2N8X+RDQu9VW9zrQwVW45ms3An2Q15QlZQhD
kpGBhJY9uV9XHXVI2mdm/bNa0ED50rGFx2SbjB6Icf4N4LxKHjWhJiu2Tl6NhpyMcRvExMXCqC8G
nm7su+Rp5JyrET9Uw39NcPR55lfDt4mQ19Goo/vTCXTD8DU6p56Q/urKwZL3Bs8BwYqb6I+8YxQA
dJrpZo0ah7yUDdCawHmif/+/YNR3NEHJztxk4/2/CxWysdg60g9plpw1P1pFHrBC0vyhcnYhD3H/
F+mPcAXV8cKKjguOv4gc91O+enGQSTXhU7HekEKiWQtpEeELLrdhTavFuLh5X7gNe7wqPYxkbzkE
cpELsh/ujsOxnXEBxLc4OqXLC2VEEM+fefYPHNuTkGvAk0PrS6AQL9pwVS4kywSgX+gTCdNfh9om
TyIUs4Mbln9ssRNEg7hQRjBtt/UVJA28DdlwyhNnVVEmKZvcr7t8myFwDRDd+FKNxu2fHW5hRjdM
XMZ8mNi7eZpKHlyGroEE9Xz1mP/j6lDWpHC1XmLQI4AWIiPLikK3DC9Q921Bg9N64js2WSrApAiz
JgvObU1QBEhrBfdOKGP1EqcOIXZ0gJTPsfpA3UJY4VliRBGpfYZHdRibmAw7hG1P8kyKvhJcNojT
ReK6BT7WLkRAhp+9eo3xiJe/KvaVfnqY8muDTQlE3/LM5szUFhS3GJ4UKzZrW+6aGmQAm51cPENp
27Uoj2kKntZkUg/K14ziOCeTE6EZoPVfyyNA6ojb14+QFQY4S5U/dX49YzmgYEWeqPEJI+AHtNNW
JCQaAHdgMtnwYfzO9Qf1IKs2341uNZ/H6t3UkKm1NKZUv1iUGmdjRDD7pxH1Cd913a+hPELF0/Ov
yj7jcvQs65Ww0l2g36XiU433tEYg6W1XNl0qpYFE6jZxLrMKlXhggOEJSIGvupbkp4MIqzFyVe4c
A2fxQCpA9DPkTwsCYgorT6IZMCtf+aQ4kQXiNn9Z1j6eT6rxugTfWvWSzXfxRzvSwwZhKJADTTYR
hxx8UnSjx9CbWeqUHZKqVWbe2BL0ie3VU7WDiClUPnXodSjSNCRf4esbptbcKWukeSwbOZFbhrzr
kIAYIEQUCjntdpI9JMKNFvgaRxQKg7J7NAEAHdRRGd2JsVzULfG5jsA7ZujgKV3jd2ZsjHFivVnF
O7vAKk/8BCPGNt3k6QZRO7wUI/FOktwaSwqSZmSrG3lf7EboeGcvfpXIWueQHEX07FE1PloY6oUw
o0z77VGIWdFjYROfh4Uh8mP5hDxs0w+F7xejEQLtLGLBOeBNh5NfYxDAI07aRflSiqDX9jxM3zPr
9LwR+5HGT+pzGVLu7U3IQGGiCjhLqIV59oGIclJbcHRMP/RGuGIRyiqCi7gXQvMirm5jOD+Qx+kw
5On4nTbvYXlpyRIdXD39jQgelZP3aLmx6yvR19TcMyRLAr7o8xucpITbCBsQlmoaxggxzdDaby1/
hK0jX5abg9NmnXKJtxwJ3K31QDzL+GM0gyd+FgBW9GsKsGX/IuZ6YjVw6AhOqA8pte3dCgmu3t5C
9dpCaSqczMMbDFuzHDH7oYCVtt/AlQYTAW/iSNinOjaskgUgKqisjObMtxdXsxG8bqT2rFSc6Ffd
FmlSiOG7JzkCrkoW2jrd8CYqgM+R8QYXL9uHuWLQzM+N9FrPssvzFkz7oqWu/NTNLwGzYvspyziD
XwqWv0LfWyQweiiYnReiHaHSr2q/DRYNn/yuA+KBzV0lzablt4T/EFiTv3gxLGmO2wh304R6XP1T
83sjr4OvWrqhjLL4nKf5lnY5x+WrZq1JaV+gHIA7YvtAY6Ep73Rop5IqQyT3qsWRITOHLPdhvovz
Uc83YrcjLMXxsOzEhyoh18nL5o1V9j5WULA3Qml3NRHn6RbPCoNQXd1S6tsK1Ba8dwrhIsaHZb7E
xt1CsprS7RDE75r91ceU0AJJXkLbzzxoxNCFIBIzFLqzKX2kqFS8aV3Hu0y8WJ9KfKaunaBUr8dZ
5lJypxGlTE3ztxT9dnS3Wqw31F8/JIxyeReDKNjIiAIwX9QMIdBe/RUh4OGIIJzRfpSw5kAYnkGR
1qav4LPWLZFaxkEpDmDcgsPALiGeMrRYYB5+VvGW7AjBR5QjZcdm2Fj5OoVBThviqs488UTyM2D9
4BKLojWBN4qBCC5hCKXB6WYbm2YVe2kB/CEzZntYZx193xEB4UTrUf8YIZjs1yh5TaZjN91Kc5ub
R5AjeKYJuRlSF2eHGSe+FcvaVK8J/3zJyQKlJYFG8VRnY0+IpNr2i0uUh8/Pgt6+9fm2+TztHfFQ
0ncFlD3tu+GdKR7FzcpQXDEIp3T26ZwdzpyBATPAz6prEo6Rsq6KAxc+VlrDSmMr4Ssg4pwODJ76
ggVoYHTpRK2fGzYEAR2o0tEMXFNPfGUYcfd9jppOAtawR8zs6BPXJCcgevkL0ESNSHVuDa9XQ/OI
wwiWVPcxPvMjki+3TaZ/7VUhyG1Z6y7bdlr+JY7Qc6STTzTcbM1AiLzMNRHzBG3CygEhBuZ9oQsL
TNQC0lfyExMDVsNNTMmSjdhWEFwj66UPF5McFekR1N+z+TVXJqtO71sB4bstYBsimveUia+KWmwZ
UMGk73YL6BAmzJVMSjOP72xMW73WV8Pwa8lYm44crlhveHGHrbkbjE3NfLIyN7NfTXci7Ty7OFO2
Sn9JqXxlzGfQ1hqbx8KU2AOwSi+RqnENrqP8iGlMU99SlqHlpg2/CSeMUe3FykdE5QQQMaLB1GKk
7dR0JS0QM98/IrsofTQaqBshixoIspl5MX4tcttCZdMwEd5paMZttirjn3aElavlNculT2VmyxAB
RSf2imph/mEgyVKvG+Cz5S+l3eflhbIiMXBVvxxxXfyVWCzZNrtfwSsvYPjJ4xSG1phGg8wi1hGY
8jBBWEaLQMirx3qHmkhuH634UqzNN60r3EMounyiH5DwdPjcpn0bUPLAMNsEl0SCtFjRE4SF51sP
/iGQwEVpQWOeUYKLC1xA1u63BUsiU5LxH4JGwo753WQI+dUvLYUc30F3jcONx6DPNvOj6O9tfpaR
po7lLUF7lZEi3XJwQky5GsEhrUtAWnSkUhmo9SaII0K1Vj1ic+1SWogPWT+sDvXVtzq7RuaqplDi
5Pax7utNm3I5MprF1Rr5i4wQwgk0dEsg3eKYa99qFVoNlFP4nz1eZsXYOvZvLO+j4hp0jxm2vUDI
L94Tx0YZxIpEGlb2M8cJ5C9y4zsF8euZ73ENWjGv0A9omh9WFOBcChe77EJx5huFOGoOsyaOU1GM
1rVCGMLGPnePGMZjcuNlLwjvMniveCCkGfUUyZo1vzuvDSo6CoQ3gkOI+v1Y/dUlX5VHua9uXSbU
PQY/0/jaox9x3nlh2+LJ7lNrt7h6BaXCBmRJHGAZVtRLMb1S0eFF3ZutP58zUHXk6vo7dmw31P76
NfEeSYkB6xyufmqWVLopKWJpXRik0vDaaxYJLbKsgP7pkKNvYf/okJKYEx8o4nOHXycj/q8KfqDx
l+HS5Keu8rP2ryh++0BnuEVu33/bDoGcG535TaGFmSIDzuCdxlvxESO5xxz6T4GEqoKQJA3QFV4H
Hi/pkzOnJma13ybamVpjMjeTkUzvM0uldmRW4G791Uwo0Gsjbr/DUL9M8l2w//GWUDdYBlDD8QqB
KTsU2geIcs3cHxtEhsY+5STR+f99HireISHWAGSqduG2Nz+N8EmgOUAG8EIMoID7FwrFldJHbRFL
b4LYaL407DnzdPNsE6LYNS9C2zDRzzON747ix+TqhrsBIo9bZRkwJfH380as842FVmgds0yAlcb1
WoqFoQKQUQPP2TKcAvoozcFwkDkED1v5Wwr2sQ0ajtUSnlChgbjk7k9Hlve2247zvluOKV7rMTsP
kRhASIXKp8+23qUUynIkmR5Gcdb+mpDl1ZRfBetCjyBNMUi24H0+UAXU1bnGI1gPTwA3w9q18QeA
2piwb1I8nux4m+0K7mvciEM+cTh/kN1r1IVoAOXFjiA/qbjQg9Kl+5rvUP2XdVRfErbYAad1xSWW
D/RlrMwvmOjVQKezfYypBaAioUnZqaDnkfCHmc2qeuVDI7a+9rlN561AbYL+XY5QaCiCMCEyZxu1
nhZhZ4JMIOE9QeHELRRaR6eEUON0/kiR6I53c4bb81gD2oHlKUC3CGEnnH5nLmXS2PBMvWagJ6xi
AXuZN8zbBimNetWoQ+yRTTF9MHWJ2Q91+UiazRE6VJz66F2b3EYI9RkPN9LtrPTYyix3DIfzeahO
6Fc8YGUZdhe4Scq+SZjAtfVhDX5PwxBAhlEhAbyjHQb4V7EJZf2n+adSzJqRa7qR4RsXjzoL7j0F
13hBTCg1rnic5amgK+BG+o1LxJTdblqyr3nEuPowNxnWn3BJSOdU5edn22jhwYsYfU4EZWdfMvU7
sq88kpO6I7OBxGGK3Mj40Fc2KMaH5RPZMR5jFkMZcjS9ivOUi2tArDD+RdVO5Zhi0Rs8GoiB2k4K
5HALN1Npv5LztJt3x9my+5F0OhTbTiGmr3sOSOyBjyM2XqP8168J+gg47ydStsDsNgEwIraAIbA5
3glCnn/wX5JnyvLN0MC91h+FLo4sVw15wxA3p7b8Ieu0UVaESK5U7SEg+56mRv7WYEA9fuPoJ1cE
4WwJPj2CfWJUEAyEfIuabJ2rwzpVUc2GAnxZLBcEriBxDsUm+JpR7AzjRaOld4mQ9thCXfcLx8gZ
bBk7kz+xADKUpwqlAJes9eYg5iJYjUE9OyTxv9C50j2wepJOoV16Z2suh6A9BT/sFz3Jx4e0ZOy1
+TsA8xbOOuz0QdoDo8YrMGJmXXSbDUMeE+OYyp6IWsC0B8j9H+wHlsKu1fV7VrgVgQRiWW1RkjrV
a1v+m98b9UIK7gh5ybOg+FTgKsvJQOvffjaoNtV3y2XHy26gGE2A7uiZn+byWXjR2tAg9FMPa+aU
Xg0E5MGPQ9PVCBkKJ4bLg1P7H11pjMoqX1OSifgsm+0YQlRirWc+Sw8J8nYGZuYC+7+xypAviNVe
Gp4weuNV5L0DT8WbrTUXuzvNl3SDqlPftZtyA4zCtY/V5cTMEChY4ym0srdDTZud/E4OAmESD343
eTgFGnqLtQFeSIUB01wYPaP+u1Me/6HTzluHaI10EUIaVxZmER7uOr5Ea8dVR+dIrgXn15XyD0zB
Z0U6TR6jxlS91AhemZkYEozshUpS0FGUjvTbm7sUaChXAjcCASY8Z9VomQC8JWxuQtI1ojpRjFP+
iB1WeXwXABhIZwii8NCTdmtzU4U+Bg727y3LwNpuD6kXevGCm+DXqZ6x8zUnZL9fqWIYFeoDzgJQ
4n85zbASI2d3hFIuSUArdJdY2aw5Md1gVj7O3a0rvsriUG5lRA6b6J8aQ/1y5jxtbTsEKG6Sn7g/
S8UbGEdNpPJzjj8NxtT6q5zeyFYEuZ4ZYYjxGp9INThuNMRpgPn1h0L7QnjsRXL0ULu6Zzu//+3+
IPKp9Bf7RKaYUFg8fCjUGarAvsneWw9wKNjIISreZl5+6ZrKV6kibHzLgGciUDsHw5dkPNR8glqf
V5EdeHP4mxgPKS/pNPoteyjCteSTJcnjMkp/YjLM41+5e2n/MexCqfXs4EXyRgm4K433nnt6MW5o
hilat8x9EJ819UUeDnH+RbwJapppo0dn1fRl3M8LUZZmfIE94B7IOgI+6GP/EuQJzWCriLHbtDxS
NRiM8h0mZddOT7G8+UMl3X2FawOtPrIM/ZRyudVQOyGvX4NoqHd4BQBJc1Y8IbBb7Gcrv7LNWAZR
HBvakZFJSdT3On6IY0gb3ufoV1WEJhx/zUetn51iJ4afqbgKERhyo4Hg4ehKf8eqk57OfMhqedUR
Y0998IQ57W1Y3iXGe72dPR2spraO7fDRSnszuTnZOVsMoFHevPEGvIhDAEp4q0trcQQwMjqwNg3t
Ct8UrlU0/0xAEsc6+pPGy9R+aKj79Jc6peWRm29bDeukZCw5ZrMPNyR6PuOB8jwEcT0Ukk+0KOCd
0h7jEbkNdSXdy0K/cnC07Ftv3uPoL07eR6iEHnkX8CWPSGPAgrHi6vx7cMvnXMdk6fMK8YuH9S+1
CDD2HBhPesAAdDid68si0cG4kpKrqV0k+U2H2rMQxwvFbdbeTabziORdoAyxDDnpW4uiMdWuobLt
7K01r2ufiwSW/J5CrLBRdxWuA/OSafduZohIv+PhN+1Rl19gAdA6sbZRH7cyGgpHoz9T2g7tQUH0
DM5bu2q6c8ovsabL7S2w7r+fk2l4gQ9cYTyaGLi5/4eWbUZnccXGOKnHnOs9kZ7p9CzPsPwUc/jM
XpX5IygkCwxngfayCuQBTYw6bV4J22JP2EHsHChLljjQR+i3rdUciuyzqT56TJbl28BXoylvlyr6
skrbH8HYSeOFo+gNSzznCulS0cZi7xTb06ZllumOQEzNOtnFiLXRtHI4hSFPt+1TsU3wxBp6u0EX
jTIZQyHmlu6P6tmVzgDSOW/sTlPECP6Na8bqgbQVhBbCKF89HMIE7Kxf1VhsZ/UsxVenhrnnLBBg
84ggfN+1lyo9tcW6KPfRmumUC2DagG2YqT9jn6u4WgRGoo9bvA6CIEe3KZAVjS9E1NGQWbruxn0A
WCBkGi6fV3uXVXqRmqds+j1Vk8hnL3WBsvwtS5htMlzuOSD4Ppxe55IjD6OOoH76moEObFD1xIgB
VYgiuUErxsyml1uJ0t7yZjQPu5kYJX4VllvrezBhfq0frYOkXmnVDgwvgYoKJU54HGFLdOb2csCY
I5Q0IG+xhipmW5vfs/WtARaoaeWqdObxzhjVO7ArlyNyWurlvbF+E8v1ADcyFY9wpGuIQ0XiXzBN
vkZY4UY/wuxSojxdOoo2cfomK8rV9XqnJI47YJCIY8wK7R8bAlKUlVLnNItRusYPYrAJt8Q6Nh+2
Tgxocli++f0F7OBwobBry/HIc8AR2rBWrIwX1bkQYdL3v6X8NjSfhbSvum1EcgUwJvI++FGTZIa1
09Ovwvw9FSczfIU+cBVonp6joal4qSBxyI5FasP6gEtRkt/n4GIW/8KGcSc9GhIFOFhXkNTgLVzL
JsuIK+CL8B5yTwzclO2wmbks6Axw24kSql+xA1ucgtRNwaiTicXvnPW/E7BRqnjD+JCYLmGcFW2H
YJtOYWoP7Q2mcJD14OU/hcVCJywaZeZb8GnESLL21YLvBK9QqQUZUTMLvuxbZeTaHNFJ0flBBzFD
RNiION2yAU7IN1tsY58tqL0b9CeqwrH8OXQ0D8OEk4nT8Bu3RMD9NwZQDZUEmx7iODTviXwUksIq
pTEJVjBvXwLtFs0vYf4wHDdZ9qkkMSxzOLmQ1chI3chvSMJbYY5Q9x3CJUFyeKY8rv79NCaKlZYU
EnlhOgdb7CfxtVTptZtvIGMliGpkXXvtHq/+DUz/uKiRDYEbrestHYP6Jave6uCQOmeUmnz05OFg
/E0nmpTGVyHlJredIuZPK3qN9Z+Oygtke7oLWBB3WzNbqz8Zm52HkCXH7uKZBIA0Ysd0K5ShVNhp
R23Y0GeDTtzwamK8Gu2I2h+NPPadzoIu47rV4k3G0hQDvNK7TOpKAWFUhN1GVRZMg2heOcb3dfXO
V0Gz7rxwvjSTm9fIYmfgnOm9RgHEFw394EM0McCwCgL5jwB9Sn9zuEXH5mX0EJxEXmpB9nkjNB7e
LHYpyIFtuBmGf2P1Rv42/n5qeF8TC3m4cUWcjPfXS9h4Q3E+MVU3Mh2K7Mo+azZpE4BYIG2IDBnc
R3hZ7UEgaQpxNHSaP9av9vxhEuwoxySy/MujQ8Gk5RMpXP7OXY0wj6e1AFFgxJZT4IHVB2ErtVqu
u6jZiufLZhWNqX2x7WXHs+b16lktr1AiEP4MWjtaddKNONCCmk/2PrI2qctLRcgHDWfdOqpwE1ef
6fAiztcA5R9xju4/CT2Fnj0D5V+acCZFKD/aE58eKC8qvqPZbGnh4UZ9QQTVuZNWQQUPqO3pDLMs
er5vlFESe3azyp1mXzEmNFgdQp2sxVsxwftBglh3JLiki3H0J3sik4hk+5w7ri483HQCkPQo8H8K
1sUnV2hb3nHfZsIWx6DdnPEBwj5z9QFzwBcIXFDn1q1P6mZZW/OFTkIcXX5ufanZH+y8mXwQJxAi
15f1q03BdXmUMhRUVKNRBMYAGHB9VLniz229jmZmBOSUlfwWBL9UBK4HPISIK3XpV3f+4vItJBKB
m5/PVaODYsW3R4gwmhul58wc7yTwijjGRXkXU6MWPzKXkaW9/KItKxtWkJhE9lsDky0EXdl0Brzo
EYh0v+WyQZ0jvoiuxqmnU9tGI4ZcO34OcPgjBRiyeSgc9FwDpT2AbwWOfaKbClTL9D17C+UV6IQ4
WeBaG5/oFzGDFel2fOGEwdQULO9fEYH0n8XqGaFc4xKl4AG5MrrypLLp2WV6tR1vkHJOgMzdUXlh
hw39h2Dx4ZeCajedSAUsMT6w0aiverDnLZeePG0Rw7kz/WbgLg6AVwSQa1ftT7AAa7fEC/HWR+Qs
CdsIoVoNewiS0S+aOtEAbKfqvIAEDJ1FWvEHCm7J5TKCehSGFSjjcSuIgy7+7izhMLXz95a69hEm
o5WwxvCqt4uQzUMdIozDDrkxg2IzUNBZkG6IP80K3B+C3lDbCMLSvE70VwmyhLNWwLcN/pjsOPMt
ltOTZ51XF7DDPMDUmLB6DVd4FonLVavhLp7Fd2iB6XV/XFY8RLHf0j602KqroVJJMW/OE1gHE6ra
fprzedmEu1b9kHxaRIyTADLqbBNsuHXh94RISCHTp0eRkXIlOhLCFq4u277H4ofgri+IggMzDSiv
f6gSLIuG5pLEnQbj1qUP0bnYf2lHQIP2FwI5pu9WcuFL8wj0C7gsEH7Yq7cmOA9uwD3w1I1vYPuV
CvYIueYhWVb5FBzHU5TFj0d+HL4/8g/x923FoREhLYXIYtjotH/8Lzx3eMHgPTVrb8eHyQCqHEHF
1MesXXKp35aWheKh3YwqgeMUUkTIc6jLKzz2YlexOUoj1Ile6ppLttMqlPM8HINd0KOEMbt+05+D
+SOc1Wb8UWD245OR4fQzcVLwer5XDjd7iUiI1QyMgxRXflIHoLe90oDgluVBnASNRRKSnyF1sanI
HfkkUmzx1qNoJG5gFEv6N8nfjnFJ9LOUHyv5zypfNRFnBN0Zfqb179SEZMrw7EaHNr+07PUsnySU
1HsjfS1y3L+buTwyMgNQxzLrKJ9jjhY95RUGyuF9f6urU11fe+PH5g8+L8tuQUGQKQL0athFOoQL
TMArx+01hixuR/4K4ZpSOFoyLMGHYhdswuy+RDeCfBKEyt0hGK6ZJsBV8mSjhXwC2MOagAdkPeFu
2Vs9hiBugDbSWNtV6CN6z+DHajiB5CwZFBVj6Qlb2n+smoNy3thEmYu8L3ryfJPjgl8hkMhLGB32
CmZ7Uq4mOH5REyEzXJXujy1Qcu62mAQx8f7Ags1obRF01dmqh0LkxnMVJCZEJDGEfVlBSXYgor3M
8oWSa3EKH1ltQwfaHBOcHr+TCmc0n4Hy1Wv7srlA1OvVDceM5XylmcXfL63nhMVjiFaa7Dpwnx0F
Yg3qnQHz2ezaEEzB+IGbEOAYRO7BJkuaFQgjE+ML/uEamzM/MwXuhJODEKqvhin9p/E2FiC5M63Y
bglJl6q0VR+1voVK6lesQWZ9EJsQba3GuK8y1J4u0aXGyUTaBsfTqtsqOabyzpDWJP3K74uxJa/X
tNl+kYbyTOrLw0IKmm2LHW4O9UjwoFiOMBnPRKUg7uyitTV0Oye+6ZRz2B1M+jbjRxy5OHHNwnX7
o/hZZI58hjt7AAFFFT9UGeZeb7C/WPeE9aDkWxbzsBqxKEpfUrVN84ix+bWV7sRPje92cMahOcZE
ZM7u6KD3dhK6e9H6q5WvZb2Hdte3QIKA+AOD8QvLgyeHO71+9tJflbwChxflZUDLEQKUG0gFFZhY
IAN/7E6BhbD8PGZP1WbiJP6zBbPBrilUVRaDbTP/Yzbla2Tfhdg1n1XBwqWdJINfouVqH2Iglhq3
3y3g+8geUYJSBiR2WBOnnw1/VX1XUXuQj8WzRdbnVHkXLm9CmlCvE+zIqAULa3olkg9p4+CFROXD
t483iDmN8JKtGogabnJVqn+6Xa3mEsfoc8IvuPoeiz9M7yAJvw1/0jy8WfNdfB2N+T7GpwoeJt04
zUZXsZnti/mYAvpqQn8K10ixnZtynNJVhIqeC7GkFhBIgjsKYyRywCJeax/kTYjjVJH2cM4OOS5E
Z4Mjv1NraJfnPoDpDPHEk2tdY5ardmSaVsp3rDFWOAdJfjbDT6+BPhYNEiUSe1uL27RyKwsJKYrI
MPqxyRPjmkSacs/EdUwTXn0LSO4v7gFCgoDAL0HJhly1I3tF4RMSiNbOMP8BtIbVDSBD56bPfM05
kwKLbEtkPRor+We2n2ySLldOHgD4/ZjzZ6I+DbnzjOZDgzkgIAdYcj4ODr01oCMx4lUBe4bVn/hO
Y+mD7El3wuZB8BAm6h3HM19EN+1l4E8cFTnLvLHV43Veg99+2tSlOn+mfuBUKKWPAF2FVckrGuf4
ZKSOzkGWuGy4lMnZrPjmKTHA6QrLn/rJOiGIAUpGQzuPMicOT5q1s4zvkg4/Zpcqui0SgANxOB4A
F7i4hCixJ111uSlsGtoMuJmgfUxe7eLIf1JgoAQ94sDEYGsfaqLx3hYrzSNRyorAYWhK2SqifGHb
gstYy7kcNJaYFKX8b5yjHEfRwfyQ2acMwRn9irAMJP8UgI4JvelxmridzD9iXlOHu5AxccDHOgfa
SeteLeMvhnGIuiskC7WIbY6U0L7E4zEKrmH7hhUNwNsPWHPMSuLvZbMLvsi8E4oUkEWICa6CtHwG
wykyT1p/aQCC8t+UTNN52zaMlZ3taW3s5so/2yOyNPhFoOlmrJtJXKHMIeQnEZAAcmfjBb2k2Hhp
HMRGhbmvQJpJO8x4UYnOqqWH1tKkbH1OxteyNDvD1JBULn5how/JXonwxhDgAZnnNf51lHxsFGjC
qftoI3q+6OPJGrBq8u0rInLobkSj60Cu/aviP8d4VZtXOXhz/ub17MGxMERSaoxNV8B/TnBgVm9w
kHFsrG4DkbDfABz1PglBFh0DfuAkYjBiPA0QayI+zPgdVM/U9rgkEnbplW4eIaql4FOo163hXVtu
qvEh/HwUqvDJ/mDNEgs7+3CSP6ToO5rfxxmr1kFCtM3LwUOpog5u7YKJACcZ1nvnHrc4k07TdLXm
xM3H0X2DrYv/WjSi7XsWX4smJjfjqeeEPa0qRuw7ceGIQTD1bYm3Dv5QM5JOSryiCWk2v9KMKzcP
gAXmsPWiAYZtRiT2pfwZcznPb8ahs681V7SGag8PIsp1Lmbppbup8kfU/trpMSp8NLrHcdzEg0AO
Q9/0pOYeOVf+FJloi1pfITZZqQgA8DUa8ZXsbc/GWRKM0OYNV9NOUfcjieVodEnFwq7BfeYq3NVP
MrajszyeAzJSLJhAiHAEEmt7/GzxbHJRiXsZtACJ1loujllG7i7nGQGf4a9qTYDnGPN4NybzSpBg
uLroCGClg/ZBUlATYPb6loOzXFFsx7sDsC79WN3n4ryBnnZwLTYb2LScGzCWAOT/PcspLAeiabB1
LG9zvZPm7UA5D2a2hK54Cgtajwap8MbM5LVf6LwI3CTMq9w4vlB5LMptxlQJzK52jquog+dA9hcG
tPDJVg+Ym/X0p1K/LZaJGukjfyvNvyxSR2pAysQnglBOjnm7Q8k0VIdEOhOOvWow0yrbMkOrzmlp
UMeAGFB871rsuJq+NuJdUHy1vbOanXBrgWIJwW8X8FVJPh+cGLtKIgeE1xwxg/QhMCvcDiuK3tEI
nMUnEapfuXUoFwImYf3nUxk3Xjt+tSb5m4xelnMIzCNf7xxd8D6gVW5QqiVovTt4CSoxidz0NeQW
UnWWUr+f3i3ULWS00zb39QZ1XVzpZ3GVdFdXL4XKsvUifoEk/tBkBGkeRK/yBiVGeDDMBkcGwhZr
+pm2MfARyzzS2AtwspuS1FhLlxbPBup4hdDxpfIjG36B7Z/ap2sGm3MBg9NC7myHByR/SgbBia0r
51+5fsvJjDVIjwr1n6I9a9V90f9H0nntRo5kQfSLCNCbV5VheW8kvRAqGXrv+fVzsgfYBmZ2t2fU
VWTmNREnPgMkbCqauPZOQYUWRHoH9xb2cwqhsFkSsmWV+2Yuz6SJAQlBCRpoTQd8s8GLLiPRnZTf
Qrs0+PpJ/mOa7GFEipObwgC3LsjOPbG5uoPafTOMVy3vM/zEzW4kSIreYSwfKlpHcdeqPIyZhsLW
QLrOqLpjt442AWUch2mJ1DsiHjY/GmjCQ5dgCooGlsxgAdneBNuIqNXkmsrMamdfjh0BJ+IkHytK
b7p379OJ9hJvLmNbtHZzcAdBudH1qxCuyOG7+GydHvNRdWvCLyfFH8jIrgI7Q5ojooH2cyxeirUh
kq9NXpW6GsZ1GN7H/pnW71L2GzWvzOAWYt8wVmuL2ynykDscUVPhPto25TNnPk0ew79uUVEhdu/7
Em4x9TF3e16eIB/61Y+NpzVrbhOzJJr3Uc9Y4Lx85ZiXpEiOTGc/Y/2jQ9skty853zJw4ALPwo/K
9PYdUpFgIzOPj/QdJzea1V/iqacQE+nSAo6orgLR/Z/q/Cj1d9tY5DbAgfycpCv7jWalOMb6Xyub
Mxsr4beJvO9uLYwFPD+x/PWCn344I/acxEdqbTrnVmJsIfGB6coXz1lZIkm2XI+MIrrxsd6I4ZCB
ToLEDposLViipxjF045qoHxGKMvH5FBnG7MQG+9ufIoXEevHyBwTA7MCjYoORGd4a70iHghJeZRs
Wjv9h29mImANRY1vo9pT8UgslVLcYFs132upG01HWXsU0lXD2xBTHyPHYLu0VIAjGot0ZxjvefaR
THtL22MorOJ3om4XhX1GdQN71aVi0FWXfLuwPHXNahhOhYVywVnGxZ0IhAwlBG15DXP7fysWCxIO
+zTZiPl/w/GkG0uR+ELcVb5om087BzxpfQoZJErS1lwiluoJLgHpJB3xHhDIqFIxObtIIcEQ8NBH
XfHYCZ2o2EVyfC0mg3aFNqKOmpWa/wzmq0DbHDN8W+SLtD0NOREp28FcCSdf9KnhPsbtC0rXc4U4
OQ72Q+dKnet0LBqhaKAsLvxTgwSK6ufbeidkVdsKR7/ScG8I3d3alle+uur1t6xyNflFPIbTnEJI
2Kh2AOwuZZsEknvOXgVh+VuF/oVReaSufqn1G0xK4pBmj2d1v7l/hbvPyC2U2eBwN4T51bYQpLKt
qJf1w6rXESM2f5mpF8s44tRIXjkIEpmJOAOo0v832XTs/3UHzCHlI4xbdJqPUXUNlSKFnmHZVp8p
8luw3MOBRW2nbkggYMOxRqCLlIG906ygNL2T+DPTy5WmUYhsh/aXEg4hKZNdftgwuyQRst+egcU9
yrlouKtMP1wya4KRcQjTb66HIL1ZkH+kf8yVuN+xbUVTFTHvVdwJjtbNJ9uVh9hkOWwNuDQ/RqYZ
FoxrpTojnkrlVSYLnKoU75wlTUxDWiiIxqizacWnme7/kUwpxAEQIZBr8zn9u56OYgYWZcSTRwwM
qvkEnNfA9pZ+GD2TKCzXWD6nfdpcsuLmGQCuvptKAKwOZEDTfKF51WHvvOzipCGtljYW+UHBgaFm
Gq9x2AQhdLFjo++oldKaQwhjEi7ewpW/ZAKCkG84gvgA/IdYCCaAN2gAyfBTeFubSpxAhoopksy1
07D0GeB6sJ2msstQqeyrECKRmInw+qNVxEfL57mczOMAXgjlaWGu825nBYDe7g5VAZSBgirOUbkK
WPZrh5wH20OEsmHAX6Dfa5mN6QzORDuTDLob5pc2znFHJvOpfoIS89KXeKBLEj0SjcHWAlqinZza
GkpckDHidwVt0GGcJlis1YhJpN75JWOIk2a+O/WLl35GsmbOrpsDskEcqimfVYspwG3bPx+TNcWS
M58aFMsoHXDdim1q5l81Pp3AOQ3KelzqS8fHLp+jHWoWvvX4/Zb5/9MZJv0Piae0oPai6n88dmCo
JEXA41svb3tnA32aYNtZiqja+emtP/EzmDAtvNKf1fW5FiGIC48S8VbO0Tzm36LvbIGGdbeIWaWk
fsFRlosd/nRYROoIK8fhldPcUT8P0n0C5mxpjzHZ+P4ZjaIt7zVNOKkZifiEg5Jy4er+hrndoNyb
9pE4z9pBfHrN5YPvrYtwbzE8nFUg5NYo2N6a/Cfm+p7qS6kvdO3Xyv4yDTwDmT3LpvmMyruTvFTn
Rm7xwm/PJDbMxqU2i/MPma2C0Dma6BqsIaPayjGtPtt2rwGvCbcWAXfWEnedl907ZgNEIP57jDQe
DZALM986aQZGjHUfANWcI1qeA37hlMXKMvmLlpkUM/+g2ejUBFrjGt+sXGHWoDGEBiQM4+aCF8H6
ZgTENBdVDnkB5t6yb3V6SfrvcDzl6k8fquumvjSVxkoZHBAhPLr1lfS7KTvUbGoTbr2JFUGh3OSr
if4hXf+7OtmM+VdBvkrNp4HecFgBkuaRPgA506qrne862ofKKZYAb4BkMUYWfYrafusYNsanYL80
vVt3ZGGeZUBg+U5mBMowy54bWD8in5keZyWRqXAiDYovXsrU5b6OukM37kgyZHEA4ZhXirmZDAbr
wBFgUoMhrAgvgfHHoQAzxdJXRNh4/i+nAYK63wmRxsBQl0LFww6p/3bUzBPTw57FY6x+QBswWEPW
NZVdv43jTTutMRfMwr+kRkT07DxWWt9DvVZY1uGD7xcF8jz9mfAP1k9j+JLSrcph0YMYHK4dE5RS
ppoFtaAju3WyH8k7FcaynpAjsfzaCa+rimmnXHcS97XFmX34J6OSbkyPZlkJe3PZJlvVX9vSQzXI
iXGxaqxjXF8Gao6WFyg5A/nTWhTzAkp7nsIjKd6iuxIMD3ymwgnQy8D6duRoZTsCVVPCqDBAQ5zI
umeP1b3OtpayAxVXFXurOLdvMAnRIoCHKW5qfWHrX2A5t9Cbz6N0yR2KTqrpD0N0HLlf5JaAHGpH
FtXQ7t5bKsa8vNX1+0g9X1+s6uJwiWrqCnZgypAuRqMjBlWldDHUO/lAVnsIg2qWDh+dzoE1fbPm
F9DuBrUM8ny7q3HCbaC3m2vG3333QcLCDJdCxqiPwQTuQFpCrTw7V2/EX7CKEAgP3dny/mx9P6GP
LnrEfZxYcjC8BcVRrZeFhjiBumulR1unPTkDId77kcU7/HammXH3jH3Ou/pg08irZEx04dFkWk9K
MPKhp6atJSIk9YNwYE+Vqy5SEn6xfQG2OUhoHSIhKqC/iJdp5kJHF74ZbXhajFljEBQzJDE5U2dY
x/12MleOuTKzk1LuI6Ra0smkgysQmz8M41MZL6m0zpytAb+rZkCq1EspKKFB2QA20PxhCWwOlISz
zPxUOAUs70Psy8D1ok61svewPwLpeNPS/VRuYkwlCdodWu9Fr53tr38f4HjFUrsg/y/y9rJz7bsv
SC9cMZK3R1qdKcj7kDJnrmiZ9Pgq/MwRL46MlbP2norzFSJ1qcEi80pwMvZLy8Cjt/WDH0GcqyAD
5JsMD6Sjvfu17KLndjZ1gzIK9rljzYpFmx6D+lLUwi1kblqsHKP61L3v2v5FNjNvEARayL3FqaI3
R9YgdkRbO6dGhl4FxlYbmKbjWFYAIpLC5KE43gwai/JLwwtDdLX9KJ5DAj3VwjFEfyGD2OPbDmDp
BOSRtAhYPB7LQYeWgeEk428JcSWDd/jp7ZLpNA4aelYsZixVKpicwkKdbmv7MA3Iw+dUpTFPleei
/cGVxL9bo0JguxGqV1/Z6jTctnEyCbcSej6EMtBx+XnzAKwBwU6zztwo5iZl4JAxHmuZmxU9+WTg
CM2ln65z3G72ThyjtbNQlqxn3pvxGbVrm/ZouMGKTCSQ9gZrJY01wDRyPO6pX1Lmb2j9kwpk/ZlF
w4zzRbZ2BWkPc5THnfXhiUYdAhTrp4UDDVmGK7vVLmr4yPAHWdju2DKGJ6h9Y3go2mVtP9DQILvn
dcTS6owXJbxBlyYRndWDdyjULxHWwgnUUqrAEmgZlgJ/Soez1B7k+IFedR4wZwYzFW+RlYbmqZ4F
SyzjBgZzYzZ6K7+ZM6kLls3K1g8BbfdKtxdRfKRmT0FutIiNZZQw4pbooGs6eOi4IvQWeCIOV8TR
hh0gEQb7+MHSTAtBOlCN2U9k6NxRbXLSjWeS8ypZyIHjY5LcEFLA9FVBgHpACaxdIBYXMWt4qFQU
ycCE/+mFAl7p+NA2SyZWdHlpgplg6XuPQQPKexjbFRioGEVTX62svZ7vrfmd/tB+mxY5AEZ2JZhl
iM9xu5hZ8Aaohkaxnm+64GYjeZecee+RqvSJyDCaMZAMz6KXR1OmMphVD5XBqPzRIH3wVyztimEn
qnycqBJvG288D+fUbaRxC6aWh1GDqQc/zbBWj0+iAuE6yj3i7FPSubkgbEElcu5JuhTuv+LS5+yK
1twar18+icm5MRni1QGZDdf2H7APuS5QWxaRFvKZXAapvQiGE7wFrKy+Yc8yLP45YHvZ1hcmN6Oh
NUQZvFFHv9FKLuHm0TzzTHYOsXOrLj6zMnlq8MFpnhExwovwjWfOGxJM33FEsJ7wOUD5xA3nzfNh
PwabpKJ7FiNZSErdsbYQP7jaABgJdghRNaDn8dbjrlZalz82RJo+fY7R3k62SNA9MAf2ykboZF5w
jszqho3bzkcjDxE81TYhAGKDkMoDiwzm8bJ6iGomvexEcpAeWQFJmT8AE+IElX9PcT/OG+QwYjyJ
RKWP3Sl9zwDeOfU2HDfCgKyUC2FmVu1tUZ9DbcMhUziIO0HY8LhW9xp/rr5NKdJl4itL2oWNY9Gn
oR4Y6axY7XNUqd2ZLI5ivORtNJt8dpECTMEyQjI4LxDN/y+NViiJ+PYGCKOA1IuF9MCl3FXudIMU
6aMyzYZrpYMr8fdh8xocl8zpGP244r+ydKkURzPdEA6DRRK/KRL121TMxeDFS+cSNb66j5Nnz1IT
UIGquAq5mTR79IoGKCoh5h+VW2u8Cy9W9Jmj+rans+jmrPAgzaOZ0u19ZFY+oSAPv1xPysr27sMj
Y+gqHSXvWpVby9nJhhtF2JyBYzYjgotLItTcATOY6PkALMDmf9C+Q+dksmiOrY/IDVxIh1P4U0oc
bbk5G6S/BKZfvipbcI4Ig+sC955zyeSt3pMdSBcHbvcgj2tHnstAIUah9VP2bfPa8zE01KV1dQJ7
mI/nkiyfQT9GyV5GYqufEL8kZfPGJEBcv5G25uUty0/yafiqYxYGPiFUAi8W8LT2C+GrzOuvlNhB
laKfUxMcWo7AgGlvSWHo525DAyv0k9KxRughXcUfsIUkkMruaD99okxDrJdqioQFKmK8QoDeVmgb
x5URLyX1oTMKIARFDF7KnYWUjEbIwucYrMmTe2toAlGedSF3WffUA4jw3jHKXQ2O6+BggcC2pyB3
AzDIPLFLuKHsozmHlJc/pTie2RyiDCYFuEBMkrjPU+yU4eiyGuMqZYLjtuGK3GCtOmNvHujo7eoF
h08o4e3rJGqVjjWpcRE65sH5Fi12vy7hd9SfetsvMuyaL94S79y12y7dK9pd2IaZ2Prx1hw2qg7+
eU7uytT86uV7a7581A45YlulhsDM6MMol6O+MMz3kWUq6LtAdUXbFhoX4V7Sy7nk7yvnwHrbrVEe
s9YBUyDqZMU+98o7w3sLbYAPjY8lMEdo+ciNZZ/9lv2dgii5UulGDdxToesNw79GuYTeI/2douOL
JOJ+iW4zm37zjrZGyFm3EeEN2Tri85KJo2LsprWbIp3VDi4wmWX1BjAVREgmEbl9mri0WQMStdk9
6I6Z2ZnpEdZIDEATzY6cHckoWSY8pEN9kb09dD+h6YKxRh3NbwsRryyZwJLFwaPGVyFKOU3lFdsL
OhRj6AKzjIGinZXyM5M+GueGg9lg8KBes+CjBtpq3tAZtOIGDnGWo4/e6DYpD3c5XrdiNGCipm3O
SbnJkM6ALdapqsdXXiNCdebsl/zfnrwVC5Qjeh4hDQcRR9Fj8T8RMzpEHDnsqKFosR+Hp+WHB1Fv
yPGLhT/sD1Sr/Zoh/4KMh5GZVrtLNbdkwqxSdH7XwUYvkMqi7UpWbH8cYw9c8q0pN8KvyPZaTLRp
8c1zBYJDiYAWaw+tWjet4CYbybJL+YHIGPmr5jb0WXWd+F+mwI/4e4p1/gOx3WjJj1wXgDl7trL3
TBFYTRYB1q1RgereLF9lh8YyjvuYYPi3KM9nKh25CUO4dwSACxXXMl7TKnioFmnow5OsHdSG1y2D
8rmzgUAwugiMvTBMx/WneMzjBb+97Bc0P7CR1ZwlBshF5sfVEYy7GG5q4YWAArrYRjs5QHBzqgAN
gQMkK7FZiLRftbmkPY0OK2xES8F6XuzC7GBYR4yLRMXefbZy1DOzrqTlkvD8WjQr0K+r8CFph8ZD
m9izVv/UEzfzWU6FGKEIvAbRIOlIkZjIKbvRZOfC0KvMfjo4SOqOkZwW3gPjkscrU92U0rXO0VZs
DJQukCPtjZ0i9NEWzJVxK3Jm1NG26H5H6t80OiQdSvCMdtT6qmIO6XI9EBNEWpnosDTlq0ozMDIf
CVefRYhWx8IU2pYejthLvEdlll+qwq6TOOw1ejDWLj3OyGhbmSCliooPcZ73/q0y7EMtRX9tVX6S
XMJd5Wf63JCU0zQJ1xG1YprJf5runIJ0eqQyAKpKAdLAPF+N0I8F0rbhIq6KNXHPB8VajXr+6qfP
njRJmy9XG8jl8qWDCUt+ys1nnYJHCzrXZp4TlP42h3Efpem+opIM5ZaVqnJHLz5rcfGDiekvNkpS
sKtIC/G/ZTG5G5gsS+gX3rTrA5XLFBtIqa8cliltxwNXxRya45LWeon+f6aG2n4fDO2hk9uD5Siu
X9iXXk1lFi4t5++iQBuoBRK6GQyhXXwJhsmVFB3cqOPKMeWmNBxVdpFIMuzcgUxkLbvGXA70WYK1
2XPWVHLzY+sRqwbrbDlit0MvkZB/jvDNQTc2pvnaCvGLAvlDZh4wdTKLS6lCih1h0ZkD8MVhEeXQ
ZKzRzSd0LmTPejbSK9CSnl+5xcQGmFVUo744jKWuXykpmYPauOllaZ8E2a7oQoLDplWCTLBF+KD4
3JtsEca0J3vN4aVC+qOmy7bQ3JaeswTwGur0xnl8mlL73jlYPTrTOBVTvw+iwjV8wL7oka1EmQ+l
iM0paOgmtIYJwkdpb4YbPeWJoMJK8b3Rgjnpe4L7ZPCHg48pCNrmzoAhIMflorFgisJ9FGuMPFLO
tQOGjYwy4omXMa9RGJS7nkeDwgSAnkqmZelGuYXxDCwRaHu4xcvOBqTF+mJSSK4XIqCKLBqFm1LB
8213O0X/kuTXBFClEGfPj2IBsLGIIKjhadUsPZmYelQUOhdgTKXE0hak44f3I8qSBNmKwV5/OEUB
03JWSxFqw8CgTUIZGNssyg3WflAb2VvozI316OAk7wV91ejQORO0MRykBv0DwZCTCZ0GtFaD0dlg
oGqyJh4ndGINzOc0nkctHc4A3pW1epHqM5VsChtc2MidrVJuOF8O2qWSdDAFKWGPQEH8e3Q6rML5
8Cj226JdBLHyZmC44gT2ZXpjOs1wWnrTdkw+yqle8oMuiNlcJAbyuolCt/vRG2ZKjEmio23tvHCb
4fpgmEqlPEeapNXs1jk/LPwKg+hGg1tgrCyFDDA2l8TWUxF+dtOFojuNHwUe35YMstBCZMdsAhla
KPVzP0jdmnQHm08kweuRkAHw5jEo82Q7wmNnIUQY1zoANz9d1Gg7dQYhUirfmSi2HIvi450E14Yo
BAkGvoW62tL52NDOix8upKFNcs4H7dmRYdQL+SX/wMKkVInoQ4WkJSFtkMUYiSajj+Qdu8dITdXC
2xuxX3Ndd/nc76WFGqK39YZlhgRvwitgZasiYP1YM16jqUSYXSBRCEeqEtBAKnr2TAGYiokyBQLV
iUqNR6lCroVeAIIAmoeOz1zPVhpQr8KLd3qlLNJqpNuggWMwuCjNa1WwBwt/c8DHJjMMlSdc0L2M
Jp1PrHNzEQHp0EfXfIAc7uALq/ESNnTGdCKKxdgNmWlOcoaD1KFAu25BsbMgGAfUy+ivmj89/bKx
Egs6Ra0yD2ZZKSpW9vdK8qw6kLPaFobXDXJ9TScMEIgSMfuWQibFjMiVnkuMiXZRUxpa6MCGsV74
4PaarybdWgDQBuZdNbs5mVs752fVAJFosrXqO/nNjhqUFdEMMxauppw3palQ0X52yivwYYmmfMzn
3ibFlFayXqgDtpCJcIBe3SbVe2PiCmON0Dev3nt2w8EJ7olzLLRHru7r8F0pP4BW2NVdSvY8/Brt
pTJQpRg0LIz5kSYUKvVgDWaA/qOhJRj4+3xYtrXOlYGEYvA2TuexnvrRezDA/W+LaE1MUMVMRI4e
CfdMYfEA4ac8Z3wpaXwaSjb66ldmM3tIlHsRgXeFOYLVYh5BUvAyzAY5oQTINnIo4oP8LagWLDMN
c69AlBotYMcjt+g9KxD1hXx3r6k/WeZniho6mbyFMH84eoiu5GVAVPkL1FvbKpAtmLkFDGMhJjW4
HMPwK6yZ2hMJRbRB9te3iCdN1A7KR43RoAAcovwq8Z/NVKr4zJCBRjRzNzl94VLgCiAd8izFR6WC
6fURoqoWJjz1EkZg1zHvKVU+j1XAbOnbesIRWn51+t0cbnwSPV4QVsag5WKJQK5wlhmbQT77xS0l
SBf4UbQlAlYxyRHiDWTrTeJRvh4ZD8mBm7KZjU9KfOwgar216rus0P5Ly4CFYMJ3BPzCoo/TcKiV
tWugZxu1WRp6M5tNQEMVGpTwo2VCRKQCjhgGUpnPAkdlw7bAsN/5rxD6YX0yv1JOmSGnarFdjYf+
nxQ7QeuHyVzjxm7tYKn55jaj3zWsYh4wivMg2cZJzV4JYuTw6XUCDZi8NeyBVYYKNIUIhglFZKHN
L38kicDLV0NeruJqLvJDaEQsNu7IKo6MqqSYMJWDTgwbbUa6Iu8NajSI5TcrpX/o9+TcjEgo+2W+
wec4pUvYzKJiV+/8TilflOPJjHZ+eJHA66Fpb7cy7kVcPXq+zh24ffek+pnAvUpgP1vGFIZyEw95
WnxW2FJ8fuTcGfglkawLQYR9OBGyIVOnhC43SqdVhDoIXYVK95TIoPRDFOr6XYvKudaddC9faspF
0u8S6ZKa+lK8m5m+FP+DVflkZv+OnjrACW5StiOFKtA9NcNXYXxk1aG1fPhHBkEbtIe/GidIfg4z
ot7+1OCgk0gqXsss/ZWtu2q96mGrescC+Iy1zRDCKBrTxd+kKpaj+ojjnRStSz7f2l9oob00NTQR
yl/H8Nt7wjoDClt5Wz7L0N4xTWBtxzKm2crOjigefPe1va2wW6bXUlyz4ZdO3zdqN6X4SFNEtn/8
mZ1xl+tX3pBxes+5ZrPxu0fIl5afgH6T+IrCcIKLKR90uyagm7RkdW0N95o6ICX9sNb0vc0ihZl/
o3AifshcPxHO9so5yS0zqr1XXsz2OytX5WBj8KVvCTHxERqfTVz7bKbK4q4GFm/MPcuf4wgOqr8a
zUVUCIqMFneZY99UTlmczs1gpyqXzrg2zFASuMWXziTdbGMvVf8QdReV4n3cRiW93IGEdH5vaa97
0BbTKWA+4qlXzf6oCmVmcKcm8RFDG/tER2YXeKw4varrGHyn6ZeSrthptvolRd9Ns25MR7VZ48DT
1K1MWogSbT15xFTrlu0zlBE77pL4ZOcby7sEDN6g2vXetmJV2R2KcqnXwBc2rXHRWkSW8n0ybz36
BSU7QEGvaBltheFNfcwx7PDBe8qzyTZ1sU+Uj3A6yMNV5yBowzuPjMIxgP+5dH5Vx9gpE2I2bkzx
x9HoRevs1bHWteIbQxMw7KH/J3UPxvLKuA8jFqdvBVgESjJf25ks6zAvskTxMRwyu+zzW6HciBdC
AHs0IyxI+A6nkwQWUiwtbqa9bhgG6bsEr2+0LBzWFcaO3fbYvqds5HscP3S2Qu9K3Ri7nnHkL6r4
JDs3k1GsbTCizDjRkSYkJ6O6W+YhqGAOnYNymwao+NfDhCRyBVzPDk4B8kUiIxztGBn23JOpwl0u
OdbiFqrfAVp+35/N5AXYIeEbzVt0eWS5DAW1FqdndyUIu8h+E/ia5U/M9ZfuAz9ctCgW7MCaK97D
01ddhQZlWWJZcr6k6jX6X1P0NG28qdLOSU90B3OXCiSAbVxxlubaT8FdY+PBGlDT1Dlanj5ahGy3
cv/LGMiHptQjDQdtZ54cxoCcejrQmPVDoHzFwSPvnqZ5L0YWMIsqW2AG8sZt0+3U5FNnO58d/eBi
8M8gZZuBgtru9e4mc69E3xyOtTFXfTwJs5C1FBi95ljoewYsNZNiDITITBEkfKUoKG3v4rBAq71L
pFA/wd1Qr6r3I/MF5HeeiDK96C1f6F/BrAwRI1+9hkgXzG270RGW+zy1J3vY+t6XXm8KhflY/jn6
343sGj3j72LfD4eIuJhuHUVHeMY08Ha/IqMOczUHfPwr3qb2VLd7X92p1Ts9tgzRM4qeEvxNyihd
++7aRyS7JapJ1hrONsnZEK9D9cGzmhTfdbVGljfYZI6mbzkSJIIlcJKQaszw5BFitlHA2innEudk
ylncwYYEZwupfWbCeU6hhzEKnVMWFrY/i2ybWdWveMHE8KBomBXuI2ObKS5HW6s/CjIA0C8a6V/F
Gj8kY5IOcIYSBbQOP1mhbAhD9qW1bDLtQpHKaWL3m7r7wAfRTMy4Np6yY3jo4KqO/HeVGTcV8Fvd
YxXm1zTo8zZKZ3TUZKqu7ZbAUe1XF4EK1DQ92r4Yfq1sC5U9J6plne3sYjBYKDZBdBNtGj9sV73o
Un147jZjWFEYdShGrYq8DA/11S5LfjUcSR3j3xBjoRHe+vGd9i6n/IlOUXomqC3zlmUpTA+pz1Z7
Z8dXPfltFdb78segfxfGd5n/lQj6s5nSkyq4CfofMx5mGFxFf9hKPyLzMKUP66qrrj7hgtVUIRLD
/OCCYZUx+qcmI9zES0qWVLL27E3arL0alJmrEOhjAa9yh4ls+EsTX22bYfd74BySR0XuAlRFGcYd
Ejsq+ewvca4tSt/im1uUP3zvX3I4OIBqBGMWkvGpYCoSskzc8eOa5hKoASGUJm8chd0bL01QPnkH
Eu0oYczKHyNzvWSlGqsxIxz1Fvo7CyY0NUq1qfiLkizdxV3HGlvvuY6pPypw44hwyUaHTMa3U+JI
YEPDPuqNDR70DZWUoNDlLyLrFjEg4pwYLZQra4N8SdRpTQHsQ1prIy4KDsbEL1ij1FwIvDIjUvjQ
el/pxbjQxwg9iPPZpdPTMdVHIVcMmVhWqtOX7XWCdXi2uQRUFM5tmh1GfiWH5hEzdQstfd9p2EZ7
G2xQtKk1jVc2R8zx7VUGFcS4NmIYcc6QrlO73JoDtUGR7zxU9KnNltgGpich+kYKMICqzJPqZFre
aVe06a41LOHGWgRyZqDfMU+RpaOcI9+KXwr9XgQpoAlVdZXEKy2tt0Ov7XopxkP3NtnechqLpcSQ
0rEiEIaoKAMIIcH74NGiWJgB0RbgaHUNo3HTjhCKqiC+2lDmRXeBQLaarOCgeP65tttzM0DgcEZa
7l2TXn2g0t1X40yHjuKoCQAJxPKipTRti2FThp8yioF0pK6F79SqbhYm+5RI9jJDm2IgHCbUzeyO
Hme9QrMud1cMAoV1HP1hlTLaawIgIkitRpY6GgygqPmS87OQ74a4YGJS47JYfStZIkrqLa5GOGDj
M44ynDvTrkXDoQyYJpudM93DxJ9PGdFIOYk85HnF+jiTiwZV8riu41eHK4yRTUymBFa/FV/lMk8w
qnjCGpd/+8CQaUcL7Cvxn8EwhExQqFYq8jrfjfkXpTkhtTS6IxB1jMRzXUXYBbhe6salQ36ZSeSX
QWtoUIwVCB0tFdcysoqavJmuBMpvLchm5jzii2YWq1I3egPoCa+c2OESQNT03VWWsP+1CedObfYX
TG5depGqyc1Dkspaf6cp48au2yv+xCkfdsgzd3Iy8kIpxyxrzjTArk5KHc4aXKOQIgZy6uEn5NFF
JtuvtKVnMvZXqfkd7HDVW8YdvK5hjxfVT7Zd4a90crQajL1Nou1KvbpJZfQrJcRdmULeW/c7524N
xVfZE9Nr9q+ozq6FwrNDXYrNv7fbUy8Nh15RDpk5HYIYiTGnZBMQs8cmzDGFTVgbv2v4Ti3JRkKD
Ly8QPmSkICVl8lVXBYcIa4uBSAYKGvvqQAYbaNGRzHXORYEmVhosyWEtW1n43pSsjvaAzr6YECwU
Kf0k6RVz/7wP49sYyH+JpgH+irtD7fwNSn/tbP2c6wYk2m5u6tOqJ/k7M/q5Iw9HHGaoImRoY5qO
EI/youOHTjuDnQIq6BwJqBHGc49nujcl8LPWB4oHnDzpl+btgMuw3TKEBEaHjFk7RDcp8EqkpxqW
V0JtYEJru9Qvr62D+SzV1fd8jLuteoS6z21a5u9+P1XYqL8HafwZeoJRECiuS7BzO65Mh6m8w/gw
adu3qhTlBiKdJCecrYztcOd5090KU7IbxvBMACLCJkl/y0n1DRoccT0naFYSsKuxb1Ww5RBJ48Kh
uerVKqJ6mU0FqxrdqDZF9K4RUuUgrAc8QF5LuLLVYKVP3kazq3U1Qu6FtoLksymirUpL2yaovtCf
pDbrdjvdTIFBulEPrU9fmdApHHnfkTblabjvYJAUrEdQV/EJuXYdrvM+mk8FTvumOssjxvEoAHzi
z3CWrC2t35k+rHxZmnuB+REC5Uq8dBb2vGdk38p97VZmS2QmDuG6owuLdiEN2xjmG7A6F4UAdx7+
xWRhSdYVZKi3Um9XY4v1qZU3SvQcOh5upVIuUzt8yEFNzgetdhQcZUX5LhHpZlvb81AWAhEuh0WZ
tGshBWAs3/KhMXckew2A/BB/mT7LdZ19R1Sd/KLadOH0PZGQwDt+cnRzPbTclQLBZnJD68U86zrs
SnjjUcMo6bSvJb5vY9rpgbw1fHXb/sfRmXXHiatR9BexFgLE8JoabZfnIbZfWLGdCBAzAgS/vjf9
cPuuHhJXqgrpG87ZJ4LukUPXp0CI2O4HxecM7aqEsVQhU8kWauwQ0s98Gdvirivy6xnkpBVIbkEj
YB1M2+XWMmzMpDn7y3h0FLQm2ZwKCAGVSe7oavBnXSmnu9v+dgKUOrUFKcIzK478To7pvWEn39v1
UMYOQz57NRQDGiFzvbICjJl6dqDwiYw/AlUiilSEOwNqv1TiwesB69xnzXWZHVP/jvhk/poFV/Af
pvHBa2ijmbOYO7JAe7BHef7dWvR54M6X5Gfwf/dbG1n9aZxTlL637mskH/HWiOzF5oIhMECL9NIz
/+67r5xxlNITQ3YGW+GH6cN9yfBgecg4xzJYk51wdhGkjiQTcFZZYELKwgbsChwUyQP+2TG5njnY
Vf45+g8bvF6mzFDc6wCX11S/bZNNlTwl9As+aA07PExme0EBk9GO5NWhB38W/VEctobZORt2Guxs
JOcQlomfPxrcY1RFZkHffkt6Fp586qBLRvCEApwddCCI9XFwPvkhZC9kb3H90nLxtPhtI2J2zS7h
kgyGBDH5pVoeo+4wuueVdpbK15CwHfRvWpz5OIby2knvhfrTB/88H3n5SxT86YLn0Kd3hd7rotz1
n738h+97pSBef1ZgLVX0G6YbvqN1QDN2OeYbSe62AUrYZfkeRP9omZYxmw+PyMYxwbisiLW+s6i8
ZAZ9nEFBjYHBiUhjGVty/3jAE+dXOMIlxI9ioHCYCNo61uyZVN21fC9CJkj/+IMwAkocxrHX3usE
OtLjGotvnfKlYXYcTxhCcnxxM8jmYfNHvw+EjXoUSFzW3TZrYyos1y8fEGbLRI3InoAYHyf+jDRi
NPZFlULilPa7ryKzHMt6nzXhoSSIp2c9FzolGdXJIX2wPgs5nZzzZcSMhyacNxddKYkLPEXsc6yp
TzItj4XZnLP9MWR+HU/0C8sV0g8S0VgQk82hcfD66TuoZVIfQMLWQIrVNdhky4Q9LXy0SGanQgI0
sL0nT3P8N6u4FF22YZB3AkbJUlmWTq+8/cUxR9w2Ep/VnEX56HivaVGxo/hTFX9d712MNBQPqb0i
Wzc5FhwVcXhXxJ+tBA6kvoPlIa7u8Z2wQqSQX1uoxPnXhnbzsLSNt3Z8qNnBLKyv/u+36eTi6kPl
v2bxVgP7W+mWJjgIZfdWK1zf75RRVfyj3N+hB0/kVXNUi+dxYgtj8PSHFS0SUvP5LYwuER9Dlg43
ofNTGuKE3zL9uNI2E5Sx+q88HXF8kzmP+fqiYFMzQCm9P5qlg1rfVYP9FU41W31Oml0Ryh0XKjNz
Ns/OO2FQiNGfswp3kwMl5N2ylI0R9vE4Jn/Gxj2uWuDheunRyfTlX0s6yyQ4dPN/spIs/lh9Lw5G
zp0TEFTFjLQtX9DBGxQvMvwsSl7aqoBokmfFUHb8qyMI90g7WGdid0FMv89NuWeHd2zC5Gkx5Wn7
Ko1Zd9gYZEYcFLXGNnob4vYsFRpGC+FLTOTBAk3SqE8RxnqH1csOTJUwy2TYeLD/efUhab2rxCF1
ED2vDblSxbhfZHqdMW1K5+DG6vYQsk9tHYBm5KCGCSPJYD4WXMEzRNygsCSB8M+GzYZ/LTr3dlbz
o2UbV0oeFszPFQmeNtNX9MykF5HlNMWsrJ9VwXm5Bnd50J4F8g0nRTVPiRGJ7Bi71ZFXTeZ4fWx6
auW5O9VFeFjjEuGL+GhzWCedJTgc8l18WmZ5p3q8Wk3GBmQTQLCSUa8KqkWsEeox9p1Rf1Ae7FtV
HEz3LDNNKiOpdhmam/yYrWz5sCunEoUdAt+SBtp1HWiD+ujxRygsT7if3nT1fR7XFyzQIEc65xiu
yRu/dIbuSagontNwt7qoAjy4IB5ErE7DvibmClKIDKDCAUKoADKtHnpgywGMPLJkYdTMrNqw4LTl
AW7RboALJrfRs+n2DSUOtVlmLpYEmKKe70y+HipUHnUB+U6x/Z/EfjbLYZ7Ta4cJENpcAVyq5+fZ
OTrnIDxlOZ7iJQLqyYrdd+9HZmlrWh2SXU9+SZAGBydeDktCvjpddgikkgbnINv5vMzYXlBkmCQ/
TqAjXaSueeQhXlpx4dyGIcp1dt8NqDdl4lPHJIiRxRK/FqK4rrr4TF8yus0+Gol+c6L3YUj2LoNJ
6nT+R1AFX5PibNfhOovJ/9ytziWkoQspqzTLx4UZSAL4x6WWVASn/52ZBAUoTubNovzP0b/dlqmT
tvsZX6yO2A9hVExy7HDTVweTpr2HTBuzg/PDXbOtqPWIsJj9LhFtmX6POgKKP3OW+wtO0Wi8D8bf
IVuiJr0awictvwPnc6Ln1y7VjHjs9XOBdxdz/o0U+ug/ZupWNZot4Trxmoa7VjovedFfMZ9pDpok
6nrIb7fWsG3XfYJfxxKS0jz5AGWmY1ncTyAVyvzDsy+9+IrKW3/6K+uzzX+7zrHwX2ISPOuTdh/6
/ruKr7ax+9LMVy6dnO9cinkPwjwVbynE4O5RjvpQkawium/Nziw3CO7iP6O4bKYjBS4dBagbf9Uz
ivCnhI2GRGWYBpvkRO3M2BySiND1j8yXu5lRnmY3N8tvd/NmYmA6BtV4nTv45nIKyrfEfR0cseP/
AN7DipCnIEGzhC1BPnY1HsTqJhRkL6COow0MoU9SkoQCh6A7EF5EUnhPhDFbsO3HVBXmiWhhPZnQ
YGwT73Oeoz/3J3LWn/3kYSlg7FNcGmDfOBDZQCDFcsPqZ2Q3LvzhynCEOlqyms+PJdvICa+RczcI
NH6zuVY9KSwFbAOlGODC3YcV2UDG6D2z7/HvBZZ1WPhacx8Oycj+fTiJej3ZxD/M1kWbao9tOzw7
/mfKMR0xeAVTnifzzk8K1F/DKen84xSmez/Nj8IE+0nHx6nt0GR/+gttCVycJLkb8tfUy36tyUPZ
REj1Iyif9tjjPXDjlEPVx/dQfpsRw5vm5bPKswN1IGj1YCbMh1jq8r7RwQOjYXcpecO3UgO7Bxl7
c0JwCiriDhkpm1xwk7DqySahsa7RuVTZcqpShvbqo0buVCCrUMFvD60wKquO9LO1a86LScCjyIPV
8JlQW+Qr+Y6LJbAd8T1m17Yj24xEDXJ6Kw/RVo1hnc1Vwxo+4XicXCbTBhXKP0sFOpN6tJ0nBdxq
y+4X/9u2Zu+nhVv4zbAhqmPWLHI9DEu6s+1A7B9GSl6cwWwxkjFZsnXOUbR4N17Jo0x57ewyj3/A
VUcretL5W1ugfsPIQXlnnJtpAif007IhazyMN9U/z1B6i491HAlPUnuUZttAtT1OffQroANfLdF1
Tn5uo/XAnUUu0MXA7Q5JGm3VeOnn+CYesFh44yknOGOpQIcGrWC5wR6mvEw6IwlqnLgE1nuQcx9I
QSqmznLxrhtR33rRcJ/zwumI+4JeL5LDQxkEf5aqu22Bgq3iPhCwYSIejV9ehy9iu+hl6RzXkWtm
YFTS27tyHk/tSK5SKe5Ukj13k3jbnEd+jsjRK/KbuOShcFtsIUTUe3fbEyAK7zwt7g/53bdpo8CZ
xefeXXjQDIyvEMxafhcKqHdNdz2v4cMa3KZJ9rXq5jllMFU5w2/mdUyeG0j8BqREOv6AbMzM8Fw2
AQoKgHP8VEcs39tgcDTjnU7gKxUbL6C/U8RXl6/JCGQrQbdcvlZJcYiwRenCvo3NAOaEamV+L4G2
DE5wVS7syFFEIavCXKiXY6OGey9rEamXww0P0GUSITqTgDMNSbIUHwIhxmYzcPoPN2J3JWdIt+uN
aPUVg1QUWIjWk/4hD+k1JTfY0ve3PY1oXpBlF5bvU9AjzlD+zxB3R6nU70DJt1TMTym7uMR9IQDg
qeRNWhxQWwnztF/5yQs5V2KaRwJev2c0DSZgSlaGN3LBB1bok9vzqpv+Torte0DZWYuXJkEMI5bX
xCHOxXq0TW1e/o7W4hQHVMZh8G9WzZVbdkcx58d+Tp9sE73xY591oO58FFGqQyw4o910Slh1FcV+
GM73SYJNb6SUZ+P12OcDpw6qX4XhsG8hLyLlzvzvbCA5rCc3KHIubRkf4/YRhv8+Jg9C87AV7DmH
brhEULHo1LetWfukUI8vbNH8scNL/OSv9mEtsIph53N6VOQb3jQjTB4BEcP4ogR2wopy4oYTXn7b
TOs7Ujjq8+WWbz7axHcXu3PJeJO15WEhRX6UNHNr9KwRULheAc5V3+KjPsYAFcP6uVLVCWe5o5Z3
g0ihyIIjGlcWveTKp/3Lyhh/VERfet5l0cmtNEziRqbEzU26Ehg+wzCFrhiCFQ0twh+fY7Hzv1aa
OYE5K53df71bHsQsz8Xk3yzafy2Ve5SjvGpbtp5ktAL6R3lwrHL1Ioy5QwfxTzXB3s/MlYEbH83H
ia/bRIQ6jPbSZFcdSpEMbVZBupj2yuMqzVdm4uMcPSHx209deddT2+TNZUlqFkQsPJjKwiy/irBy
LVIxDq0emolsgi59XWzt7ClI7ufwIhJBZHwO+EfQtDG9csORkpksaXTRvq3u4mJ4tM2ZGFk4kjZ1
7qoaSKiPIOUrju3Z5/ldK5yGwDdytsYx0biay75ekbis4tLN2OJGFyGvvMGH/VuO0T/7LyLY1IuZ
RwW3bEYF9AsmfLsgvu/n8GnZ7JtG/t2ma55Obzz2C13WPXRrdHFT965xF6yYy8lYQFwhydjN9LCJ
Bzq6qtlZYULXD3ENXa8GSRXEztEPh7Nohwc1A2XAnC2S0hxpRn4NAAOESoEURlAZ/aMBTSCW6Qac
8Bit+ymIfzc9VtCU/U2jhx0zCZRv6yG+q2tk1zH1qsKcgG9FB+iiTPucoFTLK9QGaAv9dzn1R0vm
AbcV674i3Ol4vJ7YQcOwF4sGW5MQeo6LQydsxMf0aezoIopx3nfVcrGshEh8/9MZcuKGm7iuzjIZ
Lr6drkofOjMzy0kWlz5DmjkS5h7fdhaP3kVk6JNq9lezJCCnvTIOVF8uHSdH9RMyxzfejjz1Cl9f
wyVI5kHLusCM5i59KxEsFsv32FbHdkl2oOR8a87V2hw12qklD4i6imEL+GAmvN3Uh0fXnY4t+PVG
8sFX7LrS4eQGiF8au68g8Ff2RDN5NZC6a5jxh8R8D3Tk+DAvHcFULl1Zh2Gh0R8R6MQBAxAY0/iz
i6G4vztFQyeFNkKgSFbZno/4mJch079qn27GSRR/3WDALXxYshnSPdHzCX49A6V2ATO+Vd0tg02S
o2YaUclUQW7EBVx1OXMSf5OsIcLu/pgeVRbyrZym1iedtc5xbLSwHVfGYGzmcwy2guaoIr96zXBQ
T8Xxd+TD1XG5sE0C86bDOoh8FZEkNQORKd9Tf6lZdMfZ51J8Dev7tI2IKjCGIUYfeH78Mf/Uzrhv
KHK5unDpNewbm2PsY+sMb1zWUHkfM59h4O5K1NkvXp6dHfHohST19bmBpk2BmPmClJ3RI/e52sIG
iWhoxhUfQkIHJgJYX63TTlf1gKMvyZEByRGIdQhr3zbvUR9n+8CnXs9+V2v45RfmowQJsxduvo9W
DL/G6/j5hfr0vYLSqxb3eU/GTxRrFKUx/JPZ4dUCPvI0Yo4h8B7DDshZFTOsaQDNdfwRGi0pAyME
2bWrIdFU7Z3ozMMACVJ1OaLdsY6OxlyclCvMC2y8iypUng6BqtO6bVVKvmRZAC9lzeP2WBM/4pfC
O+fgTpKu5VQTiL5jjQ6zCOqCfTFlp5UiO4dcPqShUkxC+E2VJm4RaZUN54jRtt4PUTpcGsyFXhSQ
3ImV2YmCr26OQLVaghzT8kVEZFY4evwG2refyvCohXeIPczKDJh2MQ1CnSMbCH/CaYOD5PmFJ2mj
IIcAbdv07GXwuKh/sTaTSR8niGHzTxPV97p1XnQgAe0oev7mks3mUsjuXM4tVXSIkGBYl0uMfysr
pyveWHEsKmqewD7EJnou6hRCh5dOoOiK5yTLHiNRHXSFV38NfVp147IuQRyA5x/QJELA2UHOIGLC
4uyGHiV4IA/hh6g8ulJ4mj2BY6Mz8W2lwWEZUPYugRuzx9jakxmqwO0vdV2wMo0AFCjLHeIi6pVF
fN2PrFWz9tmz8p8fPpLIAZzRkUT/qIfVhTtehL8nYmy9ELo/r7x4Nl4Fj8n+sRWRCWySm1MdQEbz
M74kqnvxixYbirSnoOTh8of5xokm/5TUN7kpqptqTE9xxBi5iuixVOnOZ1upS9eCXsnzFNn4Pube
3FkF57NwgeLXJYFga1kexZIB+sh9wO/pdDA9PsWYSfXOX4Lx1PMUdVvikey/1Bjpg8rWTYNenbXc
6DXQH623rvtlxaMZbioncrnEmM9HUzv2ELf2Z+6qb+MRyRGKgRadKb7HmN4tXntSv6/KNSaQq/T/
pmApu5Bl9Ziys/WH6trtEIlFzA+7uLsVumOpPkLDzTWALh0ZaGE4KWIWAjv/jRL6R5kGB4tekTeI
P/WMRHtu90XN7K1X8nto2/nQg4R0JW/TCF9rhlQiVjIXK+Iphqr04N5otKMJ+/ew+MCd/LJGo4dR
vaJ/IgjNXVlzLyL9kAgBmlV99xWKVu2TVFcg3k6q6r2divDs5+mlblikhcCzugXwYh+F55QVy36q
aej8IHh2Icyx6zsJskXbCLA+Y7T13Br3L8qNtXzpVoRDiwK/aPPVpx5e7+KZmc4wzbhrBbUQkUJV
/keWMFrn9GXyYOZmrDdFg8hyEupgM0I9HJ77wIRfhTfdFD1JBPUqiVLEOOF1/+Y0/bcI5gGWuiBv
Ec91mrYU5UCtcljJ0d1Aq7WPXOT4ifuZMu2xFklP4Xn7YNnU1B7G5dxPrjsf3Llwoo8Ebt4EkWYI
nnVMM+HL9C9nTcWFxaBieJJ4TcS0/Ai/c0CbEC8INcuLQEVwgZWpu7IRKalJktd54Mmo7WcRYjMu
VnJhRRDdNu2LZjwVFpNA8s3HEUSM/5xTQ1X8K47Cnd8oQPwu0cJOT8iacOr0orCp+RDl4o3FtjYV
K59yfp+S7iCBWaWVQ8OGdnpUHpVNY/DeTi2aiqGjWnhKdHMTBYCuB2K4C52DsplQz6ZNhBZpPto6
YKG5FIAnVv9iY+gWXpvdy+Aj98EBpCnI0XTTdcfERkBIKEBRi4B3o4OAEUX2yfjtxQ88d9+thJmy
3RoiKDYeK+CYpr8su9+sae+ruAEKnDpXHkjtZAxuGt5xTk5mTkOZPk98eWB+QmV1fBwccuj2a7S3
KRV86LA/q/NbzwlWIlUeu//fiS4oDl7vX+uRudHQE5Y2GkQe0nnokNWVlF3MT/EsjBX2LktvE8Vy
RA/61DFjKBHPYGEbCXqReA/nDu/7VglpI9+SAXFnMl0J1eI7Rf7eK6ZeojdPpcDsM3gUK1W/wmQC
14PoSgTNR5AptmhWYarTOW1UD/WL0KFlNVd+Pvj72uFk73DVySUlEZvRi1MjvZnjz2JApGjdmlW9
DDo0ILfTSiCIFyeM5R2Ic0iQ1YQL0YXWvb2PhNDvQ1RgQ9g/Deh94CyxWQqS5r1Oe7ZgPgO67KGP
3L8sB57jvidgMTkS7Yt4P5kr9KC46MKQ0z0SKAfTSJ1zNjnNQA6Zroh2yPvxmucSs2KGIW3YiDrW
g4IBF3ApatTNUxLvUQC8lq65CCPBFhEJwll9HSD+pVl7r3lM2Y7pXZaT9dEObn9wXWKGTf4jJ1IL
Fq+j5wPHy/at2/XMiztHnnni2JRZvuqpBUM+sfcvC8XaAUOT1ziHRkf8+0Cg4UP31i3EGSX9N7Ja
JqsDHEcNKTdr9NvkMaV1QjyGkv4pUimSXmZDE48PM5qnoKzL/YT5lQK82c0zxqKkGBXbCPEMRrSJ
cncn+6QkoJi5Yk02LYpFlNQFg/rOa4m3FAkAiXU64DFc0srdm/FH1ilFYDC9S06pboBjM7LnkX3w
XCPyn/waUPkyhYfFNLAQ4kdloy1gfIU2MLGtLpFsZIP7XvhURoGYNUJolHkjilrq7vXg1eYd45wO
CqgPoXr02yHgIEO+pLPoJhzZ/qasxsZV9zu+pJiyp7vCZaTtSYlv25NgtsprYhgwG7LQmpzh1nry
J13ZP0zyr7MMLvtWy/S/ZEwWhPLcllfVDEHeDN+tg0BlTTbGPp3K6L4jfl3ZA8qkPDlh/JuCAWpc
zjcxqAjLdfJXoZeE4R5ypqVN7vL+sXS7LQMEMFQ24huaJ/vSwh4INJtuXOTEDnnFuntajS7xfKbY
CANktDLPXmXsq3PoM7PMpyQ8FUPJUmvCA5F0wVXKlXpxoMaVVfHh1/Jh6V3irrufbODKdLTH72G+
8qaVfNNWqCP5a1uL5dLXD6pJ+TRc5jSjha0WxRClaFkn1WCu8hQRmdgk3JyFyFrnzANBYdpGEesL
V0AsHccBsZnxyoBNDzezF7wOaQWIJ8Dbm9duvdWKfG/YwBfj0OJftHjSl+YzKrYQxoo9g4eHAuIu
43RXPfle+5u9yxJSzjkFHJ6plwwU08cy9lNcA+LFS5l3dtreZVNMrEzqB4dp1re6N4yt4vze0xYv
FnWXytk7lP0APGMcCYJhPt26n2RR5Lsm9FqeS4urau5/MC+ijl2xGrmpf9BRZq7TMnxsjfnTTJpJ
G+q904CsYRpDujIbPkQREuK5abBF0YYkZSxO6UgF5zJtaznUg4YMX1OobbbhEL5q4u0aBXxnk/xN
jtlP5Jvl6PaXVWMRGimUf4UsmOlwAE0ZyRPJMKAaaSZ7c+us7b11Itytvo73XkEgWwpdZKBDLNKK
GdGMqckfmDDoBA3uch36hsQekTBvid177VLA+wreak0D3ZeoIzEHpnnNak+NZ9Jw9tp3ILkI+t7R
I1Z5LnYtMu2dsP6X9UfWpBgNkpU20yn8QztM1+Da/3hZgtG6ZwWl64T5MBcK1qHAp/00mxSuJ3sg
UK0LPDB8SQP03XkW/4qHGEtgu1Z7zznU0fI+ZV9OV33UTvdhCoYFaYKTpcmH9zhTmNsMH78aglch
X4oauje0V+ICI86j2RyE9v6tlK48xtwIhdPvMtJOjYVhqI2fIKWpTmXenKthgHSIywDrZ+PggXMT
cVzIksby+GvIoG+kt+3cw22Fzbn9+7mhTERmSGjHZd6C8UzApFwjzNuDlk4TaL5D61wVm9Ii27TJ
WYpbR2719cpUud0M7uMwfBK5/h2hYXLX+EZM5X4eZY9ejWKE8cp+nIiwjBsq5GUWz1axICfFndnB
dyBjAVyLV1clX2FliSVcCKXMciRADCThYhBtm28lL3NElkzkDkTifoj9T5SUX+3aPYfueCyYL+3K
+dHxp00dOYAGbH7XFoRBxl5rUCuygXLrAy0GaV+Q121gpuTmNAJuQF0yzOAmqwInSTgfEwXLY8kd
YsNHFrARqKXRu5DkNoOo7Apav2yihfYy1sVDYaCtCaQmwZVXtBFOlLo61A5vb1Tga9ZxcBYOt8g8
e5b0WXWOxxjBtevjk4rj49rijEP09W6r+itrmDetPUsSJJO/42bAchacHFsQ9hknrDyYOeZ1ev7/
vzO5OhDz/NRU7ouvvBc2GN8Y1G9GSWXt+bSFVf1/l3TOspq3mV3ktOW7ezAq3eKfGsP7oXsuGBQA
qOFLtqzTe+esf2sfVYyLRTHVr3am9wl689r4OLpryrJhZRekH70uIB2w/GxIdoy7Zp+sMAFqJgRj
JdGUJPJkIMpW/O6/wu0n+w50KJfbZGEbQjjGyrBoI61ovW+FQ3/rzafYIWbA97HgFQmaA9fltOJX
Ma/6GrLgu0LNmufZe1YlkGuf5YyPMwjLcJ9IZHdNjnuyRWbIxcXyl2UnR0E/xmrfZcNniL2szvAP
dz6yzCycvufWeR2SIjs1v8e0sGSvXfAC/AmzlRZzANLSsTbIGkZQKpthKib6Lyke3qaa8XJ6H2bo
b/SsZ40AEomTDij/duOItROAxk0wTeoA4BUsUBQQEO82JPdesBP+nUz2mAfutdEj5m4KmEZCK/DG
IcCJjGhI20QdqpCrJTuYkNTLCDNCmybnLqFxaee4OkjJxR1tXykjX/Dt3nvpPOyric8sic2rPyEg
W6Nv15Ee2y2I45xVcvk0Ci+pxK63U4Yfye1TgoKq7nxNc7mMorrpZvNeJa+VCq51Xe9KdGpLWHDb
2ZIxIKbwhh1oWTfLYe3oxEvb/hv76F2oc5/6D7yiG60wKNoQYRuEYubX+bFZLKXHyIhm1uKvTxpp
atjvrUlznSfLNoUEh+ZM0dmPEEfpGWr6SjE4+sruo5Qi2Z8otjOVso+y+w6uaRCF7/0cQFP1g2bP
jWRZ73vsMbm62Otx5g7TsvN5ScyHlToQRf8iXYaY7DpfFTQfolAW9hybkk+W7yZmONLbZmY/3Se7
asr5xpvF2Xf07GsrUuQL84/ncNb1imbIrss5bEE+9hHftrGl8w9CVpxjdiNLag+bx90v5ZYtf/qt
AhPHNnPe3IQ6sM5aWhnhn42cN0oHqo6UeBpWM8WOyTLOZdH8W3vEHFUlaObl8BJq5EQIBs6N9W8T
DnUck7wzXco7F/olVr/qsBLfAkJ0htDZxgzOSzA+FRPRrsvjUwsD07Y4p0p5tNAc/Mx9qAOE4m3q
wEuyhFWOBk5KC0u2ddm9GLkcbE9aLLWgyOtDlLUpwsLPcnhdJWW/1j6OOQ/ogY9lFTcoz5pkh1pX
QPUHKBp13yBY4Jlug+ZaWEKejUJ75AzRFa31XlV8HcuAWchcwCvKFBOj2bAtYhSHJ2JDvqkYAWO9
zG+xF0XXLc1+VDCfZkRerChdQ6z0w1gXt8PkPBnOsZO23R+/Y90mIn5fGY7NjWWdPxQ+n5fbULGK
5VlFTXOV2OimG5tNYH1fN250nbPA3MlG3CwZZ1Wbqf5MfXh2ejKhVc2Q100dWgVSoEoFnVYuQXRc
B44vv7QfiYu2NYy67FfSxDEDfGxoCH8PsuDxyD1ox80Iu2Pmm8nKy72Hd1DsbY3hrE+IsGjmn7Wl
1DNp9zA6mJo0a80mJuuxIW6m1ujx8tEM18EoH+Nlap5rxGgs8UdWWHf0OpD1XXDIaYbLw5w48ZeD
WxMqtrYfzLYos/yYmQ0l+rJi83RL/Ixc+EQX9r9Q3PCJts+MoWL62fhDpuJOLvyqTAoa5T7aNYgU
dthnzowkcbQep4zQDOt2I7IShkVra9FxSVItNQ26zbKzJ0MAfcL9GDLfQVkwXq9p/7fetAvFVVTQ
adYlqN8o30CdM1WS/yttPKqZJYVK0E6HlKfS11c65O9jD5Y4TI7+gJ6f84ss0U4HvwVKzdHhMXNz
ubCvHf8xz1nRcIF95KitEUUn1cWQrRvP4li1zdlU/s/arMQCVpzwiXNQOnpyK1JcAruhGjP3ezaA
kprZv50Fcl9R/01VO++shY/sYzr0AD1KkbP4WRDDZnTEnWhKsm7bUytjpLF6YOlZ5zclGBAwyjhq
2ih6kbLpTjqwezgl6jxQISMYSf5pnrTDqj78oq/PatLbS6ZNptV6bJXPanQOilNjfPLBCXhA2uV4
+yGryKn1nersh4jdOmPLXQuALWZsTLIvpfISf2OsqicBNScuv/lWgQhbJ87+et0tKgA+LzHBKbo9
Mc8o7oeKh37gcOkHFPw82UQBTfg9LA2zIy1KW5oVGNZo3NIKdIdmmvIr7qlh/HohECDTA7bv9phq
8+mO9Eb5lL2t2dSfc2K5JLOTIWJIm6ftbYWPLuuQyaoVWcGyLPNu7kjM0c5LaZnexEPnn7l72AeK
+qCIDu+rYr3NA4FrXq3X8F4OuCnIRa2T7yJ+sx0E6tBFu9Eq/aDy6aVaYihWjcf6BTVvHXEurfUm
zyyrP63ob6ecjYyo+Np0XgEOpX7MSjTtXrJZ6TP/1YTFyfrL21iH35WgX0o1iszAsrOHxTQSVjMX
fDHZgVQr2DrJMjdDMoD66Z+bQkqvfBJYIiQdSWI3q92Y7wsWdSeVfHBkmp2g9cJKw3BqrPUuifsP
abm/fclRP4jwPTOuuOki9HjegGI+9/5wVx1tAMBTBjAEdNaipUIyVzrZR6eovPR09OOh2TfJfpbI
J0Pa2Kan0CYcN+YmS2bibzLoWwq4otOzL8hi4O3b3YIj5hiwxicJ9SYvx+W80oXt+K+vZI0Is+I8
ge0h/yFDLCdALHONEtwa9MvLaxem46ngWf0Vj92VlimzwITuF7fkQx2Fr6IMzUGump1jFhwyBTdm
dAhfjRCuG7UWhwQ+h81S8I9hwHZPjU+6RIWKBcM2C1TM6Mf6jGCHpDn2EtPGotIXm0mSlkoummDM
/rbeIJlXOtezSomhLzDIEGuY9Sm39cLwQ1uiNz0qa2j1tHL9yNgxefIq2tLUlLz7GUqfKVy6U2cv
aRLN3OguCPwgJoitig9jt23x+jI9LSuDs6XGUxHrqvuPvTPbctzIsuyvaMVzQwWYAQagVmU+OGfS
6VP4FP6C5SPmyTDj63sjpK6WlNWq7vdemcpUhA8kQdDs2r3n7LMPzE1fTufJx9NXFvZBiW44ADq5
7s3Hdi5IQe8LhPglGwhmLFoAbrkFFeRUfKI0QZ0N4VQgD95HALZ1Vn8xYEw2MjT2ziBgAPv0VjkP
2XvODjizaRbHsXPrNpAXKkwA+OvRU07XkV2rIyrK/jBP+jNB9QHLNDPW08DZLrIe6MBqFJYtKwK1
cN86ZBma62CKSbxQ0aYaWvTr5BBLww34nuxmLtt+G6PsdgE3tT7XE/EYkRZDsZGR9ZRHVbFh6mi4
yifIr7kbiVhrIMyQikEytosKdc7az5iq52i5/a1BSsdaZ/5zGgRvYaOTS9mSFRG6UXCIjQoCCkK5
zCYQDT8dKr6SFT4S9D6VFW7nrKQ11HNAb7J3tAvgSYUA32CP9V55/kc6qEPCx5F1qbkeyKrpzAyc
p4GOnhGHu+78U27zGMJzTpEH1cSZYsmE0QV6ZJjg32ZtbKI8vfcmAax+AkldRu+6R9ZXpD3YMT7t
men4QMTHg9KnyB7Cm3HGnT1TzSLEy9inyAkKU+bNIU6YvCyu7cHM12NE4zLAD3DUY4t/kB1M0MnC
yjcBTUC9NsBI2Lk9UO+2sveu1+drBwVXZsN/ECIAOlTQpKY3oVworarSmEoZiOKISn8oiyLC7sSw
Vm4zbmVePuv3ePZ3ocTD0uDS7ftqk093sx/HGw9h+VpwNb0UpkIYkxcXFvF6rpAvsSG/8rl/JTgs
paoePyfbJr/JwB80M1/2LaO6jAyKVAMiRMoAKBXzVaHddfuuM0duHdXc20lxOePvnDtG69iZmA+S
LGa/WdhEN16TQuU2xrtpPnsN58WynoHfZYiZRvTWFgDGMrTkd59TvR0R6uAkzmXaccCM7eHcGhBx
5SLJnhxk1BwrWzKeqRU7JG20MF2xWrghhvjIl842Rj0wO9lbghscsQM4Ojb+RXmMUjRCm+m3dGGK
BPlVo6Tac9KIfNxdflPPR1b5feIyUqU/SkfMKW4bIc/1LCk/B5QYyxkmQ4GJRY6jfFmLeR3BUrWt
8Qbv1Q/bcUvWwAhvuVNBvtNoBgfY7j4Xpmz6Qx5YE5/pm6xD8j4bGGjawIabGiBTb4GZLjIxM9EB
sMBxW6eqRUAaHdG4gnMOShrqlodrYNDg3lFw+yFhPTaS9y7guuVWWuCU1zBDEwv0IiTB1GF5QDFH
GE1cNttEs3wMc0NnwstZLgLmn/jstlKjn6prOp5tRCEKmxbhJ8foahzID0Ql5lo63E1V+5DWEJqw
e/brXPNvQyMeNHOTqGmKTe8WVwbAuLVONjUStTWy6hixBdtR7OfNpRltyR8OL3vo0qxcGkVjByVN
09ox4l0Vsvr4Kh/2SdRe273LMlUolJPKuw/CHBF7S2ukq8G2THq8TIU775XJcBcnsnHx7Zd/++d/
/Nv7+O/hZ3lTZgwai+af/8Gf3zET6jhEdvjnP/7zvsz578+f+c/v+cu3nON3XTblV/u337X7LK9e
88/mr9+0PJv//M08+u/Pbv3avv7pDxt2kna67T7BV302Xdb+fBa8juU7/2+/+Mvnz99yP1Wf//j2
vpwult8WxmXx7fcvHT7+8Y1K/OeF+u06Lb//9y8uL+Af355esyxufnktPn7ZoscsXv/lZz9fm/Yf
3wzLVb9awjaVLyzpKcSn334ZPn//kvcrEgTHdn1XKik869sv7H1ttPyY5EtUxqZlS7ILlOV++6Up
u9++Zv8qFYNEH28J/7Fd+e1/XYc/vZ//+/39pehQvMVF2/zjm/ftl+q3d315mY7LExA8uPPzCbp0
Bvj6++tdXIR8s/U/bDdvK7D7zYNujE1LUb2OtkNJS0Q2zg9/3DL1atZ/uFS/P4U/PiTP/V8e0nWU
ULZwLc8Vy9f/+JCjN3lCmc0DQsB9GhhreJFrqcALFcWN6ennv3+45RX89RX+8eGWK/CHh6uQTVae
LZoHa4THZxaXdU/meU3DuSxv/v6hLMv5rx7MZcxvW7Zlcpz784Mx4ma0k8wtChsXt75iNuHCYsKS
O0b2beqT8OpGH5Eb3PsFneSs9CC7MtxQ7qEPAkD3zYPqnKtZs4O033tpH/IqfBBeiDRQ3bcVP4PM
6a3U83tH9JfG78mh/btRdeeG8/gIxWd5mXx4XvxSbSPmh4CG6DnXRDdCF4nlebbqc7xA4bBAjL3n
UPPK23LBuCW2d69sD9R13TybSA+QLR+dAC0QEBgr1/ta8sUwAr6CranJ+2eqRdMwr30FZLbiRslo
ypdSP4V44AnecQ52mq8G003XltutmWTu+ytRMmPtfHbC6TtNo1fCcM5BV1AdW4+dCjadXX0PCavO
rSuvIfzCY4LroXiDzFR74OLqhiwFB56wSbhDO16XfXia++J7m6ptbsFaTU0uBBhDSruVzmnY2eEp
WnpnM3Jyv8w3SZ/d9CgGbSt89NqvIunhYS7hn+ImTX4Uds61D94jkV2KwT805PGu/v4+We6Cv9yS
ks+1Zzl89tE3iT/fJUU66pRkkOZh9J19EYyPThy//f1DWPJfHwOBhPI920b0I/76GO0UQMMcVPvQ
KVJxGwWWu7yJGflVsnhJOnsXzs1zMDXPtulcBWlwLET4Rt7ry3/zPP6LT4Rro88wTWE7lq3MP7/W
JJoNDjF8IhoCkOsgeZsGaHJyPbbiliFNfZEPGOZdonOC6rsRqgM03ZXX6QvOiF99pfZ//3zUvy54
vik805G2Y3N8/Ot10cnsjmU/RI8qn306CBRNOVwclRQvwxyRJIJTOXeBvTCZRJkHHc05EzwHAuEi
b5a8b7LSBlwBDBwBywkgEB02tGqm99RjQyFfDiXAuIlHanrHsPdhise/9Eb6ksL4snKLOhM2oCH3
HHleGq4dGU0Yqv0a1BHRWX2IcatnyiFnBoFwUdrRvY/E9BimfMan7I1p5Ft57er4w5t8TtaDvRNl
eJLD+DjJAuPlEoXlRR+moZ815xcCb0GuyWofMXOSXgUxMVFINZnopswzUSw/dkukcBt7hwihB16v
+7+/5va/3ouAM9gKKXClJ037L6ti4/ZlOXo6woY5CKQH5PsoEjzMxtqnJckW9UyCQt4kDAyda1RA
4PqxRfhIsMoK8olswi+w6Bju3wdJ590Od0g/H8HL0g+387XPrIq+QAkrHyBfYNg7aVb0W8iY78Ps
qV+OE406xGP8FRQavPtVhIm3IKiyzOGLB3cQgN8cidYkE/V3W8yPEX69mvXz53X4/8XUf1NMSdYE
is7/Qy2FcBAje/ynEmr5id8qKOH9SsS3aXme61hCmBQLv9VPQvwqXTZgz8H24kjHYt//vXyy7V8F
d5vtOo6w+bRL7rffqyfb+lUguaLasVl/KXfU/0vx9Oe1zeU3MX+WJLP6phTo0ajg/lha5JgICtF3
DuFA8sUz/bs0lrBMcVj84YLc/LYz/LFiQrfxLw8leUWe5MPjMJlkXf/zQ9WTMyE9HwbGg8jTjG3R
DR9hjKTa8m2O2tU7LryvbukTZ2bxORC8kOPRWyUMcBg21jeGTs5RTF2XRJa7Yhl6CmdjF406P9Tx
oeWExFkiXBlVUG2s6wkTFtGnSIQmE26kVneqqaHP5j5NAT5sjsvGD1a6iYF7FSomFz0ojkFC0k3P
0TB1YQ8FWj6N5e0cMD3Xpfc+x8BzRnjHTGNTad5OYIUqw7rKmglWIAsTz7j7oJ1/UTN72FZMiS9A
XNxzMn2X/Yg7UmZgsmhvO5Wh9qFl79GcSehqlFn0Bx4yF6Zl0XnmKlPW/SDC6VDL4bmo+13s0bce
yDdMawcoZzYeWnaWks5BZTpfKei9xmd6n6TYkJ2AeiOrMCUOFSqckNa9RURUYtNDLE0k1oSFNNWr
DPPjQHyKR6JzkNPOSlUMbCR9iN1TJdyPobrq5+GNhrpED0HDyrfWtV2Cds2QKf78iVGDbsOpny9P
SkvaQrEVv0TlFp437rLYpqHOGihMfU0r66BC+Tq4dCxUccgN2NumzF6qbCE0nFNnsdVl1JkWaxrx
vQhVDPOm7XNsYIjJezU+D3kZ7sJ4/qEjRTQFfBrd54+NR9y3FMW617FLM50BuvLl7qxybHFMLrAU
DKjAhtRYG6kivQ38EhP+BpchHOnKuvRVN9HspS/VGsGTRnYmczTYnGbQsJAczIOgF3PSgeSRB8Nv
n3U+s7r3uIrz3B+2ApFUlRwrPTHmD2YK3Hn4sloDnmxOY5cwjy7B7quDlPxmRgS0S9+0ZgyUEzIk
SzmsXWbKMqd/bA38tSzotk4T9T045nJgDqgzlxiC+aFOEnxmBiKbdr5SMZL8GqWGGdF1jjs3XqFI
1Ovar46JNZNXymyUNPWjUCnjGZ1+NKbZXNwwLSJQmz+KhTDhOA8VTk4C01viI9wCwSdoX6jutN6d
62lC3NEVxbieDAqAcIwPboaUGtdK2qjvjNDQqoYPDW+OwDhimOKUJRMs6WznRCgmgCHS/O/ML1d7
2AiaL+hi38eYXgmNXCbIVYjiCplfTYPFj8YKDTepDvwlICWegF1+t1X7UY58sNPCO5oN/yJyh4kI
XQZIjKugYLJdGhiMB+exrRsCmYz0tu7q62YyF8dH+yHa5qrogTfVWXzO++6iT9hoE0cyQVhGPmjf
102II7etmCKGBHHrAg+T560TrzgOw51D91QONNl911n1PTj2STPAmOBptbqaiAxH4jS4FThZ88uC
DpD5ab43S6Jv0iQCVBcEn8i4yLgbkB3T5zGn+HvXxucQaRihAQiRRho2QQARl+oKPcab11sPJVOH
KRn0roMezZp3W/bVQdrmSfrvzDlIgk7JLy0JtKuUvB4ctbPm74E5vPiL8xcF1e0wcEzodp32b6Vv
n6dq2NWVz+gaewTiF4QyQqEz0CXJQZWzC0N714zxJsgR9TUKgezANEZFSGG7coGFQIyyBrfdiiTb
qprJfoYIDhtFsapyDliZpUFYGTgPu+Kn5bc6tYbf74h53QcFViTVRXI91YTIWee8VCC3R92AeBPF
fiYRMcg2XshMPHhxCEaJMwJM+p2KxttuRGncycvK7h+KaFqLqt0NNN8qdBQm4TABjhPOiI3rHfQ8
blRLo04qYmK7m7QMXmOXDDXU35Ow15WJRL42NyNapQKOjGmOb3Vb9Oskd/bWmJzMxEcM6D8txBks
iB6DycQzCiRn3QUTBloMDiguOnIEGbgjIn0S7316exyTkIPU9XXB2s/SG526KD8NHhte0rtbqcjK
jFCqRS5onES+FcZgrrFhR76xlx0a7ijxz5MurpsSV3wbHJt804Zyh1z+7Czx3wFkLT6UqZzv6cHs
yjJYC7Nk52RSeFFn5jsDk3W7CC9Rh4sVXlZjwsMElsybWQinXF23fEzq5MowEzgOM8hwrP0s1Azl
MOAalf4QvXeMUv8lh303ZScygQSUT5mO1ziweacKqmyneG3bZi8NJBzAVzFEQuAeEKEZ/k1TVj+U
Fo80ue/qQT+Lfn4Kqwoi78qW7o++9ZEbLxtJtWuila7Ek7gKWqColQvKoIsBlCElcZrhY0C00M8I
ol26ksyv8Rr1LrlTQ3KOUwNBaXldVNabZXW3WfQwIheP/e5ag8gtUOEyuTu2Ef8ATDKJYWOicm6Q
swWcklFomsfCzj4iBX2+Ls7Mou/0fCXwZTa2f5ct0aiT8xjp+abG8IWxDNHRNnbjk/qKh+roqISA
gtj/YXU0OIgBc2vyHGym3mX7LGawnaOmiY1/SnFsj5vdzFhCO9UOGPNl5YavOHxehWPytjNZlyPZ
8DXHs2RLe3SrG/++QEU9pyEyZ3t47DwyrGfx2uDHSzxytSMWknGGjgO+uRAvxlggubHQV47L7rNI
DO8cDT4uiafnXJN2kVTplknOxk7Sh6ihBwNVS1t3smtujMi4H+zq1nOvMFYhNPLfSE5kmJmC3ElJ
DqWvlS963GI+2QaMTrOwbtkudxlo+dB2L0VQvTtFiDKq9N+s2r/88O38Fm0AkROmhOe2jY35pRXm
WRFGPFMCsm8mG0dPL4E3fURwpEzH+CQpJWc5g94KFE9QBPVT6K3DdMov8snelVG2mTz3IS4UiPqG
4K0wOURVvs+Kfh8C9iqb+7JC6Zya9tocBbOoSp0LK3z2Q/vVNqrbWYOUHkA5zQaR90bxEObhD8zd
MVzhgqF+tR3T4ljX6hSHDSKb6LqBDdOZ6klHtzkkf5SMkMAue7BwmNJOceORe6z2jlk9VwwLo3D8
MUDHi3WAul/JZ7vtdu5SjkhxVcbeXo1ZwnC82SnWmNRfqj7dnRjj3HryIayHB2CeG2Xh6JRgLFNw
ltzmWN0K88nKCQtxc9r9Fswq7DjsYaus8s50J3+gct0zP9snFimSZn8Y7Pmx1JiNhEYwNNikL3nI
Pru7sZvO2D43zMmP9GSZXy2yfg8M37BLqvgS9keR7trEuA+Fdw4DvU7mkF2Ftj97951ww42Rv9od
kX/2eO1gexw8uZ3D5rh8PAvVropcUI5PqPP6a5eRXmaZe78uNzpTD3lVrDTm3b4Yf7hmuEOa9x4s
SCFNcpo9VLsOxdDyT0pF4flLOcIYFtEh3sedGRI8bzi3UTOdcZefa1ZaPT5P1U5wMYUzH4vUf7bG
YtULeTPIitgYazvGwzqd0pvOHjb2iAfGF/gDDY4eTCo8nGZNeVkkxiEEh1layEpPMwOg2XqfAQP4
1mZkEhWL6aqE3BLsasbOQSZ/ZDl7mVveetinbJooPipj78VeICb+dKWlwHxVPnYVLz/oj4OU6yxt
NnGjdiadAT3y05ABM1hALqJ9MeQAkPNNJS6d1jyWmBfmisMG/dPB3Ugz3SRhzQSSkTZQtc6fjpoF
MBD+oTPPTTrAMnY2pg4ubZcmwwhQmv/HcXoNgG9NqA3CTAF/Ft4+C2Jfmud8Row+yUNCBjMCIHjv
DVEbLpe/3RUW2ZmEyRn425a/n6rVVMbrMc+OeWwBO3dOWvaPy7vgUTEgLN75OTtqPYDUbzh2+HvX
/hB5dN9UpI73PYrNYFUKNEQ4fyP0hYOc9oHtXgFQvIjGGD5gtjUFnhicV4QDafiKhoIk+xg34ZGs
37Oq3cfMMG64Jbc1lUmoDHYCMt+hQ/qQ/TysqqhO1h6GYpanPdbejgBUgg1UBH+R39Jkzcs0hF/c
UqKydxko1aZHzy9RfuLTUV6+zTCKZSE9Ls+v3lx/gs+YMUZT54xyT9ev6TYUA4yCgzkHdx6Crwov
DWUe1Oz+eoiG02Bq+t/+WnPRBXdXA/2gsdFnt/GVINQNFt/yJkv4BQX15vKYs4tefXmPfZIi+0ax
RHIAa0Lzohm5XWL/tsnmXST1phC8g8O8a+AaTdw2csy3RS/XGJYmu9mUhA3UVbs3ZnUxtgvGOb7U
GvAAxKI2+KBTeHBkdCpqkLMcJriGEjuld9Py84HEKQ5oLiK3cxrhnbToJ9jhu+UUXEJHmLLHCJwG
3mT0xdMlfYJ1GWfboakOXTRzTh8vW+otzoZnWmLY4+JHhFAbw6gOJhTdTqgz/N61hd++yOKDpfRm
gSR0cjwZUsDe7NcZQmjUGjttio1jRDt2BrgBEhDFFvLgNmp9qk1o+j47G3pDEh9Bp1W7KM43FndO
blDES+PgxI82tDcLS4BPtF77A8s/Wlm267UI3E0+xmimi72Nmtt0jRsHYYpvcdtn/qmNBoy7+IkA
Upg8Qx8CdYMjRJbxLon9zaxh02RkF4ZblCoXEnuHQMQrQFr4o3fIhd72UGHAtIQQ8tIAGHpow9Zw
77xJnUEPHhaDu9DuznQGLJzuNVozxmI4gdIDqM3bosDnlsVEGBOb1DkIoeIc9nN26C1iZ8vpOGXA
oxtnZZEHSMNoiwkVf4ZEvaDXHCXWTSdWuHi4jxCq0bldcG6Ce2tZzyyOuAPKqCYghyvR20C/JRUA
FKs5pq67WS4E3ZqtyNq9QOOARGVLkB+gWjN7qkqSXecX1efHAu3foi5aflXkTih55ospalgn3Z1M
zV0FLA/mBYae6o6UvSwyd8taWNvxSVvtcVoUKU6wiu34TCcFm9P8zKyRo3BzQl32ELSY4obcfRgJ
OmlC70o0yD4N4hrhWpSZtymb5LL1KBSFLftDlCGJQoSL0KwCEqLBNtovVeHfBZV6xHBeXDAq+NQ+
zhonti6dTgHnQLpd1felvSgT4blgjFwq2oB8gibxD1PRv/z8mru4XicDpW45IEwfkZKBYChn2a16
dgQMx/FWISjFi+09YbZFIjDIx9D4qgTCy8yzaQ9ZJgdYydAdwf9AF9e4K4b5MTOXRKWRM19D4qiX
fZHxbFgkrpcJigkPlaE1u5AgOEqBF7CIhuWZ6p3jz48Fjt5VabU7or/gnnI8SRwD+X5knGSqjFXu
07Wr205s0onfM/b9tTa8zWAz13dNRIhq6HemL1/m1NRbPMg4Ms3vFvNwG0P6RTmTv1hOXYHiVXxa
LcdzRDUAZegkXxh8NFfQiDhthHdhxMrUWF/VBMiLPh2BtQbKmHJkW3HloQacrhehkvUYW/xsXGSC
jZSQWC/sw5UeenolRYRhACAx3qwdzqWetQTNtJwv84yELIuFLCin7NrJ29PynroiYi+T2WckeP+d
wb2zVPZZJoDkxEzPKFP5l+wNEvZ4JbPmQmXEYet+/KoJZehRrtIfUC26X36c9YJost5/6HoY2jm5
JzaXNwxDH3RF/OzWM2Ysg6eKXvTRjhDDupzfBvniT/216fJs7PSz88frWmJE67oCuvZUgBlDz2m2
cGe4kAb9FRpDwX1oC/gVrPFh169MiQAKielVnoJiNitAiiLcGuVrERDu4hAbnibkLahZb7WZ32Hd
VxRMkMzNGUskmgSj3Ztm+u77bAIKxi4dXchwCtTpNCw+8smLYZe0O+Vik0kMtpzEQ4gsXlB+oPrg
xdElvFjiqmaze4xpmHGhMF1ZKLIunK6KN8awqDpw5jjDs+551y1VAL6oQPzdBhONDF1lDeaYEEiR
Ldcm6/nKrYvb3niYUoM5Y5s+asMpjgYuUD5B5EhPdBb6giFHgIIfkMWzEZLNW+awtOeO5N/odZLx
knzGK6hyko2ITTsZXb0bW/3mwS2WxO6sfZCFQxjKTQKMJZq2Q5qfW8XTDkN471QY96W6sUNVn1By
b+JMWmQ+AgtK24KwM9Bvcoq/Jsgv6NRujZwap/GBqLk+nwVnJjG5i3emNxQrCM0fdcyxuQ+dhzzo
eckj7TfsBRtaw2+TY7x4zdaz+NY5CnBuLZfULIw7kJ7IbDNK+5ZLxjy6XzM+j+I23rjIN2iduCj0
ghj8z3L+1RbwOzPq1siqaveudfgzpluInB0/PoSFoHaf9gDKsCkqC6tDjmwciMKzEhVBXdfFSERd
NA4gTzP4QFO1BFXJhD3Vc3qc/BRSNX01okEOP9/aJhgQo5nuQUWca+q6+jSISqmwr1dl0F5YFZcB
gx/G8M4isBegXm9C82lqELPzZF4o0GAcunDH6OSd9Fc3p84ZQ9bSZVXKxcJrC5NPjN8s+p79nDJM
u8rxrC8r8yj6jaEjNHMNucAtcrLKO/aZnuEWJe5RdONd6SSv8LHq3Tyxl4ZeS2hfL0yU/ZbAtjlT
Nd1Gkf3iODRdtZeeJJ/j0AYbl2Z1yTJpv3QtK0I5gU/V1T6tqytj4DliJwR93EHrj4uz8qvLKkJ2
ndf4KIOvIKmgPdhwUYFFgK/l2F61mMRiv7/OclXs6/cWNvWiVDrlGaVEzC9LHJa+gXFDsWwlvnb7
NTQKolwL/VINvLumxUIkQm4u21pujzIaCZSg5TgXLCytizW1V8Uu9+hlZi1o/z57DzUrlJX2u74f
T71nHnFJgtbr9LoFmdiZ1WdgM3g0uo4cJHzFoBvnydZbJL8lsdEmYUFE8JUtaNRs6Qqq4DttDjay
llPR2KW7wfeuyTFxrtwmk8SNIZiY4a16XnsHT5UNh3bMQJz2DN1o7ZZcZddf7tSmPCadfxX01A6y
GD8jz7VJpwSj5fcsWTJsthPxIw5mRzZ/te99Umh/Lh4KFPxUO5+4ltmbLFDMdZvscE197zOPFY+P
jz2bV2OWnttwuHZL785JFXuGycdOKf4nl+Mt70e6nWMXRLAdPnK2p+4oeO+DKUFnPobVlSgO6HWj
XdcK1LV1/4Qasjnohi4dhgI3IowzdzBopO6nHwhqtSndkk7kcoAZ35axF7x5LlhikjPm4JHzx7hY
wzfZBK5NZ1ZyVgnZ5y+8SW9NplJNnNg//H64R+35PBCwtm3CieLVBrtXRvd+aFZ4RPsYobNJgeNg
Meqn5jUNUJUm+t6y+fXIGihA1Hj26vm9FWzegSo+G5INWevlbrK5UVRJJlQ9uU9zzvwHOjwJTC4l
S0n7y7UBPKUGxKtQbRPLOXQDi/Rym9jjdO0gXOLYxo0sMGOt2tbEdV9FV52R3qsJUaMyDfQrArEs
erpNPza7MBXXI1PMfZ7kd7Px5gAK3lj26K8d2x6PKNyXzLS83GSdXTM468N1a2HrmIG1Dt29YYXQ
CKLyyW5Te6dn4lol6L4oUMPKnNED1H33DJoB6asuFWje5i0Qo7GzGJnuwcDetlVokgJdmZdx7ELf
k9+Hge5q6ufxbs4NGDsS9WM8YauJQ5p6SdR427Q/TDRHNk7e0EodqISrSaZbJyY2GSCCv2kYzK3j
pS1aWeKqE3F3a/U4QQ0g8rKg1BSRRUfEx2BohHhldd6twplhiTGlH1nUWXRHSLbrsmfsWfKmyO9d
+Pp0nAy9LmJ/XUhOS6Vy7aM23x3MAZfSR0o+2BM1fNSs6jACU+61ayaVWDoGaKAhWLfMa9o1U9dh
Td8Sz1uR3NpxdGpHvP+hm6JtdroRIfxw7+MAgoVcv+bpdLZjhgT4Bxn6kOEAXnp8JPVvYXHqfm+Z
7V00cUyGr0IveQSpxkaGQS2I8IRxAQkvuE2KkuCoGTdj6zrvnuTcMc8xZwa11z3dJsAhFhsSMNSR
JOY0D3koh7hcY+y3s7LV3kQrLRz7WtX285gaJE5iHFohhrkfirIit3lY6dkkQQGGEljgfTWRuNrb
DM5UWx5ZBppkBj0oXkIhg20GIG+Yq/nQpzNvEUexIXtoe3pjyFMPOcBPjuQTrqf2NZktC0QBo0Tb
IPA17q/mMWFahHd5BVBlY2Qj8xBdyEcNEoMOpJvFe6ipeA4aNgxBspLxGNHuWYUP2Ozi9R0BnNYa
dBrVMjvoSnBWKIMpRW9RLp+ETSjGH9RB01C/4Eu4maqeQg7v2MYaccSV7YPjD9Yh6h+8crQ2qWE+
yUbD/qe4xloyP/ujpbYSlRL5ajFn15G8BbqphpO9WoLJUBQ4+c52XwNnFqvOBwoaR+2z1IPYRLTm
+iBPWeLxGaqsJki15oaARLDFm6XBhtF4SlEWuwOkzEEnHOLCtNzk9rzj1LPMsilKZ/qog2brjI30
SIEJgBWxD/RiNqEGEhoIoHVvuow+R9Gt45b01j5YuYWQa10QDxcIVL6mMT6TvuuuwWkEAHmTs8Es
vSxlw/y6JqdCyVPOozEW4O41qjDYehzM4FX456S57NtyJi4Gt77dcrroQPJa3UeqZLrKQbitPW5B
bia9By/26nBlgS2jrialgvS4/BUL9sKQHs9sPdGedBYgalSsCog7y4c8yBxYhwlrbkgw1zaxOFTm
XJ6Mhcrmlsz/Jvi6k7LavXLH52pxTaOFa1Zz0jInCBlG4aJi+ABANKk3mcYjFvifs5WxxaYV16l+
A9Eyb71ymXORBibFYK86RbWkyEupqNEasz1lorll8lIexvzLAsrGdBr0MrsbglDxHVorkcgtRx+/
Ld8m/6wHJjajb8lNXSc3FqTFy/CQNl50JAGYPApK1zEkqgFZAjhbM9wGhvOEh9VaJ+I46M7cShvw
Sdgl6aXCj01KcJUWZ83ZbuOSwGdNclNS96yjlFpBFPHBt6M7DVeHRh1VQpS3t2OVvBUz8CRjqi06
2XJXkse9BhQ0EMLNuWNUQEMk/XZ34BvCUvhMpwsP1EzQ4zaen+Lpe4CMYV2X+bwi0MVeDX28Yx56
Z9QFICBoOlsj3YuYrobtmjZG9lGiizKZURKwUNjh0XVIJ+K1tHjIgJPFnGwEEDSVVe6JUJ4NGej9
hqWeKogUEaMCLpgQuxPIEEDtnNyFrrz2XaIRuqbVG4nU0amRmkU0nYcU/1zgG5dxBQ0ptvkseKPe
IDqoyC81a+zE2dEcwTzNwiFjM3xP0tncJAreg18+so2qjfB2eCE9GhJgfdzkaWotH4PL4D7W5vAk
wtzayASodY2NcxsOPfq6lnBBJfIf0E2N/TSzqOPjWfusiasUFk/S4xcMlkA1+mNnv+5PXUjxgbIs
5ZWbG2Wml3wAnQNn5ivPY07XGH2zrhZZPBhORqyLVB4FxGWgRh7Oc3vQsmG9blHW14vEHsIVo3JU
98Eivwf/jHsBRb4bI81v0OhbP8X6LjNEBgrQJ7d4KZtLexH2W4vEXy9if4CwoUT8/z/ZO48lt5Gu
TV8RvgASLrFl0ZRjeasNQlWS4L3H1c+T/cfMV40RyZhaz0LRHeoOgADyZB7zmgEWACZi+Sanx2rF
+rNoUIGMWkoMvebfqhBTYjMJdi7NgkoRDBix8P5kqCGtw9USRUSwYCSEiprgwVGoFVkBeXePTr8i
MCgqQ6pIDamiN7Q6io8y0De1oj7YTHJ2wqA9OzU2kukeJzrQa9gvFWMlS6zmIg43tRMY5DgBRj+c
FcS56nMBAlf0C6rnVdnn1lVVC5gZOJqFNOjW/njHWG3aBO5wkbvRua+1F/FYBWu/z+qVbJEmr1tl
Ap2U6KmNd6kdPNGNBFCkiCKZooy4cEdCRSKpFZ2EFG4/wC/xFNEEvHR8LeCe+IqEEik6yohDqMqO
cdhBq0RRVlJFXhkUjcVWhJYEZkuiKC50MT58esm5Ir9IWDAFSj4T0APqLzJ25WeCtlMCbyYRBcLs
ijwz0l5V1BrbK569Bjc2I4B0U6GBZBXmow0vx0hwAFV1LzJ6LVxzHY2Och/BY33oPe1JKFpPMjFO
tcAdo3AcFHKtQ3Ox4QE5TvNE0gwx6IeLo00MW0hij3CGOiTK12CLUlFeWwb+w7MD+CifHcTtu98R
TjyobYw/e6BGvWVU28Cmsss0F6tQIEAmm6KnaEy6IjTl00OtCE5g9j9DGE8xzCcyc7j7rgsdylbE
KFdRpKhl3kdFmnIVfcpVRKoaRhWxgdYOFKvMgmzlwLryQG2hJRAywoeRNSpqVqpIWhx4j8Ij2TEU
gatHncE3svwyjUpYn4rmlcP3KhXxy1MUMJusPVOkMPQIcwztaS8owpirdBDGi0y3vdsApxnImt62
USQzT8afVte4aw/+WQQPrVOEtElR0yxFUnPorK0iRVwzYbDlisrWe1e6oraZiuTWARs4s6TEG7O6
7WONbDuwsQR2fxXQevBpYqoT9km9m83osxLDWV+S1bi8TbZPOkyKbCcU7S5TBLzSo2miKHmhIudZ
iqbHdsoACuZeA4MvmMFsCTh9sSL36bD8AgndD75ns25hANI9uelgBAaSNQkhEQG4fDMb06uOoWVt
mHDdkChdI0F95djTytQzMkUYh5aiHppsPnB+8RaGlSjb0t0aOlAtgB0XTkqIoatUKCojWfjzDLeR
voMPCRQj594pfjde2KP4EzqXWDrTM1fy/9Wmr1FOnwLzPs1QULFpR5MCmud+gXxY25A8zbN3Dpwv
3jh1/meAh1nI6rMZ47e+ZWSgkC3sXrmvI92aOoABJtQAwACehxqK73X+UsL2ZOsYLkr4n7Migg4w
QjV0T23G9BZQKXJmSKNS0Ud7RSR1FKV0suTFpEimmqKbQmoaFP3UV0RUGF8YcStyqjlpDyW+6omi
rZrwV1NFZAVpIWgSQ26lWP0xKrqrVQYvaR9epa2wr4cs+e1Cd1mnE1YmURE8m4gNoDoTl1tPOo+i
+g3yMr9k8zxvBkwG4uGhKXGinf4h4cZQ4iwk9TJF0KUoXKfszysDkNkmZdBVJkG3qRPv2bacO9NI
AeXVHMiJV1/kGVT+Kcj6Xd3qz638GBVNODB0fYPsiO+4f7o4pHRWlOIUbrGuSMaxohub8I5tpmMm
POSuhpDsSzI+F0otrRfoyvzf0LNRbDcUlXmoYKoFCJaOiuZcemtL0Z6ZtCHaEbxn8KF10sBUEaQd
C6o07xrNcNjT+NPTH5w2taubGAXWKDzE3ls5wO72KNe5a/3ew8Y2FS1bOBC0HUXVDr33RFG3HUXi
9hWdW8LrzjnxVoaiekdwvhmY3jmKBA7WT1slZ6Mih9ME2cDtPLNhjWuKPp5DMaSzBB3ebVARaNGr
nOlcqB7GSO7HOR5JWJQFqBMbFk1EtxxyR7rRO1grFpQRk+FU5YhfXsCSalAdp4y6p/8brdCSQJqg
ovDQ3v0U5VIripNV7o1PDhhAylU4CPGnGciXOIhu7cb/7XAgiuJ91EAG6QFUBAdyajUrl/dOIsqo
oapHEkrmQQcgKLa6Oz+wIyFQLYqdHfUXJhfxU2T0cWGo9YnTgNoLpU3Xg6lJGQIKlHpW74q13zUm
lpSJGtlpVxi3eJvcIv61ycM+Ku2wHOg1prRoSuD3MOnVje5hmgF+CsqrZLYeev/cberdz6x2RkTM
FbyCPDJoPxH3Aw3ZwnYhLWh9sbda9OV0L/NRWuEYFByJpodultcB5gsYXmY2/s1O7lIT42Tr+tyS
lbrR8W/Emtx4y51pq1XTQ58jkVlrZcG0YUYXlc8SNaMJShB4ByMGLIVG0KZFpKFUiDGRWbev1EQl
uq9PQYxQSBMkOGWUVP1lQHt29DaBZ/yEoUbbLe6vpqnjBA8qiMFJ/ZC2WFjXFU+bxLjw+ODHIh+L
YQBK55YWAUowvPWsIakiNf+DqTvuItS5W2QVtwlcA2xKPzPNtta+cB/oUVxTd9DqNMCADfkr29U5
WLA/JJoK9e/cNCHazaiIjT2fXQ+ZAeebqtHytfRNZtvztRkAovKgVJ+5pW8QL7txRNi2kwbIGeUf
jLowLXBzZoMHdcjSumorKiYzqrAq89nJXFxGMBs+o0ig6xgrFdscERydTQHsEoZ5dJtocpzrffpM
ovmYeO6PsAFAheHSG6SNCeI3yhqoIM5taCNzxRHuk1/1FWmz2aEdw6QCQQJcpywQREGDO6UR+2tn
xvcwG5/1VvuMGbrAhW14x10KNwV5xtzmKStKwXbK7+kOtWu9RArcBfMc/Kod+i9lC1UCa4T3xqbr
M82ELsXibixR7+oDedekhrtxCxQtvFh7scFbInHVMzRtbCYE023hmC9lN5GK3U8ZbdHM1/nQsAzP
qKY3XWv+aWfvrYu99aQPbI2SPmGLCJZnGsgDoWJFzmUKKlH3vB8kW2bZXYuy5mT08VjO4/yXhe4/
syL5ZDUw5fz10JgpACjcSQbTA4We0Dxx6PXSfdBwSeKrwMbrrQknyWT66WCjCcAI66dkU9bVPkdS
bm2385tIQNqhXrqyHfkz1MiN/BlZWbSzTRp8mePuE9SJbQOnu1cn835oIXA7ZFvA1f2aUmaeNIle
wTGFINLBz8UsobM2e3V72o3UTSPFAOrllfcxKFt4xGhwmPWcFc6NzKD+lEBMN3rpv0/YU1UhuOwu
fhB1wTzIMKzNgDdxBUw1mLEVZop8IwGAZAYsGtMsdr5mXGO8im+GI68pCSHIVMZrAteq7PW3QceV
y2g/7BLdHBvZdIccY1J/WVLZznX7EqAtsWG+fuVXoM4EskmFLPF+mmkME8actjpmaLpZ/5KOcYFM
yD3y8PuwxFGvUL9Bj8OrKU8v+9EH1oWWvRUx1NZp16PQN0s6d20FbqM2epJSRuqAP4IzQ+849KgJ
UQ14Zdr0FOrTFfx3SgD4UpSpZJRh+KBrpOEQEgCwOHeyn2Pg9MkNpPd9Z+X4XAefyPpMU/DL6WAm
dGHyBLdIZ+I+4UNhfrhTBRxSD14GHdnWxppukMJ/zQNWQGPT45k8cWEJfNIbw5xWw52jADZJz0NV
GWoyQSUekStbNz1qhw6uH0j7vtZa9ebOubNCPyn5yERnnU0BWHa/wkUp79/FgOSuZzLo0Gb0t3Iv
O8vq6CUfbDTF+pkBhAtTormeJpKGML00ck+sbIS0Ulu/8HnMEFl+WvoUJRTCRtm+1870WRblT7QB
XbTuOTTni2bq7vLGvBDV8DPvyB+bZl77eUTBeeW3YEaZv4Jk6X2kzpgWVs1VoTOhposkZAQEXftM
JHLJRgyKCjLah/FukxSXNUbiqXgLAjK+RKeaRxcYB9DpqdWdvUTTa436Ns3F1EBhNb1G2+MiSouH
bE6uBqoSHGAsUIbMvvaDC4k08HeOUX5qVvNgAeYYaZCHwz2d2deiZ9iH3/aOwgc10VuUD69rKZ6d
fLgN2/iDBlFluEBy3MfKaG9yo99VtNaDpHmYYywxmqb3VuhBIAAQkoH2fxy/vwjcEWSBn7Px1+Jx
Ao6tGdktiBKSyNx5Y2x6Awbz3o2G68bTbiKErIZGxhTSNgAmoKJO5fzsO/SYgS0jecqpZEBgtf29
sPfEDIaV6j/GcBOYblE6nJMevQBiDVZazk4fD5AAmiDdRG1wPqfR71mzftSRc91Hf7rcuOkN/Mei
mCU92fO7lsS7zlJDXg5MxtM3ld0CG48vopqsERFGRDPHn6WZoGqmHnlQrrtU+10TXWQttgtuqj1j
N3te9H80a9rrOIbDr961+n7ySebQpAD+X0BdiMr0MZsRNXJ/RpQlfGklH4O3t5oQpEWJX5lkMRqy
js/My2oUyiAp+wjrciuqEJnkEtDj2HrnZhla5Ic0qgKqGVIGLmv+AFALbJl9QwpWrCrJppZDEFwC
/RCf92WJP4yy6APo8WXBabQqcxYRUJEfPs1DFLnCnxIxvlUo2196G175EYTg8cVNdaqWknn61FsX
eWc/eC4nRJEp91bVgvTG4qHHd8TcZqH8YcfBxq07Ombh/NtsLXDS1nzZRNnrFDq/GhSUqmhmRu3S
VJ7DgOWYclKW9SbOGNxKk+5XgeFKqY0fTEbkqgFVOdAqoBqh7rAC7ymNHBRk1JiqxEjIeJpE+RHV
2EEwAl3pbfDHt2JUvq33ljnQCsZWk3dQRCDusAnZ+7AL7szgsekwCqmjGtsJ5ELzTvPh3eS3pp+8
TXFV0uDsN6mh9RtUrbBjEtVDJqrrFnYqFrqUw0MVA5a0JO6tFAwku+VKOukf38ZiBPuTVWXvBXI5
ymihX/F8t90YjuumQQcZBY4/FrrWbvQyVMmvElBuZsW4W8+fjOW2g17StXFGqtj2V8lpkuOY4uU6
FfMM9Bz01qYwITAJ/Dre0Oe7kMa8K7P6QrbOheX1l8YcAtnUM6TSaGInldhpdfHqZfU+GD3alU67
Ai1GTehWQIoEmWvc3sYYZawbOHUrdySSTIToGoBcvVPjT6Pm9blk8h69+qH7TK10b3LZ1MJ6onDD
pxxgvt+u1YwIiv6lG85PfWi+oK90bszPA5ho4Pd7KbOHrCanlJn43fbjC3wW+FMaJKpidO+RjQzl
vLer4Bq+CCrPXCWAPp3NV9Ief3QuTnNOQ8MYlOitXrcQRlFAtPSwXc1UccrzO1+VDUg9tGCHM4u8
LI/SKzC0Bv0TzZO/PCa2F6NXsnYYkWNRdlY6Q7huJ4YXXWrtIdOmZ7h3JdvBsm48g20HLe2tUbRP
kYV8YQCnyRP2z1BiP+HxxZnnsb6doUSqKL9BOcSFDgaBdnJxdykAD5n8ZrvA84EmECpgza+uSRi8
ht152IwvslZ7DnBNnAHT5yEsoO9jexhbsFwcLbnWwhE5puo6w7Xe9GgHGnXJERe7rME8/iWt/Cmq
4jWEZYCfeC1QdPAqm5C8cX5pmncvjq/yonuiC/UKIRmMWFH8sLKYlA+hJwwH7+CUveXBralHv2nb
xKL5bNzxJw5E1yRR1w3qzgKJ3FVWJddm798kVaKtasd/Ro4NxcAuJV3nfPdwC/BJOFeJnG9pTF+6
NB5WRZ8+kg4j9+6DuKc6Vz5buCG3GP36yiuGpkqp3Q1F+O6i9bfGx+Cp63gjo5/VZ6PtF5vO25pO
CDDEGy4z+kNtPeDymg9gLO6rgLOrHREPpQyHZtmMz1aL1REAlC008ZfQASRgM0/iLRc0dihHjalB
C1RGF87c/1I/b0TrAU/z30aJT8tUdjeRSty6jtQDXFFthog1Jk25rasfoJCKK0twCNUt9BZdJ35p
zINun7ULmV0ULsNjwAP+1jFSrGegNwSKpaSl/U2mgx2z0t6/1GnOXcSMPHv42FdBqpycR3R1Imd8
DiTYd2lCB6BlK7d6Fxs7O3nO0eGENJ6B63CghoTJTW8qowbzLNQl8V134EHGW7wYIdAj2OnIhwBG
35pe+kPTFx+9S/vUaegW9NRVDD6REaVK8yycfQnWlfaeIAKzpgnrK/2jn1qd3NW0+2OnuwdNayNF
uwVd5W30S/BG4cXY4FplhYN7hpkFql0Vyt0Tjs5nhtbgr4KcxVkIEmtD+lBZY7aBH/8x9hDW6B5p
6xCN15XR6riVMkOUFZMCGtAeYcNvR/2YrXK4inm5Xi8NuiyY8CUQTOfEQQ9R6telj2OSn2v46nZ4
vsXqqCjjBxBM8NhBszUQoXBsHZz1PNj9mWG592ZMSWw6I1qLqETpGBfl/lUvyA/1aZy2jEFpEtAm
gTwAEMZN/9h5Rx8Xx1Ursd8cpARUES7PKtfchoYldlme4fJqv42gdUh02j+h6d6qP7PB7j97jBqC
Qs+xrKU6pIzIFWakFtep6yXg9uQD58qemoQKVTKaa0AjitH5kRokh5bEcqjP0KVqra3T4iCQByqx
EdAtzObS9GY0qBn0i2kLWgs0sWCPr0rnoo6nG6Y/l0OjvyFFjmimkpOndZP8mkqmzRgvZes2wydb
p/KmVsJCjVFOZoyrQfAV7NEMNw6HQTKUn5kPYQV5Culbv4JMXFJSfTq0zBHNesr6WOIJDUAmsN/K
8arQmKkXxnzdJe51HGL246f36rbgtD+KltIta28hmYGOaobNkPF9BiYfdiXPGmM3zB3GxjHS3sVk
faIKttfK9KOILsHhIW1Wk6qJVH9rA+tKZc21+KPN4bMbVZ9ewEQtZu4LXlT9xloTv6MyQRtc3Jc0
sM/b+Nm1mLPSYTqP7J7xXY+ssQ7+SpgJDLmovdXorsNLQPzkH4+4gG6I/hzTgQ3K6SmMm09RIS6Y
izW6MXRgDFiDVQjxtGpbJobieh7NOyV82xjFByGMAHp64Q36nvHpbeAGlxp6piJTWVYNXr4b5/1I
R6lAk7Ts7/2MMixkOQzwQThe+7UpaqhXsrpBkerPUAzXHdL4A5B7JFRpsbmY8xl5D4Bq+gHB4oNJ
5KbtjBeyo602W4/KFLduaR+UHK2ZAXuqe1P/rAWmlr1/3qBIzTkNUhubicKfWX/zBLPSbN6GEk8e
EC+r2dAeA6atQL7RFGysZhVABcT9IWIZyQyBzekhd7MRNH6NERdygsGNegYcKhFXek2K+q1BKmM1
pd1t6/YvlmQrsiMGR2X0SeYJ2Ta14MrVKakKTuKkHR1NWPuBCuWjypwHUXD4kdphjYRSdoDxTBuE
t3omL2Pyj4LjHkkw+9yVMfA5nZ209sx1MYM2Ve/Z60ZHKfaCCG+yaz8UD+ZkXEdSPIHYeTahrGpG
fdNVtbIYp5Dw43v1RL3Tb7MhvOpDZH7EvPPt5zgvrxn/fDSx8wjq/6LA26bv761uuuil9t5Mn5Ve
37aa9dZIpu12Zd0VoTyXKHo2NPpXjVI7DDww2J2PSwDGl7YFx9x3MIfvkgeHLZPeR4/virebumCf
OuDxQOevJno1aK15q8Zs15VDTRR0HCaycPbKJ7UznZ3p/3RdWAXFdG0zE5RqTYda/jrW2TkKc5vZ
de4MAzZ43FzYs3fZe91+oJzwSaMcvbll3nJRtinIPeY+7njDXN2AB5c0dDJDo34amCm1NO/bsLgL
sF8Gm8MJq0r1yAybjeWQbM/wKtEtJDXQUEACl1L09MwBKdxm/Gkq1D+RD73OJRPWhDpz7UfirmyN
y3SOX/um2uGmA08y0u8ixIhXTLao27O9LUkAPPDwHNsxMt15+caOdjEmD3MzMOeO3wfQO6gckcJZ
dHhs+GX3EngkYCHMKTbFaN+WPZBtV2KvE2sDiIdxACbivMRV8bMkYU8j1sggUvZ/0zsXTJRXJePO
LZaTcFqSP7CuPvDBwWWlrrP19BEBKkG0sP/UQRmlENC9lBYWarbCRzev8EJ9HYnqNaNt2dkm3U0X
LHtMf3ardVDjmbPT77I5Y15GwzBoW9KQNhq6jCa+9cCqn/LMrq7K6dLK0ekvoS3kgrwa/wxtJXXY
66b5O6ZA99mnNzS/5zMPzFeXBHBMkrWlWfZZN0p9NZS4EmqIc4Ym9IIBVkRu5vdzn6jtpATSomR3
DU6GAiviOLjMTCBJZpcye3Iwt72VGtY5UcFOg6gGQEcmn6754SchjXpTO9fbxDyLVREQmkx/o8Ta
UnQ9F57xP4pB/1+15em4BJ6hJKUOy7Zc5L/+rdnyz///P6ItnvsfS2fxsIW4ltQtpVbyP6otjvwP
kxe8tDlgTZN//a/onen+h7yTDEhKadD09/6r2uL8x3V0C1UUxOIYUQHS/39RbVFqQ/9V39IEt+Am
hrr1V7UWT0S906SjCwc9xAxmnqfpNRTOePPlNfxFrOXf8nb/vfxS6MrVkgnioLupMXAIqFZjRDyg
jzQ/+npmMJIbg095b7S0g4/f8d/aMP/njmKhCePRYJNdgmFPVvdGfEtiUk14ZKr7mqnt1hfHb3Pg
vYmFgF7j6E4MqN7BKKTsLQ7OGXEJEPvFCamwAy9uqQfoepVexh6Ioc4oLVDmmithLylDokm2+bjT
3Bk0VUbX9uF7D7TQPCylDhxR3bBPOW4u8S5RaGo6MNHm+A3+LT343w+jPtgXyUGYF4Pedqa9Qaa/
iJ/9KDTppOkefId1bVYw27DmstPx8fjtDLXE/rKyhfpyX+6ngM3MdCZ70wVBT5Me6JWZjSAdJzzQ
3rsO1jQo+2HEHXHCvVokdC0xyQ2kyE4oFR16YqUA9uUXpMGU9ak92EwlBAaTdfEn7JHfYZS1HsZg
f/w5Dy3EhWxeQbAOcmrxh0UE6S2oa3czIa1zSiHuwEtcbA+pjCMHARh7k5hR9FtH7vS6aSyXGYdN
sQcAc9oef4yDn2uxUxTaYJcVkt0bLUBJ3B+dF2FDHg0cpgKzJxiYBmTEqdP19O6G5wTP+ON3PvAC
lRjp169UpwPsRVHZm7bQZqbUzMCDdWl7eBt97waLrQJ/CkNOaewAxQvSEScMUNC0TjLomcdvcGCv
0BeRlcEcsHGlc3etZWQM6QKaXfd1A6zlisrfwzVGCz33HtVb0/ne9meon/JlaYt40nIEn7QdZFIS
2ZbSS3t0NQtawLeeSQmZfb0BTU4aBKNNzLooIA8AmdOV1odkwVlM2qcNgHfDeDZP3O7QIli8Qq9I
gBgA2N4VmpzxKagNjCVG2An97vjzqAv9ZTcy1I2/vDDTouWIQgHfCEple57jLqhvwIuno/KTGsYT
8XroNostpyr6yofOjYGLSOanpJ7CW8im9V2DYvnt955kseGAgpXGAEhtRzcLxIFRhcmVN9AXe0hs
mYzf/CCLjSeUQZlIt5S7OrWQQ8pm/dYLgPasjj/Eoe+93G38aNJ5Qw5CSBWkFT0erXdnLsrN8csf
+Az6Yk/pepe5u+44QBv4DGMyUPt4TH5XkQGy7/g9DjyCvthWsDDOp3SKaVqCaYg26SRHbdVA3p5P
vKNDD7GI8cTT7Mob1SeoatPbVmEX6xv8t7v2MtHSvPrmu1pEuivobRja6OzAa8+Q++fqppk8cz/1
dnoiCz30qhbB5zLfRLOQZklf8852oY0N8DofU+bnx7/FgZNeX4TdGE2V04ra3THFYDrG5M6xARd3
Pix5iOESWwcUik/c7NB2vwjAiYaang18eBuxT5cedKcNzJIE6hg45TEQTEBs69fSaI3x/fjzqXX7
l91LX0RjOgYIlMyDv6MKCRF3onnNFELMYbnRZuhX90ks0oBNJw3baz0WpXibLM+074/f/tD3W0Tr
5Dukv2CZd5mroS1hpeJscNxyffzqB1IP3VtEq923yMeJCngwHkcFUCUQzciGxem0C0APBK+lZg3Z
uTVjZXczUsHle0HBFr/JBM/UE9H292fUvUU4yzy2y2KIrF2JJ72JKbP3uxzHoTqxW/x9hereIpjh
ocD5HWMX+YNo2AXTEIObT/MHTRbzbsz87kTdcugxFtHcGYCj4hjVt0Cf4x+0abU7v0+DE3vFoaur
rerLKVqZAXwrzfV2OFqjgNEZMkNSIEI371uxpaty++sNmqiabDHWctdOgw/ixW2FeKlK0wKaF3Ug
QMTslMEn885GnPgyf99mUUz49y1N8G6so9rZOdLPOqw/kDKD7BRUv/tJTS2PL/JDd1lsGrM1J1Xn
UByEQZogZ5eF67wMxDpkrHbiQQ59nMUm4eBLmqNRjK5MF7Q7EcEFS0vb3R5/gENXX+wBjqGH2kg6
y2iFsbhoESHxp0J8b2HJxRZAFVVIIyIURFMBUAgNoE9W/b0XIxehbSAgbo1pMO8iV0NBsVd0uD7Q
rFO58oFXIxexHcZMxsx6mncaCqoIZprVluTc+uarWUS0WfZ4ESVcHdysdWZlnGYTRP4T6/LQ5ivV
gv0S0jIXs+wRydghELc2hw4VwHGfZcGb5SWP6A/uEFjdugA+ReZeHF9Kfz9AdbkI8lhHf2TwGz52
Gb/rGhM6uvfMAdVA3J9Rx/LQHT1+qwNhJxfBnft4ljKuGXaDZv+mvAV/Dp+5zHftAP/8+D0Off5F
aJu92+cxHKSdSYA/QAiMoVkXyYl0Xy3S//vo1+UiqtuczW+YnWFnWFW1IQB/aElyPZQWkErLf0Ng
HHKPH59YbIc+zSLKjTZLfQknadfYys2gxtUnmMV5UnYZ0l+1WJVjeuLBDrw2dxHynPh+khg4IFZo
OuNWyugEOMuYhOvjn+XAp3cXUW/7YFS0mf4TpiXlZeswxu+zIr3y8iQ/cVodeoRF4NO4hZrdxe22
7oKhefSNIAmukd9Of3/vERahnxhRXwW9GDcjZgUIZc1PjLQ8xulu8L2166qX9yX67VhLQMH5/aZK
Qxq0yE6tAMl0J66ufudf1q6r3tuXq5sleDo/luDDcu09wEFz1TfebdnEly3E3e/t7jjP/OsmSTnX
mtZALf3nESxRgVHtnVOPcOgTL4Pbln4nQ6NH1c3TAYJxdewgT1390AtaBHei96WfNly9mmFn2+V0
h8rlTScTtEccpqTHl9GhZ1gEdQhitdCFTkPFEr+RopYbH8r9916/mqp8/cYJWoLAc7m4bJSprQV3
Jxic8PL4Tz+wH/1jnPFlBY0t7ad0Svjpoj6H/fY4tgiQN9a87UvrtQHvfeIdHbrRIpTxyxM5rtgd
9F97xzT1Jk6qO3uMP0LThHyWnegWHzpukfr/1+tqgLGXRTh0GGYaW9Mfr2XinWsQcZxEOw9qHaUA
6z5DBEdBJr73Dhcxrvt2bU6hBo0EACDItp2MLR9ETfTTSoxHFz+l4/c5sMyWNkNV440xSXoH4xqI
P3pWyA7WjLiPX/3Adu4swhxndS2IUGpHHlFztoGS/4JP696yF6YnFtuhBxD//jZgyESOglS3m7H8
bgDFZ0l6No+h666PP8OhRbYId1GNXob1dA9kbSofvNp2tmUGoIT1bKx0lI73WKJmu+M3O/Q0i6g3
Ih9axph1u8Bv0ksvbox1k8TT5vjVD3wOexH2Xe0DB5zsbof+849GG6/GBoZbjjDL966/OL0h94J1
nrR2F4UaOs7i3fSD+6TM7o9f/sDGay/CHahQBvfYbXeMPuHPDqh09mABexlceoradfwuh17SItjR
ENBqD/DOro7sfVWDEacZdds64+v3rq/u+2V3ZJINnoEcfSPQ/Mkb/zGajFdhZ1fHL39os7LV0vpy
fYk2lkaKMO0wMdR35sioOEHbEQBUkW4CxOyxJYK6YNVtsR+jWUH16+zEuzv0hRbxjlobHBmuvEtJ
D28mrAXW2eCB50Y1elvKtDtRIRy6zyLoO1SAdeRiux1kzNskgyJmCZ61FA4qJt6f42/y0E0Wge9L
dH56XOt2UE9KEMrzbZZBTXBFeZeG0fdOYnsR8F7u4FmhZe1OGvFvp7NxiahG9+74ExxYytYi3kUr
2rqtI3aTfrgxGuDQc39VduPD9y6/CPfZKrzYD5Nup9cl2MMCfeah+JFW8ps/fxHv1mCNQ2RyfakN
d0nub4cYl3thnTg5DnxfS/39l0DB0MMPWjPAQsvR7nsdo6hOjlSawEEbNB1PhIT6sX9Jp61FuBtG
WbqzJjSyxf6qzXDm7otn3wUCXFVIYVUncpRDn3oR9VpIyVEXvCtUpjezj9wM0jt+Fm6Of+oD59I/
vlxf3pWFwg6mowY+V3N/jjbSlWWf+AqHfvgilMsJ3Y2ipHg1jfaibIrzjHRhtroT2+GhH74I4iht
x7Dr+OGieNRREhq93997I4vATT3kDeeE72oU8id+4zeQbL9XoZqLsO2qHmPtAS+LCdPZp3lqxS7u
zGZ9/IcfWJDmImrxL0JBJvXQsPVvkxBRf/CSUpQ7V9fvBTSC791lEbuBaAOttHS8dCvvHtGwM013
fkIyhTyAKG+ppd9bmOYiiFn1FZ4b5AT2jLkFo7fqDLbKcGJ3/mc0/5foVW5iX/cI2fRua9nYfI5b
RIguwjcLwke4Cn7geD/d9pt8U+BjcF8/+8X6VKftQESYi1AOg7CyqhAkeVgF+1aPfthBA40Pbvrx
T3Po+otDegD1ME2o3W6MsDyPmHGsfS1GORVU//dusAjpuut0Zp3cQGIdI8v8A9jGHuGS7x0L/xf6
DoED+AAegvmZeQeZ8CMV6R5o8onLH9gxzEVgG0Pkmhh54CSDReCNU9jNOXQP50T0HTh0lki7sLH6
lAxc25gz/mRZ1324aG14ufZsRGbzvQ+wxNmNHl4LiTLDcYWO6J2Ou3i7tiXO6uuyKppT2d6BhbSE
25VDZvlMx9pdYJU/taF/HeziTYck8a1lJBah3ZumXjsmryq34B2n6kjWFGXTxAP0xNc49ATq778c
a3XYo4ntjVQUIryuZ/dHHA17P5fPx5/gwFJaoulilEcttGSa3VSZ+zpGayKyUIc+fvFDv30Rxl1Q
g2/teootGwFQHZakIzfpMJ/A4R367csgRssBeZ+s2QlhC2Tzkd4ejeqbC3RxKk+hEdN4apudNfVX
YWpeQiO+rfrsRAgfCrJFCAvGnCCGNbDfg/8QSucyjfUn5CGxU/CreXP8/R+4yRICV9iYcvUWN8G+
HekSrzyXMnh3iuyXlifb4/dYePD+b/ynbiwO664U0CqVCohjFLusAfyLt+WEpbH9yxwMDKh9JMqC
8ILhDKYAYViuoVI8Wlpb7dDGOFWkHFhqS+DaoJnsuIhp7axQ3Dat/aBZ7lPjmS/Hn/LQ5dUb/hKF
7YB4UOkUDVIT5i6ACz9iVaVnp9p3BxIeQ932y+V7XyZOnFr1DjrGxhXozKA4dh/AL1RiBfvGrk/s
JgdCZglXg/3tNzW0yp0XlmcJahCZ/GaW/M/6+PIMg1aLFNxKvQuzHmZ87TrxvnJKKG6xoEH4ve+w
CHk7ycc8KWxe1NTeaWyyaWi9amXydPzyh17PIuhHgLApAnc1O0rfnEOKRz/fy8wTL//QIlrEfCBC
m1xG1HC3jdchRt8EZRNLK0+s0QM/fglOC6E5J7UeNjtbIDy3EUnhtWcBI+TkxO9Xi/0vmeYSmWah
GCA7ic/EPGr3USae0qq8G/NiN+bd5vgHOPCKlAPu10BII7uiI8AtGr/fVzJAUXk8b6NTg7VDl1+E
cSonDAv7qd7VpgulSJLzS9HeG8EQnTiTDt1B/f2XKEAfT7f7iAXaDVOzqlLj6n9xdmbLceqMFn4i
qhAS0y3Qo+2OYydxkhtVnNggBiEBAsTTn9X7Kj8n7a7qu12uHWg0D2utL9dw3ULzf2XndekF59r/
6wXNjATKuS/wCQyJ/zTwPvHC/VR08Z/bamA1Zw8dMwaWOYQ6WfdutN5dVcBNy70b29CqAyNqFgkM
sI/vZAUCEPWfdKeegzH/pPS1e4lLzXTViXHJ37lYc3c7F3eBflVj267v56i5n7poc1shrXoyjl0H
5JU7eocsq5cgD+4trv7rSn+/4fFhvBau8Zk1Va5KTKkoqyTW+TloDZZGgwjK296wmrQHWmqnbGO9
q+L56zwvnzuv+myc+OvHjz83xv83UuADVt3YdbE5lL6rdxGSEwV4lcgFdua2ef748eTcWv71/FU/
Lsu4XMYSqYmAN3xdwuYRxt0H4fSvyDGYNm4bAEzsIadPUxDeK6AwcWJDklqXN37fuXP+1QnH0g94
E1EwKM4gCNKz0whU9JWV56XCO//9r4cbR0atD4jGDuF6xQDLLdWteovisbpynnXpBasuzmzrxrg1
1zurkDK1I0Qji4Rzpq9d4lx6waqT28oYBD9wtfP93M0RQRsihdUg7bK7UkT/7OJoX6suThrPZVPs
qF3Jpz84ubyfgwEZ+qQ8uR18uh+3snNl/quRrTp5GM5wdo6uArWq+4qsI/A5gr5LKfb1Vz7jwhvW
6rQB6G7bI1p/Fy6LfBuX2SI/xqt+VXZGgPNNX7EWqc2iCxAijqJqC4R6DkGXqcp7mmtyi9wmhGvx
f1srPLETgnqN2nUyUnvbA+8HsklxZba70JKiVUcf6UitqgF9LBF+/+K2PN/D7qiu3c5fevyqHyOP
WvmeRRXHkmvkwJuIAsjL2+DaLvJCQ11L0nA7WrVSjWoXhbLc9TjS7LroayvlL//MRbqtilf9OayQ
jhQMHZoRG54BJf1cDMtLHPW7jx9/qZBWvTnndqI1qIe7UMY/ZYtYDITEXrvKvPTwVU/WjQ0jxzQK
Hien++kExDuYqhlvbD6rLqyGoShD6iMh0EWYEY5mMhBGg81N5bIWmnXWgeaixsOjdhiSHBGulbwq
YjsfpP9j8FmrzLSYIc+MkLZallY4X/NwIcgjLtuO06fANbS7c4BMAcyHh5F97EPAsA46RjAZYleM
Hx2M9ipSgWnEJ7uD6Qbk+GmyZfdrjoKmzCTOuzFRAkFVHpqJ590xn2GQAz64LPxHemaxP8TUC8af
sJ5X4jnmrQ8ygg9udoaMTxdgLVAJBEJyaS9/zCFj/HFggVO+unlQmT+1DAuc5CFRqTkFOCIgSSfK
0N4NdABwalLdbDPVkRiBZjPyVCD55eBHEUmt2eMYdsn3U4wQdhgDVOAeJsnB3WtDGvMngyBScudq
kAFwyGAo4JofV+eFwXgtONJSDPBCxChxmFUTv9LfOqkBDuLm6bYXrNZcrujgIY9Ui4hk7ecI/fbb
gwdN5A9sC6sbh/tgNRwTKcjiIFxgF+SNP28KR6g3ZYr5T+jgk64MOBc67VpsNDR64k4xoOWz+h2S
0aPvIPbv41K6MGIGqyFZmalDxmvYYoPQBl8Qv2a+V4vT/mmYnX7YlrbvH7/nwjeEq4JqAFdEQ0V4
qAOpQ9JOEqfPyLP6+OEX2lK4mrYgoAWIU9cKxMHy5zjLTzHJjxxgvdsevyqjETeGiNLHb/cNx6RS
H8M23oHVc6V6L/36c5H9tQD1R+i6SIM25MUIWOdOjEjSGZFnoXdlzXDpBasJq3NzGiDWVeEk7YyU
xIxFJ+dnUHZfbiuf1YxVwvAOCreLruy6MYTmYAfDiin2LR2a22aWcDVvFYFwjfSCfhfiVu+wIIIB
m/2OXRkqzo3wX6P/at7qmnwE4mBEB5sRSAmddnmHHc6y0UjaPACDqJFO5F65lr/wrrW8bvT1QkeD
29VaxwvQ0DnS5xLo4Lx7XS2IVBmFg3DuGQX46+PaudDz1oq7SUngvoFj24VR+9O0BmhqIW6c8YNV
1atw4oCRY1KmdugQ+00CzPuTu7vtp69qfXJhxvcFTrxkW9fHIpLV3VD17rfbnr6q9b6UyKhGTOAO
IWjhsZDU/YlNrr1SzxeKfa2sC+dGL02PpWiFjPiDkVGJ+/ThmgTxwrDtryY3j4KmLc4jXoS0KFar
ExZxP5F19M0MCBW6qXzW4jrSkRlpTBGGbCvpWwFDwdvSmGa4MmhfKqDVoO0Dw1sWyBLd+UE4Oocq
liR1+YTU4o9//r9lb0jCXw3bcCZzHiAFdgfF1lA9CmltlHJAfBQyvFvnS943JwecHg/hcxhgjlFg
O3ssHN9vr7SBC7XEVrUEpK2bT8gZ2S0T5Inwp+9k4X0OivzByb2vH3/mhWJkq4kVaZpdTmCG2sV+
ROEjRwYTLgLljZV0futfc1OHaECEM2JdDAIlsvScpsQpaFNIVW9v+vn+am4KXLpgO4X1B0LWyua+
mvsIxzwzUuey216wGqGQZdnB2e3JHaVEYGadyonhkIohzfnjF1yYXf3VIBX0S9MBBS93fS6+A7S7
LxbzAkvJ748ff6F+13LAemgswKeL3Cmg39I5p+/L4F/77RcevpYD5nohfV+FzW502bb2qqPn9bct
OtZauikU2HajZHbCAjSXu2QGWiAuv7Co8K60nQslvxbS9SWTLZOk2WECP4XjcscDb1eYa3cLlwrn
/Pe/2n4OwhgDFBM9q3TYnvJC7GulbjxFWOvnpioAaqiiIA22vQBXdOm+tCUb9wU4PjeFOIUxW7V9
hrhqGki3wapJgvQZR3tOvGcgHW4ce1ZNv1MyB+dRoIQQknoPOpebYR7yHj9u+ZeqdzU/x1Nlx4lg
9i9pARNx7DN/OSCqndlsqp02fP/4NReqea2tQ2ASjwKaY4gLHOcMC4ijKQU1Mm6zj19w4TvW8jpA
3noNLiSAabV5qluwLQf3KSd88/Hjybm0/7F6pasZAFklQ+R2+AAfQJnIifcIznzUrNm4IA3pdt62
PnuwlL+7Z0SLuHYec+mzzpPeX91DllHkVNBSbvqFkj2thnw7Wkc9y8KXt3XwtdauFpIY1+vrnTBc
bUkvaoR/U383CD+6sXJWnVwB/+ryRoKestS/W13feQ7UvpYvVw7/L5XSan4zFtlOxuKHY9EfFSmc
6OqnCP3uE8ga7XjbFERX/RzRSJwjnqbeLV346tfVoS2KZ1XaKyupSz1k1c0ZIpELH5ZSGKNb8CE7
TYsvoRmuKRku7IjW8jrh9VKCh4UqQHwxvAdKHy2Aq+VEATWuQJvhsmFXWtS5cf6jr6zFdq1XIpm2
w6dgdftQCgBHTNPBsgdaVILUnWunKhdKbC23i4MltD5ADzsyDYAxC+Q3I+ASyfr9FbvDhWa1FtpF
48QVls/4jiJAoHVF2adeeUBmIojgtlpfi+1sIHDTMGkny0k+gzXuEvcEdqJ/zbHxnzrzX3Vx/ra/
BpCAUURBBwbNCi6HBn5S7fpIJUH2I4wqxB+3xazaPsP9u1vtAI6M4Ksqzyhr4sP9pupcpU3IgNzO
5whXXRbKwGETFrFTf1etR6btBIiQTo1fzr9pw9gdeHzD0QrkNlNuELu9xMUZyNQItnwpCKxKnzsO
fuInZPea/FSqwlkyCshZ/0Bb2gGE4/F2vLKsu1SBq3HHXwLtnW3tACXjGm2MqxhcurLZT8wtXz6e
GC69YjX0FE5Jx2Ucq91Q+t967mZof58rx97YBFeDDjaztgEEuwKIrEfiuccOehm+x/ra5unCsOCt
Rh3E8TT50s8VjitkDQADUBlIorbQYmTgrjtI3odnOzqAq1LepJYIY2+14iA6Rkr86Fc4pHSCDXg2
9TbXzTYAiQe4s45emRMuDEJrnWCBM25CO1rttDoDixYgG3AtdlRSboOpv3Zpe6H610JB4ubCVJ2p
dgGob8/QrLNPUZHPv+aSOFdO5S69YrXycHkc5p4CbA6otirIbD0P0XsPcOawFxOMi1dGokvldf77
XwMFtBK5GcGlhNkWtyNb48/gx5QwDIhmibw0Gq9eYF06M1grA4E6RIhPBxiI27zz6Dtk0pthoe8K
AJS5AymFRBtogE5nrvvHnfTCxdNaIeiASoEjCVntFunsC1JkyOIBNwIYABDBZtJsvFpvQSG+baWw
Vg2GYL5EC8L5MwTjhMMhroFRayOkqW8C4LTdKw38UrtYDQ0+nh0IpLRkc2vUPah9LNWmlY81VtjZ
x+V2YYb9bzH8V5tAtJkWwuIKLQz9YRsIkqfCca9tnC49fTUQjAIHptSQYhdYGm07AZB1WefvN/30
tXDQDRSp67DmGRnF0eU0YW1wpeAv/O61ZPCcWNrDvcOzZWGwTGFFTvTu4199oU7XUkGLWD/RI2U2
q4R31xXDPtaPwFze9vBVD4eO0g3RZHgGQqo+wp9YbmfhPAGbtr3tBeev+qu5cD9EZix14mw2CBsG
2x50c8f1N7VTvH38hktDh3uuk79egQTejvuIwdlJ2b15Qn+HP/GESIXP3UzBiQ8+zSPwLnDxvDXq
Wjs9l88/llDrwLw8CEEN8IzY1dart2PL5yPRGB17ECVT3EhGt41S7qpDO3bGXSqgcojdpHcdBeN9
5PcTnTY+kuAhRLlHuwM2CeypjwvzUjtezf1z6WpwTNs4w0mmM23l2bmC4MdoyW57/qp/F5Dq6prJ
GBfhwX0++lvr6x+3PDpaiwltMc95A6D2ph4MnPRGYigH8+Hjh/97tojW6XYjHBJLm4Mi26jwGweX
xhm/R/3PBmcVVHpPozWpaK6Jaf5dCdFaVbggraofByVw9pu7ACRY8w4ACTCyH3/LvweUKF71+Rhy
bxZWfpxFrF28ZCCF3joteTcjB9f343dc+oRVtzeB5DLUNIbnfAHe6DMB4OnjJ1/QREbriDsWLARB
bXmxI9ah411TlQ39FQYzRCLQT3THwvpQ9TqIMkfu7jK78edp6Fq9CWHMHX4Vy9Sx3YAFenflruHS
p65W+7OjwdQBZhHbtW7ID9UoG7Etw1o5N/VJpC397/gmhRiCiBRhBnib4x+jStp5ixR1uNQ/LtJ/
L/ijtcoQnEcDfKQyG9Al1abi46Pgzani3ZvvAlatr1k4/z1oRvGq82PJ6FNFG7xHlQXWWO5DVQJj
3Btn37DwijD9wkvWWkMVgvLBB7wEoLgqcRpy8hYBDjl5iUl/Zda89I7V9RIrDNJZDMwApbdspVwe
+3z8Hgb+Gw5TXj+ukwutai03bKsocl3Khw0gUsCLOQ4SbWbmbm97+vnD/poy88hWLnMowmBg0E3a
qstPdUiHbx8//cIAs47EYzhqoyQA1H1we4C/Aw5N2hCTtIjYNRvUpeI5//2vDxDdRFrcTQ8bjtSD
rwDUI9ErcJfwyprrXJH/f3qP1rF3C9ilejAjUo87NFAD5pgF1dET0V4qtpd59FKE18yDlz5l1b1h
/6YLjfx+I2LSbH3gawG/vppPeKFvr+Pv6OTRpa6GHiDDfOMT/8QopNZxr98NUNuytH8+rvNL71n1
bQN6LM9D2284qZ9EkD82YXFXK+Bee/t8NgRdGf4vvGctRvQrEzhUo2YmQj6B3b7FNdRTPTlVEkqe
WXFNLXKhVta6RGdRjeYgmG1yeJmyGH6+FIP8tcy1Cz1kLcpaYD3hYgRRKFTeq6jZZ0RdvLcqv7Jq
vPTjV927aIqmbRUzGz8uQnDdGLT7C1CHH1f1+Sn/6BzrzLuagPZZtdietdwYEKY7Y5HDahrRbG3g
1d2Wdcq7ljt/qb7Pn/hXR+cj5YyU+BQAG34jSv8B54XfR8/PcfoQHdR8zelw6aNWs7gqeDgMAd7j
NDhU0/50mhWYedUZtwVt1W0lt+rqVYmBJVpAWIrU3CVDCZa70+kxiQbvsW/4TRfA0VqyFSPrYWh8
v9uMlQFyrIiAfnTC+j63ZLqxF656O6jmQbB0Uwe2FtjIMCj8Xlh53wCiNgXjK9HgR31cYheqfy1W
XYqGgXGq9CaOa51Ujjo21RkO7eefwqF+l3q8soG/UP/roDwZ2nAII642ohqLRDGg58tFSYBIxy7p
ZvdK37nQM9eyVc5Y3ZEywGsGDYA8oOu4BynNldL67/DqH11zLVg1xC7cdDlOTqApDivcdlq6rfJ2
ShEQfD9NcI1Xzvzis/kAO/MpFkxvEYDaJUT728Gf3dvax1rcyileZaAa3xR6eA9oJBBnp55zTR4U
IgIDfZOrP4zWmj5cWeBiwMbxljnA1Y7O77aWXz5ueReWAGv1XkU8wiuqw60OQI9k4DYn8eTzPe8b
czcuufkGxbi3qxpebD9+46W2sRodSA3R74IUu+3C59oHuJIM7R1ArzK6MjBcesFqc68AEcReRcXb
qIg2bQ+KnHvjgjJYDQiIstMDGNnxdvS83SIGIP/67KZiWev5QGoR4EFrFMs58ivKYU1qtAmvtNQL
M/Faz4f4HZhIbMuyGW4BX1b3slOPbhBe6ZEXinwt5XN9yKxo07AM+RzbGUxpJsXnj8vlv/uEf3R2
/zyU/TU1+kjNKjoqGYLQozevnvw/yK43R8N5/NT243c6lT+M6k5Bt9jdXIxmr+VQPVUIS9qYpgAr
1bZtQmozAtXKPtM48JIyrq7lJ14YUdcqQKmILmvThrhakeX3Wte4F1zIAqk+0UdAq7vnj8vh0nvO
Rf9XMQinAnBx4sG2UU6/h63XyjfPwLkDYusyFQ8DVj7XDh88779d979Knf7v60LrcTmWut4Arj3J
OSW1qD21aX0Yq/qkq32CVlpoWPfSovPikCW0Wix2Ea5iQC6nyIMAVaOtVVA0W0XyEpjJXvOe7HtA
5/VPSidIM7HJL4cqsV0+gRzfCUHJXVyAV3Uaez4REMaR+6ChqvMnVX9lMBe1X1oigXYdPaCMkFfk
IpeUlo0LJvhIBj2rrV0UCfPM6nECso6BZJ5GXLROMgN0eqQVHVLoAdRXH6S9pK6X7kfXLuwduAI4
vMNFO+EdErobnpTY6i6gg8+kPSKOrDiqKXAfrIwHWFGtmLHpa+LG6XfS50z8nCKinKOUJctNErad
OEKCFewmyeqdcYvuk9db3CZWAiaUJSoqQCsaisTaNrTNFqe7Jk/Lecq3PviziWDiUBfx8r2AMvxF
ki4FUXNbB/LQRp1/7mIxBX1zmueMcwo8felGSWTctA7YhnqxOCD4atxFsve2kKVmlfL/qM7eF3AI
pSScH+ikt34LDTofp50d6532Yp25Y0dSEYVp75a4krT1UxF4AKL/8fq7sp004PIAViM8GQy4OyTD
goqwjXWx63V9nO0Tkm1SSUrYC+6aFjMuEqmLKhEGgZZTi5nLILq7+smWeld5bp+a3iR9/5pjzmk6
/Cs9fOqr+XV2fvek/AOcwyt1XmH6eli0d5ojlSgAmu3kbgfgzksEhxloktTPcfyDHWUwP03ec2e7
I/KUkq4TB+GhxFSXBPZrH6usWPr7aPw25cUJZf4AF8HBn5tXNx4Bg68BHO4A8PXF8gg7g07Osnkg
0XU61614gs4XCV88aPdzDCPy7Iz9iQwDSyPK2xPwznwHATatk6CquwNTPrUZ2iY8zHmJVSkOIbvB
xij4XmV20fEJRQvKKGY9fAOuZ9uW/abWO/Ryfi5LEyTd5B+brr7nlqVhSU9jUW9dGz14fPzRjflX
wKHfaODXiMxWGRyDFfy4E0y5TvHi2fyLGfpHf0GT0xqgclySbWRdvLaL/4tI54XF7LVf4oc6BMbe
TnfGnbPC8b5ONED2cwOYq1u4m1AX3yME5sASnVXecKoFUKl9M/52phIgej/eMKEzbp6bCLBnZO0q
5D6NPrztlu5d0X+rYvJMBc2Y6sLEtuqJLgiyjecH33shQbgFy2Ezl/49EK24SGLx13GqH2K3fsqB
JLHlDMh3tPHVCMqGzhxA2/PmQIN46xByqotGIWG7P/WIHyr6Dnhz99C65R6BFhthov1E5h3SSu7y
Qia6JHc6B6K6cgBrFu3GFDlIvyoVlfiB7pYsNf+U5/aFu30Gjl66kB/VEj6G8MU5QZhAT5dazPcY
BgtI3iT+u4zjk0C0nBuNCZGfWNvuhwWYxEptoON8NL2zNYE65WhSQskNoD+bCaAK0sdl1pn6Uy66
vanfwuA3ANrf4JvZSRHBpYZVY+UfPd6nQcdePFFgR1sA+31QsXj2Iu/gKtBucmyrAEXYeawrgfr1
7z3qbivwhBItUKdRN9X3/eQXifGiV0vKbTS2j9TAcahG+oqobByyRa+eUqflzNKYx2NO5L2NBTC0
fEoaV07nEeMLqFiPclr2OfeemxlTaWFhQoQ3Fct5L843zA0fMRshE2byadJSX20D4/J9WIAkGgfw
aqi+AYygXtAozix20WRzMILpPiBfzjiM/VgqLp/Bb4tVIod54RtjPPnFlLhvSiClCR8HL2LP5TzH
URJO0jxLImymC1B4+6qr00HAJG75H992XSoRNxKk+H9N+zw21nlkxCA3WegWGtLSIejXjdvDHV9E
VbgTjBYvrAFOJPXA/Qa0oKhDnQQ+CudbPIF1msCUgBxxUbKwgaNeAdgb0cF8YeMovzVxjoxbwjCk
Zgvi1NpkLFSzCXpX1GnE6DzcTcLaR45oXLqxHHqio98G9a8Il+LfoxCnbG3X0RNjg/PgzSCZ86nG
EmrUcy63INl3zqYhMZYz/kKqXeP4wy/qQEsdWiZ+IMbXy1NI/dvvrSzM2fXP0mJc5D2fRJTappHA
zuOJmTfXrjzQWhs/azgSTg9Bacf4XjWcVG9AR/fmiZQNe57zGDoUr3ZqmgzKUb/6uQAqmXvyW1QN
LoYJxQ4z7k0fEOhn543CrP9mazWSTPcqfoDJ6XvVxM7dEILItxl67aOLjU5ssrqP4B+FFoseGWn9
LR+M7LZlPcQYy433TXhR+WPhRYtuU2PCfB76vj0MIRHP3eK7v/McARQgPhUzvR+bWL/nTU/dDZBQ
5gcskfObaEpgsae8ypZa0kPnBOxUidn7Q72RAQ3PabvPiWtPArX4s4JsCbFxQ3cawRH9zd1pYI+L
rONdj4npsWGBfkJmh3y2jdZ7ZuIOfZAFkQQvPsAZH587d8/bOTosRU4A3G6iF4FHoZeGHdYNrF++
9tBdlMfIC8KDLrXIwMX52RHWy001UxE8tXEnfpyBkF7i4lz09+B4ZtubuPcOQw+ewyeDpOE5q0dM
xNqyFv2LxQBR55bVn4K57TcOKGafi8mfvjcRmb+y3g2/tANpjrgB8LdCymmnhkJskcDt7cGgtycM
mOOvYHS6HiiKqcyqYYj2LMdvshb6tTMQOY3jyPnsW1gybFBC0BuiFDF+OI5NMc2NX7uZyDJrS+uP
uAoKY3q/FGPjp2Jo6/d50c2jX/YW2ehjcSenKfwe0rxJnaIgKWSWNJ18IvEWjRkMO8AiAi20okjL
egsK3M1gvIskyDi7SQMZfhIRIzP46B2GXjvXVD0hJWR2UthI9auZx8ilCdaO0fcujtlLLbhbPGjA
inPYi8F2e5XIpRYZiIQkTCM3J+OhmoXnb2aJBQ5P5gVgkf0MZ7bdLHBpOckyzurRh/63T8gcIl48
DXwkhW0Rk47b1qJy8zwJVTHx9xoNdXISt15qnSN3MjSj2dhG4UjyULNpMN1GeUhjaeoJIqy4wADx
KBA51qRVUGESi6MmlUL2TZcCdOf0Y6qVU5iEMd/zsOCV9EmUpfezpvmzj5SgdMi1w7Hh1PwZXKtx
THzKA4x9U9h8mWcvl1gARnmuDzmHQncJCh8LGO4Isgl9OzipiyV2fUcl7VRmMAo+yS7n4n4qKz+N
52Xuto2dlU2BGHadX1jwGPvgNnns7eLID70yhUNHsvsonGLzZgwQhs9T5cCAMZF+iI/Sm0jHIC1C
hPKSjl4TiztRmyr83DJAe9tEtYPp76fRsw8YYyK79URJ6s0kGic+ajP5TgbUI3WfJl1MSDJDYf9Q
OEqMsEb0RheotYF+BTigHNO8ohNO9+um/JXP563cFHpRvGONlm0ikJm1JK705ItbYWmRzQUHW7qp
58XPeoYFY+NiIQ95phTxKUZmnc0kV/7yUHbgbT2OJZvNhtkydDYRYIEzynzO503VRDbMiol21V5y
ZPxmtpXiDTYUU+5VQ0r9grqxyI4B3NGkVBSuSTk6/Ji6ekKQWu72WGARKCShowUFssId5xjwLfyf
YZ/Cy9rSO+YNUb2XMJ6YDHi2hZ0AWgxf615i8FG2LNqNVIHTJKOCiX47TePoH51+wtGX77YDy5Be
GZX7vmuNznxdzEEiPIIy9Fix/HSQgFYn5bwUfOMv3vCeT5TEIOv4Qf17aQvxgo7lt5lGsvanqKfl
guPnqZcpImUaLxlhoZIHM5jQTaMprlUKxl9YbGH+be0DHDl9lOKfOuz3UDGpUpg2sPNWrBu/AkqJ
oZsjpuh1UWx+HyK6vHSC1ENq4hJBfKiYSO4BebJhGtrSQQJD5S0nWD7y7QDveJ+pMQqjbVmousiW
c7xBgrZBzC7OHRNkbVNx947CLO8n8Hvh/8kBlRAHB+lL3WaOldWZmSNAZvDEqdpS4EgghezR8cgx
111J//j+gI2Nj6vVn7wRE3YFFXX+lIGmdqeCZnT2TIDWuAcuYf7MRVCprK49UZ0j9T03CRsPw1se
lLzJvEBo9olMFT+RdnSO0Hotv+OaIPJhQlbAiOCHOIXMEOs7BOJH0zGPJuZt9UC4nyBHlX7HeJE3
W+4FNfKL62g8tXoIf1ksi2RSoDKLbCacvclwrpdTLpQ2+5AF3pcOoIhoIwgDpmua62E8YQpaeCLj
NpgzS0wbpA6WGXxf9E0OURsxoZfafAxfl66KfFi3Cx3CaR33VRKhFr19QR0stHJkBIz3pVeG5G6k
FVrsXLNKbZeOoHPi/pDFJzpwt93KMddzlnPHazeEQqa5dZR1I2yI8GzsIFpIp8sFQzqy1LhGNPNY
eTzBFUhsT8Xsdn0KqyFbNrYPhgWzaVP3T0h9H5e0WtwxhzTT9ZotzSknWQhBV5iEjrO8iKqPeYa5
dICin0Xk27lVPsKYhKz10mkUOeI8Lfh1Xmp6CRbkbEh64XKzxxAH8XJRxKVK46hSkHQzj3gJnEdB
lSzcJ3xX2U6Fu7CPoRKYJhRc4pfWvPZ10w/ZMCH6Mxt6iVyMnjaQ4gc1Fl3Hqix6N2OYfkwWBkU3
3KPr0uGYG1j4IIh0AcfzMSt9D6O5kCnDhhI7Vy/mj+1QuMVRnsNWk5BDOZn2kvXvS2d4gHOMUD1E
HSdYfc49mmwdFDNCakNcWKVuyCwS33MZvxo6WJkw7OGaQ8VzGW4W9Pc6ZaUIH0EFHb7Z+WwOd2oj
XyZH+Z8rCx1U4TjlkGgy+SGOT3IXZz8ISg8OUmCVhK0vWE0YayKSf8GJXy0gdKsWSA9oHiziIXSk
0ycWQPqO43hoCGeZkEWdx4Ep4GKpkpLX51F6MiP1vwGd2eEYBczwqnoqXdMT0JzVee40jh5cs/VR
N8Mv1xm8ck6Gienqbpr7vKiTGTDoeI/UEBzuzohnyE8+Jub6Kc7NFDxMWH/3n/sag+dhHJYp3pkG
edaZnjxu7ylo24+Iss37L61SHDctFjf3FLEyWOX9LgRrgrtlbCP3hHOnjm8lczx91LlhdYS9ej1M
ZTLNNGK/e5GL+hOhSMw4zFCldg/tFAwCNnuAVbFdim2ipy4mB0Ljfvjk99qRvzwxR/V9UNMeR1uy
aOrij5q6rr03kI3UsAfYfPnGHVIOn+uq8YsTnJ8lPSB9KKgfTOeBer2pjFsHMLM4lL8tAAXN2NR2
o3kdgeMWWINGhJXHohys2isoh7w8gWNhdDe9QlJMMqJleM8Si5Aj9RqqD7glH70HVwnAtNOOOBWW
ePBLTJluQiShAbEyveFcosG0CxLpoJIGRnmKyVt49e/Ka9rpM1MR0K95JGry7ON+xn13YYDwDr7D
cAgwdOiOr3kESXeZhFVbidcROnUHKyiqq3lKe/1/nJ3ZcuTIlaZfRVbXDbUDjrWt1RdArIxgcCcz
eQPLhenYHfv29POFpJmRcpRVYzKrmywmmSQD4X7Ov3p2ezSNUaxfCb9O+mNcJ711V61TZ+5pNZ7v
Pd1Xxw6aZTyzI7jJuxy1G7+J1pH9m5gXJNycv8bAL32SagVQq9eavNowcc21FWFTVUZ553v9On83
qMCUiHLMCtfoJg6q1Ckib1KDe0rjylq+5q1Xq5te+jhUQHinKggVr1W+q4pU+R9OP8TmMyt0PO9G
Zu3xXpiGbzyLzvLjm6YssvY2SJ183XhjIqqHgjAGlkg0jZTHhJ2L58S/zVau0ikkF7ZYN3oS6+xE
fhdw2XG4G+LYx50oC9hZ4bs69BnjRuAUWgRZOiS4qH1QzuRWhxmFtb1xk8TIN5Xw6/hr4dYTQIec
Rdlc6qRJrCCkS2SuUYu6PccasqraPDlmao93ZiUIl1/rxA+e59oicc0386R/NqT2eew8YSDITN0k
I93YkSuoKcf/eqoLrY0ZaM9pC7hElWf8Bcfu2ts+bflergrYXN02VDrXz0ymlqpDO+MMvSFsL+uR
aFTXk0C1gKFuRNumK7etiK06ovBkyN+yHIFIea6GuF0CkBYevNeaN5p8bbN2kSB6gttbRl4htXgj
Rmwp5Eb1nsOR6LljgQVHiBpU0xjbctznM++Gz45op3FneXlhRoxy3XxjaNVnjENqOAfMy1MfSrMq
xxu/mPxUR6VbQipPSPH6jfRNczgY3bI6J/hnz3kRMqgHEQ5FbI6PZCNnfRlNHXklZ9toruWL0Ozu
8pZPjNpTVMZFBk0tF2rs94yHNtKUHhbsrrHcWN4mUgXTvWllS4ZayemSArWPJO+tC8eqztUuYPrx
9pjMVM+IUnR9tnPKKs0q7iozBenwdVk5GlQ7b6fzWM+BChmpZboVmdkIfrC+D7bY3QaexCuIQS2C
29VbZw76+lDYhQG+KpteMSTVhHkkV1x07NjvQkvp1HpIp7XuTmPvCvuG8IlhBSioGqaIKg/KTR87
qbxBkCjbLbBC+z1eS+nfMKKW4kL5U9fv8lXPGfc4mcU3cb0mzUZZaBqfzM5S8utSOoYfMYYZ1qFO
69Q+10Y6G7SLLNZytAInByRJzSy4a+Qggdp6Y3C2Ukq1MRtTHkg16/PdytuAgHu4bajn0qyTg0qd
sYkcSyQuVrwuT2+1cPpXBBfslXEG4rEpk65xdwt8dbwt1aR5t5cDeyWSK3sKjcwt14eYenBzS5u3
D2UBgtFshyWWwTPW1KE4eqtI0u/9aoM35Dae3DDmLdp/FlhLrJ3OnLh/zD2WgBfPNN31KTFXx9yp
kcX5SBUacgzsGDV9J5UtSyZ7u0dmL2YXMJUcC4Nbvg1EJLtx6V8Bndbhgq9NmpukEmm8c+1iPJf+
PHdHSRRSd0jxUpZ3AF3tnU4XlW+L2TGDXafIfttxwRndxh5JaqGYfPVF1HWMwkk46SKYNl7ri/F7
NdRuvoURvspS4FF6VjjfaX8AROXZjiGmn0OMbrI6xT2H3yGpvMm81Znhi9dZG4H3mjt5cLT1AE4K
qKa2nqdQs8yLVPZZcY3EUd5WqbfJZu1gkZvbNQMfoOXsADlkVCH5XWV1aVMXZmbUhst53Q4zOCJn
xps7ETr+6k8cjp8IwGR5DbXnJ+RssD3lm3qReC6ToLA/FSl3/DYmIOpxIGWEeSMoxukBjXmuX4WX
Oq8sLewgc9KDZQaxLKzL1JQq/kEX0By/+IEav7QpsRTbYVZTuR/gma76d9iVUz97Lrj06PrqHA+M
2afc8f2OMSHW1cvsluActlUq68Wd1FLbYZAvse2ERSqN4UueLL4+pGadx9jQRTIdbFD9H4NcJGee
ueZdHGLdn1soFBSqbYiyprgbgqS9HfjcKZwKuaDhoJb8fqpcsPuCTLlH1ZZQLWM8HKul9y7UmA8P
ljlM8sGaLCgByxl9sFC3dfIbvLFrA+ziyY8uSNa9vwzBuRS+8+6yLO+ccV52dgJoR+4nsLCVANX2
QQd1YBJV1Tgo9e1g6s4wB2StLG1+6+PQ2rn8v03vrv6m7hbsyVNBY+UqUbBVWSv3UykDUEpzftDo
Cz4PtvRQHhgVn4h+6JIUQQFwPJTPVbzgqsDb+mGrObmxaiinOl4/x/MybqmyqqbQrYP4Qw5++p7O
br4zvKZnIZnWnZGk1tlNgFnClZv3NvcD2cMNlY7cEY80ngxbyGNVWaQyLY1N/R1G10gFQfyFl9N4
z+KgjEFp6CCeKtKlZ2tFMJPUZvvDSSoalp11qF7E0Jd3umjnvfBcVqpE2+W8M6x2zLgYVG1Fytcw
braiohWZs71sA88RN2i0naOwxvRgpbLeJ25TYHF0yk91s067dAqabZbyZcIMd28KOmzLDDJrXo/G
Uvp5BIQsSP5U+aXsiv4cWDo7ZNUA1EJyX7OdtGw2NpOLCs1hpYa7LlkHhrYz7pw6F7cC/8AZ+NPc
LtYVJOtX88nuy3TLteKfSss0AbwyGXzPSpfF1WkWsTPNMt7R5eI+eWua3uW1S4ykZXmbUs65F9r9
tN60njlv06IItlTnVeRvKkdGfVW5WSgaSW6v7kXA8TouOTkIgbRp2+iy/aJLHGkjz87XTvUYClPg
uIA1LQwISdxqZQEKxrP/yJLsfEoylQYbjoSiiALXNu8dI/H90Bxr71tqkBYG9Tyy1S1FUYRtPvsh
+0RF21MwJpsc8dBTH7RixD9h6S+GNJZb+IP4Pchm55itfn1fkpo2bBtCEzd506+bNqO8fnYNcUtJ
W/XDUlcuS/M6z/XErekzOLN2OnI8gvFbKKomoAhYW0nEfVgPagWSqklvJ42oGC5c3pQ6mr6lDpnZ
e892IayTLNMOv3WhlsgzR9+8FmSCQ1a5g5y1wJiI89GZNiMdTec28bz3xV/q2ziDRkvy0ruxjMXU
YcyQfo4R+W0XEsxu1EpKMomlcLAFIWRRrlN1O1qe+RlInqWz1Z767hcqiwIplk3P1nEyfLO799lY
PiW2Jt7eIONBYsJJZbFs3My8mptA++ywJKr/nFOEOIZL1TG62JIIfEN4yUtmaHmpUz9vwjZxx3Ps
ecsxaaoRboEr/yGWpvEk5OR1Oz/WMKfE9DfQOcXUH8DermCrpRllOt3edsxhh77Mp8voSv0wZU4K
GgxLalrEHk11emv3iOsH7oK9Y84OksN0PRnrinYJlNdyeAqzImUC1jIDwi/MXeY72Ri2dKVE5VKX
p85vh93YzZ9Uh25YAMawLdT+0cWefb+u6otaxhmJWUJ+d9Y4e2PCG59P/hghRui3A3zeXgT2ENXc
r+dsLKB9V+O155/Z5mwqgsaorytD95tGOhSlGIHxE8blznRWGldxqoSt37kHYgyhto2CEmGRLHrf
FF67KzDBXoZxKgFVuvjGdGb5Y44r44I19jrrtu70dZl6cTNUmYC+98U2yNdk3w6jdU1lGe4XPxsv
rhdYYDql7Reh0Fm1cR1hhmyectN5pT7PnnZfmxR+G2dOewD+Dg6EiLb3brXOx8AIUna1tWQYCvon
nVAO26oRxmhNk+XDk8GwC9CnR4tfTVHFdhp5A80XjgxwnbfKOBhjU4fCC0yuWJEAgi36h6mHJ5+e
elz0pt4loPXPqlj8sFEguiEHYQxpDppqterR4qLdCQs2PVy9xEwvAHgNLSsi08ltRZSUc8/V3dY7
Mkw/dezEatkQh5f0e7stU37occ0w+Ib5kNhKbpmkHOs4A925nxyRLeteuWIZLiK3Z+PTXBiL3vWZ
OzYmXGs8q0ft9XN8K2lPYr/HVKvG48h53xcbOMFF0ASrgaA2a4XAEuBU2d5Uhvi9K8KfPUfl3/2a
8fKdANhx2baO33HyJdbCS+SnKBdSsIl96w0AGAztNICeWWTm9JbfQWlt1456VhtJRswZHLad15sn
fybn78WWIEk3y2zMTPjNWDnpYWmqJHtwDVtlP2hPx4co3KqlbauHmSq+sTUVnQzNpdUjT3hKoOXY
N405hIki6OUFqUXh7mPkJOvRwobvnRKyJjIu/66T+W3sxX72vIrFrj+8ZFDlhx2MukhDM+Bd9qOy
R1kyxU80uOyCsXWtzdyvQtJgYdFUMjVLrTP0A2NeHFw/cNpDlWV1TlQhUGQW6ZRDXUd0Q3frYWST
KR+SNZ7mvQ7EVKELsJL41KqkTj6Tqdva3ybkrLUBOF3o+LHqUnRgYVUVvs0KlkyecV22c+9bCQsw
DwdGqaVHaiRI6r4T9gyHBtIsZn3oqACoQfGKeHg3rLnPb3lW8+awUg6woFyvISMd0NXge1BLcnDL
yuJ5LultUJF0nEq8NkZXwv8t5jIYhCLoOf8ChtVwGdBsRJp945HMfrDspumPJhd5/RLMLe24N4Ww
WTi7YqirI68AZS4bMzNmqXElad18J8CuK2/mmCEzDQ12peZNFlXpnR1tGusrUZJme2vpuS+2PBi8
rBFqUZ5+P+AP1UbbrF6bjISB6cYVc2a/6NbkZApz5RTmhwjWNn3hnajHJ8xj11ZxFbtOe2MRyYH6
wKXGC1TaXwLvszFydb0THGyXz+SqLCYXa6u74dUXQNPoV8A8t4bHU31vapKGHxyZdnUZMuDHCyCB
qPrilpW2MU6afKrlsqqgWM7eXBcN2Xj+UPfddWWl9UcWYlCv1hpX3baKRV5xwI+GdW9D0GgvhPOU
3olonaXeTZIs+l2iqZrlfK5zd7htXEc7RcicuxoMJkWcp8es693l2ziC6zKfe91sPhud0sMhsScP
iTJ8m7vu6J9X8WGxKw8YFMJ9NV+IWgwqdCeOnd/oRM4jnPDQTy+BL4qyjozAFao6lt3EtJjmS9Df
xKn0ZChXh8iQhM2jfoCeqQFDG7+MJSyfAznRACzmWWVtO7xhnXMpBjEF0y0vHaK7XZeQNm7vHC8t
5jejXAgeCROzl3rYAUaN4Bd6dc38PUm6IkNHOyrem9kSK3XHXN1NC0IT6TLj2Dn4n4dETAeLuw3a
VfFedUBYWDkRU+ga0UtSZ2RTAT0N/l0RBIDqR2R0NWTBKjOv7TZqDAaxhJDt/pBtJ88e/GfSTMoS
VKK1h/y1NlAy3YOltM1D1max/wFoHIxPTp5K5yUxeYM818uQm4++YMHn/ZwQSvaVhPZ4ntFolh0Q
FwEZsy83wnF7/zTV46zOeZL77tm017R5EPVAfmah52TaFkVXNNDyQsQiyqt66E5L6i/ZrWchP3mI
nXqa35ahTjL4386G4h5KH0a560knKB3hjc9rgTksugq4nXOS2Kv47ptXv8oBqD73IPjjpUXUURjo
vHxrqA+NTB17Z1HMO30NusnOoKaC2D41cT4i+qhl50zjEamKCjiEXeHEYU/zkwl0CindRm3dqTlq
CxZgALwVPdkNwgt7uF0o3arUXYXVJD93Tjv4r00L+BLac7nobTP0/bQlo7SqtlW+iDN6CPGYFQki
maBF+LVJTWN+L40evdE8gb5vq4mNKTZW9SRh3CkIW0q44iB9NBRnDQisZU0wOJXJMoh2sDpdMZKj
DVy2kBk72Pl+4jlvwqHHwHgDEiaL02L5wDb92EgNpBpb/cZdJsSFs1UbAOKFchyuCMCx+9YiW+cS
APsH93UJPjFGdkdhhLpjgfLa8kwuo7tQHVaLZRURBWOu8WJNav5aFzxnbpT06OwuBjwDWpp1LPQG
fdQUh4aXsk9Z1+e0iEZqts6+Tlb2i4LFnqLhTCBBcaleiETAz8hqUbnfxyJQ4gGo0052BYKut6Ag
iONOQT9r9tugnjaoNyq0fu3CqEhXlGXBP8YWEpBQ4xauOSqd1OT8KubJew+cJF9foO3AfrsFE5i9
BNP4rExZv9Ocqe8DFfA9sdV40yVbvco/SHx86QVVqZdHY8W3s18lN/o+z7zGOecuP0/Iity5j0ll
GksYl2snDjY3DPxY2rHPqGKaPtWGHRe3eRObb23BshmprDOaMLPiwbozWayKc9MmdnWvhfSyPakV
LVKMEq3CJQ4SGUdtl+r6e04jCUDyTLDXQTdpjvu6adiB4JrrYu/1ynHvjRlxaeQ03oSyCW5J1xvt
0NQS9aVTEi3DAM8hnDvuk1174jMUf5kBz9RuHBZTPpBCZ2ADCodKmemmdZqYDcNdlyfb142OVk+u
eRSD+rnhwlMqjksQO2+ZZxP4ltgGkKeBM8DYORzm5LY25vip8joQp6RGbOSFbrckeR52ZeZY+0HP
enrKSclUIZsnYfc296axSzDKew9O5SfGngGV92s6Z/G4XVOZfl3Xea63oNqxCB3CFcShKvp6/cax
lcWRa/MTb9s+ASUgtNe0tiqnlPs21h3/31ia8rO79F2+jR3eN4UokUYgOxZIIWEj0Som3bBGAi4m
2HJtzN6GQo3hhxs3vX3Lq5azeGRZ8t0uTDo80A6qJspcJ7eiqR2XKuJ4iwFESlC/iAW7zW6WwBm8
H/PUWKfBTTzulSqFMUGKvbgP/shpuGnsyUo2PnTMeHJmd1abTgM3bfWS2iebBiio1Vyv3I5Nd525
pXA1uhgrb/yoqNZy4hsGwT96ZuHOocc+1T1z8VjZJmndwr6rW3RIUcFUBN9d8gkCwUwnn9eOTSoq
rXJSB0cb4qtf6O4zd4E0d3aBVjMiLX/It7JX9WmY0f1udG/MRQR1E9whoCuNcDLX7GOoPV2GeVIv
wf2KlPE79X+sPZ7bEd8b9Y5GNStKnyaiJCCR91GPnUBGB+IjHmVJRAHArNOguTVbQTlvMZH4dh4s
dxE4Ezj+tvYaj9d5vTftTZoG3Ts3TpbtQJBthHWuYX1PZgobkYROnZvthx4oPiLgKyhOLe0uhB1N
WBs2Sg2GtS2naW1pz1jaE+k6oz6ayli+tpXNGLAsDbsYK/ia3HHGF+pGmwlX22RapbdBpZANDFYQ
9DwvXjXfGWgF/ag0cnRy9AuPtwErk1tu2iRr1/fEy+0HagCSD1fNAG1hg5GvjEwMXP2XAa7Uv+ZK
UtM307iGP3QYUaxRAaTa5zEPhHsTA7xDl62lEbVZ540oYXzpPuH9hILUckkqyhwbf63nz8bMvRQa
gY67JVRu2sXnue6a+nVu8If6TMsymLZmCZo8s7TC+sJ390DdWehwGUPZ2zGDcBWiJR/wZU5i0E2w
rWbbTT53zrDgw9KmNtOGGDaOZ7AVheAtpurRGw1z08okH5fNf5CSHkBde/4ehXwRcUWsiGEtD/2K
oru76ZvnSlIT5CzD8NAvhtiWSQpl3RnOlpYc9PWMOuiRjPp+Wup3Mfv9DmJmeBS5G5zAdcfPU2wF
98UkzDwU6wiKk4t8q2rX3DWNtRwQAlUPa0G+8tihfReeKcLMCJwo8xdA3R6aA62acR4QqDy4be9E
RodYJs1KaHtdD5IWjvqK32r7ABhVv+JCr5/GsRw3iRq8U8NkI8MC1QRIL+BHMc0TWHjaviKvGmgR
mjr6BN3yIMc6frFXpXa+MCvkwPYSjmwtYd86oB3aTm5Wj2HDVLV+LUTQvCkjn8PGVmYNv6YX5LoS
nFTLPCpG04hmH1zNcxI36uK8RRM9366YakJW4nUTA/jd28M8PzeoOcl8TOPDf7SrX9RxJYsDEjab
JmQVKxk2beOg7gwyTpbft7n8NcLwXxlPfrKHuQzepa66Ytvv1AFX3yHYWa9ia7mRvbX2DOmhHWLI
3OebMYpP1sk/YOvb2t/qiCOJ4O0/+D5+ZZj6yUTmFHKc4USKbaw+CZ8nNjmN6Ph+/4f8lYHx59Bl
Td1DEKeetzM5GLcuglMqQnWKxpNy4zCBlHtD62oefbMZtox5eVhXeI0nIit16CFHPvQ5ki82qD/+
nq4etn/xi/85q5nCFBrUF5yAwdRa3a7ofTu519zo4K4WO1cIIL06B6LhyRMee+UNEZKGJIgggfXw
B7+ZX7icfk40V/Paz6nRejt2Srqj08Sdb70YsTcDlH1AWer6/1a8oP9zrnnbdEtnS+nuVkA974kY
zazcmCUyhUOeaujT33+pf+GM+zmmGpK9CcrJcnYQChZKIbPaNjCb/+YPcX16/8EUVrfO2JFI6exG
r0SxYAIFqDL06j8qGfjFu8D+yXTWN6opaxWTXwQmEeKQOcZBdiFw9o/y4n716/nJZtZj/kTq6Do7
3262eEDRVmOr/oOH6Vdf/KejJJ7hVh2W/Z1CKBD67cgJmQDZ/nuv7E8nhJXXEt0uvxtrLd3Q64FH
u1U//f4X/4Uh3P7JaOq2Zjnh+uexSUBtv3dVeh3O3IUIVlgDvC/1gGkczKp36svv/5O/+G39nFOd
+AqwjF6oHYCx82Y3bXfJTCjX3//q5vUV/RfHy88p1V62SHdclL0bsrjxtp1oAh3Rg+Xk392yYjKK
G1/1iB/rzrqDuFuzz2a3injjWplUp8TOavVs822lG9jIyVB/exn/89v8X+pD3//tW+j+57/58zdd
L22qYHP/+Y//86xL/vvv6+f8n7/z01/Zf+jLl/Kj+/kv/dPn8HX//u9uvvRf/ukP26pP++Vh+GiX
x49uKPq/fn2+w+vf/P/94J8+/vpVnpf64y+/fYM/769fTSE1/u3vHzp+/8tv5vV3/J//+PX//sHr
D/CX385fdPf//PWPL13PZwrvz660Sch1HGwN1+iL6eNvHxB/Fr7te54wbdMVJud2pdmC/vKbZf2Z
8Y62RMg7TOOQHb/9qdPD9UOm/HNgmrYIpOcLx/RwH//v7+qfXpf/+zr9qRrKe0w5fcdnO3/19//8
DCFb9a7P1j8cd3miqqkdMO41K/ExJKjPzy7SQaKVtdm8q94qLiNKwW85W8MlnYzhVlqGXWyyam3G
I1dLiZiRQMclGhY1v6ea/SysrUp/ZLBoGo2RzmXUVFZynFfU4kaW2Md0sNcOarN0wK8K84XkSQaq
vJLEa0s2IYbkEiAFxlkXl9lqvTdRA7SKPHM3EqHBBfuHe+jsdXp1HcneF9QBI3DqOv2T3/rqmSZQ
94zIAbrRRe0YijbOv8VNpZBm0JaIb2WysKcij4rIbxAoAJVxKYzSf0Qv5nL/jr3z6q5ZP20Uy/Gr
vSRkOzhDbT/JxJPmXudeBXbBtPAEzMoAbfVeh1et6s6Z38gHGQf41vzMFge3nIOzkLP/tvhUwmGU
cgnInrLYuIf4G57QLKavDSvSuz3l06kIGuRADA2nQXq4OVPPmZ4qWXVONKTNWIBjTAZ0ja/S7Who
0MdihLGayzW5TQGcvxLrasXbieF5b08iKKIMHHAH12xvNVvAHTRo+ejFa0D9CLo0K6j0BYGfCePW
VGxpiIcm8rtr81NKl9Ij5lj7VVaoJVRgyCRc5pFCWd+YP4q20xwiItmONV4GKu7J2JhKpD3wI8OW
+OIuMp0puHMwaqmoGVT9WNQs9bZTloe2TNqoMEf7ttJ1trOzvn8gqUNvfKTUe1l760mmqjqn5WBW
eBVtOUYkZwWPbWfpS28n+A9crqPIxalMGsrEIxb2qMl2gxjnfTcNfsUsKMsb8C8iMFVRnpPaaHak
CBbbxpDWvWIcrcOsHZ05zFE8HMn9svcu8vbXtFnUvR6s9F0Odn+5ro+XkT3wiqFkyTHHN7INqqxZ
Q3/uzVdI0/w7L45VoSbI7C1WyzkJ7cYl9cHUxZYuoXoJPcia62I8swvodDo5ZYD9EznLt4Lm0Q6l
UBqfPW9QNEoU5v76Fngn6FqeU7dgY4ctjBzgnUttgf8sgY8ivBgAhCyX4GhokyHerY2THHsEXj+E
a5ofzbrQv+AFbMZO0PYR4Id9cdNixfjl9rvATjUCJTfNTpQQNzfB4pcAliVrs01DFM7ObpmjKcCB
GuNExGebTu9LuqpPaL/BfKQXfBd+YDzJMm6ehzHJwMpG8TKbDq5gw8CvPRXrR4J7VByydZoQlk3D
CWFQHy6WIU9XTe2jsdTii6/Hmi52gV20aJscl3ER3Ey5lx1yCJW7NRNYAuHrLhRWpqcJsZG3d7OJ
3ucV1v2lu17dS1qPh96x5iHENEvfHr/BZIFDW9ix8biDSfaTd2stHYyAsGQkrS67I/Y9O3qo9VD3
tAvmjimov2gHqzDV2H5/n82WtevBh8aNq/zusCRpdz+BlH3hw80bvsp474kASoM+rW3r4WwtcQby
K5vTYita39wvghcs4I15R4OSva2Vn33KdZkA8V2dJdlUoqgoYbkRFTjbbDExGpQ4bBezF7sy91nM
2mU8uI7X3eFFWC4m0Dl04KRO1jQ3INZx455XK5s+FtC48gm5rXcEvVmfO52X4D4y2TdEj9ySEuKh
8qTuNho5RGH16uF97lx58RCeOKEvvPkeu5p7smw3j0xReZtexsv9YLUceDT+II2auiRZNw55Snu8
cWhaPB585AzAxqEc0uAoVr99ZMiqNvh9mx3/ZHGubVO+VVYHKVd7KC4Ryn0kUzPed3hwXvI609ho
+hhzL7YE43EsTfN95TarI+20KJa2xeCKA1m5Lqgn/VMblOArVpipMd+DGRVx1EPRHl0Ouru+pDSS
/a6pP8rOSJFZ2cPF9pe+36dT454yV/Vn2/YtGc6oih9WSMMjtiTzqUbPf8jNPgMoX6a72lL2GwqZ
FuXtbFfPBJoTPz/E5XxYWrMCSq2KSGP+SQAP5vrrNKr1DFMaPIyGjRgC0cm20+oTWlT95NHrjo/f
zu4M8PqDFRf++5yNmQrhDNRtu1ZYFrVvbRur73EXGc0tYLMTR1PBsVSPRPfW+OSOlYEiVmMLCed4
6XeVgYK+HJfpkCxF8EKwDVSol/Ria1rCfwZkR+ADwHgYhlTujGYJzgCIYgchIy7IEdUennKaUSI2
GHZzTwcnncx4eb0Jx083EhuAORpKyk/fTNsKtiMQxZO/2t6HttD1hKqLjZcyznLMy7L9UrBg7lDf
dRtnxAK9FtZ4q6FCdt1k2TdjMk9+mBe+i7kVxXGY2Y63n7jKPycyBxtYAUdR8lniK+1VyL04ZVOM
zbmz3FWlhYowbmdyL5C7XwhfsXdqHqgyUX4buSi5c/SQuOMde0vHXX6Y5jq5N3uj+Og1Nj8iCPBV
hNd40bDyhs4NK2f0orzHkxymiLCeA6sebwIx1LdJ58Lkd03yYCbQNT4b/LG0VQIR01hPrq35WfiH
ItKQULD0jq33XN3ZmRQJ9dTLxNzXIlnTyF4x0liOOb51vIkfkefw1KLG0S3KAsN8UHYC4MQkkbxm
VWPdmFK3XyB4vX2bkS8TAU0i2CA3m1CCCslwlLWtzDZFE1s3RmI0F1Rz8THD54hsKG5Opm9Ud83o
BvkmELO8oLSUUe1AMSGTLOlgRNB8tq05vnEysX7RMl2P+IWhiMGyyBBR1o5+2ulTk6XOPXFw7RHV
5nKDJislVGEuahYKdzRN9CMGkTH/i7zz6I2jabvzL6oXncO2w2RymElxU6BIsXPurg6/3tfYHwzb
gBdee/EIDyBRHHGmq+5wznWMY9FnQbn9lAu++fNNvdyQW7S6Vpwp7t2czTURF0hwdHYQb0mVu98w
Tgq0U6bp3dsyry8uKqtYLO52NOsCS/V0E4MGczcP76nliUtnSefAzrBvA4mztg8TMtNChnAyajxH
Qys7Vfu1NMQhIUABGaxjfw+41EccRc3w0C19dfa8Sjtzs+V/stFYX0BHUKgwI/VOTbImd9C98diX
5BShqTbvZl0lJwxY0uTa2rAI+4vvnreiTtFH6lIFRrN69xu2gYs2Ov2LNxXJi7FW6jhq6fSh5Loe
Z8qFd+6y+mizs04wrRSC5arEPhd27tgF2CDaIlwGgiND9C3kVfFRf6ViyjHCl8UOWwli8zJx5od+
rPuoF+zpZsMThAqTkWcGWdUaaBCtsYt05EgME/qS+nn4TEupojJPtItdmEgzmmqS4BwWeXWcJn3H
L7a+d6a7vDCiNV9whmWIUgpcHWxjnXTvl+aXJOkK6dTw3nlzvLUyZQtkmsC+N2AOo9HoL55WcNy2
Zrmj8/jK8L7dnFHUF+y60h0j+/ayCW81I2MzFYga/go2nOsJrmTjhSManu9y1dWji3Pn1WyKEhW+
5d1pQ9VZ6BUKeWkSzbua2mREzBmWv+UisrcszxRdBZQiJD3WKh41/Mh3I0MJZH2DvVys3Kam6Rje
Mi4X6A/wLk7uHm4xtV6t+myX4VqPE0NbY8xosCxGSON3jbOqh8bU5aVVqFAre9KiMm2MWOJ+c1Gu
zQ4aoVQtcB0c416RorBbcbXiv7BW++h5ULXnGT5DNU+DG87C5H/X0n5cdZsSDfvtdpRIiI6YOpJ4
bpPuQbpJeXbqVD3kuabfN/zwmrDV+Z6O75KsWJnm+qbswj1niyUuq+Apqyeku1i7k7ju8+Zs5kkZ
l2tlPLKIL74MTdXPUHqt7uZLWHa1M44JRfEA9yAtdP3RahYu3BWiQ91UxmHKTfm2KKfH+DmV4tUZ
i/noTrp+t/jr9rHWbvW1IWLfj3BO8rDd5HggixwLe5YrPkz+ZH9t/jgf7L4QjyML8x8bItCVS236
8ZDyMdPOmwt0Bm3viTE5ISTy8RtU0o9naavPuZEkNDjG+KJ0v0N8WPYPtF7uvdjIaQ54KLa4otbe
232CzEzifTs0yrbp8tzlex6k/esbevo49XrzMo75/DPpK9ohXyT4HDyEAWmjfzktz7Fdrf77mvBw
D7duCp9fI8PcEu5OWtV2RRizqECAwZljx06qB2Nbhl2doLtUSZM8evjyCRCemns9T4ovCwvWiaG9
hcyrraNyMYrIa9ztsdO97ntKLOtN09f0c5oT8WO3/aAC58Y8afDih3A8+iDpYD+xSWSvUXCYU2V1
c7AYlN6zntV9YOIL3aFoMu9wimlAj1FTn2eWlA8wIPgA87Ox7jdd6F8mpkf00F7y3SI2m3GXMNlH
zizuqB/V/S0ds9jpJBYEk2Pw+9pU+ZgkC4uC2jC+UUK4GLp1jJKua2gnh/VyPLJxBd/uqBdOJ5Pm
IR3CLOnKiwUVAt9HU3u/VtOmPxsyXCfS+JQjpHcaL9K0vnxznba5JwSxvsoGKTPsoXENvZKKaXE2
518hlxENgrawV5N8uZnNLl7E2iivclpWvDXuIM/S1TEg6EmjXRCJ80P2uZDanuuszAAq0XlV49ts
Us+pjhd5R8s1IG0oW+0wt2m9W00zv2Y0sQ9NasspKHGfYAbVRBvz0+rj0h2zx2ZB4hEaBd1yown3
d8XpcZegMD4ZtAin1UiJIE9ML/Iw2fKUCePv2JvjR5tJGXfs6p8Q9eURwk6cUvY2NCfwqeo6wnQ/
+JoxnbYls+4aFhNjkK2baQXWqlv9biyWZgkm0VCDLZq+w4ll/p0LpcHGqR2/BuAl3MgZq+rENnz6
RV+J64CdnoBT41YHvgn6a4NNLQ7Zkoh6beKfeNvqfq7FTVK6DVuy6w3Od5Ha0GKsfNquLlbc4qiR
2HnXigLKNZCVip1TaRpPwK2aM0dWeTGR5nghx544LiQGrViaBuVfrQX3qJ/55huyaOt9RmTwrNlt
SgPnOq9a0c2nGRMr4nrLomAupi757DYt/9VoGv5mFvKueKNjo0EXtwuhTY9ZJ7QPoafVUzasePjR
HZpvZIoNT7dkL7g4VYquzN6E/izQKtxAOWs6ozxusb12sNi90Fns4je3V35wTTO078rUh3+5qK2f
FL47AGyDceiUNOu1JeQGSETXP2/NTbef1wXzDKQ77blmJvyNBl/c2W5N2CgSS46j1UXZKTlNz7gm
013bj/N7ujW8eZ1T7oFKTXcId9x/lQ/KIjRnwvuCm0eKfWU1mwZi3XZJbhwuvGGyRtAWpqbY/jhs
76kQi+RPWjTjaelGFaFDqJ9KRT/tOjodjoEY8+IYKd7svk2zv962IjQY0vFi1Ib3LnS9/clXx2Tw
4VTTMxQfdupYR5EpVl03BbKTMtvZsodBurjd9rdgroa8fq3V69RltsGQBuVXLF1bf4M+UM6xsZjd
z5RWnAZTMqOzXdFcQQ5Qtnni+aiRl7mUIIBfNP9Q0el85JpYnipHa+qgbJiKBcbQao/Y1Ia4UCNV
Uz4keobTBddX12ny7AN4WU+jb85h32qQzZQwGfQPJbr0cM4s7WLWi1PxzFT6b5sV5bu1wejYZ0kB
vYCl6fDPARwBvgI+9B1efA8E05DpHF+0fD8MtdaHxpJw2IReQJnqZIUkk110+ykHRiph1mXaeXMM
b488SAO5lqnOiBiZ40iqk+aTPbhxAC/hvCasbAPdhVxn6wUzJAL0dmMGUw4LtrPdY94tLo45WJ9e
2TM43Sa1vPfoUI3QtDztoayX9Fr3gr6VtkrGdYfnPdART7yUSy23aE4TS5yMRC9FZHlLfbF0zz8U
yljCyZmHH2nMYo9WubVCf0uMvZP1dqwvs/Ha6JsI3YYSXW5t8aUAvhws39EvTqUDLcPQOr3M5uDs
DRQL9/3Qdg+U6OUQJq25hP6K667VLfWIB8HYZSkQhBAlXr3TKmdNI8z34skum+205JUeji75B86C
7isgN0zurELhTLGHBit94foBPp72BXkA8uNaYKIMSre1Ed90yoy9cUMvMhrVCxNRb1c0nfdb1kL8
or/UrgLKSBJoEBZJsdXGn6pgVkrDn0WZs8hPUVjm3kcPdG4Rbey9xV4vvZzNIxcm153nbe4XFn9c
JSPyKKOaxA+uBbptbUrB7JntckwXYT/rk2l+oKfo/hWNTP+YTF0OSYI3RhrZt0OixdGy3O2jwzTH
OecTxNJrVsISvyhWAJCzfELC73zOvTDz2J0q86TYEP6tK82PVK2rCMFmG9J8lAxP/LEUgcEgIB6n
vP5l8WIfhhkrB7W38VmY3qKHufK6lwypzQ8UHNjz9Sq1JyZpVUSSdgLaD2dLEs5FWVwqRMxhYrs3
JF2RxlsD4auu2r/gQA6pziyy9KpTylQkEfNBpNvBWBgegjtw/H2CmvnZuf1rTdA90HJgAKDDy/g6
+A9zxT00ciMEvknrGCyq8T70ZRT/LLLNvppU4RU3uJlHDqeGT5sj99UtkC/giMkuQ7c6YIXwPUPO
43sEnrLZP6XFPCGfa7073ZXDX6GjRw1qoCcRspP2aLb9cpl0Lz0CIzGKvZ8mKIGQydhxxeqNlry0
JRFI46yFQmPgG+RwXA46i+aTOW9DFjBh884C2d4QSC0Zd61llB8wJfuHRJuwwSFIL+/WBruKJj39
snaOOGKOXY6QfOo9odgYhzR/GX8QhWUhKdxGxkjAxg/mQIhE5wmYcIcv0zvJZBVPvIb2IOkjyRnH
lLZum8bAYCQ6gLnQXh9b3HKGGB8K2QqqsqQ+1MRK70Y7Ecz40vmRg3VGut2XxzmxzF3V62Y8aXAP
BihLdyW25HcDectEHTpiDEnqBjPq6L+0mVG/uhvdZbLeIGqiUF8AH/SdpJA4oCXJ2gCJkv7lMVk7
WKYvd2qptY/V3vKYbc0Qs4m4ATWcMrugWsdsOpALYE15x3RV5YSiFSK0gWo9V20+3TtUcSFFKp87
q6zuvKEdDuSM+XHjuhmafQ2xhGVwt8LThS9oWg0iXBhBUmXJCY+Fcy0RSh42AXaNER67oMpc9XBw
GzS5ztK/dFZt8tGwvYRyG/zCqcxdtZszvTn7yB6fG31SergJTc0o7If6i3v+Jqm1vMqOZOIPP1Vi
EVfn4GI6D+TGR0tXo5FaC9c65nDkieos7awLaRvdl3JMimvTuPohmW1xdpw0w2jRw+N4nPlkPllT
Jt2wn60GwxGdZr6XqzD/5tngXLutzT+qwTaXYEO19UDrAndtka5zsIve3JBrb9NbtorprSOH+GWl
ygFTVw/WkzStjuRe1yRxC/PaCKbLG/TQxbatxSxY81e4ut6JUQ54BLeApLMODX50UWgC9gwj6G+q
u20LLR3TfFQ2NX7VbBDyC+EhbwGeOQ38p4JCgHTLVk+br9zH1LdaIgxEntyTeDkVoVgziYDYKg1s
X2m7ZDFsD3hhTsqwEkP5qjQ6DlgYl4TZMbDTZchGIgoaMsgSrV2/oRJakMmAhTKl7xoo8/yNQAHK
oauXA9tCuW/Kwk/OqyI+68MHrPKrtZvnP88GrtKIdy5/HYY1y4KcPE6yeXujnOk7GUhn3409j9tB
56MqYgKJq38Y4M3+Xk9wpCO+gu31jbundve6vVInzGW+/MNL0peE2DANJl4Wejx4E+rDyJe3yevG
KpeypNHd70UTM9xSYo7zGGsKR0jnTQ5IB71BE9QIxMcMaJw8yrGaZBTRrlUHdZtnuMkNrz0hoaS9
SJDEnRB+igdzG7NdOaROxrHvjfpf2YwVajc3PRhcxs964rd3CiSQH7dq4Irlz64nEw7LZ9+W+c/W
w1MtIfM8eOA7qiDZDtJvAPS4iQcadlVcgZY0xyPX3XSX2ZpBwepMuCQGLiTQiJVIPwbcYf8GKtp/
AAa8PJ5GwblaMgqzgKOr7l8yJyrfi8pvsVobXR8g4lYBaEi2dZpdfuWbQu2Xsyi4n6TvnZvSG0PR
1eWv61njtdmM9o72d4Of0AOlAVjp7iAOu6CctuKDfxj82w1L27wZ1jXpE/vsErf6vuGE2ZFjo43M
fYQ4gUAoWNQufDHqpa+RxSn0X+8G4qSl+WLqSrnNxgMvtlZVfxpPrtfJ07MYxfzwveJO3bWtgzS6
yOf0rmdnG6XO7DxONmEEPW6OPACAuLABtSrjrDDjPlWGOT2PGPr3gwXAGqxc75DN52UfDkET7Bxc
pkr6OlyrdPbOoJ941OeCbRebzcjqbjBUT8Cc6oH9rSM749WFdjvNsHmGNBF71DP9LlsnK+zdtctA
7DTrvZGPEyAoStlg8nKotCAKV9hYiflU8FQ/K1cHfuEZZQjcq6X5NWHzdctD4rbdISvq+Y3u0GPC
Pw7moQCgShjQZHxS/N+U/SmKPFEnB18OsxOyeNTHcMhMxX5caLebbYDzFBSj6bzKzV6bqCCz4Z5r
2b06OBT7QA75+DAKNgsX1sgoEFNOmSDTpRFV8MgCag8nMpLZujNaXWAlF1kRmPZi/Wmq29zQXSb7
29c8fmiSd5wGfPBOepcmNHbVhFq4qpa65Z1bLDs29BqlJ4MsJeL/rpz4/1g8ctN8/N+1I+H2DwzS
1/8qH7l9wX+pR7z/MMhGBsLSjPbBuqVZ/Jd8xPiPRnHvw5D0Td1DSPI/5SO2/h8NLoLHLanj+rNs
tB3/JR+xvP/YrGp0H06df1OkuP8v8hFTs/93UZWrGbrv8SJcJgO+aRr2/6ELA0HCS8uZbXUp41kX
IwwqtPo8DwvAcEy/85ADsq00FQktf2yG9+om19cytcUtK0MCnhCEJE2xhiCgjkll6Tdf5ptBR3O8
AVbaW8ssbPAdKSb1dXzKEduT3Vh/FE+2P3/bU6Of9EU88gVnbBNHHBduwC4QNqRnnBO60QM0AhSh
nk2x1+W4nCC79QRx6wUOM+bmU56yTtC+JiIsaeIikZVODHFQBpNeDGEDlgF3M0jIycyutFb2U61B
rDDwIqaC01zIssdDXe82HLZe26ormx5Genl2qm3NIsuueAKglIWFW525xWCsOQNxpcM071w5+riu
B7aw+DHK7FxZxobeZEQEUjoAXel5CauAxSZZibVM4wI2eiIYF/MjKbyIJuHkePav0W3sZNryHdXB
D7iI2xgo/R2G6mNsiVdgCO2ERg4KhBzFxKiurvLnoLP9O3+pb52Jgv/CyVizgdNcotwRDYRMOMhw
BvfV6dtfwC7vZnULjvSGnZ4vJ5iVMYveLFiT+QPjxEFau6L+l+aztc91h9YoMaOUxOcA0zLFHcAi
hU86a/SjnPMT0yTW5fX0OhTJoWuWT8vGtuJ88VGz8YkVOxgC5RkFTejU+RD5az/Ho88KNqnXXSW9
P56FMAdbpHMYE/NRzuNu7itaLehLDagv/TljjABdyaDQKeu/E4SHwKn1pxxaGlucARsl0r8eSkFQ
b+Ww8+US1Y7JDL7gNrU60Jh1w1EI7m43KmDLwFtPw+I/2tAaAlWuIsLOx61+n+XrK9qUg6irJPT1
ArZek59GfdluP2HiBhGwqMpJWO1bPp5dSRYNSS5dllDUgHJ3LPGP5TZcydNt0ISj3wTWkAPW2z6d
bDtpqGtD6au7dkz+gtu/bVdAR84wAKRcwcF2ABOX5E/LopyGYpvwWPPTLtRyD1X8aHfLXYJyxk+a
cY+mKJzbVoe9rO4Ysf1uZnIvbesw06driTwyvWL2jeNuIQGBZ/ej3RyLQF0mtiNPeQXTY9UEwvE+
A0Kva9wKmxdq4mbKcJJYN63P9Yatn6ToQlPQMAxdduj4T8Pzg/1+OnZj7l+mzgm6qcTUrYn9suqC
OaXxlqzyohL7MqktqBbP3ZUrZY/la3GzcjIUGxvmWtlYB3CDwDJ33wVbi9AYnevW9udkbu86rw2T
jokhJPclGGpbhAZ8ytDOOADAYvDAs2jj/qK7tpHPRKknDouRGrHIaDEZnrHStNP+iAExbDM+Tn1R
3DE5IPnO2/iZrEzTsk2/k9b4uMrRDFJKRFffpQwlwq31kQGoOs5cBjji4jBlvk+WC/W1fsfg8DQY
08AItDg55lKBd6iIFsamA4nr+QYlOWTZy8iZF+Ppa4+sS//McLxJQdDQX9ljuE7es/L9CTwKTvgZ
bk0gzLpFVV63p7yfTtk8qAOLJw2HPnx0o97XTLTOek0ps7ksUnu7PAG6ZTvWl14k3fVaVazGu3IN
fa3aKQz7rGPqA57Gg1zgy1nmVw3bEWMY9cqyXXmKAbFJ72hCNaD/YKU+MMNiX5kywqmcOUgzi5UN
RubNh8Rd2i+1iwTJrbxvpbWoxEAeSG3LYh/RTotB+vamsAcl1Moqv3NzfV3k/ASqgNV00ugXQ4AA
WDFPnqz7Hiwu6V4PIPPv0VN9mxn8fGXMWpzi8n7REjbq6qVf0cuwyVUPbK132mgXZ1sRe5D2zd4y
p5+qquxYKb84ryv+3WmpnRvA58YCqB0AvpxTSs2vju0BjgUQ6Bbs0RhlgRwtRR5CMKePe2kwHfK8
ayLk1ImE507XvHHu2Wtc1ATbjKXho0Fd1tcFKPDeuhT55AEQTq/aKj5GHLOBeVuVKXw7lO/lzzSr
7bgBEEoSXQEoAwriVsvZGQxuPYIyDKsdj13DUCctLT3UZ6pPi193LcwRiI6OOEDGwyDLqj7P1RYZ
TPbC7Q+fC5odx62uJEMektT04K61136RfVSZ3ZPHDo6e3QSSYqkwLwDcuNcFIRRvolXEUBtf4YIj
xfAAK815d2T+HqK+ODFnI9QES4s7z58Z8Ri2oFafBzYLMDdpQphi7tO8Cikt52hEVHbDNPMc9+yk
8mzZQlcue9fffrVh/hITyivD1fFDJU806VcBXwNqpXeUI+lDbed+Vb69MnPiXYSVftZNpA8N6+rJ
P/tZsu0F/sLSvu/cEr8mBbBvpkg31GcufhfffCgtpGFLNtdIc/RnxxmPCHYmhtX2aYImESSW9wa8
ChNXCYh8SuVBd9In90ZJmio+60I/AJmwI6sxymi2mBvZBaOabFsPDnX1MxPQlwZCS7iovoncnM1+
v3CODxtSkwoMCO422MT6tts82C29HK0zJ/MegdoYed1QnYttnK/S5lHIMQ/lXmF/sUCKmX7Aq3XE
3tPzPR6q6csYxanE9UmsnvcCTmeJrZYZz+Ywp7fam7XZ7NYd07kmSrYaO9eQRdXC5nc2eQ3LnNex
5NfI7z4XvFcoTC3B9TcgZ8rn8thq2bGZ0bRORKjpTQ5ZGHc9YTwmyplG3kuN20cxvQiLlQN+SOJh
mXUI7vUXXrbmKEoWDVYz3Cn8tihpmTKb2XLAhaUuq85GDMEDp+ucDGHagt9Cu7ZrJZ47W3lfrZmV
B70Y2U1jWI2gctk8/ig5V687bzwCGlSpI+inE+hRYmCMIV4zvl1nF1zszhRqNXkUbdpnVHENKctc
D5FdwDkQw4jXLB+0wEtNkl8wfvvl+GstSXnf+uant03LXjH03qEcoVdfEu1gjBcE8tbON30jzPMC
3Hu6irs2sfcDPKD3XtUIMBosF2IDFAZkG1EQ9aGSDsKlWttLu9LvEte/UuHHDJ2YCeogQb2StbOW
ugc9zZdde1MRFz46sdy3/P/xLarJitwGvxIkLlhm2Cyfmq1jTtqlB0fO8dq7JUXHDa3ALiuq1lfQ
U8LutFNZsUc2iAB5utFabqzN6XTLKcCrZjHgm9cQHHMW+mpGrFjN/s7ZtmdnZbCsd2VxAD8wI7yV
57bZ5oOLD+ZUAM7AeRhuDiBPu14v8ITsfZ3PR7YS6oSWfTgVVnNvTfMFjXt9h1yveAC7HLr15F42
c9tpHfd/DvcvHKeRgWPRLQeAgl1YbssX3cV254O8g4t+KjaLbX9PA+GubUzu01FT7ZMmC+/sif5Y
Ok5+rlhVRNEgu+l8c5PvuG+TUDKpugqgTFlRjWTmZAMzwDI59JtFQo6FmE2zugqSJR6iAqEPA8R4
VS3M0r784oXCPerdo10N9WnTjH+lnnuIfZkxWe1KaI8F8lA3nTpu7UzspT59DzO5ZRLEa6RKgl5n
djqsQxlozlZ/GVsNgCMzq0ar0Yd24pr36AuJDovMBLHT7J6Kovmnbftlq95nn7WwV4+XahgS8IX9
FGio1FmK2zjZxFs7VGPMapc2YvH2Ku0Y9ZX5hOG0P9vOelwMeagd1uvzrH02aJ2CXNlqZ66gCarF
jhxg+vGYLAB8iDtKBMewcqiWVMp+KLtg389iAAuQ4JF74bhdd/p6sC2/30kd5s7AgKq3KR9Ip4Gy
zeS+gdC0iuY0AoPfmf0etk0bGUNWsdwervlGH9OInLypWf83dXBbGFhRj5aM1eC+KWZUMwgQFqpF
hAb+oAR6JZFlfZjL+a4fJT1C+dYwSwrIavib6X4adRALgxLaMjblCRHHYLYh2+YitHoNudGYr1/l
NQet0RGWQstU45y/RZQw6Ul0Q0ReSzoPbgWO1xoPZz0PlKfS+1taYF5me32UrXttERaGk5jfZE/2
4Tqur/AkrVgijo7EUo2R4TGLawrniArpgUgr5jMEA0Gmc3U/WCuQ5P3IQdD2z279sNKXmUBNwgGg
QtzOGmL2bbuuttftFwcrr8k+0SXGRbqpeiZwIzQ7H41rz6zSGZdv96ZtHQ2iuBBWnabpoDxPP2ur
fKkQQd+ayDPw3BAciRn57S9w5UNjUyWji0GXAU2NwRJCTXJF9JWimjC/z9ZwY5r2NrBtHYqolOe1
Mp/HaSnuBX5/+sRf69WiRozmtsGqOAt7f8tt0MzkThbMvRZtwDRa5XUVANB9nVIwpH5KbBka8AND
7zq8vQIiAkDY1w37Fsg3obn6+6XsTQpoAgBcLLpTt9GkL87XjZENzJLlpmNMfD/rn/yToyNfSqAE
NyLcVHRVaCsrrHOS50CJdEcII/ukc/+Q4BiaOp73epZvrVb8LW3qpu3W+qf/spL/Z6UdN6Z63EZu
djfp23M619fEavyjuwwnjZvVJJtMJJkZGk71uDocxexZiFaUaGW7L1tYnz2yPGR9+2wBBDzCYjL0
iQAjbw1XtX4Pq/mLOurMwr69+SS4aTRGbeBgKWlxbgwuj1CFznKfCF7UX8YsUMhHSAHpZLx5IFC3
LqEES7ZHdYuQKJL5qpobprqmDc00JeNybqPWhZ/cuP4JxV579JDqmk7z0BVCBuYNQKuk+Q1oBqs9
REN8INRYbjFDFzWs28aQ6T/FVFjYkYvgbG82QFd9mV8XzdoXIFdKJsMHBS0k0LLqJdnaa1vYXC3+
l9+JP71bLJxGxY+yBQq3LrtLvVsXYQwXWbQvUngH0wZNy3LsMJG6G6h5jHXR7/Vs2ttD8uXiNzt6
VvGxbODNTGv508mETs5T4OUIyGnrJFRouoLGEPm5596ryuZ1TPUf1AjD1UxgtGcpSJXkpp6c7eYl
hfQJ647xTCeYjmRzGeoGHWe5wp3PWzVGC2P4nahs57ZriS0DH5BdMkPJGse/4Rs38lCM96W3rnZO
TJfXtQ+rywTd6L/qdGW9WeHGrUq1YDHqqWDzQOneVwGE9uCBNKQN3Gs28Dy5TiA2LZvdTSJDpFpQ
pCfK1oSdKwfsmOcQJhI3tAZVhWieOHqrtyartL2yc2x5bvcLgKMHPkShmCPRbp8haZo8mBj1Z9iu
OesrVAQDYAUGTSJBpDLY6meBH3gaqFlxLKSfRcF+uzPqoxw890BCUBpOzPM3VpHSXEPCNU4E1Ao0
IrfSPqv/GHp5ZUuFqSgBNcjcLhSK33bWAP6DFfvZrAdb7pinRqPuk9I+j0odYeo6x1VTBrYIhIuu
kSnCKyrAFGTZx810IvQG4jCuCWN9RgAXTR1RE7yYrVyel8L522uTHqPQxUNjkKVSDn+SDfE2VBxV
Jz9mxr66zhhzbO4nYinuE/3X0MCMJjZgOCJT6tgfuCxbrz+roXmzoa6Ei7ueGSU9zR7DGzLKceTz
hoGNqQgWdFs+sLraA0lGmJjZ8X//E8aAYDnHSIIYg52MRheOjHOyyV4z0Xilcz/uSl12gbHwALXS
efUmJiys4Uaq7aE9UfRDlGvWI4z+J2RX02s5CYneYexYbLfhBOXuxdRj/Bkb+11kUqqZzpnfc/9q
dJuTRu4eIKCrM+YAjazks7fs3Zz3b25RfBebcT+kMmzVV0leXDSRyY52ulVot+6pKDhBHAUElRna
WKMxWe2CXsX6TCEFx+Rn3rPiIRxetizKGvtvJ4y/eL+Ak0CexVxr48H6M3SfRdccVZKXUT8skeN7
MrI5oCNW8tseItWDnFb3nnC/fa2ne/a6JtVGB1iQGZHTJQ+jBU657/OKfyUevnzeKexh3PH1QmbP
uKezHp2KWLZ5YqmosieEkKSqpelygRKVM1hN3WjMktjZVLYH4Mtb2d2uUCuN2wGIZgFAzNHvB++m
Nsg11hhGi5vByt85aKMit/G26OKBtUt6RoHrwRwDsb1uyy/m9/MqkvlYFcuunHsvNhRn2yDNQDC8
QSoMgX8rwQHxuXhYVjeUTPzY/maSTVT77Ew+eWc0OUfqDsYp2nfRmQPsf9BHLkByTDGoqZSXRpbD
fMai0kKmQA8yeCgsO2fflW11GsTRy1y0Pr6PciJles26fQOZO0aCRSsgljUyMSYF/ZYte91DQ2Ng
CW9F+T7p6YEb7JBrFpXV8n4z2kRugkoin3AC+FZzHgH/pdg09tgh9R0gVESlFY2Vyh+afOFg5S/m
O3NB9GO5Y1kcocZbL8r2UFiRtzuxhN0XcJaQiDLW5B6FfE+sngYRwUEEnhd9dVcbDSP3vN27fX3x
wQKf6XYfW0ss4bjVn3W3phddS95mNf4DZzXqyLyLMgVuSPio8CUZZzRg6FqYweuYXFwHNi1ikznR
ImQ6yPqINbVkFZfd8D4V6ve/MXcey3Er25p+ocYN+ASmZVmOVhQpThASuQnvPZ7+fsiiVBR7n9vR
g47oCQJpkKgiUcjMtX5Tm+BlwP1eR0R9NqjLvlh5gzhmzRI3LQSuXwWmfoSS4SKkGxbnMz6wRy4y
xie1FHxvr0D2pyau5BBQWNqGsawa/lvROLz3yHncIrG04721Z5K41jOz33hhvSpdRSeknxSrXiO8
hY7nHqG5aDmhahOooJu6EFOBeCpuiW8DMBqYxoqsYUZVwPy5Q7jyVHDKepLv8SHtHtmNXPmGM61C
HU3YXkTvDc++H4/3bQ2SxQQhySNSLPW6Qo7F6zFIJF5Dzv6KFAggaDXihWyoiFig6d8wvV05cy4y
IES2KrBOYI8JbbIdghARVO02A4BBLIvSEJgvqpIfA6e4i1sxIKnbKiCblLfJzm5TwWTpa0Q+UAMj
ZppuEB07OR07FZFbV1aWfUNTo1qaepSsR+uQl7V3naCem6CatsoAZLYE2J0eCdiWhUf4Xbc3bkzw
T00bBdbaiOqQ8JutQ+IRMEx4ZU6ApH1CDMD3EYStxgQKEGlh6G1ZOGzQRDrw68sB/xqzpA7Kuukd
NJ85VT381FuWbW7pb4XXqlcDaDwVNVjoVLBpEEJapL6d4A5DyDwEdGXXKHrOjwc7lrS4aVwEEJBE
OpFfR9CvHYHiQcDZQmxZegom4CPxwbzqWKUAVCYIBx9vJkFvlRwS4BRrmJU1p8Iwum016DfkUr9Z
vKOWGAphRuO/GgFUOiKAMZLqnr4VSvItA+1KAJUlA+qQ942X8FrpMXAKB1TsU256pdhVh+Si067Q
r9oHoaqv2xpYEWwMPqvLIj3IUWcL7Dci5SiaWsGqtqdd1oU4+NSTvjPY2COg9FLUXT87f6XbKu4J
tvdH1gPtUtOIwZKv9leR5t3zF8aNbBYtVCJxYgbQ1igG3UOySeZd2AtQqGzjgMcK4wGQiKLthfWd
vcXJcu0bJjzWiJV98H2EZIGFalve3NYC5sZT5vhrvTdScEfhKy5t5kKLe2+pTsaN1zXBqnUantCO
oLpG7HWmKhKLQXd12E5NeiAuge5OgrlAYwzTnZ4Y8KGbK6xuRQOFEnlbjHbc/kW3/Se3KId1UD1p
btwtSInZvGK5Wi/uRt9+wsWMrFWhNatRONc1VpAGingLsPApiHiB/S/ZQxUN7SV6mA+Am9BF1VkI
gCLGrDJoAZ337j0akleo+aPiqHDxhIRT4Pm8bR1+AyBOEhKVbLMiJxIb32GXlgHYWWGSfB/8AjZI
VGYKO+LgPm6urVstVHjxKjNuqR2iHregLuYZ6cty42QpbJsoKK7IXm7yKXs0AYMQPus2hZ48aeBS
D7suAVQPpGD2TUBaeELDxTlqhfpWN0SXIOJgUNLycClIcbiZt7bhLK6m3kZ2ufXXLf97prlwG2ak
PAbd+J42N4ZF6tODsxeNTwjMesTWgCUnurjvm85me+zGS/IAKy+N3NuGaL6afnMxEV2ofdIeNN/E
QKscjaUSZi/orC+9yWn2oUbqKa8dbl5U6QqD7kdY0d+0ER5CWQINDRBpZFmowK5CWo4XCQqnvXE9
dUQF2YkHA0qS+DAQnlmBwmWPxGaDOFWG5thTYTkGqMedwxJtX7BCH0DE4RE7bnqeRVg5P6PQfC3t
MiPszs8tEPaLU2iwgZTaWYDpgOjKo4J1OaQjOwPFIiyHPVKcrzp8NNcRiSQW7sWDCIZyPfj9LfH5
I/Sek6axlrTAtOZgqXdwCJB/xqE1K8KXQClOcf5rarcx8sAA+8RTkDbX6tRWW92MX6bAeOeba8ty
0B/8bGbtG939SFLzqvPdd4TtD+gLHqxMPBvkLz2vuksGzFIMInxx299nY3RUtJGZtl1aSVsdYmyq
U8zsd5nVsxEG6bOGyvKk4m1mWhUc2Xm6muO2Wa7qcBtLAYF0wGqxhPABpuQ60ADkha1Gqt20i61W
g5fX0HQMFVCeISrcC0LWayTT0MN3N1Ge6QcUU5ZjocF8aLstWv0p6nZdvLKV4WQW5CpQfk+Wveo9
1Sa6fMgRP4W+xTSssvKYopsEL8WFMgb+NQMs8MlpDgDDbptxesvHjEiATtKMROHTqJaAVlujXMYl
pC2Ukl+bqd73I4C0emjfk0bBVa5nUYL+5KMqSn2XeQ9ZiNBobP2T4jO7N/XwaUoWaQd3N69h0PQL
aySv1TPxsUyrmIKU0rsxmjjGeQiLxDQ0n7sc6xFbq4nd8tLo3Lem63d9xvOajNZr1eAnFwbTcxHA
lIkyFFVx8xFsDCJ7MRnqna+CsxfCFQv8dgklVRmGP3b5M8o9ggfJt3mCIyheMD/ZprnlpbBC+1M0
PzIT7TbREvKMQJ6CTHowqnDcIlO3hBl9JCQHwqEIMbBLXsGib7Sgcre67RD/T51tbfu887KxXKJF
Pay0/nuFACcBJ/sG0ssdKrpPps3Su9DLfmvmUYQnuL5PfI+VkKmcHPIoVc+vcZZxr3IYfCE+noFH
gM4j+oUs8cMwaMiiI3Jc5TGLJi3sd3qdfs9aYguxqz/FSfIOz/JQzEDINH/uIQ0sDYhTfNvxVLPI
yuNyXQVACyCkQXnOIDUN45uaxcj3teA129dMEPsu36yeJY9VsdO0K/1aK9MDmrmYd0zpayGaI54Y
ANqRgNyMlrBQYGYXFbozZA/JSHBw6obXXrvrFO8mc5zvAcsqq1WeK8+d1lBaLOQSmtcsDZ8Ny3e3
MfpsnplfqbivLNSdXZpImgJaWzlsq5fNUKwMEd4IDeIAIdV9paN/4ACdKmJlr9XjpsHJce0i5LLo
2UC4+ACDxQxWyFeSEN+BaesWTO4EalZloACdH3pE1QgvteHObyasLkwdgcNMvAsQsCtj0vgXpslt
MZirPkX8wE0Ejx5pDLLMsPaiVRrp/AJNFrNDneyGwHkVrb0fLLJzvesE65id/tpQycXj9gbzt8eL
gD3UIk8dkm6WesDnbjeidYIDEd8DyYRlNbC6qPX40NhsCTD2In+oRG/IFFkrbbIhTibN88Czs9FN
/s6mC7jdMAvM9uAKx4XaLLMAyvsk2O7Z9sxQSmrSidW84nTKDdqNWYbqC2/XTVeCbYWnjUO2a4JN
t14LC/873qzxGhZwvIZmZ24VXKlqQ8W2JsQLBr7DbTu7gKDRqa119tIbM2tBr+GPGyZwBVn3ANNP
euiEJp+swFPQqFjCJr+gSwG28eGjo4/Nhh6pWaC3xXd9AN/Tt3gB8mbi+xvTKrbjh2yAHZhi8klG
qmFaz4Z+i83YD30Dg+FpBNO6dhsWYQN/fW1s9OMAvG9CvZtoB75lmeon8EZ4PftM4OscwdEich7i
MjNXA3gCkoSsyZwSjxBkFQiL3jQ16m6Yj60rkIWrPKghrMcBblXgglbRBLhFExEOkHws2HTaItca
B7STgyScT6TcFN6DTcqyyEW2Ihz4lCoZoaCBCEN135sYw8RBwHIna96BGd7A/IRIVk0tIcXpKqpS
HARF5B9VsYVEPqGMQcwy1bKdRp56byvatTbgGV31C2BB3mZUulf+s1vTVVRy1vPfzYeE2/70EiIT
3bp1lVUXQwdwBOqldfRSYiCfjXgjKC4geVLyWI0zXab9Hg+SRQPUZ+225jOpHaRnEGYpW+2h9yCG
EMMb3TdN34kTKiY7dTSUB/7RV7FSfM+K/m3qxFpv602rs5vUS9LuZQOYCPhXuhbRU2Dx6JkOf0ee
DBZHVb8ZBuNYGyTcdTKv+B3hUmAGcGkMbAzUNr7NLOOE/DDrz1zw+NlvKoBJIucZck2ddyrjNfpp
bKfakj2K+VjCglzBzoIdUGOt2qz7Hj8/HHGzlQ5iaqEV2Zx9MYGjoQnNuxE4RvaUTwlCyWQYpgHU
DrRBHks2wcH01mF6hv4NADmNj15N6jEqIYEpxmPj+eWmVrRT7NT/lLyFV1Mj2HKGiPv6rYI/avAe
TfYWqzhnn3nNJuqab+ykrNoi8Ac6wMZtsyFdo9T5tVAJbeq9MOACEXnE1Xzp6ce0hBHnlfVPDYYb
GFXszjszPRQq5o+pHW1goEUrRIGCcVoqfLMlmBsfTpsGWla4/tK0CKnChSeZZYzk8hCiWQRu7a8m
mCfosRyCLik2gtwV9EH3Jdb8t8gQ31F1Xmlu/mQB5fHttyku0lWHVk6gK/sIYwQMXopHw/deAYoM
Bzwl3LVrmK+KYT4AF8TVDIGfcJoJcpbYmaHJ4icImiUPHa8T3jGW/t0yQbE2RRQQjtfr5URmDcGR
9CF2hzfiqcpWMY1TYsGSZyZ9QzkCCzRC0SB1IJJjRLKP/NTfKn77a1CIihNqPlXzP4iXX0A4tE62
TjtAgjKSZKvngMJikI3h/BKqnNJZq06TXyk5i9Kiu0dOi3zDRCC7xI40z/CjdhBk2A9tdNAnoviA
H1k+ATUkvbWtZ1iGiiAwuss+UDl+33kyYZXr1zsnVxQkTqZvxtRv/arfhfx6+CXb8WqMuvlNSEhR
M5u3/odVg94YIcCsFWzSIbtg/SNYXhQl64xrLI5UOMLEvDMd7wDNynlFJcWdwEkFX530VVM1lozI
Mm+rmn2j1TWPbh9AgkALAjx5PYDOtGBuZxATwihYIHK7riqdpGRR3+voXC0C29cA9bQ6bjRiRyzN
hzsY3qCYe0gKcmkuMkUL5Ixxq2ETBqGCxP4pKbvnQSddkoEGWwDigMzaJnCYEXJdVClvRUz6FkHm
vloYjKzibLpJk8lkw95j1ZqkeFjnP9QOAIg61VtDwN/BEmipYtuybFhwELRFmh76CfLo/EF0xl2x
s7ZnthaxrGWyUZcTmgdXhV282gIRAaVBByGyQU41gterW5vXpC5xQhgIOeQgRzAbwEwrBcEkhvKE
s9ajqHIM6W3+OvVD10XXiNUuENEKj6BQVqnb2rvQZ/liWGyYzCp4A5jzlAqkTPB0JI2Fzo6qJyf+
+NUyVYFMOq63zRoMnTJcTgUvjAWb8GxVs3Pj97gfQpRMUyICGdEAgbWJ13Xwh7sUNfG+Zo+EYEBX
PQLeno2CrmJBMC7FjSNgvtoMY4Dyp4dVmULenyc7XKP4ksJqdH8lY38KB6KEJXbphO4frQ5GqyO8
cKlP+XMApWxJynqX486uZwSMTQEVBYndpxEcwI4sjq2Rn8J500Q9GOcU41sxPnl98AwAAuwAcVZt
AOlmNSVshXpNTjM49uEPDxrTrhiJRgApQw34HhMCP5jxDC3PXcRib+fnhE5xhiS8OopN2CjTumuz
YhF64Rr4YLoOdMzOrOGERuFtoUJ/GMHEgGdh4YD4zyHyyJ6UUBP5p8VrULQoJ7GH3aMGi/RAGWzh
kYKuCsS6MGesSYsoc5NCGhKssDzQuzE2souJrG7sgwgmCTzPlM2+VFq0snQfVTEE5b2xR8Y/8/6x
Y/ueLQNr+rreabyZksy6TybAdwCQWOR5WYbY967p87vUfSSQRzp/VEnAMH2gf6nfEClkMTfk5RLE
3j9o/79WPchZYBELuyfCHDdtuxwMAut19OYrZJwRKwazlTYLXHQhjug90sOW/jJqPVsG88lU4/ck
Gb6nwkyXSttWy0AHwhC7GqoMmfaAjRybcP7aVgWUeZjFi/yRQBTayE6uIsmdmilaZsS1hxS1yN5Z
uDkKKkkWKWthYzFJqhqSKoQGxKA2aq9h2mJb5L+xLysaWyBhA+yjmgVoESlEoifb6bHbHdUxWQ9M
UqrarA3RTvcsfqd7F6ZjUKHdQc4EZTMxtti+8T8JiHv4Xt9udKs/DS3q+2hhMICCA1KWs8MlWjus
lJrtZdt2u9ApfqWVx68EKF/fu+DMGn1JPAM4dwVm0lfydYqmw3ZQomQZPrttfRRa4bBbD576Amxq
nSY/NLs6kGP8nphgS/CK+CU6ccDyautPzaliejNmHYNh2DId7jyY4NXQviSCTKPnCVRKhJsQi2Rv
EtruYxP5d102ktVEEYUvZb+1LPmXOgJdfum8lH0H8jAtSOkRwISNBy0vKvdVpq5aU7mPw2gzNWhX
xZBsCC+gPRATHcI8IG36E6/KgQ3UDgg3eGxyNLxQ6+AKNOPKjcJ0HSnsBsPIIkAw5b8UK12ONYDm
0nS+Ccu/hwFZwAarEIcoyudBEcERO+NNqVfNroqNeSKaUx4VkFvrrekV2ONFBLg77lUcrvUnfC6g
o6PasDE8NsuopEFrsbfG7KmIvpfN3gboVFu/6m1/wlLNBZQH8CDWxV4P63ZTqza/M5ar7AuylaER
EveTU59g/GW36AlVGOsty95/UvI5xUTqpg/MH0PNj1YRKhOUba9iSKn7ZsrfPaRNrryMyE9UKMZ6
Ite5NGwtOSAVkK+7sV0VmIQiFdRuCRvt+cXf6SVJ4zLlvVOSXQsKhSijY6mLIhK8pXUcrRH33BJK
ZXdrJuIfx/QQOHNslGNrDsgMeWxjg6emN/e8M25a1TAWJL/+MZPwxQvhRVWduff0bue74EQC2wQy
yy6H8D1RK7Peu7s+xWUN+Rx1hWQOQoS3aASjlpURscPCxkEvHc2GhN8UjMOQ8BjBQSwOgOhmXnfn
l8h2DmgerPQ2dLajIKtmTUu8VZklUVFZwZEqSDCoJ8sDGNYSziDVgnWpwaS0deMheEpGMKrIwvKN
ZDI1AYqH6KT0pb9SNPGQ9szQRRHfjziuLmcnzGXuBxsICcSgun1otYC5QOvD2XXIjs6x1PUIqdpU
zfumrnajAdLXQUKUPYEarT0FmYxRCV6InqzSSkG7yd1HUYR5ZqSxtoAQQA7W31mwvZAkJFJ9wnfp
px9iugIzc5eCip7m3EkeVAPOpwKLzoAVK/FqYhljvGNt9oCnYHPlVw+DG27nWClmGDMAmgz9iGvH
wh98E8QHOxaEEpZ5EV7bihdAWQ5edUcj9bVNDFwDCDetk8b8B/ckuIVOQJAx+amqJkGijq0UpFdL
8e2VlkE3MPRav9YHe+PpvrsHR4aEFRno3Ei36STu6zbeDrrbLTzsl0UTTSvElt5Dl7U8njbu0p0h
Prr+DdMEf5f428pfNsp3XMqahad7+uwoq2KHRNYlYVIaS/4lZKsrWJlKwHaBvJqq36Qai3A8EBMC
5LBCVQikYOcxZ0MGDbMosIgd/gmTj4pjGq6KQhA9j/VT7BKQC6fvuoHodUrowgEuqCGkWrPsXjij
OIrQSq+T3HxmdcY7ikXgntVSfxegoUJ6fLgi7dgtMJZKtuyZ14Ck3+oCOUuFhKE/sQgPwkcQkxk/
WouNL+4wKhBSNkpTueXNuA+Ete10bEeKlIgyz8u76vNiQEPgPgKNwu74LeiZetAKs5Yq1hskpIrX
WlGZ0gwvQdTGPgYTzmuKQ8R6ZGbw2rBdTcqMX9Mgv4LfbhoD/x5jV7lijcikBRcv2+bNQIputt/s
lB9NxFq5nfDoI0VXz2ESuEpXtY5Cqi0S3KEjXFXsQFvhI1ofGxyVdR0MkpoFwzJXt7hIIbeqhQOv
YKAqjfXcJ6G9ntz3Ia+tkw7GVa3AcsRBilCcfWyC720aQDpFK2Bw0hVOL79skT0ENkb2c3gd5h3R
9qXWed5+mhVpp5Yoab5xLfelQNxs//+EfXcKXytCbe+NFGd+/S0CfZZn/lP8/0O7eVbf/h/odz+z
n29/se/m/mf2HUmJ/7KxwhaqSu5RNyG7/abfKZqJSPmHXrNj/JdmqmDmDJctsanasOB+E+60/7IF
+WUV5eW5wfq/4tuJv7X8eXdajurYmmmb9ixHIJ0eXn/eh5k/qzv/L3ySQuD9tXi0sem1Uqvpdioq
HYeyYLe/YnbvF4Vm52sFPcRD1efiIJtb1zEgQlx6qmQlm7E/mG7Qkq2aG8b5cC7LC+UQ57JTIE6J
nAGzpLyPbArtDDDQ5R5oVb6PmM4hRavinHP5BNWo/r7HpbcaGNCdQHtlpOCZk9oQVnxuo+bnxcfK
UBHBKKqPsy91pJOaRVPl01o2yH4kRwlCdswAjuEjDPjngAGVUmxkudP9cDPMfS7N8gzQJMoqpHYI
nBYVeokK/lDAv+V5kJcnVKS87bnS7Y3pPLzsH/RTsjeh3UP+N0/JwKRtpVH3o0pZdgDBVI8p0NRv
pEh3A0idH1OkWpvESNqtLEb48fW64z5WAaK4WRUeS62/HdQpPaRA+3KDJWrLEuaA+lF6UHoDF1dw
XRxlbT72eAWJemL9Iis+tckyCPX0YLEUWWAVpqx0twLFL8eS93DkUJfy5VbyTPaRrbL4acQ6w5TS
m0hIzTf4j/0ul325h2yQdeevIEeQlX4RCwS66ndZOrfK0/NX+1Rx7iC8dJl2CCBHcbtqCX7+jLCW
WmGtWM3iYeotSiGEhztH/AQJ91NHofxhTDOUOOx0zj6a6bH0g2qrDPEvG1e7HcSV7FaByXCrKHm+
Cw0TEb+57tLQwieMMA0692W+zW4d4ec4VwlSeqOenvvKhnlcd3ZPRODNWyVmI+5Yaok7vs7Oxyjw
JEuYdja3wCHZuVlNtEwrQJFO6D7L/ix4xZ3rgg7qYWiwduFy2VB4QNxsA27SZVyjIxsFSbLf4Y3T
3GhASAwSyyenqZOT1rQGRmbTizZXXepVZCI+FUuVyKGWFdn60k927iH1ExSah4pisnZCVAfZcOkn
G/N2jNddj5NbsKre4zDEhKuzWrD2o7gJnBpdWhAPV2EVkqOUraFf3WYuqAPHNp37sWmtnd66I5rp
dJYHC/gx5FNSorLoodd+mLrmVV6Qs0a+1w226yI0653sAWdZOUUzzfHPGPUEh6OJQ9YkgnFDcHu3
hvDI7f++i5n5KNk1KmrdDHfna0dyqM2elGazrxHCJNX4pyzPLof/Qx/ZLHufx7mUvwxxKcqz/9hP
M5JnLUGA4t+6FVXz8aknJfylVMLcEFE0j/JAgNfCYh7u/kKWB6V5aoPR2H7p4qMUzH5Ip3c9KfUO
dcf9pctlqC91akyO0iSxv7o0yFteipdrzfK51yvzIO9yqT7fWpb5/WLKXSGmJIuXjrHSEm1W83xL
xh+kEsJmSF/Z+iPUoI9iabbaqbIBDaeRl9xU+ODcmPiQHlsIWrIk6xFbsM7rqL8cMP5yVjBZGnwy
52CqttH+Firse5UFAG4NfxssYOlllo1VjI8klp2dYsY3VWrpPwSfBjpwlt8Bw+22alqP+1YY0ckM
VHX+0QzfMPruFgUKkK8BAMECVb13MzGXqv+KinuK+dzKqhN8yMI0PeDvBW0MHAzxp/lUVspuX4pK
1zJtyErZfLla1ikRFzNy4YbTsm79bomGEuuK+YDiD+QLJASdQ6FYQQsCBg5b2Q6/DIEVJwaYtFy6
n/tcKrEmvcNBXt3KLlM6savRyPIpefUQWE26b8qqvoknv76p5rO5Xq/0FB4QVfKAdd25Xva/VMmz
v8eRQ/ypv4yTWQnAJZTAH6L5nrKH7CvvPtePaZLuw6gb2BQqFpyuMjvIg5L9PvtShwW2i2pJgsEb
efiA7qwQQYrqiHPIylix2WiOxfQx0r+Xz33l2HIU2d9xOxeGySwSehn+z0eSXc63nOsIHBUQ+mbg
jJ+HqIUqgGHnQ5uNuFzJ06jwf59e2jM3+wn6Id5cqpoQJO2XYWTrl7p2Hh8BnexsHvOffzmujXTF
3z8dgaqEwcrbIcGksvD++6eDXJbZ4kTqP9qp3UJ1GSdyuhl5yRYTRjU/NVWZn7que2zB7xCeyJJ4
K+vipu+3eeW+TjViiOfOUFZIZ3jG8KgUVXElBwhE4EAExBC0Q0p29o3TAlASWrGpdN27TmMQj8V8
hlE1ANvAw44zL+goK2WzMCEDTO54kqWvw8h+50tca0iumoDumjlAeMrdm6j3jBMpYeOkqZkP98R4
jWNtPH6qkl2caeq2IUxUsMq5eZJ1l2tlnV8DE4sKXpGXhvOgspxmb7kTjMBz5/vk7aSMi8G2P0Zl
DVosbS8tDp6LdJyjeuPONevgpie/hQRcMj0PnndbDr33j4a4YlGa489MBcCCt0p1hwGqh6WdPu6Q
G/u4KIbd9Kx7zm1jaK9xYsQoClT2ER17T1Pzo99q9lHW9AaJ1pU8dYKJIBDBbKBB9JV9evCPR2UY
CcjBeGKNlwXgb51h+CDjoTr/m5enz+Q8cz6Q2Po4u9ShM7jG1D2Dk0ojidWPbuexZPl/O/3SVY4t
2vK6xvYT9CJDfPok8la4hkDa87tym6hJcY3ZcwF4mcQpGDxmaK8rrlmCTsaqCUqoquihbErY7iS9
5u6yne+GKAWWbdvOF3eND9Ox75HqB9Rl+9e6b9krV0GNy0PnroferKg7Ly5vzkU/TILr2k7Q4BoF
/sOUzhejcTtGJdJuJPwgdLUmiBzPRVM8K4Z8G+JufxWg70tiJ+38HdIF0FXcBj+LsYrF6lz2B/iL
ke1BaYrSHr7gnzJM1orHplbxtB4Q0Uyq+1Bp9SPEBg1v5m586Zv6JSVCet8ViX6MkS1eqsIfX4Dv
fOrP7uRTf3Uq/xl8JagaOHz1lW2ULE0s8SPRzfA0ivbjkHk5ysmy3Cu9WIfAOs/FLx0vRV006DLB
pFvKyy4NMbwpkhrzDXB+Z/VbFOn6XPnpNrJdHdC9b7sGsMSfj3IZ6FLnJu21O5iINSGrkDkVWoWK
XrHKj/OdW0DYF7OfiKyTrZjtYiyMuWxrTy0BYrx3NxUaFgQ26aeobkOaiPyqYxJhll0aN+YfPurj
Wo7ieQzfgKk7YbS+9bVIgOVWNPwzZreCthhf3BrVmCFX7z00SY6hQRzNx8pW1iuqQw4mo/7SX9A/
0KiX/Vt+p8je7MvCrK8zxfa+5zhKlq7xNMU9T1iIRFQpOuMJ02iQBCFkJIJq5lPBageQdNj8uUj2
sn374yKkFY2rQkG2zgIINdUmKCjHtG4ggjs/JhXuLqQ3744MASRE0HVMd7MUmRHrGKAp6X3pquAf
PERhvHLYWUpjPeRYATyAKH3peXscZVWSEgKJAXetxdzDgEd0g9fBAdsKBapl4WwzNa9Oqe6Vpw6F
g40YzWrRh0oIt3qutCLSk0Zfajh4BL+QBHd26UgIjkQpm79o3vxdNorn3SKbP9nvsimUfTF9+txX
ts6bSvPPBvR8uWFmO9lX7kcvg//ZrPIO5P7AJT76EU+l/Gc8uUmV29Av48keVQnGCGwbyUCR8oqe
D2jcJ5ztqrH/qDHtnHcwWom8rWsPJJXC32p1uSIrHNov5f80ghzR9gik8JdnqcVWN331jP4Ris4A
h9Wt7op+rO4uVZrNu2guCsvoD4E1M+nmInT84VNRXg8f6KP1PNzf12oaTEUjQeQeqEHuXIUCU+Be
1dgEKdF9GKrRvZZOGdh2F6zsXJQNsAqhFttTjCoLdfIQJc4mHWIT4bW56vdAl4v+40A4koANjIx/
RCDUfR7E4hqEH4EyN3JeQjixqgYmCRvQdzSd/UeMgQdY7ZF27hoE8aeuSuSdu84w5U9dk7EV13Wk
+HDuxi+jyq7eaAwb+QFCqNZXzAEIsf7ZN0y4/pKfVLW13CLE2YzbkzuDT7uHT5uNfz+V4+Wzc8Rl
qPO2RG5T5Hjp5bSuEXoxCl50ls7fldTIadAG0KjzgXX59zav61PcJNZD6gBVmgxEAWRjil7TtRVg
WvCn/xRV310ykKdo54BS8IunuIoeVUNtbnVdc9gaPulzrW2K+NpzwCjKTk6dpFeNQOwkyNriCYy6
jzJ35+yGfsqfHDt7TFQiNIGVO49T8iyvmXoI03IIBFnbXa15cOB9SCBGb743bnNFqHH4GcwwezdM
zPuahMBGTxvws0XlHPCkbTdqliv3Sl0Dx2+F9RNd2q37+3IvgM7+5XLIRNomA4SHlIVzD03Y22ta
6To4YDj5VYUaAr/ULLs9V/7p0yK3eWsnY3Yr+wE8QvUkXCATo2MS85jx9F4PQnuWpVQF5tIX5rMR
qPq5bS6de6bNuU2WDD0vjr4e3CS2vgzHAIsEYsRQ9cZAmxGZ6XFukHXT3HDpondJdnRYC5QogH+q
lz1ko6oay1AY5gknREQI4NQy+dS6gk/NEm0YRGL0Hw6OdN9b1pkASj1c6V7VwI3eYCmRukWC5aEz
TH3DH4FtkKnkp8QdM3gazqdriuYXnLP4DQ8qlTk9r6+KEjwvUD4A4LeVD9bQNXEUSOanr7e79MTr
/wlZFvNBVhEDPaowpq/7+QkMM0BYdpZ/9If7c+6P8pS36r1JB7Pbj7dKGX/D7Tx/Uh3d37dl4S39
+alzdXSjrFGEV7LV4rHDuQfotmxt+zcLN8XHP0PIWout+p6VBkjXeUStEtk6QNcVrHP+0A2Osutb
YI9N1RknGMX2ChHMadkOLvsAWSmbtSEyccewECzosEOeO8sq2SgPqeY5+7KDDzV3vdRf+oZ6j2o0
aTIwt7/veL6PLM+jW/PonTmiW12M5Te1hiZI0AZKGGd+FZMG/ftMUSVhjFacmD5aVSPLv7V9+2II
vT5o84HcRn0QWcOGQJbPp7K27zCZIydAB6VAKT9XMYKeS/JwGeLfL5GdVDLHhyQE3liWJK19va9v
+LL1TWm37jZ3Yyw7EB656dgX3MizS4PsJ6+4NHQpygyyeBkqqzN3Kxsunb/c49L5MpS8+eW+hoYU
DZC8Gv+4tT7/epNWRI/950LXrXWWW49NGMoWnIaMxxSB6EeumeYCuh5fWuZrUnTyqiELJlbcTW/s
XSXOr0Er5tce8vM7ZDJu26JDZe5PvTwbYFdkddHtkCCO/ZXvttpBHoyuiOB8eybSbkWND3tsfrR8
7XPu/nczvvf3wGBg4r7mgx3tAiSS9wAfPw7jEE97CYlz62Gb6H2DctfcKvudy3qof+59af4yjOz3
70MM5GKhGs83kxfJrrIYd2W4Ro+vxWoTDZyKJNQWYJByV6eWd+fo8XVeqNFJloJBq29roKCyA/wI
5Q4YzpsPzxQFXz1EUAyTLlxY6xtzfs6i+SyPyJP34WBcyQZZJ1svDTCDRkhC8yWwHz56D31PFOxS
WXimcSWL8iDHMeLwVtXAwxNS2RqO3eDt5Y7iVM0HwzfTnWdPd7aZi5Osd5IOPXlZBoAXL9QiLiFM
0flTc+125+tkXdG8W07WvwA+3UAsdp9TrUeRTW2NfYq3961axfDG+zIlvK9voPw6n3pYKI39zz3k
GEaS4+mIjNlrhRw0xiHBPnIzZ29avbPvdOvjbGq9AemMP2XZLDt+qfOyHu8Q2SwPINE+hvDzuUWW
z6eyfUJWETA0FJlPt8WLGf+Rf/kYn+pkHznEp1t++pifbnf5NPJMfmKv7MpNkhRP56ovd7z0+zSi
WqH+UIPBgjo4QBeJy1MDDBRRacXu9ujRbGSdN9rFKQVicyIWgIaFyEZYzaMGVfS/WTuv5baRrl1f
EaqQw6lEihRFKjqfoMbjGeSccfX/gwWNIWvCV7tqn3ShV2jQFgl0r/C+rnYprUJDS51+n3p3Iu8W
5UBAYLqKBj8ADtU6Qc5iUL+8GK+XQQaakKVThfxuLZnKAHQRG3cyFPtNJivIjY1cua5UJYNubcEZ
coHBPMnQzVO/HzPq/bTQsPmbZ0DIyOVmk5iJpYHBhd5YhjfzwnWBeHVhXuTvuCy6rt9HnA2nGsio
J6e261OTm/UT7R8cXbLpDGmIcxZRDhLOE50k564FAUtmIl+smr+LxHHW4uZJTBerzfHn8qsoLp3b
vqgJjSS6ep9QWXbN9qjfQ2Kp3VMqNlOvHtbafRnDzGil97NJPRC1f2ih1wlvgimJ6UpahOIiy7h1
9hyElnkrrusqM9Tpt5rXfBDfdRkxVjl40ypLt8+b23XQ9V06tmzyCcRFlqcis9x3Vq5SFj93574w
LCjvAKxslWWv1QJSTn7U6cuTugzr3IBk8fVSVDIXL5nKQK1Edj1r4JnJ386Rv39NOTX9ajSV7mB4
plh8+bNONX1tV6vqrdnba1lDhkGsVx+V38D6ddr0IntzS5mPnkbVEmUh112ojo8yAKYAy6FRnmUW
KDDCXAEW8aRnLlsQWGp8kPAoqM90S4W1UV06eyYjox+0PFOUwnSko+bcp2zX1IJ+ozR0lMeszoKn
DtifG2r022uRyWD24NVrVfynzIrFTOHheUkJN4rTZqqb32gWNR82yzYPng0LgPXNslIC/YquHcr5
ft5X5fewk88i64sCDl7lXz9LHfX0Mkz1vH6ORl84ocWNz2BqgKP6mWsc1Rj8GTBdAvvUAWhjUvVn
Wid7GWZ7KZuWS8+2wFVt6Qc5vXEQ1TrPjRCsLCv7LLJJFl0175dadSLdhje3kvuvH0U+lRi9ual8
iLquF+wZWtl8+oK0Maq+tlMMug4Pm4dALXjjt95HkdPxMO+72TOOzayWX/P8z7Eq589BVdsnL8hh
OV68+8XbAot09dZ0BYpjzIdGm9nTPWsT/ZytrUSUjlrtcFfLperrS4SEuZQCZ32LHqab4W7TeKmp
H7JJvX/j0kb0jNCg/W/e60KpF/7BCzq9kcXlNqtim9tTVPMsWBbabvvzjm8+KVghzd7vNOpaS4O8
Q1dW0EnwFYOtkcM8SbqDyPImQPHTRKbbsJnQ5YLvNn9nU8UelXh2TCh7WVAGWF6L8mod5Q6balvH
ilNtHwdhc6hpfzOp6iGJFOZ6dchg4wI935/93QjR3G7VG5oWw4sYDUf61QnuhQTw6ULmxKizAQQG
Fi0MkA9NbC/wRv10nHV2vKsznNfECCIDPFJYVEkPOGTqzF6L7ir4KGm8BpdkFbpLmywZkSqFlkyM
V5d1BIsqC29Wy3Zoojs1GX4Yme4CYUCkU4Z1hdXm717rCqtcVgAbIOld7fT29m+d1w+xfiD5xAnH
C2oukxmAm5Yn3I03W+PjrDj5JZpJFkTj8gVokq997HcnUcpAXaW5H+saZExg62hRzor8MjrNIZym
aPVwBkiihjKtbHWvJoCOgpuU7YOkBPBtAVyUwSVafraXoapdMIfkctUs1kpNi1Y2RHQRbT5ypYFt
Rf+EuC+WIVgVq/ffFlpsxGddXPXS9VMArGHsvTjolZeooMk9cXy+08TL751lkGkIXq9NBoLCvPlV
JHKdwtubbqCPbbMVhdg14O9x8jfv4sT8w4NT5ADvsHMBE9+5yJVtV9Rnu2Nxsyl02bvrVTmcdLjr
iVWyT2+Wjfl6KT5Tww9XhDQ8OhdqUI+VEg3KSzPGMa1w8VFbaipmaOWf8iAkpaAaH/sx1iibj46Q
gxsf/ajXnswF4nuZ0cCy6ja/n5Y//aD3uctK2vGVMiIZE2bWSQbL7V6vxswz38hKkJNyWlAQik3n
JNq+IUl1rTsG7SvqaNSX3B+sO84PnMmYiaie29erTcYz77OrQcCu9CHdfovFO7MOQuZd1lXwiC7a
N7eYy+JLXTg8jq/q1nw24xC2par2PkSaMhFsyuaTWZve/WiAZ9imhvLNUMs1tLvZpnVGD6XqTast
td/GdebcZVEPaXEbKyfo4Jcmkrz86g7GPozp03Ms3bv6T4vChTaIpsp/X2OziFqbTTgUZdX3gUZM
jiSKzv9cRAaHqNRHmQacUa96s9c/dmlpvNe2KiGzzbheppuxaLeprEwjk/HRVnX9bvNNfsxept/I
F337tlsNTRF2kK2/mHc/IAue+CtaY/PDu19QE4XtychAjXLH+J6KS1vPinuIp78btEcd1VlNwIxk
mjltewxtL1UPYJ19h+avPcLiXkCHlcJ2s5hUHYnHdzJxo4mE4OaQAThiw8d+ExT1SE6yDel9mbWr
UIOu79TBknajloNG7yTqOKUXzW28F+KR7q4AAu8oGTCqh+Add9zHJo6DD7HV3Ii4jsPwzpgpE5Lp
vzmNSmDtCYRFPApg/6X/6VqCOZUe5y9NAMCRMZS0UvTUcGkWUM2DbfNKMyPlkoEtQL+z7VASAPnb
UVOHryKTYTNJF+Nx6gHLBUJ9ddjsrBI0OavKZqCHWe+dr5pNPoSjznl1o80svW0y78HQ4vAclXZw
BnM7PMt0laUkMlsTiD9epW8Vot2M/8mXWpKnAqKkw7+6itd2M1nOh7P4MBrd4z8uuXwIMfsn18Si
wSvmybPftNtHVABZ2EGP2RziqjF3hh3bB3V5ipqw7ey6zrXWQjXRylRbnpzbVMrYNuP/J1+oi+xT
pqR/5AbU13/ktq6fsrGm+UFJayrHZguc4J+yBpQiyht5FczkIArj1PemYYL2sJiEEY1vkz8AGgjP
2/wVuGRljuKLHzjQarQG26iMSvWbnEaOS2xTvHYFeIt6kbmbdKfcJOoiImdw5lUuU3jOiTFYq3kH
CcerpyhnIApvjcK+/JOnLARsSnsTVuCkRy44aKEBwjdAoNYd+EBgW1rLJZXUb4dNBqwgkH5adwBx
kHaozW4zWZcJxxHEmYqogz7OFzXIyb9TarxLmjp8iJ3xmaJc6DBneD2uRDYnEEh6NrweNdy2DyKT
AepqqCwh3uQQ/tNaMfgvCRewwtS3g2Ni9s9BV4enzU1WcRtaiAs9K/dgwmi7nkAKxc5O9qGcnBdy
YdG9zIAJ63dhRSmzTAu7MG/50QXXjdFlH8zRaJ+yvt9pbkevlNuQAP/VtZxAQRNbMKTeumpB3Imr
KH/eGZri8N4dAIsjDkZT3a/uKi+79c7G4k5j5Js7e13l3CRK9q13k4lSGgYz6l6vZFrozvheJiaA
VfxuzWZ586+ugV8uZV0/V96Wr314At+0ijwW6RQU+dsqTwcmpbeVauwSdFVXNcODC1G3QHD/tVKt
Svn2mHkRPq/v0pwl96Ck/QnjpfltuXCVyPwGceKfRRRaHxJ1nHbWZOWg1gfGcziatCQtYc62rh+C
MRw/za0Nie1QHyowrK9zxwwuMtS6HYOzE/avczuqSbeEKQDYWhSuNpv1JtvsYLYs9poNU3bv8fDi
XOreVHC63JvySpNLxwTFzNT6Vw3ccMX9qlhepVGtdMCpjTv5rsk3Iel7C5IT63fS2dmH9ZtXfa49
3XuWiZ4Bn6QD1HySKb2fHXh7UK8UGkzRRV8Ex3Spn69Kp6ExYYJ+QkoagqXivoTzR9fN9lL5bn35
77+cDaXWu78cOybLgj/LdD0bZut3f7nIKeK+Vvon2HBdIP7T6MT7siROYjify0y5NYIp+91YABD4
EoADoIJoD0s08Dtx4zyv5Qj0Z7p39MA/U9ZG/YE+B+5dbzW0xOkBLZxN+ChXej1PAOGrCTCTYfjo
LoMorHRXmtH84EHvR91Gyn0GQDZJyeNvt7Qpwo4SfbbAjD+tUwOwlBMJpgUUJHx0uga6o5k3vJyh
VKhVaGIDw3c9Q5Vk+h/i/nY9YJnJ9BhYDGphgVU3Ru1xNRO3ZuAPEic6ESqON/YDHOBvDmeLL1zN
PWAmVXskSrec0Fqisv/9V9Gc938WsvCqbqvkFwDpc/lt/fpn8UaAmSLTCJ9omqfMqulaerGTPD5Z
qvmxTGJqn0RG6C88jBWkDhMlu5CfhokK5Yat7fIFt8pNQgDvbiITWhtLaaLHrBvtB9i+gtzXwA/u
KZhUFNA8RSlDoRjRo+ETwHB7/26TG37lH1OidMCpsxA8ZBVIHFCpAwYAS+1mWJeZcfYN40BYj3vY
fLshqNLpogSQwAdZ7VMQ0FzrF27xKRjBTM/Uqv5EzQmAnSCRf1rAtT2YZKQMZlgKYsY+K3dWMCl7
mYpCZFTQKfu15sWc63Jn6jSBrN/BoQ5ffcTcgtL1aZO9WyeogUMRu7TIwNmiW5gEdjZeKgCyr4Hx
rigUdIfLm6EYxnUqJtChVDtz8RAT8Z0H6Nyu2hZYElkB8DZKD7clxHFY1n7j2KtgNtfL4n7DS4u+
/gwEQ5q3nXsjmdUb06NIYgCz/CGP/OxBaeacYfSOZlP9ELkMIg/LYrpLa/U21RWXBlI/h99A8/4I
yRdetUAAHc0lbt6Db3RfFKF67xaRcefHMyzXv8hl6pv8E+Gd6HfiIEO7uMpVoINo20Bxrg5AzBQL
iC4Ib/4C4glLSE7ByE0ItQtFnDnTZcgcoJd4kqNepXL5RlUvhaBt5Dg3Ihxi0ifF4EPwyu74GSLM
/KqzmpGjDqBKPe2293S13/VAy5BpbDVr13hVdLPO7bS6bk2IkMR3GMF3raZZuaroHX5OU73+H20P
7xsUXV3XVZteHA/yQejU3/MBNpXK6SvPrEdrmsZGv+4D1zzXY229eH7b7MB3zw9BqZgvBRgydwPk
bqSV0YqsN4MbDlXJaaQqEed47G+1sW5upYZNitZawzBuE4gRpKJtq23jRRZczSr92zosYfCNTsPy
HO0JL2pKAO5UPHwPwH6FL3aR9WzSgPhfYoLuOFV3ciVDQqvxq2YTig1RsexEOhVMWCV+lFx5pCgc
NKvkUU5eATPRSYZdscMHnSKxVbfMGtO0Dq5DAYaS2B7PKNi71aY27u2sjve1bY4f8tzRafmN2t8K
qzrPXQrMkRU/WkHU/wlX0mcjN7wvvkrUv62S7plIRnIzj6Vy5twZH//7Yfy+g2X5W9qua9skHpYG
WOcdt2PQTFVbtAAM5HbH7uUqHP0HCmu0ve/G3cW0Uuc2C7z6WOd5/UCIAEBUK0s/eZYC2iukGT/Y
bF73JtmUK2PIT8UYUdBEZeaVXo/2S6BpVPFM6nfHseDsceN+P3ge2KtJTKmhlAvy82kqsH9CvhUB
YI9SiiilhqtRSunhPqBXtFIG77ciMiEJTouvQWeo+zRu/ZOnK80jVIcesM7jCKQQkOEj0DCgbS87
Kbeax3MV3qwiEFKCC6ge//2/yKf+W9MugFOgItimZcDYSSPxr+80mJ+iMjdd8CuUfriKLH6bUfRR
Qmd6/Wbyl0YCZ0wSuhI+Skytnl7NxkTfN05YXdG6WTy2kGQ3OlCM17XepjsfjqZDVo3hSwvgqWhl
ZlVeCNN28dYiafrVQpRiNhhTustsPVrXkDsUmcHX8QZ2Xudu7Cf3rvQpa7hxpRdILkEfP0SGkd1m
UGTBQAwtxXUPPPLt1MN/1XszmKvQ3KYgafQxJB7QYIFqzLxX7uPKa55Sb6CL0CoMAElUAGqXUqih
9L3DRFwNaBiq9WBKBEcmsNKTaNPGep6USINGurau8z50XxYoI9AsC5oqM9AqyirIbgF1oWtk0Q5O
5D8r3UV0IvEKMmplEQ6nwWzdFzfifjotW9dZ66QPE5yltFVWp474zUmpK1Bp1rnm/MOlqGo6oU5y
NUVWnV7JfL0cllU8WUUuZVXI1OigbCaPE52SHdUK+LxGL8zHahmmRB3oIjDg5vSMRxkyAPBpwKA7
Ni1gOI5S79YC2OsWmqPi4hUT+2fDj580gFA5YuTjR/KFGq2gRfdtqLsP5Rh6f7gOjCttDTp2aYI4
3fUPkR005LG1+qlpguas1uODzOj+JxPt6LWIgp9Whlc2ZwPHd6KfjiborudqnlqKAfN+rzZVdmaH
HV8mE3jTBgawL1qXXOxGt38ktvIct2P2eTOtFtM8Bcx9Od5/CYyIt2bq/KiXE0XuJveGPj+SVmku
9sChQLcy+1Cn7W8y2+RNkbf9Dq6LwZ6j1VSdy2Ek84Kr2JkpFAG5Vx/GgVLbq96C0XPsu+SmX/g0
7Jwgrl0OEX2x8CiSUu+/t1V51cAI+Y2TgE6lnk2AI8uiZw8wC7Jxef+d1PkXJadALaWt9OgWHWg9
bet9LkqAsxeDbe0+sflgpfk/1qYGmdd9Ckb3DB7DTRs7tNKaWfoAx8t85iTZEa9UtO82kF6amX7P
QOvezfHg3bmZ7T0kQHLDM+FH97k/Tfvaon4/m0ud/jcGuRKZDLBGWwvL099tYOLpbud6eHAzX9/D
PWm9pPCj3FeD9TQ0gf0ioqbVnmrYx+8VutxfVC3V921kghywTCs7D+mHgLc+YVaAbXcabP/ebSK1
gyIRqqAp1WkvDTwwGKOI2myj1sAc6cH5WNQZGOandSpqLTU6++anRmSrel1jyIngKpFCfLcgIcVn
+2Z5Kpu4VmsvnkpdRs1meJd02vC11ArQ+JToh+LDnGsVY/cCghtsP2oIb/ukd8+dC7SbmPy6mtoo
7aUJ1PkcJIkPyL3Vf228ckGHHi4TuehD2jfHmYW+U+c9XRP68ylpjad729KBEBzG6HtMgSo9XuOn
qKyVw5xZ48Gb9bPdehqguoA+TYZ6X2Uw1F/39QxKpB8d6WoqnmJXzZ9asMkezAxARK1+FcVG3jxy
WBU9xzyeZ91wjLOF0TGsNOuu9HL7Tq5kUDiIXI8Ar+0mipbeKGRqec7vehjRcuS0ziXpshxQZCPb
acSvLsYylGFKYknml1mPnYtYimozEkcfcoBdl0Tuq48YQjhw11Tt58myrnKzL7/HVjFdk8hwH8LU
tW6HKcoPyqSaL5FCm2tg5/aPtIeQZrEV6ujNNgLW+Qa6qIc8LE6UK44XGdYwPAes6YoCeAqR0IpM
tNESpA9F2+d2cJqGbPWN6FOgdXjwOZuIxh/LVWNF9clUB/1gsUk6VaFTnXzKX2ZosLlMFaWE4WZR
yaAmyoKdJaZm+Wq/qd+Yr5aB4lX7piOvybG1fe7VtH2G2zoH6y1tTzJNii5+jGz1WmYy1JCuHFww
z6+7Glw5vn1QY4WR/aA3vFdTwETooGLzSel7e3aTPPrQpy2181ny1SCtDeDtnictYZA0bz7GTnln
aIr9DeLrYeeHQ3E3a5HxorfVi8g1ipCu0wK+vzbowaKv1N+txV4tIeyi9d6++C7FzgWU8QARjfY3
4FOhBZ2z/GEERv8h4wlLmbbzXObFrdtXPl06QQkOrH4Xgwh69heRU6j+eZvKlcjoJ7S9DOqpxUq8
5UqGzaqyJ4rk1foocq+ojTs7m/eeAgB03NTRd1/pj1XdFZAI2BN5lNE/0NU9fXJC/xRl9QHQyoNt
ZF32e/zZrzyfflo7HnnrgMHcs31VFNu6AdSr+6YXN6Nnpb/p6pjcAEwf37KLyz4lcF7pTZH9Zrvh
i9JWFwi5fqfalw+y8DmOIDrBqNJ/7evQem6XIZg4sk1lB3h5qSyAbMBl6kqowOVi+usQhB5CmYdK
E+8zEuIEgP5SvzeMxJy28/qQmtXvcQiEe6/T1eJKhVGeaDq/bddmj7zUJ1U5fQLgXPdLcnsv1hAZ
/WU995l+AFHJAf8zLOGVebDW+n0+hHedsGXZbWX+aydAB7/Ce430A0hnQO2DNtjH9YP4OiSFVfaf
v6yVl34AEZVDC0HZs0cTy1XIYx/mj2H04Lxqb+zeSX+Hndq5ssZpfuxrzToBXGrsDVBhvvJUvJFg
q1j4jkXjvF+caU5sn8ueVBmlEcGtZijNs2q1yhPtOgYE7uk1b4XumFVDdC3Kf3KYFodYu+YVoV5G
whIZVIznvAHLfJ4NEnsL+qNMRSEDnYDdebOTq3Tx0FI7YgPiGOzG/1pFFNt0cG3AHmUOpOudpkXe
cVtvsxO3Vu/2Qz+Vl9pSH8HyGe7W2jIyJuHeKIBXlfI016FeWJ15ptT0HcODHsdHDyiSz5affAmL
sH/UlCz6ELiw5Wie8zkzE5WoZGNfO4uVW8GQU7ogl4qWZOydHybmcz0H+hPo0I9mY6ifNMsFkebX
/AwIQD80CF9vuiK217zNmzxOngPWcSNZGknxDGb1I3RG4Iwm/yXTu+oQdnPckdEh3zPPpQ+Xe1i8
mrhLOsgw7P4YVwDsTUs/sWN8KyMKMMKlFzmEa9S7IX5mn2eqvHfjEIKvGWQgMADB/T2OeJmLlkI8
jqVD+a2g/WT1XZdbteLRFe4DpE7xwezG4aRB+3NLEc+1zGQYQHE5yVUMUfZ69U+ycNGKyczZJbtq
eAbtNB1mGREW/OqzqyCqUK3XsNueqq62j3HvzGczTtWzq4WfYCgzDzLb5LD6qKvFJqsDIHoNyjho
ikcrit7sXq/eyeypHq/o1NT37xTbetsCRQJyt6MboDIvK7+7+dTSk01P5g0d9kAWd2n8jRBORSfY
nFJLrKrPg+Z9JN2QfJsqG7ovq3dOWaCbj2U600jspLdGan7XGvZPbEtfp6VAPdQLloT+l8yshoHC
9wVHwjLn1e2fZIILsQJSpKDTKBzdb2zKPfZJkbbr72Sqq4lTGv8aNYxOaxVnmynjY1MOHxywdO7k
5ySDuAIp9eoqMl8x1fPILkScCkBCgIvtZ5DIC2UfU7NzKJcu2tkcIx6ypnvvUpb2qWu+1IvYVYgy
R4ZtAeYXGZ83J5kSnXvnhJ/uVdrpTVzL1fIwuu0r88dYUqiwhsUk2PUuFkaYkRIoYFN37xSb8eqs
LGV8ElhbY2amV+7bDCRbw6LXuqTG+lgMDUTwmgZyXQshdRhb1gcjAnCAdHN5LdMyCo2LE7hfxVaj
h/y5BitVZqvBZMHDGg1P62KDGtJ2wH+HTP9/3KqDmc9ttTVQK9HXNYwrwds+vC9ASbx9I/oZ1DWU
qtn1GtwN4rUNYgw5Y7E0NtxtckuCxDKPynhdeNPKlbj+noUUdpQ5DBR2Tq7+ygCz6j6YC+/s1NFC
22Hcd5kPuLZc0t42Xg9F0O3FbnVJEtc7K4ARiEzsZAgoJru3SehdJ1nT7d8p+np6cw+x9SMc3t1H
FEHbQiQFuTFxYeeqKa3xvH5Z9T99NYk+KVUYPzi9F6xf2lp14SH2DWcvVrxM/skpIGZ7WwTDH/XI
TjZqgv6DNpnmxTHHz1TZ9B+oDuw/OMZVZ9TxOqmH5nuXGelSONh/YPNe7GJiMAeZQgOeH2WtVUtZ
p6wlM1mQteDbiz/IvbKE47pbUz+uewd/LivrpPGxVYNH84qmAN0nHYkfgKjlQREOzW3ZdslHWFGC
vabM6SEzwuRjb8KYbFn0rKahFn8EVE459kNjUgLNVHW7/o5Kk+lKpkrolPdd3n0W18rU+yeiijcy
cyEH+QiR4eImNyIoezOWdQHAUXSanSF4NDvYHiAffwrdQnuKHcU+e0VyD56V9iRyv8vDEw2w6ZXI
xIyHgXpwTVjNRJZYxXDJZ/9UTAU8FGQQ9+WyQ1KXfdFE8VZZZt5FRF1L/yflAZ9EJ4M4uVHh7GVK
IqR5DoF3ihLXvUzd4F0ioP6Ix8ZuAUJtrnGmt+G0LqOYqsJlyicJ307dJLpuMl3/6Mfa/X+HZoln
/5oEdlwTVhcdIEXT1CyTdr9fI7N10lp2Gg/1J/DHpr1JfpPXf/elNqPxWOQQpxWVDs8aZ38HjOov
vmIPR0ur6htoKOZvNvbdT/tN/qt9tazTB8X0reX9/c5e1v95X1nfM41X+2V9p3SSHYnS8bbIYF8M
KdYjTRcUX8o8mcEr98bbhNb1L6NVHmJo2T5kdjQ+1At7g8h9LZlu4iwBVWTx0mHadQa9euxLu3gJ
2/E0LmKDdNzRhLJpL1PFUqDCGUqPY2LRfSbEL85hCBvgEMB/IEuDUFXvaPVdSHo098TGS7nIAPWR
fZc05LZ/igBpJekl82FKvoVDTKvton2j0PlD7GethTgV0Ol1KeoHtGsr50wQqCqbVWsuj3NvZJ8t
lUhNDcDrPcG4/DOHXU5A8/iR8kf7sdfKZxHrfdycJsIVZFym/HNGF9g+coOZ0h/WIPwLmHsWJhfR
1vCxJOaPpO61uzc1EWuNxJWjFNm9JjWEVIMvE0dqIoysMnbmVURX5r0j9YP/5FAu9YRVbf6ZN32r
XPFCBLlvAPo8onmXdJzBcazwTaB4tch5pBzWYaPuBxcdCG4RxZ2LHSkZ8OsyDWyZZTp1sPsMtcqB
e4J6ZvJa51GsZf2yt9v9JtvuIcuLXeCP4SXqq9tNJA7LfaJ50O7Xj7feB0CZ9bOIseN003Xe1vcx
Qai09OpzQCr6nC9XHS2BUHov89SeKMKmJSc6hhhuNpuLyFbjn8t0YUI5sVquDm/W2+xyck0nFwYv
I4Tr5VpvAEOEFo0NC+Atd4FqAordz0EJrQhDbk6vV32foXkzX9SruXiKOVBQ5d2YwzOl9ObxnVws
Zo4gu/9+Hmnm34CvLIefisV22LVsy/XePY8iK2x1bxz9j40KIBPsIUX83Zprh209aQDJDESTou5h
S+XN9jM14JWad5qU8dMmkqtS/8PjG0QJyF9JBGr0KI+TFS14SfLX3Gw8Nx2cYUm+kzwslc/uY+R5
UA8OKWwnNjgJVAH2d2S4rJd/MqaYaGeKcerBbLwZ5/mt2ZGKJ4BI+mIB+JAhgqThxDvzVSZlCbVJ
5rdL2/BK0EDeyWQqCvEVO1nqn2Sbr9xjKMJqb1GmtevogQd6gZLzJU5ZSOAyXuKaMqeoJIecaUE/
WtTzlJrzbvSa1eWNNXSXdMWKuUfyc080jexnuCz06x1k7dXx3R3WJUQIqsGrH8tci0vvq98gCvxu
xIoJP3LenNs+JGq/NBRsddLFbCs3jkc/pcjAUoAJSi67sVo97IkqV0h/i+AQ29Rn8qMGIn5ZEIIY
/WTJ+uB0wq/6c511sXro7iMIdTT6DNPK41BmdOGLDIVananKru9lJha6AqeOTCvTDl96AivvLLKu
efkfvxeox96/wB2btJHpUHRgWmDFvau/C21fbdjztp+0nq7XoU/cO45Gn8E6DA5hCgYyQOzu8H3S
RvsQRJReNZDD0ZZV7yNTDV9IayX3Tg97yDIbjYJP3sJp7tOzchSZu1iAlrRaaGYQvTge3xKHqo2j
T1HY3etPdQIrP3bv/cr5syHm+bk1W+MIH5IJlSFTGjuanWJ21S0neCBFkgForER70BLX+lS51yK1
9da9n3RtXSGh7vDoOFQMi1JWcOesuk1LNsYNQDtreXnv03FTxZkDSsJSfS7zTOuda4lud/pSsN6B
yF6DGgWfIuWGcZTeZRDGfjaiimxu2Dm3Rhw7T+DnvVpkGtiShh49GY166pbTrTnNxq1eVn/qZRw3
+zKDoidgy69AQuzDuhjq15a3oDAvx+NxGcq8Nm7LuH3voWcDnA/ygJth6D1AfKg89J5SniH3uq1r
WP1kEHlLRIr4s6LuRDaVlbJq/dCiraUIzpvcpV3+lOftF3Wx6npoydw4y8CrrNJDb8HUk+tO9Wwk
SfWsJhY8M71q3dKaXj1XC6GsX2j3U6pkj4CrOQSn4+7g5xpwKlmVP/IrJQhrh2ex2ORtMkLUalTd
QczSbjTIAlj2vgUNYxc3OrvlokzPeQvPHTS09peaF2nvufGPiRgrVOVt9IH04nxozeVsEMXe01gZ
dFMsJgl0tYFvN7/JanrWeBdbn9Izj8l8ny+rQYh0m3Dy/GE0Ho/TIow+pBa0Y2lW/dCM5luv5OnD
OM8anI0OcLuZ8lI0RvBh1szrosu0T4F31ptxPxM83U3RxDdwGYZlyIclQBrxPJTZmLv3yuy+WiR6
EpNf7tLjqgWZy7gKAhoSyojsuiwgmkgJP9A77p7kPaTTWKeOpIC2t1IZwac2JbVBFsIOlCuCruCL
WtTuQaGzzBWrOE+Zf16nP5eBo8m5rDI/rd2rzraMw7Zsnfu0qNjKQSc18hT4oITR3q3+FiU5VOiB
8sccxk95X01fmiGudlXfBjBGG/Nt6yfe8rh875QVIxQ/YfrUmhNIbLWt2Yd4yv9sSqO+lVRN0HNk
U7zLlpUZHbZ2Y8NDJYK3Mr12+M5dwXkY8oVMobFMzQf+QOZDk+fpnW/O92yDzYeqsY1VPpLku2n1
oL3eFKLlnET3cOorbxYRRdtax4n97XlbnI5+60yj5I0YbAsNFdEmpYffbLMVEw2KVELQo7N/p/C1
9tnldMtP76+PyfNsvLfc396trYY8vuII6MyghBjsStRh3Y07NuoLlOBf/vLPnyv3j9qo09t3cjU+
0icZP2ziUolSaDmzT5tIVqhSe9gHDrQV7xS9DSp+b1b2YVOs/0i3h1xyqC7bv5EUrH5XxKDFLH+T
TW7UcJHmXZC+WVzWIKCbXldFM7//K8yZeueWmXa3LZJR3XkBY263/U+RN4ihkHKhm1ZC/eL63m9Q
FQbHrA5N0K8XWThoXNZfgKgZLiIZwka/rBZWDaQpyKRfREZvrc6Rwc0WQma12OlWH+1Wf3EU/b/e
aFvC/yg3E8H6GeSDLIPckBLpL9uCY9kNu8QLeex5ZXKpIjaZ8Jl8Cr2lMmsRGWC9RIepJ+5a2u0l
oW2v3cVRkFyyPhxhi7X8eq9Rq331RiV6GWBnM6/qxFL3FsffV89N3TvBHcBY4+16Z81sOdaJ2tAy
g7dYs85SH8qWqvjD9sz0IA99eRHMo7vXaCd76Jb3QN4XxR1FOPVcncqq/BonSvsYe8XroFrzY+6W
LX2Yf8nH3kiAgnTYuYnZokg9xXiAlFgkQwD62LQMfklFkhfRuL8p5E6FVX/dbiIOy506iKbuNnng
eQD1LneS1UQR1g7R84IzFntZcqLF/JxG3vQM5sIIgVlAyb+lvsqCcLz1Rmu4F4vcnuYTpA7ZlUxl
GAO4odSiq47i5er+8FSCNr+sKAP968EB9P8AMsC/ZGavf9a6qDiLSKnB/8yK5IPM5AOVEXE4F/ip
m80pdvOrKQfMQES9ZelHcFgABliWFa+hAifJy8PsJLLEd4KHUR8O2xrbv3H7d/8fZ9e1HLeubL+I
VQwgQb5yctCMkuMLS7a3mQkGMH79XWjK4lj22efUfUEBjUaDsiUS6LAW78ZDnHW3P2OuAaVnWRXY
4Km2PKPa0yoQEQ0PeGkvG5eGCUJIsKre/IxDot/8jGbEzHPVHZDCUfH2VIvvNn9yTJRYByoKCwgH
u0YyM9LIaey4WQAlDOt0AMd6Lp4N5PGfkPqNOO6sTYot7O1Nq7FRaGBMzw0K/Ma6K++jqO2ewFOs
fMDAyaGh50z6NdPifQ64zaeAR90TvoYoVrDs8khDD4Q6h0yCQgdFth74c3K+Mcq0vAfZZfekIykE
0KAmPOpqLZlzy3RPk7QDmWu71wdqepQwUXQkdBAn5BH4iShOMgNrx2/Cfuy6aGOEYFcnpTkak7Z2
5YsZXM3oRuB/X3qXRTuqWeEFOMGkLvdLfQvJlzKWRc0FSNs7efZWJUNqFRx+B5wrb9SQQYKcT1pG
W6QtqqYBDQYyoRF0SuCQBu2zSkMWiT7tmVN24HLDsAP7+SN+IelWTBI4NiwQqYKcFC5Q3IU9/od+
XDySKjUxK4Earez/TT+okMINfbpXz/YjZFzS87hOlJzdJHlsExYc7Soz7JXDSoDCAXwWnIe3fdRz
B0dqeqWc2u3oV3E7rW+V/uyDhlGbl93OLcbmjSKdY9OEWtw4v+EzCJhB7gDQWq/Mk50Cx8BsInNu
9LceyWiW9N4NLU9UfmIZwBZTK/6mRxP/vgeYZR7BgyV3tG1jj6zyadn/8BikVzYABM5K87D8GH/b
8W8y2kLqgFmQyfF/+CEWlbrM8Ncw/8iJNe0zTxz+4w60jJowFFtTl9VhUlQ9hmoaRfETqosuqquP
MrDGPYlo8p0aTTSjIuNZ1sZgBN0BOPh5nn0zt1ihHm2xqCzmg8STflGDvHyeJfP/vphsMR3oFnp+
XZ7k3dMuW1CPATkO6WmNu42NaGdLN7hQDAKAydXJNMofNzEIswNULdiNtovMkuEuDQvtb4tElWsr
zU64nznlcFeohtlafyckHN8GQ6aXGgEIFpk//cT6tcWafW9OH4DPntwnukjuQe1T5n31AK9j9ZB6
hX4PRkwakLgc++yhOtVvKiSV/coTlndPelY5VVu7w7eJIbFx00Zs8ikjnZpUveJCsyqa9d+mK6oO
pJx2nljJFjUMCLU5sbt1m3z4NEUgI+XC+CaTMUAFzORepzHRTk0k7LVsivKbzHxS6HU4pgvPlUgw
tuorUAwAsKDZ+rfRKXfCqPLPJb6XYFGy5QGMrvkTgBx/0so4zb9lZmA/uYgvHWjvQmM97e1Y1h97
F0NsrwH/uewN3qjXvRHYrq+Ni9O2IZv4yjlAlcIasdmysl60ygBaQi27a4YqliMzCiBxN4V4dnoT
nJgpkHGN3px1gTFtwTcev+qCeK5GwlzwSPXVQQfKrClO+Z6GoBmN1iJsgJo9SYSb1OwyHJsovlFe
1iJporuABi5AwowQqL0pwq+DDph8kB3Ce+1kl8bIXJ/kFny/YGrX64vrut1Dp+XfK6WP1zly8xGE
PeHen38AYQCcEpBXnnQ3XRLZ+4xp4kveAagDYoa86V3KnAF5+YAMBd8EmJ4nZl88oIyvmcAVy41b
+9IUfWGhejGp7wQKX+YhzYCo176gyg7Z4JquobBYKdIMqusQpvaMIxkkvXk2YCCZCgzL2CGDp3SR
CsHdPXxLL7OtukC0cHTq50qa08EJce0bSiM8gdTYgMullbF8NGRs77um9HwaUgNWgMDvwtTce3rF
QIXNzbX0IvPQdNG4ov8YgSDZoVVDqoNfhvT/REMZ5rfKQ4Ao+LKWZhdlMkWztdrof1jbhNm67yL2
YIqq3vcgE9/BpdR87sD/miN17gVJpenajgb9PEUC7iOEaHya0OzyEx8c72mwM3YoQSmxMTPBv8Yj
0D6wUPRWvAmyPjxxr8gfk8HaiDi8gEdk/KrbyNbXx8YCR5SZPvCiQWqHgnEXRVqgkiJ+nTCz7nVC
hmExr3BDeKEsoK0hh9AqrQiBTN1CpmaAZAnVo8aUNWpipGhWy0SmV3/ozcrp8DOuDG+2RGp/sznr
eqfYG6IzaQWNQNkwyZcGzAXaDklxzyz2JJJBUL3BUG3PgTTZwzUdGPtCAr/A19PWu8ZizDd2jzrH
Ora9KzUp/tCvk2Y99FPJj4u8CSrj1OndmUS0nHpZoeO3y+hMP4Y3QdY9Xmy8Ar+iFkXiAEZkL13Z
7V0F7h14QZPiEWi0yFA3ARw+D5XMQWXR2kkmb7PIepwCeV+1Zzvtike7zOMrILm2iwJ4IgEKnXTt
qs8q+9DaYPVESeFwwtMHSOBIzC/SAb0zD5Gv3wizvXcaGQPQxjC+xKWRox5UJqfEMMqPRaCtSa5P
LNmB0LvYlWp9jQs4itz6j3lcaMess0BupOQc+HOoL0fuHcKs7FpXOipSExRgWTXSArIJHHUiH8XV
aAvvFBqgvIYbxvpqIxHbHOv8+/9Pw1A2rN9syOFBVqOcU8tTuwbsQobCpmhOOGfh9MXltr3VVfq5
7mY//0ucwOG/hwlcHXd6i+vgkrEsh+sURrihTSxzZoGHw06f2sba5oBFWJlDMXx0tJBto0xEW9vQ
h4+iKYd1gJjPnmY7hih4nRk4nKrZIKg+C7CQXGlSTOY6GMP+SUx98OzkoT+L+wbX9qS8pyUTPqeg
Uh5QwYCsy0cX956VrYqx0orB0zwYRyq8oqZioNsNSjtFpikquDwWmwDTnWYNWsSB37DS8KbZj6E3
INuoRPnC78X/rQGgvCEvxu0yQRceOMpFs16mazow0HWpn8J8M4W41uheWp1k2KI8UjU0LL0S5ZDd
aN8zyyh3iwr1Fj1aRrK+deK9NprHRfedWk02adodrXt8SF4NL3qv26rHYLzaurzle/B9AXBm2Yie
OdWdeFuaqKFPEZK7Rga+hQhAia2jx22yiTTxD0KYCV69UFn0pgFY7Kwez2YW8JXs9WCDooMaV0HN
yM8jgg1T29vbClQFZ2pY5D7i4qMCW6G9ihWCK+7O7lHzbH1npQVQAFqNId8NoLDwOOUBIvvQ6Qld
lqSFgUCQ/14BCBS5tScpLRjgXW+63HmqrSa+S/TkpQB60TOrWPbsIU1o0MPykUSixZ+YxdwcAZ86
ewaJOLLhQOJl9W50b6gG5f8SruNarvphiO6pCfsivtdi90FMMeojM6NwUVXQRUfO6i/v1ADpoSEW
217//c/Res/v5OoAXfBcx/N00zP/LIic4tK0YyAGfpiqyFtPI7cOURgg3v6rXsMQxmvlxly+USD0
pDTmgoxFj2o4QjUL+K3TXKjxrq6j45V1UPw2Uyd6AMe1EeBByMKNeqwqQDyAkW4UP8dqMUGKNEuy
CmfSjZXAmf9uYra1WHj/Ayj7tIRUAC74auFvO5HKsgktk0QbEAJvahTmQyfHACCz1p2X6OYDV40F
zLyDgSIbv2yb57hyVDJKCmoUGywVyCAUSGC60kgYXntGBcYTSvPAb9FGNqJxdgY++LcFGbZD2TGI
1GkFTfwHI6RQ1Zq7BxpSvwMLU7cbGnzwbYV2aCpURGqqMHNPQKza8d/lpIaqZhQ6grhm0Y+DKr0W
yGzzp4TV+2WCFiB7slhHrOTrxRxNLPtbJRKPEybKLU2QHjdwUVYP0QEyg6GeSyE75gCgy9TmpLds
tGyONNhYA24XKp9oz0WHeg6buh0Qvlska+FnRu58cpyAMblDeXyDq0rYmsdeCJ77M+6SGoMYwTzS
cDDs0TsBv9g8Du5UHJAf4ktAZCC7iVpSWtQNeG1X0Yhyv3GsghOutPau1o17GuXAmgQ2sZqICxw0
fOpSg+QMa4/iysPNRAIMy9OikhRRcCJZSov7ODAPI0oEemVw0cuCEG5LGr9fkrQ9OyYA7qAls5lZ
UW2V9XjJvC5827ruTX4CGffbHkVYjLhqmSFIuZsR+L5UD96NcDoNVhECK+4XWQ3CGcJD8tnYH8Zk
OkSa7JIn5Ju34N2Owm2XZkjtJ3WqJkcqI8CMkUlnDY5VXgYU6bquFp4mC6UHPEMyMUIHWuOX3C3O
moXarzV1Z6mhdZemdcq9U08FgpEdrmw3XVwM5BaQ2b8ZqZUlUiJD1FtkIFy+WEgM3d+IFrPMCkNg
VL49Gy3OnerenZzw4EWom/G1BhRyRawDE8g+3Yhi4pfDZfkOccZ8m4Wl4RdDaI5rWkFNbzqKQj7L
doFSBG25swklqol43VooHkitcwKYr7mHAsfHAG70/SJKA5CarcuikOfK/eK61kbXUhelxDZ/6Edk
pOZGBiZ5NZym3oVnBDzM4+QVa5JR4/XOsArg4d4tMrdovlZpVJ/gn0XB+Ii7je6OzT1pOBnqykq4
tRf9Vtpwnk2IIi0yu5cm8DtLtl6eqWNluqrTKNyTXuj06TkI2blCxc0pn7R2nzjunkZCiexhsErg
FqQtYoE4utIMNRbNUHd0ElYisgl9UnKFBc4O4IxvaOEysQzfm6AxNTfb4rdC7hXS/s1evCyi/wJf
ZbB30ASuYdqAd+Cu5bkeB+zOu/wZBIOQum9W5lOLapcN8B/vu24MfgCVcB9XISA1uglIzEhJi8GH
eQhNHEj8ob0gBiViP62KNeAhgp9Ooh9ytzZ/lIX5gCrt/ptVd98MZpYX1Br8I3pZXHSU6ACRCTAm
jdmFOxEgZ89VVyYwDMBhHpST71VVddD1XDzSRDvsIqTpPcwDOECOJoJI/rLIcQErFpeZ2Kao3/Ht
trT2aWsGDzWrXjLbLU8m6qSSFeKpIc4cD/Oc6TTnRBsfDbwDUOsco6QVS4xO73dC5O2qdCaerBA7
0VZdIM2ttKvgAei82kOVixeHZ9Wpr+tiq/dlvY7V2j/tA6/7cd4b3rBXu475VJkTv6cli3nanfZQ
T130boxYqmMAvKgIEhtnl8BWMN6Ohco8nXVI8+PRB9GyZt3EMthFhgCURDgW29oCjj4N02xo970L
LJSxMuIPSCZBgXHgmECnhHLYArhNn7TPmq5GQ9Y96CPwrdQcNe5FAprpmfpB9SSZyI/tUOLw1Q87
lCiyo1SNXQlUpE4ZypLtGv+ZbY53P82IegqsFZC8MZ/2Xa3vaQ7+NWTsIG/IBVoTDMzddOpeQFzo
bWZ7s+av3ZZ1N1sCNSouALqqticxb6vsv/1lmH8gu5nILDMc27AAfYL0snf4YFON4sF+qvon7nzg
ccaTdWCq7wRoVP0ydeMzNXDtAE3hfddBKtgZsSNxGr17RoMB6SHAz/7LOissn0YBaFKptcls9a96
81YsqXCHhO0VKZHx3gHC9XqeNzWUPcFlgXTw1Bk+wg0e7HsDbh9Kk9RavT5Le7xS5iRlSXq/RDOi
GQ0bt78ScBSpkQjwCFcyQaLf7ZCq61WzabsWDNUmhN8EENyLTPE3DOYi9wiEwm80cqZmfEjiIjpU
owZC8TpBKctgp83OiyW8UbRCDOJQNz2K31KdARbGsJGkpuVPDgPgwU4g7tYmKGUcGvDJgVgmC9fA
7tCARRoFl0RrxoPuJPhEu6F+jaxav1YWstaKKAxn2TIhzCFflVbWbUkWx+OAX+tRndzwjcjG/LZZ
ZEJmL2GHE8YiWnQXGQpY0nMDvK/Gb028UFGm1W4XRRRH5Kd/v1/B5/rO3WHgWmXbDn5pmc3YH2/1
FBFQnBSq8qkkhF8cLk/R2LAz7g7sTD2UnN8OaQKs6y9tiyrheaR042QCIOCyVmio3oQX60b0zlyC
WmUgJRhOvtF7B1ldyowedoBCDQXD4TsL7qKq+CwbzX5uNdN7tOPe14GJ+IwjtP0MeuitEzfigUQe
g/8tNqrhTEMQivJVDXbLPQ0B/Sm3yC7uN41WO896MbBDWMGVSJY624q3MtAHLd9wM0bwugLKdKwa
6lEDlwI7gqjUPtajApim7jJDPZKR4rKOzODFmBX+YmJZ984MKpKrDbC649n+YsskC7TOkBw1UfnQ
3HkqHp8VwGsdcHiaR6Orr52oNbc0lH2aX6yqvNIopOwAJhMAvEbDKVP5ABKvdBAjA9eBZr2yQmKr
A8e8YmoxOuulyQG9OIwaUovcsMvGdfrJLFD5QwrUlGFh3uEwjgwkoxd71mifST7KGot0allfiHVc
4Ju1rKMeraMe4H//27v5D3ce3slwbJgMGBm2zeas4Bt3XpK2KJV3rOZptCfuOwkS7mRZBndFn02n
ogOLeaAjT/JNTj1q9MHEDdm1i90iW/S8Mmp3uobI9jJLhpchj/TNlGf16Z2cdpzg2VIhd7x21N6L
YeoFZjshYGvOk8v65WFL4Gf5qTP+y9MNgBG5+YmXtbSFejqnbOvTsv/yEF08lWvNbl+fjpYuT4H0
7+k0DcaaREOl4WyDE18WeS8HcCHwF4646AY8eYC3cHj61Inu2wREqBc9y+E2A0AUwBNZfHYZIGn4
1HRrh9fDhvNQDlswq7M12H+Q4MWEiL97E+rVNaRs9fRd9MwxPs+alfpEtmW0qcKQHxydGdknkmlx
0/uA22w2vPeq+PsYo3qGgznZByFJrT0ACq3e6GPp4FJjV/smrL8NqkqnEVN+aVVDwzHCBRCnoodF
RHI5ePkFeZ/82DT2nkRANgauAnW9zCvORtCtaPTOZNPg/hQ2G5pbzC5aYf8pAn4kiuY42xZ13W/D
ho13XtWOdwH+mO7iUgN+Sldl20oAznFHM0Mo/9EHe9oFWl+NAB7K4Z1OzfHqStC9kkom4wnMzmUx
rLN23Gg9mNuRnV7+0maI2YL66w7p3jVqBMyCb/7bp+ZdxYpr4A8ROOWc6bg/4HPzrmIFwKTg7QOY
0FOZsPaMbHaQAFjNwcO9ANcr0Z8dQH23Po15UqArGKp4IwaqykWJevif6c+zjqtWzsstZ4+3aXOg
0SJf1s4bkFUZ4O7/flcyu6hT7+05yx7UM6ENLrzIdX9yEXjPmW6M29yupiNwUd2LhQzkNWrtgq9N
hiISBVuVQJXpAzD/K3fc4grxqqprAocQKw2+GnkNyM7c+QEfVGznuspc4OuFxTftguTe28ysvBOg
bqlX2AmbNRdww6xDisGrZkfsvotWoHmX1zSmDhg8G61ISsC+oIiBGtuM7gQKBi40cuypA+eII2aN
SBU8VJp2fqchtEAoDF5gyv1llnZACloqUKL/h3VaKxg4T/DlT0FK/YGhKjVdhahBPHpWiJu8FoWP
XJfhY5qHfJPU1uRHHlg58SI5ZVOvAHILuPzUkDDmxBBO9Ty+6SKsF8frWiYrgAqII6kP4BY2Hqg7
N/HQrLwUjCE0bP1//823TP7HKcv2kAVpetzELdpACenvxaN95oomzb3yiRnCPQa2YOCsG411GskC
ntnUvFLTGmI6F56zjfA5u85qRqkFO5FP0reSTqSbgSf9urPhz6QlQdC+LgYzQOH3vGn3i0GaVRvB
M/bHRmGKnI+35bSINkNlnPRpWDvfkrbuzuRXJv8zXrfilOLDRCJqbhztRsEKml181YBrB5ISjd9m
b1ZYU4KyKcsE3J+ib7KAcoP7murCf+4chWqo5zo22JxoJtdHfadH7s3sRORNoMJyjpIYoWjhLKXl
I/FCLTbTSYB9BFj7qHYRIClFMw6eqndjchvokZbMMzjwhyhv9vak0pLywHERoXGph//0TAAJSOt2
fWxniIYBBluqZmaEUHWfalImcY54GeRATUZWkATza1+A5YkH3rSjsh8rQ0ypH5rmjoa5m6yQ+uU9
D9ITDxYSh1Dai1ohBF6OeQ/AGdIiG1rf6LONpElvbUxTCgw/y3suOcgZQi2qUQI5AJKjtpBvTQ0A
5dNzmUX1BqBzyB1XEyTLyzo9O5UcUSeudGhM04YdsFUQNGCEByj+ZqzwwRhaB7cWmi7fbL8zRkNa
kqit3llltBXp3DQ1A9AUClyAKlkf6Ccux+BL3GXWNbQ18yNelfTPAiId+xLWTQiwapRQTTrSAvSG
2Wsk6QMCWEaAydXcr+HUFV/sIAPUfVnKZx3llUhq6tP7KNG0rc6T5gw/qX2IDDc99KCWvMsQE92W
tQwfrE5U62wq5AdWtibiQmn9NTX4swQSzT+hRAVmhsx2f/ACkMi28U8PrjI4Hs4xuL1OVPGRJyES
Umu4jOb6ji4HvxP+wJID1YDYvHIf2nxDA1oQd0CEQ3JDcgPdVXDnOzJxLGC2DVzsOjGOayp6j5gb
IwjTjGuqkC9NeTsszJpvTS/Od13QN89BWbxI5GF9Dwr3M0L87NkWVbAzBjfd/67Ql19AkGydaqJq
1hWyEg5n8Z2VfLsRAeFPXIYR9NyshfPWTr51YQhHxagXgHMcv9F8YuK44VrAOKL3Ad4LXlOJOdhF
gbMZWI3eKr8mb3HVfq0CtfzrKpIsryLkLrMD2I2PnZlq0zZGhg3yy4FG4IOKuDgDiU2cHdCdVUgi
PqY0kSodmi10PdwAkcfBYQOFGMjRyYd1McFfROsm2bn6HXVdCQSEQGdbzlAdGGmO/qHAP62fC7f4
ufGcJv/ZDWWCQrdi+pB0FnwJVp7fZXbpAgMm0bZGzuBUxD+4PzUWyB/qptpaClfIrOHytLtzOCmo
obAF6hDJa7yQ1rVR2StjQFbnuiv7jZGH4oDIFQDbTA5q46WZFA0xDZEnN/lxkznryhqmV8W/rrmZ
v+mSEaetfzYW7/2KZz8RPJyEX2ksPelZA1gJS4uykxZ0IH1RQmpI1kSy5ivqVtSVY3R1mQGotNYD
JVnV/qQK8FHzYnNbAOEYlFpAADnLYqWJRuY4SinZrBQ16DZDGcIBL32Ec9QMzc/rXTfWDjluEaMD
rLfbGU+UyM4pQJum0JsTwmzOqP2z30wu8gZCBfvs1dZRM8wY0GccblwCgXazDLieNJ0lxa5J4u7o
Ak8Lv9XCzZFhYaRreMKtO1dFW1AxxfHpU2O9BcqAHkfI1WuGelcIqztlYbvO+tYdEQvErWDuRiW3
kA6A2888TkgBd3IEcIGW5weOUfhI+ogA0BL11xZeryv1dDvV/clGejMNPXyaHPgbip+hC7ce6YF5
RwNsoj3eA1nXOM4qpI2gxBYUwsN5sUdyDaB87TheFrHM8Qmryu+xY3Y3u5s1Lj0oX9tVzhD6hkwr
n1LUkywqLywW95S1TqnxbZQ/GUnt3M05773hbAo9At6oypEXHBzvdVTdkyotetMnUWZxZxOMfAAC
h/Wqr+zP1edWJp5GLXy1nb7ZJl0kHguctJlTfTO1xFyNBigkIk8bkFyGyDc1fdgdJ2RB3c2jsi4v
To1gqFKg0LYmCmenlX2FAqZfi/6ToUrk3h2tgvt/NoTjrLO2kOixaYNwbwyDjXBcU888rkoUyMK+
IwpXIoBVorLy2J02sh942eHpFO1roms7V2mSEln43Z41VpvWwp2RUM+zMsX5NkMSKF0WqAEQfY4a
smoWEV46yRUV0aoBacBW6ybu+oYI8jvgBG8X/HTSI5uV0stH1CwgsAV7SGHcSsfSxMZVZmjLZR2p
KFNkYL6hLI/2Tk+ZmoLwQy/YxUvK7sTTdlO1BZihxdid3Mx0S9/uhAdGR4QbT1YSlAFOJejOUlpE
Y7VyGMApPU/cLHq1YrgHHeUxJ1tBfuFXE0nvQebuetb1YPB4G+tmj2qWBk7za2rgrIgKT76bhZHd
noecTaegTD9kpt0eR1VWnEsd9ckjQEJ6FyCyqloZmD6vJcuZi4M8/p61uVp5mUiMeh82RndeRK4N
xker5S9kg41IToCL2JQrT3OrLW1jFoozpATXbqvjCyJRxXKmXus0PR4OiIZup6c+Tdhmj+s1Tc9d
JvBiYwncoCRs2v4ulY4OvHaYWWxR751sZLLZBsp0DH5Q5C4mPTjCGEjGNhZiISe38PJ7zg08GChu
v8d9usl+13BEIPfTWEVnHQy9vmXm/EcZPgVJ0IBVxSpWYZFYeBOVCHKGOQMzqcsf68TufSEs500V
kdECqbxb6SF5HjDusuLrxt4mYyO/DRVv1oE0wjsvzuKLVwp3RawtvynYwI6/Mx3j+lp9BGw6E2+L
dPqMFHugltTRD4FMkm1paYP1qYzSH6UX861rI5dzbXGrWY/AO1iRchAwAJu8rSNFGuUKuQTwO79m
u6WrLOYZH7d9spkSPoJtLJ/uqZeHP0AXXV5pQA3SdsG4xesGJAnQmlW9Lt33UYJPgVo+tcN0Pzpe
c28/LqZI3YjbHnWAExCH3zTdmKe7Ap4tXDwycGjocREgkQHMWWqDqu1q5F/DkeQDGqE7dDH4eiyk
8G24QkChBq6V197kuVnpLzPvprvJuFcn9d07OQ3fr12sLvZIFnjwRpupMFZawe/wfkEoDWcyECeb
hr6K+gpcxhI1lL4xTHzn2YXjz2NEQqILitlwm1bqA7es+ybCa1+ZoBE1i5nZLJhEX820luYAsgG0
ZLoXWh86cOjVikzPVCP528hFSpWjaPesSDc/wGU7a9JIreNd8zQ0XbePlKcPzwemL9ULlM8vqbMS
f1wo1qMJktEsNZryCKaI5q2lrNrVYuCdXhGCsYUNvF8vaxcDnVvea1PxyUkbBGGCwtw3tsgf7V7P
H1HnvkJaQHZPoqQDuWPSgsA9sv0ycTaZydxrjSTKJ1WYsssneLUchf1RW3H0hPPuxgFm/pVEiwYt
INmbjUWj6OWrjTcNsvG3XUjjX3cpW6SnmaIvkeumiwv4Vr4wVGTuadQhvR/cnGoCWWLzRG1w4+C2
prsVU6uvALxkrG+uJfN1pJGZvpKBbaznZD476XzhxgnwzKc6cXdhJHeRieQjQIMBtR2pysFGy+3w
C/L7tykAZj+ABBmf34Jp6o8s+gIgS2s1FMFw6kan+CSSxEfgOvrSh0l50LIwmZcb04S4UN17V1CW
Ow/cbT+Q2bzP0q2dtcGOVr3twk2W3SFtU/NJrbMAWjj9tgvJaRdcnjem5x1QlPBlytv0MejiFCzv
HtiCcIVd03CemCKkTemDfiAZICbuWR95Z+l+N4G0cU/SoU3Nk7IVoXQSfr03O/N4CLPWj6pSPzi9
dDaahwqRFBxYucaN50K28dFxgWOIt2vxkhgDXiRB+GUc9A4JtMG0awOLfUbmrE8KuuyrDRioiiNA
pttn28sf7CTIX0ANPq3ytizvtNAY8DsOzDuaGLWu8idXZ0AuAnMt61Jg28LLUE1N8fL7Y4DFAecO
JVePoXzc57zv+y04Oo5J1k9Xjv+2J9vr5bpACuFuHvZ6BBw7G+QJatblU4Bz6VPEE/uRJDWgA4GM
VskDDRvURe7h4ulXNCzTmD3gxjiPSDQCRNXXdY4KIdu3+x7kBqqhntb+GD3AYNMA59tXMQKG6UUb
QCY99uywyEmNmqbTQf3t9MmOdN+t10CgByjFzlsvE4ueluPMPiLGu1oso0B/QJWE0Xo77pg/l40W
FQ1/j8exAXYDPV3kjPr842hZFV3i3aIZg9PhrgmO8xF3LJoD+OkrH0T0bbQC7vTrmLHvRSAkcoBF
qeG0pmXc2HZaW+O4pTid7W6IVoZRszUJqWFJ4xpbD3fuVCSAO05R645j60ctDDZg3Ri/BpzhIqnk
/Dd56EJO+o0Fd/0wwrOjFoECePzKnXFAsKIZDm4hZ2MkXxa9bVLg7nbK7LHaxQoHgFnlobEd49yp
yn8SDUFTbXBjlOtYgQSQrI+q6jKEeM8nEwh+SRaXo4ESDcBOzkOlzPMep+QxTn0gKRpA51ZW1R5R
OhjnRa+Ji2qDejLsoZ6CGq/WqwuYvZG2DpEdThN+fVD5FyFC/9mKun+Q9ogQhN15D63jPIHEyvlc
RnzaWiUvd9oErVy0AKJgBqocwEAAToE7Lx3SC72/mzwf9u1QiJUxGogbIBXyLpY8vdCb/P1sBBzq
d7MdUkZWiKeopOhflqvGO4NYMTt7fSs3BmDj113i5iBGKYBOrnpx8UUGYXRt4+FVXHUICS6qpBWC
43GTTZyvWk/qvZ+NcXZnAZuk9/Guf2A4Vu0d2WR3nsyneDcYcEa4DD5BpXejzOPpiwT6+zbDeeFk
cPhmRMgHlEbArwAiFmNtF3Is4QmTzemm22nJj27AbyYcSt054mj0Shhb3WlDnHThh6eJYZQBmPzU
2A1yWaxTh31M8mrc0ZIhBuN4eCh5CzCvnH1HfjZI2SZgvxKkq8HH5tRnGd4WpvDTxnP3OIv191I1
A37DdpHuhCsa0gRCWQUOl/4ioZ4Hj69vpJG5WyZgtt97Br4ODl6uO+TmAFJkyNZGwXnkF3Hi46+p
SfwoXcvYjVIfMA/G1GSQoMYZ5TPIq63hv3RFnylMSr6rHWn+U6flefA88SMr2UPVae43MAV8ZoU+
vIAf8h8G9q6vjoGCCdmB8Qpxefi3w7FZBVoabHtPJs8ucm3JKUqjCZVODaoyP7zNkf90Gb3NKc3/
bV0NMjenKYBQ3cYgyp4i1IU0cEkh2T7/jqDk+DXCRWtV5U54NxVWQPK0817lSAaP/qPcHetZn+zY
THtvh+RG6HU+SNN3GouvVLJoj+B9iOz4SrWQXI1+nwu98EpswqSpRsu61EivVAdpjiAVU3PZ0Ftn
wNq2qwlZ5KtRM9JPddoXPuDN6m94XZ/SLE6ByBdt2gKs1v4EILVO5Mb33APuEZuqz/jqlStNs/sn
hOjhGsuae6uPHy1Dup/TevBWGmA37y1WF3urGMeDzNz20iO0tk5kMn0UQfGPg+/OTwAkBVH305b5
T9zU249d4PG1WWf5JXzArzsOX4Nt3etIxFzlwnQ+Nc74ol7WP5sRH58IUQKQ1Dz8H2PXtSQ3jmy/
CBH0IF/L+2qrbumFodHO0IEW9F9/D5LdzVKtZuO+IIB0rJaqSDCRec5oN+Z33tnlkrOofBrbqt3E
lpeeKjQMYv9h3saxrZi/eVn3FUdve8QpkY3ROYptxqged2GD5uix5vx70HVi0atZrGRBX7jfZ+08
+992d9p/jUd2aIwFkFjrAGLQcsE4nXsC/UjgUQ98/XY5ayvF315V9oeWlrOWlQOwnsA9BXjPWLh7
5O2rQ1mh0p3eftFevHbqBF97HPtvhVUD+0UNSPi/okeYHWk1JBF/dECn1ScMN2S1cIzmzOvxOK1U
0XdasmgvI5QK3fiA820dVAyn3MqLFLnGxZIu5yg3UrSteG1QYH4TLuInuhz5VE7QokUftU7qw9We
Y+91lFAuzF63rtr3AN+zq6uX1pUEriPafdXZf1UgCuWTUZPh+4fD/GGVhpIlAIXN/wEvYrLv68pP
1h8x+BiDS+LLfzKdXTuGblBnrPf4i5IjDZZKnDuUTg8Y0ue0ntVj4CDR7vc5bpG5uSPFbJfV0j1I
IHmrcJPpncUciWZzdApyJ2s7q0J6pG4fnLBcUQIGX+poEVdB/xJ13N54bVweAsvNrjhbAZvL2Nc/
Q1auKAOT1jZKvPnYveRJBICnOFtSLSOOx/IEnfGftZFlFuDkECjXk5pKG0lbN3Zyohl4hBWl5dc6
jPRDhiMOYLDp71mJ+iGaBWbxMYvUrMt7/Z1ms3ZQsju7OUoWFYeudf/DQbW9TFPDwHac4dlL2Rlw
TiChYwXAEm86ZkwJnSnLg8MTNMYGOHDleu5dB3CELvIUbUe2WpLMKiznEkWvJCnR3TaJtbJCAego
wiUpOpzKl7Yuz+TjgZ8QLBLsIw559U7EVRxaRG32gkqA/oU9Onbgo1ORi0XZdcFrVDJn3aID4ZTG
NTtqqR6ijcMaXopMtWN6uv43eyz67tan6gVfA5dQHrJuBM8R6kCKqh0XPHL4npYjHsKn0cU9e1AF
HtXvWjQvoPQW9HdUF2ym7Que5/oR51WgNm5qfGfUkup/aci08UZEThJWumZpx7l6WFmVdXsr+j0W
lwnqnkJdRw1TfCFWxFEE5UOJbA6tsOGeVsSL6GbVtLIzzXz93fJrRbovS5z4uKvYyIOLrIoHbWyi
F17b1TH0gWHphen4Q8nrPIpevCz6Frqh2Pbo5LiAW+NjGBocSiMbCyb2LmCaYt340Di2AyBGz2iX
s2x2BmMw0A7tOJ20pACShYc3qgJ5WSETbzFb457wERWdl91m8H67Up7Ecg9Iw+cUZW+XzNDlMupj
ez0t696/0MyKOnvnB/LXnZyWBZ7HIfJep8AOCiA0eP1OYZ0+xFaNPXzE6gUtcQMaHmgmIpBTA2mK
JKFijx5MfB3kgMzQbDow0e/QJIfcqDK5UWCHGiRirXmmBTzjohavsdHJa991PfCh9OKS25l3CJVs
JJkNWeX6KARhApl5C4Sr1y+ZU6UuEEVB5WagvjIK+iN3bPlEQ+15QCvsWvQEfslMK//miixH0hwU
Wr87kcgAc+fkJPE9OMrMQcnCKsdh9DIrUCWA/xzUL09THjPgrKYZqgBnIdpYzTVYzbHxURXW0dfA
xuTRAJPWjox1Hn0o75a63rJ9UHgbkpP7dLW7cPPFI6qwJsubz0EXwHHNo4e3xY0o7B69roHmumgg
t+0VMx3FchNnL7mu5YcCFJrIp2Jp6HbylHgu/tCMy2Upq/eGec1Zj7vsBXDr9mrg463r4APYi1yT
phkfkkb+p7XQVTBw2b6AQshYJb1It7RstBb1gBbAxGlpAi/3UofGI61o0LKfPvOjZ5Q4tS8m9rUA
avwMloH/YAoWK+6HPwXTQWWl94zh9W5EQQ56BFClgG+G1oSoLCtVFTCthYUTTNv19a1nlcgIfylo
ljOPbYYSN/0b5xGdIbh3goU44oF3nCKSvtFRbNPxOt34vAqQ4inerGGQ+qWwI3cpWJaiiM8Fthga
Q4F96OaYWmpqRdZTZETdTnaowUGhMGS1wkfEg9oCKVIJ9Ausgk43WxAroaGQh0a5KNApfybjIkyr
aGtpBlK6MTg+pstMV0CrytgBEd7aVD3oRsc0MdpDhd6AfRPY+/la07WxFUrXUaP7i1jxJOqVfTUK
1Q4PNKNmoXvacLL18GMgjabUPP1PgyPuY1tleECTiJRkOy9RyhEuggqvueWIcuTFHKrh41OQ8/wA
jIp0G3dg6LQCjlyjGuKgEw9+454KUEwfZxHDWeS2Q+PrgixmB1+6T6h79w6zKE9abReD2GLRhml6
E5e7wY8iFhEYnB3TBZAKYHM7Y/jHUFcOUiWrhiZcWLab7duss9yFwJb30ABOmMJTPPoAbhCA6LZH
PSUtSZECWwDM8cPjmCQIRTK35sjj4Jx6OwdIA8mOXmwfQdEbLYEw3m7pqLfoKtxp0Yo85cJ8IBlf
GzyQcbvB7Za0akm2dFyMXpXJYbKg5eBZkwWZUYw55FcMuxteEsPXvnUmcqettMJvvE0AgwbCpweZ
9WyDdHdwykFVcIi0NtvZgGq9oPkpW3fS5c84i0cuQWPWdxuMJEzzuh9JmuQLx5U9uLFj66FTRy9h
AeIVPRhwqEnnMU2OI3jwla6rMjRrdIcUZ86H9DRpdTcblxQBTcI4vWE5vAtWAJfKx1uXOfTmBgev
8nozAKMdX3jhg4FvxPHt0L87btkBsTxsUSGEVAo+S3OiJc1IVjneOUfDHEDXQPWD8h7YTVMy7JVz
m0chGHmzp9ntxiQFz9MxR32IxDktEkWoL9Oklj9oSa0vAKUd/qVV9kuMrvCXJvHSfVzVzaaty/a7
HoRLYLCsyjLyHtsyzF5AFnPiLg6fLXT9v0Sp5SAFpuc7UqYDIMSHGsBHcZ8DA2IIwwczRUBaKYcv
d7I369FZemVS7EKk3pGERxFuGfOjC7yHJ5wQuA9xbH4zRh10bnWsb6smZmtaRgZq6ZKszEBqD/YB
8EwtLGWWo4rjaHJkrWm7DhARwCgaIa5gAsXlxC3n2OJO+9BWZYu6p8Q9B8wJTiTL0Zj8gH5bZCIl
sv60JMXAcH8CKPmPVFn04AbaVyD+YqrQk4o5gwJ82QubykaNcXAOuP1X1pIqQckqEGAxKBlyYdlY
gEqHhKSenAbUgnjrKQxFnA1oRkNJQf98lWwwkbcIgLNx7qm4idn4dashDvro2H0tRcuBTm5kLW5N
UMQsio9lnJf5YrKOnM9pgqzztuqLN+7G7g6EiigUVkjwRuA0qwYM0/tILXGS87MeZXMtci94y74x
R+ZvQRsCBU2P/yYPkGvzmwBZwZqVVAFIO2h8ChBY4DHwgdi5HBWuS4yuI3fJekNsR48/AsOxPEo1
kJaGO9nkQRp8gfDaMVtOQhWrQkH3LJ9ceGIdgJngbkMTTUdLFzfDfOENfXi0TWQ9x6LX15OwzHFu
hm64VnwY3HpMc/KbLNweoKkayAC26Is9fsjm4KS+lU7RUakZHinKtObqg8yfRtYmchLK5saf1LQm
zeRIQvL26aLTn9A4GhgQUyTCwhjZz1ZB5RPNmzuAamLw+8tEtkgy3waGLfCcPwgY5QD4kwhY8yui
giPff3PrMmkdyYJse8Zd5GEdPnHSUXTPZc4RHSMXWtFAtuqq5A6cF+2YFOF0T6RbH6Wc6c5XAwjS
1Bg6udUtcZaTkpLUNCOFXdjjxuZROKWsZwX5zsvZN0ZzIRKFyXbMMiBG3l1jDp/gTrZHeTNqoj7v
4pMHXffOLXEaF6egSE7OAeYPfiezAKZ3bJzd3afzJQjubv4MukTFQedW4IRwepj4Rb+RKKc61erg
YQzAsOQ6u+l8AfVCQNDx/GaFIuBkXYzYcwPZ2OzwNAcFfQ4tnVnMJuQH4m+2tKVtLenhFQKOapG6
Sb+lJQ30pPO52SwSL0FKXj39cm7zY5uVHBCe3dXxghEoIk56nQeXxSjRCDV/O8toNjiyR/XWYK5n
RdeK7KqPcbbuo8QH2AKWpCVFASLlradYQ+48BKpWUE6dvd7JR82yT2M2rOYYrMPzHQ1rjxZodi4U
doyOZtGJqxUU1RnEUyvhN/41BTP2lWZ+Uw9rHBSy5aB1Y7pOmfaMv3g8zHaFBJtnVXqn0HyzRD32
/FBKZAGdsA77hQ+0/fM86I0NqFpdMJzSY3e2JQ1AcNxdgCIJP7U/jMPcDnAoXbQfa2D5f/iRhzs2
v4oOvCK6js77hZab6yJEjxoAqIpTi9u4vbecNj/R2gFd9xJ8OPoS9b35aVY0OoPzvCa1J436YJna
sghGtOehJipb2U6BRtbWQw7RlwNOdVCMdWxGoPfsaEqDF5naPpY4DlSGNfNhSNPZhGaoT/sMYbZJ
yZezfja3OgZNHGl4DamsPZlM1jfuJB3x3ADEnfpE5D5Z9eozkHAYtYchdPCkIcP5EgzlpN6O1tNf
FWBLo6NebptybFSYVnZ4ee0d50gD02L3IIw3UqJvukIrEH6UAI9TJtIIPqeTTmh+vglM4x9S2+0w
AsJbWY6ute4y/AeZcQLmGjWoF5NpaLBldKOiAxfOb/ISNdk3ZpODkvUoo10EjtvQ283pLqbjinPT
+OBL5ql1lABbBAOAjne7cPTA+oz20x450QMpaJjtaJmiXq1EQSL87tSWyNHMNFTlkhQUbwp9Zzg7
k828rPB9FkiaAMHwt091E4U8SE9uKQoGVqMuTlaAYutWdMN7ZABsIMpAHRc10fBulG+S5eItBrXD
yROVQB8ExEhPfVhx/GxPI6Bgl9LFftmuZPg9SAowr5lATvVTXj3zHGeySm41AHMFvGW0JbM0BYsQ
L4bnJOjKi0BSahF0qBkRg8hXCUjoDjxstPfEmMSAoYoOre33K7IC8Fe1iFywi/Z+Wy51z5anYehe
Rz9DZ00bA7hGDSSnQYT17ZJkmo8duXofn83+1dYp0X9Z1RLvz7gUDXQFutafZG3WxzuQFz/+a8i7
j5T3mr5G0rAFXeTnZ9WsOFulAtvf8RmUcc4BoATxkYaq9XGvbbr4SDM0l5s7R4DxVVmAC/LDjJaN
X9Y5yuAhvHMj2Z9cZjuwSMkP5x7IQTu7iKaL3MWbl/GAwlbWDjuQTnoHsJJ5B5qBpvJjVuGuCI4A
tZ6md3ry4aV3660hjbSIdTDy3SnI2DCxU0fn+ucFyeZuOV3q381v9LwHqK6GNvk16vsBnoRj4AXR
34IsEbtlMNlgBLxOeSTpTI876f+4zlSkujQBvEPuE2tvoDe4FDlQPC8HYEHn7ATjyGBzdDQ3EhDm
jrSBD134Y3Cu3Q5val+ayZA0Ru4BcMEAXhb5kIwGjRQi85MtIDDiRVwDIzHAU3WBzktwhuks35do
PT7WXmuimdXy/0vNS/FUhz7qmJIBvZmVbDeRejWf9zSoJoiWQ+z20zv7rMi0LliizVabFKKWSP5G
luvjTluamzzIJZrawckQh8E7Grz9R+S7UK8iUjzQS6YvaUkKjiIWIGk67sZOmDfZ4Qnwwy/H6khm
JJf9ya/L6JEWcTJYJ6P0r33F0Jk1ZjHbimIEtYu6CplomlmvDN+Lp7BRW+So6B4ygMxpVx8ougDz
QvcC/hPadZc47ho88fYzwEoA02t6zyxn1jOJvuxzZWBLdmuPJDYAFwb+TMG+7HnkVxdakb1h4j9b
dNMlct4bdIkhKYDoyr3uGtuDRKa18dFRUoOZr09MVFl1o36kAYifxhGJ2G5ZsxT07V+KG0NZmXGw
ItWNdHbS0Bd+NFsP3UvRADqQqgDnk46mq3Ndtea5Bd3WwhJgT+8aG/BiXwpa4pTXOfnFMy3Ifrai
mR/24QbfExBKmf6vsRrZho4PZ+CUCVJlPoYkxBXu94fCY9ZuPoWc7Ga/XEE88IHvGqNGA0LJcEbn
oPgIxTB90h5vpr3Zl6sw8dgC27P2qEWDsE/kpRVjv0TiP0HGFZjO2E4pODu78PwjEgBg+KCpHj7w
BERrpLQEg3y2oxl6l/xJ/elQSPyz1VmSbpBh7fNtCTCtc6IVlzSrJHD/U8CzI6eE/syhXnemCVox
w6l3LG9uZ1EdNZMs+Jrd2Q2/+3Z6g1eKrP1ZjhpAIlLTxw5cQ+bRa4DypnXeb+vKUYkjkaFoj+yj
1lyi447QSAqOFGuFU0RasbLHKVccputpyW1kB0dQ+ACxF1UjUYBqz1w0e0IpyUAwdGicANShCtKE
PEAVdBAm3hZ8RVoSMew7KRxZdFozhSPMk3zsgVXI8a9TypjtUVT0XqGrmy/CLPbA7lN5y1SU2npQ
mNKaGkjRl9oGfSsOEO/tD9GXPxnM8jkGKeoRO48PWFGvL9vD3E4rsmAELlSefgs7u9pS8+tdbywt
STG7kUx5DVogt3fym3ZcsuNcO7costpREI+X34xKofeoxt7JlqZzFAN0r6tU9kj63zTMCWGo2p5g
Ty1wNNw01dHave+WmzrnZh3NVKAsK4P91FE32XDVnyfQauqhm5c9/+8mfE/z7pGOXM+xXE3TPJd7
tm3c9eC7eN1mOUAGnrM6bneReiPhTYVBWiC7m6ZqPWvsWO1Lk3xPyllOS8sD6tRidhO+gzV4gjBO
81k3XSLX0Y4dmxoKar4ufutF9rb6CH+OYrqeiDZkUKBOdhuxavoLUEZt7V3QOaaj4V8lzmsek6j9
mYik/N50Xbo2KlR/0jLEyZcPFrvODLKD1jGA+Sgr4Pol6NgL2TWoLDF7x6UBcCblXXHUFvgeXkdw
AqkvxjDwtkQtNTFQ1UG2Z4OLrYCqG50V4NpDZiPTT7M8Ny2UttaeXJGMBlaNIDpocKiop6hYJdl0
HQ/FxLOdwNHjPh1x45tJtUibaXLv2p52muWluk6RAv1uZtVqDb+k6wCXA9ehz9nj+G4xAJ1ruk5d
PgMbtbwEOjInCg/iZ2TwZ1W1/uImidyneLfaaLqb/pDxL9LXNjpmdH94bGx8rxRYRqAGWaXG0nA1
e0uyJDDEVVkQMSiJSmWBr+yHBdMCkJzUza4fk3GR2C7waghg0Gz+xiWGhwleEHmFc+ANF4sAC10x
sC36D9DeqnAHCSLQSgOwmmQs30yYgwp4sGbGP/HAzANZkPwz7CQxWwX+0l/mMKh7+gg94xrOoec4
v4cmOd4lYh3Adm7UjqgGpRHstEMDqsk6PNXRvo4i/TSJJnVTW9qJBjzXwlNX7mlR2ACjwN7VWHM3
EqcOnRxhBBh/PPoTHIcokZrZX7M7mY/XnaMngdfwaTUbkMxqWu1DTeuhKupDCmg5QOR4Ozl22o8K
kAuRP1Q/iqYFE33KzAdRRulOMlCbuGjrvQagTVmhXFu8Izv8og8FGgMzII6B4FNsOxRuo0tcc15H
mTsb9FZo69QN+evAjGaDVh9/0kobdCw1G4oN82GMgwl7XRWWtiFfn+GYcbC7fmUDHcMQQXo2C0Oc
69iy0DOnpiQca8tdSmx2V2ZYppOMtGWVwJBsGtffgiM3OWgqzBxrmim3jgNV1Ezt51lJ4eqxMz+C
oHQY5GjVsvk1ALlxXeNl7qrF0gfVbKa/5WPGcKzUmlcaksForjj4mwzItkEB737k1k9TGp6zILNR
WGINdItsdSOsGxzhsFAmO7JBdO8sTBR5J6m7yrOgPwieZa9myw5UvZ8OgbtCqVkP4A4te03x2mdi
C3pEu0W+8qQcV4OZesc89J0HiaPvhez66K+gH9+1scCZZaNpezQJxZuxbdIfXotqYWVAniP+6smT
DXa7QN1bhFrB/h34cu7kGWL/uokM3B+UJxmQZ9HEzcYCC4UrUVS5SCVDg0RR7JshDR9oMAtUTXLA
sldSyGxtovQcDC3g5ptNaIa9lEqI6BfcWBFJyjDbDoA3BijqCPqYySbX/qpGYexbBedOIlGK7lg7
/plE06cQsW0vgXbAUUD2aecHPEEhj1UFxs7JQeJSgTqaLZ3a1Y6VLkB4z/HavABEPbpHCiUgKemd
Il4nRtfsZ9Fkfb+evElKIUQmnhpFzkWiEYDGa5y9g6JOVc+baiidwl0OIAtezjKU6MojDX+SaQoG
AUf+xyrg/hZ9Dqi5JzvymIOOHCmfWfa/45F2Nr6LR8skHt8TPJVORRHj7jc6QgekiqudwoTHhzT1
1rQiudkN2qQkmabMaNbocXIAZNDat/tFFG5cAerKAnuvY58k4TQjmaMUNDM8P8oXd+o/udzJODqA
8kVhu+UyGnR9SWqKSLFGrsV4SwGiMA5l6iMNnoI5BmORrpqGIaQ1wRrPy9ka+cAEB/ZxsiI7dLqY
hwIsHj900/tlhmH3LE0fvwS0t4Gyq0zfgb2MijELr+CeBahhIVBEEw3Ok4Oy1W08JgLQv775YLko
NI3zrv3Vswddb5z/kGmNw80bU84LazJNRHhvaiRALIkBQZsapljgXSbCXV0PgamAkgmaFeDWW7M+
Z8s7BXAWrb1T8heyBbdHCph45Wt4b2jJ9M+TaIi6C+AYx0MPgqebK5DpfIW0wSnALKMZXUEM3sss
nz8XrmKABOVMOm6LDPD0v/8NqQyDpZ8B/3dTFiAeBQDOWfUHHgiMhZBcBgXnQjNf8Ek5i2YzYPZP
SjKd5WT7e1hSFqCXv9DsSzlhxcyuXyFn0eyqvMbBDw6thoo/nHukJzz00FnMUCKQK16jzuJX9OIk
L5JHJbpw0N1NcuCwXIu+7s84U/CWxBsSxOpAmqb3ayIIuaEYobXrc21tgRQHjVOf1CYzkwjJJsoR
12mSvWXH6yBpDe2V/Cp0AS9A1RlHe8sM/8JpfJ9EyzrC2xRtZ3oUzpwCnS0Fqj0P0/6HtkKzlstI
axau50020xZKfu2OKELi1mxrtoULWvJQbvq4MN8ytEQDoDMqz9FomG8jUkU4rnuLXIn/C5RZLcgK
xxfB9k9OpEXK+E9OvnIy1JVGC/v2xu06lJICLZAGiUqwg+Pn656oM0nm64p/jjQ2GgVixT2TAIgw
2HJkKAFbA54y6WCjFcXNgWY0yIThZzivaRYrw8qqoQnicZt7Md+S3yS7mZL5XcjU6OvDfdxpPY1T
lNlVStcQQBL+wyeh0EnoIi8ZZt4qTaR/qUzjgRUGqFWkb5sLkoFRBS0DhZlOJiSbFGisP/Z5f5hF
vTywFEScOA+t/eXIjfaYF4aPHBNQudC9GgMmNAi6Y0lC0vfKSBS+9Jek0sPMXhlD2F7MtNtmYR4G
C0Mv8JLFfLS6FOMSvxRAU1noejV8g0eo5n1wwxwtpTaYoxMTKKZF4Ph7P/LTw2jbt8OfZBKtg6gc
1z/saDm7keJO5mH3gzNjKZZ3CnK7u8ZsMl0jN04+s9kGPGrVITbi6mAiZQJKBrWepjLk5SHHBkIs
yGA2peUs46xOtCWptVCLP6ZTELK6D3JjZbTetsuZjbNVHjwAZy7f1+C2XTS0d1IyUiRmjCdBCZD4
ivZ2SuGyAn2Vkb5waM9WK0Vq2kCGqgE1RQHQPBu7i24cD0EIcNRAMJww4xjsigr8K97s9e92ZQwo
YGLpY1337bZKRX/QhkScgaY4rnUggb3E3MG9I8vsXyBAxEMNDUiW1j0bbfCPRLHhDi1EKH9rODLm
aNr4NYo23k9L0gAP+GecDeWtLAbbT2Vn/T72uhGJdlV/7bnyza1yCz0wiEeiCG9211rI19Gu2Ic/
yby2eZbomz+QLQ0gpZUgJDYfq5TXkzwvs8P/zvhYxn8BjnqOqRvc9ixwNHuOof2Ouhg7aWeDM656
4q2lKiNYcumxC75IzsCNCWSeVauWdl/UxsouM7HhPdjnLVTAAsxVqUhf2nGxY63+F0WwyrwxVl6q
W4fRQf0JGh20KXaXWTjPSz30lK+7zv7bQoXtRTOsBy6r8GCoFYsS60LyOk/7rXCHEmVAfmAuSEM2
heE8GG4UHiYFyfy27rfOiN9vzhvUsn2FbvJvaDj04vSsV+Oqc/Tk++AVzjqvqvFQAZLgMU/QYj1q
ZvAriOIDjyIDXXspcGUtX9+jKq98CgKeTxb5EDzg3pJ/qxwzQy+2iPEyZtQ43rD2A8f7IuFKzAPh
T7AiGc7MiFB52DtHUpIcSFqAewOZXnv21pZVAU2N5GTRxh4OGPjGGZk865HZeyunt4GcN8hmgzw5
cEdAVW8ueOyxbesFQGJWwvm2STMv+iFb4ZxpUX0ZUKQsHZvNnX05gn+Bok2XJLWjfZ+DgLnyVdP9
F7csrIvgvnnh4bXsevfsKMksBtgqiqpyYFXcyJQ92Q1ycqIINKD83LoMQI5bxcqJZJaZvNdDJvak
JBEcQRjhnmlRBLV7SKL8SCu6YlABYYPMG9NnxoI0lXl/NfpMdLUcTc3T1ciUFJ8fMQz9Du0faZKg
BCFADvSL1SnJ3L/Sps2xAQfKlRc0xWOqTwuSAD0I8Ac9MINoSUNRowlT10dkav4lToRq7msV4SVc
tYpzVICCfv1i605zQWalvZSVVu+Nmj83IJXQF6SlQa+KbJ1YKPslOzyAP9W65uF+F9rhdo4V1hIZ
StcVa3CjuMdkat+qvbha6QGQsAiFZwLgoW4vWusFWlelLYCRpaB+JlCeXEH1TFOS0uCI7NbyJpCu
tWj+t+R2NqYLUOy2QckzKk4EkLvMH7SLwysVkDuqKetFkrutIG0KSVbhfv1lSuJ5R5gDyDVfpd7C
FH+HY6xjw9nntXbiArAWovg4U6XTVfCn2SdUtgMHzUBTjVdUzcY10wTV5VCgE3vdlgVArwZZojNu
1I5UgFZqWXbIHf5Oq6lQzfSM7znqOfAaYpUV2tJQ8/QiljQ3lCDKwzddDO5Zd/zuxZdAoLGlGHZZ
mewKvHFerRI1XVqcPhhAfQPWBcg/QWybWBs7BdO5jEGnPuQHE9wojyQZAMi+BYTBuKRlqQyEpX83
WhGdSGTomTwZafjGw9EET4PVWMvWGJstaVEsra/NEfQjqcvCrQmYkqn8y1NlXHMt11QYVmu4dbLM
3t2XelGB1xxh9iMFDVMESxOPehTYu8yLfpouzqsSIAU+8S4dVnoBeDNaRkpW2cOyS5PioU/74alp
QVMEzARzQUqSpSU4nus47/dA6mHonO7DhWgEANbV0EXNx8yWfS7wsvy5nm3iL+vZpdFBiTPFuVPP
NnME13aLw9jHxnrggBV3cx81vYNWLwPkn8NlWKKX52YtK5luG9HV6PhU+nmdd0P1aMlCPs4x0MJd
PUqzTDYaii/XTACBunHGVyAfIlnQuiNQdKzsRzSmT+A3rJ9ToVcnK1WANkqOj/UPAyf3Y5B58aXy
0BZA8tpBzlMgbXQFajO78rJBwRS6vH4M+H9AubHXnTXhgK/HCH5aYZed/vceREfi/+7YycCBE8Df
PRfMoia37qGfdUc1aTqieeoriXwu5+xQqKE3LB8kErRu0GOAKsNN6g3sQCILPUbZ4n49+Uy6aT7Y
CRAxv9xoJloXvpOeLtXoVj/Hv3OZotFFyft+TRry+e+rU3QQ2v4E+m+9YQBz3gR+FSyY2+iAwgN4
2sc0zYrgTFIaGi9nG8+yvkWVgVSiBfibow6IrOBM09rJ4Rmmsbcd0/hCLqJogupx8i5wHjI47WY6
uWzLvZua/bFO0yH99bmig068yf+wmyi9tjzV1+j6y3dmUA3vfVMdiirXnoFHkV/bED8CkpNZ9WU2
MHkwUAj6jO3QrZlpJEtQqSBHQXfRxEKhp1cWJ0vdbGNVxRKqgXVAelVy0JDLnYFSMnSE4pufJ2F6
MMEeuaipX5bWAOcMFtMPZV6TOf0ydDAgTT60JAXJotAOFvRbmmNTLFqSokxBmzx0fxvG0ILhUITP
UdXkj2BTWrSmg+besKu1lQ2onw3xySZKq6cdahkiaGOlJd+AI+2blCA8M8rg2TSTaDf0YKanpW8Y
AY7JgHVSO3ioK4t+CJsd74xiSUqS8Ta6pLbJziRC8ai9w9ML8N8UsrOWPYo79VTPlgXP+rfI6o11
0KADJSj0/o2LFjk0ETcXy5HVE74863wM9iawD9/ROSA2RtxnB6+KqkdgtIz4X8VX4v9nIQIn3A2S
aacMp38J6ATfY4AcrY2iRe1w7MoTKpKrNfp42rco1x4thVLoinwyjXQZrrNe3Jrinj2ZFgqlUJk2
QOcbzOYNhUP6xnGqLlxG2WCBp+b3ddjn6LEJiwPD5mwJOFDj0RgCZxsYfEQHqJug3ytNV8CgTb4j
Q3YuHG793QKTrzSa8ocxWNaysPPoIWamt2uk3ez0SAFiBG67lOim+ylcd1NVdbpzUOS5CioUT4aG
HQL2PdOLvSPSHclsVaRMM1PNaKlRSTMJaXDa4C8TGLwbMiERSO8Ag2ED0g5ctKhgBrDNngihqPG7
97VPGX395zWpyZBkAL5KQLnuuueIN3jrXbe2BlSZzldfgVpc3aQ0n4EHuzfUbzqIebnLWTHizMzr
33G6hfLZLroxs5SZD36dGzNARKdA4o/WAR6cu0FD13Zkcv7KrdzeOQbezUctd1+jTlP/JH2/Qkus
+1ozoW+xN/RX5aC7r1oNuPimyOWafLUk0Ta2bJ01+WZBhfpFIPZvSJvm2IbIMgVjsPK1HWxtPVS4
bEmL0ndnNXSAGaRlBZKrlaOVNVrQ2mJtFmCaq+Ma+X8rUqdp6ijA0LXPaQG6GXTHqBOBnOkrKXy2
I3MynHzu3Wkdq5L0GOWoyMED/pSYPQXxcKohMs1sg8RfOBFyksKUqMa9WZMQBa1yQewRhCFgZt2m
NWz9SivQITfbEtjPy6Tvgd+ktPWXtldaEJd7N5wTedRuyh7kCLO/qSwmSIKv6MJ0g2eZdLf+v1+f
GCwiK7I3BYru3VzbhjJs3sI2w2kyGnWRRB/rt1Kcgawgv6XlOFzTnv0kaW2hR96IHWtFS7S9xEBA
iZ395BONT33b+A9jJp0XC3COFDnx+DKsg/+j7LqaHNW57S+iChBBvOKcOrhzv1Az3TMkgchBv/4u
tue0PT7zzan7QklbW4J224CkFWqZbjLYspSTJH5eQFCfDrJOsBzswvTg3IB5IHQvqK51DVQzKHMw
5a/MzI3S/TmdqpRyjoWlDU8RgVeisbLeCFqdmRD9TbIgX1GV8/Yo20lNyO7tuymLYNoexPwusiKn
PmWNEbfvoDd/GouyeIKFgdjzxtevrK+xhgnyTWekLKr+O4s65zy6HcZ+5Uw4uPMXjfxf/xTrsqib
syqFJcLXt5K+pKfvKwVr+uqe27nntvOgxbOFhj1lxoIJgAVTx++B7HsA9OoIQBg7yEhXD6DdYfoX
Zc6cGhvl2nddruZRCxIJCBetDtE1PIeptY8AOcF0K5z10bQrydIS4AYBt+xpKBtarXMFEN6KksvU
tveZ07+dhppOWxepdbCd/H+f9tQ4ZbRYTbw4tZtzmNyMmnb6I+gM0+k7CW1Wu0jbLXX90zV0hXqj
fHca9+vP530R38jQ3LQTsHGo3XZHpXqq/j3WR2AG4wUTvKCp2/+r75/OUdT4HRRpli+uTu4Q/pK6
lHwAAkhrQOxwE7w2uU18h3Wy6IhFgIfM4s6r0nMd68WqWA2Sg+de5immth6Dxy9uoTomp0c6BALv
cqYVJ+smTrBLWZfRlkEx91BYKjpWEVx9LC1eVlONQlgFwpwwDSwId2IQEXcacPJFPPfCdZ44kL2y
u3IFLzr3o+iaHzJymtcxqyXWbfn4oHm4jlzk5S1rbHiWAq266w3wIwYFaGaDDdwb7uDB0YomO9Y2
5sxtVrnPyaBD5toIk+9q8PYVxKlD/7/OJwOpHuIsThdNXMJ91G4haTixO4Na4bZHRUhQf0DYSiw9
xy12dKA4lVge/ZN3bqaS+5V9Gqtm8bAoQOY1YTE4M2Qk7hwzstewAjbWAJ0Ud23OzFlbyvodlkkb
PO28H7JU+7Kyhjd4f2mzCJbDt/gL042uepiR6lG4qvp8iR0l75YOMCz3bjtbMxewdHPx3vRbg0rj
dyjquPCs/ide9UGw/32MYFqEjLymmPeTf7wA9e4wTiUu4MJStNYntnCsfk4xSok8Q6104X6KPkjg
WfLVrYad8dauJwQjuk4Z1NZ2JdLOo3sA+9DAdK5zPB5GMFTOo09XQim5awC3+3U91COnc59H+OqW
BhWEKDDtHQGyw4mmy/DGvrC3XwOcxkt1ns8qvFLMQg7rC92xXooGilx6Ygd3btcXt6ELkYapRnF8
a4M7E27vngE1fQiouJqPGUsMsIlpbiiPDg7uazOmQ1u8qXPkwIqwXGLC4M7OOXE/qs2gtARCFBif
GswBOHQv8JanGo1vurlvJENzSyenyyhF9GInKtyd0ng9ri0dyutpD58ev3MDcZNbRwNcAnxHwsuD
NuSblsNE7yrOU2C4i4Th/WrqkNutDsqhCxs+2Xkg2H6NQoMCbuAsqzB2/HMDlG/6VZMF1kEZgO+p
3EpuhG71h0im2ixpUvZdtz49qwreK8eQC7cKsh0YuOYdTxPTH3vD/A4s2T6pO/tZDCxbBRAbWbcy
l486696iaQSpVZBCHARE0Iek34CsBsXZphOvkJxdFWP5E5OSI4PkwF1cAtecdDDHVrWpluFUpdgw
GONKKCyEdINt3VGyZpTdoUzSFdWYDUSZ0TPouIku2AJL/OsweszOJ0QyVPCmFuurmapmNYareLTu
rroBifY/RlExqGqA+GOsi+JpsFy3oNz4e1dqGagTFbMhvE+A71pSns7kD67EsAiDsdvCsrrbutMB
1lGYGlARutQoUntCRcqiOrVT6dz9lHNuPmdftJzGvDjT+czU8/pE5+Go5DD1A4ZyTgAxuxgG6mc2
zYmA0zfC8m1pjqeWfKLmXLBwUssLD+ecEzWHgpFRgKXzv9vPJ6ISjcG+znNuNRTkzywoE8/KBmjg
YsS3z7SqaCOkkaxYomfPMAyE8kqSffw1Y9SUOGWMRfVk4RG0LlMPLLyx7t4N1zuavOsekrAJdh6E
JefYs+zemaqfa0vnx7DEVNu1K3tG8SIV72OdlEfYL/F97WjDjMZRTv0pbZfdpwE0ZHO46J3ihrQh
QZnl4n401Jsm4syHNFa1pYP7VfpTzM2tFt+fKSdNi4//WAk0rv3TTd1yuGmB6wJZRVzZlf1hUg+x
F4ytd4+3gWYPL+jkAPH+5EAlKEL8KmUALwlYva0p/j/TTPkhxgr6MNMQQmc1vJEzM4HQIgaSoqq3
TYn9hql2jl+NZoC1tJK18fOUBper3qeUczcDfu3zPIeQ1VXDuUolY/r2ZpHSFxfXAreIfAa0RjHn
g1msGLhq85N2rwztRTJMD3SzGY4ChlilYe/oYIRav8m0YmFANv0UEnaVg545paSZnYHZ+9Uk47DZ
xcacwRobK7tFOO5EA2f0PRXpEMk2WuWG9qi6Ytyd42VgrSLbiLcV3kvAqGd2eWg0+B9bQMNRjQ6D
BrrAvMBbHcg11Q885duVgIHNgVrrVofCE9UZlPvhTghnjtOAg0yrVZKA0RqMxcfYZMVtJzL5smZu
WLykeNzdJoH50fdKvlhNHm7gZTzCRQKNJTPBvuhgek3Viv0HGcJy/7Uo7epYjHYs23XAiNCvuBCy
dFQ4Aj57zxNXqOeu4drWMeFVR651lYbXCkzD5OocCzMPWvkwu/vVcrK3U/DNS1tuHmppGlhYh84t
Fjt737YCdTvombj9UwMMtKt1UlUFJk1Y+Q09rBbTgao9rf7aU8tVsxliBg+lr9dzHF5VITg8RbTp
sYtz006HAlspoBAM+oqq0I+tln//Mdvs358fs00DDDvXs2zdu/ot20XvxL2lrHsn9O5TfCcOFcQB
d07VYpNrYlaK6XZNh9bA5wbFBDGrUhYvYA5pPPduC3H6UPsR4G2EG6EFl1vo6ERWET1odcCXZqc7
286Oh4ObQSmIW+CpXeDYTvgzgqJZDKJiPuHTznA1wrm5btSs45ytr/OUZYbAVzN7FjE5AL4GDEAQ
JvmORwXuHYUG71JTJM95G/+IGyv4oRVPUWLVnw1EpiEClo6wdyjUkieYXPz9g8WE4PqTNZhreNNX
04NxH3em7ZQLv2YRxflQAQRz75TPXZKkN3g9KLdxBHXxuMCSb1qNge9WBf8ORjCEe/EhijB4rsui
feED1vxcPQViGagDPx0CvrdiHevcQQ557NQW7xSjw0XOqVjqb62tHgIQL7C/Bi9jcCIxndCMZ9A0
orV0nHqFjST+0nYZoOGTnTEYoDO8lgT7HOKytxx2C36esZ8wNpGrNIWf+Syx3XHLQzVumSxHvP0U
Zrd2pjoF6YCJK4fjZ4NdCpb/6gJJqzIDmg+JbRZUuFtOA7k1uLszrw/FAl8/5vO2rXd51dyUzNFu
DfCmAP9uWIz5Q94tgLANskWVGdgiC5yDi3VYKAMJoJS8Xq4Biqz9U0o/ljB3C0EkoXEoxyiDdd5o
CqdvGLj04Nsd9KDrFkUyxjODM3iDTwdqOOVIyHv5VhnUy3PzOYdKVRniyrncXcWp6g1Ntq16Z0Nj
UogOooomF3En1BdFOWj+n/pSDC81ygf1BpK506VVXW9smj795K5uwamjsUGWqMIdU7CZxia+fIzC
QPrJkLQ/IGLhxln7CXFL5tswytxJKIprYqZ0wBexnagPPuTswDGVPYdTdcA6eKkAuxKURXOYxOIW
4CrKmVeo5hCmTM9WHj6JNdQEn4K+acytNnZsHxnbU02l8jOOo7fSi1Mwecwe257JeFsXkGIMuiG+
j3W4F3lM04/RUKdYx7KLR/jCdTMBJ4xny2lhcFR56qDZnbMctaBZtbnJ9hUzxvWAbd0dTEudjeUO
3qYQMtslTjJNMsSP0OxaH4YUcns+YH8farhRNujAbvzTgq9/ItfnOpVAYMEGPBWp01XzOWZB0hgv
U9NouRUkwj83XQ90kXpRvOh1Kl53Ow94ceWn4rnp4nrPl3pxlotiQn8vdb044UXCRZHGOp8lrVT8
66M6By9OfdHz4s/64wWdR4Y4J9/8/fbKTPv69mparsXw7If4jw7Wy9WD3wsHmCRXVnxfww0ZUmCQ
k2vd4RjIDPBJO2xuvb4ddrVQH6PTfNiOxX5CT1JaP2WWfDQ8TF6KAOsTgVWnt32pe2sn04P1wOvk
VucwHXfgQ/fSo6vB8Q11nZKtA51/aLbZvhmR58ybJvI2ZeWar523bB3ZvoleRhuvK9sFZaVieGp6
U+Ct0IT1m4m3iWxwhpvQirDhIXUF9HJczHOvyB8zGIfdFEV7X/de9siSIXssub5oBi28p5ojdIHV
cNZu2inD02q1crH8NacOmpKQl5f1PQ1GHVx7AlJCGQKq7XiVnABdui2rmwwUCFPh908hAmAZUZHP
e8n1C3gVNWjQx5g68Hg1jiEktW07vR/jJL1PhT4f4OwKFxc+hLMyTe8SAawnNYq2Te+zEKrbuomF
LMxlkaJ5SeCboL6skqmZchy3AzEo8NIlq9UYYklHYecp4JMqMnLodCYHDZ57rJ2dxuF4MV0HkYQa
yJRDJxz1KtiCXf16uppINcWhzipQhtrh7pdUaprytVWU2BOqZBfsWhMqpvD/vSmmGoXOhz/FTn2/
uoHUEewcLoIdi3V9KR3N9RNhek+x7GZWUUAjZuBso0PdYd6M7vAaj0A+SXBeD5RWRNAhmOJRprMN
BLLxlciG7RknRSiqEyDKcvEUNrX+G7VCvK9xlm4Qp+CpFi8yNj/xaszu8xbOrIYl2xlxx6Y4A0zx
T/GsCf8YD1xoRhvwyJ2RhBqJqekshjp3mN6eFN2g8QCmSldMGOYAtkVjWnlrFXEJDPNUJ7E2LQMg
yYLvwinmRpHE3kIVz0FS+4Tlhfaa92wPNyf5Q9PUDWQl+9csERAHtBsgBmseYSZkN8s8LvXHcDBT
H4KJmFWb5nsb9+6TJ1rpV0HnffQ8ng91NPkX1BEcSWLvW+jhwaeyMX0UWLFdVIE0D41eQ+KtC4a1
5/H4NgFid87xer7J3Oo1y4H2hO2ns0sm3SQqUYyHEvS7Xmd4sv7T4GRmgWW7qcupSJlUvxhnhNeu
MzrF/CKxKoFaBeBnltDML5omgVUdYD5IRTo0OWyHUumAM6ZXeTSvdesF6nQNDICVvR1abm/jUjhb
qqYStjCYTP5TTzQD9W5KOmV+9YmohYLnZqo2doO1yvqtNnJvbUwztkDZH2mV5bc0YfuMRZC9xFhX
vPW87INiZs9g/xrXw5xmfCzl4xwvG9ppOsjRH/oD2a/+o2PlWPkcittApthIOFgOnByg9GvG0GIP
wVClg6XbBp6sZfirnk5ch7yQCFJ7cZV57nnVfG6gIah6HlbJYJz9/UmEWdL1k4hxQK5snXkGN3Xz
egrlQaIUEIGku4/isMRrYel0WCEU5XdhQhh/kqsfWP7YZK73osp0nCfK1mDHZK7wAAtBuMXB4uW7
hLLCxhXmrxDF7Rp8iNrs8/lVg2iLcIuVteNVnEPq/xZmDvPBgzA3jdHE+oJF5hooIR1oC6D8gzwo
XuE62i57AMVWVE3d4cUzau/OYkl7zF39JvKq8rWLAK1QIlMLqpbwXfc5XhFuzDbsnnDrhO8s0mr4
GWzHNoUm02iXr+UANm1aFM6OWu1kVjDPfWnaqIV4XbTqEnyB83nMh/skTpLVYI6QhAcRWd8lWXcD
Qc3iLoPt6enQwkbFd4y2X5eOFJ6fGb23gWjfd0o5xSLXeudVEW9P1RTGWGvQEBpfTGOdBxR2e3BL
ma4Nrj/GnQMsW6QdY8eqDk1aCECEhPumxVjeLlww07EhMN6nif2NmRF/C0G5mLvgeWx7hdsRhx5B
qZT7BqkOe8mDZgmMTj87rzQ0ISyGaXkhFJgDOYbqVlQ9N1AytXbYLltRw9UAmEdmfpbEWKvHjHsT
m+qmmThU+IyNfTuRz6l6KnWFAwi/LhfnGDXUUx6V6DCIYVib0ImvFykkDY99osqj1ntyE0yLI7wd
IWk2tH03q/TMXJ3qdtbNeA7vHcoGMrhby+wOukNwUgF4GYJ/LgPwponynRFW9vpU7RpL7iueooWS
qE4lLxCY/fES3h9uOYkLTmOcMiOjVeuyiJTvMUNbBJHoXwfbXREKKlWG6ZdRF92XZdJtVaJXfudB
2gAvF/gPJpp7A6FdA8taqQlr1DT+zgexigT4AtgcrlY1EEdrb8jFs6zUnhJUF2agjMKV7twz1sPk
AcyUxJch9Fs7Fv006vo170TwGoiugqKTzY6VC9EjIDu6A2t4tdF5KDZYfLUOVqbYogGT/qFzoZdk
92X5Fg/1c9nF3U/mPfbKHFcySvgGSM653ar8tQqBClJFNa7AeapfU+zv2lxvv3WY8M11aWQ7PaoM
YMWwKF1l7bdBKubrQNXOMj3sZnj+4j1tgrY1SRGZc24NyY1XQeQPoPNt3Akv32Hxoal6bBNObXFd
hua8sYY7lwPvbUcgjMMoRfOw1RNn2OzTbhXsHL91sD2a9cxsb2oT0q51BkgylgnMby5stfPA1B4F
aF6bTsl8aWue/u4me82uzW8JB04maGY5sJTQEsHv6iQW7HZJuKhMUfsRCP3tHbWIDtaG705QJbs0
qpHf5bmzZsrARB2P31nfBNseNiMrYwAfHKvbbr0d4Ylaf+oR9Lo0aODNWiNtwKFvhfNA7Q7H9orf
OtldrbLQz7B97AwxdtcT237Uc/VZCC7gWyKcR6Ajh1kR8nRzasR2+AJQHG8BKXvn0WA82+R11c+8
KdmONXlQg4EnHWquVaVHB6Rg6kkhgGj+fibu4W5PY+n/60w0Wgw9tf91plOCAK7q62+CncSnDfKO
YI6+NAs4pFnTQQOe81QKIPoFgbapTodT/ZykQGi6SJfjrB3r+CJCvS6yIE02i3TppHB4tR8dAE8X
cjIRxNQGVIw0fIZ5cbj9PS5ipj0NeGP7U7yG4tmWFVG+MKrwA19RzY+cEnrXPMCogfYqG8zzvDoe
9skUhx4VfA7r+A2KKuOf4tHYDccasLhTfovpi4GdZWAQ9cgKZxneyf1YBwq3hdUdJDrMUCwNC+70
p7rRt+2+7XM83KgYkr56Mwgw4GSxpBjLU/GrWSgHg9hVDB3M+LLfqYHS6VCxoFqUsFAAFxSK7RQ7
5ZAA++mMmYq+wSc0XZ2uhTIru4T4oQFKzSqvg+MJT4UnUw1X521F6CuK0UFMWK1z9SIm4lXYa/Um
g+Q7FKbea5lUmKt59SuHCYPCJBHcodK6wZ1P+hS3mowtuFkm60yvmlevcjGjBsOhaeoOzoTJN2wr
NK/SBDglMKxgSZ3KTr2KYXTgvGcWR2N0bou2jkGSaPKlTITa0QEO4uO6x0+CalGJ/e60zQBxH2D5
COx1gQBFoU+COu/Zr44UzEsPqjGdls5PnSjIWQ01XRoPT/FiZWPVEKYUORfvhjKKW7vuDayxwpEB
BF8WLjpo282EnmewqULz+YApnIe5Wl1AxL+2wkUoO2OeNEUHInRth4seq7kzCRW6eTBt3qaAuq5K
nu85wDzWwoOz3JZB791aUDMYe+CAadfRThThIyVQBz64GsChqlkEjWevJonHe921fkKDeHgXIqxm
+qg1B2KKt3kl5z3gQ3Mn4tXtOLjvpd1qz4A5xlteQ6ibqg04tAtgMkAYgT3Tc8tA/g2kBT7ulGwr
cdt5eXY/qth7gvGePSXRgHlov1ONBrT13JlR1QQI4jQgVbUCEkxwxPRpUApNg0rQiu5hWu895dYN
nfn3q+w9vLXRoFdXSVWYniUXV6kzsG2ADT0NaGG5uCzCl9+vMo5UMEvjrIM3A6bnSd589KlQS5qx
0xyf4lT6j9hQXnc998c9F+r8tq0tNE+OYH4D/t8aJeCg7QD20hhaO1EO2AX5atVEP1kNZYk2n1l5
V7z1rmNtyjpw52ValfDXK34CM4SncTyOd0mB7QpICb4VrYArNjzSYZ+M6hq3xl9duyDB/HTqiunA
T7sVwx1EZPoNBOaKNT4AY3s+KACzt0XZ2c6CgvhJQpWXilGjywo2DP/kGwZwVEEzvDC9ixlozvXM
06B+BV87wHFyXxoadDomQfm0xs9gj7s/FGAh0houQwHOTjl6+WrI3eoWtMt8HQ4RvhMR7AlPvkZF
mZXrXoCZHk0E3EEJtMjBbtagFKS/gtR7ckEqEjD7cDNO/FMiWSMNvatAAI5g1dZjcatIzXuRF+VL
3/aACmPrLnYMZ5HolthAWf4inihA0oBxERtniivMYTHpHd/FFKf81onLLfBC3E8npn8DEHlsamwD
W6TwQKF8kgsYcbsDVOG3FGpgKSRqmWjw5gDB5gj6snPIZRorwO6dOU8MPse7UHPXRKy5A1e0Pkzi
VoEXwwaXGngDeWfsdOhrwWoIe8WGqOZuDeuseCj2TSYzPKGmYlc0UJVwksUpZo05mkt8rPOLzCgY
91jIV2tqlsoBhWPqfJ3dcdHOLEfm8zDHPp1P7RdF6kTdDYmtodH8bmmNDVDeOM4sNbZrqip3LLAW
b+s+VXPp2A8hf3dcuzle5eNt2n7QO/dXPhbs4xkYEWUdrxRMYjfCG9VtmFoadBCjW8k8dUshOnAL
SGQOkox/jlGKMmEgH0NKZ04N5264OwY+vrbe8hzLpkGH3HhqO55szyM1g9RvTZDP4Qsa3pwHqmKH
7+OiW5xDVApdJuDvyT7PQ1McZvPpUhlVM6OqigGHhI0IbsfjYI+nUaiFTsi6Cd/RWO2aYjQWXWEx
xhs3NWFN8/UhcD3TbiLMvr4ilCkcSIzE1njxSdHQGpT8V9g5UaDTg9iqV6G3TTIBBBdYGN8cZWy6
PoZVFHRfZm0dqs+40GKfadgvNFwYI7pASd1FHKyNvtYgUdVZ/b42m3IZmSlQ2Lwv4X4Mp2C9Zcey
HvvQB08bNKkYig0O9hyTwnkFjXPElpJh33eJNJdO78Lfr+jgSTEUzUoDduduqNJ4nmOqZRTWsMo6
KOdbZp8YPhXrIVs5MEveXcTSKWeE9KVe5NaO0qpJr4XiWPYuljpUoDGrVDOPR8OzaTejnxW19mYI
+z0YGuNDJfVWuqMKfSxEYP2ptGAVGf5ssPEF5Yku2gZQH/0Iuvzdw8TtvYEmFqgCkXlTgaCpT0xo
V8sLQE/i1m+Ix0zBlJbbDf1GS1W5dUsQru3p0Erd/g9xANe4Xn6yQMezLAM/I9Nk/9oIcewoVJab
Nve81J5IzpXkWutJvpVKIg4TuNyPNrYTJkw0ePG7c96fYue+npVWuyADxl9+kqvqwKvg8FXrppqW
Zp9kz0ptUy2D9zHcvxqctoAAsAlo4nzkHVtWk/ivl+vtHlC+D0XSvSDsrmVrsFsL8tizxsj0hQMH
Eb4Px9Jd1NPFX2BizqiXUzA2Qn2WGoW2SAKnhei5lsKz27XvlSU/oa9s3MPiLfXxtlPsR6yxLOCq
Gz11Jh4/TY1HbPTeppr+o8jawk9K6E7oVhUv68QMdmGW8f9YLHSupTuxaYX9KliJ2YbtGQ6/2rWC
iEOcaHVX3NfgWsIbEOBu/aHujHc4oWcfCdffVNsbjzb+jlWfd8nayKL+8W8JmDskN6POyn3eA/aN
PfMWP0w8WMlykB6XzGrAvUp5szzHSmwlb4qyvcscUAjyTIIhHyfsKcdUzs8g/QkWommequdWiO84
PjZmp+W45k7T9oOlJcc41pMj52awySK7ANcXVWoILOXMdd1li3NM6+V31pTljkJBU4WAk86wRYCF
cC+37V0/xA5kuFAKdIVg+1U/N1d1c4zyCLQLKMLv/r6ga7F/ITdsQDYcx3ahtuTBufPqnxQ1VpIY
quzuUh2rtOYkd1G0AAMEsoQ0XaunHFvU8TpqGH5IZQs7mnNzIFTE/CaujT2WLuZwEeNLoHr6+ZDo
3UPUO+I4Gm9Ys+oe2iDvwNs0gLSp0m5NVcMY7J1Ze5BimVodSD0/QJUTKo2Rd6BeqSz4Mqn1Z2w0
JT6FZJ5lR9N+pQqdZ6xhbn0eNcKjdS7gTT2PBL4osmnKxq8xsdoDslPtqZRMLV6WHhM7DVZUO+VR
F6pTntsX7zLqKtxltXFZCOiYFVi5eTOZBbiYqF+wm9hu60wfse/FjbdQGz9soxL3rIzK21FhccLq
W+MtGXo2qyDsvQOJWTylLF/TODSsDvD6Kuie3Hzbm6mmlomC1PKYWPle07AXBp/wTQ1xIONAMTrk
mODhSTCxpKfkUz9qoc65ZFrtT73z1GvhgjcNWyS5u1Yu3PpGMcCpDGuFo2xaH8tr2p1WtTb87vFf
pAaefQ8VcP9mXEdLltts41kJe/hDx9pg9s4eG6z+F6x/9/oPL/Z8u1TxDYH6y0lzGUgHb927QKKf
gf7UAJlPiPgJ/FqvGn4fhBodrw2uB6mYne4kT98ZJmoD+H0vrQK1Ay/TWNCaXo6neDfF+ynOf4uf
8wFKusg3e0t/KRQ2eTRXaAsx+b3/YXwnsyJcdoZ9dduG8XBo5SvcE+B/HuGuuCQVipP78NQSWf24
IYWJtOmgi9kyLKWHeyvixUs9RONyEMzc5FERHbOQ1X482NnHV4bnguNEGQEWco65Ae1pyoDo0h6r
in8ZQ7JkHg5in8BtfUO3SAD9YUc3TTiyIX8GtN3d9IbWRYupKqa0gYxav1IuYnRT/ep2cnDlmIkv
ArxHQSzdtqN0frJIgt9fMU+AyF+EZKEktDK7La0jyVGQY1IbD9ldMKVFU5poBvsAjaIQ0iCJNwLn
1Iw3o/Qa7aHMnXANgrCH2ZUqtC3//WBx9wCIVL06x60cECCoSoUg7oOEu3VKAT3AehtVoB/7pFdJ
4MVgIr07pI1JQapTictDP3bOAQ4eATPSm0rZ7CbBux5kf7zQmrtmlc4pSAcAvtACGwW7q9KbMIFk
EMWxdw0FoamDYN26a2Oc/WsbnubkxshsbIwCZ1H5pzKFM1vLAFzo3cXf5/BjAZXDqgPzOzLERE8Z
q3aumO5g6zoubegGol5qHXzazEDzgcOGwiuvDmBOd4OvuMYXZirhsEJ1aurGsTpQCffCdse9YRZT
KzVAwvhXK1VBnjlWTgAcYgoJ1Xj64U+HnHUT/S3o9RnIE8GcgsyR8U1XeDgkfo/XRNz/beHHCV69
ZkBVQZQPq2dkg2AoKwdlUzYrqup1OexM/GT9CNYBx4AdgkA0FZSVwDw/H7A4X87zwE5nofbV3IgG
7PRy8hWiTKqfSgoeej6eKY9aF1YrD6pr2xHgFUNijd2Fcn/I9vrYmHjfiCvI5E9FLObJuSwNNTNh
8Qn+zbm9kszclwBo+0XQ6YuLdiDg/ukvRXx0ozFfXzRTx4s6diH9HpLGO2ETxWc6Bfjo5uli6Iyw
8Gm3oWdh1/Vr6NNVdtAvXbm983bVg6oF/SHY0AwXZl6Fs7GG4D5jjulDb9q4pQPT2wAr3BYMEwrz
FKJ46prhpsww1zk3VFOK09RyoSQ4tlxXlgMODIJu7gFCO3bAuE0jg1pT+n9/e3H/BYh2OHylYbBq
Oo6lG9fg/EE4qVkDSXQH9QfQvODMdstsWa97m/eYSDpw1MiVN0+tOnnOPIA7BCCmP0L4UAHx/3Ps
2hdMNcJX0wjFvG9xBwxZlM5Eiq0ha2zEIZkkGQcGPenae9YH3ty0g4sf5RS2eysBn2aUS6pSp/jH
L+nIelOCTvA0uuWuiYV7VwEHcK5RW9RB5nZqkxzW73ipAhweOxW3dIAzzhteC7pNzKSzDZps2GG5
GaLU0DHAnk0LqXgHsnOp0SSfUv4AMaT4bgyWN3PzYryJlTeCQsXGResG2gu+z/vO48mnFlYfka45
jy0bH0cnyod7MJz6jW2MUH2MeTsLeGYA+K70vZd7+v6qCrEytf77v9C8niRYjssxN+DMAd7GMkkN
7gI5HBgDvuJ4r3gcwASGerKxj/oe0vasH5atp8COG+LyTW/YIsx148lpR7GHKUk/0zqkuRMUSQBz
dhg9nUHcwtjbhdq4Q2aW3/WwwrvsANKYO7B5Z3XmU2btIT1avwHjsMU2SvHkDXG/FbkDCxVl8P/4
fhrm9XwVMyBgouF5ASkZw2P6lZYdbESdUAZt+OgW1YLBlr7lLIZKR948hDpbY5HUfWmh5rM1WwuI
IbinvYTQIp03cDvYUmvM401cjeXDUIMdo4MdSlmVatR6DCD99NhCDuquZiqD5XvezvVYj74zV/ky
s6w3V4blErySejOEgM5qcflMCVLHEgmDUdAdZNuzeSMgcV4MKSYwmTwy7uTHWkTh2pW6nJ1jWFhI
Zo7ewR12SqGGsUtmnmWIO1NE1SpyawMuYkDiQj/9gxKkyEfILkjD96K43nu8jM0lAA/DEsK3kY8b
Ut/40Nt5gTosQFU5d94g3bbAay+2wHSorrsm/EPsauTPjv5/lF3HlqW4sv2XN2ctPGLwJhzv0pfr
Cau6qhuBcMKLr39bQXaSnbfu63snWopQSBwLUpi9gROh9eXgzjsWdv1pKrz8LPmEuu3pLPQfU81V
hp8DnCkkBlZT7kNV5wfCSpVJC1Q6H2An4JPxPyPR1cMD+otCKvbFxpuNJ/E7qgeSescdl0exhotM
/fjHGIoSx7D2IbUABOYBpiiqa2G+tLPBtkOlmvsGZWIHgwfhuZ/T+ZLATXAIirR4sIRxSWzkASWN
zK6j2vamN1x7vx3BWo8eCm5ee6RDqSdc564NTOew6FCiDBjs//9PB8LUD34UFxCUzNGVTSZunAGN
v/vXtVPeqaoq+AvSPIpLmXv2DTSUx5oYYUhUGUDmeAwCmLjMnFvRdsdiKtpHgfTy+ySpNkmSDg9V
waZdVbnDQyLwnVGPdO9GWx+cTs3ANp1dhM951e1cnXsFHHd1nUGAHNlabAFkcmjTJtvTaN+qeiMD
YNnRqDL7S1G4xRNqn5BAoFzvEBfWuU1t665xff6ci1Ec66ofNr7T82felOrqS/Z7LMsoH8ziU9w3
/mNuJVcEUIzPINzhVwF+4YjE3Gv7gw2wrh2JDcJFyBNP5xOJPB3/kKXhAhAaU/WKoGRg56UIZwRl
+/QIht64O1WxBpGr+x09EZD/KjbMm9nFp1/Y2G5Gvyw+jSoN7rvG/05W/tTidK0neVYXzaAr6k5t
MLrihuSV59IFTGUSAzsUfFvyjHMU2HEsu/pq4e/vqAYwOaaNJCd4Mx3GgvprNSMpy4zHdm+yATVX
Hs4mF9T2eBdrSOFgaOeqBhoKEF1jKyz4dh2vSuuHndUZ9sbh0Fy6xDu4euMn9LcepkHzGAj23SoC
EJa8qeLJ+45KQWyvCRanNOxFpElk9qZSk4t6CQqeq5IBVrUe1KkG7RcqPnAFMp6TEjXRSpMJ6wtW
ruvteyDfgCupApw/G36Ghicj1Yrkk4lspx1y5ppbn/D+jAjadACBQvnYxJpP203ZN9Hnd6yorT9R
x4oELF7+EEU8R0FhxED9hxvNxTkHuUVTfilxm97PSJx48gKJ9Bj8fr/n0juJzA2+cL8841t2b7zL
vVtfB+hpcTLLIMI5OtyRzk9aiaPWaGHDzHb+7Fhf/SmT8ItnjoZhHZ+mP+sYsXSQfHg/AWW2mZ3R
/95IzwbwjzvdO7xIz3hx4DFFjP2FbEueyUgGNkCbRre5mrqpG9Z30WD0cGfgZtRkZnYgaTGZkdUw
lomYHmMGHjfgQNr7qXD6Lf1T6P9hd8XGbCR7ACiAfOzo9wZKk/n1qIZa5V0858NtPasZTtjsURU6
bujUJtVdNnrOrkdWwRcuwWqhf4yuwNnKDo0KrAD1dDLamm1t/FzLA0tks1+u43mpeQIfPQheElS/
d8D62yYyn58KxPZcQ77Qkzp3v9WsWAXAu8gX2jjBjEbApNde/aLQf5g0DH4LjSdA8AAwueVgo5hm
+afr4oA9A9MhDMrPXtH3370GidqxyPJvefy5t68robofA91lKpp4b0nYjH02f66stN9WnmXfj7OC
exJs4WewvKU3xALYLh3i7rmv2jgC3U76vYVrXP+66iEXj7V2L/K8AAbeX5IyxbkqQhOUGTOeDtpr
aQP6bMfihG9TLTr6SL4OzCznWzxPEDEc9Il9tSZDmpKj6jLN5LQbEQU8lxUH4qvuJXJotrMGxyQ3
RKERMVd4y8Ur0ZsXX4AmjvQst8sN3qAbGSNu6UM/JqcxCcxvf4ZsnL9N5piebFmMO4PX1jeRy8fZ
qdLnlqXmDbCjwDTRxnmT8I2nqukGx1j+jBvDQ6jtwVA57VheiygQiYeEd4RAuM3rzTyjIradPhte
6f/kLVg9LJkkz0jBtg/DoKqTj7NWWZndxcjcHHwZSXBLMmS4UY90o9alWkc90qXMA7FRUj3+B7b/
/5rGKN9fkdYzMuNzUfBpW2uYVT9V430KxrNF0iCqLpf2UZQgXCMdNcB84ltLY5msOviNHxzNS4ha
inlrlWkNHFVEXyZ3eolxTDwi0Tg52sKZX4ou/NaOsvjxjwY5ElYBFBD5pZ39hMf2xCViUgDWQo6R
FYirXRXxzUxkuVVZ1n03wOM4GEX2M2gQy5yxy3osqxHoKCOKLqaiSl/CArXZrcPd+y42vchqOg8H
D0Qr06KsPpU8cXC7dAXY7SGaoOPdgsZ2OCBYUX8q8jjDzTtP9jTqFv588LzQ3tKoH4NJZYATd1Om
gA+pCj9GNBWPwhp7avznJoWA/FT9DuzkaIgL/ycID1E6EAv/uUKu7mECeOOJbEMBjO0AubofbGvk
rj9LbTto2zCUwT8Ulfofz6BwnzseaKc8izE/9MwPpY99Z6VmyHv7eXm2IZp9qDMR7E2v5y8S6QYR
sNvFHyr7IbOx+QEofnzgpVs9TgIp+kgWGY+mnORjJrtsE/RB94M1vy1TUPISMU8Yz17Robp08tqz
g0fHnQuW623aNdlvbGiPZGuo8l7hT/v7lIK/hjWsebYmyzuiLvQoLAu0BsCXNQFG/B1EHC+DZZUv
cY2anhDHxB3pbZDy5Vb5fewVx5OwHE59GFwB9csvYzy5O+DrZQ+G27z2ELUC5XJipA+lcN2d0r0k
/lbZDtIxOjvbEXQVfrt91KDwE6FDz32xixbkViAPTkd4V8ls5mb/D9tbx9LHKg2JDBqxn//7P/AG
hACytV3P8VHsC+I4XdT/bntrxnhHhpzda+OMwYmifgvtI8UIU2GJXcayHi4PxA0pALjQRJL8jiDS
spAUvV+DiDSTVSXinzq6uFiGeQyuCMsot7GTmCC2QRPqnC0SvboB/jd1SUnDws7TrV/6qDzUhr6D
QqqIuuvED+usk0M8IxGxBgKgP6iXiujoZ1RHPABSHGGlFOEVEietm4RykHioXkDjCNp6P1evdiP2
EMdFSTaWbb5w8tOCkxWuwhFlYVOs/sxMMf82Ocj6gpekA+xqPj2aYlz0Kp1e9TPwbx61PeVDWp31
Xq/t7c74jccF2KDq0roZzWTdqAcvkXnj/S6cVPFObQ3BrCI7DYcTL5o7Mk1QL3kVTvCQeM0jqoim
IKrajt0XibLgjfXcLYnUIO8O0H+Gurh2Vr5M/jBvq6rPD1Y2QgS4CDZkMYoxpYMKtFg6j13mIZsd
tjQB9T+fCl75t3W6kAyJ1dpe5dwA1oH/Ot1C4smOYbd96pvBuU2aDRWxDo3p1l7MdrLU1tbkqGmD
tB88Yb+Q2TCFoFM1BBjoIsdWYHV1WrGjydS8M8qYvyxGOlprtaNVmbS/kN4ygxYPPvdqDhVYfmzN
pbQ2TgaP4ioCIB+iOclTHdvbVU89sl0s9CIfppLJx2uQDcqT2M4rsfMYShv4V+vEjuTWyKClhWlI
pbw6gt/mAU+//gmFa86pylEGjorA/qnVDfhK4YMIZnEkkQZQ+IVCSwRC9KQCG9xj7QCHfraTYdHN
MXej3EWSJdkbXtY+eu0yxiRSRLLAuXNaE7wBc9t+F7Zzjj2QZ0XMBCtgGfY/E5MhlA5fx+fE9pA6
ZafDfSrDCgVgaXXAyz4mfhfegcwAOFhuZfxmqnI3azqjqo7/DO2YvRRNMe9LgJKeyXR0GAi5pB//
Ns8VHsYwZSlQdJCRQ/7BojbUndmwr7QB9oU534GJ7es6NoXeV9oCG3Y9r5a/mKctsVMNH5DGeEgC
d7o5SLS7Zdil7/tYU7Nr3Trg6VESEXNRO6R0xChRmCqUkGvDPkGQQDYNgFStgu3hQg7OspTjzcZD
aGdW8fy57azvlGQAdxbISVyAI7gpIiUSu8TY8e/LYfwEBHhkqCujRzK7brjltOd0mhSc+h+6NG4A
IOUM2EmML5MkSqY+TH9nQ920i//Bi+d9fJqgztz1bd/1Q98K4Gj+ECIflO81AXLarh1Qsx2b8XNp
9WkEeBXgY5MMYtq/ZFmY/FzrcWXhN2fqxsnT6Ri0dtTYTnKkAxgzVHA3NMHJAmF2tXEVoKAKiWCo
kY6hwyMDEHmbDsffDEfOZ+CmegAnzHgkhGFcmPDc5yLO0gNQocYtjSbuXD2wyd3nnX9zkN38Edic
ZDBlqL0qnDoKgLlxY7zj0wKnTvIyJ3UReE7bUwse63/INwj+7u717MAEho4HP6wfwCMaENzOuyez
nUtp9RmYoeaiAXiwBia2o+UZxhL89cqwwAkM+2SwJs4o42EgkH/36EpT74x8qnPj3pNTJWY8vgo8
+BaffGILsVd1CwgU7XJpQ0dEheIWEqeG+fO/TipQaKqBIKsjgdjGdgpOSZwbTjXSMx9Jh6B9s+g8
DX1OA4nzNzvCvl11XW03O3hVqwZkhy5C2wHKzQKQYTy5oZ3clXICUgU+n29FKWJsrIGU64SdfBrl
/Jn0fZF7iIi2GqkOyDNhX2/GPva/oSJHY7uMOOlo0TTnTV956ZeQm8Da6DNnS9P15czCyp8GHDmW
y5F9k1evlyti3/uHbXD44Yu1QlSogwLOhDvfMeH21h7H918sUvdApVWhBBkFk0iT9M+oXfbP1MPD
/LW36jps+wA7XB5/ZbuarfP/Kx0K2pCqAaId4i1eyJCxw5AXkomyuM/yF1V28f6DnixIt0wjeSE8
pu46TsssJMh6sUGYMaho/rpITgzMCztyn/zuhVmHWxPiT8m2RELiuf57I/AQO48tQ+KyHuja2YOf
+s2GRhwAfZym7tOq/jCLBkhHPVSSuUW0yv923mrCgBUUZd2k9hS8Fky0uwyY3JtqShDb9qUX8QDA
OWVT/APovm0TSsz7bbvpg0rdD3BzYLblmx9RZNxptlnlNsFDaTkIoU/bcvCKn1kZJ/CjJhJw/7l3
dEJTHKfYq55s37LhBYtxLsSBspDFTzUPQDl3b7QJTboMntqmNx8KjN2lMefI3US1DjB8kNidZ68D
uQHGLhrgNQa4HY8PSM+YWyTJFcI8AeSyBf5m0ZpIcamCB2+agwe3LdmRNwBjWXWy6YxbquYdKg57
IyI7UL/uXTt3biRRE4DPMLKVtFDiGQcPND8HYttu5j3bkomjL+H0RrBcgnRkNwTDY6LZH+bc2gvD
Ys9Jwo2HsOEoS5ucL4OwguNoAISExMzg86YMpvhM4r9OAqJAF5U5+7HizoMnWQXCe8jx5LlWwfAV
jFbFQwtMUoTEEXKT8IdtpYu6JRSGBl+F1Dcn+U0BpBC4O1O6o4Ad9tQ/kOcdPlRxUTwgEwn4CDqQ
R7M1mmLkmo67bUKpbpVnoDiorLNPDpx8UeGjzG0EBSdA7dw/WRM++p3Ivs2WAcj1wnIfwGntHgZZ
FOeeJa/TEWt+nT4HzVMmihsvkRVjhs2jZYbJ45QG+adMWKCKhzrtBnVDzk8TLcEGJ/UOcgb4Do02
QeKC4sVuzjTaxd2jo9cY/loD588oXp7Tng/QKqc3t4M14ECmwbjg/0JZaSGD6m6UNX40rky2HjJa
DwtDOurTgTkMIh4RFC8gFy1eJhS5RJNyumvr9DiPAPACpap5uSeTHOkJlwK3KrBnwxgged2zDYey
FsheJhUi8nZjnmKiYG9dNu77bBJL7DQYetBItKhXk3lwtY2y3NBXEXhJvgFdq3Ed53F+wTs50RcM
LJ8E+2MpDhSJ1dNdc3DveDWdqWZ3QRvLdHYP0la3a5Uvj9MSjJNf6GNotIEjmVw+FdItcGSsdF+n
jg2Agfy5HU6GJyag4qCxXV6e5YzTlN+/qkg/alHwFJ+33wE7y0U+BUrM5wN9EFZZDEi8QiUvfSRN
Y/BHF9i5JJGFG+PgyqbujiSaXqShWqYXQz+cGrhwo5ANu5mF56Kvhuewb7t7IcG4J7mjvtYGsjtR
gZcfPQ16AQ7US1mz/rlCKfA9lzE4JF0xfy3AlPpvzRLJRUTTG70aXLy5imPs+LiTFPsKMAwXr5eS
bbK4BuCSOSY1iOnR/Si3bsrriCYsXbhzPoleOcsii45minoACS91300i2S8B7ukDl1d5/m32wWsG
CC62DzrkPXm6oZ5dg63L7yp2nixxWPVgKAEtc6eSblO0cbYjO+QJIv+F5qEyFwcPnQSC1acghZ5M
SHYBubbtkUeDfFi44bep4BVI5abpEMfFz5WMSqYIywHEH6j92t1KA2NvlpFsbXEmHTXtdHCKfHhc
hDjOLv9unT752c1x8yWwZ/zPDdO6CFY3n9uYb5HwKb/ptP6jCKdi72kRsf17tzPSZ4AxlXdjCci8
UQX1t3U6g2fuGWyCh6Qv/yhEoFBdCd7yOhlRjqgKAcZ0G+lsq0w9stEzwFU778mO9MLy/QjEA2o7
2sjoEEYcP1Ovqxtj6TVvvZoLfppjH4jNiSgBz9fKA3Yozhf8cA5EgO3DU7ZBpbF5m+qZ3fXznANJ
GzkCnnSvTt8K1M6xYpkJZhTnCxcv0wQkUf3qP7yPVaRRW/npcQKcVT7X9hnlgfY5TAEavcHWFxuP
XCBbax7iFPFQjC9KL3YxRLaWLtNa5NcJb8swJwN899T9JKBTQlVtkCkZ2dnU7lfwU4JP/SD2PHtw
AxC2G6gKnnpAHVLTAt5x6ZHY2211CtRw+6D/YOvqWm4OMIk9qtvfz2dN6x49OXQPY6uqjfBGB2xW
In5x2vhAt9Guj4sDa/p4T3fbsLRRh+X3L2BLy24FiGqXu/A6PQ3G+AUF5gcefy+ZNT1RnUGAfYFR
559anUH0l0DVCRAEUvs//WWGzPevU812SNcFfJLLPueBKh4tZAI/IfSiQNQMNDQSqYGzodmwLo91
fl33RDpMmnyElFDKhlyo0Y03Q50i2yLjnytz5M+oBBfXlPSBjfSE3Om2CXbxoD1BhvK1KVyUuYfu
hNh6nNTbxE7qjaFFU6U6x5/d12RCOrJz2xxTVrmwv8QIOlxIQ4suy+nlP+iWqwEqFsgzwD+PZuAS
HeGvURdqGjEDW3SVcfT+m2xY6tVSoXxmn/rzH2S86pcVwrjaIBXge9a44Jsu++5p6NLuSaGaNgoz
rzqT2JtB9eAC5oUkasDgKA8fZjl++5vgqHs0oxEPcqTHilTgsBoA5X1ClEOWqfDuLGfcp8Y0no2u
6dQZWY87ALrWj5lfsmddKIyUFufTm2QPvr1IoEPCO34vrWP/3byqlyYyfYxw05t2+jUAmTZ3hi9d
ZhW3nAfIFtTqFvWMO9RsFsdWi94cPoFeuX/EyWl48kV3IytsWtnR9DoDiS+wAmhqiuxM3iD7ZVna
Nevhi2vEr0sDQiJ/tg01XZRfdHejbvrJgUcKucz7PJGmhZ25fpIPrL2rwPsoLZzZNZOyfQg7pBTB
XXMji8U4TvL+osJwX86o6Nsuc+UcIMHBSsG/zU0bNWMTWIMsw97k/WzhAnptun45Bq+XXq7wdkEy
KcYGNSTSMQ7Y9h2SJPERFC3SR8nHZw/QSwCaYeExtGJvq6zW/TI6g7mpQUN5BsWx86UGYj5NqkuV
PpaDDf6Erz7OBUerC44BAzQSvlHFLgMO3kuDf0yI7L55BhKIVibU9aV9RZJx9TpnNf+4xiKXMQ83
LnxvG7KkNann5AVK09bp68jbq1ouuJpQb1mWust4MwTdBdETL8zvwtg1Div8b6rhoAgo+IOOBj7o
3uZLjVpFFtSg5O4pYRlIGALHgeerrjcAr0sOJNrIKH6oEr9CQhrqgUhHjZWp8haG6RGZVQBZJ13C
7JNtF+w6BfgRRmGVvy5Fq0gLVbcKGGJeWDn7ngNIcUh49jhImQLRh+ChGCp3LAvwfLoJC9+9IDtz
sSC95pm7c3N82HoSNaRP0x9yTrz7VT2kxtUdw+m6qmoT5OQo3nBOtDwNqL5E7Cjj9WG9rllLbwvW
4moH2C+ZbBz9er0ZecrrWvR68a9ro1Unxsy7ZKn/uL6toQoAj9ABsiLrvsBdnH+ze8Ah2NxBUpgW
ffikTD7On626ci8dcuo3TOvrrmMRMnGmm4dzxkuNJUgv5k4c4N6M9zSd1yMILergGcXbAQ5ivhuR
Htgo/sZN3PFUD3FkONN4byCEew/8m2bDmSz28cigexvobMAlWYM0DjTA9Cj16tH55JUlP6+2pE99
5KKA6fL6QQ9aX2BkhnerOpnT/ta7mroZL2O5rn4tuKUkl1B2d/Zk9zfbAV4i4LxAitG+b0gXsPRV
x5xtX47u5Vem1S9mMoUs1p7J/brsagZ0HKv9eNUROSiHhs/fPlzig6hoLq1aIA1pC9ZrHxVAeO3T
3LIzR8Hz5AJNEFVUWUSYeNQQRN4MzKg2r9TdqjcbwCYB3GTGH8OcHggQTyDV7uP8wkV2DSI2JVh5
LP/KkduP8mQlkv1o5X2UKFXDJ2I3/tV9a6akkAPqFK3TBDysEw3Q7MV6kQeJovtu/J2Yo4w5dJ7g
pyCBA1L2uW28ZmejSntHunaq3acc0QSn4s/UlP2MoIZtmDuyd3FPfpKA79HkVLXZ+Tioiy6qugks
xiwWx3RiWeSaTY77GQqHpdVi94u0VbAOoym0nZwbJE2ORr0nXeujbgTnNExO9GTQY0KGNzUFkYiN
U37UouLFRWj0sjb230UaCONBXGTrf+37pN2vqnWWFYcoAdZmq456/3Y5mrEa01zegWw16FGr05ol
djw6ygHk0OHQB4BDxKkBOaGDAXgvsHmUm9Jrm8e2dJtHwA6/6kikAdJ1zR6wpccmDW6zOcdnSzdV
7IC1jbrUOJMAk0jqyPi8dNehxbQMEh+HPsVeF3hnpea+OejlaQ7u4vaxN9t94bkACMAzFb9az7ki
uR6ON+rWaQq8Qpkaj9iH18ACRMijZW6C9CPqavNEAVTOR3LaOQObmzfkGM1wBtnbI9wPhH9ATccZ
GKJ7dmxsHzAJpCOsBEJR+LsJ6UkVgNbyYKX+U2hwHILUbCGDUVogPIBIvUqL1PuV+B9Mc6bCKoB/
N37p4+p5KB3r2OGwdsfYaGwby6w/obIC9xHQev6wnQZPjQo/xCErAMulpt8Nhloi5Q3Wy+gFCFf2
YEwJ+6IGg2zLjsoozWUlAGDUn0Dt3ILer/LwQeHhAgo+91p302sDeDB7l7aBikhHowEKDOotyaU2
7IAsGDUq9/amYeF78rPARY60ZPV26jXdGCBvSaIBWmJq6xSGf198URpm0ByRgS0dE/mstrnt6sS8
8iIZLkb7Z1miKjMiFTVmV2VgjOF7y8ANO41r80r6xU5oGbitmMKRtRgCi/dMOg9kzumZLAXcKDFG
T2Lju01/TjuOsy/AhMYzDuPAbfPKrju2STKekREcO+AOVNpAj/2LlhT93AfWhQzWZVb7cXB7a0OW
yGMQG8WQRdi7ZQu8vLBZmmG077oZyBkf9CTmcEOV4Ku/rfak97ysuzK333zQk5iGHdKCUudpkVow
iVeDC/K2Dbb45Y0bczcBCBzZ8yejUsMFaAj3qDcZD3FWDxemG+o5DbCH9kh07d/LNA56u/u2B4iD
Z6Z1vCFzMqQFE+SYxZt1IRoByWUIaqy/JoY54B4jslm6NJMsmRUAaDXIu+UJEHc4szIH+3z9PJh7
3hxnfwTYnRbpeeC5xqV1VLEZY6/dxUk/PCd1IQ6GkhKJ+Xx4znk9Pyn8Pgsf/kLS5Ngipi7yT0iM
0zi7ogLxJ0lIVYZZLZHiiE3SIqFualmQRPj+pwvAJ74OMVhTEcfkwGxi480rCzjTdEMiNWOCeDrT
JhOgG8btMlIB845GJoH9sBor/JHXJdaJ69rr6HqBdYVp0reCZW39SshG6UuvKwjT+jp1jnUgpEY2
pYCXxi5rRWH8AMrYvaE68gmY9dp2VdEsEqlHS5L4Zkt6WlLgb3d+daH6fTaeqrR9gdcHtSMz40h+
jsPL5Mb1cxDULyWBtb3pK0vVz9oeyUNA45s4MDl8JEH6c7XpavfQtDjCYKkO2LXouaPo8ZNG8kW0
ytRblDS+ziFxVo4EDL8JPK23xWjAnyZE4UlZ6xHqLcpVJiWZC2eyjsywl9e06j++HHq1yzLehH+F
GTouoBcyS1rog0eOaCWIeIJEalC7sIlNaZ5WFfXecVeQ3GaOvCzUFau8zlnpLPSCbT/6G8P8auDG
/jlU4a4wS+9bMMTOXhqFdSAxBdFsUbnOl9YokrPXAf2J9MrOP8/Yhz61Zpbc4fNhEenLsgKIHVhS
byyw7CdeJS+2l/nfAoak1FY/K0bLumNAjryr58S6SzvzZ+2VwzHBfTBAjVtpnZGNgSIQWCy63nc7
oLWUCqd/37TBPvvXCtnGivn8auYie2k3+wZ8ZnouXIeIYVG3Q21mk1nTuRjhj4vouqhwUGDp7X/M
CMvc9WYHlHXEyYLrYHjpJQVTz0UJuwbu45tMyjKrsPukLjU0vFiSjBOF3GSp0im3/+ka60JOAs+a
Y6JgscwBpzYjAU3AK7ZDsUG1QUZuDOabMXZuvm9/G0ts2eLWdG5ChI4CnBM3LykYE8lCzpV7ox6Z
UG9QxetSJFJT1o+p/ZnQL7qhvau5ym+EllG3Nr9HvfeOxqiReHodSwX49FXXqt7fdJzzw6r7+0Kg
OhpvVukfUGUAVFeB0BWKxi7jEIqLPyB2s6Fub8SqiqhL46xvxGUOUa7gqSLcqsIz4cgb3zf/lQ4B
ide5NA1pSirGs/9txf9gsRq8ngVS/fEiaDUTiUZ+Uw63Luj6fcVTlOmL2H/s4r6PUg2hIlsBjFFv
/FIgJXXvx6YNXFQL/i+7BPFfMfJz2ibDi4jjcp/0cNUhWRBilaTAe5FTRKMmIB8fwzDbTcDde6Em
7dwTog7ZA9mbVoP0fhtnaRr0sE1YVmtF2J2SIgbab9kBaDMAGNVl1tmC1FtFJBD0IPVO0x3p7MBG
YqRuyh645TK9tcrL76jxwTGMGPpTzTrE5kjVZHmEU6t/XXSDaE4oL3bOoVNjd8dKFL8HVnohPp93
BD6TcdA4g2fSI0PtldiHLHjJQC3ShtYmBSR70gf891YovuFJW96zfJK3EsAFG9wv09+BLror2yH/
2pclntO+ABMMg/uVC3VHBkGKAxHNjFE9lYamvNUamakaQKXdjvl37EWrO654dad0L3AqdXoNBSPj
2jOirke6mCAsTf1tXLH1B+gl10iZYa7Cw+yKZ5KMFKqOkDvfGY6K1ZvEmYftu6G4m+Qxq7KnSgei
qckSFMdMrecfKDi9DlBvsJo/GGvEcZE0nPMyy8xrZEoG3ztD9MtgplWeFBY4yBG6b32l8NDMwnPp
Be3L4DmB5lrxd0oO7QvKHGOEhbiKaDQHe9AjbjUbxfO526Du5Y7VdnYfl1X34vpy2jhTwI5ka3r5
cJCo89oiKAmfi+SnRAbIGptbbl9czTX1UeZNkJ/g+N/T6Go3ex0exKRcmrAGMpcv+DWuTIHnajdU
L7aQukq35BsNI3BbmwKggYvYw9l6AZ77YrHqP9oOQBIehHsoXPwcfmX2H1zL7RCRBMKjualmb0Ki
qkx3K4fWL/m3Vj6uD8NSr2DrFWjAqOljBIwnajomkLSnZvNFIJwBNHc/CK9tO4AeqfQQ8W+L3dSM
7hANcx5fly7gCeMrycICL6+RhueQYee8pcmv5mz+w0XJz2ERacVlWE+mnsW4s5GJrLa0YBBb9dUE
XmJoj1WEamlx6XDsqoA9i5u13XvZhZRIrhRw52sjUtJw7s1/WJUIdJU1bv+/XOLdakuXbNMENwNg
yOR7afefqbxYcjsELI0srrwrjae6bT8LjQIzFNMv9b+wp3Wqt3VyZ25OEqjo4DWZtjri8Anl3R5i
SeN2DhNnlSwtFWpexgDj9ir9fR4yJz6sss7TY/nBaJJ5XXW9oh5dbfX1V+ltjF5bgESRwS7LJOK1
3DrC6KOslUEMOARZXHrdWF6ZZftOgUVtMufiQj3W5x7KNd+MgnJSAK+abz4NBC3gyqLV3ASMJKBJ
pmrLurG9Vc7Q7wVyClBJV7Q30lFvav32Rr1WJc3FaHAQ1BN83VAvkLmalmmmnC8OSBJPi25dhXpN
Apj+ogRoxYeB9Rr0MoIiRNhev4x1gGbQNd9eRoP0TZzle5SLz6Z7tlpPmkfqOtQN+9A9A62kftXS
kD8YSP7mXuOeg3xCqhp1vRkJ4LsJcFWbqWLThqayxvDAGalXWRY0mSUioJh4gLrj5cPARHEsGgWa
GFWjyoOUQFoBXLIB1EGAnz6QCrfjVzsSqaFR3gAKi9n8suppzZD1WBOZqMt8GtW2BaJsl3jGpUmF
8+Ff19e28TAHDDxXr3brfL8O86PlWUNEV10H3mxX/bqmwA17Z2vOYiOyBXJrR0InAmcKfgBlUO+G
Bbwo1p6Bd7LSYZMpj7dIG9nh7aAWJO3VhXqLOM3g/l1HDAtIqJZscTvSvCJCarIR3ZD4Kx2ZjK76
tPCWvNl+mEoizaflROL3B+DWhn12EnWSRwbgXXH28m+sbDhSbvj75p1uDJMTd9hi4WYzaDFB5Ix7
M/6dnuM9V0VlPoBtYkeIOdQwuxJRk5b2ZdGNAxg9sUUBagzQCQ1uticOLAzJjEJjBjU3BBZtcCSj
HA9FKcUP8Yxk3/j3dbyuwQn+CuinYsPdjrys7ksQax/8qemvzEbueSqa+MQGw7lYWecelAWiiwGs
ErsqrMZHe7CRG1AWwQtPGQDV2Th8rVyBDPoi639Xg7jr1Gj/2Rn4vv+PtCtrkhNntr+ICFYBr0Xt
S1evbtsvxIzHRiD2Xfz6e5T0mHKN57tf3PswCimVEjXuKhCZJ89xRyDrteET05R6uh5lR2PQx2+V
Nv6pe+7wJY4QTM/BJQYaZ9cPOD7DMy9lu1k+FlB/ioLRreaPBdUgsJXb6cfHgigNShtyE3Xj4Mc8
ZKJmz7ah+IsG8wwtUPbcxhZ7rpQKqlGCRSLNcNt2ksh8ypJXmiOvBPGRjQBR8IYcaMKuxjWY+pNH
8ohQnb7X7KIJ6CJk487wZjYoRCZ/nGW94+QCy0B7kEcHVoIVG6HfTcO2KxWxmn1eruLkXrQOixii
sOrjSqM2n3zzBclwiRJPKQ8thBr4uylDvIcn+hNXzGI6h9ZDHyLRjmc+aNW0Jtv99LC7Pg1Q7e9v
By/tURdoTzXC56ghpl4BGXDAOiotoCHy8808sfh1oEL4X+gkDeDJgSH/BR/sotASjBWWjUkG4NKv
GHN86yARgReEx9pJ9lIHqY/ppcOq52n6ByQ9HycJwCirIGIxJR4HTnBam34Wfw9d/XNfpfoXZBu9
VeV31qtboyKsm+z6MQM7JIoSQQQguESuaQyLg+kFokr4ngCQwKmukjKN3904yU4pZ9Ga7HWNMiVD
MPtB1rx/TuP0hZA+KIdxNwaqCvcxgkkZyxi4ZTL5xQdpRotw4Z8ddOfWGgDV+L3L4jomThzUaiIz
pxPgYtOnHCzMeFfSj0YKgkUASRhSqW1+dTXrmmg5e/XGqn3tsyBVA7L0Nj8jnBtei8Z1Xv24ee6G
aTVUPH9lepQ+pEX5QqNOmUxprpHbrZ9wL8heBxEDkcG4eaitNn+d0rTd6eAWWtMCV9Rym8g6PqWT
UzyktjUAU+xkG4bDv7X2NVE8QDxqCFJltLLpj8LLfzTC5lm3ykCauuplr630ttb3JmGTnEMF+pHn
UuGObBQH7ZOq9Fa6QipRQ/5OPun7VufAMlWn0siK52xCUEUiBehkbgCmB1QejQJhOSX6QA0NI6FE
H4CewLtobaKb9/JHV3Rge1COk5qg2bt1/zqct6JltB/4Z374+vfOUAy+rRuYTuEeDV9jN81iQ86c
gWP7P7nQ2v/C779w8cCWt8ML7Pm/8F0u20x4bK/m8a+f9G6bajgb7WgdXQNMpJCnaE/Uo0YwE5rO
qqEe2Upp+9u0yd4W093SZeJuKfnhcY9g67KzE4FizzX+6uOEKwGC6qSI48BggIZ6/x9bXfprC2Je
h8pt/7Gdk6UMEinJsDFcfQjqjvtf+x6nnmIMv3eMQ9etLr544PtZ92M3Xu3RyA64vZb7VI/ZYy67
h2xozsLpt1BRBOVpXAL5XGmKEpPv/Ulj4A/m+L53yoK52csKh21ZQY3HStkJHLA5FOWc5zTi/Z+V
I/+QuOF99XMO4bAuFM84tYzbpe5rrviiOi8RxZfxyzLlKusypF6npVow4Da2nsvCyIdDXnJcefN6
ENCiXMyGykAg2sZgSEwMnG1AFs7XIDnSUYSE2u4+f2Z4YXgHd3Z11nE+DchMXp7t/cAJl831/4Yb
eUFooZJCKLIAEMSE6x5/8Z3TtOWbNoK4SdiZv0HWsngzXNfYdagsm9c2BfvgDqC1kCxJThBjtVe0
1vARVQptF/EOtRbkYzFujOxrPuX+N9twrhC7j9+Fw9PtBOKKI6JdHu6udgk+PNv7ZqBILsrFt64f
7aBse+ehbHSokIMwH2XbbYAH54jHKhj8fR3PHQRO/UfkB7MH7vHNYgp92JWpzkX2QF40GeqdUA/f
8bDYtA5wQD/FISLNLdRtqn2zCk9lVCbmAfnRdkqf6OQX7HVZ6iWsfOTJzhEexD4R8TQRbsFryzhd
et+2ceCbhmaD8xGkyZSRmk7Lh3HdVg5EDyAUt5ZVhnuU1w848Ltpt733BKf9K2e+sZ8dUR6xrlGT
cyI/GxoFF7PU7X3vOEyF1tuhWDt8zcGO89lOenx5zbaDQFUtP2cmNKzTuBMnGrJs7bOCf9Yt7p5k
UXZAW5bQXKsZmN3iXhybAaQseJ4X4MQIBWgqQRVi42NHrbT+yKE1EjDH766Lb1V2H74gWjbeG26g
wFkHigE6dcm6SQfwgSl6IRNo+OMIALK46LI8j97wRyxwGBaqcfP2o+kj7XZIs+RHLr8b0gS5ME04
hxi8J2MHoicQ74bi3DO8KHv5p0yp1aQI+iJzrrq1pYszeaT5CLUbwIRH1+/ADKB5fvLEQzdZ+4MX
XahhAvy8a8PSy63t9cCfNbKNdmUlwgPvGw+IqiJzAJsETUFrtv2pdusqBAUXul6lIUG6TM3jsvDM
je7is9LMbCT/mzEIcTqkVickyQyzRpU26lfOHUd9mJWh0uPG6Nute6ZprTchdIgQCdt5bmgeDNN/
IbQxXkHa58pF5VMddsamo2c9kPiXDownF3KJ/EGe1QKLDg6LM81KDSfUvDaOCw58EBUCvQLEpolR
hJsFG0498jML0N4BUFeMq6oHnrQG3QHy+cWpVMUXS0M2kwowfjeN+r4P79DtoJqJGuA1LV6cke04
DThe7+7s95tm6uo3y2I926bDIB7zFrpFPXR8S3S0AbK+Nqie8JefO3yE5aePmhpcZrxn4DJ1q62H
4tPVjKjs6x+JsMFU6dTgAFswlHeQyjvk5c+1kR4WWxoRaPNmFyT3Ab/DK4fxYE9adURgYDxRU1pi
PKWJ9TGUBUBhouSbOzsNaQH53g2XnWrosFUrmnYASx97DRqn6mLIQXxcgoa/sy0urJRBZLLi2Kjf
WtKB5jVxAZmnYa5+hLKPwepL47k7VsYPs2r7Ldn00dx7TTzseV8il8ogWAYOCtwGaUw9EItVp3+1
meARPLlvv/NcFtaW321G5rS4baB+YSlREBD22rS9695PkN/iDPLDTZNEFiIXv6zXUEKOtI/apUL5
0bzLshYpoxqq0FkLOXNvSI0AULbm7AqjOUtQRGytMPxOpqUBtWtzXobUc9SCptT4BuUCwLSrTZaJ
ZXi3dgJaAyTpEYrl1AZ02cWZbDRcJiK8Sa1ACdxt8rzS1kk3oTIcdaUoqhf91uRVj0NIfXJ6N/1W
Z3gbAaO199TlkFgPPb/b4kWwfzfd8tQoZiXyALB+2H/8gIwcWoY/AcMEFZ5Rw/8KGO4JQHyHOyYU
McGQG8HrDSjmvVPYR/7JRzzsREMXQpRggP45EyL+dwADy3ZxoRXUANCc7wrftlYI1zLQskC3rE18
nLulYWxQk+O843/lYtlm/Ffjj3+2kCZ75ShO2dlWPhwk3qCfUjsFTld52Nr3DiDEPxF6CAPWIlAT
D014BJFGvy5ynr3J0tX2pm/YAQ0TUGGfmsQxIaGip2+miMeLLKO/aLKWQ/rYeMhgqZV+1MYvncVA
l91mb2QqoKCRWmBu0qBbI1j46iBeeYlVKaNdjjiFDGm2a1URpJf52oEbAqpAanbIQN/Ipj7AYxBq
mQqZWOK9dtsjTb2eMYpD332MCXoI1r0GyWfv6wczue8B/EXVY0gmjnuJRCBCAX9XlGkNSh00N3S3
ZKOGjfYV0JHwTKOYZ9W18LSbMrS7jcgNQsXhzUYDTn/OLMYG5r8c4PJ8WsWmyB8hzASSA52F16FP
6tM8RBQpBM6y+vCpzR7hXOXj+Bmkk0riWK/7/l2mg/w8gGsJONP0tah152ESI1BQyt4UerPRZDNB
egpD+bcbd0vngXfjV0Sz+1PZ6Thmiap4iO0Q7/VZYh3T0TmQ3eYihlif8N8baM6fOpYLEFsXoLxR
9bOJ45rbrO/bmaxTV8JlApItJ1NRedaJOJSuaz/7o6heciPbUR1tjxJBEH42/lx0S3vw2Gy34zAV
75YvkiDxbX40UHyGU26RrRfaOmY0wy6vu09haCMgRZR1M80+dY0SHIIS+HqeQm4Pqs7jIzVjXkD2
COIdtpCP3EFDZtupICzVIppw44pqyh0KeGJEtv72M5GDvtr2vIjMjgO9gdofHtxy6s4NxGC1WLZH
cA53ZzLhT4Jvv4efQOL5uIHTGBGJaae3+Sca3fktNpqgrYTWx0HegtGIZu1ohMwiTc/dZY3fifkj
/MNnuQxdXkvST7T3/LnoIy7bcPc1T/yKh8A6l7m+NUDIE+uVuED2vn1uE8kv0rEfez1F+ZNqwmio
NkVcNxsaMgZynYyXj44dfSwygXe7cGbOi+oEqhzM7/3VoCLx1DgqHE+9EnHekwEtW2vQzB3ZI81K
IAlLLqNVVPM6Dsa4X7o/Fy07hl7DV3IIcfpT294sIZ/FcaB96RJCMKCMMmt3Y5u75I4CXXyYZWWH
RDoy/iGS9qI94HUe1ViWsAIDL5/zUDalBbVOzFoq10fDZZac/49rzUy6qHUDaRKgOpuRciGJoo9E
aQMo6ZVxlmUg+Ya0aVD/gdK1zaL6sEyQN1eLyfavE6WqpGgmENHGSNXVqEAbAMTcUBlpdjFR7AKy
VNZsak3oR6fL+2cLoUMUscbxn5GnJSugnRGeaPB8dmr+c+GYGu4fcRG188ICxeKPVuO96touKZru
YhcowRgSNxrWNO4l38k2k8dJj5DORiluB0S56poN/ytmkY4aQ2VLfa1fc7VFMmaohYx7UDOR42z8
ubkxQZmgb9w6oGstV138cqBZUbmP/51i0nEpFePZscH/3kFF90SN5YdA+yeiLzciQcawBncTEkuQ
dTs5NEVdk4PvcNtClAUcRf5+HtJ6FBxNWrDsxwYdb316UZYbBjjuimZm4+LUA0N7utnEj2MsQkxq
VyAYtCfHm+uSOxl1CElvhxGsbhzZQVNhwqjXxUgALjZwoaGayBQHMi32Zdir9cvwdy5k+y/86FOo
KxZO948rZmVUIGGsrgaKrjjoHJ5sUEeqX1j2pUY1xSy0YSntIhoaYEsJOggLbWi4TNAi3/68WFiu
ayYUG5sAqrio5eQtmBwS+0CUydQQQ7L7k0Z5sd250BAlLmuzdK15fQdY+Uy+vPiK0unWqd37e1R8
Q5XdmJ5rJAwuuo4HY2pp5heo9/IADN3y4lWT9tx08TPZp8ypNmKo64PMIg0CSDsye9XQ790WFJsZ
sAJfQHx7ivHG8Coitz/jm4i4PO1ad8MKEbXo6iFG9DQlFpBNuBqCq6jMYe6ASuw6fkfR0+zvjWG7
a6Bvuy3UtiAb2iD7lXwSU5iiXr5J11OBn7PmlKDcFnUG2qVYW3vSzV9CuwZC3J4Ho5EXL3bLh3Wt
VfaWHDiOiOBSi/YNSKteyARGRJA/dZq3p6EBXquza7EvNKImVxJrHsp1TrTlNFneoXDA8k6zxThU
j2WBE2Tqf8k9yHhMRMLCGwgAQQGv3M5jN0YhWmbWYJQzc2Ql2hKnFoSenohjpYXmhRhdfiWylUgJ
P4DYfqFpUZszXU5Hmie7EBA5VEDiLdlmhhd1EROon2Cx0YVwe1ynCJY6JSoaRDiFJ9AFhScatsYE
/ZeaWpqa55kvNlqtT+CM+HvN3UIamlYrd7oTvfatRDZRNdD8dRCsAYwFdBrNhkEk4sMW2Ql0S+Z5
S4G2O619p4U6922UY9E8NOfkytc6f91kg3308GSZmwnV/ccM7yI5+GLRpRny8QtQlc/Gm/mbbgxN
QAvkkn9v5ZWo6QODzzvXbW/NOGCpdXa16zEFptNNL5NqqLcMdVwTJMPALpFf2TNrWFGXg13W08Ps
OE9o4b6vINS2bLdsQj0A/aDx1ImrnqTZfJnYezEjPz/fed5dk/yXbamXQNVgzGu8OnmsnVaNL12g
RgZ7j7zvG40cu3Avg6PbyDxm44+Q4azjpn334UzTHjjPacXsXAt5wSkQNA3tM6AkYNZTydtUdy5d
lXqfcu7YW5133YE8ygjCfvQu+9PDzqW9dQvz1oPeh3EcuCSJ7d7voWvInzrjjmL2qWuytVsDJEBD
aM+uDfAlvlVR4lyYkkkhOzQ3GWrwPYhMqPcNPYWK2K9uvbL7NgL//+Zmq91oOe3260WHMWrni4KP
+eOiy2ejzdVFya3WkFSwPGhRiSYFuZ1RyKdEGhzEgSV+pE7lvruOf2hjkSFajiDgmPrjjQdLwd1U
ZZG3JqBybeZgomAI7i0I5NFElLxoJ3BvK/k/akKoy+i5NT3SKjlC2m7Qk8+LQ4Z/qv9lo9FMURve
gm7ZMb3pkOm64kOG9ixTTScC3rvNC1n6McsDTQMrNynPLv4kNksuRjH7961x4lE67cXUtUpSzlo3
+D/4oy/+oO8KA5IkiEvofP6Lg5ZpEhSX9YcDwwt3AR4YvxoAHEBK4NlyQJzTghL/W+FNR9bU2rsX
TdpGOIVx1POifpwyiM+TB+SeAtmJ8LnQ48fUSpJzaYH9iD4x/a9oSbHrcUB+JBMQuHKdAOGz5SFk
LCPk/zeuQCVt6Gb2iXeQtAGn+N9jMlJjOUMI1YnOWC026mmtWkLd362DFJuD0yTEvEEooBcZECjm
D39s6j3JnM5ap2yyH/xMSw4ZGz6TCXhflah3Q+vBNZwfeFOo9ySOOuukRmUuyNlMIb+HI060pbs2
JMNwz1/u7DfjouY5qrIf6AEx3+KbzP3nA2IwIVHqDP6xNKwAai/8YYF1MSk4ilBdCyQO2t+4MOUH
jqwIVQnKVhdQj0bKrcLTP+jwpNQfmhBaYgkb4q1R8xKyJW4nLrk/bqOhb46zLWlRed9ABXsQ4FqY
bcBjp1sNr8KAjFmP/1myBDlQRaT9C/rDtzxD1y3Xd01d9++1dGzegsBqbKNr3wOYmLtavxIFMGGZ
ybJNq+L+mRVp2paBQR4PDt8MXE2CggoSywj3j6Z2nrs079g2YJDc6YPZ6Js4to+alxdUlrwjmABB
AhaswL9CB7rBidfI5YpgWXG3wQxFuNvLr7XmYHv8EqF2H0/qKfty17OtPv/CG4S+c8g13c82Vf4y
xnm6NTWunbTJDgEfKet+WymBOTKWWgn4gYhWNLvYaUiNbYzXpsrMR1NCFRxkz0Pl853dMmvnaL73
xbU3iP44K8kbvIbZJWqZFXSM8GM8fwapi/FMFovhKAghBoTnlEPmgddW8MxaETZtUGJvdtd9d2QU
g6o8LSE1MOpuoCEBvCFjldXxFTzr8RXpQ2PHAZnFjRi22Tut0/iiN11AttH3EYxKBeiAgKJ5oAY1
1XYwQTppA3hMaa4Q7v+YQeElQqZud5pogrx1v5EHUdQvsw1/OgmeaTSIoYUBCsHc9f02HmgRUiGA
hOEV1Nu1stlDwiJ66P3yo6nxYhd2DRKvsMQRXkmRgUZXvZeuVGBvXZb8wAWw8jgYvyVtNRzBhuGt
kQuXX+3RPeqNXryB12w4xgP4AFOFO1b23scJuUH6f1erf17PRrExIqj6EblQqJPrBVgRBxBa0WwZ
1eFTYQ4r3Qm1ZxMFG3o+mIewdeXajfQ4YCWqELZJDMIQhgMQZce4USIxZuW1BcKMFsW5qmii9QZc
qIxDZ6VFWrNPpy4LtDRzDjxxnNexiwfwQjTtlobSiKY9SGDdoBga59XU5XBGLTAQWWoIOsX8adT0
2VeLsT6V3apBXveZHAYz+dyXenihzehSWdlCa1V3L6TYS430oylZd0j4MmctUH8bNGAwuAKp0F49
ExkncKwcyaSbg8TnBkvgCaLHs83hJqQ2VFMklTwh1XAkU97hDje2cbYPfT0gieJMAGKly9S4lpEh
UQk45Ruw9rMnqLiyLXNtfTXT9wJW9x721nRmSnzIzSEcM+UGZoF8LALPGm9mHTVLa/URGt8Bwyz+
uaczqbMsa73BHPDUtc2VZuSp2KHKFsRjve9unNBEFqdVhFbUINxbXIpCFkAeI3pGs1Fpx7sYxMX4
P+HTzs1j0FKBevtTmDlHV9W16CjmC7hZDQ96OKLGLq7HgCphZGPs2Sjz967NMqDg+2k7v5vE6oWF
HkXU2KkGHFsDqb2N1arbJ726WJZ8cCtFjoVE2gEww8tSmCOZiZw1VeDoEMg84Cw7zy7lOeUgBERt
bT+6VCpDO3F8eboORAwNysKvlrp5UK+sYqTSo37rOmluz7M00aECOfSA9Fp8yR4aNYhgGOqOabg0
vMhtELbhEirqfOAFePzCqW/NItBMkJc1JM+lmqHQt+AtYoceRS3nnlS8lL006iEHwQe6mZv1GyfT
ptXi45Og1zIG7m3a26bWBjkCYOsRMsgvlhMj1Gzq4LrAiBrbaf9sGm86AymMI2DogEs8rv/iXfbm
xj2esqyJdbzgUUu1sLBpFvJxeiPA8dbl4dnT8A1IrHx8M1DGhaiCPr4hr/TRm5StBWj12ArT2y6F
cUudXBqNE+gwVEndMt1bHXRARg1/SzVxU1vnhGBD+3BfVqLYHV8F2wQ9egx1wgSyrlPM+02SQ3Iw
nRpQQM9GNV1N4iu4MNmeTMK2cCNHNXV65qG9XtyoF6JKwEhwQfV9oabJ6pdyKOp9okwd3bxoYvkW
/nSZv2vLd4/8BtS71F0P5YzcNY+QSTOPmep1ncYyKIWi2yxdmm+5sJB3bH8zP0GkAER4apeb7rzX
zbbLNkWWX6OYadv7K90sJ2/oqRx7bLQPf5VsJN1GJapw7lz5Bug/2y0m6lFDGo+0dJ6Vw70vl6AB
cTgY7EsNVMQaaOsemjFH8kd8bUAQ9GYOQ/eIf7NXsiKh6kNjPYtAr8WKd4hvpJvYq9I9zequCUFT
FKgjmgtoue8/m1AAXnEcF/B+i9diekGeX4ahFvM4uglUndQrNM0ufqYz4c0DRSmrBACtDU9q3IIy
is2G15mRvfp1CAlgFbkNr2aCishAObcuS1dQrHfEpUyAkmZhXHgHqIvYyCyxdPOh2gxpMT4phrZg
kL7YEm8HkXoQjYfpDChysHmzMZMCtzWa/uAAAaPiPEVGahbqj8Wmqy0GI282EgrXA4Sr+uhCjvMY
Jce3+8xGmsc5FyVuDjLf0hEREBdSO9auqwGAgR7Z6iR+10q7Bd4QduTjPjxGiF/kIPb45zJbVloO
4CE8b7rL3ssefVtz/MrTqonVcwmVU+rACRDdJjHkcMjzVgfCWZ1Hl2Y2moI965GodxbvmpXFZblZ
KPru+PeWiYWT73cuQwNolUBsMe5AWNhozqtm9Pl5FDJbtWqYJdx/LGN3V0J5sw/S/jsQ9OWL7kgg
pe3oU1xDM4k8G2nHyHNr0ZH2gdhhtQFZ8YRnRs1erUQ0e8dOonWaTPIqGD/EowQ3AiB7wyXWxbhy
47jcyhy8p4NqgN5KJBIV6NYCjzOaJm9qWNMnKBs33iJbS06ujjAqyPWMt9C1/oBeADgjnGGnjU7y
1Uyacg2gffngFwgEVF77XnmQtUYRLEP1BnpLc2OzpB8MwokCJ7Kde+cbv58bgE/2dqvfXUOyED+/
5XK/81m2hg7xt49ykbpAvS7+PaIVvWcgw18GydANl8xrs6f4OOsZlhEoACb+NezMcjOC4eXUF61z
tQ0pAsuqURGpiTJoOxCspopbFaUq5l42GdTrFd2qaqhHzeQlslktY1pmGg5gjH+v+N2yO1uZRI8C
fFPXKBvyU9WyLjBZZb+D5yjahG6u7zUIe73XMvtkDcJAWEMrXqFqi4/f8GsHyaadUASWXuqCGVP1
qGnArLQeLbOfOTJnKkyiu1yYLpd183Sn7czRBYbv51Y3jJp6ymLERFAnwwf56MUnUiYgyYK/LTRw
lJJBizys8iELSR3Ij1U0ILOfuYvPL/v4iffm9xBMMdVbB57sovOvuIn5QDNM5Um68sFQpsUurNxc
h3lprzu8ZaN6IPIvhRm1kCqcGJjubevg47QMCDkIFSlpSkMfFQ54g0QVZCv1fJ6lhCvNslR8zCao
8yp90NZkJsgwxzI9MIN7wfzCAITLoWokSOoSN50+aSDwXoMQwrmao2HPjW3yJ1QaQ7bgp92H4vPF
LnlAXot9bHN/J6QAY5lavkwkHXcCGTfWpvFytjcL7XMbWibfumGdnLyscLK3kZl1ACpFfBYal2ma
B9INcyH2EAeoUOyqd8fRs910ZcQgNRzSsNiMEQNszAmjFei3QFo8avwQ1g4Axw4oxUIx8veh7bW9
FVn92lNDE7eaTZGbKDlyE/6elKAv8gqeXWiojbhVA+71YlUN6kI46P4hGxYbr9xAzT9o4HpzXSSA
dULBRg/63uVQqkLQvh4Nf9q3Kh+gQuI4gdSJt6EuPhizZi+an11pKqGoP3XtCOchz7bjjVTrO8TC
vA1tTdMcbDVAdJXJJmQDDnZVLqMThyIHC+67Hjn4qRud5m4FYNfBRe7/956mrb37MnYL61mLxhy8
DxzQpTxC8HPSey3AUbwQ69Y1rQClmtap1J9lAzWj1QT1Ggb11K8DjtSIXVYTgh56tYUGXns2fQtZ
EZFOuxDvo496BhnnLJqGd03033QAvL5jH5ZVgLi66zaGXGgMCWdDIQbUaAB4chlJU6D8DRQluiqF
iZG12eMzgihYDalaBupu9gq1aPGBbDbQU08eBM6b0rhOiD+lOBEiO87xHC8aSztSM49p6mbc2UCg
r+Y522Rm0At828irRQTttPgvNlq+TBSRnR88wUFXsM1DsF6murFtlD6zCXW1jcUt8zBpTv/pN/Yh
7MOrG4lqJwiUyhUnqJxC5wR2OOdEw5sZGk/5ts1AQUNucZi/SDtCpdJPf7L/duXfyzsERm4u4BjD
c2OkEXMPOef6Cszf7BxZBf2AIeXp604JXgoYHWfaQanQPyiZLajBChYdDS3fUhV0WfbdTlbWAzO8
j8JoEN1lJ2qKqWTFivxomow0pB7Z+AjZevwtsIbqoqlHjdc7PHDHKufreszBHLzya5mskzGJT9RU
Q/PRu7OFI+MnyPUidV4VJdo7d5pPTR3ocycEubra58ZxXunXyecCFbFKfEB6PjQcMpzoUR5Ht3pq
UHvpXw0xplvujcM8sdz6hzL5EScjNLTVs4F8s2wyLmqPTOuObVLjBKTYFhBtry9NE9YjIroYgwhv
bTd4oN3YyIdmrcErginuo01byAbRkKHCQprvNS/du1b6To7SjMBqU3d/LPDakWC7U5ePIAd5jIyu
QF5N4XkXF8Lneoi9z0heGi62eQl+L9u2zeIDuInv8ElkmIFHdRl6x9G/RzwRlsgM3T9BrvMNJa/e
iZqUtR+9e1usOaBuQMX44pf/6vzva2l7vT/iDo4COjW683Wkn26isOjmuwb9wuc7w3yXoN99pm4o
Bt1byKHeDlrvH5fbATmQ6+29Ze7f3VLcCBqgdYo8KRhgEfumIuy5y2wTtYi5fSCbL7IEFQ5UuE3/
ql4POE7OzG/QY5c7L4Pi9yKomuh6FRgIeuzYBB1WmuAp21vQIH4gE5+Yf8nD+oioQy8C2gQC9UFp
Qf/WUuhFFEBXm0h44W5QuEQwzqusqwFRLTUL7jNIx7T9m6d19mNmac+RAkQaNrQIpPBQl+hVyaZI
rCjqrpoDYRAKRPZ8+FZBrAtoMAQefUiyOGDfaW9s5EaBSGVvGwTPFhP1ftrJi0zUqL0X/2VRbiJA
FtdHi/XOlvLZd0ltSlsX0p3Ovru7y7TT3JLmrljLt3i3A4H8r2n5xY8mfNQ4r+iCkRHHB7txP+E/
4zURhb3BUSLeMjWMULoNitihDGi24XbzYEjwBbud8dpDKvpVQppFeZJlZOwxAtPuAy3OOhkHElLo
B+61+mNjQEOq4ngCdfqwoQLWBPDgs5dEkHHGO2sTtA34FkP9hcpZmy5BFq2qoJGtKmERHEu2TlYf
E1bqmxlTOmsmM/DCrzLuSBAaorgdn8+5LIhUbg/zBAFQ/copD6luqXx+CGFcXmmbNh1QluO14ZqM
XHfBX0rdLrFDkD7As4IY79ybkDLUNsvMzUZkBDv8eBhqb9ZlWMQZFt2IO1vB/HpdeqCkp4lcvRhR
jxqdXoyWMSk7AIRxu4Rm3S5law+EDms3qXPvYIcdoG4QWgP+267PuQL3l7GZORdkacstDgNiVZE+
Oc0zhyG00uMWO0/pIDgD04BaOhTSN7a0qtCkWM1jxuPmbEdIN0gBUC/ec6KTS0c9ULThqLeMTR9h
m9U8R2ZyGCG0fNK/AnbHjhEdHJd1TC2el9ECyOh+Bwgj3kZhhZs53XB6usvEyZOROfbRJ+DnzYSt
h2VQl262TXyrP/E2Ah3w2NUv1PgifkudPrvQqJGet2vq0ApoaCq3HtEow5rcJzJZDEUSTYUqRK2N
kYiyPHaFAMOWJieDIZYJbOGq42Z5IBtdVEeY2OzlNkLEERFfbo9nGfrM3jo9Q72pjahcKzwboWrM
5DyHMm3UJpB50EHrpWw3E1XXoVjY4PKcl2EH4Q5er8lWpxGyZYm3cgFb/5yUyaOPuqnndqz7p8zu
X1D7UnzG84TtWg18TyKbcpwULPy0wr560MZWfyv4gKMLVheVL49eArINGuINDy8KfOKnechRkhR7
5SeRSucSjqjdot0iWyLXH0X5nobqIwApnyBAJadtZDNUGaomLwcUH/UotYfmG5snNAQPkDeBVu25
YcjlKZeE2Za5mr2tpIQcbDjiVTSBcdlnaoyVo4/84mapOW9Nk1mU91vIULmrrnUTF0q/uHKnZS9y
GgzcH9SItnKaJj9MRfxOF6IJ2sqE1rk0u2thd5sqjJOLVeJvbagmRMnpcUy1JzINXVlDN9wDxLHF
s2S9+FHP7oo/+9qQhxhMq9cOMeQraLz7BxMYCnJY7FrrT7uBN8DLKN9lowRi6YEXcmO7ONPszw/H
w/FhRCXw3grN+gT6xY8GMXyFMPo5pt7iY4wI/nkQFlhMiy/ZkJy63e/Oj2bvbLRBVHn406EEcL1s
8Ds/23H6Q1FD0VoVf2iN42xEryCZFPpdxnOgGASIzoZbolvjVbR+ojXQyfqHjfxanLbWWtI3T+RM
ey1rSevzzvaf90uAiQyQwUSZ19rQmXkjo0WCWsyxylM0hlsSziLCtllYjCYSW9vObkpxbFHg6j3U
ov1ctSyl3q+TtKXxP6R9V5PcttbtL2IVc3hl5zAzLY0lWX5h2ZLNnEmQxK+/CxszDaotne+cui8o
YCeye3pIhL3X8uPj3AXNWZ0m1tUE4rBKxzb5jyeMmDG1I/DIwMfWGOZRaeWJI41REL52NhuGsiPS
CD/kH5lHHOt145Zkbuz9YwF/FXTWZRY8TanXgqCMRcDxEQADmQAToF7a6OAexEMKoN9rOSmpKf0M
SAEPbkpNociZZBEKmMIoGpBadL+GMnbFxdXQIhACGv/y8ihT0iYchSmrlZcK9XAbP7v44M8BKqdN
JJr/eBvK2OOzAW7CH+/8Yaju1AjyG8/r8aDika36NkhBspq+xV+qc/FnsPFnIA8OBAws3frQZoBf
HMT60UpnwJfSWDMHG9CdQkrNamyQlbTVulHflIvVb0wbh34oUI/eHOTYFbGjTANUqnQjgTe7TbKn
rro4pnXtLIhGhYuMLl0Wu8W6dJm9XVTix+tV/LnNOPvNMvxlA6BBD79JDJcchWmm2YLdUAzzwuyv
4GhJAValsd/sNMhesRFPOmpEsI4NILMCdBMwdqdFwDaMtfWBGu5GX3QkHV+UKMOEJnbi7EVbNOvD
5LbtLTP/UXoP8yDMW4ubEnWD1p34EAzAPtLfIpvAnt1j2YWCNRGHjIEFxrbl5Ac4vMQdkML2fTcE
9AA7kgzkBy2oHWmnMQAj6YISmRZ7fim45ny8quV4rFL7YkU2NsCAsNaGakzC1GTWJUhmUNCPxbap
m/6yEpEJNYaIQD1pTEZ8ie3D236REQRWGNefnY4HmODVmHcgnwIcLLMzI7mynozQBTfbDst3/2rn
bt2cfeBi7AGpEaOqyjTK18KQ3joH/qUGoost4OoAKr+A5Oea4K169QfT35WjwDTQtDeZ0lZTmbGQ
DOOYA8vBs5ASg7QpFpJRhtyGZmsHrL4ic50iSG2HsvjQsmd3N9Iclvn4LHrMyp0vZq80uwUAQity
ZF0rRKFiuTMGlMvJOTPpoyFNTphpPDeg5b0ZA04du6aUI3vk0W3p8QhudRMFecKCGgv87hsjwDxb
yfLARJ1oaxsbcvM9P7h52pyfzSn7m0RkazP87B1T28iRuAL14iHfuaw033/F4F3yQ/WeK2fg8Y4D
JrL02qP3nDcb8cbQ8CxQ703nLksXEC6wPHBwrOo4IK7sXRBypag7p7GVGujOjnYNKjHBoCFpmKiW
0DrTCgPkEO7dYqluDMytKKMavD2OcJGtaDcMMP77KjONr441tRs3NfqP7mT0e77U/TVwRuvcNI1+
0LtePyEDd9m4s36gvByZnNOWzoaXlo5qWOTqgHGyfzFqvrJIsQO+mYUFOdwt4t7NNwMHkrVK5XDN
KUZel8j8oHSQQI9SZP3k055s3jI/RKLIyjKzIgDD2suzioNVzHx4q7wGcIS5MUBNdfEn/tY4cw74
UjVePHO8IFGbzKy77crLwmn7G5f4jGzd3SgA14cUlNqDA3JNvZzPJKIGRAbIFxCNZnvIyCK7BoSC
p8Zg55VMdoHlWR6mBgm/H7Bo+5NWwGUNsrMyXk4efsfOE8l+VMRFnA4fZ4EWJoyB6gGOyxF/s15H
cZozJTuQCICg1euGE3nKxbiB7E0WgDFkVe+J5BysItMBGaAe+EBktegYgO+zKoMZ9cZcQ5Gop7Nr
gBrHy2SAUH0li+vpStpoiBgeEmiox0FRieoie9rSEHSP+OMqwzb5tNRdfW1mrxm3AWZHYZaCh1cD
Kc5TgcUkKI4mEJEZsf4UVY6YLDX6HqhqLqiojfTZ9CwP7zq/+NZ0B/xvdH+hDHoAB+biHGpzSBEI
cNsNppsL6JBaIG8bzSFDLhUyAYHKTdq4BpB1uKAk+AieqY8pDfENvqnJBnXZBhC6YntLigAEGMe3
RAYsWZBuLGCwPKRYnKg7+TO2uLAxNYeJCSxsOSZVjqTNEgv3AQRw/biPWZWBQRtNhJ88oKftvg5p
PI5t5OJspNRPo+6GpI6iAkdfnXihy67yXF4iB/AglGBYtd50LaLdW6KhyDl0e6dCQoVQLDkevF7Z
r5MR3xXkLiE95qjogV/YWocEGSquX0QXAwAqezMuszBJAmRZk7ATeQqP44gjUYE0eYzNIPKhoVIo
5weZjDVZ9rJNHLNr+CtKrgSLTFe/Bom5d7y8PKfpElwdY2g7FBGgC/J3AbErqAYa09ytNCBpMVk4
Gi7f6fpggkvRSsHtLpxiC9OtEQzwNKKmxEZ06HljvaPNfLl7LzfuabNfdv+l04woOuDbOf/LSMzW
jGJecNomuryzziKf+KiyOALxXakhlqI2ANaxZUsKTPLxTVPisdO06JIljWWGiPCuU9cG6xw3Nw8K
ZVx6QEZw3hLciOsBYJB/2TkWF5ppIOltnQBH+lxPv8050IbXetJUoPXFXhKOHekJ7Xk4MrIW43f5
QJZP7YcEPXqet07/BSvo6aCe0uo5/yALcmMzeQyHYQVOkHtzAjZDazTbqYu7KiQhNf/rWBeocsr9
/4phCKw5MqJbyKfmiP0/LE0ibbwoFpQHThXS/heyseyXTZNnhiRlIYIV5Ua9/0mG9/dbPMnNIthh
yqLEvu/gnGj7U22WLhHgKhvfGXZKAWSr9w3Vn26e0t7qo8aeW9BOdeOy9ytWnIK88S+eaFpX81bN
z2RpitxAVOEBN+hXxv85HvPTPeu8HkDQ7xebQUwyl2b7FwDMPraCCKkWDfU8Ezif1GsCE+Titult
lAwl5WA/ejDUC2R/sig+kZwaimcQpxKNQXPSnsBieFahqFcAi37fjcWIAnNAtffmNhVHspUjIINW
yEA+3j9Tl2e7gjRkJLsEDpSX2Exf24sg6d1JBVoFlj5IkUf1ZYJcLjflBV6LwGHvAWfyAytYKgjC
miLgb9xhNCZSMFZ/qeYS8BGCXUz6rbo/9SM9OTu8WpyNIhcDRtR4BsMSCtiXbRogi59AxwluXEKH
d4FAJicBNRMhjiNlkYFmgvokJjdAtmm7aXa/kYhAx0kurZWdjIzywSTdK+m/YrpF9uzXOHJW90Qx
lcssXro3TZwAY4mGs1/qxq1VvXVpTA3yC0BIQpoI6LUXGsezru2qOf32YFfVJhBnlLAE1ujhDZXE
sOybB4SQl3FI/ece7Kdi0NoBgPWo55fRfmJYOpDCCFzdC7MCh39eAeIlEpYRuICMgTs9/k9cuwHq
ew1cn7hhW7q5rPHiZC8/UtAhCz+k21U3pD4S9VafWH5EMs/L2UT6KIKSUYm0xbept1diA1lj+YWB
YwFU8GmPqmU7xzsRVdhSo8/9PFxJSpa2lhSXJQXq6oaEIKxBIjnY5XiHgmfQI0+X0o4WsCZjChck
Hf57aJLmxtF4qAsQv0uhmuLR1K8tZxfwd1mwe3Skcev/OfQ1v2p10W44Shy3Keq8LrM42819h2FH
/T6mHjXW2IF7JwAQslCqhty48H2QqWHlztUOBKEol7zbgYsbJ1zegNReV2dsV2S6WyLNt0XSqVf4
XwAYUbEbTQBRSDQgD6ERJD1Yl1NZftbaNgjhwK2NORtwPUnop1F+yTMTADKjg332NAe8Lg4upGFG
hiTEtiGQWBbrzXAErfYuWkBQ6AMg9ggG5duqfGUS1WEKJO5HEyUnD53g4VAD3B+yfMvbofzKK3au
a8v9jtzMz2ZlTJ+ZkTs7ZrvmBSDm+lPCFn27BAC4Ri1pJddaNc6QaxRMLdgj68qTWn/N9qhfDWyt
6EXVXZPYNLc2quY+F0nxj4kEkn+aFtj0QHbD9/hHr03sSzlW3TYfB/YyzJWBiT+wRTteJiA6qrfx
zMC69xNyMABST08tzq83LDEEMR8Ww6jueScQI5fWdCepflTcib6aUps2dBEK+NMriYuo+5AXvgeg
IUWh+6ChJCWTtyAMK3ERpZYRBI+ZiqXug25V+ZIJyZSJ0j58LrpQKr4ypXi82v07UZFVPGl8/8A0
VFoKGqGu4sRdLBTvn0pdTP4ZWvps9wut/jYqlrrV1belAqkPC2Ro0Bh1Auz0jsgRI7cElWjIoBWi
XCFoSDANwtuQXamTfQY86jekDfJ7AAcBUgtO9FxkyAE25YkzUJoi+xtFhwLEoGVmy/Y0dqgy6Eeb
f6nJMg78J0PEkS4kQ/0nShgp5o82yKaLLh4IjUBhEsjyEFkPMqHmqFg+ziYW3qpChAtxHzXmoXRH
FGE81JkUXQkAvNzDzhH5W+CJ1vUFGBZWG8wADWgKTHGAoS3vZ/XBqEsNGbUl0ljo3uIsQ0UUdUk9
lvlHHfw1+8hAAZ8joJVNMaOn3oNMy5wBSYnCBsCy42FwBiSdYaTsaIhEsbdQNPz/kdmg5Nx22HnC
MnN+y0kGNK12Tpa/SCJTjjWhVBYdQFT6lUdcIHMm70EpEMddiUT8e34zztiT6yqGlYGhYmrwvVqC
/KlLu/YQzMkHn0WCVkWwR8kuqVfSiaGQF+/JSNsFgCoOU7azkfb9kjSA6ojjsrRDr26+Nqg3P5GM
tNREkVlvXRSbbh8UGR/mY4k9qVAZU0+zRI3S2xUMwBtnvts2yYe5TPmO8FC1GHRuYVEH33TsZu1J
NvfeeBkF2ir1HmQAeoaH9PMbUCHPi40jiWDB/ns3IdNoQSr4jsaeY0UH3rMx2fECVEeP+scx68dq
z3sz/hTxPtp5xtge7alpvwJBGBQiC0Aiar25VCgM21TMar+CIWRCHZOlP3cgmf4ImNSPOFj0nz2/
nadlr001MqSxC+gdqsIuL5kTbHVslJ9oVAE7CJk2QrGUKFCfHNOrQ6kSwkkISUMyHHZEmBe5+nwc
4/Egh6TRqra6aGb+7k2Oq+gaoGI91MchJrcb8Jq3HgCfHqIXGrZ46GoyMulTuqY0pbvjNR6PvI/L
nbyIiLkKL13VPZORvDP5EcVF1ScU30eG6fVJhkisFOfrPSYoGhuQPyxBRAnstxB4okEepEjpTuo9
aaghBYjtsNIpvQS4egKMVKn70k3DBnxYe2lDmi6Lfm87y9urPWDq0Y4vkszxmIp6PLvuO8ZqK3i1
d1ynC35SSkXmyvtBoS7ws7AR+MrCRo/nrR6AV1KRPwLb/+/WsrQdyR85JJUdqR981ZB6RFZJPRGU
iwfAg1wxWSpbkuFQG9isSq38SBbo2Ws31fHVzx37FQwHLVILuuYwUfll6RgXq6wAhdzlRSdyVXb4
Nw3OLDI+GMgWf9KTdocKea3e9SMQloI4wYqF8BRc3kp1Iph5qCkFKY6y0xiyqULkKjNQinUbY0m4
0f2ZA38yAEjXWT4LMp+/roYgknoFRwUOs7T0RkjBzAZgYahAgyWmMAiJIX3EF5Zj8Aud/Cqojgri
mHp2Wf/BUOGGujzUo46oMHhfsgEmLdqmfjZtH9Zyjq3fCpNrZyUHGoh1iRLMA4R7m7bd3mTIpolL
HBEatNtsiY1ns5zmc5e9klwnQgWUrrsZ4E6RXV3G4LSYIlEzZebatgAbz4YqpZK6m5+oJ0uqkk4A
vgo1FVut6qxk8dWP3lSARd6kTbyi3LwtW7WONXvNAr9oy+dnABQMN1c0plY3W9Ys486wUfQQxiao
9wB0hUyJbLhRQ8ZRCizA3mD9SSlyj9lISy9scUgIXzKMUx8QDzqQZ1xsiNCuiGhm2wYaegaUPpJp
89JjBWz9FaRGe/aBIH1MWuRKIylpQYLaAH7SpuQh9j8AcekO9S0FPYsAtvQdrYoAwpLpIQMsFigF
YFFEDJCX42we0gw4rCSbYyPeWTqSyC0kbj2l3uA9+eAh2HkCW2EBLioH74cDVKIOf74+y5prkxQY
6oNbbybghDxpWR4uQAFPQxTiv/WEbAJX2A1/6wyLRMAcD8S5GU9lgYUpxqoJZrfzAOIMIak5ilxC
M/bLrZL91NpP8TgFpGx3XgpT2yILdDqYwOz9REPM3qaDwVzgLQotylbn1ZC01sK7T803FTwXFcx0
E6UXlRveV768sQRfJebC4h7J5uHOSipvJseffs5pALEqqC9mueRS03paMUw+3qgAeL79bP1AsioC
OxTYz28/Z19+95crBw84QHwKTmM5eM/MsrxnmzDyQK2wGcSQZKQN/Kx7Qr5FSHLlQMMASGNi113b
kyJ2emYBrqY0jo6Tfn8wpphTjEOJfAJCrLj0UmPrJwDW94EtaYvnEIjf7BIpktiuSp5xtlvoYSS6
eoDq7Kb+nKRF8uxYgT0hARnZkQ3PTyQLUPfw5oB5sb2x28XZktAL+GBsVegS07MNZjfVhr5jWiDJ
b2WKG6BbsODLw5cvl1Ok9aGlr1utq5Sx0Sc14LA1aUFmjQANThrzCpYg7wKOHFC16YBMTpCCF4uG
eswY9H1lpvhnFVpjaKZnZacDMWdTDE2AnAAoyENpg6Q+W5hynkmuAo95z/dGVjKUR1koLgYZIlFi
Ezm2PCIR57cSE4DGd7uVbNWV3u+xKEzGa1RjkHPfvl2kziecUC3L3JubofLyY9dowOfN/PI2iIZ6
gOf6GsVZcaYRKrurm42M66PZpiC5v5uRYprbr9qCF92YzuWNRE2QAmJa2HKj+S1a3Pgkn+KqhHbu
kHvZ1561U28CeqBTQ893MjGGxBYMGpN8WZCiki+UKUb1Fa/e1G9CcQUyVxegIV0Fb/UX3vgvuaZh
gmX6AOGPpqAO5TgBHcZT3lgmD2sNnFBN7V4yvYMlylIBYSLUvtkmgKmzhi0NSSFdrHHKL0417NfB
6DqphePqJen4YRVt8RjqFoJ/0uYPmsmsplUNzXRo+mNbFmpZVvMfsqVx7EX4YbFvKxMnwyZUizxQ
1CcVg46d3Llxw9zH3m9NT/xMvBsS0UwzODCyoT6AVA+4cXc59UimW/GLjuNyHcmh/jXIBnOTCmDZ
WDQjA85MbncloK8xtHBau1J0HpbnJKOGgWrppfOm+qgUFIV8laLSkC8s/R7ikzUgGX+fohwEsoCF
j7fD1NnIREMDbnobuKxWden1fylHwPNdetGQLVaPyE6mMWl0nAWEQLvJ96RWhmro1R5c1Jh61Ghe
N+64HfcyoFIoY+kcB8t3cOE4u8mL+JkafPcTtlbFGIDfrAQkDginJ89E10pNLv447wZvKpjaetuH
rEMx50otnUYZWvhTVOVE4dRwdXnSSPfHyz/Yj3Rj5EqNF+2Bdt6cI8Fh6UnmSyTinAPBl7kaO2Yx
H0Dfd5Ey/8Gc3MmHeqSmnlLYOUjScBqNuJjUAGOCulKqnJDnjkpF2/xNJbVldRBvqhrZwAslxv06
jU3qKTFu4k53rtoJv2vkxZGLSpj7aQLdRMFrxxsBLlpcADzxZWnwwkSOCrvqgv2ZmJ6pIbpn6pEi
AqzMuWuXzYP8Z7YUjiWmvwUFjhb+MuaD7/12QApRXVFFOmgjEPpyP71iZ3ua99S15yK79qV1BWvS
cHTTakpFrWu60Xu+bDmSIcGaKnwWY+pxnCfMPZwlZNvJiAsAdgUZgKksrn1Q4ZwAv2fwiIRpabTG
yZ4sI0SaawRslwn7a0jis7Zeg8IBOX54BCXGb4VpedfVc4ueSuSGMjVrox5c1APBnvcke8mnlasy
I9deLy2kKcBWXpYehvLab1dUNyItcPKIjQq8ODQ8TDdtsmhPlVetm2nK7LPLu6OSO2MS8ZDGnTN9
wCqhOf3MtRs0Y9ul3EV6zw8xyRiIJpYKXNwtlhR5DKHl6R80lOiclKu87CCCpu24DnrtUP+AjUgT
mDaFa5pnVNyZ59lAoSBqB9GVqjIegZHjWL23W7DUOHptuTN9p7cAnwYjUlNv5ePPox5clErao4I2
jNs+CVowUBsW6ixiEJDHWDBdWoftAB9TI3sRTTv41TMN70oyVXLqkRKIXrsHOcUgJV4kUvngroHN
LJz9sUOWqRfmVpDeksGPP1ZgpL+6zvKip3XyUYp4PRwWrQfvgLCgRktnjgUEEBVxKPhml7rGbUkM
C2zSMOvzvLkFxhQqp9xYotOU5VjQW12eb4DT1uzMfikBDPMexBzxtkaZj3MiP1IYiRd6Zp3dGGM6
niV5NTHQdoukR6RQXpkgI9Cwl3Ws9OoDjZa+aKw9aS1iFWjtvt9MSdZj3/rdxdEY858sf95bKFQ8
SUPpM/hptV06p933UQyWitLxbgZq+G/1gHIaUGj1O5JJRTuVR83BPFjJatvMAKqQnZRoDgYP+BoO
Cjln/kxyEpmAaAX1nNWdYnEZD4hXxgScPfHL0Ke5wENhmA9xCfKUUJU6mEKDw7L5QIYrtbPoP/jo
Go9R7nOXDiLwQ1UFaVU0uowMSRqjxBJzVX4hIpCNivpuXeMu6a4dQ5/B6vZj3YZwXEdshtDX4h6Z
SnfAM2zRgNQbz2SCLlMKIF9bT5WJXYgfEdJoiKLqVxQeRSca1XzCXjkg7JCHCAT/HQlzreLHXuaw
m8XoAAY2xrzXrp+DwfXPtqhYRQb9BLJp3kpZ5YAoJEQ+m7Sz2yw4kxc1P5GT6B6X7Emk4pJMDumK
gEsEitIFu2P1BbyL+gs1AbLJX8Y99Y1oeJNa4MC6+MH8rAxJabJkPABvG9sY9whceLnTyPE2Mczt
g6JHpRqeQ9lyUNHJQ8OmXwPg0QtOuNunbvC3i1Unr1xrkO9Wj9OZhr0O2N+STd8TW09eSQQ0SqTB
aebaoij5d1KC8Cd+7U0kzFAM8kq62rncLcisq5PbgGrRBiAgDBhwJ6fAs4iaNjLfekqWsi4BZgdS
dEjW300ejOs2qvZNWgOB9h5PBeWDLYi6UyBae8jtJF8VStkpXxyVr26Pz/OXt1z/Io3HE4Dm8a6g
F4ZoMtGAEQLQYiQEDzbeNVGDJEfwyssRKRykseGtf3dUcWrxjiIFyVbBehUX54ittXkwJaeVkbxQ
6b2kHSjlQM1rnXWUUZyT5r2nZAYgRradMYKXR5goReeOQSmFpHlQ/08yFZXcchZH/1VoA0wCk5Yg
ibgBCEeKfOgkjT7bpTucaqbru9Lpn4emba7gTbkSNo7nT/PtPgKYoxwRjE4S4zldlMiTM9Oprk+y
Dha4QReXmekpAMkciVbls01v/ZmDIrLNLylWxkgyw3Mu1gE+1Wj1iUbqjUwvY8NmDlLRW6Ssvb/Z
1Yv+riTRg/svw+oRP+H/VBtOURz0B5svqAoSjcFQH8RFQ8Msnv+ek8LY0UjHFoOU05DMyIGG/4Us
tosWiCoi/NuFLIzJUcVRVzcdTE84kIFA8DQjdweUIUFRRMD1sY1kuwjZoFvgR8I5hXehZnHH+hD0
5SclQj6jmWxlBOoqVV6hIInH47JVspX51C3GsKfrIG1921o+9qZ1QLznKRJzJGwJYZAo7JIVTskD
1ImyUS7UY0F0rCyvPpIFiR5cSUawJ+0DVIpy+anNPTRpH+6gG11U7Fr2nwTf4lkME0vqUlMBe8pb
0isN6sZvGKpnXfcqu6PVddu5QnWY8qDeY5gUNJU11jnK7NHCmMFT8LNQdLnW4a+1IN3rgyZ/WkaG
Q1cef21QrJMeLJvngD9EYyZLsjWZHm9rbOg8BYUxA9nXrxdABgrH0pu/diZS8cha+ZFSyX5PK8y9
SLiKQ+OIjwsYvDCT2NSe3Z6nLtXcLwXodOs84Nc0wbNjcYbxE7dwOImD4uhvoP5hJVL8XaR+HzpJ
UPzWcL/e9wBwRoa9PhziOeXATtQKlPAAHGoXO2B1iPXSBOzRAK5xYOD+6dY2oMCQLg9Gh7jzdnIs
rCMnQ56uXWfbMu+jZ+TJR8/US7UMxVZIYNuTrK8bB+ybDeZhVQ1IQWUoNSOArspufO5EACmiCBrO
Y/ZyTGGXCTNGiiCFKk667MCsB/5mcR90oXQBWPq26YKDq/fpFVRpPSjMUaxmAHHkOqdfHpehtILM
UVqIU6fZBgLuhCWtWoKO5lJhzZgsodfFKKMQMwuaC4x1f8gxiXkhETaz+CHXPWejphcJ0G2Kqgf9
rZhKkIWKQV4iRiYsaNT5FdCAxVUMS/ALcpygPSTAZWNqnE2gmJCcUucoMY4aZfujmbLAijkHGBIK
OMaAAVsLrM57pG6MqHZOHY7K3tnf65rVAqzKmadjAdyQQ9U4R3fhxpmafubBLMe61SC7cOh9AwCs
aQokhbuVsif1ylJ2SU8qZUm9wJoa/6KEVov3CjCSYu8Qm+6RXCxuu6HbAtVXnf34S7UMVzVWB1sA
NEL6J2nkqVG/NPmuMJDeIY+JWAmea9ZFW4AIYkfDK6Nn1TQ4SnjKlt9JslQV6n+XGXnw5tBqBxL2
LkiOwjEDZSXQ46IwisvnMarOrgB1pAYHue5q+CAbCrxi/7MJeSzZAGRHFfUhDA3t+zVZVHQnrfGk
wy/DFzEKi7q5BsuQ2PEDn4x97sQN0dDEzKwKlYZ6pCZDGlKTCmc1JC2SWuCsDB/8dIadbObofyiL
h1DdomOHUN2N0//pWNiCowxdVVXlGmZYLMjmkNVXsuiqn1v3YHrtd8rXlTKp7zskOXd8BGMS1XIN
gE0ARRDOkxsCRmHa2GGrr04AM1Rji2FC4eeWhHaGX/oe51NgERfUqZlWeMbeE0Wl0oq8gFPnhSt7
GW9sl31uYjo9NcB9ACJ1iTIxnD4VdcueE3E2RUPD1EGdjTnijmSkVXaWPnxMe5ODJfTdlXpLCVCT
0YhlSKWkGOqCY+fGyESsywOYQN0ry4sq2HeZ54ORdTnwPBvbLSpx3Kvsuk3Ow3ZJrZ0xu1bzPAmA
NR3k11GyzMjPwLMqNAbQUpMPhezSASXoC/u4+tONGTf8nfojr35TK5UTpF9dzpG91OK9tqE/ugzy
8KNY+cgfWO0AgtqIl2DbCbQUu6gAu+Iu3d+O73p7OSSN6+bzlXqRgFmhYRGXeJnVBYhI7jIy6Uos
v2TEOAWUTJv+QRYG8HRH1JHjSsqjHVBnNUT6rJV4nenVSRcIOgmeOkOmDWf5O6HfAeCwURqZQdMj
Ce28+pkswoXGOW5nl4BoOwJvIwoZ9SHeIBcmPSxL1G9wBoyxhuOEEzCPwD5OYzPtDHGC/3Eygj7e
MGMan6vI2caWlX2wuj77MMVJ9qHL8JEa4zal3RgDDVI/AAxdfyIdmer+9Hs069FZWoxMX/DO1pcj
xaAGSe048A36eS+v1WENseuQLCEvpuEv8RwlQWg2JhiiUOuAnVOvQ7pcDC5CIfOGHgoxpB7JmhYb
H4u1XB7MSKkLr6Gw58OU63/9MgYp8olHYarrz05WjvgeNGTuWXNab7V8Bpfgw3gp8u9+OvLr7Lbj
refNkymwTLkYzV2HqR3YIfvIkDq3S/Rrjm8U1JXGeMgL/DuPAX6wB8/nXfBS9AZS2WKQBWgLF+W8
9hUJ4/4R81xgv0cC9ZsapPnoVx5lxT6awBMMSogutNrGOgaUJQJo6OJgAc5mo9EYsN3DS2l98dIZ
cNaui71Plti/lbXf7RQd7tzOqEGa2QuJHDN1rwU2NmlEvLqVOdt7axywlhC8utS4juPhieAig8A0
MOlYimY/Iq/uNoiUqXTSB8yxMSQZEqPiW8m81zKZ8MIXchKNNjgfY9f4jUylSChr5CtsLI3htdgH
uR9y34le8g0ZsHlObpqWFk9Z2u0Gy6zP3tg86Q1+t1ZQrJsoi7s9Ayhs+KAwhJ0RAKA3BZbXTmlJ
QUPQ33yxLDM6UmB/9oZV9MF+6hxdf3oUi5sB9cuT5YLCsUDx+ZKnHjiZB+8DUJL2DLW/zzTSS85f
IvDaApVmyDZpFOMUdtS+k73bOd6H0WDxAQs9cS4Cd1IMA0hhm3wa9xW2/jP8a4M5aSn07Ewu4EvA
usH1nF2UMbw/bat1ztTMfgLsV84d4M+iR7Ku8f9Blte8M5UZ6pSA3S7slBv1HnwfhmSiwijfX4by
9cLHGr7MAY4btIBapBIb1UwT24A0YTyleY36aVIElWMHRyrLcbGzWYcktalb90jGNsfqczwhX7nq
UxQzieJtWa1NXWo6bDFmEc63qIqbRFgi1k9Y4LfbEVUoYYvio2A5WDEKl/H2Stuv3jgDCUoHDnHP
9eZrUDZ/AxHGuHE8KW9TGf1DYkN33G08Tu7Jqa3iK9sFvl6ekM2C3AmQymzrrhI0Lbb1BcD0Tw7j
+cegXYyP1lBfhqi1vuR5l4JiFTCzjle3nwKQInK3MK5L4etXVFTqskcyLzenix58Uzoz6tpdEBgG
KJr66mY2X5AWDb4dkasYcTSm5fS7meNxRjJqsL752+KTc2gAxnVKFgaWCzvGqhMNCkgAXK/GczVJ
E/ASQZHfDX9iokTUy4w0eeoSQODTkCJNKDPnDUBMALAwiGYUWAoOoS7QWHbdqfun6wS9JFXyjoKe
gyyVD8kqnFUKzueb9I0BPI2UknpnmR1wX7mN2UofoLzBxH8MMN4Xt3nOA+AVAIGZTAxh5+L8ZYeV
ornTRM4iwDJK47VqB53tyvpME3bAwszYVOXloRzm9Vw/AdHggU/6HMqJ/mp6T10yZ00V6sH8QQNC
Bbgpgf2reQH4ic3pQCDAJEpRNb5vMt5vaUiKvsi/jdj42i39kuyYVff7Ma+ML8C4O5tLB+LAieF4
jXvWhzLJotP/bQGQmXpj6wY/2LltXKjhfWLK3n+WjTx9xaF/u3I1Iu2brfk64HDTt6qpHwussIz/
bDI2f15YZO/AJW1dYt/4W5bIBpGTnqdWVCGbACrEWsq9qgZlX/gbLgu2cmZUFVx5D6pziB4sgJy9
lllTinyduK8OY6LPwBvR5tsCOJRDHztuOIghKUC3Ud2ATkGDWGvrCBkYOFWtkiA7Am38N5wKvpp3
NHHm1C5SPTTUuN9l1EsmGwd/puYAxv0depx6YzVsalA5PYHcCcDQXhsAR7JIb4yGPEpCq0PiesqT
+joDgvhaOUONE4FkmwsRyZGGVBXbVRfLLC/UQUq5DYYAKjLNmlwDaJNrdGBrYEgETAB0OApIb9kT
j/7VUCjaIkq2Xm/70rjuOEANydpp6wxZAj+G6MSQZL5uArJ2FCGZawcgohPdlbSlUMpBL4Gq8QZS
5EbA7qS9Pbnv+Ev4ZLVP+LC1qPYEtRoT6FyL2s3PjKfO3Phj0f7eZziZCHrjS1DY7rSt0zTZl3E0
AVmoWS4PNBRdzlG9WoGyGDVDThDKMVnyFpXge5z9cHDr6svZdIvvQblEr0jAH476YhuH3k/KTyyq
P2dxVn5DXf33dI5+bYASA6ANF86hitiBOSNqcGwjS649M1FkI3px7OdILbqPSah34HPNPWvcPSjm
dEgAD4uG7GaKSGOWY32BzOED6/vxyBL/7E869uZaMCXLI305poN9eXpPp/laqw/Whro4LADeAnVl
doDsihOgQRc5BdKNDcjvmAw9whTl7iC7ozEYx7GMMP2JR/YKPETgcoCUHqTywJ7sOQPJeW7vSOnO
rfUSWM6BlHEC+yq3wV2L3/yZZFVgeKe69y1snUDrYsplNslutaaOMqzEuYuMkyseuAaIb/zkU8L2
xDxAg7HeE+/Au0YXGO7vA9K4HFgLVQrORa8aULCE7D60jWdYgAnHKUwcAEyFypyowKnA1nF2YqzP
dzW3otBADRCI4EDi24Tce2Uc52AOymZCR+Bz03ARCOHjkuCcTWipGe49pSC7YCwAKv6fXSh++v84
+7Ilt3Vly185cZ6b0QQnEB19+0HUUBpr8lD2C6M8HM7zjK/vhWS5qK3t7dvRLzCRSEBySSKBzJVr
WeG+zoseCM9geondBAHZurhESL1eGhfABdCU5NZRDYAkFCnzCnKX8/CAQ+UxxUACZYddKYJkxcE0
ezTTn1TmulS9zsxBC9vQL7crciEapGnEP0RdBAd6tZrJvRJbp/MtWKOT01mb9r9LD2lqrOJXSadl
coD82JnHB8o5QRzwu2xjEKYqnoyF0iKP242tm9l+MS0sFyI1VElXMfXQvfnLNLLVwtY9XZgWiOGq
YQwVo0L9KBUtpdmVr0MHhC9HnDv0nKC57saye2WTdKA6he+D9+5c5aCohOBIvcwvjSR69FNUeUXG
vhcgV57arvhqmD/DjoffJgm1aSOq+LED4OWh04EdLswm/Db4wZcQnAvPFmL1e/FY1X0HZBZ0x7I2
jh8MBIxT3GmeyaRJ9h+7aCC2okwtyrK2A5IFABSiq4FMefEnj6izrvwbTfe3tg9UmAsdpeNQTc2G
j8Hnoef1qUmY/iR5k5+iLHkpbDFlXmeWtucDlLJjQcieQvAvPCEnQWODFYE2SlXa00xqQIn+2XTE
6BVudcdV9ROEpNmRrpauPgWoGrSYvbkZWLqL8xClxSGEghMhwREHmZAp/RAbHMIYv3p1Xo4FoCfq
ZxGUHnFpEqRjwXXEgbVyTJBrL4iSxS2ozVXfpLoSG5gg8gAGbynFfa8aA0QKoD7WDo6iTSD7iPjv
0Te0I5kWexXoPjTYumFNNjE5+k5CKHR8THRhHFAvxjcRS/WDCz62h9HwrVUrney774S7Wi+as9vh
lj3LLEDnuF37DlRgSSyBtBR+J61Ao4vLlDPptQnQYwsrUEA0QNRvLXzSCK4r2iVD4+uuMaCv+y5X
urACLbaZOWjpu7HzNm8hCKIrcOQqHGGv7+3ajh8C0W5lrPfPCI33zxJ0TIqZ2d+Pyua4QJzbiSNX
86iyRWO7syAke0+mzADQHfuhcUPdtK1t3Ibr8q4NEaBufP2Jml7U7RaaccO6DQs983JWXUpUOJ77
omJPnWWCYdqqo6sZlTAyj4HR6o4WwEEqfFRrTrZkXuPqXwJ3MNY8NLVj5A/Jgz1mzmpAmcQ3zQ+R
rrOaT1oWY8Mgy+gOlPTsY1y0D+QAGUC5CvXKesgt0R2bVAabXHfDbw0KbdUKtPQ0RmI9Np3E3+mb
lkbRw3xvCcTrP/Yi8VqlbfQwdSHuUZjHzPabC7aGbVNCTRMUrgUiUWpTRH1qnMkf3RNIVS4ys80d
2aquJQhnvWl8K/+cDh9I4zswQ3kIHTMCuYqYXjjnqdflvDmNUJT/bLlXXpHtwquLphcjRHXY4tWW
H8kM1O10KK0wnr1knrx5ZQLqRVzPtiOTPSSQI5SrV2P47BumcSm76aDzIA3XlWK2x9FzPnXSsbXX
s2mnd+kr2ai5PeiSiwyKKxc6u0JMG/s7LTiFSvAC+RnEMNJ76pSklFFCqBUpVvDTKYdlQC8bVJkh
1rFLeMr4yo+rVYyyx6kAdIb1mwUbfAP/lajjRYn7+OUGQkwTElRp4qViFK9Rn2eZACHlGIBdGozG
q5u1rtw1GXoIsjkHmresjURMvkYxHLajaTms7KCLHkAm5iJ93VXe5FjxK+SOPjcyK5/9DCpbOXMY
4AywJ1Oxi3vX/uQCanFngJNnm0IZ+1V2nit7/SuY9+xtq/PyDjJE5mdESdY0DkXAaKMhSHzo8zr5
MLjtE61nBRnIY/ssO+e15Txog4b9jnohQ29Q4xzY0QOKZw951oPkSSJxbZfl9JK1jbMB42h0J6xE
vvBKPxrSL5+r1hrvUReN/HZovrlN9RDdUfevbnpqP1p1tsYeYIugpP2hG8PygoBBN2vYRz7yp8GQ
B3v6ilpwg6woAwi3L9ZWZGrPTl5/CnNpv5Yc4srCSs37oRmy8yRwK6UBO0zv2rqNP7uVFLsMnOa7
CUSzn4PR2pBDXEYJaiBLeQKxSvNgFUggT1NivwLl+xqhwPrZMOPm0DhIp5PdQSkiwDmvQaY5m9Iu
+b61Ku3ZHttPPhLtYY6n+QgluqfWkqNXuoClR+8C91OSHPUBGghkavOwu5S4IcWxAR2NvEYyvMfn
6yWQP06QuMcCGQSMrxZAlOz/ZQFa3m/b5hJZ6bZRHNRRi3115k5HoNKLc6dMZKcuNXGFctCWj4W3
2Ohq8ZtkWp9GHdq99dr1/eGwbDIhtc6LNe03qXl34aSt6pDa6rI7ffdBHG88FFb4nyBxELZ934jT
ljwiTR/ak9MenIaXLl3NPssOPkj9yOv5GK4XR5pnOT5kt+b8j6GB0oDnqBcO3KbahKqixlIVNbG6
stUA16A4RQNko9FlYFAFNmRbBgDieJsRRFxBPeMEp7LGKgD8owIhw0y4F0Pu8JBotftQNwmqW1VM
yRgR4Rk09pIUodj8ziN06l2JQtgXU3NQwRxp9dr3LWMHDZj90CQSIsO9r60TN+SbEDyaGfbE5Trj
bvhQVwl76os82k9NBdwIeQMKWQHL0xWHoLP0p0CLx4taK5hy5LHKvNm6Kli7hHPnmG5smFs2InLt
v4/ysAWj0eI42fnF6YB3I5NrDbGXjwiIOhZS9JESK6UrC1+eFhmjxQzhBiA6miyb1h12296ICiKJ
bMmvaZiBCjrkmJSkKSSVUU5Lg/1Yv82o1QgN04CTyZe34wP27WyNz8O6EEMSMDfmOrS1ZI3j8S/a
JKJEQvaljsAhTG4zp1KinF07SddkvJoB58n209mZDVF8eSuIzqp92xjdDidwbNxi+eBmlvhPO7xy
N7AVyLjfoNp6/AG2p1fbZdpLjcJnL2uH4EOAbR7kxR15b6cRDhFdaaPeO2kOOqQc7qRRogwiq91N
nxT91q4yJE8TBvkQpSECIit3X2r+ZjGRnZrR4mO7uuq3vcRDNDsvJmJeprmhjrIwIN5GlJQDZR+k
enTBO08/dloCtSh7eBm1uNlzq3bW3VgPLzrYnkEDHcuzDt2hj+6IVKtyy7gNFaLYhUyElo0vhStQ
gqhZNeJ3qHTb+07hewVYF85xAZCsHuFm1zUMrFTA/rppnux9vUZZB7lQo8UBgv9VYnqN01j9juaB
X1Pd3B19HQ7GpbDEpyrE/d7t8NQ0VC1zKnFvpS5Tlc5Ll0YL5ewrZ10538yl0TBJ1uBsQSa35KB/
mNsQqJdf14NTvF9nUO9wdANYGNGxIzWmCv0u3cV2PY+s75Pn1/jbODnFNY48U5gcwzwwz2zsET/U
g3AnGAhQsCuCkRpXUeCmAEe2bDYsVoJcJCVETVIk7yHl+5uZ7cAR+0SlOR6Wv5YkSEeGw/cEdH3h
CRuUZ/QyiwuqiaNNYKHsZ7D9wuNgz0NWAcodaRn297Fqhg7ZfBGAw5gGqEHFT3+fJ2ARD0u3u7uZ
EU3xS4zH/v5mQoDUuJvjYLysQVfaUG/9aBpO1GtiJDZXEU9WDkICl8U3NxgQQkDgtJFizVcNYmSg
6MV+du6SzU8zxdOrjDR85Y0NXMshR/+ulhXoIoeAJHKHJJ5FA50hnrs+rE9kQvV1vBZRAH6a2uEb
00IyCaQ8xRl5EdxM6XJpWKfvWKoVh8VEV1zdg2dbrF+vQgNCjSb5XYQYzpPwe/z2tRoZYXWww/ml
32cZ9jKQ04QYjxD9mqGc84HOfjqC9xsn5FAHgIjrs8WC/D6TYh/2HdRmb5bSy6rf94UhVu2In0eW
GM4ua/w7YIDCZ4gshs9W6yCMA72eXWU5gPs3WXSfau7sMQVfUAnnpOCe8n0Q+ZXQDIP4jQ/eJt0B
dL7Q/RP18xSfXyeCfkNdAwqp2paGJ2yC1wjtVh513TzERK4mLrN5MX63LK2+WyCJBGYUhoFPLymK
HR6mAKdkrR7vBo6qnKkItRmu2ARQzSqG9CVqUzwr+tS0LjjzWRdbZP8BoKy5o95iz/ox2uPX8EVn
jXUxVONDF/YcVDz7VPDuU4KkF2BAq5G0MQvX/FhjZ/Dit5r0DCOaHkGcIfCf8+Wxi+0BWgG5tq0x
8xFlxjjvToX5ko/NpzEMK7VOX4/OF6kZzxRSAB7hc2UN/pZ6S7MoO5KtFLkzS0TeuFStuJ3vAJ3a
gVKVTnEOEk/Daj7u1bG2ymtAS2hkOQIiSMc9H0IwSoajuTcswCFtxMUWZTUUp7ITpIl3mQHKCq3O
3N0sCzGhPj6ASusaFOv9B2dK2DnOphe9iPzWwxMkdfIPpCYBdAcYX4ryTPOENH+/TO8qLalapHue
NMNdxEK5Q+6p/mh0NfRDE+QNtPgnSyzneXZwejxGHIT4dDPeMVF/J513TvAQEoUntXdqaOTdj0wN
wGFrmdU2ngZVUYWQ3IitB1M1OZt+WiDg2Q/cNB/I7neFuy4jqa0X21TgkSlMfLIIHmj+Ss98/cFF
HTMmDdyCxWrZ1UKuDZ7NETsIKEMbkm9aGYnDYNjuga7q33QXF/IDBeXbjGVaETerOjT1/eLLh/oz
8rbVFsdxHWDbv77E4kevuHTp6uZd0NwbvxECcCuzrwvPUQSLbYMsVpa7ztZSXeimDXNDo2RbXPCZ
ge+mVoyAi2M0gS+TVqApTSubPT5YiJGMrrybtHLa67UNfIlo+00jdAjZWdjFmGYafuOxcdfxANK1
lgDezmX2d0gnQ7dp5ObHCu90LVKhXWglUIdO+7SPIVUh8n5jAPx2EWGa3dGd3/FFDPC3/Eh3fmoK
ayq3duHX61lBkSsoM2TKAUmzwyHxxtBcmVpUPJC32eTJsgCLQbemgWfY1kBw5bSQv8N/Osyn4bwm
eg1qrghPgpJ/NbqUXxItYE+Qbu8qM3ympsQxcGPHlrGJAWd6xh60uS/z1yJPHexGse9Ztz5Y5ef+
ZIOUfQRd0wG6oRgHd+JqShz/3o0i7XHieBduK1H3X/mPcWf4j24B7d3cRFaGujQgZCbXaWOLDc2y
ah7fo0ZSByQPedfw5AueHnEcPpmF3dw3Y/fWFK6dbkSWbIOuYCdeudO6F7H7Og6PzVBl3wWI3vGO
8+4iLB8yDAbeexYCG8h4Wm1H7uI27wgcUH1eO94CXwO9GHLJhEmjJgcwQ8ip3ldyMN8GoG2bzUg4
Y5jYFh/HJ70ysI8w+BH1Hgrolbb86OBN9fvcASs19S1oj6ynjjVe0QCJ3Pco6+T+19JMEPOQCkdI
Mn10VUNmdQ8es3OQxj8grFx/rHq/3mpychEuL8GlN1Tp2uHB8DVP+60W+84P5WpbTjW7Rn0hgRGL
7QMyW/1liMFJ4ID49XM56slOJFO+TaVhfpYCERQpi/hMo/g0s1w4n5ZJiW4XD1KWIQqRFeEeeOdE
ueqMtj8iDnTKwKgJxP67rVV0fXP/2n++HsFgcAwzaOKZbm2fBvzGvCiW2fcq+cgn13g1JLbsRZSP
pyFm4yUFJ5ZXgaZ+qych6IpVTkgoSnO7L/AmqO+rbBFdQV4UAuAjG71lwKWM0tKnq9slyiqYtkxW
3/FXCVGUDhqdpSGbUCS4QZO6azyD30ZpINajx7BvwzvmxhPS/p2NpA4YSU7dVEJyqgLqgGzYN70N
0JUkb7osJjxVMjuB4ngfgSisypG/9EX9iBxJ/aiQqLPNUvryiw1b43jfMgfprMWHhgs30y52HgDV
5I/P4GyatuXgI7GZJPFZq9wKik1a9Cl24p+1qjnRjA+9pTU/StSgrYDFmp4hyDNtjTHPj0mCvDKw
/R8NbWjOExJ/y1tLw3w2Le+MTKXj7gW2bZd//+t//p///X38X8HP4qFIp6DI/5V32QM+3rb5r38z
3f33v8rZvv/xX/8GlBG6PJbgLv41IQFuqfHvr09RHij3/xGmdZ3nbWFeMiBfd0S1Q7Q6zEy3OkON
42Ii5p2lO7PvRNBpwb18y5M2mgl5yOOG7KcXAgSvzDKA7vOTk+2A5yBCZtHD4zQ5IcaMj5kuIeKQ
ABcGH+pSA6mLxOsS/TGaLMsrkK98hUa5hz+/82OCftAqK7Xyg4Yc1FZv7PRgZFN7b1oJ7gkG6N9I
+kezEd3HWS+4mxX1qI+TZXCXUvZy6c8KfNjJ+KvAicI7Eseb/I0U6/n5FwdJvC01XYdmRAlAIvVr
1Z+czB7WAEtrpwQ3NxRdPuauazxGIaTQ64nfU8/MovG+bzuPB0gYeD0o3Y4oG/+w+JtDYt9BZxEl
3+SSNWG2zRy/WNMC1EBjKF4b49hsm/fX0SFovjJCHuznpaPcegLJWXqipXVmRZdBRGCoEuEz5Rf6
qrik2MmeqReXOoPaD1IX3B8K78/fNK7/7YsGdKkLvIAjLM4M0/nrF61O7WBKAiEvOjeCI+koOfVY
hrP40qyuVKC6L4oQXpmHoTxzBJNu3s39sGdFuP6rjy5Lv9miJhN3N6Iw1PF43bdTG6z8ycgeiNGQ
BpJ2/A7qMHOPdAHkmqaIbSZ8qbZasMriiX/L1YPMaK3yHEK6/iyYifcC4CXgjfZ25vi2wy66ONW+
GFGStQtMMNMFjWutW7CHb03wGqHaq4o1j7JNYAUFJJ1SS7WVQlF0yu6dFGmWuQc+Ybmrg7Q6QTi0
urQGwIJ0mFOnt8LMKw8io+18fHv30CeWFV4aNhi1orfRwP76548KP/3bzwoCP7gZmAB8CDCPcjV+
dVPoe20sMssdL4Bl+t4o3RMXhvZsVI17kq5VemUfsC84hJorlO6Wl85MyifH0D6S3Q+1eCMLU+4R
JTReQu1gDR37gpK+4W6KDH9DXg6On06V8k3QNe2dlZbNfQ7cyUYlWj3qxkI296FqusS8HihRmXfu
JDLINYu9WD1xfSjfbfKgDO6muDQ/DxF4CQXANnnjlB/1DlyNymuqRw1aMZjkd/KFBU2L0uAE8Ckd
9521ZtbCoy1vIVxEYEORrRvmnnymD1+6TvO9hg/mfeTW4R6Kc/jz4zT7wFiF2rFKyq9FGO1LdfMv
cvtkTfkm1kKMD27zJJwwWRVuyw7UZWKy7sesR2AUeHSvdrNgh2IWH5JOpbbXYo6IeWS8TKUff1MX
4ONNvkW4GJRFXZDlfSjX5eKDoR3L0+pIp8WloXMjIhF8DeWewqMBE7ea7Z+/PRa3br89puMAoQAZ
BdPAU4UeOVffnslIeBKEdnzRgLjzKse1zrYx4ScloL3cmuzHqAqSyESDZKduHuvZ0Qz1zY2dutSE
Q9+ueVdo87q/82tZsh91VJQU6pWXqfQK0wiRIJ6wzzd2eg88d/tDXAY7u4vdg6kaPUNuDJU/Dj+M
2ohLGpovyUp9ugLHhHtYbLc+tNwyTFcoNrwLUN17lw7hM35Oxvbt9f5xqas3sax1s/TtK5Mjvbt5
dXJf3ncGgtlMvfZiv/JbXmVZZrGNWvTR6dtm6+OjO4gkgSAcXVITQzvpgOOdflhsdHVjQ3Z9BKOC
WoKaqz4tMfd5FYGhqUUY6ndr/M5GLwMwIHbpN8MhSOpWlVbnWyaAb2CF/xOYO6QjhfzUpjX4KKxy
ODuj5AfAMaHpx7XoGWkA8CQCMfBdSaekreX/ZCV7BW+q/OS4w69JapNSlWO/bUt+xh4+BRcpS3OP
541E/QsCdlquhZdksM+M7ueTGi265G0068uIRpEpDp9pguzC6/nkEWG+joTcdnCTaDsCVnHihpl6
RQ/q7DrCU3w0EnGKWGd86DoTkKOy+oL9YbRLTNRsDxMvvxi5c+eMjH2g6ZMLbIOt3JbpAv9nmo4s
VgiRZZzrZqAd03Sxhqg4/q/vGLsZc0cjLjO2Fc+7dW8V6Yve9BfeGM4PJFofmZYMny0Q82yG3GrB
KZ27p8w0w03WGOmLGNvFtYohWdGG7ke3Kq2LaDgIeVrwfqpeyn0TREsSwUJnYroHUHy1IT8aoQbl
Y6hJx4wbu4TWuKdPtdwYA7D42hS0c5ZryZwtCa7BsbEjzbApUUmyOX9Gfr0JJF7nx29zacZNckzN
xRMGAhxauCOpwCTTUDhJlz3Sa+2K2cGmaaP4QLaiFCh9o4GSS22P54YDbRYpSgBvVEVxZVfsQFe2
6tLVMtCp+uOe6o/pkrwtKhsmJ5RSo4J4mdlVabmaRAOAtZD9lmftd1vtuio2vDWyj6CqRH0dMb56
1Snxy2V8LFIgGzLgY3JVQUFNo0ojaqq3oP4IyNrK8HVnkyj4yuKICkJtHyDwPv+P6T8fudjcOLhx
zFqJmfqDzH80Fr+N0F8KeBTmxa1ChfVdcczb9K2pfAFm6aVPw5OhwKpkpD7EXYwNNoLRah75/1lj
Xs1p6m2s6WZydrMyRdgYRLSaEOIBsdLhwLA/3UwMYA4gNXYEoCaPCr+VB8MFHQ956CDQXJV1nq2B
DLBPoFzdD6Lv9tSjRij70kUxYXeogho4V1QKllZQoD5EHzeT2VXVirhOnKibjnOfLsPKzsstXVKT
Ic+tV4W5BXlsV+zJRqvRVeSXCjKuVrdB7oswq9Oe8gaH8rgBVuaRRpbXoTkIU9cA+A1a7NUDK/YE
s5xAIbCvODTECaVJtmHb2L7+TNe2jtMdubuK4Bw1UNfuQdM3nuOnpQfaaOEYq67vf0hm4pWwX99R
iWIkQT9GXaaQzmZjZZtWjUrVpVEjTosdVTBOmZ+Bm9z4w9zFmea6tnEogtRd1SjzPSbqe2YhIg/1
aGTxUfGjrHopc6TGUIfoUT9FdSXqudQQNbGR9ZshsJEkVJ5kG/IoSLbUp0UX73mKP/TrP2/NmM5u
t2aWiypAw3Cg28iE6ait29XWjOuh5iAsYZwB34rbvftFj19MXnkLuvQGlLqATf/RBblhba8WCQ38
alsf2sF+f4/YUnHu9bRF/bMrTokYHrNubJ/I1BllsbG7pttQlwZ+Myn3p0dyoKZRk7iatCz0Pmmw
+mqFDXs6H/tKC+xzRep+o/NfBiUJ0KbLMFzhPlztycgM3PTjse9RHJe5WrD5m4wHnjYC98vDQKIe
BIfPCQlPlwZ01bbciks80HLk6xL3h1Vy7AiK6XMRgEbBACfIowmS720SdMGpASch9DFbaxdL077v
cXYHiJU5H4NxqpGCG9xvnQNyaQSRAyDs3ZUYdgInjCPKBCHQuuQi0zgRa6vBCTEs7GBcLQnKud8a
yPmqiRHEt//8BRJ/OxharmM5ru7ojKP2xbiJFsV+0Vb46fbnQID0JzBR4buqZIWa1yL1TDNAV6sy
qFBzNwftFypOwPRdQkgtzaw1GanR8MvUEV6S/hrCrY3nF8zccNuU2CSBx29FCay4A4dyl0vpURey
r8AMqYa8lwH8Edp7clkGyI9mLEuFSrpLL+38q98USHqiEuV5iDTIK7sRhMYcBwVUKMryfN1G/Vn2
AkaE8s5G2s5rVPi1e5dMoSuyoc4k2Tla8UxSKov9d75XLqlvbPuhl6t4miJvajL9VDqW+6kxfzoK
95dCm/SQc2Ts2omPL+RVh4N+QiGO+GTnPy3lVU2AzAU2EnLkhaOYojXFWuSFtci8eNEkWouBa+v0
528Gs+zbWwtSxQ4zGbe4Cz16dhMzMEAY2YXC6s6WbFxPKmZtasKYQVLQAUfOYqOrbBo9ULDEl3D0
ITNBfgxPuSs/nMCyB15PCEg18aVzo2A/dFazKso0e8ZvndLslD53cZL2IiN2dmQDNl8/8T7+Omfe
pVN/1mpTO5Fvy0DBk+LjX5NvnVfVc36aPYcwEF5X1+a8Toct3qmJ2y9uAgClN0XZi8vBGk3r6J0h
d5XRamC54fW6mKxm34AuHcBmJvYT15JPiLPsisqYvg5deG0vUR5FdlHm13blH+uJ/Oqn0xfNbp5b
27qg9Lx9wjnUf3BZ8TlCuOjFaXixU+yD25S11YsZWOc3UFRsWoCNBT8KkDacCXejejII/DOBct7H
bNkaH997BMl5773PA4Xg1Sq05vs8sC34Z+rlQTy/QpYA2BkEALGqpf5pcgr3P709erPvb4E839+e
dBtvzDsUhKXcVrLzRskhGOtq91o/ZFBitsvnAKcqhO7a8jnXnTfbMrpckZ/WN+Z/81sQt6FOFVR3
bc4ZbpUIf9g3P4VuADg/yIb0XHJUjLG2xzafMlBzWgrUZTvDaiWEEH7lp0xRIUtujydN1shAoPrE
A2mW80HTguSMX9bPILbtD9bk+o+tM645S50PQjUo64Ymx5Q9kYPg1fdYd6rz3BtRdN53bbEnV6Q+
gWkMWbClLjOSaWNYwxfwlKQrsBmaj13emY9102S7MdQAq1U2atqwEuuk5t1msWmdn3hTyPnOtu03
P0B8fxidsA+dyRFoBqR1l/pBeaFZWZNnjwW2QepVyIJIXHUGaPO4rGD2aXBY3lFi2yEgCkF+kDpK
QYumsR9QajeoWGmMaHguX6cO+L3GTz+LOIru6j4qdlWpGy+pr3vkAJVsYz3aqDoYEWp5Ml18bWiA
luSup2khAtGr3E/5/r+5K5q3d0WDGY6uG5ZpWRZqA3T1VbnacFV9FIwQYdJOoQ029aWIxEaWz0au
ZxasXuxLMcmNDfLc7dp1A5SwoIptFWaBvKJzXYp5wgLiBLqwpnl0GSDOWCODJALNXQZMgHDYikbs
KG1RBto8tIRcLnQgn5IYWKlGXVpAt26FFUwrGtYQZEx2dAm56b1vBMEB760/6AL7gazQypcSHFBe
Edn5tuj6S4Fb94/Arm8u1NAYl80PKduboREWqYb+4oOcSLoy7bG6qzeOqMp7omt1aedQrckyd8he
bxi26fd/sQCxFq8aXQEXCtF6uSp9zxTXFTW5dNgpBtNRS2xWiMuCmSThxreq0PjdlZ+axgFy3vQs
7DzpAo3M6ppthghFUOa0X3hsorLs2hXRIxGvzdKo6k45lNte4QX8sg6f7QF6etjeAeaqelCsuPMR
58EvuXNQjgpl5jSFlOEADH+9oktqcmWkK9eVIL2IO2dzO9BPz3/+gjvmzVPfYBw3ONtB5RozTfs2
U+A0Emx+HGCAPCgQIUJB+8ehsF7K2HAa7wkqVOmHCJxIH7qcoZbWju1ja3bZhyQugXaMKxt8J+jq
GhQpgMHMAHhyUFjRCcWI2SKoEKe6ABwkqXaUxKEGsuzJKaziI+3jKc1Ddr0s9ihkSMZHPY39nR11
WlsqKp1NqP0YW9yWcPd7DewY6V2gj1G4+N6lURzYX9v3JHHyy2POB5MHWIgfI5z55jwMeIEY0JlI
KVHmxjVzdhpE+nmkmF9vdgyqY/3baNyO7NRhtBIoufnzp4DI+t8+BoHftDAYEwz8x39Lrjmm7WLL
j0hJn1gSZYhgJpdekPRNCF5EvUKFTmCP36tJjy81jtTPRpptwNUKWR9AkJ61MjRxFOt6ZF8qbF0i
JjeFCNynOEfN/JhzExIFjfuUlFp/SrCZAv1ln3tSVDHUEIVxR865DtpBMP3c9Uk15l7dT9m6zAN/
K32dP5WpaW8B1eb6q4xy/dGSfbsFAV53JyMfu1mQZzTIX34Nw7JFKHpEZLwephfUkq1SnNFm++Kf
Isaz2P/qT+vkXfJjcCGgQfWsOrSGdxYiQ55NtaxLn4bzDIx9dm/40PEdy1MQo7GnHIJS0kETa8O+
KNIdmWhwcTNS3DSB+IafEaF42+3c5FgMtg40IxoTxTSXrtA/lHXR74c0Lnd2buKYGgSyXYlUb04u
XY5tGu+6qX6du9B4eixkFWynFNT+Kw0RhUMuhX7AcQFXloCR+leXV67z5ZXDPE0tsCw1T6WRsOkg
8FIBNVlW7BhF3Zd+Cs1tG7fgcTImDS2NAAzJjlf92V3NoavaBE3DgBvXZu7S9HkRCJSClqtc/fmr
79w+YMFoZ9ku0hMcWy5LN24esIA29MxOUe9Qj3kogZhEDR5U00qo/DLrY/x+VUzhm225+ke/wrLw
2UR+/5j7H3BuSL/IDDV5IuqNbSKH6atbfSycMf3ClDlCunurhWZ17pMcjO5F4ENnzcVpo7TaT1av
A5qFokC/D6MDwyFhHatKQqN2v7mRbSTnVK+me1vi9ukFPiQvuRbU5yCDQLVgnfngg4P+0oNTAJlO
vLQoShBRg5z+oUOh1tUAzYAW19uMyQKlKc0AqjpbBT0GJFh/5hk+dO6/pnGMpZDe+PNnIoTK5V+D
ShzDZEJ3OeIENnNc5yZM0Np6P5hOMZ2nFOgeA0LciJNFbnGkZkrSEopUaNIWqKEVXU6s24w59JTI
Rcu68uhA4+lt3lV/9lazyXPpNr7fbi1fC1eZ4t+MkNfdFLwq7uORFfd01XJI9RWhn65vBiS477Zh
iRM0DSRqx0BXIDAEUBZHcYRXfy2VqvXCyY8OsTk+L6uTh4DO7Sk35fZqDTXTweH50mW7xZ2WoTn1
kHsZqNOhkJ2wY5yP46UqswhZpwJPKicDZkvZUqNJjRVOLRUA3ICkZQxpqCKbzB+jHa3q2LIgupQ/
60PvvJQ2EDKQJxkfxgFlFw2kADcs8I/I9zbmuq6Lr/EwoJ7bwR1o95suMizTHdRWsTME8MTTJqhP
hVnJdqMwdOwvHR1smqrq22kHkNZDYnHXmQYIffBNA+jsfvYAcwjbdaXUV9now5cmvM+Sbid3LejI
LnKmHzDN75wq2CDYgFDQxPI1gYnAP40oGuGNqL8Mz1Cl1OycrYZTWbcCJ6YEgSnoUEExI4q1S3Vx
8yyXV8cSydEvTdYLzwDG98wNwLeQgarX/f9l7Mq6G0e57S9iLSSEJF5leY7jxM5QyYtWpQaheR5/
/d3gdJxK9+3+XrQMHHCVY0twzh6ieXzrTF9jlTsVQFUAHHuDrRGH7l4jPmEz6azA1MBDcVTIrisW
9AIQneF7CiA7KsYKSKsvnwLlx/DVxA06mVgntlLQ42GatshVvSMM5TORMywBdMua0aUunS4MXUJA
xtyYYXoUI3NOaZ1HsKgBqWHK8WAep7RajtUwL6chdk86xJyfGR7fXsStDeOMnwPXIn5TgEBRQcnn
LFHsvBnK5hUCWnASzXuUPvOo8+PKtpFZAWEvSiG+B0mGeTfa/Z3ukgK+Ql6ZOe3OEsY9bn0z6ngO
VOPiTpyus/SrqXNjaIclD1/6uwaeIqD/PX5aEmIDIHu07pN+01IbaNW44Wy7NP+m+y6LqH8XjIr6
LU2sFy5DqEk1DSA6llF97xV78BoGJHG6da3gTVQiXKcwLvC4qug1is8GNwXw5kgAwBGxF1/6dYTu
S6IpX/QCGo6OpsbpTqnodr0Bi0w1Vwd/Gr1Mttv3eTpYTwNUyllAYC8HVziChEKTv7GQw0wi6+hj
K/vRR1mHHIexG9djH8PHuMAZFtJi1TpGBfRuDMfGt9ogfKrcAdZfeWm8pba5gQhQJL2uir0kHcgv
kbNvyRCJb1M+1gs7yapbECEh2wiV6SIw6203sWetGK0vV+rGJLIVRZngRvf3TQBl3xqiYwuSt/Xy
yty4DFtdvXUC/nyJu66nVsm7/n0VnqzKaq1r2hRPIDBIneDSdLgrbmdge/Wgpcvklf05wq7z4DZM
uu21Lk4+InTfn2vUihZTmuVPDicR5C6SPfC/SMMD7UwTBuZd5qSXPg2DdvoRbvEwePGsfnIhkql0
KwdmLsGYSXfEzYwb0aYQr7wMB0q4Ug1nI7SzUiiEUyc7GI2yw04yM9qzGPkf7T6S1fD/jBv7RtNZ
iwBOhgOJYmxHQYXVFz0QmxAxlyEK9PMwIAn+zor9q7PQvwEzh0a+ElK9qKdez5EDDZ5ZM4G/elXu
/UukF1kmkbvP0cjr9ad5Fy3WCRMNNfESDWhv5sF4DnIvfSRPbQJVxkrmD526OJXxLGNzPDBsPx9a
C0l9QgewZlibP9RGmu2o0UISQsW2aSdPVRsB4olBPeHP6SQClSIKAc83h3QZQHRo07nj9A1qSau0
G+lD0NHmFk+BFrJc6DdUmKvCBtVsar6KREIfwKheZCwdbqC9CQEBSqZvyAGkSlVObGSaXFaM1Yql
HbyvqPv1G+swkgFtlUIDFumx/iGOpKKYl88G4eEhQbbAs5ywfDbDoF47XW8vddOpWL8IYmBEdNNN
xAGqOea9XqPIQl93TzyGYoNaw/xYIypw/K2J7VdpQcD3QeZB5yC6AoodeOhfuq79SMSxhRGAKq37
LnmJMQN8jfP0+dKcYQBf2QP0l5F5PJZsmwW8v81rh8J+OBxv3WQ2dyHtkB8mtp0epxbfZZA7x7XZ
AGngp8UQg6zdh0vsK+DKIjto8vVOeNQXExznTdmQ1KsyWQS+m034JM1N7w7vEaLJQLTOE/s71N/C
7aWp58JazfCBDcJDVkX3USYvi8akG7Y9bvI67Nqvm3P7O7FiCxgZ+FjW4G6sYbyE7UgII/ItuKwP
Pah3twFJitvLgIj7ctGbLorWwBB/si7nAKkEXQnFQw0u/mJnfrEu10N64ke0bplNta/dwN2JJYMi
7Cf6uv55vvfi4dUcR/2rFZBQHsrjhZuuf9e2D9c5aLtG/DFsCuLXrQ2wO6Drk/SixuoAoBnZxjWi
7jDlqiJKUKzUCQ0Wd/3CBvV7legKZm40l5hr4gPCg/MaCRjYCSgMfaJg9l+E8At32EMMqd5ele/1
qxaQJcXX2EEu9x4ssumhAP/wFHcJzLvQ6js+PQw8PgRpMhx1l92a4YKOdQiMCQYDoEOX2KrZSz06
xzXqlG3+s+RJAbmbpH9p+gl7bU7DfVF04qnnxaLlU/8SF0SsW1SOVzosdsMb3JPDh8Tu0gMK48kl
jIgmWoxtX+J0F9jnJIemZY4vcEkdZ5ekcXcKK+OxnygkmsDNOlEkqA4OdW5S3HROubqQqqLLoufR
8tpnms3JDDm/0RGpC/ZIDv9jYD/3g0n54+jQ9sE1XnSjh6TgWYIwoFscf5MzMKVQTZf2YySN4ARc
l3+JdJv+hDsSftmB/YBTYJVA2yMCB6EkEY6mbpFD5NwE01ufIROKQm2IW9ixdch8nDKYZAQFcx9x
qni8SjwUYYKnkRYbGxyodgcbLQcBR4IWm16jYmsAI2YPKpR3qLnnT3FhxCgvAKMKI2Jy4m2beBp3
kgT2HQPA8imEmtslopzS8Fy11f8cod4l4HDFMxNaLidQ1zwoP1OYdjewGepbyADJcVjxZAzBVsRD
3EcBaVr2cozvLJmBmijd+K7bjk1LjrpXX4pcsCU1sel+X0jFTzEcUaMK4uyqdYmLA74m0CL2Ovx6
iuUU2y9pl8qdXvYSZ8fFbjDs50tEGaXMywYCKwmwcd//iUPdQ25ULQBpkfd/4qVNdkUXkeN1OeAW
2LIeKYqCegKx23Wh/lFmOoZ+2DvVmhT9q2PgUVXCuvxRtWhVfWolkjS3TWaajxYfL2NN0LPHwmr+
ad7HGFSbCi+KybbjDr5z7fAWix5nANWCYX24cQNwv3Vz5MVT5qJUVE/LPECiblKqUX1TQF89qMt1
r+jIE5/wOxLkQehaZi3nt6TJ6ptWDcZh+r7gZXSwlpGwsFBJh0UOUci1XeI+ktjTRWX0qjfqNjE2
zmV0oxVJdX/FoOVACyqXWoRU9819Ou6JPdzpsGv/x/Q0ICAhZuWwcschgRP9TF6G2Xx/de378qqc
Zfg6Q0HuMsOtm6OTNft2Li14AU/mE7g68KYg4wmcVmRtxmenTs0n9ei/KyU9dyoGAkNsn0Lzw7Pt
OD+k0miWwHbXp8IcbyChbT3Djs7ZTjLEiVRpG5PZTX0jAExLN9G6seOxO2V1Dxou9LktGpXBQnOi
RvzPg8ewbwEtkG6wuLCnapYnm8mBqCZSVGCH0PZgq3/YQAWgWLY82VZJHuNurXtjWXMomZCjbjXQ
+L6RDNx+3UxpTzclbsi+brZhZizx4ReXqTkvUeGISrpzeO1uiI1DJrR0TOaBwIANRQORhxFC3gLs
7nmEQA/MEXWzZqO4lab4FSVi3OCeB+4VTE12vYCs1lA3w5GBb32MQd9clxSW1Z3quw5M+BPCdBxq
ptc+/SqthsY3IALqfxlw6VAvJrdNV3rgOsqsXik0I5mg31IP6HdD5e5NJF211f2R7cwHV8zzkk8v
AYBa+G47+Y1+1cDhrfX0y7DDiBQorHhWkCULYxYTlK7RqYf1JdbD+mWfcSTm8p74jBaAk0Iku3Er
vtGtcJgSaDqpe7dus9ER+3AOvUgN6NEU6mn/AeQyHfE1w8YETrsu5VxwAd7Ulwyb4wppDeUUHWhd
jN4FRTXA1xIbvHx1xUy1BST3KzrcasjUBLqlcup6vQZk/88kQInsVYviOAwEwswPUpB3rzrbyJWg
8iV/XHv0q2toAGV719NhQv5wmnIRc2hQTaY8hq0TPpQupGjnEYoAcLeWD6hVUcjmTwAPqNHZEsEZ
oA81pDsg/orUBmmsnQ6nbpPinhbjv6vC4bQhbqvWPuiWngUv4EMv5hQoDmZ4QxiHMDLAV54PebCr
oUT/2MDD1McBOdq0qgkrUjCuLQjr6WADvvYblk98oZsjBcogskdwEVVw2ZjVcc7ju0tsA/wITCo9
3EDCYdGleIqhhnrSbzMb2SMnwXCrQ3sDv1k89pO9XseWttdAsQWwnRkW9EozBY/U0J/+bOpR4MjM
yyipnc/BoKR/bv7T3KqAekHSw6Y8oNjaw/7nHA4V34vIqe+REGvuVRfPJN8nOFXc6/6Smpcu0TZ+
XibgMpkO1N4g2yGOQwjTdFftzpNOHGd1kVEBG47R/a0Drv04q/WQKQ+ylR64LPIx/xosG6hrjDPt
/Ass1AXMJhniVy3fqbvALNuRpi6OGiiaNBOA0ylvV9d4wCVedauqY+OetSAVqjycrXnrmtmjOepB
D7x4CrlYMIRV9k0H5a0hVj3OPouukNmRd6X64hTTawOtQ3x83XSEomJ2bNPI8HKF6WmRFL0M6BkR
xO0/zYB3+wSoWmYjByfpWuvuIr2BzZZ4AMXFfGzzT42/RnRYRTY67K85YxOdgDEQ8NcBFHziA3s2
4qnYVQkSQNqIBweCYmOyhieHeKbf9ONf7wzABl4RmwZH3cpBN1rqi27qARWhtwB6kwBmgoEsD5U7
3dSvQLAHolBvGj6W0+8AGcH35XRwhC/60Q1w3+D4Jduyx69SGu62a+10gSeH++DE1XzI2Phdt1if
QUPSojNUe51gG5EpeuhJT7HBUgAe1bSSrDxKbC7ysgNOMJmjQ8pgA8BQj3kgoVn6U5YN674i0cNc
wzciBrnW01NZkuU30zT6kKIr9qEEZKgqBzigkLjUzSkwkWUheZ6t/73+Yeiq9x/1D8d2DIGqOCRl
TOBtvxSlWBmXBrIXeEiHpNwxE0cXtyQ/RUBWZOghwALN1LED7lDxmEEot6A2MDMwtnAg/oHbw3eL
iPDVsvD9Qm2LPzU0RqYhJ/w89WT2c+Cs7suqD1el23S38RjMkO+3Yzy8q24bVnO4M4TV7+EMEW/6
kVo4febdaiKkuAMANlyyWrYLQJKBLMB2c+HUY//sAr4MXIxZvvE0PEAXdQq9ojvRtoygMziEy0pk
cFewwd1gastlBIr85zSPKHkXfhJMxf3U9vkqqsr5QApibORoNChXDtBXmUdjbYUxgSQQChFmgl13
2rJwa3Nu7sHxFp4R1OaTNTrRxmEtwd4KzZEC2J10I4fHLZqwvAddFkmzvW4KwZ6ssjKPuhW7nQe1
UevBrvvkXMt4pbtDVpe3M7inlzcYCmMHj1GreuPcgvyJ15rQNETJGXWmLoFMgwLFdSLmXmHP1V6D
0JqP5iCRdkWS8RwE2X03ZuNzOg6gsXQzaCxO5N6YsCZaApGZfENx4NYwOvsnElz3gD0MzwFOBcse
0q830LBwbuwoNXym4J9DPazNrMrvpoRmdwx0GNArJlhi28gDgAWc3REBnVUGn5S1burgj7iYVd2a
kiCC8Vc8LkmOep7J4dyjmxakNMBxAg7+Oqph8S6tod9DouRGP3ekRRYsLOVZtzpsU68tew79Ei46
ezehFtCZyUWaN7HwtMMB2IX09pDfjA2z/XHM8u/U+J8j4tLtQYwtxT+tEdPZ+i+kBHW+bJxQk4TE
knANzgCm/BvfPekr23JAcroR9eDNwlq8879jMzqOaGq2uOZ8i/+nK4AF5IUkriPUGhPyfvd6psnC
+KgidGuogFEqm2KPP22xgy5msjJRffwGadGNjd/kD0ah82u7YXUfjzUiikbpS+TfbEnvZ1k190MZ
Qf7XlBvNXwULiO5KY8Y7xiVkRyFpDDMnK9nqJhQ9Pk0ywnhTMEI8MLfaVRwodNCfl8YALtbTnTAy
zDa8HQ7/FHftq2h+AFDAsl+REBm8SOmux7bFNlU+f9OtKxnMcKDMLtWgAYU66BMXt7rrGqZnzhi8
9AfsfkTBwnO7Wy397M6dwmSQ+haZHnZDSzb6FdiZb3NyCWgAvVlIu6pvpQMQ578F2EFVbmch/Agw
PZpt/v2G/7d6t8MMUNu55rxaFuOqHv4J5ZdjL9FOriH3EIFHbscbon6XdYnx1FqO58a0e3CSYj4H
senLktGnYYIxmFnlb0Fc0ae2HgUS5zk4uWqOyMBIcJ2khvEZYqcqC3y8Q7y5rMjBsqF8HiH/jrnq
JkiDgB4/3o4Gjs9GGG9dAVNRMc6+gKbf8tqXCtM+QilE91wxVCk1P4fqAR3aDAuddewHCAZxC5QI
/HxKyHTnFpyG+pI24IAgR25X1kvb19YxHvB/QZJI94LxaN2GPc5FA3ShnwErMjazAY1BPZr+uUTp
GJclOmPUSxhq4cii70voObRx6GWJUGXqr/+KxK1/zzQIt9faHKDbd6Zro0Cli3bXcp4UZgpBLAum
mqr+dx0wZfIfmwL3KybCsQWQEMxmwrBNCtjKn98Ru5KWPZdzs8PeB5hEtZ3v1MMHXHM8aNTev/mz
CWzE+yjPKfsU3NTWm6AgpsellS9bStNVGAh+FiSA3KyVPINOxM+QbOFnsHwPDm8hS6S6YPn0Hq8H
E0BJDnEbPevWR3xuWfbtZcGqHiBXP0E7srA7A1q5QbTRoEozJSgcjuy1Ba/4WKuL7md13uh+3Rp4
Wt6KPlowGGavnMFMztUcCC+JTeB2UT0AQCb4nU3gsFJIgAe9EkLPEudsksRdJnaPx2Tn0B2Shd06
gyqvuh2CYGxP8QvLplMOc5vfTfoqizj7NeIm7HHWxE8puBx+KiA1AZuRcCtth9xBdvlbWxIHjLcg
XtGIOuuiH51vKdDRJB+ThzC2yX/8ydlXcKRrgA1hORYHPEn8HZuUjINlzDmyJW7vYksykUNnADGX
yhYexblL4CGFvusl6JTeiBX9vHbpVwTHT98EiM8fiulpgMb+LzhKwwMOSWhPlI3fxnbwc6qN1yBs
5YsJMSKA5G3rPEcwvGi6JjnWxOXrvhvTvWzLeD9JBpd2E+X74j/uhdjifnnCgvrBqIMvIAMVBHYl
X77oCWc9tudFvbeAYL8BbNDZdEBYbNuwCG9Hl9dLYhjtAxE4VYAvHr9RGKhUVdlhj1bGPvI35Eee
AcJqNqhtm4xQn3ZNdcztst5Mk+tCHN6pDsB3W8i0d/N5xB3TizIT2+YZeye9kuygpwqnyF9zkUmw
xrn7NIW89Bk+4jtqDs7a7ON+h42hCRx2lK3spuOnIIFJRQBwxqvrGEeecciImOSudwP5W6TZG9yi
+TMsL4KFXiKCRmx9xC+xh9TwOK0LMG8WV/sLYlb/0qcdMnSwjiujDOAPDusNUM7cRVVLZPfHoT6h
Xs7n2rwPrKQ+2biVbxMKzy49JsfJvU1H7MjwpyyfJE7dgOtM/Xd8BseqRw3SM8RjYEQOvicTUrqN
2/+E8t33oML3pAyAd3KRs7iFbmu8kFn0yhvoIZVKI6loeiTDzeRVtzoNi/2jK09QBy0gLbsOZb0o
Korv4p+vYpYAaj8WFYCoBl59Gl1CcA91GbMemlNv9eajakF88lNLj9VDyR7zYl5aKrKi7iVSjzWq
pcb0PD1WovW/zft49495ehXA6sRWdGxc1tE07R2DjPsyp6k3d6V56QtBzIDV118XHXdt6le6r08h
LokzxmaA2HsF+BvWK9IxBW20N5eXuKn66VJn2lJnzE8OQNDrSMpmoZv9LPJTAsWbhXRnODGpkFb1
4SfgCTMr73RXLIJyH1nND93qwhioNGrQNdRWmj0LIe0MoMJBX8zemXEuV+0G6a51hzML2IO5cSDp
TA9UD+t2Z0hAp6Ymgq7vx5zrQjADzjyIBURrCxDoLY55e5cBl3KwAbjdQ2+T73gtL9j0ok/Cadt2
JV2VE7h0iWBwDHDacqtdvpPQTQ9dXp6lBS1ibQ1+jdB9mYoAuOWs4/UF951/XCN2itsplY8dj6I3
xhrfiUfrG6wo+WpwLb4payN5LIP8XgdIuHV4o4EDZA7f35uZtJEPszf5VhmtD8i09S2LTHsB6Zpi
i80H0PlhF6xA8Siwi0TTsMLonKEO4NYZ4FCqC3fF9wg9qPv+jNBrTBYvfACh6tua2mfgF8D0NKJ+
K+O2votR21lYI3Pf4BThSVTtfroNuC/AjJYwAhnfY8tJwsC9zTZRWo+LycGe3ErbDSlC8qu0LKAW
guqlFa30x5xPxwY4yS0yUtXGFCVcW9QkyFzary2A1vAkak82wDf4wyTJQ0EyeBvb/Ftvp8E64aNc
1bKwIeQzv04zcaCzaZf3LrGedTdg2gT1dcgQw+TgKNJhkcKo/N6MiX3fFtzZlQX/WUMFJwaRsgZ2
DLpWgRu7Wwk09EsC1W4TShSZNW8NA0iZFELJL7Q2fxZpye5I2Td37tiHng6DFCj3GWSItkC5R5ic
z0n//O+7ecP6yt9yQZDm+G0Kh5ugSX8VsAl4AM8c04j3regZaIawhIYqskyXMNoAORcplKUrR/eH
nQSJV1uN+URbkM9CIxnvmJBAeDOr2Qdzj0vGyrUyhbxrrRQStjNSPmbWPFodklVQMc0XADw2j04/
93vkQqmXqGblABZS8yH2RB62jy3txlvsu5/1VDdv87vCDQ96JrE4uQ9aATQ/JnZUuud8+Nkis+A3
Ujp+ObICqEdcujks9300RHD6+mibWQSM7bVNeHtD7WSoQa6UvbHoFQOzgzzLXWub2RqoNOLpvuvF
TOoda+MSeQ3E6sunWBiA3lYpeYGTg/DiOgLcNGtNuZJJHHjIoNEJ28qJ+BcXTohUsn2F++3VXfMq
d3uVMpptwfZwzAWE6y97Tz3hS6wO43D68vmYUuIFteHeTQY7NIVR3LjYOxAYl0CtH9A4Fzxe1baR
7l7ivjG9z3GCjmwqkkBLvcO/0wuL0jiIQKz0Ypc5OBwuQodNt4KG4k4PQHEw8miUMxQIT1YLbBvV
mfLBZLvWHk4X5xTdlwPZ6fMM+jGfOrthAD3FJsgcqNy6yrkDRnaZe+3S/VWgLCZjx/wPxTZ9Ivmc
xXSxj8MGFgp1JtKZfxMLGIDODlk7xXsny8DHgf05nkVWhnOqrKDLlUenTpGWCqKsB3PImEgx+xcC
Dqw9MePff5fW1xMUUP4GtMioQHaVwo/sy8YyjjgvRQ8v38ih6c2kvGSpNpT9uOhmVlTKdKFMVjoE
d5puJdyyRqp3grYvCE23Newadet6ce3uPoskrBNVlL7EoE8s6hipxChjAfz/iF1ucuBfvaiHindS
CSQTU6WJUrejuREJSAMlSAMrjfvVnlz61RXsa1n0rxClJ6tHP11U3yDZ6d8/N/XhfNmSCwdsfdtB
hsLl2I5+/eSaJhiBeW2rXW5j/8txL4Wlsk2HQ6MgCzidhJ5uthlQCqyGJB6zq+HQKphCDps/LwEv
wa/B9vIg5CEPRdwiacyyvZvXEtbl6AJrGWgi3bYzcqLJ6N7LMhDryezzZc078mTSCexC2JpudZM4
NPESawIjSY2m0NwuhVs/VE05n6DtuLGlS55qiwJnWeDOqJtu9IPCVmZjyTpdxA3AejZkC48FSgST
0wC6V/P+AT+yRSQ7cq8Dwr5sIDRe9Xs9CEoKlNnSdlzp0dlIDKCFM3Acc+IBLF9AzJUEqxqJ5pUG
8DmBnS+6GDdzPYqzwy4q0/oUJrl1tnJnqXF9uJ3BuEglROBMx/YSYP0FuJPE+gGlxp/xUEJ1WcCg
Y9LksPo5Tmv7pLGuDITWZR9AcK7qmG+3qVSYlqfQZibqcrm8k8WAzdTEwpcCBuvLCQXZLYrk8oWA
imb2Wfzc9JGxL2vTWOjpyBzIRZHVETZkXfoIPMQK3jvqYEjCTT8E+LkOKI5YA1R5Z5IFmy4aUqhZ
QhfxIpVhNMmLO5XZ7oI7g/xU5MW2G8OhWpRrACUnJLitewr7sBOdQvOOtOOr7oZ9Rr+yohQYZcV5
6TP7nkVhhE0romQ3vg5qspNZPTywsVYnp3UgQjw3AFFb201qLYgyvpTKG9NsfcvCl0k3oNiY+tbQ
12vdJM2UHwC5eEyoDb38sSPfh4G1N4Gy3ewMuuQ2FB7nKcbpWFEMqzIqbu3YOEF0B7/+wCV+b5f5
faLYiVQU+vwzb8WQA7ralP16GqC+HbnTLdHO8yQaLSjKDU8wZR7hQI0LgUXRXZHYG2j8uzeXsCxi
AGu1clqmI7T4CxbxKMTmv3pycN5d5QFMC2D1Zr8MdfSrEHFyD5FvKFwDh+lZY+O8WBQqR6EF9lDL
0vbsRs0dXG2clygwIBRQB902G6Me0oCPepkoLsSaMHtc6WbI8OkLw31sUdjcJ44FbeYJKGqJO6OH
5IEwkAmuxGoQ+Y9LM2xLCf8j0JgLrw1bY2t0EujwVE54RBvGA+t6sYmCYF7A38t4cBtJD2YhXnTL
GkV7luUjiRGpe/Czu4E6s3nUk7mVci/Nq3l3Cc94DXsXOKG3ubmkDH7R2g3aACCyhoLqQXdROxxv
clo8IB1GIY6YGOFSTxA2LM1bx3oKJ957yBrgXcI8OpbmbHp1Cu6gHnCKkB0nUE+OtGGfB0w1gxAY
I3yZcR2o1VKJohs2cbk0RS27LUwJ1jJx3FVYxsVtUdC/vYo/Rkc77fFhF3ZymAABWmALjxx/0DwB
BQe3h8oENT+pwz1y9gA5I62JP3ACi3NYdvx0yC8Qi4JfEnWBvk/e57ACZDCWRiE2cbUFb64Gc7hL
YV9hXeckbfKjn5pgNwRID7eu267A8HK2xK1t4JFh9tUoAe/WlSDv2ePzNcIqQ/ueRsHXiJrDuRZY
rd/1CI18gF0hKM0tp111DZIijjGdUT02jgkAmIfOrqFS3nH60oQN7jxdORwmnIrOLJjvSJ9D+zPI
p6UNXfONHNAUPlTexxeTsHjrGoCW6Mk4fN1DszM8D/CyHsyWrNKGdcC+CvscGviTVw5nP+30oD+m
tEHRFHsF/pgJCb+KYcQZTtJ232SFP43Tpsa3B+c7ZEF7dWlgtwETMX6nu0RXFT4gIc1aZzpREJ32
kwNeJh+MH45w4qWFSrZ34cIUbDPaymhjBE+GGkh3OMhNbi60mQCcT9DdNlxAmQagMagUfMhSX9ow
c1XIEaViDWcloGvZkMIheW7w7xni+Qm4/2avS3YkOBkw/HrQSlU5O5vd9N6I6nMw1Mqlg5rVW9kM
rIJ6vpPOT1FXlE95Biwp75g8AOXNnusCciah9dTnfLy1e8hO6W4HrF8IMiTZamDDiH+1hM41wy3O
LqfpNssN0wfkOvZ101J9+pW+tNZ0NyRCbGkaKV12NSrdLNjVYbS79NWAV285+CobI+AGdr84S0fS
fGhRK3joyJChQiC6FW1jAIBtiNWogAa2lL4Dps5NAeTmXQ9+yTjGeBqTqjsP2QA76AIloLoLxo1h
OpFSGhpuAISk8E1pi/uqIZDWhUb/E6TsMjznYRo6K7B43OQwOkEp0rWy+HeYkicCAckXK43TRZYW
2H1NYwDRemwaoqQcsB8kZBOp7QNtwMEYSMJ9PQrtohzup1Hi6dGEVOIU9khsqam9ukiH3fUhKhzQ
KxjgdYYsbofb1iFJ+T7t6+Q0Kas6i4BkUTVgtunmZcCF46aeoPv0xZyh3YAa0K1ujSkccVxjiDzU
LaHs1rQGkvlh9ZAaFjjxIDsE5WxunLyAK5oiO1hG+6vgz4bkwdnNbbHMwFa/QSIq2OHgAM/G2uD3
qP3XC6somtc4726gRW79NoDZ7OpM/hgAGPOIFVo7I7J/cNLys/NWYIt71q9FOKQLwM+yraOG+mgc
tlFbQONJNcuBdgvakREsZ/hJDI7ZL8oS59DrJlhveK26g0uIC1W1MAfXJixBWYIP4PurCH0D4A/S
A1jDh6AmXl3j/hyNrNryLNk3a6dqrE2bkuNVZ16/0pryWmIeyjpsWzt8E2aw8IhqWMjC1wz45YRl
f7T7oHGWDcN7C1h/zeLggvZwEANO3aAOhQc7mYvGj8CG3ta2c4Cu9Q8jiOvnkc8PrKXFucDnvU+w
cYPprSKv41tCB9zu59ZAHTYzpA97sng7cIctnGgKBb4GhXy1OpA3HsfK/D47QdueIdoIhwHRZSBV
C6SGw6ndzCXcwSGvCyRXx3i7gSo6gxIShi+p2mufFrLXc3SMXsKNYMgRKlPMKrYBC1MIJ1GhCs04
QG3M5XJjwxHFr4PM2metnynd/VLd0Tp1A/vS1APXvnIEpCI3+m0DX1FoUw7kUQCYpPn4vIHwXh+x
cDeM4lN/MEGu79rvynyjP7JrvOCg5Ta4NUPv6KhFvcIAJE63Gra6S0t8ffSPKMBudZcJYv6KqpwS
VCxiJB/aEGLwZnJvcPN7H0/VCwxk0mWdhvU20VmnZjWkkFLGnjjbuYTO/qiicEiOvREI1LqGBiyv
jRLpbiO569L4OzJhEBWrcbjQLuvp2DLPyGS/19gtPaqb+KNAilAFX0d18KTmMoUH080hqFu4Stvz
Qm9M46aBMFoiUQ1T+9QZ9Za93pjqJlx9owd7exHbgIhZ6hV5JvZpiGRcXYCMG1UgJUJlje9nddFN
fSnzqvTaSczLFHCD2ruO6EA9JQ3xyI2zwsLOkJW0xpkL5mfPPBrEgQjiOaKH2kqGLaPGJoBtcLCi
OAYlI2Qn20YxXGEU+qiJd1kQR76OApO38su4uoPyezbeX7ZKCXWVVcScH0qkyZfA0ZsPRua2HiW9
+NHJdGHjafabMftIS2t8aTtYOI0Nj+9Rdh/XgFB2MC0svsO3jyNRDv1d7fcophubTtFbBX8yH9UK
pZ8ZldCf/yugKW+ieIjfZqv5I8BMTuNs464iRA7CZZE/yKQ/6m8lZdC0/Yd+owdVFt+bYt+Y+EOp
eP2tN2A87ksXT5oicGf41qN+Ff0fZee1HDeyhOknQgS8uW1vyKYVSc0NQhqdgfceT78fsjlqHsXZ
iN0bBCqrCk1RbFRV5m/uBmU4k31GCnUp+EglaAkZaQFVTPwIfjfnBVqSWI13uaqidFmX34/Y1fJX
Mvs/kaBcqQvOCJJMu3LVrnjpFGXYw2rqjl4Z5IcpyGyYXFZtY//SaqZ1Kt3868qup8Mub1T9fFvs
Ze1POAAhlVi8SdwIjH+XfWgd+pqlPN3Kk3InrXgBm9NK3j/447K9wz1re6sc/RGTF5H9e5w0ZfCf
MbaYcJzh3hThWBznSvnBRrR5uPIjsyU2Ge7/jA0L9/dGsIyrQt37xkuf85fTu178s2WjKpLE1jRC
1x5n7yWw22RvJguo39bNB/Rq57Xllkert4zHDBzPJp+q9hE+DquonUD3RXftBIRH4Ug6JQ9KCkqu
AKf4CiHdQQVzav9qC/2pjpYttGZ97knyJjh3Zh//7Cb+ZWE4ON/GOX0bfROhiDHt9gLXClsUkRtU
5veyM5Sm9Mre8NYUMFcTe5+D/7/m3p4sH3SbG/73jyGfy6/QvVw3ng1JQ0CMDczxBTYBtAJnJVMf
83tgzH8gKa6Qi5HMzjoa63EjqAwP7Mt5MttD0yjW66yRMqu68mm2JusV9nYMDtEb77qlM56hn/ft
rB6kia4kL+mxHLcy2OsD82j6JVo0y1xtyLz7tOUNvrTaOHefU39cyUz5qMUucIAr8umDZzuv3nKS
DyxO8nLnpvaPsjfTk9OXOQlqtVa2SYVRrS9ZANtIpnuMXnZNr1oncEvWOrMacOjLzitzDBsCSY6h
q91Eb/i78qcGU5WUnH1ME3tz/e2x2D8102CDRw14GRqOY59Cn09I9Dl+yYsWa1jXibZFiTksiUxG
pt69aUPxK4Nxj/Ry8ogQd7PBxip/o0pXLKzL6m+UB3cDIBRAjV20caqg/VV4I/o/oZ68x5WC1xve
aY+j04f7pWhxHjQjOssz3R6PyUbxnLvcT+D72GSdRrfTj1pFJodK+/ySaCDA7UXDW8OyKdSL4Snz
Zn9ttdrZgTZ6MStcRXS9LNFDIfcljiJy0bDfFWSyEpbVNy+xj3Uf5E/CiBpUBHNA+z4J62nQzGsf
Yo7VLmrBF6KaFGxT28rOc2DqT7Zt5Csp0tWe+wssrf9sNEF5cpyBarLblj8UDW1hyn9qA1gUhveT
UbTa9SsFu5F96NKUP3xpTpNKc1l+b035SqHG427UsK12RYyB41ISF5eeKrKffAMJp5tnD2sTaNAp
vLs6BS1Dl5AGyhUCivc5cQnJRFKG5UOtRd86BbC5bddDuNabIt5zJvuvdsRbYqX0VM+UeJ83E/m3
fPq8+R35eqMUqhezZYaSZmIRm4yoousgwRQ1uMiPKz+NhMgDYzW77CF9jRFL8/ZvRFcGsxw38Kj7
oYgxV2jVkcl0Npgp2ds2QCR1HjQsUPR03pCSsYbrZHNBDzRxvZ2Dfrh+ojx0CdXwo66jfodk4u0X
FEbVVkLh8t9UKeph8KtxzXELPw8f7N6SHTxIE8GEb2Tx7Ecf1yHIJOlOwkgfR+dN6sbdQ4vNLD9t
8jwDjHueeLceAAO5ix1U8iyXFJGxdYe40O4Wc6vxMQpz505m5WFcPOD6irwbPO01cpvKeqSQsM+q
MXzxsGp7QMtrSZN58HWXnE9XpE+wffiDn8vmkC1cCiFUdM74GbtRLoy4Jjl1FS1q2OoYCkL0Mwla
Shz19zZ+lDRUPWbWNZyNaf0d7pGEZTTJPFdSACrUmkjTfjUL56YrsdNT6+asBEr2AzEAj1TZNCL3
gZl8yyn8vvS88OQVUXYwIxyQK0ftNyZKZW/NAqHqFcu+6GryD9hg8zIhEENCzHf20uzFyDlQFPWo
D+6LOVHdkw65zL6ZbtJEfXULb37y6mSNmmrCQRPtQpgRlXe6niC1AQt2y3KvR0YkkILNNRPCeWYn
wFktcbyDjT0c3AyzvkJr7XT+jAncVjC6YV5/xqRJzhu91aQLD7VqWuATKfpXnhU/y8VX4w1CNerD
taUg4NCE5pO0sGFJntuBFO04oCB1ixk5XOaKr0FKVXQXxS02ccsFKtXnXQ8BLIhwmzdB7kDYpFMH
wL13Md69NmVs6kV09yWFgHx5lGXG4zod0mUnu0hr5Hk63sWTthEFjqkxBoxSm/JHbFbBUfQ0mqJk
XBbm6taJQOZJMEkme9dblXbwnCg+mCWbFm1W6xe3L+qXEQ9Ro4TfnXJcejEijmA+ybqtdFaOD8tW
VbbSKZMAIEdrqzGio4xAQMhAl2/Zvfx+ZOb6b/oYYt6zfICyfCj/R3dFlcNP0SN15UBc21RhWzvr
ihT52WmCrr0zlDA9uzleZFRTicpFgjLJKEqA4I6fJ8kBJIl6TNEuzUDkpxFW4Vm7jUxMvWZc3sPE
8v9TZta7ZaogSa3R3ihlHFzaQEUVo3fIcLlK/+xmIUDDlnyGPZTrrin9/5iT8663efFeVUDVZVJu
HmySo5NhmZsGl47HeKQWIRe143tXqKhHEZE+k1PlNkthY7skDb4M1ZA184tau9weEaaBtw2dwcY7
j7F+YAGS1jL06wEzvxQ94kwLAnRMxy+t330CB5108xfbIHb1HV+fJun1V3g1M5KXU3w/Yr1zmpUC
2Q5TGZ6sIurWWlbnf2WafleogfaPCkoBkoD1Uw0rYwUHBqBclKa7uYoLpJH77hx0g7GLO4CUY+2G
a8/Uhx+NVR58x56/oY7+7vRuty5q9l7knq0Xs4jjEwpyyMAsTbm0yZPrKfqzNG7jg1IxX/RlfKSR
nZDe2fBeGl3N7kFTb+cm8R/MReXFKgBMaGmIEdjSFCGXivrNgDnjg4T8FJBZE2chtYzF/+p/9FZL
79VrZXl6M/dU8ovmR0radlcngEKzevrwsln/he77qSSb/b0A2LJygdCsDMqeh9rp0cHJ629J5huP
gVIlr3WAV9USbrDiPCt+P6ztOjLe3dD2N+T6LJYDeDfUmiq2KkCQ3yEWkFXQ6oE3be4exGTFSj+K
cnDeayXXTnyZQHEu3ivVgNFp1rrNA29L8wkM9LttlR/4gb57ZjJ/FDaEBLSvnzsfWAUUoV8VFhIf
3uhkeJbB+OmLsFmlmdHu5v6S6aH9LG9Xir3wfc1aP0gzc4IQ8dzZXA1GaL0UhW29MD4fdtS0q/tE
Zw97avo02yRNE6/0FAyu/CPVEraCAhBsL7+CkoToqupy9WJZg/oWzRcJU8X04cIzCWPtncMCOkw7
b77jRP1Y6T0MFkRS8kfTrKaVwzHokKLR4K7Yy5TnZczCiVgj7m1dxTwjJbZRkFeH/Q2Szi/DPXfh
J6A90MfyeC3M1HbNXwQ4C9Qdop9zrGDmESjFc+lRqstMyliSYcbI1c+Dn6nCtxctTP1EKrN+lomB
Tr3RyfPo2NRu/fxMRr991pa6FEAa4wBVDJStVKHMasB7m33VwbZm68kKd5ZAJc2SZJrf31/zcSXN
wsQkVk6zs92Zm3Kep42jZwVeNVzkjsNyso6MyNjeYhUQ6S+9llOQ+Flm3DpksMx1ll7pkAsFhs9x
t97bk1U7PBo9SZSoGD5cveMb5McYsgQmMCqxpG38arhLSnNt1lq3UjKzvgLSs9k0Vwj/UJ1Y8OlO
7aIds/TKu0uat14Z/P8wFyko8GW3KmrIy71LQay5cuIKYdHiFFLFOymvyrjOdZXjgH+ftFDwT3A8
aZ7ifFH0L/MM5cDZHddXWz5XheGaYDlRz5ZxyQvKPmmn4E7QZM6/bBchvowdJT63oPKvjJY/HsfC
qaHtFD1ZmjFO3gTJ1GRzi5EomEVpel3BX2/ZumcNrbMr4qnRM0zo0nY66FqNBmRbfi/1HJ1ytPZX
tquVz1JURu7UWIHVaU6Su0Ob1d55A1td6eVrc4waSikiO+UYerfJkTBfi+6UxPxFcEou7nIX2WZ8
aBzjaZoqn9SNh7ZfaT90fuZxYIPsc4tXvV71Own66ljsEl9L5rdRLx66vPKRBUQs1wh4P5a+dqdz
FHhxa/zpsBCBAWialBQCxYLT4kf3whbRyznbOwtYShghNwZJ2VSn5ft5ZzlVfjDdPlr9kSCWHLLE
Ctf9oLoV72+55dvYsbWAFJK83IDt7h+G0PlMePtsxx9q/jeu3zeHLZK1s+POISeA0KxV4otQl+q3
KSm7p7ZWy6dmaN8kXJLQ3sCFOMTdhHSL2hrZS+MG/aNXpDtbNO/iEB3FYnLspdbKesdbcV/bUbvR
Ok6JCJY5lnP8yCCrf6uLmD0O7+Mo80Yc+zIDXUmabcarcBz96V6j7IHKGtoySVFF96VarEttDE0s
KLLgwdMd5VL60zcXOM/xFkKUJ3jwHaff8EUdNjJMeqXDGGY23trwzQSyA9JkGSxDBhj28jEyFuRG
QKaUC4cGa9XZqbWT2HVas7SLpedL8PcPKQ/FEnbdQfa2k9I9l4vb8ry4Lz/J7S0ozf8V+2OIadk6
X0qUJm4d7u9H32J/PI8d+njgVH8X9Y6/QuXO/JTdu2acUtXMzk7lbSWndI1d000yPowM89p1DQq7
R+ZQr9+KDt91zi1jdfscUt3TDjFJddX0o8YuZgj2EA7sZ16RsHLKuvsbtBqZJfaVNnRYtZrx7/DR
0WqL3LiPGi0DO8m+sK7K4B1q2EHRZgvYX5m+Znq8EcjTnKX+vckraCXNejK8Q5yRi5bmWLXJtuo9
DjMLPirvs4lET2zjLRs6pwBvvW2AUMdZLq6KuGXgZAlCr3QMdgClVYLX2+ugNCXtL7fOOFVnb7l8
eYbbaTt9LIINiy+Otb8PTk7bJRuIQvNOjknS0enNc6OSpZNQmAQm0F97fZvUDmyA5EGzGT5FQFHu
ZFUMYpIYKHhka8Vc8g+3dif1KmmXaUFBDOH1C4eXjSSIw7qb9hK/5YtlLEpI2Voe/cfzpSbm1jE5
cMr1ezKzGqeHqt6FCsShFQVe7Tgr3j9jXU2P11jjIOsSKilKrWAQ5DJZ8wWb+WWpLBW8nOVqWWOy
TjKv3Q6dZdxfg7zcjHtp61m7DklBn6V1nXgdqGOg1WvuD2kFEaAQI+uDdZuTHrlvsHlb1YFrbTPb
icJt1NujbW1MFXW8/wYWCJggZwU/DWqNlAE1ui9Dcl0pDoWl/QPMedpjkeHva17ab5rnnYLOCX+q
kIbXoV4NF9Ufg4sx9ePaS6roJ3Xxg+Eq+XuRFTE5G+/R1vyQPRCiBUiKe4+GElFhGbxXCU39oS28
5FUiTpJdAAhMD9IFGLxbYcmhnqXTUjlVZwmOOtLbWHa9Q3R33kqv1iDdXqHJs5beihfUHbaL4er6
YOMIZKL0nad5HJXtaGfNHSwXBPUD87Hsy/EMgRiu/aKQOrqLp560+4rH1UvhkuVwnygJsBUc2lQ0
QWi7KqdaqzBKA2k6cncGrPNVTWr/OLmd9Zajk7lS+CMHyEIz7rtDHqjjs8J/zDf+s9jBEq6jeHpw
xuKDZKH1lniNd+pi0GjSGYZZui+r1tpKM+q6chNEanJ0Q2RNkjjmuKgmuwQlc6yxQai0OHVf0HYE
30IrWCh9fji91W23yEFX3dmMGryL0uLeQfruXu7kwikRP+CpPt/idiiSKcvgKguT7Qzymn32v3Oz
3iqPhjqee5DgVG+ibvq8FUu3qBrbAzCyo7RamMrF8TqGXer5msY25m7cBXbQPPluEu/bsucA3wQk
M29t0BHGxfeMtbJUzqV8LpfMSOMTpp/7W1ld4l1q+Wvcgf3NTMLhoQXTbA6cvdYRDlqnwER3N+l0
/0kuru4b26IpzU30OxampOD7plYPMkQ62io8xf1MlX4ZFseFfeiy9j/oJ2A9bKrPclECTtaYxmWA
KNw5W0+Kvx8p212k168s7+hoSb+6zWhTwGVK46CrVyXa8zBBwh2KbhsHenyOYu2b7MlulOsvbGsJ
8l66c7K4Ofwxzuosdwveo1qphUf6RnfHalMrqb6+KfwBwKOn052PK9C6wHjrWJme++As6sp1FHLO
n81hbS1NiUmv64b/QBEsjrc4iTv4P7G3lgEstpQ31PGCqobGOTUvL7nSpKehVluO4G3ybCdIAI5l
N/9Up3CTF6P/Hy+bvnlabj0M/WSs5eAmG0MdaNkmNntrc9siSscxnMiJTJV3pwE4IUHlWQezHcwL
DiDeZnLz/ltKwXk1oiHyt4ZmB8DdOgDjYOypsjc/O0XHT7LLxleli7BArCEWmrGF7/cQzuj5sO2K
UdERpK1V8ttEm+GaSnCVCflZJETWIHhGKgSgzIej7pdqfnJVo1u7GluvDl3A/ISdAmvtQAVdHT+k
EbJC3Q1N5KyqjFQOSkp6C8gcJ7S87FsOF7nfrbMWB3AJjhUMy4269F9v66FwznKRIDyLg19FykFC
16fJ7ZfRY0BCTI/mexvRo3r15WFWhlVWN4b1Rl+ysIiJ9OuAlWwrqViJyV2UYWGlj+O6ldztNWVb
p3/rsY5uodUNW2dspu9uF6DWFuZ/sz4E6zJ100fQf8n5f4wYnTRY68mYPi6ky7Ovz/Zar9r8MiK4
8FjXqcKihnu6NOWijl3Dicl41qPYpALFMLnMvb/SNY988+84SfdxBUOiO8iIqkguerJYdywiqWNy
b6lDchVLlYhc3HS2FzdfbWfzt+htEDMz9pRuytWc56O3abPxr+uhJ0awElZMyQ7L5E4KIErwP9p2
P/nb64ak4wi3SVr/28RycF1asEgts811lck8VPbG7leoYgzZI3iw0lT2l0CNjnx1jRP7o9rYyDmd
d9pRXWKaMgfa6pYV0BnMm8s43Q77swxZZshTIiOrjGse4feTb8f+/37S9SMMBRapzkfjF4DHKqu+
DjIH1ZcwvRgDLjzIxjXXVR+O00mteustROt7r/advvf6NHrvneTYTe5ZbfTqyfBt/RIl2cc1OdkP
+iU24i+tnHVwoqp3MLygh+NboYsZm2GzVTGeWtViB5uURnU35Q9X3MPoWGs/mtlWiidHyvvi2sYK
ATOE7nf/FROBVszneEFMQHgqHn394hrmomQrVzkfy3HZDHNvj6zkq4S6Dq9fyiPYkevIgEWATtGs
oLIgP8gtJk2BXEgMDeP2cP1Zl8FWi+G9xOQHuM11mq6j6rq41sy4LZxa3Ez2SRoNOzkjgoz/K5td
APD8w56D0nvKphSM8hWZUegcs2ugB8JHqEh7HiACLpw+QGParOkXUMVPw9KS0KT8ClxfeZYGL3mw
SXNRXukPaZiYm7DOkr3S5JAwtf7OnWPS92g4fVkgEPyx7mP892QduC0cgafmO3vgLfZHR9s8x8h7
Daw7z4WZ2k+jaz6GTh990MKpxZ9IpbRe9GEXFgtw3rh3iyrbe4ZtShR9VEqj3UWtTp1smdNHLTSG
KFAP0ktJn5WTJ/vl67WO1jqDmdw7zQf2ZsoeF0Dt1TL670DZsr/5mvw1ABR5naG4HjDVmFF/7n7k
yw5M89NiNbacvmVD1lGFSRzNfAYE5rx2E4n+Zddm+bC2k8j9LnMi3jOnwZmb665Nr8Jwb7See921
kVlDiqrUyyOv34DtXwfXCiU6/qhBGHQD+4IxIIXZLliFLMqTC1qSb/3S8lOEiPQkRbFYyZe9UbWP
zCJ8ks4UmbJVUdT1nTQT0uHrAcuvgzzIcJRhsbKAiZYXWMGloELkdaiz3V4Fo4MPw++XKOQ1dae4
VJNub1GjCuu7iP99EFnm4y3uFC411sa6l5C8pZvecDas8cV9OFc/sjg39uAOinu2QUnCmRfd51E3
32WEL/tO8SMdOShu2FU567BPf/gcDva+dMhAufQJx94gdt6RLUPJ6voEGROExY/QSRtSwhlw5iCD
7K9jp3usfMDq4F2XQ5tv5k8DNEms05Zz4mimTzXIHbbzlNRdj6K0V7lnFDfxQG0Wv7LrLYCBcquM
IzO6oLiXSyd2Zrcxk44toBOxdrl9eq5ddX5As9zbe1mWHYomrV89Z/qBAGj2d2jMH/XU4rQH6n4B
DnwZIDI1CGZ++GmaPw9elmzF2xo1+E8n7AlOJ8qVi+s1jMJ4yvo7yFUBSri/qB+Qic7HDy1Xqq3r
gxc1Nf5+CqdMNoqW6j88mAFlqcW/cAkF4emV2hPJgeRoFyqyoLlSkklQ/tG9zn/ErZkajxO8Bahq
vQA5Tu+sFgFSNdZRxOPUmmDN1CDfxPtrsMYThcCLxLIpxPXs98Xphruoq7DG+h2SYa2nNBuvQGBS
OgxkeiBT7G2zqzA8yJO/0+hHj+rxL61avmWjH78omHvvAySejxrlj0cUkCuymeCsK7u/x/GhfIFx
f/SWl0aO2PhRR0FgI03S7vXaHXysb5feqv8Rx/30lqNxcO9zCweNMCQD1LcRbt/LKMf3322j1x4x
TGcD4czvflz2FG2UDqUc7qg49Nc7hB/eB9U1dhK3RKn1NsRDAb9cKcXUn7NwSM5dhA9PkJWHSsQT
FdWwVjDE/6udk1bYRD3Q424wofn3nrYSTGdohPPZshY0PFzKb7emwENlsPRWWWCwz4m+Cb89RqQ3
ZrvGkRZSeTIgDugX5N6lUy7hvyOkZSrRgG+C+jkiTNvukIwx8KNg/ukm1XB2bKt5VsLevKiRte8W
W2YJAQWod1Vpt5tbbJlUdvamb971Rfq2N7vvpHDSR4j99mvW5NimIoGbKrl69hBnXyutabybMOe2
ejjCkAw1Zx8XY7Pjm1mgJNOGO01tAVOJnUwAXQPd6yW6ZCZAIDNIzAnlLoZnYCNLva9jnEXGVlPe
kP+Z97jLDVtpFssruUKb4yhNuwLv4OA5eLkOdqdVSDb8FdZD9Dx1yknz++C9VkOEYMveWnn+fNCq
/m/fSBT0peE/dpOnbpTC8/dCeOyVCFUtaS50SGmOWI6vZl3FleRcVunzbcMld4hrosA9WPNONnCm
/ENvPRGpA2rjFHPSOsx3XZFr5yrbzHMw/LB9f9zyVmlPRYwCiZdG/8hmzTSQ41OjwH3COC06Y0wR
b/OejXqN+rVL1gHL+LfOyrSLguEYNTPPeLcpye8HN6duJ6CZMkGeexr8O2kyye5Ldxf5DVQBfh+P
SqgYlxj1I2ndDmn+4rxXWGyZrrGlsBZrI6wRKog+0n5HO7BYywXcMSQbEyHhKznA9vDC1u0gPHbV
j9Lw2n2JVP+9otb+jEI9t+TL23Vf9+m2SwzlXmJ6YaBgXlL3O6Ax8P7ZXEbfxihOsrWzbjhj3xTs
XCfooat1iPN7JZlOuVVJYQHD5tIvPf8rNnRUHFJzev5jbClPkaCf3ZVV7QLNx7sS0WPKIpNKdj2L
kztbx0Un1k/Y5cGAtCrcP3rHuov1JH8s82FV5cN0kVYqIaXQt7ZVBhuJtd60ZJF6lsKOvG3RBNV5
lETtrS3BJJj5N8ntdVBUG2veLi0weOYEGpSfFcjCz2dIsEp2FY7KD2XnKKuywMP1VkHV9aS6oyRz
ktO3xEmkDQiDOt5KFnsMqHJ8i+5ui7eEb80u6PJNgFbV+tZxXe9DhJf+BTd7Zh5tu0od/wSURwsQ
/Xa5gs6vKHPBnyd1yR/EMhGsr5lTN+vDeJtywHaKlTNYE1J9SbT9umGVXWufgIOsUzfaSvN2cdAg
UZzeP6soDjirLMmtk1rGz3OY1PeI43PWVcflhDs+elr7S5sc93jTNG8VNKhTB89qGQZGf3pMGtNB
ovtz5jzY/dEE5uXttcJNvgc2PsUgE4ttErCNcfzwPc9cbQ+EwN77g2O+KX56EuRixgZsDegBUXh7
TC7TiMmDCJKoSXJk4ztvlTBO9m7ct+fOmNW1+HiHDRtdSHnDeVD0/gPhYEspXtGH3pd6NDx6I/zX
hVqbKGRW8wHcsPBxZ097HIq8eF48Iliq05n3oe67b4rX/kSQrN2jelDvRej2zrS74S97CepVU+9F
5Pa7BLMRGfjKh1+rDVZ7DyNagSkH1gFppIbNLwCfcGzrb3ar7q6gB4RJ94MaGddmlRdnp6vjF/g3
1xpCxqkHzS3zJBWD2K78J+dyKy+Mjdmf2GLE4KZZhdcwD/AWK9x6K+MbwxzxRxVbhYgKEMLK9mkm
4XsrkMrd7TwohVRpVkuKJ6ydo2DEbh+p8yeHHb2vgmoGMiYdCz7MX4BiEiLNrz1YQbi5TRKImTyo
R+V3owvQNXE5E1Xh0CRv2DwGz1A+rmt3OE+7GLzggyzbdWV0eyfAcPy6pi+Lffx/GSE7gWos0js2
DXdXuHGOV2TpTY/dpKfPU5I9SdimgrRvMUzZDQWaFwt7fSMCHtNiyQ7VxeiQae9jQCUSmRdhE6VB
d1liGYt37mrqfRKMb8FC1nT9KNrmVaYfVaCbH11/P3dQPWsl7A6lWQc7aRZWf1clefSqTxhreJkF
i3mZ3YEGhvOi1peOXdTz8tQy/J7XbYY9J6/oXanU5aENHPaXsP324h3UOb16LAfkqaRpjkX5pLfo
xZcO3G1gRs8ugtIXcRZqrfY8CJkk820DeXH0tG3PHY9FzCHR0ll6U31Kt9XSRJ9jOutdXK+kV6vU
+LnkcCadcqljZHU4uT9Iiz8E8LQIZ+mzgX1rm07n1PGNi1uVpNzCCvZVEf8jIUufQSPY0mFl33Hi
Co8TGvNoDSuvQRAV1Td43NXa35ddOf0F+LraD53Z7Y3E6P7y9wGr6F/Usqr9rCJ3J1ESWkH/n1lp
KPA7XrMr2sh5gs27HkK/Dh7jtCgPVlQAK1T59ePCPNyh7MQWfkyCXdOo8AWXjt5uhju5A3AA50Da
19vKrk+po8dHWx+CbiWPuM1B1cLIFrXcIYydJ7Uzfgmixkn8fOW6AaJkbp2fec8GW8HgWO7OcIfi
B+BpbRtbRnFqAJCeeishy9tgAimMiy7mFBJV9c+x1UeISqn/MJmjieGvn+9hzRgvMrbsLn6Hn5Gv
WijrJpl7p2U2dlHZsEZGeryz0K24M5aLPauFv2tcv10B7QOa01phc0k9nEi0kO1Nb/Vjj4YFxDTV
wz9FmVP9jj27jeSCAhLAac5s8DGNkA6jnJqztVz82jhF5Cf3kU/2a+36dXwulFlzsd7g1vJDHKSt
OqkPTY9CK55eZ3LUiNvIreWlHYvXXLdHSqFfsveG5nTnSdNX1zR+snj2hFpJRl9uf3ff/HqoyXOM
lHYKZxHvbyTIPDM8AIf4yAyrQlT73wun3GZcSXvyKNumPRUbq/86BKPB+jqjaqds7cbsLb9Muz0L
Dla2y6gjdE4KAzMGEIwuHEBwo8Icy0yKo4BsOsksp16WH2SgBP0FPnyF6CyjVdXNj8aSqZZeuQxD
lx9q5GNW0qGH1rEG6H2aVLW/DMvFDYyYjHrpbVMEPC63Drnzw+KUNJxWpTMMFex1lmGtqthnS0GD
YWlJXMZLEwtildIjIlTSlA63CvlahtD8ahBvD3D839A6RmmvqcMHuUg8tyBHl2jZg5X77w5VLQ5W
UmK5t3TIYLkzsBG/WPklxz/EvHZK3JnyA3xPjHJS4/BHHleOEGmnfqRUJA7SksvtzNEF2Mfaqbsf
SzIIr6YXZetrJgWvsie3cZJNMFvRRUnK4C5x/XJLSmz+4Gt+chs/+qV1HJkAixavFFEx2Ymb+NjV
k/7UeaO+kiGIgJKF0eYf8jQSsfW6nf1iXwSOhsW6oXzT5sUauuniX1VoraFGU6FpgVHhvWb8MDNA
8JVtKC9oTkxbt6in+xzdmqMyeiyNpZE9pGoxL/DFYxCy34tzzT0LJaSdBCoYfW12bg0MZTmryWBo
fF+bc62Nqyq1+hPSWNo6sOCJYWGyFrYKwEPON1YXvtp+EO0DUDEnXg/RSQ+oLk5jRjmo686WjVma
sVzkztX67JzOHPLzZLhUXf8Zl866M9JdrVK7kOatV+YHGroBDbXo3a339pTfH1hz3OzYl7/YNnLn
jdN2x2SReKlrVCyS4T1jGT/7XWOvJWzxrmAP4dX3MIKtV+Ame2uRgPFG1NEBgoPqWma7KbL4rRo+
NxVaF6aDl5ezDLMKxBLcKXyQfIgkN26Zkf+HmAzJ9Vk5OqWNojGplGueZOiewjnWqKRBI7Ea/qCL
8URFZ7GHjdkzsgdId38kk/XCXSdpp93f4nmKyN5SnZQdfGApO4p31WlO4q7auEntHIrQve+TFJA5
fFR4UfXCi8o79BSttBx315G6ZaNhNyKBgVrm9FjZ7RPJnPYs1C655HmebHV85DY3zhc15OzO9NGO
WSZdiV4FU81lqsRuU7XGVTdxwjuA89nnNOm9jVs+tVXLQ4nkzFk4daUfIk0bJ+W9NOvfTSEeJV7y
2SvNL70LZ1iU3W9zZbCa2cW9sJRugxOt7LazOvGvW3zqXLbESh9uvcWMztp8aYR7PAQwqXRjSnQk
Hji+J6Z2vl3mJtS/NvkpQAj8HpMVpIywIv17lg517qNN3lQOhECVGsVTqI/+yYTBvEEHZPorDoZ7
tUNouonrei9H1T9OrnL4DRckk/TKxW6ydNu2Hqprvzt6OSrf2jJQJre1gUQMaFvELREdqBfPDyxU
/AOHCLgjtCQuBiDSvI3ojfZpGlHrX906ZJwy6/6ht8anL+YhMqSaMA8LU+dINuhV0Or2gltnueOL
0SQtiTiaZGyxQnOqV2nJBWlGSiMzpo0yqy3a8H55xm2EPANdkM9nyIjlGbdPuT3j9inLMyCnOOep
NP+j5lrw6qXuNxsQxD0OJeFrVEGwn/q52klnBFb2rOnIWUivxBSQmgW1jWcJeZxy13MazUc84MPX
GvU7MmbAcqW3CovmsVoMeJZOmQ43ZN9Y0AMXljbOw76Vh/8gE0HdCTvNNzXWTIrUrXoplKnk2OVN
gIzK+YEvI5VYL9Pe43n+7pEyPJlIgVQ/mwCSYUq123De3cIkvbXYlVcGVfx5SnD8RPO0nf8PZee1
HDeyrelXObGvBzHwZmLOXJRlFatoJVGtG4RMN7z3ePr5sMBWqXXO7Ii5QSAzV4IsEgVkrvWbGDWx
xRG9od9RfPrTBmNxZEG4pdEM0Aw/PwgmLI3hfRqahoubYMzIg/2jLeOuPXhbwZaZefASmk68A82C
RYhfZeN5KoNn0y/44vRRzyOu9J/4DOrHwUnZKde2sU2bOvpmexbP/d5+U7D1OqZDV9xlsRV+Yid7
lYAWcP+WnTBWGKM2XU09ODktDBWXf9O1CzHLQBzL2aeuV39y4/ltmFrnR2fYp9gsmj8cpZt2/hKq
2dl8P2FHfQsVrdB/hvLKjM4duY+Cm/LiFm25V/1S+zxAgki0Nv7hOkYA67jLPyA+Nxxdf45OsIzM
ZxA6KCEtIWXibtLQGb/ms5Wy/BnCBxaCIbmiz42Z51vqOID1rL74ojShd49Y9/iSqW55DSvl0eLN
/yJdCnYMu9Kxo8PfE/I9EDz1UUZBLiItUwA/L3o1Zwc3WsqG6qtxJ8OmYefsP76uUxVPC0FWucpW
BoMWTZWGGvUBlf3orpv1DFSBFj82dc8zIUl79dI2KGgvfZg/9OY6rGJNTPIgx1KviRSehdzCodGb
xx5R0feYKFNVVnsVt9RtovwYpUeaQ/GKuxBhuourqtCFyTCd7ClBtnzQ2Jcv2aWkNctdleNFr/gL
6jBXWa+6wMv9Ksgf/RIzm9gr2icUn0K+Ll53kuYEm+kJkRz9iKor4GtpLnEykOC7qMClwVVqCVv6
AzVClzaDeRK7LoRElRvokjvWWSascX0DurHJXcD1feelh2py/bOmzv65QxUKFvzSRjf9OqR1w+rk
Z19kVO+BEi1xvwxXVA6VvQzdDoVvqNbWa5J8+QKlcHIiVvZl4qi4MOqWe7YDvU8uIUwyn5v8yMMe
G1RSGCQieNFvJz2GWq4YzlXOIs32UWGaX2/9qYkrLBXl1rm2OOZtsjQbj3aSG/MuXjo1bVqnSOuX
gUFxw43l+cNRRuSKQ8dOyC6oY5M8ixFG2WbF2OFFivH92pPmxrC2gXjkTodbK2OpRMuYHHogjIzJ
vFuvO3cl+0Vv37opgqeKRZEV29KXVqkChIEORgEjCeAc8sF+oESwlJe2ovavZT3aF4lVURi6L0bn
axMi/LFlozGBG23aYzzsJJMj+Ru8q9yjYSdYZC6qreWM/OAGRZDHqe3aewlpl9yP1bXuMctD9Rc5
V7nKEtuW6XssJPZ7Pot3Hduk2Ri6nZzll9GtQXugknOKG199ka7BgnHGW8eEXchHG9BIeTGtcZfY
JbZQS1fgAChxgbRubrMow35vzB95O1PA0VP/uW7Cz147qX+Q3PB31mCjYjZ1xecs/lj0gfZH32g8
UxvISRggaX+Q5EBsMa0+5GM5XzBKbrcy2zcK6iRw5R7ytHscXdQYMLsVWVJytdyYgeOe2UIrG23h
tkCjfG+K58+tKaO3YDEIciL8eNJ6hoxZzsYxS1uV0nQH4hvu2FfFbPa8Cf0/lXhC3HzOP5dBgGjI
kFJ9S3rrNKKSsi1mgBIze5Vzjy33NUrgGQe95Xyw06LZJLoX/0AyYOOYhflXHGtPzqBUf+Sap22r
LlAgVDnq0fHQxnesBj6+E3Rn3nzKKUjN9vezBLzeua8D5fTv41guFYcBmSmcI7X6GRVk2H3fRgF1
trgA0wjLcryy3jdY8QeNZSBehVIxmK/zWvRaj03rXjrs937BM934SFriX8plxm1Du+KhloGUN87B
S73lv+WX4Ud4i4cQr96/0hBzLyrcXy20ibe91VUvbRHZBzW0mnvIsvklr5TsoJHbep1919qoJhmm
ZboD9nlPxSk/qDakjx84fL7Y+FEUs2ed7NyfIPTRTBG43KQUAh5Y3dXIai/44qVKdjtoQ/catFgP
S1eZmv4h80x36wSgPCygfOui/NaU5b40qySMriI7cGv+MkoR+iqrfxntC/Wvdy5s4yjUu53M8/e5
a3pnJ4XGcien6dIephENCjn1s9h9jwrQzTknJZul2JifB8xI8o30DVbonwFt2IdiGF6dYUa8YTmY
Y8IiX05V033vvA1L36AYf+hlq2Pk8fe01o5g6ZtBOj7XrErO6IDgoeXN7f2YtPZjpaRQwEcr+x45
bBLUynzwHP0bMFzt0TUVJCBdSGc25EQbMCudw8DWLUhs91CPpf4ofXKw5uDBtdmTW1XJ96YeFf3B
tp8lqv0ZihIxxGFz/nKbLYOt5VBerOyXosMo+ifsK2nxUMmT9rLCzaS5RGRYDLYF4jdILoEAXQ6y
21w3nn6aU0jr44P03ULyksrY5tZGGhq+F0yevQRWiGBTIp48JMF88I9uWphnXYVp6OZFth8Sv0ZW
Pon3N+dEsCPeYz/P57zMlXt0hSDkxB7bElMLTGiWPH7/zHBwGgTDHfplWW0GtjL3cvil/cupDDmF
XpzHRfZpBLbjDcOuMP342+Ij0StAUywXPCXWBxWs1KQ5Yc6XH0dN1z6Yff9DIhwHRhBi8Z9zECn7
vCx0Mp959+BomrLVdJb6iqUATHPSfAvHrbxAbq/f7GRxeIKhZQzaOc74S0jzv0ZF0Ag+I5X6HhUt
UrISRV2uuoA5lmtJtz9Y2hm3kRBBfS59i6q6pxQa2ymJhvhFAWCF1YEWfnNzADg21XXWqNF8RkGk
3fdJa32tP6pBEn0zjAR5YN1wz+a8qyN2+9BvocU5cQdfb2HeySFSWojZqeLtb33k2GDoLdHSh0Qv
uEQJjPvUxxc+cY5j4X/8f2qb570K1NuHf3jTNZczhFyD66qQHlVoxkhMvKCKuiGo7w1k0xF3So0B
mBD56fCA3Xu82H2RnzYlSy0doaSxoxIcuxWzIFZRRLhvJWOdLMnrdYKja1BqY10HRl3l+gURwaPS
d+qdVusTkNolXY5AFDnyDtQZWkk1Go21Zd/BLmN9M06feRHFpxl1SSxjESj0Fh/0qM3TB/Rgx4ex
8chRGP0xHJC/F80QkQS59d20SlrLf4+TEAm+xUmfBEvfxCaB7N8CFrvF3K5/u1Y82OO2zFqdYiL6
RTfbpznR4l2bQ9EWSpkMrOSxSlfVa/TtFmpWfrYZrSA7dBPbXWhfsX3vYsSBT63V7m0gwvfSJ2dy
UPHLag5yakQaX79beKDnRb2RIc0L026RVPuTZUp1CJfKuRwSqZTLKSJ0TJ8WTTcQnx94aVTH32Pq
xifmNl3OZIqc/Zy3XpZNwPuPcbLxezHy6mAXyP0rtzKiWM55wR/ILS5d66izom6XGx8GhXPOID6t
9/06zherIQuPX41jtM1935MA+PV0tI3nMvLyo45m0L3EGGFW6Bc51UI7OwdjNLPYmJza468SZni6
9np4GaIWdZ2fZy7rYAUq3em3/lhm3OJuc2OP+7YallTiz6vc4pSAnCNyLP8Qq8hnpEAW8Qo1bbro
ECuOd9Ab5aX4KWjxi9YFelGEsxEct728IUO+EbvfGTodBlH35L5Xbo4QdBIBXnYafhkDgNe9dLrY
Uezf1duhrpfbRoFm0AZ9fieFStQKrWOIBTUWedQ5h2JKryQiv1lz1n8ISj/+wJ5QhuSgVNqbN8zm
VVpyrchXPqiuZuy7Plbe7KrYxiDNv8Cajg8jnrO7FDwmRhT6EbKptYmWTWcYz2B6Y3ajPLTUB+nr
ly2pAhJiFy670Uh2o/OyG83YjSYI9uKYuWx2y07rAM8SLfOmn5f2eINjSWCd9FEzH+XAB7A3Zd9z
oyx9jlaZj3MbWI+eb+5Nr0KD4GdsiszGfWuO97cuOTNSUmBO39VbaQKRKTHOsvodLDwgkiC+9C06
cNMOTZ7xKoc2DiysZ7WeHbEebUQOnip1f2cATCYjgC1dn+FVG9vjdJJmbHpvY5cFT5ETN5+U4hwu
7nS1m3Ug75wq+mK7EbnGDG3mKaGY2xs9mHavY6Vmtg7vWw5THf81RKlxlpb0l5O3TXKXXdwyCTVA
54GMw76xrBY/MR32SqgVyJot02UCNePxEOnILsoMt+0pWiahxdY/7cPqVOfog23GGFamHNa2AZ/c
UmCQA6nM052MrKfJHBassCvzYFXhjwRjSTYpS19E0MEsc523FtoSgACWfKuovQa6Ve2aGPG0W9/N
7UD0YSWkWkJmO+Mec8eXkOzZOXZhoYqkN7jEj+BU0tegmMNLhokhUo4oqv7sTx1ktv6bflS2wkvY
Jg/lGKCq5kDW7Vx9L2KwN4HYRiqr0sZ0HJvjkveeAgI+ON4iZbbPInwHecAlF6SylxZOpgduUm+3
Zs73hplgbEWjB7YBFYvU/CZ9otPTi8hP7YPtNSf9YteVvovLyTxjI/C9CLzya2iV60n898nPoeUE
L7Dqq/ToVv7Fcr6U/nBtF4RiWtft09ISNGP+j9bPsQx65tbn73RagQpGPv6loI6PD+mi7FXEqNFO
sflZsAyRa+Oxmd+J2mKsI7kItKarIZSLpOLwU1zx726JkWgJIN0v0eMwkD/9rxeQyGYEn+AU+V91
MrNyNaEgumaZ3ql9Od0r2jTdy5mJES32WRKD20SqbKW7yRPzrhgU6CqE60wmU5Litord3vsFf5ko
QbfD7erSB8EOMdLs8+S39TlCDXQnxbQ20gEZVkhod3g0vupqeZX+cMwUMEJJyC1Czc00nEvjI4TP
7r9/qO2ROv7SnwR9vTPmqj0jlKx8/iGdRshvTJH7iDJ8DHGRhS1raawsLPYhC6jlrdA/Snc+QQlJ
oD+vn1d+0fWDyen6Z7l9kPVPoyHcv3UMPpAE9Sgz7bWqyTfZEA3tZh7M+mLEjasdDK/6qEy1enTD
qLmkJbsTG+V81vkHVFCsV8My0Do3PGcDesY6Yehsvk41BPXcscutjLYRBIeu3JPQt716iyAVAuCX
CYHxi2b55tb3G2tbGyqqwT8Hbs00D+Zmg7PKfOcE2jlQgsLelvkU3P+7UxfRfNDMQ1xswPnP57nb
S5e99MuZXELOKh3hUzQ6kQaa0eR+57800QEEnXKRSqNUICOjt09oiWO4PbDFkoHecJGdDEpjv3YW
Sfxkli2GtqBxqx0KvZs8xogbn6YZKQxzEyLc/BjP4zc+enBqxjR9rJaDxVfpUVNr9BSswN1L02kt
sNoFPib7BDAfhQqHGvAUG7gCm/733yZTVrBB76D3mADg38ioXKYava38BtJFyuaEnoV6MTw9vDcK
e7Gx0J76sdD8jeubu07xw4dWmmk+p9syKdNjkfnqk4kI4hMSUvhsF+z8+mWeTE5z139ATue9S+aW
Zfs1dYbyLGFycMl/7OGRaLtbH/XU9bcAJbNwprxPY1Oj1esZ+TFeqjY1uglp+UV6MVz52WvYevEl
UdH1ld6ujJbYWe+V5zzv601TIPDSjIP+pezra+sEYBkKhPtxk83+7CNQCKBQ/U95hzl8HLvKY2T3
Hl53XX0Oa9W5OHoN7gLngVe5ktmwokz7tGoiELMgqcOlZJJgU3MwFTf9wPYmXaxhrB9tMW/zbra+
DgorBS+Lx8dmEd2N4v5bO7JRrG0dRVTTBsVnROVzWnSIH0UoXC0FQVxXkHZbIqT5M0JaMmlIDHXX
5NFTgynK+mgoFf+T2c7ZM1+/4TlKwvXRoLd4I9SRah1kozyW9icTA/HnCHjob1EoV1m4H+G+kMUp
q7HlWR5mwYuW5A1aLbSky8BV/ZHiyUvX+/Uv/VmPAlYzYDYwLKaC0xTYw26wu/GKvvB49TI0XPPI
JuGJ4uQel6ExxGDPee4Co1j3J7cNyC8bkjizcE2Szch6miWLWQtl7Y2XYFk9wX1/ql3ydioEur3I
iJpJTwaZd+2iM2ri1o5IQjgfcVAd97mhWXfDotUdj1+1cTTeInc2znavFQCg8JMLbd4hbtKWFBA1
5zkyAfgstnNtYoESGJQPhg2+wiBP9Jzoi5KPSwpQywL/WeUjr7qnKQpF/vwD0YX3yNhL3yNRFgK+
apJ1FMwJDhVuq/5o5p1OuuG68h5WioP2abCb/IqXGswIYUKs/AftU+hHOS4oOOQhuncVTIFqfokL
p3p02Uv4m9KteE+w3jquEAWlCyzwVkvebtWqjWPliNwnKAzPTi/CXgKPjzsVyYuXyEy1U2YP8wFG
WfZGsuZilxZ7TkmJo2pAXrAo3jIIxRcIHeoLN0Jx6QvnLRBCPGYs1hZ5hOYoo7alzi8/5FQOJGwr
EFSJs+2bhNJFolZvpGlgQtbKJTYBXGySYc63uPbMe09Jiofe65ztoPaLsAa13pxEzhNsx/BBM8xo
K2u/pJ3fB3SqHQ8Da+etWZsRprCNlVyLCvX93NdeqdSUG2SonR/tQNK/SNtvCgy6bR9lVCCD0DwV
2lwcI9Z6O1iZ807Lh+HeVMdyJ48XM6me9cBwXqW/ZX9D0oeC889+MJZXlMXq766Z5m9l0Sv5qXUo
Ujlqm18BSyOctsj5kYnLr2MNDkzKBv20sRCOeQAo4t8rLG8Fx/U73GsZDFxY5wsR5ob0igavPKMo
kaFwtR8WbpXaUJI1cq/ECDWP78Yyte8ao4EXjPQcGjLUel5rv0Teaxi1B8e17WtpUBpVWsi/GDEe
ra7o3rCz6I81GkjLvdN8cgwgrcWcP4E7GDb9lBY7uO0mUHVbe9Oq782solXnNdZdFowTVTyaBppK
JIzd52IRkar9vtpoYwQYfJndRAgTWVBh3km7ESQUKCrd3ZplVa38vb2Sfnl8v7d/idcNtbvTs8HY
jm05IQgZg8UAkr7rdbTnnK4IDolT24cJw81PRqxRhuBNfJJRcgwJyu25dZVRJzbvjD4pX7LBsRHa
vpMgSFfOk1ZVj9Iy7GgCUx1S9Vuun/U1OdYU7d0cXkRnOR22DV72qn4HoNq/9svBzJG31NGpOkqz
r90ZZHbxRVoyxW2iN8dUA1zUiAfC1B9jZBZ3UeEZd7h/UQVd6nCVUUCfSMJqK/U66ZM63ODZQBbQ
iL/1K0qoHZYU6GrLKLEymicAb5dY6cpTH8xtNbH552++BTn/scrHCWNW8Ax4DMdr047whKJyMILI
z/0Hq2w+SQmCCqX/4CrlJylXuKHnyZhUK6wl0iFS0Ef/zbzlKhLpFxBXLepjh0jNjrJ8lEWjr6BY
79hhfJFlZuiHwdHLx3Eno6xK06fZeBt0LIXFhng5lMhaX31tON4SfjZ6fNK15vvwgvCwMu+Pfu2h
YJMU6V2qF2/+wkxLQ3O469sxBgUJb80KgZA3oVaT+aQJQXZvNlH/ITej/snCUqKK/mDx4//pDn8m
QDd+ZApuS+Fsla/Y4RmHCBz7PRsglN4Ca3GuSJtPvl1+9+Jp3rmB3WyRBS+Ar+LeGuuafXREdAb8
+D/aMp4u412q8xWuoIv8TX+d677YCCGvCrvmBQ8Vnj7ldJWuWimQV4z1VyHwySFYKq+kIdGFXXh+
6+H/c1IZUmwchY2rho9eMfPrZLGzj5vOPbmid6B3brt7Z+j2gLgPTuyxuyvaCuDKpHy04FBL/td2
bfOEqs60aybWLJgxRPOnOgQdmJIY2on8icjTrcJ7/bSjRovbsm1YR5j0r7ZZONco8uDbLGfwpjhU
PPzDsp32vw1IyECdBf8mZyetPMNZLh0RCUkn096HyLPthUAh/sKeeUBwpAHhA99CK7W7hnLhWcMw
bdrcIGJj7p+8oIzOAvqaZVROBUpGGgBw//iP0fUKy4jMk0sNTqzuTWxfWe07vKRUBSy/U/WZfjH6
7yMvd0TkyXyysmAxb8jpkihttQIpQDYZDaBNbdME0MOzftJ3680k7dEz9F0BgFs93sbXm2lI+odV
8CIbPbgnGkIeQd8q9/GsqYcuMYMXFe9RuLhG88dguC+xqEbz90sKS/3Ld/o/VKSJP6dhDr+7joLn
FPu84zg4w91o6d/nsXttBUnV2A3mIjTX76EV69Z9pw+vUals51ZfdQRWPOjI32vD/5Jnq+yzXCWO
HnCuXTdca1+aYNnCaqdGYNwAfBk0H4ZxVN+6Hc9P441inY5nRt4BKfGMN0xw1UNkNMZBRmsXmy0z
tICNWB0YbbNEU6HzIpTjTOwGjIJ1ozaF93aLc6z896Wvr+N4Y9jA5KVpqM57iDTlIFc5AiUe7rRZ
TdRjHdpfZm8s3lGvfBKN/FeyrZJs3FUpQlZoVLfBUejgcriN3PrkbBCKuJxqHQYJiB1DY4q0sz44
pziEi+W4xp+6ol6Syg5+5AkQGBicIM2Sb32q6F/sKkdjoM+TP+oAKvzcghrTGqBGMMbiT4GPlN9I
YvvDUOre1u5SqJo6y400ZUc1hzwWs3J80Dwre6AARvm1Dsyvae8e02xB80HEj7pa/dp7rMv1rLFf
AC6Nh4pf+L6YeMbbNSVhsTxrlS45Kfp4J3pk0iWHbHEPupmirbGLmZDEDaaRnfo0uRNNM+mqlOlT
OLg91Jmuf52gynYJttPeYu0I4SnZ+6EPSmBpwiiPH9OwP/uUERDeAjVNKVkhd5rZ/St6fvXJ15ai
8nKlkiwI+0RjcfkA8qr9BLreIK9B5ejVJgaDdzDd/I8b7FXOfolLuK9axDfmT2RMjGWH56FSWedK
+CxbuqRHLg++GrfDsiOUPh3hSt2dw2fp4kZFYjDj1SeDE4LqFwi2n5BUzT9ETj6TdoI330e8r1wd
N9uJNYvwoXKcWbZgJKqT4anZhwj863GcjWynqINy0Cu72BZK4BXwviLtgsTuwZ+D4Lz2+Wn9mveD
8ehsSsMsEP7JLCw0bMqByxrONrS/8qoYQDca89NgWX9KN9Uyj6e0o5+MvAg/9FV1/M2G2Io0mDbB
DId3qVvLATmc/mEME2xxrfcu6c/KQD90tZFu+ef3QNQWixqHnNFFZMBWdy1XrXGYIc22FZWwwIp4
itt5vukQd6B+DrO+LOprNzvBE0/B8KleDmYReVvTAlwgA9InoxHYenVBdyzxcgk7UHlAGOD4f7tG
UqjfxsLTTjJRBg19+Igkn3Gn9TBxChcHP6nLrIfM+lWOLbEbB2CJc/ol4qfy2q1vsPS/av8FynB+
t+7wtDCZj3kwupsVYa6NU/SUmzsbo7Fmj0YMApBLdO80x3fLToMNDLjr3HodmsB+jcLPbeMPL9KT
5sMIuqIZ7mQsKKf8rJQuifAAhOW6hwL7PB9ukI88mrj9b22BevwCDmmb/BNFp+B4C9FH7JaxvklP
YoiHDqQFFP0VMVv0aoIiwJIvVC8ylvvOuJvKuTnKaOSiWh+FE3K7AMc/KJZaPUyRtk6tJ63eZM2C
hR4Dc4uORE7xZvFksclpnDI3+TNEF6PZk8oBkB8r1/VviHHmPp3RNq0Lzab+DIAnBfP4VAZl/RDD
Wr/BeaRf5ZPAQSPWQxXkl1gyIb/E+os57i12Kse/gHgDP0Ziyige4GKPR2VSCpaHpHQ1P/veBGP1
VJtx9wKO8lG6ozp+jxLcgz6Xv0YZ+qN0h1QpfETvdmHVGMj6jN5Z9/EgZXlrgJ8omy0Z7/JL0JiX
LMG4r+2HnaEr8fewcGe+HFH4IUs6d48XYbGtJ9QlUbNtX2xUG09h5zWL1UTzIoeRlyurjl49whnB
azV2IUaifP0UL2j2zrbNtd5mx2zEY3Oe76ToJvUzqcF1AFdH9Ltu3bPpB/gj928SdOsvIifda5hX
7W4DPVbbfxc1q8aHEFcW7s4HVbFFAQkDxAGPhfVMi6YHHGJfUgu53Fu/DOrsQ+59bvPQXBwYpE8O
sQtntHP0v9jbdo+5A1KxtGF1kWd6G9V+vic9k2zx4CjfqhFdUFuJMNuwm+INhpy7cVIzu8hoMJsH
T5vi5y5Fk9PapYWf7CVFMw/hDyus/JPwP4RTMsO+PFiOZ23XO9INFPsKb2OdICHpiPOygmwxZseY
SeW271zlLFIK9zoEGvpN8exep+WMxIP762hsfiLfFGwxqTc/o0SyE78bn7XqLqhH9zJqlf7o+mTu
hW4+Kmygai35OLi4YfhNax0CINpbu2+dEzg6cxsojX/0A16QvBbay4CVsrxb5Z0ZRfNHROnyq7SM
xX9ZG+EVyvvVWNyZ+Q1kTA4uhlfAs/KQb8aQkH6vrfDY553x3C4H2/VyDLJV+xTMvEG3TWZeGuC+
17XpKSfKgP6TxFoFLw/fGg4yvQDa+TyXYXBvaeO39/Bo8bMmbbnVupbtATmpaa/VyEb703L1VPHV
rfwGMtuu+rfJ0DGgWEqUGQmyrdOWwf5WnZSa5K15C3GdhMSnjAC1oRIg9U5Xa7TdNFf6kmTrjeot
TIdn1ghkpOvpjIl2+destV/bckQDqTJ9ZPkTExGwcsEq4McZ2VVG+RVCSZ4b5QsU32pbdg4oKa+4
aPNQ4zRImtdmUWUd58n5vaI9DUW0SwIegvKduh3grnxgm1idpUu+qU7AX9Pwf0gPBR5EDIMaUz99
9oqNdNaOshs8HzEsY4R1lc++d9en9dVYdBCRc636zXq6DhuYUvbcD6iCLOEwyKnSxShmB6UTPhpz
WG8UpdSPBgKOjwM6feZmnlC0ig0F97ilcw1czgyqv2dFz59/CZbTxkLocU7a6y3WcRXrrnGdjwJp
EghTnAXudqDmvM0F8oTAV3wvw3JYYU2CcLrN+QUWdQtfO+WaEp41yHfzwb7iIPzDln18RNYXBd/x
h7rs8mM0LhFpItfwMGIfIgNrXPJ3nFvN0Z2hjj+Gn/LALTfLVaNwflUi44cJpPEog7FoC8vpFOnp
pW3VzS32t/lOiOWVVea4hf288BSHJ81eWOBOrzziYCLPqBs/rQurcVNafnl3G2hYXRxLcAsb6esc
b36skqvc6wVsEuy8phefCq11NmqFpta91Lg3F0c7zLXLv/7jf/6f//19/F/Bn8VTkfLCz/8j77Kn
AvH65j//ZVv/+o9y7T79+M9/Wbrnsp1xLF1HTcs1TV1l/PvXFxRyiNb+B6DosYiCPD2D7c72VpRA
oXP5ki+5UcmgS+bcgKFLulp/HXF6afR0/KDz9j7hGubusVmfv8qBcqW7J0WhneK8nj54Vo28zkJp
1bQUhf9yetB88OH1MCKNa8bqV9RPX8ax0+/0ZLbhsw3QGs7o55lnBO3uS4e8Hvbli6sAPuEbrOn9
g52rio7VXx5cUIc8UNKmjIQ77pqhC0Yfu4AKBriWRz1YiaUZpcgtqThFOIUVb0lFxDhWcEgm9NGB
laVH4A7J2hdN0dVWuP8loqhm+2HE+fg2CQRpdicXSlOc5//9f8PV//nfMFTVQ5qdbI3lWobG/+Of
/400MUi7gLs4pwk4n8kK6qfUrWsKhlqzw2233EufHPCP0K5lE69d6MjB2uqAX+tmE++ouKLvklbD
I3yafj1gyJGDFS147wKsRtwlDQdQyp12nKKhifZtU/1At3f3LvNRuo37oLRjsA1VssuIYkFvvLUp
NFDBmoPmsV7OZECvyA9In5s7ABG6Fm896Vxnl1aroxhwTC3Dh4rMhnHdYuYoZszF+4ZTaXnXp5rx
vuFELjAGdVSfJVQmTWbDpjPsjLO8AuFUNKfbJdc+LpnWnv0kLblkV4zxQZro+cWPKBate1a5rlwS
rLSx/hi5pKcrPhpvbHp1vkB3//5fbajGb/9rzXMcvnKkiQ0L5Lj62zdPUVwDs7E8vItKVTuPqUve
vsEdQk/RAMbBwN214QSexy9I10l76lIbbsyrPsXWQ2eWGOY1+OdukbSq92vbi5Tm4iHs5kTd3zF1
w39hjNHLNfLSeQhBf9/VWjaQSU+8D5OXfMEmb/5uzNkHTJS8jxMiZQdD6frTXAX2M896nmFup34P
2hZuQNj84YdUCmcykvdY6fgIPzQYd87D/B25uXaYou+2b3vbrO7yB90fcRrnfodiY9VQCiH5mfy0
JGjsjWcNytOc5Cmi9Eh7mF76ijRqcDYgwz3KQa1JN4R50iBOOrtwaKFvSZ+MjnrUHbrOCLZ137eL
7SHzwoJsBL5217UvHxfmZa/rp2AY+10yJBFv/xSNa19vyUNx68NPRw1HDjo5hcZmWyut2RnGq22N
9zfBawvpPPyVeXqvFxldyswNi4j97SJWgQYGEIR4vXBaVdWJHFiGm2CskRzE6YDHu0YZKdbKhyzF
l2hI9BLbk6p8KJe+FjY6rznX/jNso/hujZYRs43ffKcDFiJzlxkyTZowch+VASCfdK0XkVOtcE5a
3xoQVQwuLH1yFU83PhV2dLT6OL7vZwAL48+DbhdIGqAoD5aYMvpvA9IMgxYWTQWsWJoy4xZn2opx
ytCt/a3/1uxQOnM83Mz+u+mDPcEaywBAygSn0+ddGCJZe6N5qbWzc5Uwuw+Qo6VQLgSxhTa2DPjL
wK1rJZVZ18xlC6l+UYps/NpFlbVpmnJ81MzUvNaV229lYM7mB8Tp84+ONVenuE0T9OTK7CvCmTKO
QXy30UrjTkV05IEkZPvgjA4HwO97E1T+1lqaLoAIExF6StoqwImDFYAs38kctcofDbyyT6br6tpG
wq2IHTkop+Vy0rGO+VVtn0y7fVqD5Bp4EeQH2JzuRqJ7+Nt3bIzJ/pPRjV/L/s7RMd4rO/3SkGNG
yd81nxMDASEtWhsxWfur0aUnGeqWILvny0ehL8P9jKb0mey/KC3CRpamDJiLojNeGimpbeKkTyf7
gYv9kK/Xk4uWWsAybYHsLD9dYocYpFrQPtfGbIFENuZrGSA8ZQMBmchahoqOmkMH1Q6/2RkL27gy
HntfNR7lrMrMeWPr7nSMkKWzgYIw7KnFoZkc87L2OUrcXlIW8DK49g0NBQpIt8CG5AfIUGONOiRi
3B+k+ctPSUmOjEl9HpcfLP3ZPMAb7RdfNg/AztJfFhP5wD78sfYB77z++1eE7nq/vSJ0uIIefm2O
5XFqWsty4ZfFGc973QHAbBwx/lgQX6mtpYexMbvys3+Kx2o4I8PlP5kKYqTtUGXfTVU9Vlgbfa5N
XiVVMf8aQapn/FxmmJjltebxPKCAXvUjGuxuAxd4YeXNYdttZVREp2V07mAKW7lq/BLsOSj68tV6
cmelPTTREPEmcqGAJ1O5PGNd9GOqUX+Ol8NoAIiK8eq+k74wqj9FQ63fj679Lfm/lJ3Xcty6tq6f
iFXM4bZzkFrdyvINy5ZtRjDnp98f0Vpuz7n3WVXnBpMYAKi2ZosExvgDdM4Dksb65dqoyhYH9vgk
e3K6vJL30ZKGAWYguGOf2eUWR23Weje8sK0WU4xWdKlo8zsR1fd6VAleL+d+kMKg+T9HUGn0Jv3v
CfN8eedpvr1cJLvySsZkt2Xvufb9AMuaPz8BpQzes3/9sP/XvSy9v1BCULe3+10/3bzg7w9/+3fk
YVbvGkM73j7WdcltivxcqYj3ugDiF3u2f88xyVgMmiM+XLzolrBt+iOIROd19ECSs7FHXWYcNtpM
TZEqS39pL11Vl3jCoRA8H/FuDbJ+xnK03JIzP0QWOXC7xeChTrH514jV1fhvtoGzbOH3n+3O+ETV
wt+PeoHrGySYCqMsXV06yuwCN5kp+SjRLJD96/LGfScnUuzGWB02KFYh3NX9SlrFuYbdPslWdmn7
W6H1RreYRIKTbzgo3l3Ul/mmm8kfshvPMXl1nWkXhX/XaNQLW7syj/LNUjsl4vKhtr2+ZyTf2Gp1
YOSRrv/yR3X4GplfNHJOZBn1smotJPvYd22NxsFv1YjTN9t1tu2Ym99tz3GX2B4G91jpBucyJitc
4EL63Ydl2qN+89RYA5YIWOWtZZy/0qDtq+8WJljrsMysfWqYyXOiCPwSp2A9VZSHOAbPxPQEqzw1
aGswGkilXYMuf1nHDs0bGcNZ3Tw1hs/RaYxUb8GjsIadSVAOl7EHxsQDlr8wr/8ZojbZFpXiH12j
jg9JmZOb6NSKSl9WbYCYJhce+MUK3Ef9krfCwB5CT77ZonwFs4TZx5CusPkbjkOIP2qrKNrJznTq
5UPOVs5T9dM1JjiSLqK+28c8/Y9NW34NVPOVmWEiD7mRb5+cJ4NyHZWkzyDCdaRsw+AUx3fSoTZA
SVz1rfCkz1w3MLPKRnaBMUJRqvJoO/G8Pknn2pA39d6Pg055uibmNc9sgPTUZwmWHBKlWiVxVh8N
ljzPcYlckvG4zs///VGvud58tPvrIE4aTLNVB1CfZnEYsOx/Hf3UPk85pHf6ZmgpFPvA/fZaUwdU
hEAU2RStvyNktaq7OP1lW/GvxGzal9gMYWWXAkG+PNXuXdDyK8Ud+/cpzU68EX9OE9sR9ASb1Ug5
5w1fjmiNuqrYya7pcI4KKW6Q92TUCM1VhvPfU6H12qMJol6Gw9os78zeNpGx4/9qMYhpX4/fAq21
XzR36M5tZCDWrRZvGK/6e6NHJiKeM76hUuC2lKrJTo4WXfSmK08tgnFP0gVRUx6aoQ8fZaQpC1SL
B77ZCMhlOWWU66A6lGIXBmC8PT1NAJP+pxmK4a3kD3vrJqgaBIUbXwcNtNv42/nTl8NyGa4jCNca
gbMurdxamJo3nTKvNpe1G+Yv/SjEUkyW+0pOQUc7OZ0wIQEXUmC5801p+k8VIOGPXKhPLWaqP3lw
HEPVj36DXtvo6hCjh+AAhmNfFi9iAHmDKl4bNa0W+HX0by4SdFBSWzj5ufKIoNVehrFUCAEvK6+q
Vd91XdfnW8ueUDnwhbafY9nUkQjVEYBaWEmecNrZKoXmf6JfTv41neILxDJvF6PgvFNdUkVuaajo
WrRIg2vIgYv/NdUdRLywNROc+zwfdsK/5jshdHl5ax0y0U4Pm69b/2MqakbWc9C6n9FUqXehaMe1
CsDtRcmM37lX2r+s/hXHi+xn3pKxi1M1fYIy1S2KKXoZQoPsl6N7e7aCyXNuocoYTQZwMzNNnzu8
aE4gxh9UExMu7ELDXa0ExbkATrfUQd5t66HFwUDp7+bU1VH2HC0crUVRdHe2aIwttc2PNFXUV8Cp
3y2cuX/ZWH25VWh+ZlXOQbtqoyczLt1NqwrnEOa4gVk20KRsXoTt1XdnXgS0cFEM/deiPujsVdqg
JyxBCgmymMjAZ/fXHqy6vRdOeK3OwId/ztATjK0ipTyPhqKxOe3ur+C7P90rNi9sCpgq4HxVhL3B
nxe60p3ySCsuJsUobdsqnYAPVDr8baj2g4907LFzxJ0MpUZXUYJI63ENRsRbRq1ik+WgkZMzh29o
KlJEMvu0dha9UgUHvYVBDeH7Ig+4vZsfVCugeDKHFAWCeMjD53b4NQN03GqXkvBtkTZ65roKWmMl
Y2qTrpLBQMK9bu9V07ce9LmRV6Xe2Pzt1caSPJW2GzQYEvJJEDUBh+jBwQG6qMInVw/LixGhjjk/
K2ST2qm28jwyrHJB4JbFxUe85jZD3kPkubXuBGw2T3t20a47lION5Y3sNo146Ib6oeYr2i69cN2W
VvIsx0w7eWnRljnJnlMhnY8T2L7xtfLcxoW/VoNSW2V9gzIuOkO8KMi076/9JvuwpsQ9j6YSg+sx
p2PcWR/XsdtaOZpiFPB4Wy9jALTGB/R9FioknnFkT9znfOQYnvFjk0TltsHE7TBNxuzCQ206w6r0
bSqtV/kFRUl9qf5ZJAy1fPRT0Pdogj2UuhAnu1BQ5/bNR9kIN85Xk5KxPbfa6qS1afIauhzJsCB4
qocyfAV73Y7JqwgV9anXmiUHxOQ1C8bmMmF+Jxeo4AQebN4TEPgQGEZEC6/7AknBCZEj2S3INR+r
Ivkpe8M8o7dygQpJGRxji7oZXsqbxgVlOqAafyHrGC8xVHQ+rXgvn11Dhuq6UVndYzbpylZOtVs7
vE7N88L99KZd28CgN33nqZ6lCmHth1Dj3XYrWVoZ0CNA+Fp7FZ2Xo7euQDvp78nzWvSl7lPO6seq
48AuqJt8GIafLHkE5/duVFRPnJnPMq5oQ7+u3Aw6NljdD4xb0UuN12qeI8mJ2tSyHMPq+5ArO4y5
9d8ltoC4QVjf66RUFtlQOo+DV40ba4j1ozMDxdoB/78oSHeRb6U7edwyXb9bUa0RO3kYg2DUr4Zq
/BpNqUWvMkoCsMr1ZDVm+DbCrjVehkwkO2Xo/u56c7dSXf0lt5qv0VtXri3wlXnKC16Ofeiy6xFU
TOwQhiDGFB9RV26Dsh9/gk//Nfqp8+x7ob2J8pzCQVWBbWmpcArEEn7E/S85U0+RlZxy6gUZykRb
r2b3X5lFeSBph6V4GzXLYu7KWAAe93r132MFZfEp4MjKLsPGfx0EropebLCd5kvXsstlnw1Yy9dD
SAE1je7llWwEsJ21Mzb6Su1nGQgdRQs1y9/7EpNEvEK7dVNo+bsD1mQRl5SAhaiiV8NAY3ieFqCL
dkjrzl12Y/LByaVRnvqy0DYW2vIcX6zhWxNRbVDABJ30Qs1R/GFACn2r4CDRqlO+BqAAlAsp9i0H
bivkgGeR05lMcQlJwD9CIN2zOXNPsufDNdr5QRcvZVc2St28snV8HXnML6pQ/JaSyDwgzZPkFsqm
d0NA5W20v8XrKDnnDggKVTGVtaI6+jNKVfkiVW3SjqtRy/1fluWLRdSZ7rOqdMPaiDamyO2z13km
Ukih8o4fz6PW9s5vb/hZYq3207bddFHxu3pRBgeHM5cccG5Yw17Hxg66YXuwRCbuoyB02ZOK6R1u
3N0Vbd8XoMvy5A2HqnKpRfbBCAtEJPIi+5y6fNeMoHJ4g90XZg/KxUz681ik/rdO09SFj53uS44D
8mpkP3IWAwwHvdHfavR8zrKpuhJPiLSslreYvJowVJgEcOZbfLBabZ0BV12Vf9bLUTM64jDTP2By
HXsL2BPezCNfsNvXl5pSoEjkeekPofbGES3Q6dGPoIUrJhk3w54eZUgdUP629KDbyK4cKCN90eLl
d9bmaVVc2zvLJGlSG2GHXDDPIdECOSxi9axyPjt6PnDLGMjaj/A5tLLuRzRE1koxXOcYDmVx7k3U
ZHsoXD/U3r4ffFs9VGldbszYx6NGaoteL+G3xbtqRCrrX6Ys0p7lplh6HZYyplcZUiMNkl2gZMcW
Gch1BhTvXglLZzmmaDFMSTGXiv70QZ8CG3LA/JdAPBbCo0bR5nb8hrYy9qSp95h5o/pUY+/Auy9+
Qy0zuHc6LIxk10k06rV1Wq+zMUve8BWnCA+dF3csJuuG8Q3DzO5BDjoWNfJBYXcTh5cMhtdCxQj1
JavVAR6wkp8TNmfbcdDxb8209IAYh7pLuwLni9i21po6No9iClXcGcXw1qkgVdWxLj4VM9vFg0NC
Ok0pERX9LLUoHvRRK77bIh0WQxiZL1Gt5Ks+75zzZHkwB/pevZsmVHj7wA33/J9r7+OcTTxUePsS
h7azHAxvX7ZljTx6WN8FQqVYMl/dGsd3yg2ajeWi9jrc5TB4a6juxNmq47ylbjv2u9d+0ao5EMZ5
kgyWaZ6tqjnIiaG5q6v0OVALfje+6jyqoWc/doibRaLnIEO5/3FyjO6YWMlv2ZNNU1cWLC2Aj3J+
nEXNyTfS63xFyZ3HHmNVaHZDtIW0jRaFWwyHOi7HlVqq+SFTze7dqnfJzAmrLT3fe0OTrTvJHMuj
70hQZhcnFvmyGaxx4+PHtODskH9oA/u91oYZOMC6fI9wrprDE0L4+MWiU3btqs3voPO7czcpBk+l
6ic5ruLDbgXVzTru9kFT5x+dtQaUrb5nRoV8NSyklQxXfiMWZudo1O3V8ZIn/XvSqriHD25/5yKQ
vZ7CTtsJjuLvvo8XDkX4F/68MOxMyAHb5WS9944rVrqDBC8CC/b7iGiDG+Q4KKn50YXIhkAZ4dqH
udSaMFaiBHrRkCnp2sdk43XgZf9aoC92sacSF3JCpNbjO52z1UJ23cmPd1mYB9cFUR2h/M6rfydH
5Tyb6tCWnFUDRnt6j8JwOMaDzvdrbpIyW2RBm58pezkXu8U0MkRf/TahqEAlOQXswVvMJ4e5Gd1O
rNKEKtZSg3uEkCcoRHkXORF2++8c5ceD7Ml4aFarTMevrTHNdGWEdp+t/CDv4b3ZSN3DZdbWY5r2
C9PWhwzrKb+70zKyDhtUlHeaNQ24UxGbNH9UrpdyjR9DlJIj8m7yqgd0GgtOMJE7tOdAQE8elbD/
ZliCJHSZhaeg1/xzppk4B88DTsSXzNEUSB112F3IKv02kOT65oqiXeq+ktxXbqFcqkj/cb3RLKGr
iidcOtPQnU5dBrHBifE6ENNAbQjEnb6Ql3HRvM4A4f1fsUAR1kF3A9RiWItezWCv8IAOV5ajmyu5
LDA6d+NVcBulBKqGsZtWi/BB6qf+CamWEzxYdVHDyYGYo5I9lbNkaLJqjfI6RCfEb3K247W20OsJ
PoSbFk+VaqVHQ0ew2XW0GGCTlb9qioX6o5zskEyGxd8snbBNCqRmdaQqRXeWo6JwAjQSy2QdGk3+
JMI4fTTNx+tU8PI/orF/Q5uwuP5kYVTtyYywoZh/sLxDlRdfH+Z6Qy0S1w8ju7LJ4+qvD1SlQb2D
kIGR9/wj5Z3++aFap70LmuB+Cr3kjBR9eo5Vk80D6Syw39CY/sTbWqMQLfxicxtwKaafopzi3zxN
xtNUjeHLuzOehEdiqetYNcBB5hBDF3SOuCfr/ZjDVgI4UbHtJB8U7eQoTDP/AetZ6OrNMc/66kAd
F8sqvEjXFtpi5l6U1bAO45AMMFjWlZ+H0UZqoclmoHq2KrHD+CuWehr+AfiFbvLQBlKIiUZlDtWm
Mar61W70p9IJop9mpIHzjTKyK7h5CLY7B8+NozNgafbV84yef1CRq59aTUba0pv2wdNJclDOjTaR
rSuveWycq7hHmN5y3yyyki8d1j8bW1TVRo+Mc4lUMiTYAv9s/Hjes8g6o0Lr/6qMaqNkzfC9t+HP
6WwpLlpa+tsxFeNeLop9TLdTfZreUxZJt+KuKTawt8a/Fgkj8rf9vChDU+uhj1So4/OiPz/JGVEN
WDWjmX4gAaWtdSVBi0/nb72EPoObRSI++wB5z/86Y2QGkmT/9z3gh6efSPhe7wH/fDXZQXrvlx9D
qoizbHRY3ucSovAqh6a8FlqCuKfZteED0+KpZb8v54lQeEsHgakkpnLbDu7KzJv0VUlFtMgUTfsV
pweRmcZvS3PfGiv336xJRe/FBKmsAdLbaUrZ7eVq589qb16tqqn+Z7XnQqcbSXvw+MN3ubWdheTN
ZkUEdnsy0rMWWNNJDsg0djGofGdxNZFQOqWNrXXoUIJtJAVOf6wjFDUTfRNadbJTtSb5cN0XeWSp
BjYweTbTREYn+bD/Dv9jtjzHyNlxr9mLvi4/2qCxzD3P0+yumRszn4VKPYc9aZ3PNG+PA1PA44P9
XZI+anFtbKl+WNtyPqFOWv7pqDzBO7PTXxCV/Kun00vgA4Ih46Q7z5S9sGqHz0x58jiKgBvRihcP
1aGJM8RbECQ6Zm5jfu22fZqsKRYMOzmKjhT18h7kEZrNT3qbbTvds98iQxsPiLFR805j8paDrS37
+fNKAr/k7stGbaJm12gGMn7aLP5eGDYVurl/Y/rrRVaj0cPu1QramPRhapHg8mKI7jlK+5b5JEP2
OOaLKhfFEbCB9aSKDsOBfy6A/bjqpVO9FVZI5tXJqsyRfTdDdboL/LCDyY1cqfxeN+KpN1LrO+DZ
adVgj4uWUN2d+ALwxgjFBw5fM3wbQh5pC2iDhjdsZMpSR2fhggvTIh4L3pi3UVfVo7UN+WurUf7h
JNUO27Yxivey7Z+BtVWXQajKxXX882AWxTuYY4pgimKt5Syd49Gig3V3qs0EniBaEsd+NFZy0M4s
Za86Lmin+Y5JqlAAoNBzlKPOxeNmh1Kbp5MlPBTUSK9NyeYpW9z6Wm5/jVQwxxfwPMWaw79zuK3L
6tAlIzSc9AzBUZSV7T0K4dVjxwno4olHH92fRxlJYRPtMiePl7IrB6YwQBggi/SdjMkmyzeQ8TGm
SeCfC7cdl70o82A5oXK6xxClWIAqjy6y6V3EWvqsfIjdoAjIEtX9g66z+ZJd1KjzDdC/fKmatbUy
IgutEj0yh0VceM29bMo8a++nuQgJVuunDPnF1Nz/Nc/x4+iYlwCt57lySkouZx9Djo5zzT1wUpxQ
iU589yAb98/Vv0fk9NAe0yUqowhnzRNlTF5dZ49Ra2wD1H2NII+OUOKio7z6v7r/XzEv7pCmcKx4
dbsfDHGophALFDH297IhJdHf5zPEvABTyXPWXd8GvT/TZGxUsRlNAbPI+XIl7Brkp+Wl2pfxnUAY
UM6VS3sr+IOvp6ZurAej0gAKm+pdYEz+CqgKxtkRtC+7jtR24UQdIn6KrnEtJ5AfDK4TzJLS9Jeg
VeY39xxsxGOkKsnFrB8DVMQTpPxUsfdVW13oJqrmMe/9AhPAbTTWxtptnfAdsWpq1ZWHMjaJ1DdM
bGv+MN+rQIvvcn1OVoZF9N7lYANVABp72fXb4S5V0JhogYRe+kR7skQjXmsT5N8ARDSjLmNXAK1k
18IC1174rfKOGqe2lzGnd/sHuGJMNoq9QpnjKHsyDuFMnAx8QKXtZRSV4XEaEMuW3bZy3VWhutaO
japBCVJ99oAkn3M8DnJHXWlj6p7aLkdKE+MjH4GJ+rHCsYT0ENSaVYT4qz4r5P5FihK2oR4vSdW9
tZ1iwSLtg8dJ9aECNMDi3eAxi9LgEXvPEAlw8VOO9/Oksk3STefCqpYz5EAYnzztUsTOCxnL4uzq
ffCaD0+Ss6JjtXuq1Twlu0tBc1SbfDdii7OWXW9ORICDsK4El/kWjq3CLYD4s8Z7MV+Zram9K8lw
3T2h9wCscuy+D7VRLq1oyi/+ECiU2ZthH+lG9JD8WYSX9XVRDjZDLjJI62TsvOYXgHxjCNQNdS8U
F9kzUjA4DSQ16qG8UywXeq1qpiAL5wUyllXRXwtGsMUN7ofJfWuKlyaIP8UsP1glfre0QUbeB2Zr
XUhl/SxKffyG9DU2ogrqG11tqpc2NH7J+XqjVcvAoLw14bR5KV3Mz+VAqGLiWQz1cK9FRTGbqIXw
Y3zzPsxcb6NJe7G5yYYAkeKWOuPsLHaLy25t5X2HSEbWrPAiw3D7n3MiELpoQ/Wwum3houTL/QQO
lfsvqtjgaj/GqXlVB1O8t709543YKZcaiuZu16t7ESniFDghhzwt9l9EC3XSndz6V6OyQTbN3/9c
7VRmeF0d2ubfq7smqBacOsaVTMJgM5SfItwrTrDq9KWCWeSqazuI5TIdUzahvQbI89mgQ7gcS995
QD4HmraA7s2GiZK6EfKe1uvi2Rus04i5Hqgu0rFTdZeGnvZRzQunZqIQ6DhfC8N27M5ezLF1cL38
mOMjvawkmz0cQz4JUjs9Kej9de8n2RRzrJ1j1/0hv+FrVw7iN+ztAzPu13a2Bo7snG27AlYR4/15
67XuCli5e04GUV/QdKsvREajfav7qHgAihs/cLYQCyOoxndScyia2D0Hvbnb+pgOknl/ktP8nKph
bpoIEeMmsgwQxJQQNUvwuw2Nsb+TZRDjn105ij9SfzckWbDWjZY3gDBfR7VIXqj3srMELb5Lsjh8
LjLjU1qIi2F6NUr9a4Ku2JD3ImOtWEF9Kallncfmya5QZL9FuvDpKuchx+nJoVpr/a3Rj8rCjRym
2ySGoi7Mdun8m7DU7itWREW2k13/zzwZ0yOV7FV5QojbfYza9NAXFL9lD5McZVcNEa/ABrn1pdW7
H5MvxJ0c1Z26QCZLJ51rdyOcGXbOnTpqe9mVG2nZDR1Gb105mtmbK+bFMPSzFerg+PkxR6cC2Txj
+WVIXoVepRxF0OzI1DazPEvJozoOdwUvmV1k+8Ozp+Xf2jBEUjF1P7LGm57lBLUPIxRkYIFwzLtO
SDX/o3T7rwnyDmGvJ4vZhfDuf88alDLccer8uo3DzzFQZ/38c5vbBPlBalF90w1RPHGysjdVrVgV
udrJP+LNwMlMt8Br2Gy/jjKYDPqmyKxy/6+4HJSx6zLZ9119O2UopG5boWkXTQAuh2itLIyhdj4K
D2qX0HGW9TqMwNhavvek5P87QEhXPfdfVB3T8TzNgaFjWJBEVFt3/4kGBbeV2bZWWHveddMuxJxh
WnqayA41p4/xepnyv4GayRwlcdrtC1g1mt4GGxNzh7U2lN5zHfpzbWQCIaDaJsk9YmGT5Xf1UGQL
KlLes8AdkYyhdWgdLDGWYgG2y32WM6MpOjoaxqb6PLFu3AylDWibchBxPYvKlGvuZJfaibImKaWs
5eRowNrFDdwPB03fJbQG+9myR44uDVl22TUsyl5wnjZlV1FinGdofNgmD1NssOlFWfKKR1R+kj3s
0cNlpJvxoW1HOImkyg9m4A37gcTWKkROd9f2oJS8OC9X/IrQ0mjQJBIV7+18ir3rqB54Nqy/ttjL
yVNhLDUX07UcvbJ920zNS4fo+sqOCkHBma6nYo3N50oh8YrmBXxGsAn7FmHqeVRPW3+Ti77k3ENX
MRR/OwTJsIo1NYKRh2YmWb/43pkb9srx/WSr3mH02pXsIZP2FZfTbjEOh8D8Eo4TrpP/anM1v5eN
HeXF9eoW0zT9PESOs7uFSDjhYTY3MoZUJJwenkEkMP4xIEeV0Y9QtoiqA2kMa3+N+YiPegHw1slK
niI43vdZGviAvmESb4wYaLwM/jVy6/cQ5T3HDmCzse7WXO9giFn82WzP2qB/jU65i5xRgOuIPgn1
cURHqTTzR9lJeNhtx9Acl7KrzhNSu/zUMP84ypCsu+VWcrFmGxQZylCqWEGSpOg+x5omDM95V6wK
vmBkOx9s6BJ3Qdj3j6SjAMUL+CSyK5vE1EEXVU60Rz20f7RtDnRC4Kg8L5ANslrILvEuR/+JGOSf
/jGKil/WMOEgPod0bKFPJa6JsifvMyD8sHacOF/LGOIypIgLy9uIfLp3EDi6F1HRPoaVVd0hHvEi
e4WrAvPCHht+LMJcMiYbxKL2HTIAJ9lrIOcevaT6IefLEHYm4PYr59VIeopGqlt/68yfSt8a74MS
THj+AbgVsKv5tuvwnEtXfUmdwVgNmh6uWld8s6pcOeAlm22dPBmWmWgLBOjCdqlN2jnq2SkoxkS2
rKnUj06L7jVXeE8Rnle4+0zfwYDX2woGHD+kn9YomXS7YahDhBsy7B+H5kAOAeebId6pWWDfB5Yf
bwc21Xgsdc6p8oyXvEKLwW04Ynh8CE+r032Nd9Xa62EM9pXYlrZZ3ynZPa4lYj5ueR2mBxqfqLd3
WhpvEqNIdnFpxcDIU9Q4gnFRjBM0lCy0L6qP67WhKsMhCyMqkq72WjpD8x2JZp4vhameCqW0ANUE
7IPcItiaTqWtmyE1H0DlLotRDx5lg0iCup8AOXDz/8RAWibrqrAqIJj/ifUezvKhkvp7nNzD69qg
NkgxpOlZTlOBst1R3X64LVJLpefZ47foIP9nUQL5cqlpTryVsRHVsTs/9I6dCUZjYdRjeaAkivmN
7Ocz8kL2ZWMrQGWDEddtFOXSxbXVMYs7aEhAHBKl09S17OudWRzkFZRzpk7zeC1XyejXUrUYFr6g
/iPfRPIlFcQ+2vJzI2O37i32r3mxfJfJ4evlbfx2C/5Yna8X3vVSiA5hOgg1uKcehrr5aqIAC45k
bmLHCtOF7MthGZRXt9htIIkqxItuw/++xW3110z0zrclzL6lX0aLPrDci4J86FOUdntUIn4CH5we
1A5/GLML9FUNyAd4uvCfplQUC4Uszi/L/FUEA6CHHptZnuLhheeguSu8uoAJFpqXrhe4YUZN8jNz
d7Ghxb9KMXRoXfniSWmKeptrqbk3lFSHoIlWnwvQ93s8OqtJxT7N8oCoBwgarCy0IY/GVKQvuAvt
LdwlPsK0izZuUIH667FQYwH14iAOXrSWv8y2jn801AFf9E6sHVMYlDvT5iOZkvXQmspLX0/lLlKs
RTM4/dHGh+WICH96rMy1Lppx76XZXHIl40GiMlsZduXtLD3bR1Ns7NsAoQcwZOWxsI33GfQgH+zx
nHd0OQiu/BfenuNW2A3KaYoWfcQVBTt+oY9xVOxClMdOpE0xQTFTHJmmcZsVfbx1xbQalaZel2Iu
jBcN4kaAy7ZGEKgUwEBM871J9qOCII8DLRZRAzfFCz1+VCqt3ZkjOxw/JtEPBtv+gdj+Ls4pxodD
2N+1CVBM3itLoWAJpo3OrymIL6anmNQQ4qXZJy8pghXfOWKt48CtF6Sl01NeBP3JR1ZyiXae8j13
laMftdmrjbbwLkPHbzs5HOE7gGxeRV3djdrPAkzCYnCr7gJV092nYzxsYl9TXkEcnMD/l3eQsrOV
8DNziWNJdQQAn76r45qnoLacBF8YdOO8lRVC8C31fFuXQ3ZMXYrZTpk/cFbEirkJ0mWtG+ZKo5T0
0GmmtxrQIPXsYtXXtrFtI9M72br6Du4PDYoGScUSs5J9TLlsGQb6T8cekgMCY1DQzCeXx5iT5Nmh
i8FTK4U6Y+qCYp8bhosWaFSSYirUna2Ig9mX2rK2i4UXpc3K07NylSOZfHLsKD3YbOigfSyUplx4
qg1ubHD9t7ZE9LMRnvMU7yP2lciEkeevPDYnliDdGwH9VF1jO8bji9GW2VO2t/ro0jU2BtvI2uAt
AD4nJO+0sZOKrfykuOtKsAsb9QcMipWDb9RUd8QAtG8m/gnEk2IvJv2pVndtPFx0O4ZJfVFwxVqM
Yox43CftHQSWwI/3/q82HrVNjZvoQTalV6WrEfu8MXfjBeI4zaEs0HgvhYd8V5bsLMXcVGaq22s7
Kdtl0dkfKhMcHSugPnxiJ9RsSn3ID7LRvai4XsmuUtj5wZsb2Q1wuOUx/mf2v4ZTMnTU/PuFwZny
UM0+gRztxuzar7P8R2j9cEqL70HoLPGn0w+5SPXDZIYWR3T2tyk0w6bwFwCWv+EmhdU7TxFAwVgI
QybypqW8BPX8YuthsQmLwTj0sW0cnBGaJqSRAfzb3k8ib5GHHRmSHgOwWCjbyKLEvvBc7pBXxTKO
W976FRji0kWIGgeO0UE2x0MWeskzHqARj3cjpkw9iIvdq3y/1YWqj8m+quxMWw6peHWEg6XZ/Alg
pdmeWuzH5qUssuHgBf1wUObGU1dpGaK7mHfZwZ8b+a6RV6jghJB4SGEu7EDRVn2P+pka9+2BJBAm
cPNVZ3WfRZU/48BhL0o14TdQzq9YsnLWduSNgHFcxde89zdTlJyQLlcO1Wz+KBs/QlZESU3S/gnq
fvW4tyL+YfL/n2aWrxZo3nVDmuXQj1N2YAPUKml3qPXM3JsWAA9bE5zRHKp5ndFma1NtUUNBVvSQ
e+KbkdfWOlPjkWJG3uCiUmavgeZVB/5K4dnxizUH5WjHGHm2I3Qhz9nKf1iIMtkyKwT4j0ifDlHZ
TAerQTGK9DnaYW5xIF9RHtjLu1snjtiQZOohmX3kRFW011/T1434NcmrNCu7/+HsvJbcRrYu/USI
gDe3JOhtWZV0g5DUErxP2KefD0mdU939z8TEzEUziESiVFKTQObea33r8S6F93wQBvu+AIwHcnw9
X4eli4ZUbeZta1tPRpnDzAs9IPpK1B7li6vW7bFLsWYR2YG2EpPGqirLFcb09pjHwTfSnp6aGj1g
FdZineiajwrt5DbdSg3ck2aNxzDOn5MaFZqBDuTQh82xLijLa471tbGV4JKM/bwWSfFUJvlIqon2
A2o8sPN2OOW0a6HBh2Ax7cLF7QFc1kaSkKriuU7b0LdtVkRNlbXbGKz0Gp8undfaBKaFbhLx4vuk
B/kWxEviAwdoNqFFJoUSDyE7P1zCSsUXzsy2ReB+TxUK4JYtXqayGv2xCl0u8YJ1o+vRyp5Fto3Y
2WPgGl4ih+7qOPWo0JcC2NJcTS2bwHQHuBS6OnJQncW3nziraeFDCEvfaEQnbMHloLZiW+XzpcIL
6DbWHi2yum09weLAcptN5EU8JPInRJ9kZKoD7uhwtPYYkG5e6CtNFeJu4TuhBcW4gzdk8EePOtQ4
/j5JNFPvHLVVyB2f4GCdv2XHWoYqUx7cszQEz5p5yi6Ms/uYWGLv2uJsB4p9SqPqkPDMOsZBvOvy
RPBP2TtgDohQzYgSWxHHlW+auZw32ETIOlPCaxrn1TptGnXDvdXeEEuNzMvJ3smFVDd2grkoUWpS
jUaIBnGUbQZPJ7Ae5OImdcP33MQ9N9D4CR0xXnnY3fgONaciInra6c/LY3WF6f6rCgnPj2nprAvX
QDvCqtt3VYdupaZ9612s8kI00RHh9tpq7IlY5BZGTR+nG6cTne+F9bWJ4kMRGSgEPPNGQCxmodIz
cdlk+tptkZJ3Wbvj+wmfuC2f9LLCodC0G/5nzXvbza1dZvebcdBbXDBms6KJxIc6t09WFPP/VUmS
59ngI6cbh5ni4ZbNxHVZ/Z/bGEJUNo3lQTN6tga9Sq+S1Xg6T0j3Ox70dDbWQwXa0IKWdcrU+Hcy
dTla/YWc1EOopi5LqKBJspoKPgipLpmnKQ8/b7iF6eSsLGWGFIH6/Zx193Ym2kut+PuLKf3Lqupi
o7mKcVEsUn+pwPz2zAR2Vta8sZk6za0Ou9vCtDy46i1JgCVU3rzTFe9iZlG5TjXhHS0NyXulwZFJ
E3ebQjW/Cu8yhloIRzqKX5xiDNj+ZNbeVXrHp4ZkYfkR98R0YfqxP9NtzztqMbTzaClke0FwwVJN
EAclsmtdN8pttsjLQtqrl/V0VLJu3mGu/laWmr5yWRbfh+GtzDKyHAbSplnwaRvWUcO6aayznUXW
HqA9lFet+TlOLFeAcQQnnkbXJLPq/TTewOZZKwur9q6xnORkZyrt8ejieH3rF3SGm75yb9FI6oTR
iGQnBhRJBjX4VRKkzqWeVe76c2fjsDY1Yr5YUQ197vqhl+tr0RnVSkMAtx0rbwUjzXnGcaShki/9
3sud5cFtYeJ36nXdk78U1gRZUtoCcYtmD+MVuNHOWn6p5Br1xZ2GC5zBMGhBkkB8TT0+J7lNa1JJ
45BWn2NvuvkIK42/PsbiuXajtTLjzwcUWax0l7KcZvb+XHnvU6rziAYAtwvnaks85jcdu5cfzLRr
Yw1VaFnF2a0c0Rqih16H6ij48wpk/oVVrYcIOQLoz3Q9ULpZT4MzHodcu+th12xzHs+33CtwVVg4
hngIRPcwLN8ItTyDu7t2lJevkGMnwsVo9FXDNnB778m0+l028fyp89rY2KoKSrSO89ukTMbKG7vl
78NStKjtaduo5QvC/3bjGnXnl0r3PS1ysbXdisSnHMWFEZLtl0Yg4gxzRBXIzon/EWz2g1kd0CqV
MO+qeMAmjtcwdd/m0lRevUS5o5M+6VDlL5Q++q2uJmyA7Ha4apHYummlnaLlqBPxcLVzY7iqSmgd
bVJY8DszI45QO3OHWGc4PudcwaDk6dc4mvVrjnvNb8ENreUhN+3jOCUtoSPtiG59rj9CE321qOr2
o6qGYdUZXfcx4uRfebbRf1DT7RFOhuNHyDN7hY8RNyQ7klUMCOZDK6YOuQPNTW9OOwStvfHRdjZm
bT7QHyahdCBDGucDuVS7AiDofrD8YPeDs9kfhQYA3aQ2U6H2/2C/wyeqEdqXpJ0RvRpm9GWJEVgZ
Qd6/V1EE8x+ewFsTKwg7CT9tuvrNxlm8FqqwXqOuMEBthNVrnHNXnmz6Zo4XFPuxbSEAwUJ5xgLH
DtA0QxQYF5zBMcQ6FNqWhqxsbhz95tlDvQ113KC4EQnkiZvp4iWxuUsyMZ1Lpxn2JvHQJ6rs9UE4
rXbskOVD9iRa2EU8gL/KDfbKlJGPZyfZfhpq4ygQU27y3F7XieUc8BE6PjkL/Eq4j+GUtNlGxCrb
2Lh7yiZ1V4Ztfkeh3ewFSLjF/2HBXipem5RQx2SuvpTYnX1EQuq6NMkdK8yTHZtnksU0dkHaz741
3lHt/i5shcILi39Vrw8p6wdEwLk/1rgpRjbiXcQXfI6GPy99qhwLfpeVMbmeT+f0bHnRuGuc6R1i
4eBbgb3c90ZzGw+AXqosr0/sTlZJgb1Cc7RxXwAYW49wAFeuoY/ridjftbNsJRLLGA7mkD+b3lfX
UfW3Qpl+RT07c5PPa6TsOyVMbk1WsJnwnI8Ae+KqsqzuzQ1xfuGKRzzU1NskpKSrNDqyc8VgM96K
ax8P7jb0Cn3l2BOxqdRve/2MtR4G0QJjSNz0Q0M/7tdefrA8autGzw01zqNom4MOBckZP0+021da
Fr1XTovxYGUMM3qb7ljFiraPlPiJB5c/mMm41iYoQbra/Aa9rNlNiTZE/KYgO/A0F6jc1DheWaFp
HfNZ6zdz0RVksDenSHfSXRloH4zecY23oLPEi6Uo58zJtlaFflJhEfjo2gzLrjEr3ygAsKUECUlB
0KUEWmybPot3uvlVL3Njy/3xte6LYq3nyXDp+MDTdjRCH1D5zuma9JQbCFWHasAlaQ9vY1bbuzAI
BNE1/Te1LSkpmPlmtiPufWPQX2JKA3bQQtzD9bqhS/81twR+IKN7C4MpRuGxymZ8fl0DpUGJeTIp
VbUpheZsMocHf93BYIjIhcGws8HQEb227rbOCI8s1d4j3gawk2de56qjrwvhJYm8+V6ykraT/qei
gyDT3BQyZQBKx3Zecv3H6FA0oxfOinPsvj45Ueb+5eFJSwgxQMmKcaIIj0GrpRidRjK9h9l7gulo
H4U+/Wqmwtilw/IPErvNbXKg/a3bmKInXN9b6MX6dijm9tiSVYhoDtztsNQK8rodKBVRosibtUjt
sbmpusoHPPbYd1QTW46iIhUcQXV3YCHc7yZ5Wp5pMD2R29omzJcDjx/wt3Pyp+i5ejTjfNrZzu+0
DppD3yn0TRp3rWJDORok25POgzVNq1R7T0DOusKdvq5Au2pRYu+MaZPSxHqGeXPNYIiuY9Eh4ypg
0460H9+wrpKR0+NZKtLNILCGK2nBzRK1EPWbnVLYzs8wofdPRCkPgnL27bmkhh+QtBGDeVYpQq3S
1mCfXw2nKhJ+13d32mvVilBLPKgaAlPb6J66OTeQh1QmRjKxicJDFMLJMTJSY6fUrMFQLPmQeZpv
JjRBYNSi5zLjeQXTTCEbePJsAYLIMuDxNYEfBNFrl0Of1Z2j6HvtrcteVVQ5kBfC5tqVwy+Tnu+u
n+tkX6sR7TON59uMtIl8sw1WTWNdjsgcFGW6Bh6In6pp3+KgoTMX/A6GonhVg/47+7sOAHm7ncJg
IVrzXayq9GoT5XIgJDdce7a9AenzlX047Ou8mzedE7DZbd1vpIVm+1kh28ZIelpHRjCv8toJV0Tv
8Llq3lPTDtk/tb+agfgpJ5lfrSrdpsVHXUbm96AWF7upibOAe5tPX8I8L1cwx4m2nMpnErO6rRM7
z8aYfSkLUuDj9ms6am9BJ34VGevULvyuxtNvN24KVhReR+cgDOnLxerJ1SAfWfGhrbudanfz9zqG
yxYQ8KtnPQmo9aoUlFKUQqu3Wm2ITWIV+PDjvwQpazSuSnEZeuiUuZoliAVrWJ7esNHitvUV/Ugf
IU9Jas6t4He7aLMsByMB2Gf13ndU3vjkxg5hyBkaVKi/eJBZffRINrzZcdhbB99UMRh+ZU3uqsvn
bxn/MMTNsx/p7mVteNsxr6J7MJoWirlr6dl+zMb5w2nHg2UPwcrEOLeDf/ymuHl8W2ykuyRQeEQJ
b0852tvx4P2uALUpVSM8FEFQPodN+hPe47hyNbLudUM5/XC4QbB8cMpjSKtvBZqfOGWvz9buyA1+
z6o7PaSpeR1cVl4lJbV1SWQlJYUCcaxq8JUgJKI2qsKP4aBx+2dDFaO/2c6UXHxVN0G4leZ4le8M
QbnVwZGmDiW+kqDpsfA08RP55YewrZy9bdvKukwq5WqU/FUd8mYsYmn4CGfGtY4n60JbqlixQFLe
vQnBnJWl87JeUt6NWcWuHtrZXrfa6K4kZYLRNLLBFHuZdkMW3VJX8Shrh8ncbOxJ8CcRVS5eUBLA
8s66swgDejzpLEBblCiR/sRg5SnS9j66qD13YXPOsrOb2Fh4sLKuS2cOLnj2fWFHMG/rIfmlYhRj
tR5R+9NAj5J0FpsYCmvSD6KJhhT1C4XMicRaSbFOE+bNaUpxM0lHc+m59akj2WollT1qQqH6c7I8
Kw9ZUK6thPi3jELu0hjuiR4Km9yP1WjY5mPg3Wyt/PMyBPAOUK18DuuGRujjjHJMzLNMdP8ztVEI
vk8mbCsQ0+FydzqtQiqF3CDxo+N3mD5acPy01tzb1OBLbCawEMuwnGW7LCHIR3vMctlm3ebWcp91
q7/IYUBSV8ej85fikSMKsnmSrJlugO+apemJ1Sf7TqdRydJCJStPSnKNHFpmUC4iQUgeLj/DSPUD
lv2IR7Xl3OWLnv+qCSW7QRznGaLy/wTFQHz8nJA7MBZntl0bllyIVMzMHXfRqIWAHJZLaKySMwZk
Ql5SVHPl20lKI8lOPlhVTS+VmJqjStnlgXbVgksD1fybE03ttoYzfNCscCIjtr/w2Zu/R5M6UBZS
zUuhteLmiMFZyROYSD7cqr10I4KOySNVImtT+pMInHeKl3zpey/azYlKk2hEMRkUUfFuxM2HDP9L
YlR8s9l/LXWWWjiIu3MWfOHGhx8HqsDatjscmYnep7QDxDbLTOcqz4Zl11ysrL2ketClmImCdKd5
KslWC5/BBPl/RcXz2qu2ryDPfK4X5VQJwloeSV/BcjQ1qf4sHQj/nflHY2X7pptOfiKMG3RpaFxL
qsUjxmK2BOlwOYiuSdeK/Z/B5fy/oi+S0Y4PS56gTCBHrWufHgnl5Jm1O0roL/IE/sOSGiNuqdMj
sLycY+zgj4DuenCd84OTrTnFOmob4/QHG/yfQ3jVZOzYzrZt9o7jeveAhIKtoc/a2lsO5Qs2tfQ4
lfmvz6EwBtOLb3wNicNUILUwl2TfjdNUOWLN/1w5tmq0covOOtBJD+4qlf/77FKpI1+62sp58gRk
P5e9MGWY74mBCaSK8vEpzWP9Msy98HMqqL4eNclN07TkJt+NsQEK353q1b9OTPZcnFMr28rxYU57
8zGlZQ9eF8iJ5A8RTd+Zq6CfgW6qYUx5jR//+aLYqvAr/COrrht/SQJ9Mc7WpnL7Fvzigquf9HFV
48C5yLN1FKxtR+lfy7lVn9wuucbLrJR6/zHsG4QxKHbZxXnTpsSfv60H8PYy3EwUlE5jS2HNt2Sd
ERRBYr1pxRd5yL/PWe/U7kkeTTwe7eFdy3rtqUY2Igdb0ZSXpIUlIPPV2BANB6ONQr8bE/U9moqe
Ih8dNtO1f+oe8SR529f8D0W/Amgqf02jKUc/Aw1crwjLGiLjoyzR68q5qjtTTepidyvnWkb+59J+
CUWRl7K1/HNp31uPS5OxzF8dYdm0kB1n+5hL1QQjfEMTcmka106nvRJNkN48d7yVy5FXxdrrnG8g
zsePg7xQ37hFZVd5ipd2DUCvOciL9Q5J1TQIdSPPxkWUHvE0Kquow4kXUiK8OUZ7Heoh+8hzLUL+
K1y+EKE4I2dsNtM89l8qPmkuSI+//jnVdvU/U3vVrf81dZi6KwzWOt3HUYV8rgvrOzo6G7lQ+Ze6
ZLZY8xRu2ANPh6HDCNb9BiYXfq168FcFaxpfTpIXB4RI3/G42nfLzP52MT7T6SCnNexDLbJSPq+W
P1PHAb6SV1sNFbu+TpV1MCJSa6Ga7rU48O5upHTrIaC/XM/6zqbS/WvUjas3l/HXBrrD4q1pbyph
eyuy4+mjLKklaj9QHJkHfS0Pp1yJny1iQOUR9xHrpU+HkQCsGR93qNDCTZxsfk+zG5azFlSiUe/N
UM1wreoQnuUgNhNcXURmrAzSMh4Tp8Ykum0QPMMxOa7CrojPzeDlr8qQqRuRCGUjD4tWw68cooLR
kzF/BUbjvrjYH5YDOcGsqNLR7ztPRdseLZUkHlw384cIWXi3jakf5QPaxuLcCvGFJ0mNEE/od5Xd
faHNyhXBvvGW9Mk7TysF5y5HyzlCa5VrTK7loSYw3A9Ta8V/wa96nr/qoxawtDcCqvu9yRMsU49T
O0c7sunMZ2sirCNTuvanwU1GK9p71crI1mS8m44fctdNV4XuRwOtSRrNlGvzxxsFKiDhPLRC/scc
leiybSU8Ep2cQd33LaX3dnG5EQ6p7tW6yv3JK6rT448y7YWLSJ6NQZFIZhTNZvgD11x4kUMFVNwN
5RI0fssXWbclYtqecWFzwWJgeobWQxhptEDDxbdYW2zxeVucvVSEd2iyJCeVUftj7FxAKlH2Xlqd
u6PBbu1s4VXvRV5cqGm2P1oHGUBhKu6tzZr6LNgg+7XpdaeixwogjTJEaPX7Vsue+y6nQu5Uvwer
2Jd6U/9WqZf9880yR46MvBkc7OJKCAbPIaHWzwGIH0AeTnBHJr+uQOAJlZ5CikRsJT8GU5/YfjJE
3UEe/nMa9rM/08b2Q4+9L4OwhmijjikBVcoMFWwcqJUo7IAXaoJU8ct3jggd39RUkDMgHXy6B80B
cLxHuGmhP/3rHb/enzGjGKqT60XZPVTC7cy+67nNdf1tOWoNtXzGWqJjL9fJVu0Q2ESscxTCmk3n
lUWPBZ4chU25uC+iZjrnEbobg8/rRbiBspdhOppOznUMAHLLow6NSofZ9kJJaCtDd2IVom6qqEZ6
KdSIqBwAj9NK4C/btRP3HcgPOJ+KSsSILND0IdcQ6l4ZRrY6kUuLHSpzfgYclaxoS9vVNMGQdCfk
b7yTL+xrxq1dQRsx/zv2eXZs8TSqbMl2cqwiFfnxA4yxty9GfCbCWodMMkCFiMP4OZ+r6STsvVkL
qsXNQLMavXO/4utJKrauByQSFNYReQ0uD4bkS9+C0UReklwbc56On3PlO3WeR39anvbyECmTt++c
kqiB0g2eCqPdagMbwG45iul4X4lcpBHIkXzBsFIdDJtC2OcY2qoCrCEv8ip5wqVks1KLvIZJwrWg
H7Kb0xcbdyipcfXGjV9XfZ7BbB0EPF+qV6War9uuY8/VDAqE01p7zkwwPwB59kKejXCIb3JdIc+Q
bWy+Xn5eqkf9LUW+nSkOKKzOOaOpvSnj7OBbKJynTFPwBacxIoTlUJ4YiajlwiDZWFknkrUSBR6p
fbjtQ2LCaWKaAbgSczzL2d7ys+ynjA3u40fGRWyscU2kWyyiSimc62D2fGus9P98xNoH8QK1FPns
iJUpPpcl6X27VHEivy2BZrSsCX1nhNTgO0Bq6CsSLZbrQf14GXOx5inbnz7HBzoAvV9VSyylZ5T8
0zBZlBMNjc/rArNxdlWuf/scku8ePybZ2OY2aprwLvRfn/szOUKY+WN71rVheM/z35mkhs4FcRaW
HRLyjHpDERtdg/VjRYPiy2QM6IkHao7BnlC/mbq9TsJpKupta06AvJfDNA6I4Im1+lppevhlcrdE
YRhfDFwzZ4DezW4SQD0kuosH9uvjRvCIlQ6tUcCHd9/yUrfPj1w7y5oOfTbCOl6izlEc8N2nWuVr
Zhi/zJSu/SQc8l28eHvjxozvJHlsYmnmtRdWC66kP2eNOknuAZ9QOTfLoN70ntH9zeGI3KrfaiEm
DelwbBebo3wnX+S9vcm/5uHkbBRq3cdRM/SLyFwFnxUgzTyPvknfkkCrwzqt/5kOPZWBOLCfE+pm
OxBxJ9EmgR9yd38xAUUexhCpWrpYoMfFuCaMdYFM8EWOUMcv1ja73wME3GNchsY7Bb0hnMYfiTEC
R+Xvd2kLYD4NzXracotdhHWhE05/m9CLWbmYId0itZnEcwt3Yl1YJnXTMOzTQ37tsCPfZtdk84gK
4WdKQRnvR/QNqmK1oebUnzBTRL4yEtQbAAtidaI1LxGL+r0327R2J81+mzrruZrH9OwK9uCJPrQ3
3en6hSym7swl/V2+/O9OyLHcgrJIh9zeuoUHX9NQxSpSp2WbzKEck+/kizLN6jkLTRWhecHdnmbW
e7Lo0R37P/G0qaqtlSqO7zLTduw7cYwd1FxyhhxzCHtYW4usXHGCr6FpTN+CPrs2bTS8KmEen3Ct
jT6Gw/kbPOLHuLsIRNJW+TPuMl8s8+1lPF/GE+iph9wRoCy8MFkhAnOuFXDddzP7gmnG+BINsQUh
ACCrkyn4Q/WerGnofDtrOVRH70mtwmJ+p+Zh+8RzY0eT4Y96Hb4QlehlsIMaKueiw6F4QE3jIYxR
RhHS1XXtM6a4mapeBbDW0r+XZIg/N23u/G1c5OpjPFa5fujRpduFTaCJ563JhlK/ugrR7cvqWh8E
Wsdw+JYbNXAYvRzuZqf2+8lulD2B9oSOORZ/ugElJrWT9obCyz7mrnWFcjyQkDeCLTUAH8gxGm8s
oI22gnShpkQwmJXyl8EnS7w6hrCe9YFFWteJh7sUYYZ6mlQlWcvtaZYHzbaZO5N/K/ahtP4gzxVZ
fpaHTu5uNavxLkTFv2h8F89t5SW+zCUH6cDKiZZskdJSAqBIo6kcwje1dJ7ctI5/qPq4pBWM1k3L
yviPUwyH17QPdWFs2AQRyuOQIbZWM7NawYRRDprqJs/ypfHOlmogn2rK9Lnzgupka/0PeUoOWY5Y
Wh1YTmR0dqQDziHpNOIOM+Z3OSbTuDHV/NC02sV7AnLFSwHxxuNENQPKynBxaUVUKsm2j7G5xCsQ
xfGxVPE9h6lmPX2+m/PK9aOxsp5ClrA+sQLzMZnya6xZOdAUD+C27iQ+5uzinujpnxcPS0ClhPZV
ji9I2rXuNQHALlakcZJqT1MPtCDKjHobmJ7xxVuE8csd53NGFo5/ZhhlY35Jy/IxQ6fJsipb9dTn
BWpr6Ri3//bKTnrYal6eImXu1DOhP62jUrUKSG6fjSk8hF3/tZkt4wpZ07wmRcUJkp5/gY7p9nUs
iHlw+1/wYfpLSzyjsA2l3GSK0q9ddlHQCnQwlktIo9AIJNFy2IdJg2PMMYw7+dzmXV9epoDwxKTi
sSxiknDgFSGc6fQGRwbz5Ess6mBbuCYwmOUKORYoo4lzvThmZoAMEhwF28uAUu/OXZiEVJ/4bRVH
WeWTGpzlmEQUSmxh1Y5iQ2l6WssxnZwVM7fN+kfai+9uTKqeEvPvkRFxEMIOA/CVB748VOhYU4wy
ubdbEYDaWSmPrU7YeQMYbo3BgSTLlricWxyQhy4DPmlY0BSoe3f/ON2MIN5B8eX4s/FS695GrhGU
pG+fPsc+q7blMq/tF1mpLNuScvHn+HNtIa/rq4Y0H1Vz7/LepXnK1Zpm52Iud7LSG0y8lBXfJ3k3
m6zoJs/KuVFUmXsRCLizyBTQp9CArbzmHJl4geVLvhymKPDWgDAH//PEaOftY4rWj/Om76ADDPrQ
gcaaNl3gNU9RqtBCeNwyozqmd9yyljYIdToiTy9e59Kwt3goHd9Y9uO0FerL1LRfu2Uj3y4veT2v
rLatIPgxP9LIGkCVtEv0TsG9g+4/Akxwn+fszzs5lixj4zKWDFa5HZEg/qxbNMGtN0ZHq/aiF2JE
6zMC9K95PUYvjiWug6WScD0M3DNJJJ4uKo2GflBCPmoBClBcxdt62dprjmuDWonICfjnoYTCYvF3
NtNIX9MT+C16JV3RneifuoU0zG4K2BKQHV8eJnjFX0AG0OnIAKwtVvk/yeomqgtPZHNHoi9fKgvN
m0+jiujf5UEsH8nk0XCavv8vlp7Oijrb91ib3VutROkbAqcHHMGyK0IGJ+LRvCVfu6Pxt7EUjW7n
wkog/+JxkdC6/6eLprDQTn2z/AVrgC9ybRkiJTrIQwl+Jd/kz6E8G03/OEwJwnlMTnUFZVSYvOeN
WfuVCzMRFv/0YZftKoub+V1VLAd/EroTZYzzranN4SFX2F16ldE8lyMFGs2DvGqSiPyjZIvJI4b8
zQpPqGKCzbPKZ29iZeAtJzzMqwqZOPJXnOE9X8lh+JC/YdnP6tWZMZFjUXiDB/7vcxMzo2YkDzF2
aGZaLd2XClOiWRVY9eVifohCRO5zrx4kg0vO6Unc/t+OuUsjR06Jelvs+gGdY+TPsQaNOa9v1Djc
m7V0oeS7NKaIXSRo8/51goT1Swec5PQ5XqI0O5lTss9hZshaqqygWkZ7hLhLW2Ep2yYpyjIo38Ne
FmoT3e326HiMtbxgUjrtlk/GcS7S6gjRe1hrWQoe3Q6jg6UI66UIdO3AvgW+HA3nl7K0rRdIp5Wa
16CBGOG5/SNBuBfCJfgR2wR3ESATDQBC1bjwLjS4s0uWDLXvFPRRhPz8C51/42Uta1d1fKGzCbaL
I7mUleMiVR/jcmiUX9d/jslp8qr//gw5d0BZ9fhBYHQ26HDuqGtR7sbFz4Ft+Gq0REPjcwhPfDbn
TW4SnLHM6F3j9qiJNZrY4EobL/IlLpvxEi4v8pDa9y6xkJ+PaEBXJiJyIIjHqs1RpCxkvX65Hwao
5KJhupsLcE8OM+LmznQXy+n/jBi1uwPOQJkYmxMrJAKN1o/6i1pVxt7BlrmS5RlZhZEvoxVg1Um6
YzB5X7Rhik6VSUGviL1HHIXsAupO5gc0x6/y8SFfYmxSmdX+GZKPnv9e+NiuLoet3h6F3iBMy5Xx
Pjb1dNfbEnsgmoqtHLMHbbpjO8B+kwq2c8u8R9vWQVljgIC76s2PcSI7Io5YsNeqRs5IXB7ZV8Ub
WYNaxrWu+DOeOlm8wWE9f/vnfDmes8q/o5FLVmmknkUWmS9j2GsXZUI3L6vetmJC6POc7AwATn9T
WVg+iuYNPWxgN+NWVsHnmrqXQsSdKJBTihrimd+3R8Ra0fVxZImlLmjDFFeWtZBbZ8+PW3Wrijeo
x+oTyExyVj/fUQkHbF5vRlIpqUhOw3oeNfUjzoqvWqInv+3+q9pli8QDmVyRJcb3QUfBkY2W/dp2
peKXxKpcFQWt3jh7yaI0MOinhjXa9B4hiYvT9Td/mZT9Wmmnl3aekar1mvUeeUmwJcYCU7w8JEXF
9zq3Pciz5uDAWs5d/VJXpfW+aN+rvPGeezfSX3uCE+VFKFXzWx5a3+Q1+J/mo1r13drCt3H1IliN
Th5c2crWfj+QltvqAYJ5OagKCO5J2tzkkXyB5UcZbbnCNcZTnfTK8XPcHHOdhjQ6iQatvIVsfBsv
SfN1bHk3+S4kfSae2PR9jlvCcPZkgyYrOYY81Ltpy4v8IbXb0MsI4zvl6almGbhoT5Qs23+ihnP1
lE6uehpdrd7B8/9oGhdQ1zSYzTlRMiwVvdI15y70HqfTgaakL8fMBMPuNkTN4U9TX4EP8QddNY+d
ElCITHo1PT3eZsvboffSk3wnX6wBSfP6cRyOM9/gZdJjlHQCzWnMYzDb/Lqzd6qX3r58hiCDI0wp
fvqfI49HTvW7j6fkaSKuMlozWR7Jp8r/5XKFZv0+TgUBDW0T3bwMIG0y07mVh42iRRQVOYGJpjom
Jrocc7bCPW2R1ZwDsi/mgQTgx7Vl2iIa0ufd52XyRKbCpbSjfE2c6ogQXR3v8sWIqD4PEKLEcp/4
HLe68EDzwzmHyqL4CEMIkZ+XysnyUidJ3+VV03Irku/+e6lDBweEWgonUl7qCm06lHzjWNZ5BiVx
xaFrkCSHx6GilbeA5B55ZAnNfOY3ByjlqSFN1sp8LpcXUhO6ilW6nOUinSMBIdLX8pychYLvBYuA
e5ZHKgz6k6p3SBiXq+VVqTX9znFIUnowD4PE7DUO3jwBxkjikyhJZi/wo+Q5OUJYBTag/5/5WT8E
OGzjce8g2NnYw2Bt9SWPzQ7cCVNL9ffDz7NysjyrLpPdZfLn2c9rtSXLTXF19Ei1YW2tWehv/7r2
8/Dzz41ClNK17uySpVpdZyp7QKGtWlmOdian2AqB1bIczClHmh+cW691L+6CUzATyzoSLZauDFms
rrw6WYPfmfYD9N0n0/lhGEWx11w6UpIYqU3fYBwpH10a/n04jr53hA1+fM6WNMow+v6v2XJ47L/j
vAges83INTYwDPlEL5znxC2/4NF5ritvoRPF9VuIP+B/MXYeW47jwJp+Ip5Db7byPr2rDU9Zeu/5
9PMByi5V1+2ZuRsmAQSUKSVFAhG/kd12l+hnZF+rRduV5RvYcGc7+V6D9VBXvClZaC+vr5F9cWoc
nk1ErWKkNLjaWxOmhdWa8QW7DhwjBs16MWdWrYjdFz+t9EmqfOaa/tIHYf1eRQn57nJI7hUysLua
hPDe+T1b+z3bLsf8pzs+5Wlh/hKzY8TI3uOANONcOsl9Bm1tN/TO5+xAg+bot+WTZg345fghGEbH
Hz8cDRMmU1d/NrD2uNWilz9iGjVrtfeDO9kXBd3Q93bE6GhQAfoMFkWMhkTXRTNzZYsKundoTTBZ
TmzM29A02juVbdaqaZP0OZnePGBmi1hr4x+oCCwAvSpfnUgJViLrecl73TxiYtitkzIs3k23PbqN
D9wQsyo0qsZnJG3KbYUXNuxl7ERi0ARAIZN4bwOzpmZXhsc4wY5EIJ1SLXLuwQTr9+Mhwn8ODSSv
pVsvn0NnLo7XPmR5++Xc8GWRo9eZJromxYB4SCLnVSPsIjtAz1I5u0pkfgk87Zc8wU/tegIm5Zem
qsYXcfK/jhHTZzHrX6/zP6f/jlGnbN0bYfBo+U6Pulr4rsUDe2Y0Kp8bdllIeMePsmUnsIRix84P
ph7nz2SQWTZAF1u5/tifAZwnKyPBokl4MhZu3z35DiRNcUeIKds9/R6j2Hwdk1g8OaYxT7Z+z0N+
A3zKGBVHK6uSbe6TQgJNYb7Yc3ORm7K59MNlibPEXUJ55VwgU7YM0CL8pqI+Qm6meUWybDEL9mFa
jOAtCpKvsTgDPft5JvvkqIxD9uD/MXp7FZI6kJfCqd1PkMbR5NA+es8hYapH9c6MBu2jMR6qWG3f
w1Ax9/7Eb5ZR1dS94dUekZfQ+0uQQkOU/RRuGlQsa/2k45j93MLPGjwvQimq1h69AdNtu+iae0uv
FWQHcxVrA7X8CEoNVRD8nZqiV9bI9M5rryvrnawxU+/YDzWJ1h5Xgbuqr7JrKToEWncNkxVrEcYy
23iabexzagRPrmGzhzh04mZLVQkNAcMstgVaz//3s/93nJtq6tH0/aXTGMWWXMb//pUaFfv2EJEi
ZAObuwZfkWWD2tqmaBustVIYiotmws9CQiyCMOu38v3rYXuv9Er1mA5pd4+44jdXc9uTUVHnNNRG
O8HV/SYLPLKIE6j2PtQMKIOi5lMKZqsBwmQjyz2IN3aLELDVFqoCUE1TzTeyzCbRqvIM9HVxgeZj
44fR/Tkq3eplnNaY66lHXVhYaXmaRdZYsZLxLNuOQg5AhSe2SZ2ChCj+VTvsnIOzPBT+HJxJlSzV
wEOR5nf/QIJ7pxk1lY2oOc1iMVrJdWkR73pFs4+ySx60tu9brM/VYOUU2Dk6DlBTTNrqJ1PjMyON
gd5epZf3Whe20Etq55sC+aVXfPtHPz3puf4oP1fYw+TGvHi6fsyRpd2xneseix5IEWSB75Wuz4vc
7gQNDLy0t7nV4JtYFz5E2i9ZeJdFexXWv77w1TpZVnYBZrb8p4h/i8FUGI/qwjvJUj1Gfs3KVxN7
a/n9i945xutc1/oajCN+qiW3oiFqDArruvIODO2Is2X2VXORDi1h7iDzmC2twmru3CFypuf22aoG
VFFCn4WwaavBtkFydCklA6V4oOxLq3xc9lO4gebfndRpLqxz0leQSGV5B1UEKG/sCHbGnNUs6T3j
Xh4Gv+7uZvN7NsLRv/aji/qa66MLj74wr1GqWHUaBZCyW1/Txu6uoNhdVL+k5p2qD1zuRmKFuzBs
SpiUCOQZ4iCH5UAk4OQqHKtliVTmVvp6NZ2u7XQD+PskkKayr/R6Ho+RRplGQlXBH99njmedZEiE
Zdvd4CAdIibgKAT0XAKJUKdr767b+2mugWyYQzy/VtG+bhOv2eAbO+3nJl/jMtQj2TizUWm1UwYp
4lQjznyaUrikWuc945g1bGEzjs1C9skQW8IrstqPdmPnPE0ySaMrjn5wjQnZD6Fk7VmJcbDs4a4X
aZlKxwon1hJkYpaj44VL+UmIT8xHaPYqGii75Gcl+r0K8bFb1+/4v/sj0Is26eAlnhh86n7fzJfE
F1Q7/ojfLfE3jKMSL/ABGlCDAoqj3cuMTRxRnx2xa9dsLD7/aVEFaNZRIbLzLFnubBs9AqXL8IUS
zSxL2yPAkuP1nav+BOEi9PdSsxtztPsrbCHT+7PMwXQanICQVNjuaiTq+XiWZq3T7z4BA2K81cA4
yfwM/yqk9Ps6FNZAxdkOW4iW8nSM52TlGj1IPjHilH1xlme3g+wDeKx6pNFEkArnefP5JW9C70N2
Xl8TRRXUrV08DGTnXy8nm574FWpnLkMSpsdb2NRV9T6C/hBtNeEJG2vqYbD1Ud8Lg4p1XuhUuu9z
tK/Ix/7+OfAgEO3p8+fvcRf9N8Rx+Hv0Halq94pU7zNQklGWe6srEJ2kgLPrA60hy8EaTwYiu++d
vdZcX+HsgRgIgOBMlD3OsVzBebMppJQ1jK9Q113igmmvgNTow1dbT79EujNsOr3tj+2Y9EfYmpWP
VFxWQg8qcY0ZZg0dXPSD5dntoPgUVm1n2t26/itM9gEA6sGFTfEViSSRRHrhc2sHILuUzdshz6eW
Z0O0vnVJ6BLKDf4lbQqoMHWMFBT4pS4w7T2SFqAcfP4LselZS7OCUGdPvuWs9Jb6Xev9uhr6hnMd
rt1MUVdZN2JShHSdaoz2Xa+m7eNsFOpBzedkIQdln5eYkFdcN9zKZjWp73hYudSnZ68brhhVPfDX
lg/NxjLUHNMhdAtkGq4LAZNlqISfcwNnwMAtT+EwVCTGFDDKBm52fjD5C8t2rK18IAcoQu+qOXm7
Pahvz+N/D976q6He+BS+Dj3kzCtDxEC07azjlfHJHyGldpaj0p6cNPefo51o3ubKUTSMnuagbL/q
WGRAn4RzLpdfrL5JmwXT46ggXhlE8Y94wqi27ofxGIxsHU79ECcXCzfBJSvFvVdg/6k2PsTSaPzo
BPzW1R0D30MIEEHjtzs1bud7zLdm0qeh+kVM8of+qGlkoGV+dfCd+TyGCixjkQX5nZoN3fTb6KOU
JLvkIYjFUjqbMbUxyuGSeMMqKvFXpUL5SUsZKKtYFn4jcm0w6gomEI1bXAynuYbJdxkMcYBU8Pw/
wpRy1C6VAFz66FI644N85MRjIgzN/B+yJQ8JKdd1VwpFZGFWKftqXFYXjqpnh0/HS3NdmtjH+FDU
r6lk+SbiMH/L4kw/hDI7lCGwtJ5dEti39xlHhnIqTFT/xEdi1pO38hXHXclnOAy4OyASmA/ylb8+
sHMPepFL/nUjI+RTuzCjcAcKx7g+5mXfoLEorBF4vK0I9NYt0UbUdKrPtZbM2x65kgv4DOpZwkDc
j4FlJVPvbdPK/SkfDF0/7WrK7EfZuq4D2nj8o08uA2B/1svBZFPxUEMshACxMMzaxVNosPeTzRON
Z23/5haYRwtAwH9F4GHXv0Fc+SOiaYSOqNWi1CWWNVGsuKdCU/dGlLCkkW8zn+Ndk6LBfXubZQZO
yeuAdN764MaEW8vxsYMRS5+EZ91+dmN4w0r7bRjy+kWfyLDDNKcc0jX1HbVbMH5YP5BFmxbws8Yf
U+Nyhdkt7CYMXEm/ufaOj3R8aPmHXUOEY6aae9/lSw+6LooOLtwEww4WRRK9ZzqCjnjZtYeaL+TB
roJm4+AgijRf1j/3YT8eMzy5FlU898812tuPc4AFahH57dJP21OjtdNdYyUe5Hx1WtkmV1sQm+lD
Dcft0GmAU/JYrWBatjtZJ0KG/jOiFRHN/y4i6bIKHYPuj9fw5rJdqzjFLcFcJFtXi9NlbsNxASzr
13dK/NFNDoy4ZIIW64exubuOdrCpV2aVbDK9II3XmsabglLoMg7s6KR7qflmUnzKpqJ7mYCm35FN
+y6jiqD0tpbRMYm3wFubjjgksqQrAnwE5KndK1z22DzBcRHeAmhnbPpIcNOF2LhaKN6qC0qEX0Tz
hl+WKuSpZnkIXCXm8jZQd0CcLZJmK9/xspU3wBBOU2PvWIMHoBsUCWTnPGDdiBkOJGUhCIIZDpaL
SA7m5ouhdf0ejQxU7p2gfBtykDfFlE67MO/KNzUGF6dFhnqRo6EFfXMeXuEtune9ab93boRPDeYH
C7XCJ9RWQu+r5esH08rwUs2Gj8lL01+NNr9jMme9z23UsfI028eQDcwGIG14dnPN3ru5qu6ifhig
kBjpSoVlEONzuZFuWdIkS09z7qqiD+0D1oh50Hy2B1HTk4Gyz8Zu4jpP9vn2gJ6ErncbCZVoUzAp
emuxkHZc/zRHs3+aKj1YQadVlghF2D273Uw5yeFMR00c6dHlpLpfUIJz7m6H2qqTlT1g4SL73I6d
FfiF8IQxvHa8xaFiPh/zuEVsjvlpaoeLwnfnRl/6MaokgdrH584u1xVZmTtEj6w7eTYMdbJlF+sK
kbnPPq/U+0MdWz+myFrqSEi/kM3ARWSOTPSqvPG9m5BINXtL3ZtCmN1DRRDhr6dP8I6oFMv6sSws
G7G+5asQ3MuWpUXqCq8YbyOLyvUIYjxT4l+yJI2F41eqY85ZEwd5prbqu5957S4k/9du2aGHO7Xx
vkVO+xnRqtW0QaqLvafXDLuELSQLxgGShV1MVLMHbRuByTxfm2jLk7ctinolY/LSae7tusVZJ8M6
O/cdnsAI1I2hnX3kU2YheDCPxzoZ7NdyREUzabIPSLTTbh4Q8zF1DDUoP40L6DrNbjaYOjUBpE1k
SOtrm0wll5GvG0+mr31MpqW/jvn84jQ6lut9fOQLGHwkia+vEsAhZ2tMnePs5zrVG1S2VM8wPTxI
7UoBSzZ21WoMsWQuWuPQ5bUBCAta74nbRLIOOoOyt4wx9do+wZwZttwKZ2gCKnJIuhlB9C6eWTd+
Zi9u+QpSzgn6foClT776PFkohznxGoWtfm+nfI+2s6NGICUSbGvMwjlfO6FDYCpOzCaBIrQosfY5
SxOPga+oadRvwA6iS9KROZfdpQpxTOudfiObclKoNfXS6kd3KTdPuVMprrcY+Z9syLZ1+znVnlJu
8U9pzQdTmMihCIDuF7synibcIf/ob8Rz+t/xMzvhVdp71/4JtaI43+qJD7lf7nJTsQfOfx9Q/xZb
X3mEuQHhBbONDfw05Hbt/qWDsnLw0RxbyV+ltf5+cObhBYXK6o9+ER9SExHY6eac12zaDd98sBw3
fCrNaS/v7K3pQZ3rHECj1PDf0I/u2XOyy7DLNHn4BFmhFQ+KSLNSuFk4yLQRgGrFdFDTSRsKWgNg
2SvmTw7Lg53mFkD5TK+++aXj7yu0D1ZOlg1bTwgczCE+5VNtgQtNHPhTpZs+JPhLtkYH9U90pVpF
kYy1j4xX0WrW6/KQkig4/f2MkW2E2TQSQDVqm74Sb1S9UZZDVOsX9EORXNRi0tKWAcBE6YYddFps
ncfaekqtdnz0Xb5VNGaI84dE1b/njhmco65ollONw6Bs3g4Jxf+zbOJvi6YH2MYtyk4DRAGXT8Ji
a76pqCTtqcm8OWOU8kWp4q0tYHO5Eub3quewkREY4ELRv3V2p6KLD+RDgkRvhzptQWzUztdblzzD
IGc8o70xnm0jRcXQNK8RKIE8haaNn1uZ7VutmT5GWHEroMXuuel6tpkaavpRrmavvqm+YyJn/6Bi
RWEjPOlK86YZSvNYjXVLaTH4VQRxepRdBZZud+2Yb2YRILtsy1c3caJkqzzsDCTrhmYdjGWCq4QV
LCUetpxVXOfiyd7jUdWcIkQO3IWR/1AQC9dqzXlg6+Hsq8jpNvPY4MuYlkeJXAdO1i1sURxAwo07
bBBekryBJBoYL7WqI5pHy6Bif20h7/TdCJHqGf0JwS0J+GnYzS5GNT6Goa4/ThEwXzfXBa4YtBpq
mPsaAS2AxTSjsYtWWupGB/kFEJOsyUKtwnTRGx5CgHuzZxdHNlSnq0MwWS/+0jA8IcuT3XUywzdo
G6Qiha4dn578hHTHn5aGp4zb28dqlSMQZXe+l12I/QSHIEHucGriitQtqJ0c5xGQ01a1Hian/FCa
+cNTjPYhrDX9zuFJsJD9aCeiD+6H7aGN7fy96c/OUFYfjvvc63hch2kyvacGf7oCSeQM3dd/QR7r
2m8llbmnxoBGQ+ysxkKtL/kIPvZV3lYCxCkk+kGJCodtGvIXoCBkj0RGxJrmbeYpDpd/DeQlCkt9
rdY7OaB7frDzLd886OirjUH1Ius3VroMJxpyX8wIepfVC5KU80XTgLuIzLdtPmiBi08VX71iOxi4
lDRapd03VZUKNd3sZ43VQxaYv1RleLG58t5H9FaQndTTew+tpl1rmMYej4D4MqTYvmDSodyNOZpU
FsoYZwqrzakcqhe2h4iyKmbor+amttY9tniP8qCRVbCT2D5neYdIpuuHOzey9OQMkkPbmpn7AF1D
vZNXZJzaD1x+KrlWrkExJltA3rzHWZvXwZBtaos7/+QoWA6PrC21JLcPOepQG90M8xdISz8GP7N/
iNDBbLJlESZ29Q2Dn2Tfkwq7FFr8alVlcG3h+lpcZP8oBq06fPWpF+5lfwKMWFvYyY/aMN9qb3JI
xXAweIbCohSnA6DFKVD5nHmAykE37bsZgJNarXQ8U1cFWjWbKxzpSsNzkvoVN/VqFXksgeQ/0mmn
P5u3UVnQM7DjW/ZjcNLzhLf7rysIlW5jBXgX1aB/D+R6eem9oD7e+pvcrY/iNbypLjbVjKld31nG
eRSHrC4VlE1jChYpHJI/+q4xjZPtgkn5kAPykMgZ8hRZiHyZx0657ur+8wWjLebkoIJCw5q/OZ1l
7nyhcBT2DQqT4usYhQ7mUJ4Ka6Vxwxc1nLayn/Q9RSs8vDayiVLXIc6T+hkPgvQsp9dO8HoVEPDK
4KwOeuh8TKH35AFRKvFePiZ+WRzZogdIF7kqQN++A4rASj0Cvcp4S/qgXMjTP9rXCX+Mea6qLwyj
LHZIarp3jtLey+syCTv3DsjbvYYJ42mMhwzxPsTssqwsz82YsxOq66VbWdYzzprNQ+nMKIRD0Ziq
QD3YpNSWhquWbz6KwOsWi4etnNT90jvABfNRYphj3bPuqwQypN9T4u0m6/73WOAX9rXFK7Aj0cLL
UEIdbWslOSCfbpB40A6gwC10bsfgMc6ySyp5aJUz7w0fqLLXzc29W6HsYM542r0raJ42KApe/Nka
72M767mFhx+KmUz3suvan3Tbhi3hOaSgdu3nrcYr7vbkgxAAOV9rNOGQH7Te32Hspbxbc5Ku4zwu
Th6CqGcU6suVSbH5q2UikBtmQAlaeHOewV/KbsTd8TjUtoal4BqRuSirmXr0w3WVHasrf39dBrWO
4a1ZzPmHNg+f2gn1v7Xeo75kmG25+2OrGpGbHc3j3LIxOpSjDhPUyq2TESNGranxRd6iqNHFJ7WY
3uQtSnYVqgYJilzr9U6m2XF1HrrmVMf6jgSb8dHOUUfiqgkubuHVR2ZjsAPh8RXzww+5EfgdWoGe
RUU9+gxtfD/YjEYSvqI1fwv1+so5zUbyU66IMKgOrssix1QusPCd3W2lJJdLk61BT5kS2PW/GSul
8lwFfnInOSyStVI7Rr12Jq8ApQuvpcy1i6K07q72dSBzTlAh1Ywh0zpsHHBz5aD0B6SPvkwD/9Uw
7PqnydfjJxf4YGb3gAzC/kk8W5fpHLlb2fQSFWfBKfgqW3JOUzSvUzzFZznJy/wWsbksXlHOVLGP
mdU1eeng3M5wXMha4N4pSq7yIAfkGWm78GRnGYyuyZsWvhXrP/p1INZZZlwh+tcb7kNpwmF1PUBU
s4olXZqyLDKHPF0nNSh1XIWeYQgF3/91gplHKHvYaVxP3LJy3qw025Yd3uzcbayHxG2BB+K1vh78
NvxWw+PtWhwULOr+FkuKg24hrtqZ4085Lifa6GMty0ZP7xDq3TusDR+dYOieNCGdKr//M8/CEluY
hWI3xVs3C8hXh1iBHC1S5E3tNuMGMEbRS6Ga6zYHjwQJD+ZZuK17PHKNofU+9PDarSLDulWT9LOb
6FnxMWrztQEZtJdG3DnYK3TPNKQCgmxEJkqasCT6WJcjko/+TyPwa6Qp8Sp6uPLMra4ASGdDyMEm
9YubIriQsMO5ODq3MgCAgHTR2nx2m/YXAsnTV0vzycCMbw1mSruZ6uG5GECrbyf6Oh5HCcnz5wls
EozJsDhLlJpsottcnCVKba4RF5Oj7E31TRcn2cq0sG8adLU7OnjKPmWxcl/xO5XnqO6uTS1xxi8y
rPC+qTMYmLlEY1YkX/lXfVDh1Z6jqMdqUe/iXViriDf67bizTW18GOADyR2FPKReYq30yio3teDX
Ihw9keX9jKhNm42HiMjtqUSpkX1I6FTP6D3nD4aJNkljRM2Z9Vb8bLtIDQuxEBxWzE3Tpe22mcGS
hLa1cVn1QFTpu1Oc1cjX9XaD1pBIKBe6dgHDFj4lJnsA30ee62rEOzXKKqgxhZGjkRgNFEalh29q
uMHT3ATrubKT+8lu8n3ik/N+pVKf7MIUsRhDxa3gCkktEPujZkHbkbQl2UY+9Z/23JurbkalGS64
CwASLm5QKmidZig7yaaEQFrYHeEz8CR7Mq9E0FLExyLe0rCFuMXLELf9z3gjy5NFFGIHWgsL194x
9JWSNzMJC2/qN1cMdZEMEWlRUePVIuU0p/l0wi1Q7m9z1Ut3JZWtZSS2u0br5PAynJPcAcs9r5PP
uJJU6b2MtzALZMFi2jsbadsjBeUPBJYEhlitnuMKL1uvAEGLRGODB+OU1Otc1eal3bCWu/4JembP
0DBYpcgMIzpOMOYQAOCOtwrYwj9gClQ/uIiQXPrUEdA2/m7Fj65NOSjDZISSWasapvS2Nmq4+2Jh
OdYYUniZaayjyCM383t9Kc/4FuVH3zPhsrPuvC45r9OmZq8ns02Fr4mQH+PTbKcA2vDcjBsTRXTK
2fT9cSgGVMByr7mG3AamEYWrBde/cTJT85ufUeuWNZHCCtorDKKLNMT7xYCs+Ts5hFE4nHQ6fjRc
o2W1RA57ongqBzwNk62fhZtWOB1jeXOHAoi5HSyoD/If1mKve4mL6B6+i4O6pVNuUBK0rv86BWTn
Mguncj8kY3A/hZiIDNP0I1QVZNbFGj5C0d9Y6XmGWPNbFIOV+gYmcYJpwSY/5AJZxSpF5L/yAFcW
qRxuqCleh2/JARldZbO6dJEZu24PplCpjz2PTflr/9gx4MrCiiBC/Eb+Ka65wDolxlYeUWA3r5SN
aSMsh66q2GI743dwT2x2MffULDjKQWW/ojgTrMe0ifcDIoTrWOjuSEhWmrrBGcztaqhKFBhkU1Hq
lYxIAfu7bia0YyPzIg9D1f/KSV/sbl0q2KhLMIXxHmrlu+zPMw0OgV0LQ9/g7FZZeJZniHvNazND
OOrWJwdM3YqWZVlOmzQPsqMe9e+3a7rJkK1DCO49El+ECJ1ySKqSkw1hhm+v0rtHlC0T6ukFRSAf
7d2R3fxPG3HxYvR/RhaUPHVwk5fByK21XhjNSdWAijamN2OzjiaAZkwIWrh2fMWMechGnee4fpWA
Mgkj83FPy3LUPCDKjou0K+1N/oQAfgjWt+jusiH6ZpqRWKqH6R6ljH4lmy1InVUelO5ONh1f+eG4
U3QnW/nT7Fl4Ecq0yNwjDNXaCPNkho75mdBNmovCQF/u3jCGpF5WQjsp0/roIJWVKCPmyy7UN6qA
jkm2gmQ0yLProbJw0VaiZ9l/C1N0v14beVVD8CqaC57262sh469mGtS7wfSyZZ81wRM3lHhJyWD6
gnTeeWrCBtLrEC4cYFM/Z2P8lfLVeMM4vYDoqkQUeFpni7hpezASz8Q/Dac0vVSyjT3UP9Mu99K9
nZE6Taz6a69P4/B1BhiPQhTsSIGuYBn5ebg1i2giUSzbuT/hKsIO47/iZJ/erVFQCM7yPmWLmxWU
c50bYOku5I3pdgOTo7IZeIG+xgziM+Q20Fioh2jmXVBNxdqHKrtCiTa/cp7lWRzdKZFT3t26uQ39
GarMxP8T2llp9Udom0b3YEAvmKJOD0mvqJvBtfKTMg/TIVRbn+c2lghdW+grSrz9S98P3WJmRfat
5RZ/JRf5lrYw7LxE4Xb87uIv91YPlbnsahe3AJKCeDpU9jIEX/BNQZgjHUhC1oAPN37U+3u90M1H
NsXsqUUEfKbvqOQPT4lXdnvPnxGA1jvjvTOpjYiAKYZxikdHeUEHTz87Nvcy4OTKyeWmeVYE0Oh2
6NqPrpmy061Hnv0RCqtrhe/YuLz1kaVaOdQE76O6KTedB1jFsvP5qcfb8d5DoxM48/w0qM70VDZW
z85TGw+yaZdKuNdZ24AKDNtqafSvmj7Uj3LQFHuRMSXbLZus2rjBzda3a6jfotOpwD+Sg7XDmqzN
giOAXswrSXhdkPBC2DmKW/SB8a+Gm0rSW7RmLeIgQuJ56HZzkvyQ/deDnIVhTrGc58RkVaXmhwLM
1MIu2AK6utfddXwjVzBs+jfErEEhBdavNFlaipr/QoUc8Rh/fvU8UycRVJsXYHr4usdqv76mv2bS
kbm/SoSTlTdULsLsoG1jz5veKcgjGo8z5zHuoundjdeZiJocLNevUaLbJFPy7yglqpQ/X+t31Nwj
5S1f65/fWEfhys/gOSrTys2Qzp3H2HzsijjeopcM5UA0Z8BCjz1MdRxh53PU97ScCWM1zS4XeNbA
FlfwMMcDV9f3gRgOg6G/aH17kPOvM4oGEx84dpsUJUtmTKuhxwPnyqMeC1AvZY9pTjKO5PBj8j1C
+r3A0l0ugYHuo0+DErccTsVw6Iefw2R8YFGK2e6E0U2sVw89Vq4aQncttMqBkuRftQDwvkfbbq39
X4/2Wy0Am5FjmevWXq4XZFgVK8NhRFHnv8oWiWbcz72t7mrcwIaFDAH2gouC3LD/HpYDelwU2HyI
iogcRajyOnkiIfzPDHxXUWJnZ45WbXKcA3S6r6eyXYpOedZ94DqpHOS5qYTptddWcuJvUXL4rxjZ
DJQecluafGSZV1/f2tDnP40YVXDqg5/ph/96yyJLoaZ9fp0k38gtXyEnDFmODrQzoQRZBsKdSXVB
JQTFvov08Agg6vOAPQejyD4E4ebWW7uVhm+tCL0GyCGhGJM5GH4apbVtBBBq2c35q2oWNijt1nmY
koiDj9o4i8VrI+K6jV3rcA33xyDfI1ONpr2Ij8VBbQxSV22kr+QMORAESr50xK/pK6Xf+aUijHPA
LQjHA705OnmLRYzb+0hDu0YLxkf0ZnYS4NSieOu/RywZD8mCGtCw8pOmvGsTowITEmffa0r/eVzq
XwYgV+s5zlzoCJROPaDF+8LQF5XqxQ9YmhqAjLCX2nyu75XhK/IFyZuf9OW+FxYmUuJGxWfeCcZs
UVHm2OSD44OpqTNnp0/pYS57aqGaa62nKMF9bsTWrKyxtytsmwvWkQu/tuNKHFxkH3igGwthIiIS
CSxcE0wioWWTO4h9ndVZtZa5AzlC4zbyT9g/c+AAkgJJcoPyVS+4oe24kNhdSaeuJviiQ4QQuW8K
eMb4O0YOSya2ref/Yx4SJFiHG82TT0rv2Q6cd32qs+/eVKD3XjXPWU/9AgyVty2aIlhYBYg96l7R
AYwednDt5L5NucVzhxxBjj7GwrWt4eH/H9FZ2UtTxy0Wl11zd9XwGeEv9T2oEFcLATFL6R/Rh6iu
cvorThV9OUbt21Bt2NyD3t/kWhmcQmUsTiyqnXWf1MqzYcAjwf7c/2nh5K0ZP43RRaVTq9TnVMyZ
wjk4ocVTnPzBdIBK+/4zbInPOd3przny93gDnpOxG71q3ODPYFS1NfodGHyKIkA3ehQB0M01yHXS
nof8Zzgm7M1Ey0dgZFrIeWzm89NUYB7zO1b2X0NMf7igArr33H6naZ39I9GtjwIhIDQ3tXDTVGp1
7IwhxBsAlAa1WvNDhFb5PC/8NPtFZc5rcF52+naLsuu05mmN3YSGkg53xfoprq2vueaG30rc5RfD
qJUPWO0OxwB1xpVMx0XaPaUB60vcGB9R3JvglrRpp/oIy0TioYjrWUkaAycFJJri59wjf6jEzT5Q
HRNKKuU3nlhIwTeaU63ssGIpak/ma9uBhQb5jTJhEaCrmE4Z4orgDpNVopM1nyMF/V8G2s5KTsKx
bTm7pXUMNfOpMfzocYDud0caH/cWVPw/hhDDnsqfur1s2uWHr5MnC6ocTfQUqUnuKOFHOJDUdC2j
OUexazzjk7OV/WjUcR9MPDbR4sXEL3FBQS0QTbd3ddH7R3mw3dRHFNr8bFZTDMOn0zHX+h1Sg9qI
Vu44Lgb+8vVU+t1Tw63j0I44ycmmPus9Czm8YoJEuYBZ6Z+0osywoMNMRw5iF0RSzrKXclBOSno9
wFJMKfa+2bGDMauRS2nGIM/pnUelGpI99IpwG1ZJ82rXbEGqvHnpXX04NMK9TugXluLg2n504IaR
8qhw7Qc5kKsKGHEPPQvN15t4GQqRQkRfwu21nbnaj6TonIMv5QzFPMSbl2Ybq3fyVVA80y9DXGwG
pSs2PTTZA25SP9ooyb7jOPAa+kX+YvaVtm1t7hxxPPtPtVH8V0A1Zt0u78lMak6ySU1sYaH5/Yx8
H/ykBxbS7H2Y/KnxLRrAvndBpL8MDTasQcYFEfPc2pZtriP9McYn5NXhihhD8zBDNgesputv6KT8
QKxguJSi4iPvx2HfrY3Y6656otY0oJ4wdA/x+IKmfoTVj16ArE7dt9629/JNwURhJ5wih9znOIuw
OstPqkAhuLCTCjU07mUrryxv70Y24vhiEDBH+4hAw7gcy1Dd3vowC/x7lmXozUJOkGHWaOMHxPrl
/7B2XsuN61q7fSJWMYdbZVmSbTm7b1gdmXPm059ByG26vXqvf++qc6MigAlI7ZZIYM4v/MdZbUpJ
B0JwNcFJKSDPMy7t6T3KoTlwt3CPgCP9+y5zxo3hwJiRu5gNI55X/JgsvnqcB0CEhPLGJ5fCBnaC
hPSMksnzzpWy7khIPhst5w5f7nBKapyjbyNq1U5KUmMsUxTT4ghHS24QGmFa7PcfwkS/CGsSJB+o
3g4vBQBZEeYp0dtq/ftq1rSaaE5hOXjzxQi8+OTqnOFjUYHkgfFsUjDa9BYiWuDxOApI/mTDa3s3
CvYFj64aL0W/EbXVYUBQaBn57PLrelBW6pBnezHa848pUKu8M4deP5tuDyyGxdSQuiukL28tmvlI
PVyyS/cgml77C8/aAvwKH8j1jBUiaOaiDFFjHr0kfEFNDWkHvXwaEFa7RpS7RiqwCF7KHvHatM2G
LXISwYtqR6+KpLe3VmpTL8qjveiulWLYJz1OLmJS4fVwCXO3P4jRP9eWw4wt+/SeVWJ8XBuZ/dfG
qtvbqM66v62tTp+gHSee4vvaTfoid+TYNO04WpqPQgsvsly/XWk59xFLk4SImX+d9CmejSIQEQx3
FWsRwn5TNAKrjIjZvR1X+6BpzjBvg2tdqRtlJabACVpIna8fO70wdgi5PgWofiLzKcWUD5FLauXS
wFuoztOdlOWc/t1aWYkYwzHsk3psMGJPDppiv+KZhdzDNF28RO9X+mjGKzIvaaL3m3SSXvJt9i6t
5Z8tvVPOeizdc3pGF8mvkEnIcUkSkE5qa5+ixGQRJaNujw6qpS9j7llXdlH+SDsj/Dpd5L8vdFIF
okdcjH7zQ1wovy+m4P8p5v96C7Eg6NITf1O2iBJaWFKXDzs2AP1Llva7OK2DhyaZKlBKkC9Evwhz
NYQGTDZPLzxcdr4bhw/g1P4R5kyriTC5bT6EFa3EoclHVnpe7f1NhwG1+v7P1WxHrtfiTQ3KXKtc
wr7YDzAiiwb4DaKQJZqGXktHUeaKub1cRoXcwjwqhBwGyfz/Old8DPFGYmXq4tJxft/5Q87vK0a7
948xBHW7hVdoLSPDBjPhOCcj7PQbWTL1G3EVVnihuJHeY9QyDbRNYC0KR5UX6Vj3WxGois6qLFax
WVanefJ/u+j0bl4W6zfzwnUaYWQr3vN94Uvf/7KomB8DrLt82g+LKiCJZcv/+Gl9DcUBT5Muf4JL
7Od//vvfRSxqm3K/FR98/jf/28If3j91zWStNSshgN/60XOThzK2hcjvSTYeumQ7/a1oQoYD8JGU
OFd2kxxfXrvnPKA+MinxiYhM9T9Mx+7zH9PtIv04vTKzpVjsfToOJOMiDyv55DUkMc0J5BxpX5Nx
CL5TJeUYiyI1mpE2dEIMHLe520b3HmXnv4RGZvUW2pvwcUTooBQ/o65b6lYQP2qZrq/jEeoHXqz2
AeAf8FPc6h7GKfdWlkPHiWRRc7P/maEHRU+SbGu2RwtlKmuM04uWt+5S7XTMxaY6iFG2aBShBqjj
9HovwkS/5RnY7EgqJdMWu5YGVdaDuJpfNDwQqDnabyHzwKdg0XRtLV8mFlhAqsDdKXJLGA+e8w2F
4QphlN/NEDh3Bn7Vwu+vlcZ1RkUBDZEYxFCQDpMdZHfF5tG4d1ESAyqHA7c+ibkhIBnfkZSHjPwL
jcTwAQpw/VBKT+LYLRq59CQO5BkqtX+ORMOHsM9zBBqA798/54iNpq5r1YNcPYulzdSzN45koXs/
PP0vE//6mfAHU5d+j5OnLDfZUjydMCyQlsj661fiGYaYJxuy9hkYWnJ07IFv58RW8HP9Y5SinODU
ts8cX96i5LH8FtdjCgpODhCw7JW9I7vGfdi5LxSU/G+NDGRr1DobpVPI7MOIeJ8Qvw2zn71sZ1/6
aSJ8TGVfIX5wb/v2ixgHyfJxYugV6OFMK7bpLzGxAwW7CbSnajTaqypyMTNHWwncjAKxyuCR2btP
4hssBc6POveiJ0oExVq1u+jEaQmLzr/MKfonYU3xPqed5tR+Gp36IksOVq2NGzXbVbqkbth0FLgJ
2cahTVp9kk9Azr3kN+ZTVXuNZaRcoKB4C6dc5HnmTt+nlxw9gRds5vVlKzfJWRvDaDtG+CBrySS+
CpbXv8fk01mP+uQL2ffRTWX1CkXwLvye63uB5JKCOFwGYT/csu139g26spsEe6dHM3deRIRiqDeZ
BlIzb75K6aDdRhPTbcwxZMMKgOItLdGf+RnGBCOP1Vyu2aZL+Exu9Fhxl2JYvJiyRvU+kc6lCAnD
597E2BtQRHjSqszcF60n7yh1DNeGo8dr2wqrh2rAFscHtfcV4aFTVk7ns4hzvK7Lv/JseLLaKHwd
BqVcxiD77zyN/806sTEradpyI37b4iU18x6hWX7qVvbNCNL6mKPAtpfZQCw8khL1/TCg+u/cSC2p
vG/Ik2ao1MPRXAhd2zBstoFijwdLMH1Rw8s3VhNK+GCO+jVlZQWl1sA7hCXgyKGpH0sPiGRkqf0u
RNHsXrOVnwhkZLdeFA3LTG2XUFsp7/15lekDCkBe1OAZO139Ocp2kT4OkW+jf8ZlcsXtycYvdZr1
OdZnVijm/7nm53f8T3FefkwsTy6+AbCOIbro8h1Pc0T2qq5H3ZimaSTNTZ/hcx9jB7p0i7FdB+yp
110V0cYrbVtxCLwRwV3hodklk1gsi0i5Q6gr2WoIra5zaiwII34lueess0hr937i54/qaJxg2FRf
DTtCYB7ZqpMJH/EWv6dmIQbihJvt0JvNOcUX9ZibWJ+LlSQr34MCr9Ajz41dXejtpoot7Yuur+oC
EB+aMcW2N3nmQOJ7JAOLhEJc/BCQ+NRXrG2WGONaMEbMyvOn8118FPj5aVIFYirzqeohGzWyG7tc
eXkJPzqkrxd9HljWD6ORVVG3sRVwdmq/lku7AvIDbh1Hgv04uua9YVDEho2M4kzlFvd4k2GMU/xM
zcj8rnjSqSgq7vCFzk+s1UApDEBcw9hhK+HJeEqFh17LQYG4prPED7K8NkYPzD4JrHVjasVrrvvb
NAmt76MqQZmw8vHOGlEt5hylbEOlLB7w8v5pjKF7a/kJMschrA5VNb5VXkne2SntB9dT43VXVPm1
KnvxXrUlb9+ZfcPJ1AzWRqoGj0auYSPLn+S7NLrYdXZUtKeVqjgd38TfAww4UFWroqWqtSaJqt6/
zvwBHUy9N78aHH1tbplPVMmbnTH22CF6lfXiU47Sd05yEtDbrs+1B8c8CbVg0QDGJkZGBNWmkQ9h
yUkAdPu3kT/mqJAxYYhxR4x6tFFyo1lTalFfSauvBDujKwt/WWDheft/R4xBlh5A1pd+jXDUAn9Y
zEJSDKM9rDI7/iYIYmxsln4Z4EJsog5ek5LqNVDGpL9ExEV3kAs/fy4ws9+QYmvYsfXKnaRJ8VtE
Zp7rNLcfsR9vtlFN1lQpdffe9tLvlzdpxtfaH7sHhWLurgKkuEUY3VoaE3sQkN9toln+nWfF1bnW
ugdqt/mLrCAlRnKCp+nUVODrLbo0cq4T2zceShK8oj9TC2vfSUoNg8TIX1AtoITEHu0oRp2XDD2/
l0YBDFLIuMT7tpO9NIaQq6v7vZgDnWyjdlLxwDExv5FsNIWxtU4eM6XXIU1myGafeYquMzws8T/l
alQ7rvzU/NAXRhV27DlScXOhDt/rfJVkA7eK99KYKHyJptln/rFpHhSoScdCHUnipclD0+cQVqYu
wMw1dZfpcg6Zm+LKlnCybuC1rT4NxHLWoa2OyTZGt/BC0iLvD4hY94cq8vqDYcM2vHQGZbIsFNXe
i4E5RMy4xIkRS0yZx+dwkKM2kg5et/qwtrh04shZoLg4rIJCMQ7cVIyDuJpf5r7IDx9J3FJHNMq0
XPwtZO6rKvd3TG14l3lD3/+o4W++lFhyFfgafsniRL7J9XMo9eBrck3fp0hhXmBaY5NgQB8l+IMB
8ZpLueJK9E0RJqiro6jnin7x8uYd8Ht0HvhcNnZu31ibhqvFe3JC2kXpHpdLLHlqW17NfQ38IUjv
0lf1XRBfDFbKxuml6KKsL3rgC0XckKt6P7aTgDCZ201lo2INTaqNt5S0isWlHQx+dq1YZXbdv4+I
PtjonoJLoZpdizmhjv3kpdOH5bsOGzTWcZe5cavGf7GtLlzLNVIXfdN0uLFFkIfBMD0brnErUOvw
fW8QUHoLraMOZw6fhLYFR/QvoaUimUvOuvBmJ0OTUO2qG8M3jKUV4hY/Cz1f9J1JeZErYGAO/jQg
FoizcFxW7RAhvg9aUeB8OqBhy7EDdws3EGSi6JzhioZa9UvTKwBS/gXgKPrmFeZVBVyos4b+wBlx
pedxs017gKeKbaZ38HzSuwjaLf5tksmzLMnu7KhN78rxW2V6zq1oFJ1jXBUJlhaWoSKvr1JcBzrv
2+sub6RoSSX/3ky07iiWCwB3XkOH24iWWGB+1xi4+7poIZ3PCv5C2n9uOtmE8XP0cDlL+4vRChXK
JHGbK98pHdi2grFetsZ3vDfife1p5sJJY2UjtH0b7F0umr+GV+lbZJXyxSz6K64ucc3JkLvoEjp3
62BbF5SnxMOuB6S6jAYFI+3J2Ew0nbKu9uIhqXfj2+jcDKbgKpWNvaVOWz+3xALF73+Ce/oWa3X0
EiSWshzGRD87Sj3hVkkHuKVdX6kuXsA+VoNoUpk6vmhN/ojLYbcYhz77NpQYbCowiRd5SdkgDvDz
EVD2FliAVbUP8Zg3a7VJkBKpvBbQOsUHaPrUqKZRBR7cbSOV/HQZvEwgKd641XCZrhReR4ESJmfi
+8mtKsGlKdICJWezh8aX4WxZpu4OXM64FE3gccpJNZRX0Wqw+r6vbTIZRHqRojxkWouesazeXKIj
4LOp2w5XwTSoNn6xLqteXwdUBISEgoFLwjK36vJKNLGEOGuy450xCkoeQ2vkOYbuQtGG46nJqJz0
3Zg9pzhKb53Rb9ctz4+j1pW/Uh8IlXjRMrve9wnHxhaVgbk/fo8QfWIU4VJsNWXXXZdjwX3pfYYY
+NScpwGiIzkPo3/1KU6EzG9kmSBvFkmvvLpQAbbzZ5nffF5ULHVpVqBL0gqZ7ukj//tbGNO/toHJ
hqRpg58daJBKKs2HZEjNZaMNyq6tJIPEilxuVOxv1jLs1QcvkNR9yr1gKZpw9e2TpJovooU7o3kX
tfJCzKyn6bIHit6zi7MIkFwXxJJuDsdgNNAPzPlrFNJQnoCsrzHsw2hxSPzbZnqJAFytRt1XVqIp
BkSIOrYb3QarN0/wFajXlFoht02LXF56ZNDKOq0xQQnTnegTK2W/31C1/HV7cTHoo/qIyFSwvJRL
HRszNqpK/frSzh2eQuyrnd1cP61k5QgiHEGzqZpKZiE5IyNwiU8l9OaKUL0XxVkR4FXo55GmR6bU
UKVrKEZLzsblUQBb0U2eJL3JflzVhX0R7xajat2inSguLzHi8j1QQGNLMfkyMIFpvQh/DWv09FXb
62G+AXWAckPtXWmah2lulXvDodHHIN+IS6C7w8GXFEj0iI+RUEOQdAPVc5vZNvSuQeKegOKKYWIx
nyFkUoSLDFptgFAJEPa2Rh9z7usRbpxH56v/Jq79y9xpvc4DgSEskr1IRW2VY5uXZ8rrp6usitTX
XtaTxVio/xjtp75xGv33ODFKwuIt7tN7zO/7OS5Agy1DiH/KVQodkN6oV9gaBNTZyVfivR6tYHWj
XTk1q7SC/dNYmNv7TVIup2ArVf2zUBWZg8VyUJTfgsWoWn9hw9Xc5oq+V/H1fgrLrr+GufE9t4fq
KcD77iCbA5pE02CAC95eVuwYsiejsRlZlOQVay1GU8fAti8xEQOYgpt+nDABfn7FlrJ8SkMJhKfc
e9y2p9GwvtPR5L0Vra5KoXgb/b3vWPUjeB3Rm6W1eXZRzWkG24FHi5SNpJXBRkqD5kiBNjlgbIZD
EoXKOznIONNotfYFnZ2DpXX6L61p1ynatN8g0WPtRN7pXjeaYF15d5NYHhbmXnpMFTRIppYqIaIC
vgD+sWiHg1pT0R3C9aU5KaiIq66XrKsq0LaX7JIndcOqHjoE4zoF5h7a0XjqNdd6MCLTOaLrGCxt
X7t3rMgEoaYU/ob0AdtQsddypfFXIivOFXudesE5MzoIBxJDzrJN2Y3lWjS9WmqxCu1+jThtQGky
Dkri5vfCu2QcbkwI2l9Nh61DUOTmY5ho/apyNOPGz2sdvqdiXElZ4x0NH6x+reoZtKzCXtaZ1T8X
sfuzQz73R+VlS9uZrBkUq9u6eW0+dB1batse4N0M2V7kUZxYvUXAtj+jXJrfj6m68xvkCUbb7qA5
AJsVuRgxKcWZOCqB3ZZLv4hxbs8rGN61ap2awbNPczOzi4UbmfVxLCR9BNdIXBF63joytG5Z+mm3
jjLZXmBYVh5dT/6hBR7Off2I6b3LefhoisvBVHOMk+NiHVt8jrK3TgB8eLfpKiu9dpz+wDxrHK+C
Tk2nKcc8cPwKWrnDFxfxBGvp2uYXsy76K78a3XNG5eS6q3TQVoV0Fl1+61i7EerEQvck9ywGrLhx
VqpXcd6e+sRLXpjFInKBwfXUdcLJMHGVFGF54yG9vUxkvuXlQCLTy39WeNQuGrM1H5UIq+2iqKNr
Da3IfVgZHOB88rMr3x6LFzu3Hg3bTn+1JeD3vRRC2URlcES/Qu7Jp6IllhvY5SlG6J8rN8SSimwC
0lMAi0GLzaFW7En8TENpl0Stjxfp71BW1SQ7fgj0cVhEmdttggw/prYvExmKXbBEieTexKINAxO5
XKuFMpxqaixInTXGFtCsxlM3MpauS6oX0usZHpX+S0J42A2k+kc8UVKiNC+2VaE0K/zJCs7xuNJa
pV1CgsXyXqRvEsW8ky3+tXOEh8zKhwhDt+9q/rMe005l64YvyPYDT4iqAHwPTonoPuLbQFr4OVUs
DQmiQlrVfownVJ8YD00b8LuaNB6RSdVOfD2OyaT/KLoqTVJWSKgvfcXx1lAi+zstK4c7X5JIO1jG
SXSBrmwOtlb/4IuYJWhaoe5k2k61FbEiBBV2peaxLhpeOBQ7TUXjXzTFiwRuFYVGjOXFJKctwxsL
W4Y5Ii3hrOpF6F8+h9rYz+EEkABW2oIGNuNrQ5GK6wp24rI1guCb50p7GW2IJ2gQ5jZrDXXLo897
jm0grVOAmNm5gINruV84/OL/VTUV3SJjOZpusRJx4uWD+CppVe2o5lu3NqUNuE2cidPgg9NojpcN
QoFZcyVkqisEunYQIOWlYBRV+OnchfAtEo8CUAuMDyUnZFSQdgGgjzP5Vp2aOe6ka5f7Cbc0ZFXm
UaEdIEZRsSFd+x4smlFSZVuSoVjy2tnJlkf1x3SRgrYVF56XePdpZJJ7WwQcOExjlTWj/aTpJrV1
zB5Oox2UR1A64boNqvC1Ag/RSbDr+xD3dEuh9lmrrrYFhWLu8jKN7swWszsRwqkUj/bRekhV9jaa
ptqrgNrDs+ZY2mrwjGEnmkMNmaeBiHkSTUev19x35ftMVYt7R6/4X1KkpxHvx1OI7/tCNF29rXZi
yVLjz/umYxtodnc0ISyABZSbsxkn9SHpbJwbG1TlJRUsrCp9MZAZWYedFJDJLNJ7XXO+5QgyvMT4
NaBt3byEuNpTapLr2256aYwSCUY7P8z9elqm7J1DFWoFseKl7QP7Jso2c4+46uMQucQCjuc8EFMS
uVLH/CVt1GHFH7teqp5ijekiLhXsT0oPOD8e7Vh5+HqwzZDy7oYNuFRjIZSAEUoZDp6VPYrWoITV
+c+ucrKRkbrxEiVaf05UQ9Lsy/dJ0uREOOS9fJ2Eb47WyOrdpYPq7oXI7Kw5azujuyoSJILEQJXl
OPvFJnC62PI/B+eJqV4n49fQJ+GuyYeLIIB4mAGQK5MVW9IIqZpNZHe/8FQzD6rtGIdyuqpKEKuL
D5diKOg68+BSHdxlenUSXZ4EZNTo2M34kYy9b9Ake9QBEI4JaXomjxr5iay+eS86xrrx0KTElq7r
EzYeeLf1/kov82yhY7N6iDi8owrxxxXW1m99AGz+MTrP8NwYyUZ5AJ37l7guv21LPaD0SMC/h4o3
nOM+fRzxhp5mvCBs0F9lbiWdxEvhIF+kSPWA/Sqwknng0vR7doxRBsDyfcanOB6neFyqp7kbo3Fr
WeJ0xh2iKEMJeEFeUKgdioO4Cr0xx/Nwal8u53HMEOqlFhraZY4YsGMSxAtxKV4GNbB3Qabs6nF0
bvJWL69hMix8OJrJOsb1cDMEHd7Mkx2eCBFXfo/YJxKs2m4eqKLmMredVpr7xSK5VabLTwNJW4KN
mhYRA2L1oo3JWqBobY3ya2FhlRgmVb6LSj9fCyPFMZKyZRUG8kEI0zlGsvKl2HzQdBj0f5kkolwL
+Au/3v84yTNK/Zyb9k/qKNgU2A7qJVRzeizIv4SwK1aOaRUnVe61Y4muDb88X3nVemcjj034wy+5
cbQBPgAK4uC7SLYQFIfPcZdrEUhSxarQCUnGfdNh2dJNt8iySvSbFB33Ra+Ok4xRe2o8M36S1dwF
Bu6oW6NuhyfDMQ8ioPYSfxknQXNT+IN5lNUsYZMdFd+QK1qkvOkXyuzSeoDisle63rvndvlTzDQm
KqFRjPJd3WY4t/a1gX511H7Rke0RESS7SrQuGYTpjU5Q5j+EvXFxwEiVoN8pKtYvxQSiG1XctlQb
DpbZyf5DE+k70S/CBg0fK2OC6sm2AuquwX3GNS1PrPYpTEgaK9Nqf4apcfLC5hRTaE4vN9GAsJxc
9O0KJzHoFyKpPHeKpLLIRc8DGoB2xPzIWc9JaifERDopIMPrMqq3/FSGbWaU2raIffM5aLQ16f7x
q+Si3tRA2DrKkpSfDT/JFn41yF+pAiFIkKGQ26g6GsYg4lZixtDg7s5v8oXiZIG6zVVgGS4KJqb6
CKnCuTSFjNfcvChDaZy6HMNxL1rYfRVWV213X+HutWhCO7k14yG9HSP0rMF0P0ZxOVzN/RouiTsR
y38r+nH9H3GXvkbV3mK6pBigkGnB2u0NcPcyVJyMZ89xboaY7ommE1g8aaeXqE+qM1/upR6XyQ1E
auvMht3Y5wMUKSNuYGnFZI43hpMWK6+Om3A5ZkAGcX7It5e2VKhfpQ4/TMQjrDMbLuucYMHbF75/
KxaEbV5cI5u0FWMKd6J15hXuNlPqrZzl46/poo+Ny0X7++KfQ6JHbrX12HfBB/f1xO+zPee6r+IL
MQo3hPc+8e3BUBT3bt7jQ5wI7mqLr5CT/Rf9QFOAfDhWeSleiNpDoLrTo1i5FTWJy/FblDZiiBV7
Vx1vzZYS96KcdBpGqe82Xpspy7ZLhoVsYWgUG3786Ic5ymzA2IUhcolczMUQ2VTlde+7V+aVOK8U
WFWuWtOST26j1CcMSTiaBo3/vdwjf1cv3h4eGSyEXQiAJ1s4QZIcgP5MlcmgRodk6vSiNjmIFyyd
365E88Pwh+lzuKn440avgMT5g3RCoZqHGHaQ0ml0SLt4aS5txIhtYmmwsiYRWC+BsyBiLuFiPHM1
5UTlXDQuPZq98BBEuXVRqEJSx7oWBAQfIOrBNJrvMyehRL15xd+q2YiI0evzK7tJrtUcjST08tGt
mMoYqKD9bk7ktyQY35oCbTc3BULuQ/D73HQynJJTPUXtNIjJdEIdigsYjXk2DvFKCdwMiwB+gxu8
8NRFVFD6qcGkmXt9SPMjheAISPzoORskLL5dmuo0gr5TbO7RfUNzwE23ll1Ym8ALjEdrdKkAgcFI
1OaxLW3rMXR8cwOaSNvD/Y7PAf97i3DCc6TwGx1QBF+9ukIHp1aSkwJ9EUWmvl956Bp/qftqSY/5
PR9qXOtdJT0XXaLuba23NmNu9PuuhhJSNOkXk8TBD7POdp3pmq+lhDiFBdkJrVE5P1QNqTCEM53H
91CATpfQRtf/Hqq5+WVV33gLrabQppPfVs3N/sOqMakqziAgHbKxP1qI+ezYAdwhquqkq2DqEwPi
pZfz/ohqa39MTG2tVD1MmalL9SLolZ8vh2hyvQySfiUm/22ty0SbU+sOO5wl6nbYzreLwfbiyWhQ
e4zxN+HI2ETHdnItnkeFwbEYzRstOnKIeAvu3TxctRZqd9MPTQL5CHAs1pODO/0aRWeqd/3CyjkE
zn2R+HGKYfEiRj7N+xADXr5d4GfvN3s7V7VtPsGmIgg0Wzsp2Tw2unx3edEB65n1eBQtvCCkQ6VF
Xy6grKEFAtioyrAVoyjnZ3eITIrFRE+cJgiZFom0RLxDTkAgxo/ln6sVrHaBdM2riQXyZoCYHi5D
gf/KOFhvavtsR125LbOivo1LtCuCwO6fBg1uruMX2vewqNe1KAKavrkyjcL7obgYsZa5ajzJfhYj
zi7Lt2lqJVsjkttDrjn5gTJBua0tE+ZHn2FgyFHjRrwU8WDhPNum67nPyy3/JnMke2uGiCd/GuDb
pHJ/5Rj9voiYIJqKE9/7punuRUv014O/y4DUXCWRefahpVTLpvB2agC4py8QAxnrWOcU5BQ72MjB
g6NK4X60zHwpRhvXKs7qWHNgL8OHQBqCB3eQXpLAzACGEh8OfHiMzsqNGGwMuz+oOZ87avQKIzQf
gGbT3l8GQS/D8XFl+KZMbXTV26omFWfRtFoUhFHoO4tW6Qev0STcHlCx2rhxPJ4H8g4rxHHRFidl
vDARSfjCXvkBDZ7xp6U4S2BKcIoSP1gocef+ipvyJs8T9etY6MUiQxDnCcc0Ffy5O9yx9+zXjlxq
11hwmMiZo7JX2uN41bHP3nWOa5286Z1DDY5TG/mcDyWKnFqbW9dIpuvbQtMbDO1I+eotoEm9NvRT
kunhBtv39tz6Ybyyq0Z5rKMIvX27Kb5Y2fjoVWPz081TZHg9Pmvd/4gcKfAWkqxfD0pufkUflY2N
GvnPIbiHZR4q6p145ywB8SopibpqyI1pq5ydORIePCDlqjmUtePfGi3FY6mLXArmmveqB5lJZgaO
eprXLfD9cWfglPyaSJmMDkyG1soUliINJstGcdeWaXMDPZhN5tQPRstaJWoo761pVm/wrVbM53oi
tWmKD14pbrSl4K0NGYJXg9Kph8w30xcTl+GJ5mY5bXZQ2lxbChKciGohIkJHSrMXAwPf9yhqZtpS
sNnmKLGWnVwYdGALM/DzRKFHKW/9po/5TgIHSQvZWGahwf/NtN0WL+20azIHsnXzgAj2phnzwCC2
YqIz/8syIezgA3z+W3GaMI3IWnQW3hhACaOnDDkR0e82prWvTLdDNRzLEEQdawx7vfZBdzivOlpy
B6O4fegSH7KrLCsHMWipgEc921A2AgqAUlu7R+sSiYppaqkn9Y1upicx6GWStEMhR1myvbMuea9U
d5utW1rjWqTB+pibeuwqw140S0n9WbSRcS1aWpwtpMpP2MjJ1nmEsCsSbF3R+Mfc15Fcy0yq+4Vl
sP1Ka794VMJHl+qbt+j84aZGse6Lgnf0sq5K5U6BOLCp9Lw7KkgBXqHMK2/5B9a3Wj2Gq5LtwbPW
ej+sJElfLNJbOOSQSULDfUkyZ6zaha3K9aoNYUSZ3hAspMxpUMELkg3lpexoIQB0IGFrbUq8KO5G
3HeooOUSorz5laPq+i9LDZE0tOtvLGosnCaX1tZoynCjc3uT5KS1xYmFogQ2E32W7Ioq1I/idCIG
RJyF4s4lLhOHl2FMd75qwOmbTjHi3FP2GH+nvr2vWwxJhMqYJUTISh4Km792NmVoLy5BIn6O7Eq+
II6U1lcphMCbBs3CP20v1AzxBsRTye5OVhgaknJXYdi9Btin7uyWo11TaMgFlmFwP47DsQ2c/Fp0
lYr2FuHrkzBGUMjHSh/eRjXf8XatauoHyw8M3Jsi5SlpsnZXGhqp/VyTn9KhkNcBbjVbMdr45NMt
TW+vxGgS5L9Qh6ivxWCO540Xat69FiGrG0g/LytkVcIZI7u/tBQe4mhJ8G4y9TirxKIdOZD2SnKS
eCnS2HNTpLEthXcToyKN/aEpktx/mZuE/P5EkvtDsC+ztZ6WiqZR8UYpNt5bn49iJb55SCXKE6I6
l+AisAa/G+1ESU8Jk69RZTk3slwEj1bJrmPS2LednKOfH3obQEX6cxtaBwCxHUWXPr+T+8m7qdee
3SDHZcuz05VB7efZsq0IYX7d3ddlcIWtKVRDWdtbplHdwQqv7+LUDzfuGClwV+kTL6buvcqB7BxE
SzZMBJaZFKf8CNOsuZVsd/jyUKtx/8WXOoQONa3cDkl8GM0M/3QcQ1C3qo0HEy+gRWH0zk+eRqid
DXGXLozcsx4COHbrKB3jI+rW0XFSM7SH8WaIrWad5EBUOmGJJ9q5j0TQ5VCah268jWI/X5pmesaJ
vLkWIoddhhHyUHMvFk0jdOp96kjxUojspdh6nl1TXechT3iUFvNz5EzUYx3TTfvd4XL2uhwnoIUi
wBneqClr27BQtJo7xSV5LFLF4jJlZ3gJmtewZHwEdAy0Ee/M1n2Ya88qN8alm8njQTSDOFshKWQ8
dDkK5HKbvxpBpD/bspbvHM/ZDYN9T1XyKpx4IsLaSFwF47D1w6Y8zf2JDPDE0crygytSrsvuxi0l
OGvTfPECo0I/tmF2ZSdYsfnhlMKZ9Cup6Ogryze1jRCV0xukOqvB+Z7YNlwttOewAoGWKEpDc6yY
Ko8U7KZYMSi6fBTlPNvUbhytGG4v2I5oqJ2jSCLoiWNux7GqFpf/Yt9U3tpiuNGA8KHK9EOoxkMz
i9dUZ4qL5ndsQeBdlGZ4X/L4/3+UndeO3Miyrp+IAL25LddlutpKLXNDaDQaeu/59OdjsJeql84c
nL0xAMGMzGRVj1hkZsRvzo3u0AyzNLrXsFWTGVVkeY91UUO4a8z62H+tvVyB4TP4zxRYtAtvnq9D
4frPoMb85x55zQPcV2srMRkLOAg1zsLO7yQmB/T2PgdeGyJYwIWmUDWe/e9hgPjuKrmOpkyyDbuK
f5RaG1gQcFZM7nAXL2eo07yfSezWC5YnRowycS5+y8armet2T8bfeaqxMXhycImgrt3rLOiJUVOn
o1Kja1AVJwkhAtIqvLjw6O509WEdsYw1Sph2rjU3p1usNOsRs3Cexhj74awKGTqur5lhVZg8qDVy
CUub4pl+7tnIfojJmErGVEH8ydVRvJRYXRXNuFlHBoVr7m7XtQxctyukkNSOrbGppMqjN7JjbIcq
++ljyJd0qvWtzDOcp/5lhDJgJzJE9jqiUbkDQhadz10Xf/MiXXmrbDzbvDhHhhtW03nSA+Dwele8
VgY0V6/AMMJDXiSbnF9VpbNPG04brTTd1ZJAlOKNmqWnUrvwcOS+kqCnxtrGsqwZQhjy83JPScc6
e73lbjOlX0beZje62yM85NdvepDtKmSVvqSaG50aH8PhzosXeSiRLWUbU0LXCxG1aQGs7qbYzO/B
V5MxRiNy0+QVcqYS/NAv47GbIqVSBXemrQ8nGbKObiwg8YkVgqZ02osczBE+y2a2Y7PcSCBTEVW2
jcXEWoK2DFiHredBMbUXc0i6y8c+mRyxDSkLPTh9HB8VHSpnoETay1Cz8V1UjnYC2U6A5aCQjrSX
A55bQN0SFxB306t3GZCWyx9xGaGZaAYtM6XzNr0dscZQLO/vwOu0i5FgIiVn/9aUmFI6lHLltEw8
bxeH3CAyT0kHHIYm/4k3b38ZeZtcWiB565nEmqXj1vtvMU13sNooxsMfY1V0TnRyWGNlkyFW22My
g6pmbZk/duZgHHVWjfeW27v3qBMW/qFsQSxluHxtrdYKUb60h+mE46ZFJiCfol+Zq8aI7+lfhU7J
u26LlV3205oXLBg/phcA3bAYzXk41/XsXuGiuTtsLXJ+R2a+Kz0rfplb7If8uVIPc8OKfFsWwYvS
GDNfIcX8EIOTx6qEa7qMlYMWDPYRvLK1kSYOzO4u7AH3o3DJM3isH0FiGJ8ra3hlc14/6suiZ+mT
lvTBsPzQ+t0nI5d5ZuVc+35MAWAaw/XGWbjxGxCF+RXM6givhhFyuOnVSXMZ0dbw8Ekq+odEd4NT
6jQPPH70z7WqYpwT1A/1knSK5jJ/+t1XJk58jz0AtAuStJaOI3GnOgXVvRb1VQnmTq5c9Top70by
lrBkaN46LMnrqriwWU2Ohj2da0hOmyhgR30S/aZB35WR1f7o5nHah7ZTnz2sO16UQf0l/V62CDwH
uf0cwNy84EkY7csBsg8uFubWQYXwMroumuJx8ygHrCObR4mzPbmsylzS8TsmI24TKgVOFhInGKQg
2JpjfPq10tDl8Sq75Qal6Tj2KYlUYGxBpj2V6G4MIcaGrRrod048eihDMwq172Xb1HGL6THEaPU7
mTSESfJWv8ilbeS5j93YzTtrKZAWvXEBBGJeKtPDWWIJeeh3nV3dR8iGkBy6pT5aB2qP55FCKf/3
WDLI6tZkm70BxVrs40ABghlFiyVZa32bM+NTllrTP3X1xoaO8l01W0fWqdZfQ5hR022n9m0cgiUV
5rpPhslrYij67L5owvpcOkB/KMJqD3Ltso+i7WSH+fg8OmH7iMymfwwwmNkPPBG/kzHfUlXVvnCP
+MdScdjq6db4XSEeF3VyRZrta9didNUsBzmTg9Mrmy51lbMYYEloNDsVxVEqY1Otpgf560OEyD1W
cVf54+X/XelXwymKhp8Swk9IRXXCSrVtmUTKXoJyMK1p3NhR9tkACvhYN8HOddL0Gi1ayhLCKgEg
2uQfUag0nV1vDU8QP9kQsPV0gAZHw52igfojZVvjrniIxsHCpFglS5O1wzePWhX+kl/RBYnOjemj
OZ0p/bfGCP/WxkF5UtUa1Yq6Y3W/DEcpM905UxBdUGQ332x72qKdPXwjf2Pezeg3HWR6ETZnvVa7
T2alGPeQqKqtTEfGlmca9l/XolOiV93HeHa5rHwpJXdntNNtnVsMa7BFa3mLKxreXIuCkxxgls7Y
R76IqdIY58oxiRJcFH4P+LdJs7NOklF+rODo4ebvk+RCjjNTbu5Z0ete/EXB0fHSxH31wiLuV1pk
zY+uc3A07zT1EccO9+px028bdkY/4qR/SdWm+gRHPDmXVdTvZYI1/1R8gMtAwIK7qNeyI+D55kve
pQeZZ4XRuFPRmbiELVzzGQ3Ho7hSomFtUyKILUpf/2VXWW0cdFmeprip7teSMX6c+DouL191OcSO
f/EAwp6lFaiuc9+giBXmMWsdL3f20xDgA7U0a1ldZ6n9o/NU7SQxHmHeo6vr6dVM272EpmWZxHaW
TfZs4OilIAAlX1IOkj6wu+nFSRTlLN92/QuCoDgmiAYaCAWkoflZKDNF4AePv1v1XISPUWV/FrKN
tPAWWFtDNocycgb9gV9claPxqjcKld9Cn9ATKcyvkq7q6goEOwWme8ll+bGn7TwT2U/ptajhHlss
zNdMV4mtw4NdAkdeSDJyIPfYZk7ymnVzcLGLsN+0oIJIvSnsovoChb6StJJ0SBMgRPWaON3VNCZe
4rNav9pjHVILhRUinTIsuSsRykbEjivYQdHuZg9/LBnuFPH04DXj/e168pFFTPlOQW92iMLsyUjI
cg+5OSOWnXiftMTKT3GMO500Fznue3SsycwvveZYuU+NXh6lJQfPvHMsPPOkQa30AVnq+VFalu20
GGbVrK6WyZY+RTu/7QBJLk354Gm8s8yvvZsj0z2riXrXF/hmLLh3QJR1rN45UMv35hjXW6x/TZZb
hY0gTqOc+WlTvYCYVCCAluF40zXIN7SwxJSqgZnaVxnGIF5xGRZ8HS/wJ1913CdHa/O3Gs53Wihv
xWTBjxytr9Lqs7k4G1avb6XZdeHimEr2bR27XDAa63tk9fqHPpzLh1zBFhNxr2bf2jEQxzjHUjA0
RgT2OXhl2B0srKyQW4umJ6uNpqtOkY/6ESsdCADkNgCv8BCgCf3vvSmpoq5W/q+mGWnvg/+YK4Ol
t89jC0M3s96ztc2u6Omm18a30qtb1+b9pO4kLJFbX7cMkBj3fXLQMG3fSO8f17iNA+CWoTfc64c/
xg1qAxpfGe6yUHF61sp2PEPhm5q7VqNIImX/Nf9yC34An+ih3dxR4Z+XB2gXsiVGtkAYHWXn+HiH
7AfLD6/DnLUY1b238lGtpVWpXoKwxrgvkW69Quhyd45jzV+HfL63lnJrmmuvXdVEX3LXG/ZurcX3
hZJNu8Y1f/WL9Zqrm8Mee3M4RktTjI3iuH5pcse6l5AB1e0ahMaD9HluiB2QuO00RfelUcC6dvig
zY6nvhVQ+a8UnNNNpw/qW1llZM4UzdxKb9cY1nJfhQc7qLW3SjUwNG0c5Si9ZTjzFp7d+X5cLjVr
yWPgZd6TdGbJ0Ut79/Pvj+thFfJIP2euF6CLOJRful+ePihv6eT3j2SUfpiLaP9sYcoYq223k6Yy
mRqs6RLEe6sVX5xu+OVYinOinK3syzG1d04xUHqczRxB6E6zWe5NZb8Jkbdl04kfIc6KZGODwN7p
3ckgrwfUP4NINGCCcbGiDrpQEI/sTZZTx2sxXWnJpHmeRoGs1L+IOetq3gqmtd7DdrdJYiyfJ10j
Uu4sEJUS/1V7UcfurPs7yS24E26PdpEG2w/ZAzmVw0T24MLKeyMtQ0Xv4k5OE6X6awJduF5FQh+y
ExS3gPGsusU2D59di4fuszq65nOXYYac6ap+KNMG3Ljd5OT5vcQ5re3MSc9dO2tXGd13ZQOjYBvU
oJy3TjkhZlY413Vo3gKHKVvqyDJWDkheFQfPygtMOfk0O3P/Qr3kx+i1JGpCfNFR7rnGXtqx/At5
LapBph+1LnGfZEjgGsE+4ivi5Ws5T8FyWAgtx6E28UVdriIdnTv7iwXl/haSuBayMN37VKa+tFNc
HeAMhPw51fyMQ+ew0QK0fsM8PcuILK6qA7/H4AzAYX5OVAxcyK3n/5sRYQY7IcrYcFuuxr2rOrvU
0QC2rMfJjKKTpWivH9Au6ym/hLsiN4LLinYRGEtq90hImfDJlOLAYz/9ZBug0Sykn361ESnuwv/V
FhYK6U3efWZtCrzHJ3ePWJl2qWurOARFnH3imf0+yUYctjX9X14Ne63MVEzH2V3tg8qc74dSe5+k
K1Z2sWCSrEx95LTKQ0aC+sbR/5PHry30f+H746+Z1ZsEeX5+gco9T7V654el9db1UKJNQwl+6Ugl
8z+ZPDkAivuqrN3vrqcom8kLyte8520BCAd1utRHYt8dgiM2qM6jXAk+EN4jQaueYwDK5zLUfpTD
VD8LuzldQgiqrCGx8pZRS0haMlRCeoc1VcOtLKEpy//KR9wnYYgcJFGVS7KrtxR9n3N/U3diAbcG
5yT6Hqetc7rlvoaSv7TN00Pg1efC9vUBAKAdAflctTnwVkuOmBnfaWk//+C9G+G83s/3UWbqT84A
zVU6oiQKIfr7yYvbROSWatVA+oIZqY/TOcTSr9mAulkOkflYT3b0pWWnoKFBtWmbIsb83Oif6rk/
Ceu0X6inBc48pLFfJWJX1WtKKe9BeKhTgk4IdOr6LJ3VgBBAlZnOQSZGnRMd8VsHLLoQYnn6uhcz
Q3FN5iLHke8dL8ZWLXZ/NpESnda09W/Kf9paH+Lre7Ax9DW24ukEZskT42c7zZ9yBSKT04bhVQ5R
pHytqsK6u4VYRoXXKdEQPMkLkDPoAYCpUAsPnfKbXVxhKAera7NzshjKSbx3il+2z+NsmF11Pxea
t0NhJX6RQ9bysEuSOD47S3ZHYqlxtJqgfZbGFGjpJRysn7c5kzl8dqB3hP8kqCRsBjHpUkrtiwbR
8DXSUyoE0GsQRCtZwJlWCeCx4zFlquErPFQDM9ukI/O39KZTBZnEsFGToOzZit0ta7kMyGXhorIy
ok7r9NbfqXFfLYZAY9UHm9bqzM+qEw17UALOverC5dGLoDtkYQvYMvIf0IzTd2lcTwd97OAfdXXy
aM9AyZaWHIo0MTZdR4VDmo4Re2cYjuVGmjJLs/UnpUmcq4R6K+zu3MoFb79cRGmjGtu10+R388us
2fWrq1akb0p93wX6dCeuk7lrPfmZMjync1JRaZyP4jrpt8l41loKVtKsUrh69SJd+/+d5KZw9aal
THSblFN15lWla9sKnX1ccsE/iPs0CmjRadDTHBB8jTe11zSvkLbtGSWcP8cOTR+dZlQStwFOCa9d
aMnYODZJA3k2T0LEW5WdCmqvyp+AKLr7GP3FA2yKnocvXimJi2HInbN4p6QGXuJpbZ/+5BtJm/pj
dlCgeW7ssKXS+OcgvvW5aMiH+pn1n8vePkutMes03FFVsn2tABNw2KcfV7y7kX3u59B+KgfkSX0j
OUjYcov4kvnhuBUYfDrF/s5uIDv8nqTWOmaiOQZ12hz/OUlGuSmqWTIpMittm6r9eAkdAPTaiOAr
tiek8svktV74eVmeGUeDUutzD+OYNRVDkF3YaBQ2//LUwdg2mAk/FnrE81sv8oMBw+qt773PgxI0
f/NuJnfXTV+8EYPfpG70SxkZmNSCf9rF+BX9WD6Yqlx3dEpe6E6WwGHyymxvaer4NvUJxgMVQG19
zJHIs7F4yRq1P0vv3KMAZEaBf5XeSg3Ojae7z9Jp35XT2CLzXScvrMVPMsSsmuQhjNHacpbLz1mj
nXOfLZtMkQ8PO1XfVmZ+NN3U+F76yKkvppSu1f1KKCx/LtwcFRffMc6dgv9UDOF293voMLXO3z5D
HbIm/zrUydUPV/09NB6696sq/bDo5Nkfrpqj/avrSfmCkUVx0NtcuSMriYc1qFU9jMo3sFTGBVt1
A6PBofqWJR1Z3TBMH9DEyV65iR9l/G16ODAMNfp/nV7b4/t0w7RSmS6X9T0HrlUCJbwpdnk7vmuM
iHCIZ3QuRp7pq7Qa3TcNkCwMiSoD1kY3XKSjtWdISmPR4kE98Qvspf0+EEc+VBNeP0yWOb+v8MdH
6riS7gLQcOt3MTOofzMV/008zlTTI7NFXe/P02Qshg1WtOZO+jNNCS5yNuv6+9kt9mG2dHsumgLv
7ytws7vKzaeHxA88bJi1vbRuBwuI/ANs3HKf2sbEE4qxYIX5DcmpU8GetKbwxP00PXyYFvsIe7gD
mWagUvIe9kc0ajyUJg7SlA5BrWNI/7FjfS/nDXsTL4Vh9GG/KkE3Mv3D7bJyCXe59v+gQwZHPOVG
L1Mume5XVyVlhVSG+llacsjVgvLq0imHZgp6bNJUc/dHR26q1VViCRc+Iqn8ikwU9di2gGmzkcl9
gdXK5MaoLS5Vr9vhVv8a7IIy1619GwPzFGnpMK7XyUpdNQeY2kjHLFa0sppAPmkx8VkWFlnOv1Jt
hCQ8ZAEiwVxxMvg6dYPttZb668zeL5KzOfQHyLYNZTp8YcQcZrWA8aFmhWoWnp2qz/R76V7NZNb+
uoweOijWuIelegjUP4/ZeEaYZhhkNi8AtTx763dEpatCoqSMcXvousoHDrIMl4E6ucpTMdYbaxxa
+yDZdVNpUPtE6uAgGXfQ0VO3cZpIBfa8JN5vg9LeZlCYOwWOvfWPtFISZGoMzMpij93w3Oqfb02R
tpZm5kFi1BdOy61XpK1vzdXfNQpBrefkUZDULHL3BWpr+ua+2PbQvGmZ073EbXVXmnHzRh4+xjrb
+7r2qfbyRUyVP4POGf2EU0pNhMQVM5vAAJ0wjqySlt5yJOOi6EN/J71l4vLscyaWDktvbmACFIZ+
dy+9sEnekE/sERijc5Ggly8WG4V3mmtleBflkhps1DXIbUZ+sl+bizDXu0bX0uOU5ntPGWmgQPlL
34N/CnndeqTwK1f71wtJz0yWc7t6ZikxzHtcrU39h6e6z5NtA4Wp3XJnTOhKShNOkvmUNZZ7jFGi
2RhLUzrUVO3g9v+Uxm0oVqhvwFeds4TG2cI80cZjxiLDdwTa61/swfUvulUioGjEA/AIkmAQ00eM
kJcYqp8n1Sr/Rv1lK0AeVcmVC5s7xF8WAE86I97p9GzukOgxvuT2+FdpacZjq7bl52XSULXN1h7b
8tUq1Z3vjsWPCqzyVkPYbVk8AMujQnzQ2ZN+UmM33GDb4y4KHAyZ7I6cKW4u+P82LzB12FUiShnB
LN8X1dAf+wnD+QaBpC4s0y91r8SXOLbDncRlegKDJndiHfHmZlFcDscAGWoLuTVsbxEzc9L5zfds
+6Gv9HOsFhongP38QUuOWpRAb5f07e9eH1TZK1q9yXFeemVwYI0NS4+RFi/kMI6hOL0p9QD/n5M1
QlfYLJGPYwaA0vs+VXAiyZTxiWRNSgnE14BHQx5hXw/rK5njr12ojk9u5Wf+pgadHht6fJWYVVG6
AP5y6cnL7R3fUFnA/KfKuBbLTFQ+WdyebvGYJ8YVoiRGwJQhb3HH73YTWKIZS/agQ64rS8zk0Abs
3tN8rFB/UedNs0Ba/mXEYqP47ONjcRuhmSiB62moIeybVde+RvvgNzFUCJ+JX/h7tI30lV16Y4da
cfBTjdrpJCRSiVO5n4DF5OFDbBZ/R70+/2DjCoGqrIonI+iV+yBWnC11rPmHPwynMSlH9JcxeDGM
1DvUllN/c/VxIwOUEDvrMqrDC6kW9UUL4sdO9mwgbUBoV1X3qvnVD5EqgMzesMRXsucypgzmm2jR
tYuGwaC8JE6of9fNwNuX/eidkDK/W33sU4P6OWWnYYvkRPot64DwizIz2UKzNL1/rDr72mdm87Vp
EZDIyO48I7GRgGmzYLnrnX2JVexiOs+zV4XnckzQeC1mtBcpOb/mo17vFCuxD+GyHzWRFnuqVFFt
rq5pPLT7zrKOcJi7cOuN/nx1kBGBogj3D7rNvzbdVj8MvGY+J4BFEST25zsAMMn3HCmpBBNu0qMp
S2s0PyXMzRhS9/n+x+jlHqXC+qpAQN0OWf2oWiH+56PfeUA7eKivbdNkL4YZVn+8ATDioNjrOME9
SqgZreC6XCBTY2WTKLp650169hQsbp9A1j65HT/ZVGvyNZTofX90BxTi/DGnIsmvMwE6garO8qKP
SQHiRKPspXnrkGaEAhwaWZ52GMomfIxZ3GywLYJ6rFMoMDKgTNJ0K1yylUSf7vGiML5k5t8z2YY3
L9f2th1YDWJAkYbcO/TJcUqAnGCvcydNS+3fY/kS85chUaPudXJ9u2Fxvm0HxYd7hb6Am1jmq8SQ
Fa2Vxn2RSD24PEgLdolWET5pfR/ewwWrzzZwMyQjyum7ZcfnNh7Cu8akyvfWDChI6Cq+r4AYpjuE
bCM0YHV1Oxtx/y2sk6c0C8x/xjja6qHn//THDn2uJjQ/VUo57n0bponhmNE2b1o8Os3yIVZtXMYo
TSSbwDeai+eE/WvQmtZxqNRi65cgo7cD8NEBtP1zmtn9K9RPY+dZDoy/EDbKEKITslzKx0t8M/hw
IW/kgcgO3D1uNMNWiAHSsTINJtvZB87Ir4l3+DXzxi1K6ry2mgzSJcR3//KhXas+ZQU7uZOYHKzS
wysr4QbRS//Rmy0ep51VnkNr/h5YyfTk9CUPXHfQDiFpp6uMWIfV7FjiNHexmmXcYEf6XWyqeBbr
QX9xelSql/tRbkO5PWOTdUyiJw4J/P/cmmDOukvW5I8y4hZ3Y03dxCB71ztbOgbTSi6TfvQi7Uxe
PbhW+mI/mS3qtCMIPMqxejecyPOfJSaHZOn9tyEDtcJ7EOksFWPK9WrxsHJYNOSj7sHpbfou/AuC
jnYoI71cFHGCz8jOe/gbkaCNEWv+1E8LOyi338KlRTUyfXGhJUmfjNfHnyZa2K9NOCifnCl9zNH1
f5Qup0HqINdRZ5bhqkm93R5yD8A/11I1aKz2IsonvZOdhUc3c8qdMpKJfBcUmac6RDkpx7BBwYtl
F6t9sKugGl9R/DfWA4Ip+NspbvaAD8V0kg6/UY3rbZwbApo1KvW8jr3NDdrirs2tixRQ1VIlDeT4
PHiWiqwzxnd11oLKUB2HR64J7JrwGLX6de77YiPNGW3mY9RhMyDNdASsqYx5Dkgj0x4sG2yNX7XF
Rtb3LHORp0nJA042xOe1eVvgf2h/2B+sp3CDcA3WrQuWUcm9HMw0mpqNO1YUgtoWwTNpS9fMG4lK
Z++a+yp2zDtPSyHL4fp3EbutMIKxBNon3khzcOABIlrunPqzO48zxt6J+RDnZWBsChxVACrxvpFg
ENNTs5t/AFpRXFfT7JHUDnug0ncwcXOew0VKeFpqCXIWSy1B2uupRGvRBwa3P94tc3RKdbt3pnIc
hiAseN7lmHy+1SiH3Dl+6e3TpYkLc7rzp6w6TfyI3zCIz5c61XyVZt/gRQda6qV0EYXwGjxBl0mT
XVePQRR+l0HQ7NFCXz4gRBTuVIB0PnjAgbAdqfKr3qAcu42a2oIJ0H0RZJ0yWOWuj/zu2MM6Q/XF
f2/eeota746AQ4NtnlS8DCavto+ysIv0ezRV9Md1WTcMWrDlB1jfyRrufSHn9Eer7rqNTOiX5aB0
MDW2EoOf07L6AwcQbMs5qWGRVQUyNay+jz6J3I0jK0aXp9LjNF1yu+ZB1jdUY3Evxymw21nZlNyJ
mbmpDy75EfAIhtiZU//Af6EI9o6aBkzto+PCX8YgdPkI+Rb5PzUU2qf1Q4yCbLljYWkuX1O+8G3W
+kUxBuVh+ZPfZbn+HTIq6G2LAmxorn+5TKc0Fh09q3lOze4UQ0Tihb3I4Ikinkje4cewSaC83Rfw
7P+jj7cMZHOv7CLFHbYGWJZj5HQG2dRSQRQsSgMoaIZSnpoFF3lryj9X3jnm2is4yVtTem+DbV6h
X1zf/d55lYNGR3PwLRN7DcNKDuUw+3+BY2Q9B4wIIjn8odo2mweUaaOTXrnxqeiG6kEPXbwKYtP7
FLQOUGnc6066n4KFtmGOm4kbXwU66ttqwhMuTa6CFpVeac4L9iJw6L0NtgL1GeIktt+N9Yhge/3M
NvG77HpaMhWANoLsZA9l9W2wz9TxeLehADrsJFTivbkx7Ng+6Urq7rXO6Ys7+F2Y4GaUvdm0T8zx
4Q5ONb41cmPJXZAOOyRr4/fbAGcbl8JTPn+4jRVQwGzKmKbVwT5UC7jnoO+zcGdVTnJMJrDwvMZ1
ZLVYvyAdNg88NCsdNA1qSQjidfe1qV9BO7SHCIT+uptRoxQoILl0KKZ+5R/Xdpx30QNYcRK6oCzX
mEyEm3SJph/ZImAhUhaT0X2ZOkCl0gJS3TxnQfUlH+PqssphODVItKXpK1p6QhxOBbCD0Azg7tbd
ZUqpbgQx8Cd4AOQRejxuZ8x7d0CFNKqrYxsWoML9GluSTFfUfY+C3UvS+OqLA2FXc3u8Q5bWUPIE
UwwdJb8CuMi2Detuw5NaOQUUQV6i3HQeluvlWNHvnGHA0WOHdwIAt8RRn9gcwBnT+k9ygAJ76GPV
e5KWY1r6Rold9SzNYFKtvdlW/l6aeV1159mY+Q174fBJb5rmEA+NedYxhXtk/Rtsx5BMN9CwBIwz
MTkAWNT3RaQOW03T4scmtnFbYZk5nPqo+yKx2+BAUbqHrOZtbtm804fkEVj1eF4nkR/Q7hNs7wRV
1I+jeS4sJVhZYwIPkuYKMmrsj73Nfze7pVmimbzNDae8T3wtmd+oZ2p7FO541ys+uRV0dxY1I985
lIvm0u3QLQJNCRibA4CynncXvYpaU+KXU3NQ7av18CEiYZkl11Qn+DraQHEDMjN4oCzxr1Foe1cs
qnQcTCrq4tIjwVRRGFQnSGFACrsY5dyq/JwY3kbhsANCpAC76b3r7TrSa6osXXkjo0PG2A+XktPK
b6tN6JAhlqbMncrmaCtGc2dOHow6p0EWkjqCbbbZqbFsf1cvRkv+AH5nQGHhrJste7ZpjNZn/foA
T9tuyz9U9yC/fDmoiTfwsyjHw/oei7yg4/FK9TYK8y/vMvpsg6xraWrZFkxufuwWkJIcIFWS/Jmf
07xrX5LKKRDb1+FnLwMSKnb3Vde7lETn8FRNlvJitW2y5IKyn4GiP83g+96sIo/vCoSz09xz75So
ba4x++D9lNomOAzLXpRT+h92053X57Qe44mchc3fDU4ssHe5Rtiqi0+90Tx2KT+uIVGpPdgKtvcO
qlhVEmNVrGIdnHod+FDLhUJWp+45oyBx1w2++gwXr8W71cu+D0Z0lR1Ui4ZFYZIXsXRwYWAGv6lD
2+yVJOBvc7Lp6urecAzMub6fgefMXX2Y2sxgTQxafCmYrGfSlI4/YqVvK2hf8Q9066iU2udffrmC
zKOoTPt22du1h5KP9c30eOuUy2jqoJ6d5p8ywNg4WxyPu8XdeO699i6bBnRw/yveByPrSRlS+Nki
N5h9cuIgupp92p9mMtQsCSmxSEwOBfvBq5ylsWdgOTh8k9aHcbchykA1NVErtFH+uMztWlbgOTtb
7wvydnzwreOPpja1xrZzlHJ361CDIdqaSWbuqEr4IAEidNTxEULzQke1QPfMs3TIQYWlgBC+HCVg
LQPljCdMcamQy3YnewtPu99aKhvoAvtxgAKLis5No0PO/t9CHdKN7N+79Mdt3m0Kqe9oW4ZgUu2q
3JoF93rQoBm60PkCkr/PpnOKlQTN1xmqXmSZ+UWL/R/Sknioq+pBR95vJzE5zFnaboGJTABZuY7E
MniDcmks+YKN4wJSmA6W5btnWAT1xS8pBeszmwG2deaD+Fx5gHmwFEmGgyU9pO2j+1lXAaxeOgu7
kyp+MEtSACu+OFf/GceO1ezCsk91fYAB7bcrMlnznfmY6ZiwSC+l3OJB95R1Zrxw+KP+qkWWsevL
wt3h19U/2LbVP6B2OTyYsfnLca38KCFzia+dy7C03Je2FqwjbxN7FjhHdSy/yhU0n/82Msmn9Lez
sznZ3a6hdG9Yp7CiX/ZQ20kpEQgxsCzOLfRC8sY/apMGBqRQG9Kvhrs1jGdZSPaFuWUDnLzKlsHn
ppSW3yvuxtQCk//Fo95W2wDNYcguw+itp9Tx0diS6HraxLq+V70aRePbKMqMzYWl53Q0eqPY3mDo
Xa73hxxbha2RAXK4deg55kphWV3bsHvtNfh2UlYcWgeazQRnVQ31VTrtFtcqw7tXIm2NSzFQCom/
4xJq6xGF1xJI261U27PudaDq4AaW+Q+3+NRTTQGqM+5vMRmio1EDuEf5dot7LgkinEs0flcLPhad
eR3ZtDz5Znv4JGe1O15LzTEv5qwYez8dZ1RK0zeTLOLfy9AF7PNh6OAn1gWI5vtQNMjeysKwZWgA
svrAL6Ps3zDciyutuBesmSDS4NPcjU5lX/87ZCosEQR5JnFL9dZRt9DviTeQ2hKSiXOKnUpY9+V+
GoGjbiZlrE6jqj7cLFAAGo9XURCTmJfY1amzJu5m6sTrLDmVQ1VF9Wn0h4d60RS7xRPsMS7wAHdK
rafqxi/68GFm17VrjbL7GHSXHlcxw2PUp3+voxHaWVyUF2Euv4XPzQgPCNFDGKUIisqE5dB66VeN
ZfDxFo/9rD+US1Zg7ILiOrcl6Cal2E4N6fWdxLwkXkw/gSpsG6uKUAVg4BrMal44m2JC1FRlUqDn
aXIn/XIYApDuEG/QU4eXe711vM82K++YDz7Um2CbREFyJd+cXMs+HKn8/m7HLiZjECSKTeuVyVU6
RiuEoSCnfZcvclowtNaJ9TJoypO83enLrwjpgpOfwglaL+nKqdIsf+f/Ie28luPGtbZ9RaxiDqed
o9RKTics22Mz58yr/x6CsqnRHu+a/98nLAJYAFut7iax1hv+dll0H8okK08thejzII/JuRn85Cya
4kz08YiCHtQ/xeCdQf5cq8E9s0DQa8SJ02UF1VZs5N31lGKXiWD52Clnua2auyyG49glcfStAl5q
V27wl5E6Jho+cv5AnaQ6kshN96aaqc+BFf8lIszUPedqEn1CihwlGp6BRM6jn/SqkMXBp4s9tfr3
pjw1QWG8jjqa/RqsmWV7RClU5Tsc2Gq4VUCdn2zEsPZ5mnfA82KqbIHmfZE762oYpKSDWlqb6I19
ryOlxz88zZ8LDMu3QxM7F3UoAArM61Vama9bGaCqHU+7qRANXSG1K/rYUBXoOEw7zX6KkQrasy7v
FFiVoAREXypixBzSR1ilz2KrBuXJdexUvrShJqmuQARKO3Xa/QRuwd5oOhvQP9xGbmC/BmrIjR5k
dfjOQ/5riIiTs0q9Bm0CDNBo9ZXoE4eQ3WpSt+lZtIJRhX5axea2rqHV9WCqLk0Q8LyR1UfsYDB1
+d0lIsQgxiQJZfHHhGeeXeIY+mbsyTOs9QblT13pH/KJddNXzWSYAKYS6vgX6EfqOrC84lbUeGl2
MsIHblNhWxIE1tqLA/szKVRE9jz3B2i9jRcNl3SUSpy6Iab6Wdlfm7ZAwVCwWEO0uoI8raYv3a8+
ESgOUqd+EHMXxus8d14mQQhlWlkecz5tsMvWAochEBtdVLziP0UfOwaLp3f4c6A5FkjH0hRn8tuo
N8iOJQztu2UdcY0gQiY16NRx64iiWQ+e/8iOxWS3wR/cyP46Igl4Fq3l7wBlO57gNH8P9EugqtmH
qmiDm55WH5PQzj5G5MuPHoCZDQjb7KNZ9RJI3BSC9NRsjCpcqexL7kTT8q88HIWU1yxphSYrUnhG
YOyFVpMyGFhGlOYjv+HSvZsnP0V3C5tx1/+OQpboTZTShW+izJoscOA4wydugFcwya9rNZr3U+g/
zWupvbzLNRezokJLnjOMWTd64of72ikSFMhc/xQkmQ2gnNG2KawHBxNGMehNXbFdf7Atcjh58aMG
ZrHPorTbNzDBnyt99FbtpFw+9D6aM6HyCbJ6vh3Hwr9kihcAGat5o8x++AptYQ5FKgDF0CjVH4ZW
BwbaVC4PatPDmB228aqY6l6wNQFT+4jnDjE+rXaKUnD200NnEWfV9iGLfH/bd87r2fj7bBldzpAo
6h56UO3bfxGXDaAguA3v3UTP1Y92H66pCg1gGcF+y0hArEP0jD63SvI44+SdYj9affsz7aovpYQZ
m+q7NrgKz77l6L3jmw2NFGuAAN1C1skkuVjpyWTTW2POsSpbYLz3jfk0F5lbdsiG3tSohkbVpXGa
6gV5oR1P9hh3dnqzb/VS3dnA4z5PoKW6cLznAG3qq1m6FLumfjkeuasPRQGcNuuOGrYpD+OQXtSs
MD5odiBfUGSfBIY18u5D1h3QNQUdPDWx+YT1ImXaXgQPRUeV1sSxRYx6ef+Ytn5zE4O6umv4x3+o
2gy7Ktt/RlZavujtYGc8CbTHvrW4EaWOfDE1fWwokYP2HctSKupNBnlp+MuL+nLryfIhK1N1V2uw
+WIHSy0IYMoqiKzk2VSM/rFIk5UYFNI40GC+Gh4ZVtGlOOAOy9FjB657uzavik8JWze7bIcv4HB5
lHBV40xupLqv+oHtlu16Ow2iyXYm4PQxSWaSqU+Lloig5+RGS8n9t74IibFdihDi6a1giAg02qRb
R22sYZ9jgJSbDmKeG7s8w1BYNdilY2O6ybrKeNZMRTp3RpxjSmEYz2lZjTfkAg+iJQV0YT6dBc34
JHrkJHyWcQIFNM6QqiCWYpl+dhJrKS3pyBLfwJ1oiivVfgDdCSs7KophasrbgXLxYtIU4emZsOEC
O5cl8biD7lZegFHZCKdN6kB450714mm8t0tUwqdOERRKcGR28tQWnWoTvsbMc5bINDZJ9IzRHm+9
6By3altT8eZ09Pg8AgpUjmqbhwddSmmKEXFwUkN3DoquWgeZ4rxfNOMZjgcG4+IUSjLMPqXFRztM
yuP74TeR82kXWBK3x2FYzW2308YzWg2DtBanboH9BSZex9T4bXupdWnmb7K4BOxWqSjqTSUvqqy5
PxtpirY4zJHitGwhrunVGK4E0Ub0oXlqVzukC34RIjxY3DMGrZHC8WAP0ReBFHsnHKJW8iAGZ2zZ
Mvp7YIGfLYN+Yg+HOEy/zFaSYmER50gqpi5JzecANSvwQTz2yw36n+TPpGhrVzHfnaq5ar2i38u1
Z9zDVEtJPuV3c4RqRd4Oy/dhvYTYSqHfL0uhdrAGZrExxoQtfa8GJ50cw8oZpPbZ6qz4FmbjUQyK
rqbPtrZjVg9FOLbPjmciE+NArBKDQ5f02wz9gl3Ty91dq0I8081JPsyJ/K0odeOfmt0BfSWZMJ0Z
8cXrA2g/a69PrXvhstI6wGK6fHAQCkMfTNiveE6OzqLqqIc5RAysnKTpTq82EIPlK8cWM2OhOhZG
JNQzL7LXoqmZUb8JM6+cR+U2vrlmpzxkgaQ+6PnEvbF+6Tu7PiIPkxSj3vrIHE36zqLZjvWAER/E
0A6yPzrbSEH76VZIQc+hA/QXgPjDJ9tHqlNTDJdcJGHvVpzC8EAaPi3C0rmCCJAWmnzfUFlPOqm4
6oZmPGHrFUGypnokaBZtgzAmKjHzoDexKUy7+5A3eXkVASIeDCAA2omWgYSBfueM3RVJZuNJdCkD
iRNH8VdVxtL+hLPguz3coBLqaOqhouNOSAxx0GXFOjZR8GPpEmfoHW0qvXGvoiXWyLnS2rAm9sW0
mhjAfc86GpX0l+gSYb+nawOJ+fnCiCJnSl7OMGaEn0z0C+GECkDyjENe0MxyHhWXQf34Bpm8AJyj
CeqMoA0K+m6Z7Oe5C9Y5SijA5nwwgEiR9Y3SS6CMyjnLHRRJ4iktrDjnaOoS48IL1MlGcPCizaBs
Fzuj/MYtQznPxTLXLp/fNRsNEuk8WnTpc6NZ0THuNfWhamDh5BMYXtQW84JPV2UFf2uW8HZEqVEE
i1FRaiynYDEXNUL3UVawQAbcBsCCghqqDUHwZUqhwLwI9atc9cqwGcw65enYK9jBMyIhdj+s5jlJ
5a5RwVVE2mWek/BktfaTEhHgYx5kTyKDFLUNBJ04Cnczr3ppi1yUiBFnqTmUa3ZdwWugaIuJYnjJ
XEGjBvAmUkdmTHY2tykGzfJDQo7IlQ374ip2ekIsahcJwaLOkR8nSu9BE7JEuoG72jwPLbYjwL2T
SO2IZE5c1Rr8yLw5LOmeIuxf+3wjZNupmNOnq/Gbg6RP7er3eKOYtJc13rdnnmOCiJjpO9ouN3hA
ymv7g9vgMysOPtnwO0myrbtB9e8rXSlPWNOhg5oAf7sbMFrZ2gr5aREs+sRZlZFcDfr9Ml2czetW
iLewVSx3UUFSEcQKFxOXRp3sQ+s090kn652/qfJcw6jO8HISfnF25r+VncXZcihcx38dfhdTmiUj
XqtEp3YSWZxWWEK0AJM0tYov4t603KCa2nqSZS87vnFGFqPTgEYS5/gKsp6A278HcIb7NWNZSgIU
IWaI+yK6A9mhVAEOdpni4koeBfguN/HLWKARRR7tzmrQ4h9jWX3Eim6ttL6CMVx6nDK0zyKyqMgP
RmPyIFogcT4mfV7O8zAUQSccGZmzGMQAqkNZB81GsWpj+NbGbhEVEKNSgYC9M+GiRFPVUYeOdBR3
M/GCggLBK7Vkdzg1xcstR1SXfXtE8ylIL/CdQBohxxaeG1eDapC4468Ou+q/udAKd2+CFFcOz3N7
jnRc7rhrrNBCclxysbbUVL8Uda9f9BhjvoAiTja1FEnhzwI//etUxKjg79GNroOtaC6ThyoP2tXS
6YTFGrCBdxZd8+gSLclA/SRH4eO/twaSlA72axffklvE49x2Plv69KqEz2TFGEWHKV5vfwwUk/X2
TIEPB6NppQ6hkeMgVQNq/Q3CUoZx9EnyD8hCRPgyGGY3H36Pugq3MWpUDIQiECToGUb6hR8Irdoh
FlrBasn8J9v8pmah8iDgubnSpDsZ5uZGjImDk3+XpwDRQBv2NUDEe0r7Yvpke+vNxBFfLX91jRfL
Rm8SfOGmtwOULaLHy1shAu3pLxNno2qvVPQNTkv/PGNpK523Kb0keuxMWxkOztAWxzodH1pp4r5p
1V08lMmnOMEZMFA852JZXn2x66zcZiNeljlCZC3aOGsN3/FrbhvGYzuYTwg4W58ptXpgYkb72MH3
/4hB1aoaR+tzkjX9PqFSAu6AMBNcnZNidtMkinKCI41J/RQWZMqXzEB9Er1bEpkqSkciHipniNJi
1F2xz9kMBhjw1g3OM7XmzWnTO/46lxDLEZ0ztA58c/g2dO7lAajfRp0sHTQdI8EOHsJOm4rmklz/
tGXVvVf80nokR3S1naZ8qCzUTq+eHbgwaRLzMiagG4B7wZAf+vCpClJ7pTlytsUYcUxPMt7Cuxmd
0LoD1a9e+yirqwFi5cfQikKUinCzJeGqfdTqwt41IFVJXdP0Oq1bmQruQF1oUFLj5r4dQm3i3ZPS
9Rsb66kQITDs5WyM3L1VlPN+DQ7pBQS9VlVRllxO97Zto4X3jhV7h5DSzUnxbeMMfi/au2DFJ5ZJ
uUF803pBoKNGcdmU4IalxgZitMGzSEv2tFDIfiHhgiOYOBWHsFIL9khusFn6xJzAcrRVUdjN2sUo
+tZFinrX8ku0oGXFWSe7/qbDQ5K9/S8YbasU6l2HSLXoWiCz0hAGb2LRBtaPBfiDg9Cf8zIckx1/
uCyCdUMwKdvpDS47A1LzuNa3prwR40HhAon0rZ/vNO5EMx7DZJsMJQ6sCxxEgD8cFPXWYLybrWiK
wxwzNH42QQO/1maltyRyAJP4prp2J/hGXACWDtlDC4FScUg/xqkr35YOA+jKULQSGQ3kUIXiKQIP
49p35WGep0+aqAAdzZ3qtw2cGpqiL9Hj4hxZ0pPoElPhG35J9BBZosQDNe7b0ocOGfrdODTVTjQb
FZx10aLAIJp2pbxoiRvcRMt5RHBZ/xC5RXNLlOapNBrpQ1j1zkmsh1gKamU+ovpR9zBWrfx9Osky
bz7p/6Pnv8R4XVV/CsihjbaHBn9YfDABAG416PKX2OjSix0F4MMAY71Utv+9c5Dx1+AuowRefGtS
yuKj5nrYGrXQCb1RPbhVgwJwJlVrHW3mrzmfbL+Imh9B6X4p7bS50xpQ14PNJjy01eSrC+MbcyfN
uJdMdlFyYAEawQjwq+yZLy74eRSuWvQo7Ml8p4zTr0Ogb3qgZB9NqosHA4zsvkDt4bNu3MSCpSRb
W31MuyNq3f1L6ENumy6Uy5qH+knZ4IFY9A+mAyTbQSLqOfL6Y21q5sH3zWo1xD1b2aoB7dNI+lb8
O8VnQvx32XTv0rDRr/P/evqsGEHXIJTXq4elr/Qjb6sPVOFlsVz5e3ljHCn0uMFx9h9aao1hB8vL
HpW9qBwu/XOZcRrtBhKtYtRr9HtgV9mm8uT8OsR+vw3jTH+2Muz8ZDX0/krIMPKDpP8cq/jm5U7z
WVN1eZ3y8PRArQLkM1+RU2Pq0TrSFPVeN9xk5be6/eyB7tmGzphckiIJLojdSFtbttTnzC6oAheF
9cPbIGOUvKB2cudMSUN3yiaONbpVAcnFrV3H5BBdO1HmERTVaVsispnEUKagZSJ5ohYuZaHvJ1mf
pTQ3OGZ0rHsZ1hJlt6XWlo85pawlTowsMaKJAeyvYt5S4RMjKQW5FYCHz11fe2sBvhAwjISv0Gaw
U5/vqAG7Ls1y/MJRnjuJGIHmKCIZjKYZ3URXH1TVdSAph2OehZkK95sDtx8PP4g82ku6UtylmZy2
f0mhpH7RErXdYqnow8YatJs45PA2r2qS7ksk5OYu0R9bw6ngCe8STGraosvUMVLGewLpsmm6GCic
qN6LJfkpwzwEHprXu5a9yu1uS0a8viJwldyGSde/G9xq15JrXTdBn9yWgb/HikFZAxzoYs6yFmFK
m0JXlKLxgsjixBkx/8om9ZxO0nNE5aR2n/pte9SqvrhFNkn3GOXBR9lSntqudE6lU6npyiocSA1V
b7lbuZZ/nYqAuVcEzLE1yVAKpGG7EZ0iqHDd0lhjBZ4dY2Rfaj8CvqcUhnvJ7Sd4Vc4VdzTn2nt4
5W60SVx1ULjpp1aOW0TZF91h1IpPItChOA0EY1qgL+2zV9YBxntTXDx0wdbQeJNEzAiRkvtX2p8k
I5V3JZTW6SGl+5y2AdqgYfK9Rw4LTfA0uVnoQeBH6onHmDlCgOdMS3kbkYMJXmnA4H2rDT4Flt5M
itrOFeve7oPtoMlANzd6tMMV9O3s2gk+ua0xbAqnb45i1FC1I5+t4qmJG/nW6OGnLAuCT7h0Kfvc
sqFuGxgxvgoyKsG5syrvvizU6GKXvb3R2Ql/bcHaCUEmCaobu2Ifnie/H1vhjVc2AXDd0Lrjj8ZX
KfQ+Nh1YWGViIMtG9G6slmrr7r/Nw5uj2yk8i+MAaGV3vu7d115gk7/rsztTTbI70S/O/j7oJY4P
LGgKmQaQzbGP9TRrmdpViXLo+/izlaJE0yk5cu6gI5wJE+FrIbZW0xmiqTDzKt/ZvBsQwUGXNXus
kKLVMmNZZfr7LlHyY+nhA9EqJJnjx7Gs8yMKatkmL93siHMjIplRNN77VaruxyoPz/nQ1udIzpt9
jy84moeI4Mr8JS9yiMW2PbTd1zxMr9iQTHKyHwrMNbxVaUT3eSp7XzGmU1cmCPjnVoffAjaZPXG5
alVXuZ8Plaze4ys3bCS10TfvBiIQ4FAqyKcEkqOZkMumaDvcah34vbnPa13tYqPCisKpem/JIzYF
kVQGB3El0TloyXfwOPka8DQQNCmImjuX11Wn+t3cFbs2ghxVnG/CwBuxY6GJIPyAWDQ6cDwexwPw
sAlMo6jud6DgKr/1U6vL2M0tNzysJL5rEVgm0SUmLDfCUI8/2l5U7EXa3tfUn4GC2bBokQDkuVic
Lof34lphWr1W7qz6sZxkgAysJ7M4ML8mpkzWQzK6B922jf2AuurRHBvrDgBsxR7QLj91tfSAO5SL
VbarHz3AUGnVtd8ltLOnDVDxrDoYILaYUF1kp1VP2EvBMInd+oEkO2oMiCZ+9pIUWUBd+xniAoD4
9mNc9uq1E/YTbaCs3jWrwk/3jqwmZBQQVA9Jzx/q6Sdd/C6Hkyllpegv4gd++VlfYsXAEova04to
Lf0iNgrwkbQDvJeuiot8EuoA+NIk/ri2CmhUomkpY3CpLO+HaA2wwJ5grz/WoTxcWzdtnzQjCfcW
9HCU5RlszbR/DL15zIYLtR6BfO6lWDPvMQbbLPq4bmXAmBxMZ02NX47hhUyOfmUkn4q+rB/H9sNg
+PVdNHqIDetucCBti0+xrwKam/qWAZMHnlVZlK999XRWpFpw8HH8Xi3B3CxsN+ovArrUZIaJi4/3
ZUY8vYMzCWBTNXr853x3xj8NAj9FAmLL82S6ElV3yYwk2JhjtBqy1EKJ9zkHmPBkUNd79jpsTJ0x
lM8itNcjB7KCpEx0H3WLVayxFf8UU24/WObYnkRLHADAKAfX5K9a/sWDtHOqwUNBwODucXwDSASH
CotWAcw1oxb9COWslTbBFAWWUbF6KzySobQw4ujGU6En8tpGDHKPLgTeQRaKwolS9jcY3fWjnOvB
qbY8vlWRTNMZ9PvcRQ0jqAFcLcA48U0dxffYqKtiR3Wjw77k9/d6fnwVQ2KmoSBZHRlQBaeisTw2
P3uj7i6iQoxsbbkNbT2bC8xllEVn6LWQsqZ6c5khfqW45yw2owdKQJsGNzRQQVbsbpLUB7L0Gxu7
oGTj4bHPVOMqILMklvx9K3TGeJTVFMhc8WRJIsi+yUV16/FJdEixHK0bu0Lmdhp3g4DnmylcRd0J
yvtUiJ5uS9Z0KGo7ReNyG0e9cdWHjHuW6BKHGA/nqV80PHycZ+hA6fBtyr3hvBzGNoc4Fmr9OSub
rIA6SNvsSkS78+wk4kTXMkOcOb1MJSm/6yotODeWX4ADRXy8ATGFJUzqf/LT5AvgsI73+ZU+pVvl
Y68n3Wffnhh4rhc99uUw7FrFR1y+boJz7bSHutD1FSbniA1NhxjSzJ3UWu6uDHJlHhB9YjQz7OGu
wXkowJN5I7pqxyAzRiV+n+lOeoAahMWWUZUPmavjdNxRt55LJ6Idlfmvdlh26Um0rQIE1TqZ4kW7
mlhKhd7iNFJ5xW6QKaHoRut+ruwcMU/0GMO4PTlUEL701aRLglz2rc9GBR87DJUlfQxuf5/UT8qP
06SEnN6XcZrk/MOkHnVurBLCGmVSMuClKql3ZOrWRY7/iaympO1DNpGIMHhXiEvsCadD48QAtk0v
Oix9HvBEBIvKbiP6xAIGFK1ja8DqLqb9pOhT0sli1KKIUGGhAJGWgzgTBy/RsGw0C+4Yivw6oPSe
DJzhV5Oc4qQ83E1OL8wVAyJkWSU3knhV6wA7l753q+RVh7BIXsPz/7XwsojldTY02svSI9ZZXmtR
StEx0Mbbu/6oY/M/5mF4LKb/qG5OoBS4LvP/23b7t02NzUzXlc2diG3UH4PWxQ+AEttTDgF2Nftl
uiaadYHeWnAn8ds01b68aVK/nv0vOziFu06vrM1ioAmV64RQYn7HZlp+ZC9z1LLYOM4QCQGemBEY
xSZDimhGVpRdSarAUQ6jEqAxlTjKKlRqFSvZerhbDmOnDXeZtS2cLLgToWJMdI9ghfZhAVlkiQ+w
PlQBnLNc4CTgY6b5y7BYofd3YrmlW5xlSvl2uXcXW5YElX/jOxGe5spSaDvWUQq0x3fVKVGLAgz6
GIuAqbq1lKeaSJe2nu8k66WctYzO1aqlLUpjwRStNa60FRcSo1a5RvTbvUmm+82MO+U019om+VFK
4N9FlyjpicPUVVcYMM0VOgQ05uYC6IY2LFnKLfFS736ULP9F79idUum3zoGSBS9RibGzBkPmKEat
cCy2XljqO9HEmZ3aT68YGxGsjBSyJavM1mK0g0AGBIuPqzct1ZadBO7CoJxMq/Bj5Sk3voiheTEc
VZyRe45oFXr1KF5VrIBmJ0H5sefTBYmn8P/StU4GrTE18bANLvMp9kycolx4EWdoUQYXxEBq8tgA
JjPjm+Jr5gk68etBm5rG2BQpAFw6ZUcykXq189d2V3rlf56K0HmWWOAf28uVRIwCNGWN7HNLEuLX
S7DEhUXbsgYZK8hyVUuud4kqataO3vuXpRlMffk4RJAB1f7WKp29fxdC0TGuVnOMWELMsXotxI0F
a5BpaTFFDL5bWvQtAyKOTNG3SLO13dKfk6yt5leZJ+24s5UEDVGQNKcQI8STOPun5v/S927l/76U
/6eXEVe+G62WF/jfl4mSjvvJP8X88dU4ag7rdBhuYtZ8uXkZaAB/u/TbsX9a7v1LfRv/ZkxMna/w
pldcfb4iLmIwe0XHf7ymf3/dt1cXy4ipVdTgZ7CsvYwsfe9f1duV/ofrJzGgh/f/oDftN5d9cype
1j+3S3Xk98pyC7akQXrKp4M46wwjed/8pxARN+HJTuLsj3OXkCXu3dX+uNS/mPtuqeWVLlf74/Lv
5v6Lq/2/L/XH96WRpAcEuhE9n976P77aZeB/frUSbioRTIW//af/xR/9x/cUdz8yYP/2PVmWWd6T
f5r7//l+/HGpP17tH9+P5VUu7/wfl/5jyDLw7u1eljLRJAsiD1GXBts7ezXwAHE3sHteG12F9yi4
cgXYIZ3+hI5pG+j2UZY4WxEo+pbRrg3hOkyjy8C8AkhWRjQDxO20DGLNrwuKpodSzxqpPdwkxhzH
iqrcFFovXyUv7S9R5knIT1jDZ5sCd50G6ouDwTDwOVm7b6eDE5j2JYwtlO9piUMAjZ1NfzLsUy+c
VJUqyZxneANgtkhvlDlaBIop5CCoSmb5aVnAlDrvHinnd+s62oiCWowPqNs73oeqUsxV2o3Nueg0
/wMl4IJ6cmpewr7wP5j28B21ZjyFplYaIuYA7fBetMDBoxwIoUi0cm0kA4VmkFjVi5/kzglWGfoE
u7wsJqMpxLBOb0511yvVdQ986LW3XU5FLOmPCjG5EMGYAFwh4HADnWZUJja26Up795NnN9qHBDNn
6kL5UytH3se+tu2T74f4wJcaQkYu22utT+qdGK3yvl0HkaScxKjaBy89BbWb6ZrgLyhqKlM5NEPi
dZWAbv8Kse074kvKoy+HqKj7weSFkHZfrbRfU5oI9kmJB5ar9d29hYLtPSYMp6BN9bMj52qw1SSk
BZCauVsicoRh7irlq+gxCTCRc26dc11jiDqtk7eTjjCp7gOWHs6VxOQHFxgErlJy9+wiDCRlwbNF
5gGTuwvJBmunY3p+bzo62L0aHb2RhIzlZ+YLRmcqYo1dgkEgTdMkHY1MFKCiqVn4trsHdq5ukJY3
XkwDm0wMWtzXUXQl96MXpZCCCNZ6dHQTULhbEZwOcGWQUDJeR4ex2IVtH+xEcDpCH1BQaNmJYF3X
tS0qBuo8Cgy12SpO6yEJK7OyrMTbGAmQvQjOssLZ6IOs7MWfoJHUwk9J8g5i5Vh1qg3b5uog5uoa
2OysNbSDKeHaZRQ+GX9eLr5NbXrJySd8dExcW2y2mWMaSU+OZGCROHX7en4N9Z6a7TiGH7WuCg5G
VMRbMerLWM1LqM8fxSgSen/BtnHv9Czvrk7t3sltH24sW3ExAJfK5way5sHWOoR3pmam1cpdmtg3
qR/KZ60pq+d2SNZemEWPYSl90IGanaGpjXs9i7J1W+s9TnQdtuRt2p0ix0yxHEu+owUYPdbAxPfJ
BJ6P1RzWXjB04Q6MPzorjqF8bCO0kUY1KS+i2Wg6tg3cEvXJQ8cdsucMLmluAfDOKyl7NuQIxVBE
EE5xBDOL74u7K7LeBPqn3Q1xqaNFpOoPGhjfY2siriT6fCjGD5bstbvCQ6Nb9IlDlqBHVUcOCaFp
rohTC7LyFMdjhGxZSgyopXNfta18CZzQnxzOHketQ9pCgXURWSe1Cfg4u2ZPctnJOFqo/Z/FQQwF
fHXnZi0nX4cKWzIfYFIwYp5ohIX/BESb3Z9VNR/iPqP0genll6zJPiOzhFDPYODAU2X1tvb0YUdl
oYA1c1oOalRV+FdPnbVbvY645KlXUYN+XK9l5Z3X/tX4bXTF1f1zXzrJ3ixRThsDVwcBqm58ZHgU
W71g+DjeQqPfBI0ZH+KhKvdWVnsPbP2NtSrl+i2L5bsU3unGB5e9b2PzVOoVNFtwEmstqsZDY2en
WK+tB7M0rAcpAs6sjuR9RZ+S6Uhh8pOzqvwhfFAUax+iM3hNeIP7LnaPaEhKyOFxKHWv2EuWl6xQ
UZCulmG2uz5sqhWoq7pGbxuOynyaZVSZ87aNtjXKIJdmYruIMxFjkyPe1nIarVuffJIC6CHt9Psk
DeSb6CHFMBma+BZoOALEQOnIPSKEqEuLPt1SIspzKeYVU0W817+n2ELeLbb3Zo2vWADmZSP6xCFN
nfSmWS/4qkf3NmWsW6qtU0zCn+1Ifw6RQ7gr4rp86SYYqAEh7SpVXvmClh5MbzhASAaxOXczL3tw
lDJ7YNuxH0LJvNpIGoAFQE6RL93jJAD5mFujurFyWdr4UzVwzPv0GHlgMHQ/aCa53xVQwnLrlra5
tj2vO9t1eIqL3n5obKeHLeGrW7cK4s+tFH2qC6l78IeStxLhUqqgZbJSJImKUaoNKFIOX/XObfYG
YJlHasC+Lm9abzR/2JJ5w74H+Y1kqhiWGjL2qt4fY5sUhF6H6ZPoA9t1bdUCNcSce2AcZelBC4rx
Ig+SvqcsEjo+WI7E0G5NmWUbtBGDD1bVVSuc6iqQO9W1tTptVdpqRyFksC7iIFd4BC5NcaZnVnIg
K/2UFg0y6KKvNabCn6n1m1gzrN2AK9kaQvVwGWy8vj1HxRHSUuJPeDKtnUhK1wjaWoeoMJUXvMfC
TachqOHpkvHgxtIak6jx1JrTO1TiBrctpDhZSU34MvhTlpryrlr2/U9jqL9qZqN+zDwHvF0dBwdk
W9KdCWDY7O+xQu3vfZ6/jnpd9xiq+8omyyNtbaJef9WS0j0NFYL1o3pByBcxFDt/CmR920oVuIXB
/KK3WnwxRjKVroftkJXl6bWHpLjt2m78KNXYOSh77iSqtEpTzblZm8jozZs4hxXr3ApDuWVSb4Kj
peW5JTGh7qxAFOv7pW8orXzrKZWyEbPEgBKO8qFXULdc+lDIyzfQHj/nMjvlHGDWixvHP+KgUX4Y
Trkas6ai/Nk5K6go6WMTIHLaOzJe7yqZuKyVoPBFDk6qafo5xbwzd0L91lINudmx9WOwlfRz3Sje
VtXb7qiXLdWDvObnzM0g9LbpY20Z+nPZ2GCrQL9ZrV3f1TxWILoNms7oAvjmUZ1txGjq4mbuj4W6
l7o6vqpFb6xaoJuVjsSm2Z4Upa5uMQJCz2MGa9MMjB5skmUf/K7wtjaIkE0v1+Z9j47kXh7DDJdi
x8SlDZJR3VcHpauyvVVkyYMPtRAxt9T7nnjmqUjb5mMUl+TyEr07ymkyPNodP48iQg6GB8PrnBfZ
rzF9gVR0CJTce0Ya+FvsIKtnJe1wh+V8uI2rJjwrRmU+1LbF0yYidt+Sqvvh6J312OIJw9MkIuSl
bBZf03xn4ZC2UnAyfNa64eo5nfJJMVJlM4yaceVTn52RTkp3dhoAnPeRzPMyrK7yrF8nlRV9S6H0
TMoK1c0OUeOw+vKcx3VGMj9sdnmrVI+mr+WITdXW58E3b2PlQxRIzKtiJuHP0ai+/R9j57Ukqa6t
6yciAm9uIX25LD+7b4g2s/He8/T7Q/RqatXufeLcEJIQJAlCSBq/gfmlvs+WHewGQj/XWMV/3mok
+YhiGwIaETqNIcEXqUsgs2sK8DOtvke1vPzVa4s8vYyE2mSgUlVmz4pcm/8aibG3LE35VjhD5eEY
lT3KZhyfZMOqzmWhpvuu7BKv9Wmoamfop4WBdI3qTvNaJW+wkhoBRwBOY8iHQm1af+FZRrsocFo8
sOv63PWcDawhJIHaqHjpHxMkxl5gP1rIH0QIwlVtsVfQgnhQi8lHzb+wb4McnmPGk7vkEOPpcCtQ
pkNwRbsauLrCbCnG3fqhSozp4ETIxwe+WR8rvw7uLLXMThi8OzdOkcRnMwztS1VGv0wT2Rh5lG4X
rCtqCirC72V1FjlRLjbDUmOr1oXmtyTR+uNWtFULg77bO8nIR7axjJdMzb1qzoanfMnhPflNC9Xp
bjA6jKxCtfY0YGBnkbUn+YZw3vdZ1bN7vN3KKx4ogdcVTXYU2VTqymuqgm81dZbYlxqiSOwkog9m
UOp8QAlpBcYYQaI8CvpdNQ2tmzSafTtE/fDa689jFze/IOB5fJAAk0RflMIWKlzIRxDBu85x+z0f
FLBRjvazQz3bylq0rmPjIWumazGEziUY7g2I+Z4cm0+FHWAuSFzQ9nrM5RfYG3jlbCldk3wqJi8L
5vKA12l3NjTgBcVoV2+q5aB7oYHMFVlnzPv92DBnDlVrdC1GFY8qJItHG2Kd2yvGdN7Kijn53o2W
dZknf3gU5YkePhpmXcDO4CPtDaN1SlEYvBM78d79iVxvBrQ2R3h+aPq3FGGQy4jSoYfDccMMPn4d
+hSXdn969a0i39lh81VAI1E4UxBrkrCREHmxAaBGYRkGxzLUMKWniigXWEtsG+2z4nR3ldyFN5oE
Wlvy6XsZ1YyuofbDvVXm0pM/mQ+809mXokP5F7sb4C5L1umcvc+otNBvJTOLGE3F43Seo+AJK4v8
NnT+LbI4vuljPb8djfqqxGVzlweKhcepAlddkV/l2kkfuqJ+KU0kQwa7vM5D+U9vTcpdYRTKHeRX
Yx9LUu11QRg/+on2VFaycjMsObGJp5T/Z/cXAbeysTPDinvBcZVpdzEUFUNao4C3kFo8TyyJLYM3
vk2Ga41t/XeltCM3wPjjIfe7f7pIMw9T3o20gVR/n9IGP8XJufGNKN9XlX/R9WQ8JcwcbgrDsI5N
i4HcmLAWYBE/KjPb2gV9dnJa5zEuCucXEJ9eNqAcBgOcC8iVP0ZbY2YNDOjdhAno9cSYjia/AzIE
TVzF17vvem6+SzUSXUjtu3lZIJUb4BeiKt38zfLlh4YO8sl2fKSlDL6wLuq+QDynKvD6Yoa7W7Co
uChN7CXbbIBoTDjRaXJ9ExQ+YdGocv6ZNRxx1UNeRP0vqR/2OfPPwJWKb3r6AE/buBGbYYzMG3yq
6Yji6nEckDCf2yH0VNglP5JM2yX+pH4JzPLORGeeuRdC93D+/eOc2uY7MBgI2H39zSwtZuoKlrlV
N2lPU1V/hzjqnxjLKaewaNzU76OfOFwMbh+VwSFSI+5nV/XP41h/TaMaEClIy2d/ViX0p7D+pa85
w4nxT3hNFfcYsZZ7cDFIiDXxVZMr9AHUcHrXMiCKjtY4X7qq/tmC+/mexf1jNFvwmKpMvZcj7Guc
KpLue7PNkGJLfxZJa3zRoqhmsu07lwQfgasVhi82msQ49ClvdWgqD8D73kSuGqqGwUfauqVaLBHF
+mHDEkUyYqhRk8eHKWPULE+4U2Wh/FLqo+3KkdPedJh37NrcN3CpKfxD3kDhKDCy26H4NR6WMO25
WEKczs8R6+RHVC99Q7Pui8B03IS1rIOTWwxa6Kqbh63QWLJ+2Jk7wqKlayLph/0YKnoQp3Cf7pDu
7YGvydXwFeSo+Q3MxZpYSv7sKqzZ+O86cjKa3ywqo0czeng25PejOoYu71sBdsS0rlml/xg6v/oi
y3G4D9RmPAsrK0j6Zo2Smav3ob7jL7DCo4GOwui6988h1gQP9QhBCPG+8HvIrLCYKufVdMwK2rue
HavIdt4zB8Z9U0ffWUDTPXy1+rsa5kZd74TisJAhFimhQixpg3mbF2+fireqDJ48NNKQuO8j1wkX
Pw81YImmn5r9uJiW25kV0TTT9DwlcnZVsyq/JpGB225SfRM1mOEu1PfQBq0IPTE/BFoAPwPjoKtf
qQqLl3N1DHNnevarGuv6RbZsxFVQzabiOwNNSKKsng9z8T45LHA5VsS6mxWU74maxTs/KPWz2KvL
3ZvUtEw/ozR+S4dHUeqrVXWf2GgM+10B7gPJjfbstKDWYNHmuz7TIKcsGprQMPQfoDoZCPJIJ4kP
l+RL6ZELLZ7Eptb049THyr3I5WrUHLCQPqUhdmCOYdIUMd/7qgYnSQrbb7OhAj/TFOVshL7zUib9
A2Ln7TfQa6MHuWW4s6fAup2nLNoFdpt8sYrgIIDNqgLHSgEohIufZvF2IU/73zVmgyY6RIVxgXz4
qkqRegN3UtsVWhN+T6V3CAHDV02PpD0EVPOMvGO+r6POcGvok0zWcsPrsbF+LpBBfJyQhdWl1nju
rJYhvdZ80woDQKBaV/tMyiE58y/dSYPoU6ZyyVjARq9LkHybpDlUTXhRUEi4nx2neSvN8AZIyvjI
VL19y/SHPMirV4tFzmfeMEgVlJpq4j/M/vRc5tyFwEz7nRqMFabzcla6rSIVx96ujBu8mXP4n1hA
wUZ5EhvFQaqiiZHJYmzYJ54NVXMXVGN6MGfMMUWdarDBNcrofC2HDZPSXZeThD327XhYYsHwh49l
yAAiZ7sLuEVwtMQGVF188RPny2rJ0ZkPUhEX0JFDbrlkRO9R4mOVgWDruyjLVTytP6XE3rwwP9aT
Cng+hZ276iT9EwnXRq3WbyRniB+AYxqsXSbxPoRJcdAW0YJ5iMO7pS4Ijdgr1SE5GILtsY1ZBDnE
ShmARY1ue2KHJKssFTCUk8Yd6Lz+SaQsVnbXlPMn9be9KCbfWeIV6QOZoaPlmmgT/sxyFu1kPzGf
0e3OjlPJBK40dRxvZ0QxrDkqvi91YZzrzAsXhw4JCozW6WDMNQ3EdWfOD8gPD/SrqBoNBjJW+rKj
/u8d4gg1kh/iPn4LrRZQURRrrxHaYUeRbTJVfWW+ox6rgmg6fMHdjHv1RQJDe5XasPSKUol/pv8a
pab/MGBP4CbPtKOdI/USgcw72JYmv/nJ/CQFyDVp/vCaz3QXTav36Lp0zd7P7Neokq0ShmSIpbkk
a8ldnsfhvZaWzQPPpjtLdfC1l31yomjZBEwVzpEdfRVFWViVp1DHXYB2yYsZlD+wK4juEiXSb9S8
6FirvA5mN95FgmoLJW28w/OGPOiRC0K+ZsbLdgwxzkLIjbX0Gkatp7RMEA90HvNlAi3ZL4SRSEUE
Wi+d6tlSov6oBjgEZZD3r/ECqrMn6EWDNOWIFtB5QxNUX0u1t3ZDritH4YQ2IVm8ky18uYXXmdg7
LpXlpXK9VG4aIPJqMkYPTuE31yZQT6PVIHSyKJ5mo48XbJo+RjVyprTYxbOqsi5iJ6hn4LgNkQOx
tx2c/DI3JSpby6FOTxQHhVqv8XvtNeul9NCmTYpjB08d4cXsMAd1uS+M1MUlk/7K6YwbuJY4ZC5Z
0YfJUnBAi3u4iqIs6JtdEto0UmvRnimgBslK3DzKvb7jY6feb0p6S1EQpNp9aTnDNQkSTzZhlrJU
k7+MjNUeYw3rW4E61lL/TWpt+U5fcMc6DXBXNlp4FNnRjJKLOFQaUZ7LYde6IQwiVovn5FbWdNSF
t3ymtfMOPA7yB8vubUekZSWEEWS0ZQuvjiaOpxuDBbRXQ6ETRhOZtQstwwCVgGdpleHPOfilWIX0
bwp5UMslLOLaFkysFtR32hQFN6kFEstowvI5KxKCpLMZ/GyGX21Tonv3n2P0bM72eHrXd3JdaOco
eex9p35kWld6+MI0x7WnF3nFARHXLrsd3RoZlszjTmumbCfrZnQQCFSxIWiHvFIj/y4T2FJRbwB1
dZiXxyHq+QVTS1VrDF4wYqeeJIEFzf22eAl08KciFf1JbXulgaiEHsssrcKla4fOfiiNwmH0FPTf
U91iMaFR3+IW/tTcRQVDaLN+7WqfJXcqjBZGemgEBo9jMhSsDOGLNxmRxmfvICrovjqhDJdLF916
mRZbbVjgBDi0M16G2ZoRxcQm4pNW6ASZllpb1VbXbTeOyvQodqCTj2tfii9mqVmYh0hPYrwqbjSP
077Remipy30V5aIoaqyn9daLrEENsVNfLMEdv7VufFgNiWbdirFQ5OjhxXcUxxNZ1WqKfYOQwUkM
grQRD2l9ggMq9trdr0wPlFelcubr1BnPWSr159yJYH6nA6pjsAoKVtvxDPb/pLJWJvBSazeiXGy2
aiKbxQkCSE1eedsOJCHToxbNqSuEcIPO7+8IcLqrIaooE5q4fCsj4t9IHYuybYcdsthmgpj3tjIW
beXzEMffCnQ9FceVW/tBb1ldEVB0gVAXgPUIot4Fv8h7USR2inKRGqBWIN8DDeSD/POfI0SVTC1C
zd1qV0ttcS6tzw/1Ql8Tuoujn1YXDbnoTdJRlCfCnwvtNfDfsNnAfQKUZXH3J/oC83HEo/XY6cH4
rnfzcV2WBHLuBVFi3OVdrd9bWgeqvVTwMbKC2xkU2ZsczvHJmSEG6r1zYIAk30RdYZ/yaZBvpD74
Xymm0Pbpb/UCI7htxbd6QmpqfGTwjWZPcSsV6CGJAYm1xCV8Y/LPYkBiRqV+Cnyl8cTeQbJQn3PG
B8y3bLTM+FYwnIQUv2TFpwMKYccck6z4sIx53HtNg82ClobRQkEB/i9hu4yWW3wrfsKIZOmQOvQt
Yq/mVOk1krOjXgb6g0EwbFVAnfS7sG2U298CqGQlMA63YqeaIgE+obF2ZKWgeeqcFnJV6oSoqZFF
wal9KpJHAnv1oyhJ2nb5nqNuL/ZJWYZQrWMiNZfiCpzqXxpi+MW+V5dJiJ0FZ0H6z81ZOihR3sFI
JUBiJT5K4q2uvRdRiApa1L9UsgbB3OjfW7/S3q1hERhMtXgfdNSq67ZjRXHQqu/rJ52ldRmJg6jz
H9fiXNMeskqdvlZMU3d+5lQ3c4f9dVjFV7kwbqrfOq7pol9gzE5+r/iddKysyTzEBIG/2vhADnhM
m2OpHbLpdnU3jHvcYTqEzeI6M24dGKq7Io6d10JH9ajjAnAIfxHCSjhFEQvR4zW37BM51Wi11z81
hcjSlvvPPlUxdCxiEBESDkzaZI7emGGkWekmBpRdYd13NaJWi9K42AyMVn/XgMGJRSX6P12jrzXE
Qds5xAGWhHzPn3NMia5dR5XooQJdAMJQcpFiRXmpo2be+9KYH1gAUVCLmKoz0JDGE3vNckzu+95/
DRPqyvgjvijWXuwS1du6fJB7K31Yayto02hoNV9k3wvCRZcIv0W3tcb0ZIn1hcqAGqt0cnMwFgKe
tmyqRc16CO3xhgGVJ3LVImG9ppadohrreOMNJPrfNZbypIo6N8qxwp2i0vaqsEKNXsZqr7cADEx2
/Q1ZufnOCHL5NA3OSzel8p0osmArjDsjjB2k9mKD/maCulL1y4JB+Yg7zARVsZTl7E68APNUSLeM
sB5F+xdFKL6hXaoS99lemr8cRFhkfYdELQfLy70vj+1ezVma9f5fB4T+3Dxtv7L98p+DrKToT01F
B9RneXnRYYJeGrMvLyKrySqW03nUeIQTdMyaRwaIzZTvTVrezsA9bV+GKImwUOsV0Cuz/cAb6FqN
1p/UcVQtFiOj+V5y/l1zmj5lt/bQn2UW4Q6BmnH5yxddfL3Fx9+IlMytspqb/WfHOAzdfU+HIWro
KQJKkenEh47Y1nUcx+BAY1O8WSaqUU9ZeBU7Js244tIa3SiTE90XGXH3foqudhNLZ0dGEDHSGB6P
S1lDNF9xMsfrUeDxKrUp7AvaCsTesqI9BDJ6srtY8+W7bKGQREV8YzGIQMpBy10jYK6+S+VKu21k
ZH9hq/k9ZnzDl4Ku6VaHfLwzg5T4cYmADzEEixXcpLoXGwkDyjXVturRCuAYqpM9ejCx6/spN1hR
CX0oMlGJUKTFdG4Heau+bwM8cyAjIWLdS/MuHOvqWW0qbJ59uXyVVC32Al2v3wuDmSAD3fYuSaPQ
C1uMGWJgb0A/OhqyPmH5biPvycIRwST/64Rh0G7QlfJNKnFTqJofvuHPV63V5aONUMYBSJvt2rPe
3SWO9ZyYEIibsSyPOUtEu7xJvDAoJjiTbJJMGQ9yhOm5KMN4anzK/PElLWKZmBQ2qxVE3EiKwRrK
bd08MLYvg9jK99g/dPvIlpJdJWnMNv0oXjdh7RxGq/dvJx/vc8PBn0tGRf0iNikAYvQ6s+IugPe3
k7tsRInHcN4qlkJcJamzOzXI/bdYyY4IrQYwG+mCfSfciVqBzspKD9vR1QrMHwNlLM59MRXrXh3C
Di5M8cjwgXPUiWK71jBWbqamqmcpWX4JEKu/oDf1O7WViR1xsZCzxW5LBUoHhonqYiNqbgduZVsV
kUJaPweSaE37Tu2/TtpostQWcZaiMv87SRSKS7Ej0LXzgp4WeVFVpESZNLUQfV+hHLdH1YnKi1ON
/dlsyxfNd9TDdvlREo5ePaFL1RaAEEfpRlcXiy/gC5dhAfprCxTcnI2fhWKWgDdCw3WMQPLoLNql
x2gvVWOzyLfl48ZEkiLPs/MA1IFlXhwEa5kYtqAHiJMOsxo3/yjLqYnEETVuwaBcSmW6b4joAy+t
9rUedoiudfHJihnXxQXYD8+YczgDZlDC/MVaIF+fiLh14haLzVrJb1UeyZoWxaL+VpV5oXkaJVzD
kj7PTs2CU54UI8tO4gYWdK0ttEoewNAR9MXUdLntaETkuFrlWnWdtLsh6ogRLOXb7RcPU5Stj2jb
ve3ZykRq24jnsmU/1esimWfehqZ/0pFlwMOCcD4PeKsmiVYh8h2oomm96BTk5+QR2alQpUl7MKxc
8bbZrl2UBV1n/z5Q5MWd2WqL1KdDPmU//PHtOKWvuXjsCJm5JuNLrGv2vBctoLXUdPZ6eP07ZDVY
hWqNMd2Lx8Vid37ZHvSWFWXbE92yklQCSNseuNjz+TjHdnZ5CWUqCtQCXI1cyoRY2wL5DzY1MTra
cyY1sycK6Ina30k9A9qMM8vL1LMsOBYXg777UhO+p3EuSbHBebb6mM8iJKG7FjlS8Xy22/XhNV+T
693Na3PfO/7eUn9MNoP9PuCrvWzi5X5oy+/8Lfu3MnGE2CEO27KijBWx36eSB4LDsjT86hPndn1T
xTspNt3SEYiUJUg7Ii9e5L/V+VsZUhI8lm3P518Qe8Rp11+YMrCBdRV7IO1YBVr+9vZMxUssHuyn
si0rUp8O+1vZ/3mq7fSfDgsdq2LJJujdaOkjIxnPyd/JJd8vLUj0mR/2lEyqU7Qt2DVlGUlxqMiv
JxFn+nP4BNwCN7c/hSKl9tV8bLr0JE5eoRi6m7W9hNzl+j6L11R0XdtH4VPZ9iZv9f5WVigLc0M0
RVFxO40o27LbaUST3rIitb7xW+Gnn9pO87df6hUVxcDgNdVa1JiXr+na+31OimM/FK5f4s+losKH
WiK5VQqjqp/XjnwQfeyH3xK1Pp+VkVd+7v0fW6dhLKCwLZssHYvoXUSZyIrU/289caw4LNHT3Ryr
zWntVrdLX7t1cX3/KymeRyR6cpEMgDoB4Pm23QjxqRFtu1Nw/tF6yO9yENCYRReWElBrb0QnIfIZ
sMUFQPmni6twGuna161rFef6a3e7fKi3F01U+VRve8fEjjhwJOLbk7x+5D+9x5+O9TOJVSz5sl68
mf+YSrk4L4P32UM8BEW7gcCFOqcHnYUW0rjY/2ew9mF4EIoBhriQbSOu2gpiXMW1vUlw4yBuxtbz
i+ynMlXcRdBrYnDWhKG8F+9sLpI28OiTzurXURr1rxPA9tkToy1chCTofstbL6r7TvcyhKiqRo39
YQy6Xr14jk2vSL+HmqkYgK7PVAxARXJtzNuTbrDllfzOPIlGg1hfupPmfEI89M8dEf94fZSi8EP+
z2MEz6fV83jeGtPaxv6MecXpxc9urVWkRJnY+7esKPvbqVK10ZFN2enL3F5cnKjaJsU/AWhY5gzV
bu1utYoZHsICDihepnBJP7nIp/zbLaM70ROJFK4RH7NFmGV7M1N+BZpaXZKOVUiQedXFR1Hz5Ees
NNz1lY36TkgMRpFmNBP66vThk8aomK/b9pUUn8axiJPZG4oCkitxBBf0wY/txoiU2DQG6H8tbw+N
+tDFsPe3b7QEkPkAUvFeVJRGQ9nh28s8CDo1p16+yimowlMD1QlFLrDGGCVEkflUNQ5U8rE6ij5n
rlOGMgUM8n3PLROtV7zZjtHxMZpNk3l+F3yRUK3DgrPM3K5pjJ2oojRo+yODyAd43eg1v9+Oyk7c
SbFhLIR2hnUWVymezNpVTRjkoppnP4uyKo4clyWWq2lMP0NYNWeO+/Rg0kHKiIn/FK94WoR7Je5b
LsTx5FG9iNekdrpT0rFENM/jDQOljFU5FffN4jtfjGTPciNq8svj3q5PAve8R+TiG35Ir4A7pH2D
ZcTstdhQnGOZ5To8wVIXKdsvo+Noe6OZqgsDPX1PA/hHXPyHWd06sP5Qur5qYri9te+hsasFKsHK
wp8x23YXFSshMtK2J/F6rbdsmVuKti1O8qkPWt9vUfjpkFIibBuWyCMyF58we8LyRgxM/fxQ6KhD
445F7BBzKTp52F9uNtjdYRrLR73XWQcCJQpt/2QM2SOBM1dByyYL/FszTrxsbh/N7FpEjrUXv5og
6blEHF3k0g9BybybFkRjWV4uZKVcwygx7lNPUtEwPUn1sx7W2jpJXWex68hCvIjiPd8GB5/KNDFb
EHXW5Kf9Ivt/DzDWY0QzIHx7kJPCPzbRcIBFZq3Tpf9z9GFqNbrbeXNcO1qN25j+U7ehcdzaam7q
Hpih4SSKiKjzPRF9ypoUpSIvUmJjBhKVAhwsGD8OB12dEd/Az0dvjP3WcazDYNF6/wy51cKsz0k9
FvjTsvrxZx1CNJMxNgO3w9ob1kz64QXcelHxUq7jGWeW4xN9CsuLhudk4XgSLRIAzATVQPUQmvCP
ipIexOsnnjiRNlftI/skml4792sF8dspi267vKjndagoruzT7/6tLOycJTQb3bY9X2avHE35AIrr
Ye3O6qE/oF15FZctzmY2QXHM2t/LKeKM1tjILCGFX9UwV+a9Jc1E89PjjE6y2P/hCy+ue/1Qrm+P
+Kqtr5P4h4bSRJf52az1XVtLxWlb+ch6Td11s5K7HwbEsooDZqnr+dqsPzTBD0lx8XqSF7ug1TrT
bVCBOxWZxUcCzMEhjWmF4hsv5r+NypqaRDQ7KKMDvMv2HPfP1RyZx7TRD1puMTYVrclq0hDiTYt0
evvdrxcPkqpSUZtfZtbijRA/jE3lTOAHMN7W/ETD+txEm6F7ygp/hz3taa7DhXn3n1WrD3dwvaPL
x1+kxF2UAXq7zdjin/un29K7YtoVVUS392ekABrp0uvZOz09a0EorC1DIiM3o9MIoAD/SHphMQdd
k2KgN+qhSbhhOceH5OyXLBJUfoSRX3TSUbTcidqiBYdBxa0V+RYR+YX1tg5xxO996HS2t75muLfL
xkBdb5K4NU0YtbsyV5G3FrN6g4WEqUrOPWy52dNjdTyoBLDF66pl7bOhxwBh1m//wBIC3hRfPwy5
JuBr+6RD/Ys158n0HALBLPWqDTfDxBFs+Ye/b1X3rZ1rFHLFGFQ0S3GbuapLiPb+4ijgdMft/jsK
gaR4+d5tZetYtl3+F+KI6roGkivVTwM9733KOts5zx5EkxCtQXKmmdd68IYZktAJ/xbQQPRI4pfN
0Yr2oYXS44e3RiTXTWG4qVpZp2xpMazIOfsK95tziXzxMoCVavmoKZCBxolld2zn9XXub1gZbMpQ
ZlS2dHLicYiUWqPKiGD9n550vSixb200SiLPe5EUhWIjnppIacSyPf9fu82sx7IrdkTAv+CSpK6T
OjvSc+BqUjkACtV93LeG/6zZWV0rHRur7FRvQIpS3Jl1ZCf6I70CuH4SyXWhUjz8NTnaTXAx9O+t
nw7nba6H4wEDMd2s3E+TwKn1EWWdU1Q0lfkZ/me2D9LJTc0M2B1LSqH8Sw9fRgKep+loLM8RaR9A
BKKdiG5rfcQWOFw3uen0ZflBjAGXddR02eTLZkYEbx8F6ZsoEhu9uulxAziL6nl4dRwuOV1GwePy
RpptjdlE9irP3/rwdqwfVCiguzg/9KX+0LcayBaJsKplgY1olNFTTGguDBaCtDrp4MGR3Qxdvabx
mAT69ky2OleqFbwzQRM+aLaZPHSzpp3RWb0GixNXFOfz0Zein4DZzF0u9dLOqVADDgAmsZhvNYTa
g+IF7VTDa/X6d7YsCWahRaR5UWDs4OWnl7izw5OmadLR9KMMei2BimK2tceurEu+lxEB1CWL0857
pBr1QZ0jF5NQ/zpPL7OGV14O7u+apcCdZCezcOMh/NZLEycEmOccIiiLz8n0qwE3fS370rwaLW1F
SusO6naEUrMdOW8NFNYdqFuZHk5yVz/QKvBpUhM8VCmAitlOt/hU3+RMHhoZcRUVFYBIknVwCsa9
Hc8OF7qLnDHcz512koI6/lrq77MWykdsf81dMkhPShKgESfBm9GaXZ6X2rsZfulhDjXLeBgHJawC
lqAmtrYE/n81Q3ZE/hKud1//0rCVk7xYYWgL0nIH4HPeIWkWeFUaV7t5OiiJOl9kO36LuhFSU4Yl
EnruslvHxXAwdT2+7RWcqxdPn1wyeVcL8z4PArec6Bw700bM34jbo4I14i6NSw3j4iA/57PywvVo
lxFYwcXxCT3y/hV+DwMzE1ugcBK8IMPBYK3m9wQZUWyGFGByNau9Zy5nEKexRG27/TnnMBWwbE9f
neLbWELMmZzBeo2a6s1QW/ijbZw9tMMIQjKc7XtzmHJPj4xmv33g12kUIvjJbob94HWIq1pdmd+j
5eYNATcB598bdXmk2iJYEVhhuhPf7U73HS8ztckzO2e8T0PF93zkInf2kpU1+Qo7oQTio56lDC94
XA8Jd0XqtMfkR/WaBFoW1IUONHGpHNQcDckZ24bqmDupm9qdgl9m0p2yskeCPhqTXdAl5s6aa2im
cuTi4Bvcb5sO7tXFyTNAajzdSidmxvx04ZzdTb6hYMODllsv1Y8YQcDjq0cNmzIP9e7IUx0jdFvb
fHS6PL4huuK7wHJBUks9fASrSVjbfvRbJYbdMcbIId63A2jbdTPpJm6xxTVOVQOnreit7VOMs9vS
cCs7OydWgglAYOGLikMJsHopvLfLoH2c9bp9bOJ63/eI0omclo/KbTZo56ysk9tk2aQWsvj1dJ0L
6Dy6M4LFDf4FG5I/znNyqgtrvIyJsv/XQFMUQJl9jtVeu0EQvzohtu+OY1V4UIJDDJgNvkFEbg6T
TYOyEcfY6X45ulI1G/dG3R9NK2vO9VAAKuPDdyNS26b0I5hCWrI3O7xTh3F0bcQqrz651pf1XW0Z
BXq89kuBWRBIhvTeMYraq23UdY05cU5KJTc7JAihNhpZcAm13gtKW/qRFM7Fxnl0QrKjlVv/BwL3
CRCEGs5MMbX6MY7jo1YUsHSNzv4nTqJnpcBDU5qDHte6hqCehdbAgIUFAsul7LZViJT4IoIv5aVx
woOPUBVKfl5b5AHBugkBwqjErdKUgkvaBV6ez1/rVvHdNIVcEA5Il1b6s27U5Qt8WEjpDiTUkseY
dWawt3xfc8uu+9r7BW5GafJVquO9bI4VEhwRywJJF/G3ndsy7r7pURGhmOHjLOPTlkyTmHuUm+ex
QliYJlqck0xtsClynsKsfZi6qT11kPy8AYuDW1huT1VPEFqSHDcmzn9vKrLkZh2oWFi9iywA/TSr
JrJnYATbJpLlJSbFkUbgs4aR2/7bKpmnMOGDnQZcLPbtY7uMAxqkhAktLBQJQBAnu4IC54B3QRUP
M0+9xRIykbVdGYSuEyP5qXQWpKGlMYID7VwV0V4P6L3jzlXwVKnddHSytnbNAiyLihduklsGQXFu
n5Jnr2DqM6Tlcb4zdm2WtLhCjY8stY66Zd41uo9SYQOhB03tyFVVY/QMHfBZk91ZWly+hVL7Q4HO
duOT118Z/nKtePBV/N3KpzOrWwnt2UYaQInDlQrUwN8nuUtYwM0l3dgLL+hZ+49HdA9TsVNHFBTq
xusTnVlgUu66oWfBNCvospPC8joJ2rcEIaBPK9XVZcW4KoH57ji6cZGayrjiNv6rl+PmYJk6voaJ
p1WRfqozVhPi6OeAIjP2GNm7WQ31yZiumW4rBx0HEo/wF68piGcXxpF2KdVZ9Vr5mpZl69Ed2rdp
p3yP+gk1iC4GvOY36b6oi/jVnH3mG4T/WcdQCIgpWnmrmPhXp4p9BsbKmoU2BRcLNtatrEgVFvIo
HSs9dKUZWkvGspCqPE2LnE3X1fdjUSlP+RjUF6C5vxIEIgrDG6FfHTtTuleyb1Vtyq8I607nMCuq
nalIwzFRWHw02t68s5ZNrnePdVfdFH6onps6hNWRqBOYPvl7WQYWNB5F23c5wXZEO125TgiUA5K7
MRpkIAwpBrpZR16F572Xagi1akXueLzLMHIN81tomN8LP0gPiZMre+d/OPuy5kaVNdu/cmI/X7rJ
TMiEG336QbMlS7Zlu1xVL0SNzJAkQwK//i7w6bNdtJFuOGKHdoEwqZy+nNZAHL1hUbXrucyXdmMF
4OLpFmCPqlg5aevepEpuS4VZmQKJDyuxnQFZ91tMVr1lRLv7hLcVHLHjGn7hxF2bERRSQLOubgV6
4q4w+HPVFMUDDwxsC7V0lYBmszY03L36ir7EMG/FyNYBO2kB6cZUXK7RDtReVzze+RlbU+yMGr5N
125CH/O26Q8UplCLxG7Nh8THOauX09tMweDB7g2NFgbTu0TqYC/oT8gRG6fKTjysG01ob8Rmi1Gg
eQFtFpze0NkDWg4PhH9/RI7sFaaeuNm50EzCe0Aq75+y8JOnu2bBysjcpJ7Pbu0Orqxlp9OlEx/N
oHTv++ZBWsDklqA5AFyLXRuYTqyaAjXUt6zeYEqRZF0FQXsGjzR4C29AvcKZnQ3XqSZwHh3MXXMD
G6JhCXkZyp6TBobtdaOdm8H2cgU8gYFGnNzkzDwZSqhVUhhyYcMpB7Xj70Jz2Sp0ux4GaCsi2cE2
A3sNWM8S/H7YfioRbnOcetVl3oKaQH5rV1ubpK6NPcyhuhUJHUiJlkOYjWi6SN2vAEgsSyvDSQn8
7ldpA/9gs0BEbHN1A68QsJvg0YXZ0S6Gk9gysfNHUkbdKsXOrHCL7xGxICMEksrClc3RgF+YYh64
wrx4SSwTh9BZcqtk6RxheefA2SquNkEJbRz4dgFOaWoJ3NO68AFz6/z06LQKBGtlabnvNHu2VdDg
l1gtqP5cnnpgjG+CTgBCb6flIyFcPcaY95opje7GWw3ma5Dnhv3x+GUjY332bIj8BA2UGtzIWPql
02KLCn9pp11/NIg6W22tHoF9Ymu38zGjckHS8EkWb3JpwNMENhRFW3s3iGhIGEj5AY9vHGrdmqcy
8gDqdwrIU6H6VuPD4z1GVrxlLsCgYKFBKPmBVYa6cWyJU98qQZHbZQUBjiIKVpWvvrc8g75266Yn
XjTCXLSmDyuMPDq/uTf+UyRJv2dBvh+vxj9DJ4dHE+9uYauFo4tGN1sQHcwzN6v2LFbjv8cP2y+h
o6uxdff3vYLwz7XvRbcuMFznIjRbyI/q578f0E3lrxIFAa6/7/F68xNW6QCPN8DAO6bp7akb/4IQ
g38GEMo/13DF3sTgY6/+vsdUAfJaCeBeRpMQSDDlbLXnlKfxL/qc9SfMtbbj1fhRlRq7yh210F4d
/8wdZ0VFFt43CnIclLP4hoLjcs69hB1r3t2NV+NHaUPbtgDrYDdemlnUndoeP3J4ntLCf6xqkBbg
wCy24z2wCeo7UBi2mMUPT+CxroCTEji4+esTBUnVfWnBwez1HXgCAOx6ZWl4fY/3kswoVllqeOui
/i2NWpxBCBVnt27atZOGJcze4TcDRH4Lfx0jeBgfCVMo82YYsJdmRYExB/72tswwzeVAup1pqXGY
A/+zxfjw64fWg4h45u2kD851XrNHTeG3jElAsxTDZSvS8FFGW1Nz9hhjPvNo9spfwgqjvhkf0FhE
3US9AfPu4fnxEainxJ6LBa/fWjcpp+HZkG62Jx3kD5JYhedo+JADtFRZaY6dKlyOH06AFWoBWOUe
O2Iyhq0MpDRAuG9MK18CUGg9SZi3LFNGMWNUGXvCZE6vbQIH0PFbFJC7G6j1y9zt2ZMf8/yYt/LH
+CwsjtqzVwSv38X6p4li6fqggKU3j2+zKvodQ7EBBGkV7JUnyjsccdHHNgrSdQAiawLjk2XUyfqx
tHV8Zwgs+Ier8cPNB9dMT+rXe55vMRBYsfbwKPzInOGjovkG3O/o/vWvYI60RoDu1uOXJmx57wv4
vP/9ytrN+AJ4UnIz3oOrV7cPBnX/8Q/Ge14Dgn8ABtfrEw6OBzLYVK7Hy9YK5UPrge02/MoM1pl3
qRHuaO1GSw75vJuaWOajrACJNxkWZsqJySO2vMhj66JtNax6GG/xkMNovefpdvwDr+XNbcPa75gU
kcfxVhK5R0uiY4xXDhUcACajWY+XIUdhmUWzLvJoV1BFjq5V6rOlWyh9SPoFg6M+jx+9E8EZxq7I
MGD+6550nWWfk/D+9Ykud3CuAJw9w1nANhIQoAtqWFQT4gW/WHMcFVPyzvwOYjb7hAJwVoaVxSer
sCHxFxCyBQ27ejAquMzlFXW/dkVwY/W9/A3n6n2bGeFRu9EPb9BidjHNvhXDBy+EtyjAKr5jDOcm
RZGXj7WMvnTSQLH5rEcrzyDFUfCV4YbBKgM1+RQvxi2CQEHFoyVpsTENSy0sOzV2jlpmLT0VDYGY
nArdnXis63TtGl+BU7TuYLeocEALonnLSf6ptNwb9E1/IzyjWAgIOzQZOQsHAhXVjzKBpZOGShfE
oQW2PwLnIWsg/mK5TEIa2nd35ktWAjjsm6sOpsmPyPpGER7e54iPfUzPAHh2K5BvXSwd3fZo9wVZ
x50NpZA+WjoBi782seYbrSJsN+QZjl9tsYarMoGJI/ZcqzawDgxcUabCX7qm5t6X4odTxoc+d8M1
7XswaGiRvPh8azoUczuYZeXYBV66UWF+MhNhbIIoFDjzTeO7KjR+gvEINZkihNKfAMYy+IG+QT/l
Xntv1cWzRdLuKS8TA16KxXfZpuZNPJhAYD0Jl024SN4QUUGyDNJomIzWdBHFcXSfgTIGzLbpfXP1
3uMcUg9Nkr5+EBgHF0YLXbFQ9otxOp0wlcEeA8eFYds/aQu6hgLmr3GbRSd47kSYIfJsTSpSbnYQ
GQ1/Coh7LE0Z8rsMIhnDATDHtE3+ZF3Qfio7cY5t2/9J0uhTZjuwl0qh/wVqCU4erCI4kKL19qJR
yU5ZrTxBqj3HCQpkODEP9R9JamfLEADgL64wnkUj+98EwjNicD7KvATHztAmgLt7t9CRTJ6dorNW
fRiUOygJkIWNpQEMWYtS7SE9iKmZb8KUJJbwFAy85r5u6uqp8nj11A0UMZ425/EqoRmWpIHZH8bL
lhK5llTWm/FSwzzsJgFDYFFXWf0U82FAA3/077cVmbGJqbDvx+dJKDgsam0JrT4kZVtxugl01K7H
Sxf80QP8NbB2HL4NFIZ+2+6gXYSr8QM+YyfH0thCG27h+QocAQjUj5e80qDkAdO+Gi9hhdPf+tjB
/9fbRGoNI9j43fj7bCleep7R4/jbPc2jVYPD99cnulRhFe522KUYksoxXpwSO3ser6qm81eBFScL
v/OCuwbOancALcSLNKoy7Drg3vgRNR5Zkc4H5ENxY9WBTQ9fQ9O/gzkwNPehoHpnmEa2F4V1P7k/
XgZgotpN3902FTYJFuM9v6kwUwGwfTP+vcbZDzD2brSum8I9dW1hblWLfceSCTTo8eb4AW+5RWOi
Y/99CxuE7ikHoH5ZtZF4fcH47fgFAzH+Jkmaz3ClP5lKNlhY0ZzhBD3gpyronjrH7G/e3OvAUdpg
RQvBgeGRjCp+ImWAPxEANwjMu29fL7E6gVNRqoPdMPzgEKi0l4B1FFh9DX/Dyrw5YT9/vBg/IP6D
LyFJAoO5rsKBy3g9fkW7Lj2EYCTRlPKTNXy8vgrg4nShKRHb8WYNfT7w08tmExVJf4LSLd2DrQaL
U1yNt6iiO7+x+/s26G5AsSygs6OtZ1D2MQ+qzdcr2PltMevzHqrAtZ5jO9oUPc/P45OKpOs+afvX
q7ArVmXYu69XEkhcuFXlj+OTcAJfqF51j6En7eeaYuFo1e7rd4n6ST0sTnvXdg6QA5LPMiUbEbTk
IdFO/myAi13HUXk3fgcJUmiUwTv7qBKZbqwYxw2Wo845vH4bexFS4BQZd4DtNOISxwA4oE58sQob
+Rj1cLUrg56dgWnHiiEyh63PTu0gVZEtofeP9o+ml2Bxt6MN9lW6hvgL5sDoiMm8uHHrDkMgM/k9
GEjk1m7LIxv403Hn+HvdQrtzvCR5TiErwzFZswHziGAu2EKoZgllRWcVADq6jSFjtjW6rypS4Q8f
878ldMrKexfKggvw+WOIEAq5RQf65JTQFMyNKFtL0tfLLB3ILVl2kOCLQ20J2iDRY0Fq+wfaxw0W
VfZzY2FPwQc/Nkhi4wUAf/D84FXat3UWYk+5W0QnhzqWv2jgEKkcav6KDePoekz9SN3oczHKkHXw
zSpT2PVhY5XtYIz1A+YlZ9unIVSHixgYARLf+cxjR1eiYQ+3ouFj/JdjRmwLIki08MD0gqqS9wgG
18JoS3cLN+v+qc2r+8Yt8m8RzhLBiEnJgkFcaSkSo4KaHqluKVVi1TMB0WJRdEANGiF259WL4O5d
6m15GisgYvARwlQK3KRVnhkGTLdYtgya9DHpQHbJJezHE6ve1MSR6xSxb+k3Wu/MzBdLySMK4ZBc
bVQL01qdecFz1sRkxyno+7xrYphlFNskrcM1ZzdSavUEYSmMMTVEKyGx+jBeVa73qTba6sQFT567
ELJQYCOBsD1cxkZQLy3Sdjdthx3Iykf01In54sUN22Z9Wj9TiHmsS8ZtYCM1f4whqYvNjmHFrIBR
bx7SkCZPtPXDrS+aZM2TcvPXP/7zv//rR/t//V85tFk7P8/+kdUDNiiryn/+xay//iFfb9/8/Odf
NmbxFpiogsFcUhBT0OH7H9/OYebjafJ/cM4MrkUUhLtadC+JyfejlGnRmw5KkLbeAoNLDtPc4br1
g+x2eIaG+Rff7jGuyYI8+Aj8qzztzdd/jfdyK/UAo8C3Afz2UJNwHR2fg1ghNIHBdX5V2+kGjR0J
/Vsszex0N+rrjB+YPGDSkZbn8YnS4Ysx4//5R87LsSR+5LLDmAcG7Z+X/739lZ++pb/K/xr+6t9P
TR56ylP8d/GRY/hD5WX+u5o+9cd7kfq/ft3qW/XtjwvIV4VV91D/Ut35F/p/9T81ODz5//vlP36N
b3nq5K9//vUDW+/V8DY/zLO//vXVUOOW/aaBDK//13dDQfzzr2UQZt+mj//6VlZoC8z6D0FcbpuU
wxre4u5f/9C/hm8E+w9bYHvKxn4ogaWohTYEtFEVoH3hK46/NBmjJiMUiZfgyeIb4vwHsV0icB4k
7L/+J7//arGvFfV+C+Z/NGCDEktYls0c/Jy3DTeKuQzzQra3hZtuCBSMOeYxZY+tNbhhvSmDdzqJ
M5PEcP9N32ASNLWCKeNYiXhbmxCNatRX2K4toxCH8KpT5YL6KcrzUo+cS0z8mVgcZxRottY4Jkkm
l0CnwC6qfMSkGI6ORnErO+Bd6mZ1ObE/e//fhTcU6puc9Zm2y7iwkJjNH324ROZucb786rl6QZW/
fbWjapdTnxvwEnA+pxDrWLQ8vw8gy5pJ5+FyGnNlNQlaUGXDuUviGcfOygCtjXGMnjG72NjcTbE6
tCuc30Nyqu+xP/+xFNmfuRJQd8JGfu+f7BpIsA68LB7AKYoG1sIq019FBIpn//lyWnMlSP9MS+Kg
CoLBJDjhmKpflVUlcLjdAhxr+AUOt219+Fg65M90mMexwmQ8OPUM2KMEW+5hYm81pLut2vhgXsw/
0zBtokHvNrCECetNK5s1i9iXDK2De2T7oWyISSDwhSMqvxLeMfblvZHVB2harS1s/GHu7y8vpzG8
6+/R8t/9RQwN8U1/AWInblUHkXKflfUGAhiQHyogh5Zg0AUIcO+U0HVrU8+EgFrdXmlzQ495L9FJ
RIhUQUzoRiFR6M+tkPy9jGW3qjvzSlediQJiEgUswNElxX7rEZPe8CWumnSFXQpvf7nMhp/53s+f
BIKgb2HhFgTGsSbxC6YO4KPLHYSq11blYFdUHS8nM1dKk1iQhtgMioPOPULlbsNSqFrIKMBRUpr4
V+phpj+KSd+nNekiD0YOx4B3i4xCuxE6d5DzC0xn5UCg5nI+5opr0usx7aSOQwznaEUWOL0xh90i
3bIu2wRecM/bRF3JzlxC025PaoWT9MY5ejTgfNWYlb4FeKv6UkHPe1PAMmKjvCS+ktpc9UwCQIVN
eCPl2CTFVihwaFHSM+ituEEYYKHOrJ8fKrxhbvK2f8Y943ERqOBkB2qvWLupY0CVLQPbueQTztk3
l5OZCQN8EgbyFFrJJkEyTtttRGzvsBl3ZrHxo1f8sy7cTzDzPvAuPV1Obqam+HD/TdRp657ytslh
Ss7pTrLkxSq7gw8ZjkUW4LQ0cMJPlxOaqSQ+CQQ88xPtG5Z/ioGJzJuzhOQ3DFCvNIGZ/sMngaDj
GZZAJYBSPHGwf1vVEFKgRxJBgNmpVh/LwSQK+LkLEdIkMY4w9462UFZIDy7sJ29DCC/eXE6CDO96
J6DxSRyoNQ9iC9qKJ99VABJodSJhAQHeeAP0zxbGAvayMJMVENnVCl4Ia18DtALZbLiWRwEk8Pwr
tTX3OyaRIo554uOQyz+BacAXhgSlCDScD850+CQ85E0bUGk6xrFJ+99Am96ziPxMbHuT9vouIOqB
9fqDlTaJDVDntArZ1caROuXaicWL5yQQ+wEd/HKNzTRrexIV0gT68DGhmL8rYFCb2N8AInlosS19
+f1k6PfvtAh7Eg8cv8JpR+IaxwAkYIjKhwY5DH4MgYCYh5l2i7y874po0ZHbguOkJAwfs7qEYDXC
KzXFys0UvLR7uQUe6/7yb5rpbPYkZsTMl7B+NzH9Vu3n1veKfZS2QKrxRK4qoa0rc8e5oh2SfxOa
bGjpezaayonBJSktGoCCnOapL/T6cjbI0JjfK9pJ0LBSnBs3VAcnLCfvcKbw2a/sjR82X4EngYY1
0DdVDYxBovgq8uuFbdags7mPH0x9Ek7AEmdBAOf0UxW3BzODIIUQsBKLn/uMHyo/vVexBti0XWVJ
/iuMkyMIvh8L+vYkyrgMwufAbYQnv/he2T8hVU7JkVQOdvh/X8ndTACxJwEE0M8IEuBIAsJY311v
AJ/Cj8LlsKEJ43tYmhxMn2YrbtfnpgmglV2XO1Z3X3GSsdZ2srv8M+Y6zyTQGKQOA0X88MR8GNLk
OEVluz7ZF5AwqdqvwFBfToYM73uvJU2ijGxECgIEsACF44k1paG7JmbYbGC3G0CLGKI1Pszk71Xi
AvslgMvlAtInOBRQ28u/YKZLWpMwZBBUZ2E5mDWYoVwGOPZauOCYVBIHioRFV4anmeK0JrHILHLQ
uWLin1qYwmlbf5GYakuoRS4ioT9VtnEQDnATl7M004KsSZRxay1aTZAY9pPShQ9oGguK28vvHt7x
Tn1Zk9AS6dRoY0thmOXkN80gwd1WWzukZEls4yu8MT42+gwbY29DGDEoNllbDOdVlT2ZXf1CsS6B
w8Tny9mYiZDDptjb18OyRunUbAAPd91lz8JTE1a3DjXOl19P5lrVJE5AJ63gfuX7pyZ3jmywoslB
DGjaQ5cnSxy/30SquVPCWedGtSSl+A3a15MRsWMc9zdt5Bwi2YkrA+1c25sGFCN3eZUk/gkwk1Vk
WtAUBF4emX4URTbIc299QAwvZ3yuXCdhA9o5OPkzmQslT3EL5dUN1d4WLOzny6+fy8okWrhQr1YB
Je5Rs3ADWMMCFvEZZDXlzqo8YP9SbNwDkHM5sZm8sElkIMrCWaHG2jWOfQX7R9/b9Wlhb0xSJlcG
6pmeyiZhoe89HGDK3D3C2iddKpn4R2kTdnc5AzONkE3igO6buIt66R5rGe48YX3PHe+mNwFGq69V
yFwZTcKBEcGzD/uu7jHMsg0jRbnIQCzXDaS4LueBDFX7TsBhQ8pv5jKRKw0OiAUyYbg/GPF2MAT4
AcwvLOi626xM1y08rRdhIWDroEHwvJzsTJgbD2bepEqxBgpVxd2jTNyT64c4E85g6md590OfCUv2
cDmduQYwiROCejX8Zgz36NftWRnm5w7o8cuvnquaSbdvjQR2DvCTO/JY3g9NGZ4Q5B6ny+fL75/7
6ZOu7viukxoSO3uwyFM3LMrDdZMZ7Ernm2u7k56u28433KD3jgFWCDGm5l4YwPcOcjGAeV2p5Jk0
6KSD9xHM6Nu6A2mgLjYwxgUtt/8M7P0xQ/v9WD7opId3aJNOTwzvmLtgbppmb65dB8xLsys6qF5E
68uVMZeVSVfHjlSnTKmxc2taAHQph2xB6chWIXbZ7w1eGt0Hy2zS4aFc3XdNUnvHJnaECyoNXFQW
HsCd3Vrmhv7iOlxnm8uZmpsckkmuvAjHlolKnSOMde8KLNqbSq4NGaw6Yj0TVUHwJz1GUbIMAQu1
wUu4nO5MYY6D+pvOX4J8brtl7Bx5k3+PPArFhgARoFMAChj3l9OYGcnIJKxBSgmgksQBWJxI+IlC
FsRl3bY36d7wffgclTsOAufltGYiwXDO9zaEskRnMTzT0JcgjBcvTLOBpH0CVG68YKIo9QeTmcyp
PE5EzSXDVj+LYnZoCtPhK4DBvWBvxYLYV0a1mdA8bgC9qR2LeWkLupyDZNJl1IrPtPcfE1gv9pE+
BWn56XKhzVUQ+7PQUoCpABBlzrExk5+e4sthh2nhkOQ2LvR3O4+2hcyuNLjxPP+dQW5cZ7/J06DU
GiY1Ip3fcLVsIxMMSOAkb6Ckj/QC3Z8FD18aCH4+mU0ABHbvthtLCXh8SyMHy4saS94ApOp7GuBk
od2VkeEIzEuVsQ081W+002LbPQOnDxq2xaJSWXUILGZdqfuZSqGT0sJYYAhLYB6AM4t48FwCpazB
9hfasmrh7tXxKwvwubY8GdUCaM+qfqjtlDaPAqvjAq4WRW9cycdMrdPJoAYyDVVWXrnHNnV2EiIJ
4EbvJMxNfEQYKEztGpdeWRLOFdlkhAPCpWQlQVIQttjD7Ro0QvNYAa0JdP22Noyfl9vx3ASKTEY5
R4WkDlThwGzYwaFoKEGx7RKQw92w2AkYLa7NlAMO4lotjMIC/swCQzxdTnymOMetuTftGoTOSJUd
OhG0I/0l1jvQMXUBFKPdoiT1JgRruwdd7HJiMwU6jiJvEuvjok49J+JHF2EOitRkG9EcZjIVYL4Z
tIzSj018xoJ+k05clwW0f7l9hA64cwTXJzqbRZZ/7MTMnFRXVFZcEqenR3gTOzsiO+OnFkn50qZN
8/1yQc30IXOorTcZEDQOK+pReuwq+Yta1p3X5HdtUX752OuH+nnzeh+gPqkzmx6DNjC2hgFAP6wU
QXZOy/bKtHkcJv9XwITAwCQMuAWE6gotCNxtTimJd9APW9LkpctB2lDV0k/pOjU/NRkEcqGrWzgU
JogQYoC0Viw+dKqB3zCJFVBw17bEDPKQaRD+G2vbZ83BlzCfuFyO73YevH8SINjgBAGHcn1wgwTO
DZsexGv8T/EKwxBArP61nfJ3Z/KWmIJ1qhQe9JXnVQfDgnMflVmzg+Oe2F3OxruzKbx90tokxN6F
EermENJ6zVLzzjTCvUjsfVu3V6YEc0lMWlxd1m6e0Kg9JAmEWkTnRgAVW+Cdt9xZtS38Oi5nZa6g
hvTftGwCb3YDgCZ9aLwyu3FB5TiUhTY3H3v7ZJrWVSzvYmXpgw0fLSMyvgk3vLIWnGlKzpChNz8c
yuKJAfkyclAic+4IkXCXhCfKSrX5c2InwRYaE9F+ONC8Mky/f0KAWp9MCFQLWkAS5TV8KtzBTDdy
tklh0UXeaQuig9Jb9grK7c7gB4whvTm5OvwSAKl7IkqHXy+X6Ey7mGIDXLNxDEdJ9EpoOERSfQep
+hEuBV8VYPhXeulMGs4kEomuNkWZan3AYhgec1EctXBXz0SxCJWPpWoaBOmny9l5N26jTCcBR4W2
dBW4n4cgZckZfLdqXcYhHIAF88iV7MylMQk6xLJk7dVOc6gUKUG7CL5rlW1Lhz1/KA9TPJAtErNt
u6IBrQJBGU5aECEyoGnCpSquzANmGvsUDqRrRsCdj/XBY5sYe6lLiCbcBTBHWCQQWIJW4XPriCsb
eDPFJSaRx7ZgFuwDPnqImGNuorTi66CF4V5iX2tfc7kZ2t2brgsJmKiCaUxzSM0E1mHVg2/CMZlB
RcRgJ2hF3uCIqLpScu/OoCwB6OcfaWEUqLM46vWhggMZJu9wHaGwcGkra9VYMSzWseS+3AyG2cw7
47eYBiTHBIpOyBYWEhH0pOwg0wsf+hIrw6m6g6qh7J0FIDKDuVLCnQK6E5fTfX82jCxOumsP8qBK
hNkewkb0bIsYxWB1nUcPOO2CmFFI81VkZNVtLaAACBU5Uq+UBp3ocvJzBTzpwTG8NvzQYSbU3iIs
jNQdfMF20FPb5l5+dJriyubCXDKTTpzmgVs2Gow3XsA50bX3nVvt68T9Zprk0XGSK8nMVOIU15OY
GuAuE5vhDra4lrwF7k4aErQvfYtGu/cd8QB/pO81SBsfKr4pwqeyYPEeQp3nUNZ2d25lJE+FXze3
IGD16IExh7OtvLaknenaU3wP8hRGedzHB1cxZwEiwxenKXcSZOXLmZkZOKawHkHz1PVaIzpoCfPK
HoIVZrMsoKAhr+1jzdXPpDu3BpxPbeLC6ruOIDoALgDVayU2BtHrVBh3uRvcwP/zcnZm5kZ80qP7
Im8o5Ez6vfD6ddFGYMwb12bCM+15iu2BSpKpOm5kB4d4mK+Yh7SCLXdHnZMK7CczSa806LkqnwQH
ja14Tu2G7BsYrXsi/tp78Cpyfl8uobnqmHR+iDtgeQpZt31jNxAI6urbRJUGEMogjhtV8RhFYEXG
Dbb9ZGc+Xk6TDPOtdwItn4QC2JXL1igIhg8C0mhC4UZcig3EUBZJKZaUwUBS2mBHgWqYQZalsyHE
5nrgZRJ5bSo4JPXOT5gCfSwz0VywQkM0ybttNfuWKueLkdblCmf5z7RNNxxmo1S6t3EL49fLGZ9p
jlPwj1EZ0PTimKobtbNrezACsL/6odMhS0xhPA3mR2msC0gCWxCFwoH4jnjZS5rDh8rkQbqNy2uH
LDMt0p6M/mkN+pXZ1PqQmdCwwsIGSlclSW5Av4uuDPpzSUyiRN33gW58vzxoTCgyRn9DyGqXEvfl
YxUxiQupXceGztz6AAIxOeRQtV5Bk0rvLr99JjJM8TjD8pt7VdQcuJV/T1PQMRTkNFMv2gHC/tNn
8Y/L6cw1p0lksLIw1TjXrgDT0AkstEAc9Dv7Sg3MLZbsSWSIHEy6G6MkexlFK2gaPksoUYIAggPH
6Bj63m/Lhv+Ind+IZNtA9suW15KeGYTsSXjgPDWgdd6rA3XdDvu1eaQO8WDtxxxsMxNu8S+XC3Cm
ov4XzCYH9r93fH0gYSxhMG1pvQ2ahi17V+cQJ8j7l8KB0fbl1Gaqawq3sezS0WlqlnDv1Q50iSEu
RD0oG15++1xehvtvpuSqaWjR9hgmqDh1rrlKBLvjRbBgDf8K1OGVAXUulUnXjzlUISS28g8V/MgW
MH2ywbq3QfxM6IsQVrezm/xjq5gp2AYeAE1OMqAvu5J4d0loqB2trGCli7i4UiNzE+8p4saDZ5Ed
W9D/0onYCbcjC3hYQU2hXvtF8gDFoQh4TPFDgoULn3V6ZeNjJrhZ7M+qEnWeSW6R6kAhC6ZYc1Oo
/K4TwcPlljDTfaxJWICAIiuhp9fCHVdCZwPiAyuncpw12Ok5nOCc5krpzbXnSYCA9nZaQqmjO1QB
gVZh6OtFZoKvejkXc4U0CQIV5C5hPYuNzJTr6IApkNrhOL8+tqX+4GR6iqWpLFElOsjZwTSDE4T0
9hLyaa7Hz5dzMFMPUxxN5Lap0iBO7CnDrgLoBc+8SYxFBf1oW9hXVh8zxTSF08ROVBU2GEZ77CTJ
RdWAjVy7+1TGV9rqXCYmHd6AaFfc+Ao+BXI4pY1rCEYDj7iSlbylhSM+Fr2mgJrQYz2141ruk16L
hePbm9J20yVQNsegFl+yGBrhl2tlPKd/Z+Y3RdFkpdVEJERSpCqw8/fNgf1kjV3gPjVunOCBltWd
FxzzDjrsOGrT4iYl0Qpxe1n6clcyGCM017ZR5ipvEgjqBF2obpTcR31xjJ0EtkTkLLP6Gpp9Nq/0
z0ijjFR6Ke2rfZDWK+FtcJS2jNJz4MPzNoP4vlXtISC+AHJWigjzffhq9MUaC4yChYsAGiGmjleX
y30mWrBJtHAgrBx7jKf7CGpnzIT8pZV/u/zqmTUMm4QK2EfbHsAxOeRSvLVZQwMk9P18aQXmAqxb
fylz/dWACNYGgiDulWY0U3VTmI5DhG32IscMSFs/47TeWDBYWKYZJNMvZ2qchLzTTqcgHagsmAze
tfke1u2+CR+WDDKrS9AKlXPndjjkAUADa4mNcAIfiqYw5tZYREGiPLFvWlE4wQbiBAxNXPq/KOH5
tjeK35z7NCkXrg+VFm8TOx7DzncIjaunqofL9k2n+7Z8ti2IkEKYtvEhSei5MXS+eYm1EFLpssaF
mrjdw3AzzAOrgGcNJMfyomXfBbxm+X0uZb6FjFguQarxQ5ibatlr2MAYJhUxlLKiAObnFcBsJFgm
AAKreGEZ8M5+wcZACD9bR8c68Nd93MDGFzJEoK1/bTOIZuRryCNZEGLvA/g7R/sKW7bf4BDtmscO
Esjm9nLJv4/wsWAP82evAeNDgVANirNTs3XSyy9QB/2exy5dBpYTQ8fQfmxcHBsQI9tmTbaGW/eV
Oc/79BAkPQm3UQL4hMJ+NARngkUP9ylNASGE4Ck/B7RfGvL7cCgvpHtoGWQp6qce1L8qeJF5vEtb
DankattZV04qZiZ7U4hO2Le9aYBGeApAjwyCBeyVaRhtbe6QFmxW2lQbg0J4B2XEKt+7Eihm9pan
8hLaFpA4Jio51R5UTZQDX4eC/T/OrmRHchSIfpElDAaba261ZDpr7erlYvXq3cb78vXzck7VdGJL
dZkZlUYmgSAIIl68l3gb8PNWe9mKcDvUEQ51x+TahhuSATpQJAI5zQR+3+zcujeZ+12pZ+mheboB
afbIARqJdgm63C4I6GULMzkPzS0j+9WGKkdZEwrkb3kH4QWojIOd2FkJCkxLqPnaiARZ1fM6vyQi
3yRyXtue0uTYgK14mxUzGlHbarjJ+CA/9uKlmgf2mDXSJhnzM6B30TYuYtw0FYiean4Scb3PaPi4
vHKmiF0HjgC5Pos67vIzIfRTKS9A64h0+IfzBDKdRy8A8zpaQqym2IO16sfyqIb90hEjXEx2kzsq
Pytav0Wk/hOiYXPga9kIwznTEYUFVMRqENuBgTQNn+xZvaAxY19CJFlV8Usus6flWRhuYB1BSMKp
7KvRyc+2V/+G+Ef3MBRJvIIQMX38snTvnp+Qp5YZuHbzMwXtPpstaBo03lo2yLRAl0HffVzyogCb
dpmfiwxMt2g6V5+gQ1KHG2BF2u/QZUXm0Kl68rq8UKbhtLCMBD0uu4HkZx5zuoGOxx3qaccO8gwz
K/0OzMDL4xjilv8zL++mpfpWYFZNecal/tA6zXe3cI5VAb9OoRsJEY4jQFAHFoYrcZLJjDW3QHpV
I6AuynPslum+o3aNh0IB4tqOlD+Xp2QaQnMEwB6xFtxA5bmR5DEKswcRVgJE8WxlyQyeTQciOf1g
dwTIqXPCWAmhEjcTP7smt8GcRjq72FHllTlUakImwAl54Sv+yLyEvGzhu61qQM4HaH+mzl7WvYEg
63sInCcjH+qNBE/OZbrvPg/2OtDUul55VsU44RlS2sF44Mko2EaAxWytlHA5L/+GlEJe/v5uGOEO
0D+UaXNmU3BRDG32As0SawGr4ePaqUnB2RKgoaw6W0XP7l0H1X/LTaaX5Q24fiaFjq0KywiFLmFX
Zzk+psMpgqikJ8tDAFZuBkGv5UGurg8HKdvf69POQVSoKKb+WDj2Noqi+FhIUKQvf/16RhWf13wk
HQvOqziwfXDdgG6zFOAET3cNze6clu1GyIGlgTjMffl56l3I/GX3kBdam9tVZ4PBtb1XHTg1QT6P
LnpHDhsBettKzd8FIu7NVEs02Xe/KEjRVE9WYoKrmQMMqNlDFkSDmziK+qoNvqaOArujA6ozCKJW
afRneUmvuhuMoQVSdVx6EpBe24e3Hr4S2rZ76sbet8Lx+pVKkckmNKdZU0/UeDZTPyZkJ4qUgC0K
ctsf+/2auwz7prTRxGqDicR5RO/AMSLWJ+TvVj5//bcjW/63PReVjOXkgEMY9N4lYtnie5Koj8DO
ONVdVol3QYreKhuAU/4bxAlQo3MOy6ti+tkXH/DOTdF+SIKwGtDDDJ6mPeAfw03Ytdnd8tcNx5BK
7ZR3HmnGYWbcr8JGbYF33jp5fFMj2eOm3qFxy9dyiF6UBXJ+wHMDsFdmY9quuJjrFguJnr/nBt4h
e+rnlvt9gdsXrws0Qj2EnfO6PLnrh47qHh6Nmm1Hkon74hNkXZrtYEXgZvLyJ45+7eUhjOunHewy
SEkC4TPuD70HVovKcdpDkpX9Vs3p7yAB23MkEw5Jp6be0K5tN0r2wwHt/xHbpJ30Vlby6o0AA9TO
PihUJSQqMmwj2K5KUfukQP0dmo3+pUkFPF4rjzVD2yzVIbXIeNSlnRYYiJGtDYrM27kpPkEoGpyi
RfJqhdlNDO3UuoNapCOaGw7OLRDJgL28P/Y1DkYjNwXqZsvLbzocmssAmZCrwFtD0Qc0xXibWr9V
9zFeLKpjbssWCogBNEH8GhLpheg2CXxHknjo0iPZx/yGjryF+DSAE0Pl+CweWmg00ntRzCuvQ4P1
e5rjQAlsBulW6aA3L3uqcRlIGv8qCwdldqQvltffwOkC9//3CeZeqwZu9Y4/uaWCRBPbFgmUOVQ8
bGyoB6pp3Be3lKTTng/1zmP240R7xIwV6Bj42/KPuH6ZU0/zIohP20Z5nutDRepABMgkcjALRhkI
0vvyyxzOkPntipsZlL0r0zYt7cUc3/lkOYQDI5NCg1MlnueOvqgRRNm2aKpdzZ2X5WkZnKOOz/Xc
oqYRpFf8IoFC4cCqxymkpypVN8vfNy2b5jJ6STh1QLjulxHEFCAUEljO3oW3COgMTb63QhI0DJYr
jtK0ZFrkgCiftDkSxf4Q8Xua0qOFZrqidJ9l3qxUZ64+hzj1NGcgqCPnMcUQsWyeUiJvVB78AdPJ
86X/kJT8DCL0laEMfkfHyM7QvoM2JYYSMVr0gig/hklurwQq11OunP4Dj2WITCNI6/oEL/pwQ6Ay
tymzwX7twwHyfNFEdiOEZ3YFhEEPTS3TvQS8+wBqenfFNgy7pYNmnR7Rbx6id8aVET+0STkAER6P
hxF6rDdNQehKbs441csPeHeSckUobZzO80Mk7G8sL8huWjRTvHSt19/zPgBeEdzFN/g1DDTCkIGU
tjMh8oToy/IpMO2k7jzcCEnUhHp+NxbdNzyj7ccYTXyH5a8bzpgOos1idBKD49z156Ijh7Gx3zLI
N23mwLbBWF0/JTkwFl76WARq7XFuGlILSGpOc6QEBtefKIG6VpDcxQVQ/PSYjO6JiziBcFuHrOTH
+CSoDtdNyqiuhasEwmpoaGYCSVUylBuJJvzlNTSENq7mOXgc9Wnk5hggIS9uW/Sb1At/TBNKKS67
Kfk8r5iCaeU0/9H1JQ2n2eW+qi6P6a50NlEMbZ3ZdaDuTWznaKcD6BdDJ9sXqJWvzM9ggf9idOOw
slvKfdJM3Z7Tid1BJEbtllfPcIvogFxkv1FL9gj3CzZ3z6hiWj+glAkB9wI6p8tDmA6xjsMN60LV
vY0xIKi2VRCLQaTr3FPHPlapOFCb2oc5T+4dezhUDQSc8O/lkU2T07xHbzFRpbnD/cyNoXXtuc1h
hnDFNvU+at46+V7cxw61EolWQst6hfibH04UWHCycpFcT+FzqoNyeTWWUyxGvB9os1UNO4Yh3+e9
OkIs/XXikD8cI/dzBK4WJ1rjRTRFbTpat67aSPXlzP2wsciO2/1OArcGfvuHGo88O5eHHhLIbVbv
ptb6BQTlbTzSX1UFwc1crhjmZY/+Sb9h4lr40V1UKtHLyv1GpATiM1m1gXL7t0v82yIJtGwg12v+
GEV3HqSjtIUWpB/njriDCHqxzYZ8PNFOxJBjo8kuTdA7PLqk3WWzO+yJNTRbOTZf0bE23YHJuwVr
GphqPcfJn8g489sCpeGVk2OIWHTobxzaJE8SR/iosrZ7vO9vZZs/TI57YJWLmn3QQk1jDVViGEwH
+WY0qokTQKxTQrnjpavZtEunuWk3o9eROxKkv1Rjj3uo2ELReGX5L67zyibrGN80QGXbGyrX70P3
6MTJn6jztjQZnkpbPLsj8+eUfRJd/6sa1a+VMS9be21M7d1TQ2uvItD4BOGN88Kc4dfQBgcUYW6S
QkAEK/IrPEpmyBlV3XS25FpPk+Ga0nHADkmhL5pbji/aud2AIfa5LaPfXp0Xm4DUP91pjUvZcF9w
LWKx0FfbWDzifmvl0SEZRHYr67T/mEvll1HfBWRBFNqszvB1CuEQOmVnz+6h6mqvkTYYXLYOBwZl
XXDRS8B9hB3KerAdpcMfCHKsVOlNn9e8yly5Yd1AahJcw/YvFmcny51/gt/iedm4TGuvuZOOQ+5N
iZL7AbF+10nyNaX8Y889HecLIe7Ki6d0PgrVixtWhMTHuzo7hLRMVzIChsXREb6KFVmdFHI8gsjO
fZjJaJGL/CZyfZJPTrbyfDGNcvE/7yxI2JNt166DFx6vvqLX8jni7SfLox8zUJ06D7nsTEwF+tLQ
2wQJQ56nfJMyov7UsKSVKRjuJp1CzxLQIGVOxo6SuU89oBX1HHyhXNwGefW0bEmmi19H9JKsCEUc
IC5P7fR7ewFW91X/GnfWbQV5lVGo27j27nrGbm1Jfy4PapqXdrihEi4mOfX02EzleEASozxHbe7u
aDNGWzJigsvjmEyA/W0C5QitKS8OxHFu3AfVxuAfKvnOKcIPfl875YmijBXlSI9VXbwMDflGOP8K
ub2vyz/ftEzaKU9kYEciTF1YcP/qFsGTLN1zbdc+Mgxq5Wo03MaO9thAc6XnqZzzYz/Wn0hm36Sy
esi86Dvo+L9JaKyB/meedssTMhmbDu51UVFREQ/F0c6mMxsmH3HtjnTVt8bJXuzW+SFRAx+G6YjG
y5UUgsEGdMBvDWVo9C/Z7AgM01cl7G0ZTCdetB/zZTrUt81jUleiQycqG6pDN5QQSC7F7RColUy3
4T5nF+N458bsOfSEKHA+wVYNsRIX4o1CThAZq6DKNs83EA38WBJYh/uKIbA8GaCplofKAfge8lxT
RLuVF4bBmHWELylHJ4Dg2XzsZ3pnTyP0RDKI3rlpDE3lKuhWIm3TcmlHvmdNZs9IYB+RgPd5VP2o
Y/QGl/0eOmhvYJT/sWzJhguY6SefdCoqOLirLEvsnZE8iB5qfcvfNlmsfuwLERSsFPQYq2Da1WpA
8xgyugnrVkzK9OO1M0+tecijrMbNaA0/0jC7b9j8tvzbDbv8DwJ3YClYo9rxGA7jNpi8n3Qef3VW
fUMc2a2sz/VORQ49hb+PhOwnB8JwjB49Ht57xEHwENzP9d6C4N2G2iiwZc69I8iDZJlfK29fWNC4
90SzAqsyTfJie++OJF5vOIWVEMesk6+XqJ6ALxtq2iHoY7qVq99gBDrmNO8Y4LyBxLEfnVvScz+e
cj+c17iMDSago0gB1nLTENm5ox2xx1rML3xyVw666Zdfhny3OkU8i7kLXQrVzeG+yyu/GewtKOK/
LFuY6ZdrBzxyS0s55Yx4pbTpRlL6B9pwK3eF6dvaqQ4zNntW09FjN/ZHux1uLw52+WebVkU/1MLL
sxHRzhHJgfjglBa5R49vs4/HsftYNKLjPXNnHis7kRPk1u6zij3X47xnffkxvRGqgzwlwtq+sxOo
qZJDOmUnQAAO7WRtJvLDDp3fy8tkcN86qDOgaJYcwHp9KptqX5TOXRoUb5IEMTgmQNzkdu5a459h
Q3R8J5FVXNslRkJsvWu9Bpe3Er8qVLBXTrDBmHRk5xyLDFpr03iaEvkCANlNJdoV+Ivpt1/+/u6I
te40p4Cp4NNdPmysVj5INT0UkFRe3gXT97UjPGddWkPfZTzFCmAM0Iikpy5VII+P6BprvCHJ/b9v
fzeFIEorpIOb4dRKq7mrIEgJ7DoUUrp0m1bZbrJIvkeP/SO0elYWzeC1dWAn1Gozinb54TSHznyc
xTBA3RpCCrYQzZOwQBO5vHiGiPr/7PS7mVksAJyiiMaTXbUOhOXah3RWUNWcfsSWOsQzQY1u7bq9
Opbj6vxswmF1m0Ef48yq5LkDS1bBwvvILX7Khr2Usj0IWa+Y89WTiaEuf383LaliMCGJUp0TCxLe
EDfbOTM7FDz4CUr3E/Kz++XlM41z2b5343gQI0ajS6HOSvEThGUeCtnz7YDGCnS4v8RtshIEmZZO
O0O9hEYwCVN1HgqUiWLZP4O94xPtSgBloEwxMjwY16gor5oe1k47T9DStRhUtIAkhYzyRqbj99pS
d1ng5dCh6j+ScsIg2sXYFYL3nejUWdbJHlCqrwKZ4sa2VkqkV30CPq/djXHbJw4It9R5yoIvVlR9
cgNop9IPoeLwee1+ZD0wymUN80Jg/ZxYeCY01VpPrMmktHiXIROb5iqH6eb9vPUsBi7DkVmfBhX1
u6osEEaotHv6iP0KqZ0Te7JsoGJDdc4K7zZ07Lc4t25BI/SMvuy9ktHv5WGum6/Q8XIRH9sanKn1
mXSdfSdzS4Chs8t3FBL0uwI0Ci8VXPjPdpiL1+URr95ngENrB4YxCAlFU1afHS73nUiPUBr8tfzp
q5cBPq1tfiGBtmwUrc4kC09lnBdb0nrfrKr5hFa4Y1dBFBTGlpG15K9p8TSDgLx6PA5WecEtZwcQ
mUHeKYlfBoKacdbbG9su7jxr+LI8OcO66fgtyCCXeRnM1XkiM/Id8mR1a/yZ1w1b6LAtUCY5hM6k
OlOkBCAtiGSX7/FE9dsxYM2wbwlrqo0IZ3dlo647AUi+/u2cu6DN+6APqjO6DOkucGl09JJk2EE0
ay1fY7AFHck1lGEwkTSszuEYfRtlfs5RCc+LeldV5R7R/2/Zp2rreWudbaYpaWbtWjwIeANb4FPk
nZpmHu7twIt8xoKPodMcoZMq5jzpM3DZwbnV8ym3oW3YgskrHMctrfvbVmWoPw3H2aU75qLOH88v
sq2fGWiZaUrWWgFME9XuhxxK9sngttU5zcm5KMsXKRwAatcQqCZb1O6HubemmaL582x3IoOAWl9v
XFKgCSwhrzhmJ0d5Kxed6UBp3oJAzyiqirE6i4RflHv5nWuVn5cPq2mRNM8weJ4Ttx06GkCRfU9G
+kwhTAtW0pWfbjBuHa+VoXSdZhVNzkUzgsWCVr/CIv6RxcNNE3FovItTrci3KcvelqdzHRLhCB3C
lSDMHdHQlJwVAEt7yol9bsJu/uUGooeqkBXdSFSqtjWKPmoLYBPdtrTC3TVl8WH5J5imrLkMUKw6
A9gOk7OsSHLo0/jVm+SutuR3ixafId1wmAoabArm5pvlEQ2WqMuhDhQNgVY3JecsKL+gT2dfW96h
hSrEBvShYpOgxWN5oOuga6yu5jsKCAi3QrDkDNTdjUOGm2EaDtSx7oomuQX0/p5H5DWw0f04zUeV
iS+4Ol+WxzZcYTqii3dxD6okWFLqQNx9iKPPAP4/l2MV77Im88EHc4o77255sOvxKyi4/nb7Lptn
mdVVemYW974Ddh1kOy/m7CGZO+9rIMpuTf3KNJLmRYDN5EwVND2nEJp884JqSqAZwZPg0MiI2KgQ
1e28sn2Gs65DagiIP9F+k6bwI+iHh4pYf4GcgvasD9eQ/4Zd+gdVY7luwqouPdtWeGs76VfmBNsG
QTN6qR5GxBsEgk/Le2Q0Rs0tUtbUYxon2VkywDUgAoqcw+5yvsrKijZ13PqDnEB2nkEdlJy81HoY
Z6j8LI9u8Mmu5jdR9xAkYRg8D8oa+pmiIhxw/5qtQjgutvYPnMIROjwtjoYBPKBxevaAsHc41K0D
Feyrpj/PMviGHq59Z2WfUUtGVcQ9KZtunc7+k9Ps0/IMTdZy2eJ379JwRPcfxD6S89i0L2UR3k8p
kLzZmgKTYQF17NoAktsQhyk5z7TuNoDhyJNQrbtS2jEcK51B0qboBKkgEXFORHg7d/V9KeIbMSb/
S6Isr49pCM1HTP0UqYYI7E/oHVIu7zyKZGfa3pKyXDmwpjXSnINbg8jYIyCJbmAJ9zJ2s4cG/KWH
5QmYDpCO0eq9uQUxMw4r+KYPVZK8NZRs3ZGqraL5IRTyde7YjVXw56Sp920z/gjsZsWdm6amnR9I
YiRum6j0rIYGbEFQhdujaSB+/NjUdMyV27N+DDsJ8bqw+c6z6q4tuhCJveKuJ/ZBuu0z5uxL6Jjh
KskPdTa85tGa4pDh5OjgK3AGQnfLUsnZqXmAlkrF+uQtQO++2Fd9M4i35UkafK0OXOmBYYYOFI/x
zvKaLYLcP3EfzH7tzumtLNLyQtRbf5uzqV2L6w2Bho5j8Vg+iIanydmLLuyf0aPV5Ccosd8kXXeY
hzXXZ1g/naIOiG30dk1Zcg7act6ETnwv3fQP0NQriVGD7elIlrwKwCcMpojz1OR3uZQ2qEzqD0kK
OmAB1Nxm3SeKKWx+AJwfDZMb+FAodTrdLhiqr1HK9jFb66Q2LJROtmkHbOw8iDudyxHdUaSoD8IL
H1pCVlI7pu9rc+kGVFjiMsD3Y34PaN/vcrRuOehzlg3YsA86oI52PYinVJycQX3y2aLBc72KPzX9
8suQ7y4vvNlBBSLz+NyByeuGW2xGoiiw9ygirOmzmobQ/D9VYC9yvDA5DxDSHnt5oWZxfnpBfbu8
OoZ3hC52i1IuWHfaIDmDCxlv5Gp+APtkvhFzflvU5bFMxabzoKCdg4x+ecTrdWZH6GSbETqrSq9E
yIG+kzsIOorN7ILvu1SgcmJ+NNDnyQZx39QnzzmTEGhFP3WRzCc0e678hKuLyun/OJp3++bUTZnB
sYwnZpXxBkqh23KyfyBJsJIEv+rBONWZG/qKyUCB7ezUzfwhKchDORQWEtThq+eWD03R7peX0jAP
vU6RE2l7KvX6k/CKXR3XD+CO2w3oCVn+vGkal7+/W6aYeT0LUms6NrV3nzp5uY+7UNyIzP7ECXO3
RRXZK87y6i2DFdN8ANr7ZBlVDbAHLWB/ZRz7FsoFzKq+04beJmXmJ+Ea9b0JLqVzE4RDXSZzZtFj
Cc7CTSPYNu1b1ECyAA8I9VI3MSRGk73Ful1jZSv1q8tM/gm0MUPNV4DH3g3QLASJFIQkn10BzpAG
fVifI7Dy5ttmymt6s7xtVx0eRtJcRoL+D7Taj8XJmViDkD1tjsTO+UrQY/q6Fi2mUcorMOsUJ+hI
gFglmp2b0O3TlbvAtEraa8sNpCzmKS5PyJ+cQNVXd+NejMEtyowrZ8b0+7WQMIO+Z6UgzXlKbJ69
UBVntyoEm9jy2l91p6B2v/z93ZFxCPRYszJUpyYrDtQKvtmEfGJ1/zxI9mT1jT8UdrZB4nplN657
AFtnJlDDnHaOGtQpAsYMAQb4ySrrG+unr8vzMX1fcwGU53PChJud3Nr6WRVIJglsjEJTx8qCXd8O
Wy+4gO1vrmLQHQHJ3bHbruG7LJjlYfnXX3dg6JH/ezdEmXkKSRR8vMt/Mzt5nKw5QR92fMwEssVA
Q350Gpfpvdv3ondoIiCicYrzKK33UGRtxC23RahWzPb6wbCldqj5FEsatG1+IhHqKl0p7pB1/jaJ
4KtH0jWKDtN6aWc7mGag/CyZnyq7Rn4jODjWeKC8urOhjhBL+8vytpiMSjvkEQVVjg1qhVNjWfsg
kV94Uu/6Ofq5/Pn/aTb/dbW2rtvlplK4kd1iMyK6ycBux4PDlEXbdvrSS7Zx0ntuvZEG9ky3QVLf
2CAMKWPIPvAtSfONR0Bz2GSbdryro2ELL8QYQY95uMX/5OTRrh2/47+sMLn38mfoNzjpysIY6Bds
vagFWieeVDHMaBbx5vJlPHpctHlW6ZZV3pbn0N1+oyy56R3oy6J7LEEir8Y0snLakOlteQGvP9m5
rRfA+lFFuXCb4mSN4J7j966im3H4f/4g8XPkuB+KJybKAw37jRBr/X7XgwBbL4ONqvZkMqbFqQAm
4RCq7E3aSSgOIPpI2t/lUDvpt5SV8w594NOK/zGcK70uJoquaR1F6tPIm0NkE9/uxlNSQq8oqlaq
E6ZpaV5orpxiGmlYn4IcnXijuu24syNVc8MwFCOZz2u1MhuDN9UrYmNa1p0A28qpIc0jaLd/IpBe
uZlNn9YcUFEldTq0eX2ibuRbSf9QpeOHQiNbV/Dqqg7IKw+fJnVyKsCH3NlqC5Kmr2gl+7xi0hff
csUneJrP6SunHelkYWXAnJg59L4WzaGyGjCWOGA67vtNa5NdQqzzzN1x68b9/fLIBmen0xZkqQLw
KkqaU5HK04DTDWDZDIRZsUasbAg5/il+OWCGLYKwOfW9S7ZIeG1F4zzbgXyMSXly3PyAiLDfZNbH
JNNtvfhlyZ44IS+bU1X030va5hsrWlstw1nRmQkqFwlb6FE1J1nwO7tJT7j4jk3efMIz5E4O4l40
w8ojzbAxej2LOhwU5WAAPiVdG25HRW5DN6abMLBXoD2GE6OXsaaxyEPkaTAXtCMebAbASh1C/2XZ
rq7XILmtl6o6HkQKnC/1qezVrk6seOPk2ZPdD92mnD1cHenR7rJhW1tOunFlNUD/M11TEzAtnuYN
5llVaZJxxLk14ATgs0ARcHzFG+5j3kanHRgTxG48tNSpm+znsBhvW0ibLy+cwePrhAPBgKR9ONLq
NKh2E7Nix/nJhZV9TIgJG6O9MErQMbFOBpMPYBfUhFtSxdlNWBZBfvOhGeg1m6HPS9pkcL8W7dDc
PGeHyKV820ExAEHayiAG69WZBYhV5wEZs9GvaOlXY1vuRqdZ07kz+Cy9LDOxKIZGWj76XsnReDMm
bzyzqn1gV+gpG/xUhNiaIUk3vFoDJxle/YCf/h2ig5fXks3sDX4r8k9eXe4L1p3aij3mRQ/SpxGV
m278zME8sUP//JpUiWmm2uWPLimnLOyq99HPWKK6G95NYJ13GnJgAgQexLHJNpXNl8RbA+QaXKhe
HAUmipK4GTOfkYhuyyInn5G4dXYg2y5AYgQWYXSfd2/ZBKr/ZXs0PBt0vgE5dpCYomBmEuEENaYB
UTcKyveqop8Gq/tKRLLiUU0Dae8TmtAojjx0n4RSJJvQgyJ4G30pam6D5DF4Se21yo7Bvek1qzCg
Y9IAreFbVXoiJXif3PCO2eFKwGP6vOYhcgq8Kgr9uS+lBdqYeWd12XNOwpVlMhzdf8pSLCvRqxUo
v/DSn+DuAF2Lq9Zeugb3qZedyNAlNri1FThvFPZaHNxJ/WJBdgppsLI8pt9/2f53j2no5NJKggMI
QwBcA0RSkEefl03V9GnNCaBgCzJody78RHjfcge9eNUQPy9/23Dw9EJD5KFFq6Cy8FXQ3oZsfHbn
+Su3wtcprqCzE++c4UNVc27rbfwTUG8WGosVvIr3AgqTZ68ZfsTVGjW/wT71Lv6Ul8H/jsufLUEO
eZM9pjl4S8bqg2klveqAtvGsyyy79PuMAbndqL1dwht6VbFf3gvTDLRwv1auNyXZoPwhVF+B36w2
eeDejnRYqfybvq+dYMUaS3IxKr+zBrqPVDriFiucQ1nOa2V5wxB6GVSpyaM8Bgl3yWN5G1RhtqmH
oHwMufe6vEiGo6xXQFPIIYL5YSp9x6OvPBPH2ImPHYXyRpCs4WcMB06vgoZt1JQjsHF+mVD1WPIx
Ao+fM3xsm/Uy6CTKMC7nvPbTqP89BMTPQrYpxVqMbbhv9Cb+TLZqnFuGzvAy8W4TMvNNBud9MzFR
IwfX+QWG+9heXNbvnc+79Fi2kraNT6CWXbrTOaYQaWvFXVrNH3wp6lpcIEvJQH1Qtb4HOPAhjcEl
2sX8AQ1Dd+483uVZ8CSY/QLluY+dEl2dawA2H/ReaBCtBLtLixmNJ/nOmtKVe8Jkv9ohbxgWbC6d
xm/S4NcQq1deOHfMac6yGN8+ti3aOXfy0e0DqHT4XQLyTggvDPUEFljr0A7kz4eG0Jv3gYyPwyjC
zqNLEvKjKnGfWASCsCprvX0KWaMVCzNcT3rH/lTUCaedjan02XRoqrTYUxHRu972HODWKr4hSWx/
TUg+HpZn9n+L5JWki97FH3hsUL0Td37gqE0yFrhBDs1UbMLxe8EOWXAflV8hQ2WFw9Z1/Sr5lo2H
rLwPHPZUkre+PIcOEsPQ4lr+PQZ70Xv+WZHaTek6lT+NzksQ0BCCd43a9DL9VrprN4/BZ+jt/syy
w0DQuPJzN32aQG89jNM3RaYtb6LzCINdmYzhYaE3/k9ydpA0k8ovPWe6qSGDuHWnVu1iqy38dK7l
gWbevCOh24B6Snq75TU03EpMe/h3AStTTyG2HJEM3E2p82e0+QNz+pUMpmn56N9+cFQA4lRJhfbm
tKt2blqU25HY3kY0rnVCMBWf3NSpvi9PxpTo1oW63Abp0gZkaL6T1TdNmByqtp83rs0/dbWzS5zK
3swzApPcjX4GPL1pUv45s9Z6MkxrqTmXKRpd7g1j5bOGRmoThQK1BrCPQ1eQeUkwryyp4QrWG5iZ
hLRKjdalkxdMn9soeGRMrKS2DSdKb14eZtnbqSW8U+l1d4MXHas454cQTFwDD9YqtoZl0puXvdIt
iW118hQkQXDnpMN8O4Zpu4do7rjyYjIMofMrlIDuBBb05n0qu73VhscsnL2NHOPpY6dV51aASKU1
hu1Q+yB++5RmkGIukgc3TW9ikRxQzjh0ZXlE89lK+sw0n8vpehdNtGmPjSlwM6JBT2346JFDncTZ
7uKP98tnx2RVF5N4N4TNpsz1cgzhUk+dmUTKXobwRMtfN03g8vd3Xw9ky9BVmMjTLMUBCsMPUP89
z8m0kvs1eBldd8u2gPKP3RgeJXSzjWK52IdksJ56r4OIaBh8sbvwdXkmhiOi622hXZ2mcV97JzFP
r0yG9Wa0EBA5w+dkWtXDNtztVPOaQQ92/Ew23qlNa4gT9GCDbR5CkI72CeObiLE9IHw/lidkuHio
FnXxKM/RAznKk1TebX+pY/RZ/TqP3f0YyHqTFewNLM3DJiYf05gWehheC4s7RTJk51oCmu6qHTjs
UE4BNXOXy71brZFYXzU6gCovpv7O6KRTD1U+Vtm5d9t4m/Ppe98UxRY4oC/LS2caQLs8+TQkXcL6
7DzVTvg4d2n8pOYw3VHZNCvO3jSEZglDEZeW6CEf1Sr5u6f1PnbkfUZWZTavmjPWSNt9BiZbgGYh
H1f9x9mVNUeqM8tfRIRYhOCV3txtw3jGnvWFmOWMWIRYBGL59Tf73Bd/Ok0T4aeJcEyglkoqVZUq
M+38IQj971fEQy4hhUjtrQbgtTkY92LtzXnngc49sUUN3vWpG3YKSq/oBHQYfxdRheebYXerA8ey
Ia8Fvqxsn4VzF/kFUOSTL7bCzZVpmAG3FTq2y9APlFi9PT33QVodAFbSn4bJHt9zrWAShp9vO8d3
B9nIZLa1jGaHfqrYcF5CD6xyUDIn3L8QX186vXWx3HScGNDw+gDD13ruId/WDuSbbstvbqBiD9pQ
ttUF1/7jz/dPyk2HhnGua/r2KDo8r3RrYRuL6TQ46TfdQDEWyJsBPc8F2AqavPU2FvE2Xy4GM859
TxbfKzzouWVF96dgwV+Vja8AJzyXxUE0flRWUG/gbvdZhuxjFTSfWAMi3yY7F5wf3zdfwzOgqsAg
CIDdOC/1QZXqBJLT51R3h0xYjy6lBwfrfH+otW1peAifFaxjAtJ40DV5zrPauaIkr5dTnQdz+vX+
IGv2M9zECEj7JOWIvT/X3/hSnRVnaOStnnx7evGU3AEnfro/1M37CNYzvIVMs2H2GRTsOqfel2m9
C239qma87jdj1Al5mkr+RNzmPaGV55uhos87SqkPuBfCHshzisGyIx7m9B85V8XW+9iKlzXDRYYU
fRy5W2JOnH4KwhlswSTnpzHL6Kc5pGRj262snan+OtVLEwpBy0R7qb9vXCvRJYSZ+uGn9sKjPePf
MP1DVPf3vq1W9p5JvzWg7bsBVUuZOFNnHzwbgUnp1N5ey83I8WZcCvsYnsMW6FlTAwM2kIQJ2C/i
dhi3LqY1sxiOAjRJEBNtgJTy0BURjdWo9ipwY29unkrqbbRCr9nEcAWtXbasZVebFOwC9NShsts9
dLi+IIVIIKZwlD57YdzdOD5rczLcgSVD189yja22gHKvG37DOaCHPIQ017uaBWASwxlUbSiqmU5l
0gfLUaWLH7kTup9b8j6PZia4hQjQQjR2ZTIRa3lIyUAu/dBAzhiE7hsH5fbrseebma4eQdOTd6oE
o2qwW0R30B37pTtxtFJgMnD7PVbZ9IuBTTKamPVw/7is2MbMfEe9NE5eYWIkowfuqMcr7NqCwGwr
l3cOcb3o31y04KiTQqDnJulaBuHrLKagSlCF9YwccmOI66f+UwXE0l1n92YINmco6eQSgOBOgWqz
mf+CWutscfIz5OSbV/iH962WcfI5GtO4GoArmTMreAVehp6E10Dam+vsU2AF2cv9cVac2L9hxJv5
pJVimaMBpgZj05cAFLWsTL8pwZ7vf37l/JsUXnOdFUGxLMAsls1LVpIHz/EuRUHixvHjPLBjiLcc
e7pZSFybjuEAYB0xO41XJrmrDtexUpd/B6HA9/vTWfu8cfjB0iL9uRjLZHTc/oUS3wLjTBrbzriF
rFgbwQwAgtLJGwip/xuTcnRG+5K+kp4c7k9gxR4mmIdSMHCEvIe5UZlnzN4JWn1yafZkI7oeEY7q
tEDto8q2mjhXTr2J6gHLaotnRE8kvqNfGuk9Oc30pe2dc15370JAgbPTOPYQw8lnt8QY1/7AcAYE
K4UUkey8n/cXbcUmJp7HIgUBdX2AlL1tf7eBklGQ5rupLD7f//7aGl3HfXMG/dQX7diHIhGjR/jR
1qE/R6CdQ582it1O1LN82gKsrcSyJnLHclTulxNi8wZ8hgfLojnkmuQU814GEUgNgp3gFsJORB4b
Gcnt1aNma+JoO1lZMYD+Wol+9CssevCzn365pVu09n1j9YIZNDJVB6evMvsHInHIquk+cvPmPeVU
7C4jhKlAsAqmNFgfT7O/i6I887T7VCCTuW/8lRDP5Eybmw4RMHZAUqJSF3JUomS/RW+/9m3DXeW5
m4asLsCPpHz6fcy8+cKtRZ/v//K1rWS4qlLyriI9fnlWiEsHopYeQRAh+rvtTo91Nn7ehoevwCyp
CUXSOisFlaii8MwF9wF4/6YdmqC9h0bn8bzkHxWanq0QdKOIXaFOGPhsl+dU7NLORTeStLYYTm+f
VWpilCBn2S1o+MiTlCFjaqn6U3j2h6DOfnGfbey4tTEMfxag07JsvTJPFCDWNqS3SBdCSCr8lIow
3DiVt7cGNaFKEExD7VPzPJmW8HOj5jmi1NlyMmsTMI6k9Jt66h3n/ycwdxb4M73nCoKLvbd16teG
MLIXH0BuPMYCZ11ZFpc7VXZDrGvCxn0bVn0fkcZmW0iilXiZmt3J88z8Pq2ovN6OwYGxZT/2wQkP
2w9i8SEIZGUfa1RT+gYNkba9ETqtjmo4HlUsleNkXCa9N6hPpHTcnxVV4ugrNMqivOdHecGDy9CE
wxNapqC6O/jTxtlecaomQiuDSCReE1ieZGm/d9z6z8ihtDNX71IKBqORGacBFD06jBSJW7TFo8q9
ZjeTbOutfm1zGH7P7UZqiRGcS72skM9M5ZnJodqlg/3qU/f1vvtbWyLD/emltDJ/pAiZnHLcF9Sr
zsBQZnu/aeT+/hAr8zARVLKaRRikS5EMo4Y8EBQGXWbjta1qI7cZ36UQ6lETIEXavi8rH+xbGWf9
Lh8JUGVp+iVLc5BT2u5GXrvicEw8lMzCBgybSP8y0FId0xTtvH6mso2VWjGGiXwCq6Hq8UAA5p1q
8skh71HFP6NdIwseMe74LsZ1j5rwFFBbZ2XNOdKLMDhBLDn2pJ2iR6vbCpZuP+JjhOtl+yYWbG3Q
R2Q58j45hHyXoibb1tmR0+6xtcSjdBATMr4TUGBwK+c7tGR+uj3/eH+7rZjIxKsImYI1vwY9z1Xw
Y9/11QVKxVtOdM1C17+/mVgz2VB28JDYFCCNPjhLHaAIMKozuP+2jsvt3JyagDGXMb5oBnKeqklj
n4xRwatdKwXeosUnqot3pQPUFLvVuh4b0c7XnNbOjrlXVjtrXKa9np389C5LmCAyZ5Gjo2xUGWYE
AnoHUmqU6GZRpVv6CCumNhFkFIDA0Z+wzUISeJEv62+K042a35oZDMcoruQHrYD31SNd9szz58NE
Jf04jWO4p06ndlIgEr2/UivbysTWDFDbbEgjZbL04qIzCGw0lF0QJ21MZmWhTIBNzsoBclN2lXhj
/sJxGTYzOlru//YV925ia+zGQpmdOVUSzuExC7E4RXAqOhRG7K2K2FoQYcJr6rkjVZA6ddKVPKaO
bvcqc4+TKM5dW71od4Ferf/Q1u4x7PXGmq3YxETbgDN7mFp09ybWmC9PBVjfzoDI+JecAvn6rqUz
MTddz8OeQ4kQjKyqOGs8m+xS1mVnSNu9pM2Svs9CJsymHBa/HAEKTDKQEfQSmPtweQ4nH1iXufr0
vqkYjlEUEmAD9IYl8+B/Tmd2vPLUodC0R+62pcO3ciRNGA0r7HGoOR4Fud1+y6Qda7Ik4bWI4UPz
rN1KldeGMSJWn1l6FEAlJN3QQSVq8MoTehCKU8k8a4+GYydivlsd7q/byi4zW8q9OghU4Gd1QrT8
3fX1SXbTp8D1Ngq9N7NbapvaD0sB4sNuAGpmghTAjoHYL1aqco4LHpB2uZ+hCORTP0k7uRFy3/Q0
GPDqJd5ckBZznWLyF0CdiiY7Zj0yjKXJ2cZqrX3d2GUdb0Gx1kgRC0FOrEctTqef32EI/PDrkG9+
eO8wV+VWCy177ldDFFZkyg7iSuVxdEnVbrX8rs3A2FxZTZZ+BKVBPDkVcv5ap4dict/VQYFJGAlJ
kLvMmq26QqtmXl/mXoW/tN15H9RItiZw83RgCCMrqUdNVFMD8OXLgvzsgRs5TD4rj6EYrZc24NBr
s8aif71vlbX9a9zC1SBKKHcDx+b2Qx7NrLkM5ax2iL4uo2X/Dqh3YNO8sbtuXzMUr5H/uwdsOkNU
eXbAbNTU31C+PHeqe65GfqI9AYc+8op6EM212XyCzrf4en+O1837n8cYjGoEy304zrkFRE+sff5P
Ncx7e9EPymo3SnO3g3F8/2rJNzu71cDoDTOotwc2PjsWpBgGNf/JF3qaOLTJm53dHoF6OzCw3YcD
cFKkf3nfzAxnQCp/sLnNJSh2gClVaXFhVXtZEBJu3Gwrp8mkjWq4XsagL2RcLfqF9/aXHpXT+799
dTOYDiEnug1Ht4qtyf1xXamizS7uQE80418Dqj8CDvQwLcXHyt1SZbrus1s7wXAOY43XN03TKgYg
rj1DJJiAulxj6SZvtnfSSvMz/Pi4ExNqgt64bPVrrC2j4TZAHWAL6AZXsV2LX8CbWJFDufNOGxkO
o/SC2U3TGohlz3rtmFNEbmhtxM1rP9xwD9dXOZ4GeR27YZfvVTi453wiy8bJuRnZUtAc/u/BGVXg
gNtklHHLCxl1M00EXcIoLbMPfbCVJK0cT2LWYr3coqj1KRl3fh6cywb4Ckeo6Yj+H+fDoqcdeBfq
YyZbvefUsh4zoHlREM7Dj7lL/deN3X61xn+3HjHFPKALQMYFrBVxGPRhJFl3qgPxGHZQSW0d+wK+
lx0eV841es2iGvI0tsj/uT/0bRsSs4bbe9csMcXmk3NtnelMy71n98W78E7E5Juye+5zPjVVjP7Y
uG3Dh7Ckj5MlNj6/tkWuk3rjW6uQgRpV2VVMm/4MkS2c1PSXmsK9N1VbprmewlumMbzCAEqUBVph
VUzwWH+ArobaDeWUHpciyF9V7ztR7pMOisJpe5hA9P1gz7rbDeBrPzXd4GxcjrfvffKfXDstZp5P
fR6z0ceLAeTQPGl9cIuyjhRpHzuAlE73N8TKmpr0LCELfZnOQx5zUe1l1bmRrEm+W7Qn98vMtsQn
V4Yxi7c6kIsPKCFC40L9kztQgu/sH0HR7kJdbQTD9u2rHdyP/7s9Jikg+1piDIGW/L0dqke3lD9x
9X5KSVFANiJ/qT37oW3KRwLXS3xH7lVfHB1HHmZpn+tiS5B27ZcYnnLIQwi+hQOYjSaUq/WEJq/s
Z9j1P+/bbG13GK5SFY3qWs2qOLUGCHmWT7WvdoQOe8Bcfqe9//H+MCuzMIu8clTh1KNQEk+5bA5g
ARAnZwC3Ek/lFvvUijsyK7wasi8diClkzN2GPg6ihnBE6mW7+xNYW6frZnzjL3K5EFanTRnXubez
MnefFeyYaVDmC4BP8G59f5i1SVzX780wwzwUAZSnihh8oCoSbT1FtuqP9z++cnDMAqUFYMNQsrGI
a6A0gKFrn4SY9vAIn7m9vOtiJ2Z10oKIRaPYmMdVzoYmgpKkFvsi8OQW4+jaTjJCHrZALWRY7DxG
QH+m1DvZVnDq/XnjnWDFzmaJPVNc+LRcwJmq5uFU1mw52AO4iNlEstd6sMpLSOVW1rdibbPa3qci
6MaK57Gk87mCouGBoFax4Y1X4mBi1tM5b7MeAqoirqvHfM6P49BeilB/KRd96if2RQ39sRbjeZiC
jcrb2uIZh4SAkol3KqjjsQ7KnZVnL7zqLrlTHrzefhK63TqNKzvZpIOyRIg+qwoD6cmSERPdcSZQ
JurEl2FytnKUlZ1mPrvSPgMNgVWD98CH/KKlFEQgU0KffFX4G8d9hXiKmLIlRdlPTTqpJoYqxlfU
XZ8GBXTkUn/wZPmz9LydP3iHArJS1+jHouOX+55gbeMZhwguJrAlDeu4y1MrAgIfwCMlN0pXa8Yx
7s6y041yACGPyzntQAVH5yirAFqWcmj2atB0o09hzT7GzVgy7UvNZh6nrjhNlg1KCpB3sa3WxLXz
Y9aubX/qU0+4PIY4+4dB9J9Kq/zY1eJLZ9WftYCkWTcDhR9+9/QmF9iKYcza9azGqVGVj1p5qj80
dHhIFQSj32V0s2jNBoGe6wZ1eFHSz6nqksqV3+5/euXgm4VqLhWvwQNmPVnU5rsmUOGxKotXamVT
5IRo7eZDuhFJrIVmpiYOoKVDnTuh9SRHGil+mTxrZzvPqCsW7hwJXUW59XluX4CPz/mvgH1Yqt8t
24KKr2w6s5TduFPbpLVlPTGh9mOlzi6F/OwsNzLXtc8bKUPqcTTG5QI2GoOHbvbOzNUXR1i/79tp
dU8bBx8tyqlWvOWxtucfpVTR4oPSVf1s5s9W60YgfdgNaL6c8df7I96ujBCT/aktmkVDvIjHoFe3
dvB2D2ha8g/KCXZZVbToMxRppBungYbSVuFsbRENx+BYI5l0ABvVU1NEKgNjIyAzL7geNpLH28VN
YpJClWrWgT2M1lPhuvPPxhbOHwvKIXPE0Qj4SJTb7PEj5kPgbcrjrMzJpIqyJ21zYDGsp7Lgx+u+
Uxl/ZsOwkfCs+B1Tl8IZRl71TcbjyiPph55V9QV8iPKd62XEBVmOTV25+DoQYNnvic4SvjrwXiZZ
ZiO4x6rpwQvz4QNfGvd4f9+trJeJreStm6KBKUyfFiaOKhO7gFbfQcT39/7nV9iFiWfsMdFSz+dl
az01PL0wUfVOVHcQ0D3LLmDtcfZ6peNauCOyxy5s/AsAeLX1YWlTJ9uFwGNDZ7mZ+ALWRJb1B7Bz
UXqsAB+KltndaudYs+p1cd5kEz5knmXfK7jKCZITQaFQ/W7epU1GicmblXmhziGyaz0tZfboLv1F
lKg9kXYjkViJIkzerNlioz3XlMfAlreRLadvXsP+FCimoc/sffGqSZ2VpTUFph9jqLoeIsgwyCi0
xLdhSQ+EpUjzIZK94QdX9iM1gqIBOmMj5WMKIv7qXEL5gWbLce76jXtjbbWM7eg4Exqr28x6mme5
t+zykttZFnlt/9gHcuPmXZnCf148+z5PJ0LTpyKre9B1h/3ezrP+oZfZVvq7Mg2TRcuvtBqqFlJF
y1DvW8lxKZWggXe/pdO0sVJrs7iGMG/ORONlym6hnPokJnm2Ruu8FCoOpi2OrrXPX2f25vOA//hL
ni7pE9XeJ10EiezJE2g2NhKGlevUhO83TGblcP310u+bf4oqHx4GXEfRPNLwyMDcdcB7VLGrZEB2
SCy26mErjsRE82d6zAFukzxu0S4euVZ1SfNwCz+x9nEj5iHjPIFnG3GpR+aLy/y/VdhtKcquBKYm
a5bKmNtr7iIUWIYsGq66l6O1By+BC+09crLc+n0cHsTEwCswrtPW89MnuyWnNBAvI0LFDeex9tRg
wt89V/k9clEe18yuD92o+A6aw3KPWqR3chkGCoXzu/dSdqr0DG4SQLqjJgUJv+6KZqM08i9U7kY9
20TIewLe3kk7DgKvANhDufd1eRDg0xtI1NVtpNOPdlBGM3Biof4RuMMl9DgkmD84wce5/OmnxxyC
NPcv4JVzZoLnM/CINY4UJB46lBoma+oiKydJV3j79w1wHfjNQeaKg0rMbkhMZRB7uXv0kInj9G1c
bysH2cTJj50D5RcK8bdmhj5ABDnpYSedVh9buy6Okrlil9s5eqwrt08cSGJurNvKgTA5p/xc9l1I
bDt2way172Z3t5TB18Frfw9h8TAHzYabXZuf87/LlzV5xXq7t2M0f0F3wXuaStRLLXqZ8ulrGhIV
4eGqisJCfr9vr9upDQjHjRE1Sak993OVgIzs2W6bl1KA7axU2SkInI/5gnaHftgN4RLbBflxf9Cb
q4kxjVu9yxY5O6SsAZBuDj2vn2XRH5nVfwdR1CXkzsZevLmYGMa43YPeKVHY9mUyiiJ7EGhv23le
Zh+zoa+fYUjgjTw7ewi5QO8068JP92d384wh/rz+nDdHQGWdZxfh2KBndo709KOkXzpQD9z/+M0c
Ch+//v3Nx0t044FWSTdJ7vUn0ojX0OsvfjWWiIj1GQ0IJyq3uo/WxjLufBfADPQCdg2wv22J0C5L
isE5Mg51tLBqDj76HuFENya2tmpGBMC5V3Y1ZCiSts1xy6CvakedZU6qabMv8OaNibUzfFPLApt1
U9MAO29dFFg9Ooi23zfLGtTJDOuBBGzToWzqBFC9fdqShLDpdzOTzx44BRnRYNNwXtCT9sltbH4o
8ksL6BOYfjb84s0IEFMzggGg5xdQFFV1Mij2RWsguWbvczPaD832FK/H5j/3GMYwPIVThFbrlEOd
KJE/yMZ7zdy5jrgeDqWfHStQPu9skX4oGI1V121Bt9b2heErOMKxURFRQ7mc7pUnnhpaf7Sk/HXf
cGsLZ/iIJatp4QXXz6v6CH37H0VOPoggsHdDUW7k8StTMMPzhVRiGBXcnZtOh9AqHhpZ/FJCv/Pz
xjEdssHLsxS2tzv2x+NjES21tezhDx/etUYmxa1H6wxAvhxcmI3LI/S2fOwROEe8LvZAoRzuD7Jy
OM0QnRc2UsoSaK0pkH/xHPEgW7bx+1fuATMMV+AsDiuXyOT60+Xi/GNJ62BDGiPqJdtPRbhTLfuY
58GGM1izt3EYc1CSh5B6kYk3QHJR8DaSXvOUg73n/lKt+GUzOnezSjYhQQ/ttAxib9tjcxgrJk6U
yWDvOM6wA3MjpNja4X0SndQsC6VDRuoCLZbJ0FkXP+ier6dedtB7reYw24Hl+kPv8/1S+hsmW9sN
xrFUvJxcpTHFMu2O0DD7UWd648SvfNrMOLoRm8sdeQ2ygSmPgDrMdkXNvt43ze2XKY+aKYdVozan
x0UkuWTls+c36VMuZnlwAdLeD4PLd6BRYjsqx+7IgAnbO+i+fcrq+Z0rZ2YbCyjHPdBQi3+B1dyq
fskqPW5M7rqBb9wAZvYweyDFT4dJJH1ff6vG7ttYBRcqw6hLy7gX3f56qYI65lwG0wOvIM6l2UNf
uef746/4apORC71YDNVVDO8EzhdocaEKri9TxRJ/ASD+/hgrZ9dMMJZFOCkB9j2BTh+LkIxFPOt/
eoRtVINWQl8zkQgnRuiV/CqBAC2a0YvhlxUUH1Kp/glbN+kxoffNw7isG3cJxxCMjIkU6mR56Xkc
sqcQIJL7n1+bhnErz20JoCYfZQIUXdzZWRI68ji7aNWs7U9Ts1VpXDurhhtoKLTRgknnoPprXmGR
v11vbyzQyqdNEi1oU0g8RDrQLifouErT6hen48ZGXVkdkzsrbUYumzwHQ+Hg7S2HPXQQ4Y7CvPjd
uO6TOxS7+1ZYuQhM7qw08PIQtBAiqXSunrJh+SlG9YFl9hOrW0RjdeVE2t2y+crRMJmzfNZXJYq9
JSit6qTxq0cRiDnqLL2F21kzyXXgN7lNjswXz2yMJ2Xt1OcKYppHd/S2vr7286+jvvk6bq6SW2We
JSObvypanIRULz3w+u+zhXHpo8RTDaCBaZMShPb7doKCW5FLfZi9Gd0VtYcDn5UP2cDV4f6AK97Q
JFwldW03qnTxng5KEDFVJ1uRNArxLBSxaos6Z20nG+fcgVYPRbdFm2QSXe1z650miVabunTVSSlZ
xw7eKd/neh3jsBeBHNMuWNqkKLgdHtpgQovS4Fqlv9NDKcj+/rqtTMmk0eoKHRDv+o7vVJMdfiWZ
O5Y73YMGQ8Yic0b7S113jiUOM3VZbW04zBVrmTxaFHo46HIuVSILi+30pL9xK9hP6QhrNeX7oiYT
/RRUtBrwfKcSwGZfQ92dKBDI91dt5fSYOKd6yOaAFQs+7RTHWanPvG0e8nRLVmnt89e/vzmcQQqd
78xq2sRe5NSce53PEuUZh2n1Bbyiuf/9fdMwnEAruA4JIEmJXMSFLoO75/7Y7lQu3jmA4QYK4LxH
R6Z9IqyS/S58MT3PnZ2EXv16fwbXX3ojBjMhT5MkeBQb8yHRpLsmFmRXcBCO3P/4yoVigp2WVkC/
uSmGpJ1/jNT+UoTPuiyidPkY4LFKFs7GxbVmbuOoLwrU7KLEOFP7MCl1zKEwK2fyvlmYsKZFTS00
Rqo2qVjL9wR4FuibUTBzor7/DewCwz8c9blLMZLM3hhyrf5jgpoYXXon6K0mQT0Q4AnXKl5FGYy7
lgQsj1SYisRSrgNJXd7geiia9CH0y/oAxBmNLLTG7OBhq61y9cr6mhCowWH13KCvK0lpeC56caSV
/dBNW0J2a5+/Ork3pzUreg3h4rwFiTR5AjPVp6uCQGcHWzWftaK0iXNaBr5klsvbpFdcRSXKxFGd
jl9GVe8kt38CGr3svKn9hwJrKyHRumHFtXkZ3mF28TwyclRu0d7zgeirbDNV36eq2KJ2WrkFTFYq
qO+6kKVbumTKUhdV/CGISF+jMx6JonXogq7ZejhfcRMmQRXi/6DMvbFLmFwKBgiLdIbYHyGU8O2+
q7g9Fc9kOXEm7gqLtlWimxLS3IiuFrwU9iGQo5IGIO7ETbr1XrBmFyMKmYnVj8KxmwSaY2crDIdI
hA7UsRfxvooNMfwRAJxzFzikSZrUkd+dZRiTXHT5hdFc/r2/Xv+GMf913J6JrsomDxT8aWXF4Lk5
9V1QH6DWjvYS4lWRy8s8KqHpBCXtcjp5GmQ06BPpdkxMxc7SYX0MWEP6qKBuGqlczWimz7qjVH7S
dta0n9ECEA2z/nP/x95ecM/EaPl9wPMg9SS4rPIQ+FYFbWKf2GeZEbaRf60NcQ3P3viQgPecOgT1
vjxwqsix2v1gWzEy+Y0c7PYB8EyYlb1AJyZIR3ANCF1/sZrUj7RVORvhUHjzFvZMmJVH1TJUvKhx
UT6kkOiYUYgLYUPcZ64dI0ECfG7j/XhtoQynVARZD3VJ1N7y2tk3w0/m2wAGyw2Xd/vG90zKqCGs
KooOlToJbfEzrUBox9iz7fSPqVXWuwpQsj1nWxnkis8wIUhQAi8LaBKhUp2lYTQ1E5TjAcqPKjyt
RtA52CiIr83JcBfM6pSmPrYWOmy8D2SW6K2tQPk7TcsCj97ZD4MHbe+I5KT/ev/ArO02w4EsgSKz
27pg/VLZox4Q5gdkYzY3F40SUyBI92HlL4VD4pm1wbl36x9wr6i+zm2+g8rq/v4Ebl+5GMaYQYUu
iMAbCYkV/Otj70z1oZDi1+yEkEcMiJSXEf/nC6nqs7Zm8TNTuX6+P/bNHU6JWYoRdaiFXDiJucpC
tc+JP/lHF5Tj0y5v0E6+McW1Ya7b5Y3HaVFdyMoJD9mFlOLgAEi4cxHxPmRyGTaGuB0GYiqGV5M6
DGc22UucU2+MgQC3d3WN3rJp9NVDQMi0W3xqo2gStGC4bnCHdaX/OAxOxyNesnk/UDR8bpzttZ5v
s2KDHuI2D4p8iUM31AdV6PSfoPScs+MsKDznulhw6QR6iJyFZwg/KI1Ckl/vn7Y/lIWX77QO6lMl
ei/SS7HlBtYMcf37G0OE89JneVgv6Khf/la+c8gn768K6MZ2unkWYYPr3998Xnp+MHJbLrGm4vfg
Zj9RjNm4VNZ+uZHdCbKIhjrZEls8bI+TU3fHwsmXF6cPt2p6N8sT+PWO8euh3NooMJTHS1a8kmH+
UDj8Rzb1nwkkXC2/3LjA1hbJ8JGk4h7PHbbEYLAApW8/ZvpSVNUWLcraQhnepK/DEaUctcSVat3L
GA45kP0TEdFgudPGYVuZglnIAR8Gaxi4kGIgjrTeNyGfSFL4jbPVm7bmE8102HPh0yEE5wCYtfyp
WHdqU+g9T+hG1d0jL4ZjOKAheWn0vsy2dJ/XZmWs3Ew6aMMTjAlsCHSTvOGsp/nLfUe7srfMxBhc
9JC2G2onblo7BgfeYVbZczDTv7oNjq1Mt8oIK3Mwk2GrCnnRltyF35HPRev/0MXWRftvLes/YTQl
/0ltUy0biP8tsbcMQ5RBorQn1rlvpwcLvOEyOAac/8HzxEXY02cr82Ku5Smo+29pGR4IGS6j7Z6b
wH69v6QrG91kmSZV2UBMtlpANmL1xyLsvMjrpN4BlrjVjLnWxmjWDrk99TUASKDp7Vpwf/Mpzj12
yIXeEZHtMuKpCJXgy8jSF15aMb9ygVv2RqlmxZZmTZE7Xaa0QEOfoO2xdbwfLYjONy6olcUzi4pW
ZoXowoWvQ+v1U58WD8LL68iptpTvV0Knf+/FNzfBDNH5LgyEE9OAV5+birPDbNHhyaNOdyS6/nt/
D6wa6Lp2b8ahXqN9GsxO3E6ixdvukCjdv2b99BM696+FrE5l0XyYbHGWVQ/Bm7aMatv6dH/0m9Eu
Jf+GIm8Gb1yIk+l+dOJaTQL6R5RENbEusub+gTgC6lvscGU+vz/a2nYwrqdrhXAu6gHuCbX6s1Su
HTUB2QJ2rszFrPvgocGp2xaHu0LDYeTOLBadHdPQvmTF/NER5FDyTWzBylT+Q6ouSTpnAhDotpus
X4sr06++UlsgkrVQ0Kz11GC6rMA+NMfBUv+CEldUA8kDDalD16Z/4by+Wfnw6szN/3F2JU1y6sz2
FxGBEBJiC9TQVdWzu9v2hvCIQGIexa9/p+7Kj88UEV7diA5fCjSkUplneE19/tag8UsntjPxP91Q
EScXE+X2PLHncpruTUsfxNiEAtY6sHuUodNYAO5YENcu/PFCfPN6e2msfvEipwC6jToFVv09qvZs
DlDn0j8aGCNB5tuhJ2IKuuuL0Q+qcTZBVVjDl5RqdsZWmH6KOkXOzxr31+2XWQkty4pO3NaDbfmx
c9FVeZnT4ZHo/JCw+p8KRv6ymGNzntp9QZ1LlfaR0/a7eHb3bpNHt9/+r4ELpaLFVaWrWNWyyjgX
wPp2eT7DuXhf2jyQE9vYx3+PWfiJxU2lReu46AAIuLCKN+Ay1xfcuu7tbAhFk3xtoDBo+iEkFpOB
p8RTo+CDJ5n19fYH/r1+4i+rMzVIcrhUWM4l9V9t0C+uv8vgxwwaalG9zK0I1Jas9F9XAj70+vc/
4mOZjZBq6VznQuLuDC29F9+ZA3eUh9tf8tecCo9fxH5icu5PgyEXqLG/KybPhevuNKmPo0h2lt6y
ZPr75sLv0P//Ga3IpFZpwi8ZwVWxTtHkhTKbgbAGoKV7OT1a8p7TfZ0/gh4YCfNvgBh/WbOZZMpL
FCr5ZeqqETKB3gPp23tYFu9uj99fQz6+axE08raMbS9L+aWEiI9kQ+QI+dAWWcjAEKY2OyfTVoN5
baoWqXVFJEEFKOMXq/2YvMPcqovqSQBM+Gne7F2sfM+yLj7FJC9sgvFinf/VhitUxIX3oLWGyYIT
B3zkJ8uBxMc/jd5SICb3Z4cIU/EL7Q6T8AIuvRCLoo6/1nQA0Xqrfb32VYtooXMlTYOlfvFqTEuR
Amlgx1k4WJDTc2p9YRn9obpxo+T515MZ1edrWPxjy8IXpp1ggexdLK88+pWCAKKQW82llXggFvFA
yaxsSZKwSz24r1oUr3aLmpPF/uVijXdfxAPfh5ymaFN2SQf+axB+Eri02Yg1f7+Q4uGLIFCUfs2J
47OLbMhHqsf7orUPEIvZlw744ElLfwrXu+PVhDonFRtftDZgi0xi8gmQK3C5A6PQDy2rO5LYPfnT
/Pn2El7ZlUuhLauHxhWzXHYRcBBFtay6JFZ8Jz0gI4pufLb7bqPjsHKoLnW2xqrwmSSGX0g1/phi
eg8uwAdN5ghc5P3tb1nZJksZnFkrUpsBUh2wRrCC0u3QBxD5gcsBsvYyDbKBnSCx5G2kCSszsxTC
oZ6gfPQ1u0wwgGyCuQlEuRFYVrbgUgWHJz2A8fBlvCDVGQN76GAqB4bc7WFamYmluZB2KPRABizj
1Erq9i4hRiRR1hAjoepWTA9jBfbExoesJTpL0RtniCt4Mc4CdFJvR20adZK1YR0n5xks7Gzsvnie
vxvc/rftT/cs+QR3uw1M2NogXv/+RxxLyrSzJPwtL4ONK1/W+GnQTezl9iCuTf4iFgg6OjVH9eEy
FMKNRmE7J2fm8tiWpNsYu5Us7X9k2nM9AfHPYBxeZNWLm2v3bcp4clf6VPu7WQ6dFSY+n6HPaFqT
Rin8XKrd7c9bQVL7S8ESpqdZ9pUzX2BBEKaSREJ6d3A40UHTqZBbxRPkL16auDtwN35l1pb53Uo8
WkqVWLRyLJdL+2KubAFIu8Umu5dWHAEudFeU/cb3rUwfX0xfrctsyhM9XXjiPxoCt8N2DvNu2lr3
K2tvyevLnL5u6j6fLsPgXBmkatgbjixkY3auOdP/lOFcf6mwHzst8N8O9S7OVbGTjJ+gLvNR5vQN
lARAvv0CLXp1lq5zLMm/uR/5S+V9kUJrvagEvUA7HKAZIBJpl/GNmLQ2H9c98MdeTVOn7BrTu5e2
55Hx+9ccF0cSJ/84YEuJIpulVVURYi6CmIMogGGYSfXFIfJcwoWCi/ag4uS3X1QPtPaHjQ28tggW
aRtYWEWaiHq+SJKln0TGjROgyeuW/zhoi0StrWuq3X6eMWjDfLbmvN5VfZNEFbe2aO7/gab/stKW
ZFEGaxhwYif/AiX/kHpA/c9T6Iz3yj4kbhGMntr58h75PG6MuE1S+t3qTAijKTR9H91aog7hhxB5
CJzaPqXTntRxlOTws6XP1vjYUBGVxZeWbN2X/muu/e19F7cMdJ+L3h3xvn7yfZBOlOjmMA5nPe0N
Lrmq7iL3erPxkh1gHsfCfjflp1i+QHfJ9x7JUKLnlu8gw6zN21x9eOYZ4g474r/g1R233cjp/msn
/eUtlyTVXk6NMjneUgHc5JkH6ECRuY5U4gZ4U0DIr+iafd3HwZzu/IRCjkWFruD7trxP6wn0Fhbm
BiLX5b1vrJ0isLraSAhXzND9Jce1SqaRWDPxL6N+NfCdJiAT9lUalvMcaV4GTB8ytS8KcojpuEfZ
oG66wPjPG6Ft5QBYivoIBQxqnc0+FOu+leabtElI1Le4PeB63bHqUlcvBTDvQ/GrE0AMK5iL3PdZ
gcbQPsm3NAHXUn222FrAE5ZE2V18EXCoJdIuLjiDfquaNKFd+VjCXNVHONADtOy6zQnWGlvgwb+3
WIBtuYbIP0JhW3m9HKGOfpnLT6beDyD+YaMNXO/6OgnKUR8J4xCI+jCmffEafoDiGxRykocMq+e6
w7aY1Gu525JVC1Jgakxs+Rcq1B1exYvLyJ2fNYRBXPdDkXZP+T1BCs9yL/CsLSe8/7AVf9sdi8PZ
InVC48L1LwAmHzqAUzD7PirSBciV+O6SABoGw6LcxtrsdjnEorFpGvb5CgHC6jTxBUoO2BpEfZ48
BmfTn1dZNWz9eRCHq6zJdY8Vc6AxYPhn22++cgFZcnQ1NPAmr7Ljy+AMb5B3Y+PriJ1jp8WT1ZJd
3WxhbP/rpv9tiBZ1m4G5rShYG18mFyy6+qUxn+MB1GfsSGuwomoEopXBaAkAogmyaLkG6U1fY3Qu
1RUcZcuvmLshmc9J3O/n7qUV930vo9EdNg6n1VlcRGJgZtxGwk3zgoMgg4RG4j5IFM9qMQT9nESF
fyTeQzaOj/jNx668xxmc0WpH2Z2t+5DYZYDofF39BOAI9vmq7oZ1AIO9uyaejjYCoqaQPhq+unMa
1L13wdq/HYNWkpGlZhCy7ZT1cduemdnHMF/wtG6/NTq2f9x+/kpesGQke9KXA1oscAy3yo+C+/d1
CuzHvz17kXNQiHfnjjDlGf6+kKtI2F2tnI0L1cqFZMlElsDKjlnNSqwZ0oVUnh27gAYnLL0CxcZH
WJW7cJPgBTbhlufWyl31f3jJppfo7zX5uVLjW9dmH2kCjVYQY3D/abONpbqybZcMZbR0XdvKiX3i
+sBje0eS+uzlD2WWBpB/map+61awtrAWgc23KgVF+r48O8wHlMG31K6rRzTGLbLVu1hbW87i9FAt
zyBDT04x4Z86qs89LHL+cW0tgk5hZvi4ec5w9ucxBT/ES61zrbxpo6uzdudcytPxhvKKkoGcKvTU
cZkOppwd0rH/L2ZQ3V3qa9nwKJPhri3vbu+Xlblf8pHh1ccT2K3VZ8gEFUfPSfUJmoLpY8Wr+tx5
mj4OsHgIKAhfG4jClRlacpQ9pfN+xEieR+k8Zrp753H97fbHrOROS/ZxXshYl0kznLkT/6xkd5/q
OiJsukum/JzpdHf7Z1Y25ZKIPCdeRkmZqnNv2ztIbEWt7f+aU/tJOPEWem4l1izZxmnJx6LoLNwZ
QNZ4kLTg0AervxVFWkemztNohAP33ncy76D73mxEuLW5uf79j9wrJnTShcHuQadFB3nLjjPPN5b3
2rMXm5/2NmDQnm+fYI/z6rvW29V18faErD16selpZxfl7MX2SbcZlBs4WK9bRlVrmfASAKv8dpZu
jCHJYj1BT0F+AoU/6ioQKIBE6dt0b1lV2DbTXulk4360tsAWqQMnDYxth+S6wACqsOIEwSaTSdg3
LAnGWn25PWwre/9/kK96LPpOSMAbzIMLLkt5VXXtkKlAKMR2nvxZH27/0Mr3LBnJA3ESDsx6fR4K
+9DCFqSdnm2jzpy4G2Fs5WRZIl+zGvYcmdsNZzGSHTPVJWd+OLh6o3i/ssCWUNaRoZJR+PVwZsx6
7tLpWU9b1Ma1sbl+0R9bTjnT1BWmHc4Wme7VVM5hMTefaTKdY5W83h7/tdFZbOvMmgzjqNGeaDZ9
551/gVXgvWngDXz7+WsLabG109FBSaxx7VOFJm1V59HozyHUBXBs8FAriarPVsN2bSYWWx1MNj8X
itknN3ObwFUE5nTmx+3PWBumxfleNiiJuC0+A2iD+5nRFye1Pni8JcW3NtOLXT0lqvUZhHjOWVZ9
hW/fG83YU4WbHNjax9tfsDIRS1CqnRfOoAm1T7g6sHgP2mxQmresBImyklGTbQzUyiQsIYENlGyy
OsYkQMb7m+zMoTf+RqhYS4KWiD8EpL4oHKzVDp4XEC96iiug0y3bP8yUH9yCfYzae3JzFcp5Ojho
ON4eupXcYYkGzFKHx1aSE1jezeA81U9c2J/RQf2muuroC7kxdGs/s9juaTeAUpEAqEGBdm68fVPs
+fiZa+teJj9vf8la3WJprqg8C/1Y4cizJhIu9x2kM8tomPSjN/enckD7P4ubSzw5D3yCO3CagglA
m+n59s+v7KIlIrAoG6JGM4sTGZv3amYfLZnxBptk17XFt4gAQmoIp0E/79S1Nj10eiZvjFJvIztd
e/tFDOiS0Z5zD8c9a+4lr+59LDRwNzYS1LX9uQgBcZuqrG4x+zz/6aPfiAUw2PsSLLsEJDeg5jYC
8spXLKHWHrp+fVG15dnzU30EDFVGMmbmS+Z0/3gZWqKsY3uiuZ699Kyq8fco2aeZuBvpz8oML0HW
1QD9eStN0zMW8pNn2Qpoo2krsV6JwkvIdJ6lpYuebHomZvoF1M+dcPoD2joPVZJtZAtro3/9+x9H
etLllknmzjpVDLjfotl5tN+5ut8I8ishZIkclW5GPCsfLRyB1lc5tBHrUxLVSr8W6IDljbOBklsb
qeWprqWroLLmnKSTJI9Dle1TFgdd1ckLNdX+drRYm+vFbm5B5uJSDPKcDPS9L2onaJruH4tB9mIz
9/HEXM+tknPhyCmyCnnvJPW8scfWwuwS5Cn8DmQGJINnlqa4kSe+t+9U85iI7wb+PB1XUdPUJ8pZ
FbllYT2zYZiPTuubjaPy71dEsUSBAlToVDPwHmdXD3bIDCSpyquib63gFhfXP4SSOwY9sEDVbXh7
tv6+ssUSGVoqqLXGzIJ/WpEeHUlgaux8nv0tme+1L7qu+D82Diq4aIiRRp8FsT5ZfRuViXWwhU6C
afC/+A0DBTkpkgAfvnHqr33Qde3/8Yt2K0QJGXnnhOah971wVYvAn3lOAEgo3Ri0vy9xsYSAags9
z3wq5pOu0bgwzmAHqBTubs/I2sOvf//jAwQilyuAHj+XjvsT/kNHBwqStx/99/0vlphPZTmVPeV0
OJd5gkoD/9nbTsCc+qiLciNXWMGViiW+U+YNKdykbc6WV8BOxLVy66H15NeyBlzdxADkulAwj4Sn
zZ3tlPEDI7l3gigau9d52Z3n1m83euRrI7kIFrCesGrJHdwsGvVuEfG7HseNY39tlS2OfcegmdOk
uFhAO3FXJx5YM204Kr6xBlZqFGKJ+pxdj4+9QqTOKxuA6QSiiLyv95zDTzSbUMR3ih9OZn55sb/z
pIhur4+VAVuiP330NmYD8YIzH6snxuSzsNhWF3BlxJa+gIamBhRWJEqiR9+rA481swOF/95+9b/n
YWIJ8fQ6lk0TKmjnYmrLr0T7cegwF/3xtmTVY+nD4RMa6dyCJAr1wdy6/atrA3b92D/2KpW91fnY
rSc0VyJdQv8RVodbZ93fswKxRH5ms2s6YCXR+HA1aCTA8riZDkiN5k0ajIbFdJ+qpI0PjaiKLYTH
SogQi9M7dyavqHSlzzpL2/t2GrqIuxD84Gz+3cbpFtdybboWW7MZqAU/Eewff5ZRTj9qbwyM/jKg
HzxKGpabTl4rB9ASpNmLepzogPsz+nHogAzdqwWQmYw/4A0h0x+u8jbO7rX1vcitqIA/USz99Oxk
QACip+118I+dt87pv3OvXbGEgk7ashuSeMW5yctLVTWfZGNFWouQsOYDvIvvU9nC01qKIKHFSynb
H47oH4zozn09nvO8/Xx7ya985xIjWmRTnIrBys5OG5D4MwxtpvbL7UevRT1vkS1Al7lVNfzwzgxt
8L2H7tidLmz9omQpP1WgRoTVnCahqQHgsOH0EDjtuHE0rqyTJYTUiiuOPAQF57wjz2VTPQKh/mDn
Q4gacaRyb6ego5LIf4TaiiWKVEIYjtpN6pz8Pv7CHfVCp+5QetM/XVjE0jSxATYpJlNfnMe5Gi+d
0uPBIaALxCXZIpavxL6lZ6JlWw4c1Tk7QR72c22VrwS309sLYW2NLYKQSbyWeNyIU6smQHWYZQK/
VQ3yYPJP/QWxhBvOXSXmCXfSUwOtkkfEUnLENWtraNbef5EdFHTkpYUFdZ6nFNV+MBuC0okFZBH0
6+0RWgnTS1PEXBrowAOEfGrcCSB3yPgEWVXNAfYM0BB6SxNyZY6XIENTilH3kqDyE3f5fTbH/dEC
rjG6/REre27phNg2RjqwUxMnW4NmPZRlaJzms6bWHE6x+QTBCPCeOaYnLrfciVdmZumQWAgI5npw
/DhZIocio+eD19QPSfE+ps4m1Oq6TP8XyiKWSGNaQAuB95Rcu+8JmJLE4Tszw2QMFvHQ5/JamOyl
V+GxUMU+ONcZPEb07vaYrn3gdSb/yEhER3QtbOOdHLe5q532DWSIPNJs3irXr/3A4pyrK2KpSdr8
lAF7hHK9UXtkH/rTkOvy4/Y3rCQHS6gxneea2lJ7p5KxhL3HFijHEAJmpEQaAkHBwG5ccNLVnCNm
+q1l1xuDt7Krlkg9yGn2QznXDAITwo+g+lM/TnGOGK0L8WiP8VZl+u8WPq5YgvHQ3iVJ2hP3pODs
ETR16h9cB1T73hogaeHS9ByDLAEMXA7FrOYHnPtG4Ev9PtJ+KiKamAcx8bfK9Z1wTrpxR0uL7Ggz
uhvZ9Mq+XyrCw7avw5mnzEmQ+jFjE1Zs1W6ErpW0dqn9bg8GUnz4hJNXQVme1U261178uSDOx9w1
hyEbn24vo7WVusgxieW59JqWnaZEJEcHz55FPYUJ97f0ANZ+YRHnO4el8NHp2QnG0eoEMDnKwFYj
jiZW8b8dhUtcLZMDgXqOYqe6peLZaTv9lJYdg5ZS0zzfHqeVBo1Y4mNtMqsuGwt+omIcvFdvann8
yIxXtaBF2Ke5NKTbS+Y03klCAjC9k7qz+iQoKNJQFsdx9+n2m6yM5xIuQ7vaw8Hcj6deokbZZSrw
jfPWFfk/eUlj311/+I/oWNoAwBYgOZ5qMltuqBsZ/+iAvaBhYxfVVq1+BWIuljBT2gxN2nKFAc0s
iCFV4iSK9HusmtNAASaDMlYXFuZboucEllPxW2o1dQhHhG+FJg9mTGIIxbc7N++CCQ9JeAsns+zN
67r3jvsfMom/xaNWQZLT8uTJpjtOdQ/NnbQskCxBmO72bKwEgaUHDIdB7TgrD42TpCpbqDD2/T4T
UA+6/fiVyV5CS6Vps7q4WnK2iLHjHZGQ6w7SCgyGndt43r9RCsQSDuVVBOI3rTWdvMSkh45RiFDR
md4ZFHuj21+yEtHYItAUnSp0WsfziV+lU5w2eYOZ5RhMbmOiITP2jnG51ZhfG7VFyCGyNnLuchdu
xDEJkyEBMTwHkcGaIBV++3MIyNLXV/9LCrMEjM5VW+kUhceTDbmWwywVAxjG/RHn+c5Wrthjxn7b
9gDmlofctoVIJ1fJuy7p55nkz75Sn1uPfZck/mI1UxZxWZ/mgt+lsa+hZ+I9+kNnP4CQemnsrAv9
/mpXTQH0KCv55Nrpl8kfyxDIj1+Zx5OjybEVElA54cNW7Eg2/WoIi1RbgWpRfC4n88oJkt/adt+9
qgTsJZ7uRw18lWtBnke89zJ+LpoKZea4eita/9Docgcjgzciy2c7Eenu+hyPeocqtqN0VpEk/TOU
i79ZyDfCnHnfctuEyq5OUN89uzE5dIV7rFvcwjv31HsMzn92v2/S7tiU8a6WMlKsOnhchri/hi6j
Z9e1/SDnKYUXWhVJNs8Qo4eLY98QL0jsqghqd76MqQchNYB2HPXY9/yU1tmdgiq2cthjXBs3sPzi
kCp66TULYK17GrjYxWzeQaLsTvLmJBtzKh37bpbjO1CggW562MbwILPAtRv4tzxuH+Dv8zC61RPq
CTHyh/kJtnfHtBjhiJvmPwCI2l+HNyuQlLq1eAMDBRZAjsp2DLYYbT49+qp2Q8h9fXGzJjLtvJ+U
exaD+6WyVcjE+JI7w2fgKO87wbxgTGxwDOJ5iMq8+nYd6esZn9IWFzqdfmrd8tXWzQ7ir0d4du3g
5wuj6FEdeybifVnWj7kNHa7G/PSFuJfK7XdD4/yE8glMv8dAe/77UNdnRdJ9reodlKBDMC5+ijTZ
o9lAwwp/zGPrTOYKBYsrrbkfJOx91RSVafNKoay4n2fyYGXkDakBDyAP87OWIwRWhPNl8GT+aHvd
hZB2uHDqvNl+BrcfD1l80hsryCTn+yGlz3WRPhGTQggvcdhxgFbLTo7QEcsqkqKC4FRPAMu5AVzQ
aBo0lZccELnT0KvG7hPN9F3eFM2LbMskQA/oEYyfJyjX6JPuCnWAHGS762DCgzkuvojU4wdr5rhD
uFbA0XAL7Dz7ynQn9vBQiIqp20+9E3GSvyaoFgdZXTlhWdGffp7tfGM/ZTx+0XH5y7X6PBTO2AYG
3AeFoAuo0sFSWXeIjUWDPimO9jyWgVH2EDalfabDcIRhUIhSahq6vlV8xaX2DRZ1KiB+fIBf8HvX
dR/w9XIPXpYfxhGJgu+pN9vq31tdH0aYTASOyV6yJmmiGZ4/IdbtpXecr5AOBEBVXWiahcRvd0rP
9i61IHJY+/YxNvEUVCo91IBNRtptr/7o6pJ3LA/txGKBQ8gUMVHJx1aSlyqP4cDhVUHPu1NRTSpM
siQPSMdPeLfP6FHmV01hG68Jr84wtZMgy4onu4PPI+QxI9AeflZ2+prNYxykGR2Dpk0f4fpaBmkH
e7yeQwHUM058qrNJR1kLNV1RqYMNgDrE/7+bejYoQQsTGjAXUSQzzl2OSIkiwPj7uvAGMb3KYXiJ
k/FU9gniWcY/KVjhRpCaPVq197uIZQeIjx0ULXMDJpxT03qfWR2fp9x/9zK+y+LyzSrh/ulZEUIH
bgxT1UYqLu9hdXKBbuFL5xEBEeDhJ/75r5SNuG/WSbVPxhpVQwKFB9y0QYz3oMioZwERVdM/a1ue
q24SO1ayIxlbdHEGgFTdLP/KwbaIOlUdStAAoUrO941F9yMUD6gXI1qQgI75ESzsOxM3UI9qy2k/
m6YPKiBxQiPRzEADWh2bmd3DWNoJLJ5lJ0nhztd5MCrt/LCoxcF2SdhURRtkbhVZcwGXrfKrl5tX
J22ONm1QSgGnqwCkWjhhnZRQFO14f2ZdfCxE/rmP5dHzuheURMDunWlIXdDZVTqzo+/Uv+y2mwGL
HKddcg353ngawGtN8v7qdTwFIhm6e6iFXIQs6sc59c8UFETOhisy2AsdH26aE/UjiJf1QaHsbw6d
vw4CbFs9gq5T+Dl2MAF7JZ8OSADVMc8nB9hS6YKWCWIIr2xEBv/Zm1KIo9YnOOAep0xfMXX9LtH1
S6rVc6kz/5C3ngi5nHWYp+KgPX1sLL3XfNxxMiA39h5pjNoS1y1UdoT65lEImsPawgk07VlkVfNP
orDoOzOdRDnfsYxj/xdAujtJ04dNYTlRz2V3p0yTvOQxtF9YjjMB181dUsc7Mpg7kdrNE29p1HLj
vrgKOkxk0rtkHrKPPlbYOaQAnwkTZ3v0IfG9N40kluYigTctyWBU1c1hpmtyV8bsx2jZWSBbmJAO
HRsCwbr31MBbzK4nP6qolwclz9NAD/1nu+6dQErEMaOqJqTTlRTjql+OpQCQsIk5uq6b3Gk68ZBk
LbpwQh0paA+7zhpJ1IJNHBko4R/MbNIQ/YZH0TXOGQkCtt4cOg6FlFUCqEXLQwOkS+bXNVxy/e+4
+d5h552s0QRq8PgPu59cOKLN8VPeDfJAqqE8Qo0cXkgDrT8GPtSXpKjLHeTWsVoz2wpUY1dvsc2r
SHDI9UN69iqNWgA5EliDO6OnAqJ9ONqQXaZObEW8hHeByXEdGJSLmJUzeL60eLzaOdXY5uBwZslj
A5D9vuq66Y5ktC2Aw8yHdziPZRG004hGmMgBFoDBityNfla/SdSFT1fyeURTpwu7tCt3vZXlJ+bW
88dodLZ3kLaGUrbWMQH2hAeKXoWNoQ5Y5sE4ue6vLE54MHsFi6rSM3fwOFDPcdb2z7nvkGIHA7Li
1Z1dew8Lue6p0kONTyR199NtSfbBK64MaBXo9Zq0H53IhrpgHPmysEccn2n6PJXToaNed3QLU4SM
jCN8blyFrjpxp502snlPiqw4M52Nx7hy4l8WHcpfaVyZBDQmOLrN9dSXgUSNKEraZKZRk9agU6qy
5ubaLesOI6P1xRdWtmv9rAtayNvtIEPE9rIqyL5DxnrCPTPbeXMc36uMsB1BbQYae1PxzR1c63H0
3fbBr3QG51JGYblozzvpkReIdImgSiT94mrhPOECxkIb+hBBit32rI0DcbKxtvWnEflpSGB7d875
6LzrBslHU6L5yQSddzyeRWDhGL6YOku/975sQz2k38hQPTdJ+c1NCeZdpuhbzR0ytsl8B8573GvN
KQqM6lVAcihArVx/CGfSe3tOTViJRkVZPkD9l48NeRwrURzcK/QK4Q+lT9dwQNTi5JV69RhCIkeq
s3YKGMoZeIoF82AbqNj4jxlUJyKqDXLiqed7aGq4dxaReTBI47ynuuOXYoYDndPUv+js3PVOLJ8a
KCIi+Huvvam+Qz7GP6MP54RI5g2y9In/Nj1chxOkY0GsRhnUAwUQZIyx6Ap6xeFb9j3MQC1Aj6FS
28Wtfqdkak5N6RfnyqcOLtX1o+W4HURRTH+X59IJ6nj0RxTHYobtm5cnYGj0bxnPdWCkkXtoKY4A
zqR3eK8YjMEhf6ex8Z809C5CBEYXMkQJtFU8Su95rYYPTTpYq6YeSE1Bf616Q/jA28MyjoSzSDno
f0kWsLbAEQM9xAgChklYCx+bSLd9CNY9wqzTd1/bpspCf1ZTkNsyh/x5mX9VvvdDtPB0Gksz4P+i
WPuz695xMz0aY9gnF+vrTog227uk1Ad0FJ4r1X2yZdcF9uwk71474FBK1HesyPEsHKZPqCBe7Rni
XTd4TeQmqsI4yRweS6pzj7BYIkfqQupfx7AiaAvmRH7JaFjjJUMNt6eQ21Nx1jD7wY0LIFNd115k
rj58qNJNkSYow6q0gbR66mahQ5GnT5PgRycfvruO3R1I3DyZtpbI3EpnV9n9JyRew4fJMhZo4QFN
BaO6niG3r9ImA8lWF7uhHpI7wZ03JekZeWmFuFPFYeGN9be8YN/trFWhsoB7SCrxBZ9oPQxNYw51
O70UMyqT0oYMMBQBn0uUUB9c1MUOnZLjr64frB0M074OM477ZLDHT2Kqq4hXIt+j+vB/HJ3JdqTI
EkS/iHMYgmkL5JySUmOVtOGUqlWMwRwE8PXv5tv0ortKnSIDD3czczPi2fNFv1hb6iS2b4lI3g9/
5eR+tHWTw66MN8djYy8xrp+gNtz77TXoVuqXNIvwMTWn5WDm41fa1H1Uj6KKJ9kJRjur6yNilUVM
Y9jGBicfCZKdJyrtBYqNoTtsBT31UtKa9YOc9g2xyEfLSMu9bBc7GSVJZWIpAwqlLXalmtAVrPa3
4bU69ls9XetiKJIl91yeTPWj4Oyj3u6v1cab69vqtSxoJ4Zuyo66quqTlrNOROf+dhs58LZZZojX
GyNhk/BfxqvFJszRzur3jOCYhUZ69v2DO2/uN5q37Nqtc/usPASbVlh5ezt3jBNBFoLeL893dHE/
przzdCGL06oV+WnV1t/S6KydNLwpkXeXonYZfzfoP6DHrceZs3CRUFdRK9tqTwxkyUnysWJwtz/d
GlgJeTtk/6VFsfcYoBNPswhiwzw81+7gx96YujvumyyWqdlEmF0ah0FVd480OyRdyNhuDVdiUtnl
/K+sKjBsjuzjaNQs9ndpb12rzqJUu+4v/OLaI3g0M3izOAdr6X6raZwurP7k19oa1Jd09ADU1oYv
BikbyeQN355u+1i1Pmkr1OGoCfTyGXhp+tsz/TbuWbPcaSeHhLdlwsT/0XZLFy0tyEBbrWt9U2Od
sYMfCGc/ZjU8KtNGKjPcfNxptv7kjVP0Dtd5uxgDxvIzBaMPF+n9M8JtkGAOgTb+8t/K4rnt8E0Z
YURGTx1FT/LBdVtXir47u+EOH1kvmjJH/V6NbnhQLFU99JtPh9qUFV4r5aaerHTF+KRGErYLlded
rW70nnyvybx9HQLJwR3zwTby/7bQIjrN7/udY87Gv25uqkfF+PVKors5HENjqdLDZparirSlRbQ4
Bf2rnjaGdVcM+2JQ6ZMeWiGiwM+ZFbhhCbQdh9nctakdfLpu2g/X0KztH7RUes+2/vJdhws/S5f5
trPMdO4iR7YI3rfBmfaq0pruVtWniV81jUdbmfuKnEKAysBLikUDWqANikcj4PWERN7l69YmzMwN
9Ru0rk1XYHVbF4S2muZhyYPuuK1lejaGQb54nhX2VMncMaMebywZpYU3vOeht34pLteMUmGCK+A4
OKDS8peHHou5mF1CL+6UUbmJORVGjsS2rB55ly0/xsMpPyxtuv2YzIVHnOPkJ+IxFjr8QGy4TtfT
lFRNMO0ErWOdzJ1RzgwmxJTKmTj7zC5N3Cw9YUwXTOOZQ9xcDD9m0f41nTHbi3D9t7ogBYXRri9B
3nnzfvBH4z/lDzZN11pmQNLFtvwVlhc89bi/YfPV47azrYFgkV3VHyVT+ENTksIa6YIra9nC/DSl
WRGPenZZL7B0LCA4k3TNpgcyjtoD75aMhsrP2NgzkQstMn1YvHZxosFW4XXNaH0zwBscQRghMnNl
fvINZccLDzNmCUQkk+WPeeLxJZ232Rhvs+V4Ma1nnjR2A9bZaHWgnRv5EE570BOYYtlhEaB1XdJo
h/d4YibA+gqSDyRC3sgcT1llfYVDXp9KUljpvnD0jg365JeWaIWXwLWaQ23rdu8Lm63lIuwOoiUQ
xQya9S4Oqi7Ct4qvqhrCeBoGBnmd1vPLWq9BNKVVcWGKp6tAT4Clii/PNTFZ//V0dS9hlc4P69oY
jyHAwQOFwgE1WruL16Rt3BXdTGqIBv8ryvY5N8b6TLSXsVdrXjWJHrLKeepC+zI1mXx0xnz9z7SN
ZjdlgX2QvbU8h6YIjkFr/+7GHK8QXc4HbynGc+XMoA0ZGNWQd8V5sQt91W1an+mExmfyd9zEs40s
GvK5fbfbuX6B7WtO48bWa00kx2EIDeeJiUAnpj+0X/KeL9+NajvZg7q5KwBZUYkhVqO0/koncGJr
43rHD6iJWnZ9Hj2JnjcdhLFrNipBIfMwmriM9/226f3sDlwZUgLc1SB1hVcYJE7PW1zQaYP6bAM4
hF9gAONrYu3Vr54q8+Rsw3iws9FIGs/5b5xDbg5Dw6LkRu3upyK3r40ben0EHHs/GpN9ze3in14m
M2K5jPWfxchPnb0EIH+0No9l6rU4R2R617jppymt8iZmw4o8by2fLKHby1bpv0ysLVa2ub8z74tX
7Lp/DF1bfVlCtpB8WftKvRhJ+s7z2zzZ3Tn1N+NX7U3iJ7B865YtRg9FTumzx1H/rgtczjp6nD30
hmS+S8NHVjIJklvIlXNDo43NDf8BVQv96paBu3P0pCKRLcOXueX5r0yvxpXc+vViB+CT+YptVR8O
1Lih3SKpxE879M3BVAw9YuyLvQikfVwYzw79ZthxF7b6m7EPkLmfUqy2fawYj/00AFUWIj2i2DcO
o9nOSUqjSYre/5FL68MrlvBhVc6z7PKNnhcLsCdlQ8SzyIqRS1XXMS2MGZm2u1FlF5GYZbrECF/m
ExN4T6aa9XucpBnRWP+qtpIhepD5Jw3mFMtO9Ze+NP3LQEzrjrPJEu6EM1GG2/5uxDCYF0Vs9Aba
vHWhZ+23ylb7JsvxIXHbnvsfQB7fsE3tuObd99UoQ+76xT5lK8+60ebMH2He3mz55oilP2RWXyai
MMYYMwzzahKyXcRhbi6PI6bZ3JWlSBYxefdT6AKJ0pB0lsPIo9owMrMe05EF6NmbenUN/VTv7LQs
bkbVzE1Ubkb+Oc+Ky8hT+W5zshCsqemA7mtP7O0q1LHX3u2sW39MrEx6EizRzr+6rsr/MoKUzLVz
mMVMi3pHpIoX2U7OLddUGmtUfKWWssj/G1JD3ZwCXmRcF7VHXZs/OTPSXdol7wUiJvgxM453xzcW
1YXbnlN8Sv7QAHiHhhSwc+E73gjz0izftim713Ua9EevnSyPnE6aJ79sYD00yHeHncRbh7ggYWnW
35PIVr3Yaqv2VHGa3pYG/chvlO9S0KiHLmvaH3P1ZkKlUvmrEap/LwMruGlM//goxAsn6YyTS5eX
9VGlm/npF5pfa65WCzYhnHW+88KiQR+Az4qjKB0Rljz63Ujr6t9cInXFa3p6rTLSzlIcWZIJnC+a
TN9+m8epeHAst/415ATj3rOe71f0WKb7+4LZW+hO9bWAsDs2WWjT8w2Gtws2DGGZzwiPNNwm6Sad
VQkOouFZT1wFky/9X3NZrYfM8fqD2afOrZOOd9JlQJblagb5BZ8e0ItcWWmDvrScm6RwXOuNt1lj
o+sYTdJ7pVr3wifI3Fhddbz/QGgJyTFJp+HFqnIqBTEzpO7OxU26eXselJSJmhDMl1Z1KkJnumhv
W/bIgt2fcuzNx85qGQ/WRf+TArlR0RqzRicM63AqLAMcTaWeuIbtMMd+3+iTqIeaOWesBy92gtZ/
af2/q7Xg1pW6QRxUFNl+VMtrUTVl4ksbq4VRXGQfPjlyHCHHMCgh6BQIe8GjSVyIC77URv1aqHwi
+cc+AQQ/OiJ9k2m1n1r/7CvRAmAOb324thHIGJeSABrmilLVksVuln3ZNOQ0mVtsBe5n5Zv73Bdv
lbvGzWz8YlWAecUpTtpjO4ouDIwfySRc1ugT6WSdt06Z98kwliEzN/UjI1oqmuY0qQt1Hcb0weO6
xX9rSghrxUkbOiAWKWsPyuI9HJKs7z7qHusdaTJOM4iU5fx3cJzfQ+2dvb6OhGnGazX9msr+1PbD
g29VsZ7LPectEfVyUoHxWrQWr41VHTZytZrS2q0l82oxn0OSoYQXnO5Q8VL130bX6Miphk+85I9j
U2HeDzPdyBvmlPtm7k+pLp9GYXix3YwYohm/2W27zr53TmX3Uoblk62rHviQLb3F/AUg9i8t5FMg
jH/ZsNJY5bRCwwgMj3IjbqwpOClfP/js0l+81nZ2va/+SGiFUcnpYrjbU9CmJxrjk6D0Ky1fws24
bmG2k6P86J3grEL/VSov5CzVf0oDejRwkGThmOnWj3PqZQmBXtsBABsBt9ugynL9GGkY7u5U2Mjy
jIeWVeXIkt7B5HIdXPGu0+xEMOY/gQ1YM+DW7kKEOQZEjjsshyJ0D3rwr3XV5YdWF9cgCP7YxfTt
8yYeadAH4vEGbA3ziF4+lv106r1tBWn26F+xcLCWgCA4cpgTlfW7YWPRJevtBvaViXNJ8xKaZHvv
SE490tKlyVjyF8fOuE5e85x3+T4cgm81ZfJn2OQfn38cjKX99oMxmV3na2iH6/0QjGiUA1Y+p22I
R2ydjB5uKCzaf40jjlStv8ZyXwjIlo82JGhi2XYTL1Ga00Gh5Uen3Qb7Fuo+D5djU+rEyks88sOd
tpsdln7kF5qYD3F4PSu2KytB77YvLXomqCqn1zXEqhC8pxlsszGlF0ePX7lTsm2TOTdZ6QaKlt7P
pHKiHUtU2ICn4myki+DvSGgdhqjvRcUgu+UnpbqkJz0hkqXT7qzADPdTEKzsB/YdolL50XrZzcM/
DoDODhhNdXpop/ZzwZeDR7e8ca2xrIZxHjSAq2JzbF67bjQOrq27xAzWiRpujSzR1SZ0eP1ityzL
8HKfrFqle0+MuAI63FyZ270CRBdx5XvzuVOuDYbDOeKBNWfeMBX5fevEZCSSbTabNx7vffkm+LPO
y7M/Lvulta9ZYdKuewb0fR8TLJqYgsLYzvpU5sLckRYcwwq9toH4kcb8gN1HwTnsEpJoWL1Lj37q
5ye+MBNaD/gwK8DwMztto3k04cLblsBNN7u1ZXC2HfE6ZtMtcO2Lmy2/zM26CjR6I00tkF6u8PzB
MgEjP/cPK4t9snEbfPMbXQt7eVj0urP97jCSIL2mI5hQZhuxMRQ/wme68Zofa+z/FDw+QHpLHhBc
jXELDhd1eXsI4QoLr/uem/TFTAMPEsx+aObxCVPq/Ch1/69bQzsplxbGVZoU0+HFDIbTiO86L+0U
d+BeGcBH2D14lcqvwdI+l5UCKFDNdLJmPLw29ktAY/uDMhQieA4xgMPH5oyXWVoXPM2cyAlAdSco
05U2fuinn2ZZLmjG/tSOvTNlwGVoZU08jxB2XYCPhFWYl7xpd7Iar7OVVW96YedVU6f0Xavq968e
xzjN6u8pMAXSafuhajx6If2CEmVv2cazEPUlbPpP1dUPQZORg+N6B5tFmKhIqy6RYEUxe6LnXDVX
HITk0+bn8eQEcUbiWjIbthnNpXnCtftScOUUgIg6SuEiIxcHeseV4y7raKoAfpuVDZgaylWiQvez
67pOh0o1vws7/fZaIMGh+jO5PbZOAMNs7GSRaoSTFHL9yKEwwKF27mIpGCOGUjxuG9ACq7qkqnuv
to1OvjWToKnLSAf61jU2k9XyIM30pJ0Rvz2wGrEFlFUeGBrYNGoXPe8ge5/IIHqduvrWt/VrrknL
dckgjBYbPzxdyp92mu/yo+3ij6PYeYW0SBOVr1sljUhX/nagAfVvtS8g88Zmt5TUJVHDAZWIyxBi
5UNMZbukU7GDerOXyLPnz4EdpyNkcFyJfCdnZBdM3ZGe3DouyK2zig1KI3see+tTm6sR90W+D6T1
kIX6hGfqEdliIlAU5fePWofWFx0NrUTxuha0A4MHpLcY4lqG9t6t5v6s1wxxQwH1V7ncnOXmPgdd
nwxp9ymFX/3/2+rRIMWZW1bxUGc36YvpNIQD1gjDA/PIhgmOd5eum5EzUzn5Xe6Perw4WKH2Wf3L
F9DTGLC918Qc8bKmkLBGHxB7IEUMxC9P9lwFcVoF3oOfN9PRDJ0tWkI7i/Iam84gw1NpdR5LN/yZ
jXTP6oq7Gxz9Uaj5zejafZNuCNuMmdainv8zcv+3HwKXDm0BJCxd8CXHVTsl1pDGv/9rYh4S8218
1N4SAI9A8OrF+y/Fzierpr1Tw9OIcMeU9ZD1w7NREOfC5uRbGnLbWH711/cRZhMs0kabMhh3i2tI
HGNEa1zHlWz+ktDz0mcUiGb97kLxTE7uVzWjY3CCl2DFD1WU62MuSQuGAYE2x3ePtr091ut6mLJs
Sdiw9XZ9vf0L8+kOz53QOx68WT3m8+rHoa1OPu+EW2PX15kl5pS5/s+ocT1rKudLEAoY+9gn3ryl
/8d2aIafXxsetTMY0UwLSLzVMwjPgL9uefbT7d2bu0fBwU9D3e/KwMTDzph+LSuUkZicd1XxitSc
oSidLZMUdLEkluk/b6YB826+Qoofwq78ICoWfUSeP9q+ydjsuX9cGrNqsF9INv8OK+u9pm45c/Du
LfNrbQ5nSimXXwAeN4tun07rf1NhPuTt/OKkLkgaMqJB+0/kVRxtSwgmoZYmF0fei9EZzftam/af
fnLDe2ts78Khf/dC6z40W/7rJIc2dpEmxsEqs5upsjXZRnjrmqWj79VkHK7MDKFYk0HUAxK/bmjC
dksYmCeZB+XZXdx9gBsivtUOKwaGZyc6r6x4nup0N/b+zXEMlHBGB8/Wi1+y9ZwHB+wx8oCLmQ4q
cHI6qIBeXGElwg+SlVd2NHGmhTuZ6CD1nTSP8ln7L4IVBqLmRxsrJqiSt4qdaFhhb3hmgkLLSkh9
UvWN80nIpLcLC919LoiJ39C1VA54nbFAnzaspuTd1v2HsEz+AthKdz7mbrvMa9+qNPjc+HTxZgr9
BERRJcvYd+fKplKPhUSV1asmWtsMmcBqIiXRXMSFtbxYgD+3xuCXaNPy3ZXzI+GDxs0b6Nxw4OZT
spnLike6HwFrjvPdfNP10jpBXOSfK24csZ/F3LJLt2Ux0hbjxcyAG8cVvd44hS1hBbrbg6t0cQ04
wSKCPRzpYL1XXJ+Hs8Ke5+AN/noeGqlfypWSQOOzxr6f67esCLerX7bbBy3uU5cBGDhS3XegIeTF
VhmHlinvzTNEduub6hbW5kfb99m1b8wMnmmqnjB1CljsUT7km569g8w6hq1BfOtpeWmlKA+zT1dn
9ULF7O5WmIymeQJb9c8phgY2YgYxMbsykjl9gO+a6Dvm+tvUPTlWm2YGm8G3aqM7tXTsD26aqUvJ
XH5sPB/kpq8nFDgVqrSJ1X1L5Ck1yXhJe4gvsI1rn4pnfAP+G5Z1eR6KkOygeTKfzU0xfyA02DWO
2+xLE65KuvREXT1mtwG97KnIm/Qr0GXzZpkNijK3zQ51M/bHdqrFwZzwl6FtUrtiRJktQ0Mcgs3D
JKi0FDIu+KGmbPtDjVdC5PqQrcVYouSxpvmlacQG+TNOECPCLW9Z49lVJPWm9ngcmYCSYc+XW5rL
79TZJp4M7D9OLv2uMN35i2tEcI3VH64kHb3GvJ3/afea+kPP8nXZs5QkyyuU1GPf2Oalx9br2owj
X1LvYLQGJm08GDJNz3UqdIKrCoA7Dth7S+PaOzarc6zC/L2tp/+yqbeSokMI0G/2jIomHfaAtVVU
T9XELEMsUy5oPqcQxdnsMy6lo/038Csnsl3nTZgTqINrl8cx6F08uoL0lI7ZCLwMqkj2Up0sjdUl
yNeql4pwnahptj62VoUFjoKlhKheHyp/lLfOgbQqV5QRdU72bBfyWEZnLuJVwg+2S/3Sphkqr6Vb
yWuxy7OwleAiAsaLFnRE2BIVE0oqLOIN1nTSAfXNxL842WMTPuOP9KTTlPDZ+1neevnIhI7YcLGg
toX+MPTwHloFXrqb8E5eHl4IODyVzdbIE0dl+Q7skk/fNWr7arPe/TKLqQsT31/EGvcuVHgEl++O
u7aHs7vbKqN6wHs3ajxhlnFr+66foIFBJWCs94Ur2a0tH7/x0M2jsPTKRGIMH5yRxSGD1WE61QdQ
M9eNebdK98nAnwUdAUsRKDiD1H8WDfc/oonpb+WhSuKBNSxHc0eMU2y32zhGtbDUEqeNyrLE6gov
iLa6zvO4GzyewToMxVfvqn6EsK0m5wSzYZ8dOp1lFwpTDUneyR7g2i6h3kux+M49vNqQjImhyBN8
MK3fzjbXX6p2RoWWIp98uNhRLMeiDZePZRnvl37TyfII+mkbV/YU0PvxV2qD379lXrPqzP+G2nTj
eXDDMQoEj2UXsniePdvWQs9XFRWCg0l1Od2V4Shx9CsfLIMqATXJV8Z46Aqvck5ATdnzapnGrQsw
LdnJYfC63VjP9dlzKjY4Z4iFd5+HuVxbHEGCiI135knF8C0jI2+UmSjHsfIH1EfBo9sMyBmVMrOX
IQ+ti3Yr0H8X+/YiTku3/p3VdfNhorDxIqubCJNTS9d1Nxtvqm+X7RQMl3MdAEmlchWMJSjG4qpR
pX1p7cAIuRQDpBBOb4xnQ4Ebx0aWDyEgwtrXB7xDWKQWvvY6rqxq7WOn00juoDuYMoU3w0nh6f1k
imlAHak9+V771njDsxClpi7K4Ve5gHWfc8NATzeaaYW1fbPlDlgsDylxR+3+rFW2dUk42Ot/TQsJ
FTW51b+O6+Aj5xMNC2Bzw0TG+M1FbRFXYMZd7gD5Fssc5IQOWFLQyCDojz3QEIq7afvlleYbJEp4
evzM/JoyDzdExIFeeY33uW1wy5aOmzNO4276ITdrAKsqy9UgSMxGJOR0uYHdBJ5fMm6V8CR4iFdj
GyxnRBNkd3h/HQHc/zB4ucPL0ptA2AicrTFRwuZ5IFSnvxXTGoxHbMvKDCvzRveR9pTAKrv279sk
gw11FIQGw0A5l66VhJLVoqTVfmS6eq9Di0gLlcKT7VRAqHSUugwPsVv57LsNfjaS6Fbq+bOfpfNF
1usWnu+LTH0sON/fKzxtTk9amuGLcKX90ai6/A/kE3FdsYZwFQX6Zpq64K5LbU3NdOQ0ugEqqUtx
bNJayIQZFuWOKCb5tnq958D9zZZi9BkIDkUUCB/itRtBaavjjhFNBb6IRb5tf2W/ls7OV57/G4jX
nXa9k3N6hC69gw+dc3faMXOdACfobc8pLd5lEDgsQgTl/Bq2bKmiCAXghjwNjEMFfffUuk1Zxrj7
Eupec/P92axSkNbb8xXtgtqoQspe5z52w6LWE0Mtj6+p7yLxdFHleeR3x6aiHFQNHWyh4EAys72N
NgA9/vLGnds1+0XGZTge3Qbp1NHyexv61tooTBhwN59kMHt5YkHB9sd8wkc28oRW+LA7nfUq7dTO
0XHOUPpUa2IwFHtkyHPEyNYA6AKkUyVmgOJQrZiX4EWFdt1pHRoT7VTfwLX5nwrcF4UY6L+dSIme
Ei2nM2TndFTaxcNPDyxtkRBSxHY6TOqKUogE42ZV7psam1ZE4X102w8oe4YnOMgOialP/4GpehcQ
Ro+JQgPRI0LJ0MGChmgNareVj+C8LoICYKfFlMOumBy7QkJqOlY8Gflyl+86JrAWP+GlDVRgE2Oh
KO+0MOlTOvcUF9uT3VvqOePJCloYMc2z/RMOzfqIfVP3ZwvdcojXVSx2XKvKxYQ9mwGXghUKBlgi
RWJrtMLaorZy+iZxOhKLsL03kfbNTtdkt1SaloddzmAjXak9I3tOmwlBC4Ze4gAWiKIlM50uvJAe
icyx73BSuLmzTKPSmdCBKsUDwBFADA+N65+nVSLVvAOYIeKle1uVAy8Ol3zTf/yt/q9S3Bbs+X2M
uB3BzDreDV07dEpZ/22N9dUo6anmgpIWEL+Jn9P2xWR845qP8Xa6qqJpEpizfW2vIH0SmQ/x7Qyi
V5in02bZF6j5gzA9D6ys/M9vzAc9WSeZ6SMrQYcU+hflIfHUVvUdGBiIhbU4LqPN6zL9QUiPXkKi
vCBFcufbq4YCnZCBmePFLYuHrpjfetwmtdN80t7eglDb+5DY+KiqhL8fkR+h+ETsXD1CKr+Zo7Mz
AEMsd3pslfOIy843FF7PxIPIbuEsZezkmA7eXyAGMaTYuJ+1dzEpmzEk4+NQpOh18gmZssSDtSva
VxQej8NkvelcHcpcTwmEGjMthhxHVprWyB63s5Pnn1Ppf5pN/Rj0zTEw2sfGWL2I7/4TlOiYWjUT
RQq8lqp3bpQyQROwxIHCiaxTCUMdaupl6GkH5M0uJE0O25PWuM4nspRQsI7HKUCsHHQnXYVv4Pug
l2G4F1N5zIf2xerWJfZN63KvR6wqZS/b7LdRFlZkZ9pM2lUJ1torY+c4m6RxK2gpuHQcd3p20vk8
Zr6zI6PrRzrWiRP+k7nzr9nrUUAXCEV6O4WMzq40BB82z1ZN1j/bheSQCNO66tSgBBWr+XE/jmhf
ph3P8lX7fMgeO4yYNKY+yQYUQRmq8aGyXu8bKkMV/naYK/dT2X4XHA/kF9V+VfzZTfWnGiF2NsDW
afJmNFnjSHyK/3KxHsQmH1iPRMFlvOfF+hdb1XPAN8jIG1Jp6cWi3PcubGA8zoykbtfIY+mb/4gi
kyTtWYeFkQ7zEWNItHHXhZlvLqq2zDHhuyf1uCFV7erAiTYxfpU+zJNq6z0RyWvE1HQWi6Yl5oB6
gAmdcr61RQCE6uQ7wpZfyI7bAyHKr9PI3sR9byoeS8YFmHOketN8TQvUiXZrqNgr9C9VlreiDsB1
iUGO7GE+9hpn+RbAIvDvItxs56DbvEM6i2W78PmuJ48me0AB+j0LJLas5uqH/hpxBJLv8XNwNR2I
jQpmWd1jMbgv21Kf08C/Nb77EeIjM3DfQPF3T7WR9zSjG2mX8jlw3IuY0fCkRDqiJ9dnvrWPfIJ0
t9byMkrU6WwArMX0mSl3jXz/vmfmdi/3A0GP+DZZzEeZIg6nMhR8J/6lRqdGhPLVW9tk7T4V42VS
vID1TIofoOyONjWPpOUc0ml59eAbTlSKt8UVT3WFV8XKtmVlzP/ujwWpOZgu1/uOAfrS6HkPU/0I
ivUqzPzF1vNvH+PRFuKnXdvPQfUPIqjPbM/EhAxbiTFv/+AsTpUjnnU3qR2huWettHkompm1RhAp
YjyoYNVXM9k/k1HywVmbzOvsaCnnVonwG/+SBMoVhVLx6WzWhxL6OoCRJ103P2Cu+ttxUSy75X6q
x785Cs77Y02L7LTUgRGj5SJqqps+Z0e+kDvoRojxI4h3JG8Bo+so/9UudIWts3fzDoJa+fyISSBe
YcvFU/RYabP3i/kvwYU0ZUaW7XoJCD1jkxexCnIqJ++klvXOtTyud4CD/uNNNcVTUY6JyaC9c+4m
0NuWPailKXa22B4zgNRxZIcyGz4bFgKbdflVzNtz5Zby7uwHKoCGuLKPRlG+TMZa3hVmO7Xkx1z6
F1rlu6GL2UWZDv9TpXEJDfmAZGzYATGdWA6A22Wn9jusU4bUdRl/Mt10R6vM6lOYLzIx59DZCYcL
jMb3HVlvLLry0gbLe3BnDlrciXARyu3xj5+X//rc3one3t0/UAhSW7vGEbkuqc12S4frkqbr/4+j
M1uOG0ei6Bcxghu4vNa+SSqtlvXCkG01dwLcQJBfP4fzMj0d7lbbVSSQefPek7D465Np4weLeZmY
sSg6VfObhS8HNWWvtQ4eVBvsO5G+Sqd+SwxGvCg/+850gE5/i9kFCWAwvkP7PuSFIJtdlSdD2klL
9tkZAg4bN2h/F2WB3aa4uSvUTdE6c258RNJFCYR9TT7pMkvnx094kYQ69KV9Ew2gX5nhGBrOSHNU
cyl9ett/55UmJAA9vp7VseNPKGbEc5eafUx4Hxi3ksOQp9HTtzmOn1WLbTOOi69u6P5jCPaiuAZk
rt6rjnFrPwQ+wq3YhZLHkp6Ibo0FUVlY7yuEgQ32Q3/bp0hgQZz8It61MyQqdY0OUQ0JORreh6G7
kEHKD9HSgHd12wvkOhTdSoBeTGPCOs517uU9oXfKrPyT/MUNqxCDNxPdg3l2dgi2wJMZVNcpmYhQ
n4vY7K1yuqeluedK4DEaLkUc3PAlopWk6X8KRgVR+eLdneO/qXAPsDs2MQkIqcQDDGSOb1KUysf5
g5TYkCeYI/nMVo6PcRY/IPxei4iyft0ltL5/U+0dfd6cUE+XupVXaDTsGILjbKkjKwivydQT+RtY
vZkFVbXn59SbWmMidTPxlDv8aYWc6h3Zn+40lMUne0rMRmTMytLen/a9kUcHYARr6X1yUbp9pZk9
Oex325Rhg3SKbz6ZnqukPjp6PPUOxqB8fOzm5pFEze9qjM5Gtq/xzE08eujL8fjZB/F/Fvsw9oRW
Xyo/OUeieXAiTokkRhK15uyZomxLmbWvlH6lSd/5viV3OQ6G165lSiLJWq4O//XEUOmxd6tj2JYr
ZvQAE4tdRXXylWWBPKU8cEEQATrOjxxB7IhVTEbkezFRffJJRYJZe9Y9SWmfRy969V3/gmpxnNmh
40XzvRLjk1CcOahoUzE80/p8xkP9p2fNRu73D21HcjUEzmyG7iCn+aXgMbN4WmKwp8yjqhMl1z9T
ZqfeIonklzXQoKAwF8yJPxobBWG0o5rYDRO1bfHluOZdIVfuWuIS2IuplGSYPlkmeVMUK6oKYjBz
Tc52sXqHfFz9bnBmeQKmos1e4jDPfmTGptI4uY1oII9p40fX2XeLLzOig4b6Zej0HeIbiWVbfbSV
+jCFleybjIyzhktL9VzH8xX9Fa1M3cpAkYKMyhtejX0xEE8ZkDWzgog93gUrorKKQghnYw0gta6P
NYHceiwQsZudNSkaMx2jCbGqUNbHrMHHzTdVjfXB+OnNFiVvCDSrPn+W1EWEwLJjrH2y0ya8KL+d
t9bARkgz7X32Rm5o6R5HGz5dANUp1f/ZVGA0n1O2sawK11dJ9ML89mvF5sA27PcD3AFyN+FfLHkP
dRX9qZLwmMXLad3ip2V7cJmTbeh7OIsNZvRhN6wu74Weps7sr0V08yFzmMnX3t2jB0ki5/cy2Bfd
W4faGl6WwtsVY0FVYvvnJnGei4ADqUqKf/m6Z6u2nuN6oUeR2RMj2JMexourxO+Q73bbe2LLrouD
lQf79Z9WKVNeWTxmWMiwIRYMepPdNNR4LOZ9UJf7Sdfg59Nwn5FjnOpuh4aDM5EKsdLmYcSlP/o1
+Fj93vpdgQCY3GdkrWb4jNLqK5mHO0U8e9uUOQrGHTipkBhXnGAx/UQsWJk43GH33mzsRNhfh+ZS
mCjGuyeOtmW/tFymGPyf5gWeZ1Sjn4Vk5JvmpXfSXzZ2KyLDncAJzbMYblk4dlzfvKWzDpbk4SY+
vCvS8hg7yJtDr45kPZ6TuN0Kk7MyEBbQEGGJjp4Rtr+W3HoN6dA0vS6/k70/J4TeERqkLg84+mAG
ASWwP5bM3eYMMZEv7KMsLIzdzWla696Yc9cbKmw38QtRjG1ocDYK7fl7kZcPc6XwRLQ4CpGm3ZK/
kctnkbD3MWqPM3yIpSXdtAAR7RSvJ/mRfzHPYUUFXI9OhccR5bnB/U94rMy6XwwQrS0dO8ZORYeF
RU5nq3Mqtu6xYdmIbLaToEGR4fJRW+S+Gv8xojIP8v5Ifv7V2Clo1JbveYl/Est6K1xME1iQ/AaZ
LzCvQymPnjA7VOmdVbn7ybGPXRjtW7vY9WzqMCOuVirwXarzE6SNW+/a2zZNblYhHzvFtrYEZTaX
Fyrsx9arMevEl/WhxYmDCK+ffapJ1Q1HLwcI2pp9P7gzU//0qPvpnYWdJ5z+Lc6vccv66yuZ4NVL
QNZ5wiTq7U2Wnzqh3mIy3fMSXLi9d6BLOdJw7BUyOxvXJ6wasabU8MYL89I67jblOxKD5BTI9iFG
coX8OIUjkFCOhpxbvVXIj0L2wXaqyBwX1tN6pQkT2Rvjqd1645jR21V9/9rZyzFK3DexFG+oQMXB
Y4PQrtA0pZ2bX2Zh7zCYw6ziVoorDVugd3+t4dfEhG8p5Q3AomO3MNfMOSO5wJw9Ti+ABx6twhqw
GiZni2pTbOLJwBCbWVGaXPNuekuG9AHxYNraWfk7qIrfPXPwMFB3KYIPWfaGgJ92tjzaeuNO49kN
02vIIFFwFzHPu5Xp+MS99EtV8WPRBfspaw6xE34iUd8Wllkjo/6x6/I0iW5Z3bTHhUI26byfqEhQ
Mcf+Kc/0IcF92o9Rv8eG0G67mkA52vDIg9es/vT18Gx7HslJExtDBm0IMicswU3RBdYfaFzIZGIt
ZZHk3qkoVt/RsJ2a+pawhncYYvQEOF6NvyuoMrfKFGd3qFAffTy3dviYL2rftAJvJO+zy+vp0vA4
QYWb+q3jhN1QUI3b2NxXwSCMiYPXy0s6SdZZP68fBcnaCWOC9eTq9EAqZMQwQt5ADF8ygQZHuEDY
nPNuKP/1Qp7ztr9ObXAIvYBSeNlEjn5LIsYenmKQ4RC39odTj6YDdAHHW7onM/TBYRcWzts8kHFy
h3PU2tdYBgTSvGBnu8kJPXwF1ZIt7LNgoAbkOpyTQ2Qt+KOC20zPDo6VOXgJC2m6MWM4wa0YsWlN
vwMveW9jeST3ANahOLq5/l6XLRpKDKtMj3UpN04e/JHuSkj6u1YTohBkT6LsEnHU8WDeRX1HnmdQ
PHSYVIYTY2M0TQ4vfn3dM1Gv/xJ/T2lvbSxSjQKDyfrBJ/NyV34UbSb8nGoVKO3J7MKy/k+F3d70
CwbAKti51keOc/6W6/qvriGumDjcWz2R1+HXjJJa+7q4pMIrKVmDE+1TuvWWZ/adbyKZdfu+nPD/
yImgK5Jg4YMHkfHW6S170xXlezsTaLc+JDYidJ8QgyHiD+bCF9zMh1KZ7xri88HFXrJJRYxoUYQP
mccj2cjL4LVXIn+b1k+f1y2SPPCXpsPCpeMOpajalzzF+AN/2BJ1EShXPmYV3fmf3chr1dhqL9Lm
unA08Vk/2VWGuFt9Uxx/sAEkxhvrfrMMdOyqvUV2RaUWqWD7yvV7zHiVVYznUtXD1vEmZHJ8WHxZ
vmR1H3T00hnvWVcc+kXsI8vfr2+bZw/wY7pbEzRPcdp82R3pqfVfLAYLILD/jw/mTyLC28ILb8X9
E3QPpn7uPoUhkYqO+lDtyVtsXR1dLXwq6eReVVNd8uWbB2HtsX6vd1+TBaeusV/sSr6GLktlmcOv
8AsbEP3YumC59C5vF9CZXcGjYYoPo/S5XQ3rGZZfrAIXItzDtlAzJz7a2Jq5ryK8asH/r9D1BK2M
archwlpdc21CHTf0rNtuyutNbqtvU7XXqvbAHzF0hUHdgpdp/pRN+F8dEUwuGABhbg42OskYJuPW
xe+z2Ik8eMqIq4ff+djIGfNwgCvPkI3gXvVebTk/dFWPGyWqvX3V2s2HFUwvFDH9jjzSYRLoW+yI
KpiSLv2xxwxD7HU+uYs17OSgaKfhoM3aoa+3bJyaCxYSppCIVIF/dtL4ezVsw9ZWp0qZ5ohK9NEV
/W8cbEecwRRA9iYa062d0+TUC2kdUiVejeGsZu6xbeJ5hYfgLOuxVeV5+9CLSmxbD1zJZOCjVOOT
T0EzTfp1yHtEHUO5scRvc9O+ly6ady9PhBD/esl0qIU4MMMG4AR0WI/ZnzpbDl1FiVnZN022ccsK
E0Ia+fQgcMBGrvVSE3ramsZ/Mxz8M818W0m6N4Y8BIkanm95imyU5toRm2KmU42ttvvLzwdnw8FB
wU6EIi7NOSYlZOgfNgWFDfmSF5Ck34aAFYWN98gA3drkGjDRnP3THrqzk//RVfNrhme3qd3+lDvd
c83GCgAub44HInxK0xOuZcrCBh3GdaubnHtM1t3yJHAcLkvw6vri2ZAx2dgqwkYxUBcS/8K/ywNI
0JS3bKiuRaR+ldIS58YaP9uaZPsw0eoQdLg5nBMEmopbRw0TLePRWPJgDdGbqcaXtqgf3dH9bML0
PSFexgAvAMdTEqdtdfFTBObL5WmMRfZj6WC/9ilc36gB2Y5e/Un2C0UfSWs3vCMP58QgBmxKVGQI
xmXTh5vej+hnR/dPTW6hctV18nIc7tyhHt6jJhtvOAuPdRT87oOKnKTE1Dr6xPRdWppC8Vd+05M6
tWplpY4FVCJ3PfmXV5RSvUM0/GXHc38Ie2bn7OrTres8yIXEsNcRzgvShNnmjFVG9s1t1MV4TmQV
b9aTSTX4kr3+LQiQZcq0CTeCzPYOt2PCfzJ5ovfAXVpSalmUXWCCsQDZ9g4FpdgvofWQcPOyUnEX
LJnaF2LBc8bHMgS9j4XGFFffwq1ml9jD/Hgpru2IQW0OJmKitv+bDgHhycr/2VV1JXt+TYv8yzbR
gVH7zQFyzdXIIu7Ix1qZ/vJHXLexFZF0Lt0nYtBHYmIxY67wM4njs1ctuGVyQ4M/PzU9GjeBk3gI
3nxTw0mz/rJ4+Ikx7cnT+l1wohiO+tR4BPScZV/LfD92dosdXZ1Dt76oidx7Bl8IRfLIxq57OMhX
HNsfykeTJ53ywOLCnygvL7NBVuWfePcq7+bCemmoY+iDWOeNx+1cJ+bqowfM4YJ8C79HgxgosgrJ
NA53y+D52ykddqvKKObonnTsRsZO3u2xhv0LOk3J2mBCxfd8D5fmrRiGb7EIjVGHJIHuEHjk+EPP
eYQosR8K57SWIUOY/OFp2WdCXI1lbV0zgVdcn6tYxN9FxP1Up681eoYbV+cqKM+xTC6TS9YO2hpO
44szBuey8h7nlqQv8XfIJ0wpZi+FRVxti1G9dcsEgiu8AS1Lt0EZjVSSU7+1wvpeZy0e32J4I7+M
CDo1x1QVFmbZAW8RXkfa++Lv2vwFKnwZkFyyyrwFEz+f8wmHwE9YYJEMMGUy3KdThtLDC36BHYQT
Jw7eUsVEcvEehD9dm9l/Mip8dtzqqY/GtymNPxNg/TRj3S1vKZ3Wj9ddvSyaejuL6kdgnef1dw+v
It3kLoCrFQyFbuiN7a5niuZS9Ga4uhy+UWmW1yFTj84IWQ5UU0I/YqL8wKyp3i9TfKbSe5a5/G3H
0UPq4DG0Ovv/xSUIiG0+tE9N1J7W/mimSveZfYtEvdkKc6mAaZt48wny12UK5c1vETqpxvvYvfHO
N4+uh2DXqSU72h3e8d7hbU6gue19f1RMddpy53Rd8xThjT51uQbaI4ZhjzXTfTLpmB6lXWQ3kxTh
iwtRCW+us3wUHRUygTH7rA2Z7kPkWOlfCAQE66SIyl1rpuhXRvKEhyUdm8fGcNiYWZ3FKKEp6dkG
1RSv3Y58FJictXI+A074TaDF4+i5kNVWR6VrfjKJpUdxKawyAMx+HIjUJguMFN56pt8uJ5idmp84
mpGR+3/BkFyS2AofCO8zEcMwsysSwkqjGV9By66FnvftJ8nrVAMPY4sKB1U1+5cqH/L/2njC+0HJ
sF3HaYFtJ1jZmY0sE90DS6uD6WRwfTC1yf5gwNVXz123ztP8L359bWMYRHmfHq0ZotZIk73+StoP
n/yBGYhX0aUqk7+IHZ/x5J8kSiu4O2Vt5ERhVCfpQ2zDPJDV72LKCcpFKtm4cJb0qL7j0L/mPc8w
uRBMqdn80ZpBH2Zr/hpMdYKEd2Uo8RTiZc/86EdH6nclpyeIfT+r1M026Q/y8lSKCkyB7t/xd6Qn
qjuKzoF5aGayX4TyPzAOQrbza7zKJcCzqf+bcNF5PSOXVPR/CUQyGUSua5xXcvjnqQseiQnhTOsO
hO5vOITG/1/pcInesjx5mCRc1S6fzC321SmcYNXhnnlOY3Oz0WRLNX7Zo/nmqIoOQZ/fMR3cEpxQ
mbeGA+adbOcHBoPNFh/SH1cXL2IIMXDMbg+LJ9xjK3hOLHs8IqT+nhbvCoeEECMJoF3vTfkOntF+
WLjoSTR+ibp4GLBVwCvNGfSN8R0n/XNaCCb2U9nASNSXIJtxJUAa2BWW/s3uP2dbRPG/xiQTs/12
tYBTtMVh91oNccO7UDlYAmmsVdgDExxaMrQc25sAD/rel3mNOUSheATt+EJh5hytaHj2BZVA4sCp
BHnAN+oB9dC+uM/aZiBAxYvR9KKq6pexUkiCSxqfi7DqblIS3PFmd42ns1LStpz/wEh/9YsbPU9F
/UDKNboE89rQ4f3d9m2fQ76SjDAZKW9YyW0ob6ae9jM8d50PVEPVr3XZ/dHY1nC0PuJUfEDar0i5
YqnzF+aHGVbpXbrU6mxN5fjXtRf7GCxpdBwb2/k3pl0db7IER6ftGqSMqGPUUGGJlW1c3/Ogto9x
Iz+lhG6H4EvVy96HjYS6uqm9st5wG8HnSdKdLoVzDEv3w6H7/bBnHkOLCEoWOG+jM/zUiLqceU36
KHsCICwLe/e0Z/8HhLb+6+EkwGkC6B5e2iy3HZXpKbQNBVAUvGSG43IafRAemTOfNRCiDb9Gksvq
Yf+UybNXF4B9TPnmMgujZGymnWDUlc2amc3sIQ9bfFfjUo+3HI3mbQwic4iaILrZFcHn1Jtbyl9x
WfyK7mkcwIpGTG8fyjZ6brUD1qHAxe3KitCyyBPQlI2TYKZqH/KSQnkZfUh5C6ubeFlKhs/zazNT
q6ed+YfMw+xkkvEr+XBmU11M7KGcZPDDWsePQXd3Ao93hfkBvlOFH0JDkrINo454yN+TNoUSMlBr
9INf72NQ3cCOUBCApU/HIW9COsr4Nbcxo/ehTh+kll9V7/3nRRGY1lFhtbfZS1KHqn31ivG3waQR
+OlpdJaa04OCnq78WurF3Uwyf5okkXs9ES4nM1sfBj+FpxX0zDLKoNtOxrgKWhj/hnR63GSpOKMK
36dU+FiomzevcpdtXNPaEz9S2Pmz8oExvHftJ9f7jEPcR5mrfmNP8fepMf+CEn5bTv1RzkznzNyU
v+dxfnfd8R6GYKSCrlSfXV3IW+vh15ZxyoitYY5ZtlcXq/wZJe3uDlFxTJR31ZnsE85ychrtiC/H
aUSJixXThnDnCgbu0l7sZsDgbbW3MSwEUybxbeiqHoVdPFoRdmsrrY4KO9uGCOd/w9j+OLo/QvdQ
oM2qu1vltH8OHFnzb+FooBeBakxkJuJe2gimculYvKZV/9R37t1UXCJiRNUg4ii3cdB8eRltrj8M
z1k7gHFrfobU/sG8Ge1RcODCCetf3S3PVlU8qApqyPp/6ryhFqScgyT0TN2DJzj0iEtwUAdiZRjA
V8Zr16w+IOhq1BtfcT0gLiZ8GWE1LDtIN+3Vy3Kxi8hZtcV8GlLcXBAWyaIkA8XfSabyaJsurLFW
xC85q7zOaEzZqslW2zCOnO84WqznHgfbJZyjLNxBqFyGbWs4qeinsdxBmel2Nk7wa20R5JlZ/bON
cFZcm6ZiOmD8YCBiqtlgkZMv6gPLu3kpXNzjMqXqeWqL6qvqbIeJGwZOpsF2aJf8vJnIVexY5OGZ
eDWfthVUl8KV5gfcFmndAUU/pPmFlfbiW6p981hREy0tZugudsr71CvdcvLHYGTdwSbZloxM04I8
uHReaH9oPWtM8STp+ZrNeMHs3RyHObGvpRflTzpN4aEMYnkZ8n8Jf5oKz0/lfgttDX+F6ZjnRG7a
4AsY7bYnn+BiAhaB7dKeOvxPVFYvuAhzrMVaT5D8APL8qtYgKHkl0IKPKCH0TM6kxRlVoNynbsvj
W4Pt4V6XefNIhv1d6J64dqkr/GeNlR50lshljw9++iWR3hoc+VtdxZwvsKeC/4yyo8fMDAQa8XxF
/9kgpuQWfmW1KThGoADnE6usqmGEFJLYKcwbRBGrxjAbdLH61i36nJPSVYfAmu4DDgMcYsL+JWfL
pOh6vn3tE12920XHqCYTc8LMdML1RvoyAaeQB/0vNef2OTPEIeWiF0U63I5PRVW4Z+gJ+iSAuiPp
ug7mJCeJd4QbowsgaAO0pbNvqZ7Jug1Z+DNOvbvaoWc/5N6z3P+CvuV4zktJsm2iqRuAUJdubl6Y
uxIuUIR/55nAl4UDirEWAYaXrEKOmK0YmUCI8BmPI7Vp5GQ+wE7ibF2fLZTyjsSYHsrYxRhl/0BR
JIPBxE+gWSluJo8swNVHASxo1gl3Tn04PJUM3aXU6tDUmEPUtMwXDQp1w6cavyxLgrGVc/lEuD38
mpRJnsZ4kuca7WubJD3Xuzcqc3GnJb3YpOr++FOKUuA15rTYdbgNF00cOo+Sl7kI8gcSr8vFJQ92
9Zo5BzY3zNm2dDNUamyVn8R2wW477r9B4dPcdawaPbH3bSSgEMJTLiwLw9hcJisarf8kp4ge6NFF
bofQLw6xmsqHjKfogcBgQosVSf8Q1nguNbF0FPO4nh+EFwAnCincL55PmPx5qWYg+5kaW6i8nv9H
L711lnMbv1SV1gc+DNb8lEMgztE4Y5Jh31J+EYJ5JIuk7A4keD1V+E7LqvjWFlvimffivDOTyvaz
0DZDKAsJIHaXEV8ClrRDhvftUYQ190OOIPme00tCx7RBbkZ+OfyJdEs7X9shNY6ZQ3RS3Vj1h0oy
K9pQaploNxeufopGnSfnscaNhLMMf1MH04hIPFbZ89DklXkc2zwRUCoDk5EbZUvjmvUW29yKVgeS
WK3+3ZygaaI6FMSwFsthQwunIw19EaGKsVhNB6pg+m88YscVCVKm4fomFh+hrAR+uLWWONgnbbyY
xwVt4yXBtrt17dnGUpHm8jDmoVFHmyNzp9IewTnhaFJa6RchdPBRR1bz0kRW+RZ7yDIYKZpjY7T/
ZbeVt1FFUbAMj58tQD3vU40m1Qhmu15qqFt4KIPPCdTeW73AstNLAitGt+G3xP7MNouxVwIkx+IN
x4GLEZiCExW7wmu7vYjoUBPFivSnUPT1TdsZnJGe1X/boA3nLZ6HdTdCXJBZIVk/YB3jQDMLuo2M
hPrlekH9VtH4ELZviJ5p1ngrogE3Y8U2LkW4MV07N3t3JG1Bgi8AkaKHy4iNHRaYPf6FWBP9SNtv
noHZQvPwtP/gxaT5qnYsN4y7vL0KI3urc9lugtZpj16W2B+EUuYjH+bK/6DA72oMMtsEuvuGXCly
QhH2HErxT5fEgEzRUzej1ZUPQ0fe80nSvd5lEOh5X8SgwTQE9YOXiuDuKjacU4NUz7EDNZ0Es36V
OPyYB4dkXTOJjeNAZqXK9yE2yiPMLOcr5ex5SBvSiYGQLIAvoBd9+XiIdh5j/MvkQ03vbTT8DH2W
IlpFdyvUxYPbRxZReKe+OiIPnrtSQ00iGnn0Jkwa6E0QLygKunOZW/5rZticavd2dfCZL32oqsxx
vedjfZQ5yo5vWd3NIlLHapGG1NxENv4nCK34v3GUkE1IT8U3KSQEfgLQOx2yi4o9opy7sNXuDvwb
dECTsUl2Bs/Zl9Vu8CvvXzja1gtZBnDuRTDuchupNEDpCE9RqkhKC1G3PI9E4vyF1kaMFBsHHNfu
DogeBua29U6ZwbzZ2nBS/JaIpougcHBJ9+6yxYFXYCt9nMK0+ptzKR1YaYuKA+dqG4QSXFlI8MEi
SApotOmseNe7TLaIr3i7NsJFlmQlMxTXR9hYRzCBkSNYl0l0ZPmy/pPNQvJus6V1PEWBmu9zNqtT
qXFmnKICoh5QesaIjoabsEwJMc5gkv0RjNq0l3maPyV55/6A4CBIWuT+S2Qv6TNogJZIpqqOYgot
lOPRDCc9d8DrErpnXB2DttidECzDH88byvrQ0hT7uBvH8IIPsbktYY/qqwKo6EXLFK6dh8sgclo3
j2FcLvw/czkNZ6hclOOCYWPQEcX2/YH5sAKoWhZLdbQmqKcBQ8x7NZN723Kxr3lFE7+2Mv4q8OSu
nhP7tUBTAYXRLMwYtBG7vLeCx7YgyM+XDOhlXNydVyQhPln9449xddGWY9/w49qfxRyCgqQFpe5r
CrqCTU6Y+xBUVrtzRR3v8nSd909p8D4nwfjmT8u7V9vlQ2dNA1OusNr3oohQioCP7rIu6t/iImLe
E8kx20EJnJ4aYxHdca5rrYIsOn0OMUNad8LC4NCNFB2gOvYIzNYKwCGeZeyXJv/w7GjfQb6PGwUN
PAHx5/9tZUfHFeHcq5OISnqdcBfZh28VCJIeJveCZ42LK5X2IVhG4vvhSDvb7NAfifakfrvjuTpg
lWT0F3v8p9CM/X78dBnu86jCZ+zL7yI1XyPbHmYxORux2BuLKiEnAxmBUALMK7aLB35rDOydzrp7
luY3weQJezR3zCv5EbBpzpb3beuG4Sku20to9c9Dl/BxwSCZLbrB7lD27R8Vp3eWl5PF68mSRdtq
kH9zj7SVyr4SP2Lpgl52GfkMjiqap4Q1BgEwFDKau57etJZwpCvjvs49o/HEOETU0lcmbaeljBtu
RnZRtOYs2RsxOhmG92Vvs7gi5aGsxJWc70Gn+dU283WpuAIArZNDvHfRg8lZnaD/NPCtF5PdHafF
hdPd7PHXWP+iRblWebwrcmagrD9ePEyFRY0UD6QPyy5CcDvOq5V4erPMTKMhW/cwFz1JFqitm6UT
3bkTkf9EU1ABQk7HaDtLT93MwmKQkmmbpojEEzumWfS0NC3CTFr71SF1LefQO/ayQ4sC1taHzj8h
fHkvHKpaW65lKcHRjU7hYAzNUFyrvmKvA/xWYsDwLMBfkZPu8na+g64rTqyT6on3FMmLCuyWrizH
2lQqMBbeOGMV5c3eqF71n7VgY8NAtXt262F+qCY5fAc+cnHllcvzElgS6rTwWQJgI63Mlt0+pqJW
N81SpGcDugpX24BSMzQYtL1Alu9Y3wFpBcvynvlyxHdl2qdUB8WRYF1ysCyrPQ1AMDZVA5GwWwkQ
Sngudtim+Mnrajigu87bqGf9UzHAdE+8iSvMI3m64HzwIcWO4YaZ2pcdag5ZgN3lweoXnB466e1L
ybKPPaA3jyXxzbo7wJPnSI0DgcjOOYKHtRDtSCNlPiy9DOz7NYiACwVhLS5d2qQ2UXJw5YUI41NW
VfWh8RC9xylWL2IKDG9HkYovyAbsC3Hryv9CZ3d24MhSBrIg7hbf/1GT0CdAJdEW/ZuwRx3gt4mb
iXt7kLsJBiXUkzBAVDFEAvGqYsMMs0NfpAwmJZO4owC/uqGsglTiN8PGCsff2kV3ski87aNckvwG
Z0KJz5MFp9Nytsx+s8NYF4Aka3KdRYMGWlnjBHOCTJtMuvIceR2MjCpIKWzy3CyY1g1hhiFdlr1n
h/2ZoHT4wP6n4LMY6+q74fk/1ANT0BxD98cUIW7xJ14+E4jfZKDlBNQ6n9VeL9Yf2VUlJ0f/14E2
sCvIacN+d3FDVf29biJnrzoMsbF02r2ymCl7o/MHlbDf4hLu94sX1ueoCjCodCrYRZhdH4HhFiff
2KwVsXObuHPd/CJy5T0PakIb5ZQ9D5UHJtpielXHWXK1uRa/x8Jut9WMZQFnMpD0qBAKLzCQ4BTP
zaYXvX1NfEo9K6+wT81KPUtduR/dwHXhJtjtvNz+ZyvVvAi4a6yGqUJWeuhsKwPfRmq39RtThP5s
MyhmfQDNpxalPLi2b9E3AFYKU4UBMhbjYZwnvbOJ2d08coy7dCRkqLlJrmT9seMNRCsdB1RLm/nT
A09zxXSmZKUFEaTp0ntZ/RdiXn2ftNduXZMGFC4iOZbZaF6WvASEMqXZzsgGK6WHf6qOVLM1PpWZ
l3XN/n8sndl2nMi2Rb+IMSDoX7PvlVKq9QtDlm3aAIIevv7MqHuf6hyXVSLJINix91pzRZWPadZs
zEc11Rn2/F4NZxyWCM1KrOEw84Z93xIW1PWOvR1iZrait2b+BfP1ZfaWu8hz40/YFu1+TFV3acmF
2TGjNG8EIaLf5nRwBnCAQsdlehD2YX/jPOe8CgTA2yRpUDQWfBmNNcS/DFmW71MXDzdAjtZLVfNW
8G0bO63APnHr5sHZ4Lc1XspIBRvHTlDthSDy8Jjg+nAbypvamI82vdyNpZbpNBdpBcoVec4Qd595
2CkXoi+TlzRAcMg3GTlbK88HLHXGUK3y2c5vouvktYjaUu+S1b6pU61CsZp1SJzlWgYjdR62purF
5mu9jnPS/21Ml7WODFy+EyQWA7HrAMQgu1jjJBEgNpemgVtlijcm3PYu7u1vmyLu1AH2PWPzxxlk
ACcwSsiHINCKbWnUmJFcnDhpGlA6yEOlIo4p6H0pK3FJbKOh2dFRwlD8GnfTzovFOQ/m79njY9kB
hWzp/GRB/+5wo6KqXzuAaiAJbhdm2wR77VUk4f64e/2/wyDlYfQOqferanwiR+svGi+0eJGbzMp8
Q++xkeSdttV1qoZtDXgAGb+fp2BxFK6ygY7ffDUWQp55M2K2oQljnyf6Q2ACVjOvPi+gT19MPBjD
k/6nPaMJTtFJZ8Lu97mkTHZteTLj9G1QxbWIEVwJYX7FxAT1kXNJecNUkIGWhh6pi7LXMLdFS7wz
nFtSs5tLzZbdh8MDksfODkuUzvFhSYrHzA/keX+yHKrXqg3HVYvhXKUp6gCXBoHR3NGzLRNsqtFF
FBSdYZSsabCsKadvqSG+TMGej9bXyxqsKHhjqXTZOAkiUz+5IsgdoAwDiW1mFbsIxOXGMKsHYxVG
1tAcegca0VXZ/VqkV9UFe9CIdP3CR2T3yJvzo0hh5LfoaMCGty2JfRVuPr2EUoytlkx/GxAqNyFq
8ThaftIBZn/orCdox3QMEG/0OTaxZWO5ULYW0Ild+z4udw9GE/PND0PycpC3zBq3lhO9i4FJzJIf
DMc8KDM+GWl4UBM+ig6YDw3pByE9w5F/un7/WfAdS642GpDa5ykgPL3uYmq/zDVhHYW4gvyzM887
ygAEqz9d9LsWH9UybcDjoqfS+ujsnxfdkSxd0BQS7GECj0ST4guxYhUVLlDfZlTnxaSvpsGrgA6x
NcECg4qxCh0+RJxhnRi2CwZNvQxT039M2bTL7ZcCbmfKCg+s9hjM2XcgTVja1KwjG+LHXH0bcbOa
rM+cDqXJl0vKzMUjaABcIeLZmGYPe49rxOeOce88SCiw7Nyo0+z0PrA2ptK+8Jt8/m1nLKtQoWYe
B/y7gigFdKEjomw/3IKS3nrgHrwkuwb4yemWQEJ2I5POYa9tifUu7BFJZFX7FvTFg1fctuqHrcKh
s8TVLRwUGgvF4tDO+yC/4aiiWM/XTP677CsyrM2sZhOEJ0eJEd5Ydx/H9D0Ze5IZ7D8YFY9QPT6C
OhPsMyar39+YaIgqJOA8sGNgH/yif9b6t2REoEqufVVUu8yY9lZsoxEgfWayNTLJWI9J8JWP6lel
jFfbmrvt2HvvekXSeMThyV+dbevJBoYLY30fetnJ7AP3qBBDNcX86P1Hm3yYUCRWCb5lS3Uflk7O
nOC6xSjHngalESytfCNwnJCAlLjMWDMHMSGGm8VDZjf6sOXnmr0Wq8xkIk3FweHvJh5jbPHzOR3x
sJKsQoEWRs9QTY2z0woSeuzwqYUiFDgZSyrLNpNy3to8vs0D6h3eArsyk4hu5a3W61MZ0YVzmLUp
HfbYyZ4wjWFCajL3GPbEcrcK+arLeUUvBLF4T8UyfRIBeHC0oKewATEYndJSoUIDPVD+YNvUqyHL
xr07QEUC9Vks/VW5PlqaiclojeJ9U1UJ+stGMjaSffWrb0LxTPk8HxLhldgL0/ZixoOkeuNoZoWc
KmIPangYPTrqpHqhPa/hpXA2cMAgNrfHmjesY70nRM+QI9ob87YQMdA84OYEAyLfr7z+DQzPBZr3
SSwxLNFm38/ASAablGsM/knQ0XErJpL+cFHTEKbtyCmHBT88ybT4gJ4GZj5ty53M2AdlYlA/q+dw
xnMvgUBsbMwya4+58b6O3WvT6ro9QZvAHX+Ne/wCRHRRt3TrtKp+EmsiP4IGIGtvGMMd9wZj8tDv
/Q5toJDeM8n0nOsgZBMhg8g+ibMT1p8HMQYrAv8eVUwWFWkAqDH+Wgb6+VTlV94rGBbFpfGAbgMK
EQwoPNSVnJQJP6D3HHRI8BaPiQEH1N7NjLWHs5xonemLifxvzyc2MQKBQfJd1a0D/XasUC2uiKj5
2/P02y5tutDQdikLBXa4NSbFRjHspnhETjR49E+SdwgExnqSGQu6+Yro+YMAOlUz4sweiF7DftDn
/pnAg33uJJfYjJ7o7Lxw0KR1Fohq0+fxNZ68XaDajyXjjg1zhxRmrLaKHaMyy2yLpfkHhsiFecVm
4StsiDqhv3MqppbepzhblNLQhz7tnLJDmucxJISP9DB6YViJyIFAaVumV28cPsLFJE2ps1lCBAZm
EtW6QWsx65keaNSLO8EfYFebLIIIpraN120QPgQw5CYjRzMM23hbsWvA8Qh5o9cTKU4Wjek5fugP
AZJfK5rGn9k2zxzNWYoFRANK2+nIaREcQBXsxdA/R8N0kVx+2RCYhFp6EwfjI+2MF9Ay6caJZrgN
I3WsEYuVdADjGfg6wwp9funSX2HPi4E6c0jGcV/SQQsjUicaBBkkFIGbz7DRrtvFwRE/vPY+XdSS
zWcYgGiF3pObM2cCOsiTXQ1A5mJOHXXzWtdgW5fYeA0UgjIXpcQQj8Sx5MNP6jHpN61wS44e0Ske
xNpIqiudUdCiM4JaFaV7x7CeiQh8SzT3itfdPqkRB0tLraFYdkyi+quNjN0zORCpZtxNoL5sw/h0
+hnpeefvC16hCWebZqCPIWw01SrGxNHmd5NejGSHy4hZJ31zTweV4NHqjdHRwenLnyDozz7n8MEK
danHFsD53V67rZ+je3TOrFpJ1l95l6g51uMyqmvQjGI7KFzurbAaOoP2vA201jAI48/BmG9zGTCW
Wv7WggPhtCzyplANOtSHOa5IUg/vOebWoGgwd/H6qL3sm2SF9leP2vscV/NXQ7jqnQ67j2vSugmv
u2ey8U4OWUtfMh2jV1E6YJrCGOlmjG4HUDifKKJAckQCDSBCndsHHVrH5B7NYLt7JnOBg/HFQBrE
cNnqUwSqYfAyx0RyLRh5tn7QWytF+Bj0ZE7kCRTw5upKT+2YuFQA3PkJQllPhZOBcnIIn7QVD+Zy
LixA1Aql2ipMcDVJh3FoidkmCDTxjvKN5rES6AJBJOq3B9M8BDGAdwbRraNlBI0cSOAaprgNjMm2
Ed8ImZ1rBDVbDoTJiiRURhteae+cPPyH5NJfx45dMhKYL/Qn3uLFJM9oKflELp4QyBGfFe6BprPf
GxAIadz2KMzlnygdf7MhJXc3ES+eCt+Jgn2hD33wPGHvlhA49pDYjySyQANYGxXazwVkFkYaB0eF
4EpR786ICrs4MlYFoUZ7EPDGtRT9hA8LzbWFKYDVOaj0Tnej3zRTiU6CYYMAiU8MCy3iMN4v3HY7
REOfodZau27wC/38a+C2z3L2PnTzNyahUUKJx5oNwzOT+VXSPFfpckq5NtceX4d0MFeQQAhjMVPN
n7Dus6PRX2H3UeZhTLMNKVU38sLL6IvaebYHO0QXvoSTMOClCRDCl1V6siObWjx5o6fg4Yslw7kz
Ax+GUvkiZhcYhQGfojN7BhyAl/hi5QPueAnTamI0XfG0Nskhmpxj3aYcG4J5a3ZOuaXn/Zxa6hk9
cnAMhxHYiwJbAgSF7yj9SZfoVxm6v1SAWlyp61iXd2caLrGHws8ZikO8WA8/EP23nTqvkPS2Wkfq
BnV3pFPIqSC4DXJ+GRvSbC3i7ezZ+N1E7fAc2kG8GY38VufNs1/4IPcNTk2kr2TGc1aY4yplBhvm
BedP0iz3C9h/xxhvuWvWh1Yw5kr/+0sziZ1unDVHtm6OBOnBG1KkyT0CLXtpq41UQXaYeg3jLpiT
1vG0JcqB5lHfMiCdsD+RFdz3736StgASfbDr5bs1hh8IsbZzFb1VCskg+/q7Z8s7MoBTm8THPpuu
6NbP8xLemBR82xUPRz84u0XOHwhbfpu0N3ZM52809TZYu11mVRk0HER5QW5tcxC3i+OeEk61Ldra
tKSIoSPOWHfthDbUNU6lKdkurm5tWLb12rTUW4pw1HDZlLkb6rzrPTb8cjN7Gfln5BwJN0Y/ZjKL
iRf/FRPjP9+mlrejNSvu5BeI8KHQ3Y3M4yhsQAucGGfRhU9ADpjMVr02ZxLvfJLydDInpttLkO/C
hLN02F/p0V3DPDkGYuF4jwA47mfoYw5pUPHwh64MpIX04Tj5GWHJrwTr0qZqyk81wX/iFCBlBQtF
KKZ5NrhaXhFgMP6ZFflXq7Dw5vVkot2vXbDynvTNQzx3BCQsnXvoHJ1E71lQbwiQQnxVlDQUBnr3
RcisqaqMncB/sWMcibCIEvZWGaUJ4CSCTOdFui9lmzPqB2bB6WgqMLGl4KisuO0lsqGj998xNfMD
BnCMrz5FDgA3BjmHIiMc+2dkYPLGlD3GMtXIZud7cXsYcj/DCwWDbz1Gqfm7cSusY31ieHfe7uVn
WeY+4gtUcT2h5IhpNKCpqohBzhy3XU956OwwRwJSJcZl4nvhtVAvDsz5KOrXaLJRTdo5/S0XLrdn
+X2xTlC5bPPQTG5JO1l0/jrxotLG2Cd9ClPcm/yjOwCQlzP1YTIE/mmMOhRDlVlcTPg/B7Ybext5
IVqnYan2aDvkFiGre1lKA0aJY1MsjXoSYQDqJ+3V3y1lAoDdaZp2w3++Jr43wMHoivRMVM64IcOD
9kQ7uZg+kuqz7hR7H8htauneOLnZTNhyR5qGjmreu00M7tkPAA15vfSYWS7D3vAY9wIwR3HIZHqX
lMlyrzqevN6IUYSGrvHc2exJtG4a1pPVbUNYalupmIwNFj10phDJVtgDwZw2G7U9ghaxssLDXuYo
UC9N9jSq4Y8AW8DqyryDFxuRs2khXD48TVBQUA9WBp27bT8Xw7l2RHCRxojwogjKp2kp9Tbu0NRI
lqAGcg5qdcUxJfucvDbYs9d0+zkLl22PZBN2PpM+K+Nd6jdRsY/N8K/L+0g7dkseSx82B3rwGX5I
8u0wm1jVjX0xIxsAGrMsnqaKIcQUbXM97upCDsDuUdIxM9juIEheZdD+dJyI0ASE/+y4hr/qNQcv
9L66MTt1Y35KbZLNaYrubPpooWygcibtHdXE1h1R6cKvIO7RwlITifRTNp2zKqN2G4BozA1xd3r1
ZxENHmccDatRmxPrSJtkIO6xjPGMAPYzTfecg81BvpuS1d5/2WiFtaFr06SLczIHn5qu79/mvp9Q
IJNWYySXytcZNzWjLu4FktVNMePq14aMCm4v6vsTfPFN4zofk8rWo7U8UlFBHEj2gkAL1TOtdZtX
6M5/exdtVKI4gna6KpHxxZvDS05WqFUb1zHTbUR5sa3o2NbV76QdFdpJeZrT7D5ldEUb7wVW09PY
W1/tMr30g4e9n0NpTrBSl3rjym2Nb21M8ef0IegGJXb1lC/Ok1+7aGXyrw5nXmcEe6dVN0HPToGd
ISsqucwQl3g3YhdM67VK1LPr2bd6sPCui/yzzRkcAYCCYXihF/hqwgX2R+GvRJHsF3c8jTkMAXOp
GC4azTFu7BdRip2/5Ff9/92U86QAfZ+PMZ2k+RoHBKegrv5d9O0u9sen0DSvXt2wDOovpRknnZze
AzlcqrANdfyRCWS9DPdMQ+iJdXgk++WEzu2EqIRh8/ALp8iuLOQRic1NeebeRm68C23J+Fk+Iet+
ErS3PERFaMXg51Rx9uyk3r1Vy936z/gy3gjvbM5t1occdI0L5SjeYkUf7j+WR6qQETXI+J3Ce11c
cj948Jg9kUPIzAk9XaS6Rzzn/i+aL8yikry4jui0gh6sW6S8L6uyjqKcwUNZVCsrHFLBq4cth4uD
sL1I79YyniNxJIbzlvHes8rqv1vbIxh0RAFsBGbUSBBlklLjyHFmMuYvQAo6uG02ZTeldcfclZa5
VTCKjZ3wWdBBI6iVnHE/IzMcBqxrlFhIMdV6ckLuYlCixKT2ILjsz+gOaAB14y9IJg9QmaR6exHb
sRay1Ka9s6g/oMRvxpRosLCQn0Plr0Uw7AuIIpqeFeC9devfI3o5mM8Qc+NurTvNeRuIyyBMqP5k
5erGQhOb+dp15mnfTaApMMGmdDYHZ96WUCkb6hrMm0Rq0MoFQg719cSI4SucDDhVOJHrfMsLZpfZ
wK8j5DSRfbLIbGeufuoMwkdmx171NHkKRl9nFVvbZkg+iJNez2AOeCfwSug59Vk6Vfytr5cA0zaz
WcvN/06s5oiNuLPAkBWS1kxlv0oLPK2cy4O2Q8jJQ7qf6NwTlcJpGEkGkgPlA1UUBwFDV5tm+SVk
dncZFWPAZHrlIixscsZkkS+vVYI3aOlOA3wbquoFaG4BUcN2MBlF9aXBNrNM6Y9bybPukSyzuGIW
ef5vkAwud2u3/pMZkscdY0sJhybdI7reLRHvTkVXsxHLxozQencpJ39aQ24N4gBgzDqyMCc4InqE
xbx16+WpkQMczmKChqhFysutsuMNqsJfC9oXu8CrLjEMDBQKhXwvh+KkryuJEvA/7zSvr7xCNkGR
v0WI9eMJcpcTUMWB8ufPM5fawHTuudSBv3T6g3AfyO6WD+UtFgFnXsARRnY0K31anbe80bbKwc5K
w+o/Lo2VbzrTp1InOxeBT2RecquDvmPEOYEdzSbDCqHskJxcZr9Zkm7EEiGMDA5x7h9cjkoxUnDy
XbUe3XsOBvOk8uC5dq0dhiLUrsLGFuF0z7Uguj6zzi0BokuXHItIMHMjyxDw8viEpgVWRBGsHckp
MQnnjyybaPO6wdlHAbaaa+e9xPezmiW2SXteW9i39QrFb7Duuf4RZKFZ4bRhZUfjsi3i94oX3SDc
reCx5aCLIFi+Fw520hw1jNUUEOODvWcFziHoEjCAToMoAeNLQvll1vYRKNQ9AQQ7tsHXgBqI8+0r
AVE68p4tmRD5yfsAYfzkyfoPFDyMxSx3/ahI4eFcJyE7wmdDCtMgq+XJTPU+Fiw72RjyD642g7+L
DyxL0cHWNOa9iWRJuJ051YPtbFRH24/8ElozMvzTmC1T9vRvSaIkXTxvjR//KE1Qv8z2o5VVg7Ct
XXqzgf3cO+2L1djnBs8hbRO07U3OBH+5hE3t7FIWRdNVr7TMdk5IpbRUmDsc5EIA0dZjl34EDm4s
f3BPKKbAcKOk4KBRc4oY3yKHsyr1osPWA4yla45M4nbmWH4gggDglRGCPEbZ9+SnLKeOnDMGkmzu
KPVVkT5gJBwk0a7AxYK3KFEXizCR3JcelPju2+8HzMxQ3be2FfMpp/JvG84u+TtjsintHHc4xvTd
GI7PqqTDQnmkX7E8xeob+t5FyPktN7174NK2pR9cwDznnrtW9RZ20WVc5FfvmtNKe4CnOCElxHkK
aVB1gfXSth6Z8qF3rLtSU5kmctuRkxnDHZDNS9W0fyoaowZvzxVh1Y9KB08awU1m/r5aeJPWhXh2
VfcU1snnRA/24CGbv9OhcNH4QtcMbSzkPm3PiR1PKgYOcr4Z44JWI/JtuskowcrqO/azfaEYNEK/
RQyOf5KOcFVax1ABUw/K8K1DtL3yfJ2N1Jr1swjS6BYbeCQ59U/XoeYA1Ul3IxAQjcheWHElZaUf
bSgi1gysD5UTo0RB0jHQwgCGkU7Owddl4NiUMWpLnxkbaUwXeuNiX4xJ8sLsZ6HcD9z8CVSVSzcZ
8FLp2/MnB1sSO5IuHh9iFLRhBwntpK4z6B1weJm5GiNJgm57NZvlS3koVqcpt6EM8A4jkurIogBi
VH9S5AumH8LYTSM9WIMJWxDm+8Sfv3pVI4Mdx1fmG2+Gn8SgX6ChDhz36tHnuBgb6IC8W0Fi6sro
yt/C8TeDadOEaJ+GMGWSisfC5lhNG+eW1upatyQleP0tpLmyogw8iH54RoFbrXssDH4zlpsGSQUl
yZ+8xbNKhYcS6qWT8mSA+sdelHiPzjG41VLM9suCpuCMdGvWtCnnrY4hhDf0Xw49n/WvU7mMtfos
ZNSOmhK9v4voinNmBj1aunvc6uWvgEiED09SsdCax731UckBI02b0MgsiDrFeOP9UXH8UsIaADn5
24MEJj0mvel0R2CkiVLTlXzQd+y9L4SOvjQQAuKItEGrCp681rLIBOg51gNzfaI3ad37mSSitNLq
NjS4ahwCnqwZ2Qb/MbT5x34xDkR00sIjZ1tl7c5qoP3bqGrQajDlCiv6E+0hWMarogA3OGVxDBw4
szLcJZecV1A5QKuwu6NDqdKK5gdbBqE29SE28svIcZ8D/iXQBJEKTZTsqG/iHqrMiAjrMqq8ZdpC
rYRHaDq4kRW9RJiZOFuQ7eNV50os/n6us10wIMgrQjvbCLIHk9o9dbJNfpyFPHkxq4cgcTptdDuE
fnLH4WVTMWNFUB9UP+wh70w8EBdZ9nKeG6Q+c1kMO6DBkUWlVJ/Sdga6VAJIbIpj5YYhRoayRjPb
GPm7Bk8wB0MxObAuzCyFk4J5DS4xqmkHKDeFXjqQPUP9D09xa8/zl+NWF7a3Q0j+N0yuo79k96FI
d1nfP+Gc2viJGE5gsxV0V/hBaeFuM/LmN1BRjBUtiYTXPfMSTvWCIwdVxMGaGPe603xvY3pOWYFA
m/EKM5jWiXF1D+gwrul0HZ0qf03KjNmVN/wsiHwO9KN0x7h6MqPuKLrmT9ymj0BRlSCL2RWI/HN+
c+g0x8GXzwx0j7NETTAOefsrIEeP2hEq3chodxAbHA1PraOj4VK6csGlcrLP3qiu7phyP71dVNif
rmwfs+b/RGz1IA82+Tg9ObFxAOdwBku399vh3E75gWbvaxej1IPmVMBW04TssdWi0ZSCuWKf1m26
KnvjdI7XK1gvEjxHR/qdRVEua507wCxt6IEFdZelqraNR4Mub95IVdlYmf/Psl2k38vFaPFapTnT
tCwv0WIQZIGbkZgR0jJkQjBGy9veNlkEzmZAdl7Zmr9TOvhdsXKikHX/KqsbdfosgUvInFYY90YO
rIF2ONY+IVXqnnKFwkPf66PVnSaaqmUzrnxAxIsAS5sCVg1DGPFRP/4oVT+hk/I2Cwbkph33RD1Q
EunWVp3FWy+ghh1H7oox7sErf2idzDS3t9rp5Fp53XZy0AQlOMRX9iQODXEbuZEfzIVWptIShuUw
CByMrmaYxArfRAlwrmac26YGMw7buSgWpWZmbwITGliIT4LJ/nqG+S0Z59ljfGaStrc0Dr7ALbXH
wUF2Qw3gAogyASx6h/AaxKpUnqhg2ifo2GSi+VOwzQgixGG5svuBnKI0+Ie0hxp9TnDWquUy2LRg
G1sx1y6s+8SZKVvaEZssSJHcNY6J3+gbb3+qDgqLxcdL+u3oQDICGp+5UAvEQrEUfc5ivNkuHiN9
TR4fdanx5ScG/CRxZxX3K0RawIxkiHFTtuAQ6J4bUfO6EMq5F3EECydumVNJbls8/VN4GpvG3Tc9
CXVY9CBRH9AVbxMz/I2H6IONGx3dwNuyRhBVBwA+4uHN9q0nv5neaiZX7jR9VjmvrjL8CDCewYp/
FA1nyNGhhhUKy1SbqeUlmUDZzGOHrGdR/Y8JBPtLSjs8FYOId9Ycfvtl+1Oh/ONAxJY29Plxcaoz
GT7cjGyHmxYfrP9k8clysdxn0HmZYdKTHX70p8mYhpbtgpe8vBYqOVZ+zqtoie+p2Uww6vuz/ipn
1Frl8l84OKtXXGu57EMextD0sQm1L4ADmXEZu9zUwzI7IrUuPi6RjkYyTAfkavcBsf4ToNiFNhC5
FHI6xL17bohjEjLduo7xHtvZXj8QY4ggh10PNcLVK5dPKL88Rb3Yh1OI3sW6zXptseoKVHABdYZs
q49Jny5UFfDOIPnTSJcDgziUtcGm6eCoPhQI2FQi2rwGGP/HikCH0v4FUO0sBude9seeR0ce0XMi
RCEitknXGPTXynpMI5eaHvUidizE2eZ8qxhhOP+y+tFm6TmnA5pxDs1BsgRRzYpC0cXvjmzwGa6g
+EBsi4uRX841lJjghlsaHbSwPaAiw1/JyNy/odtfl6jIctouKQ+N17HDMYN1ESxQSrPN5c9cZlMy
pMWG1+0sQx6ddt7W6itHOD4iMPCt99H7aJ0ffp9V17t5pDXMtfLY0q2G+IASht6LdyGFYOtkhAej
heAnXJDafgZNhu60b6frwTXRQAzr1JTw7R5csBfdWkATeFlqOpEuCYLEo3jxmo/DheLI6zm5dcOf
uPrIwfDxjwqODz+4TBYiSHxxHkRd/2Uu/3DpBUItZtdQbAKtwVm71rRa+LAzB+OAjqgqd73f/gUb
L/A/lkcLA5Re4D1RgHYcXxN96vOPZZntbcDJqSI/070nIa379MfBOYaDjM266o8l+5j+LxoGJq3G
+46jQ4j9dRLHNPY5MSWIoDjYWg/uwoTjPCEJa8ivPkUiPx2zaiU7NP+COwpFE3f751hOm6avSSb9
uzAuCaS/mkGteeNXyIx3mtmQ/u8LY9GY0tnrL6XnlcWSRHL7slCVKO+bmM6AGyGPehPiBxS1vwEN
TH/1cfZWiuUvfyqUuNlMA3onPyxo1oT2bRGfHlzG9o+mTnmAbFze9x5ntBnWcGATJKlbsfNJ3xm9
mML6w0JABsBT/x6eBlavBKGN/mA1+GI15XAWZmZrTDG4C2SG7YNqxunwGKefpISIW3ob1qAxvDSS
1olegOTpmLuswiDS7RQWDLJGNnzcSDioHiUt5DfbfXPRpXnNdwBpzaL8GIzPLGZIKA5qeRthU6Ki
OyaQRLoKuIy4+OCLnYLyilC8/7/QYdplyW9W/cwGDf/CCENNaaEhwInJAx8Bs8723hkD659wepsZ
BepOglAgVJ645sXPXp0gOuC4Al5xdI30vJCpTkGg30cqsfcW8l9+qZatYvEhI4N4pTh58MuaLqD1
BHSNUSw/27VoSam/RYKzwKo2TvOdMStiTXN9+lunrYVbVx4tNgpm75cG9wnJYwfDn06lImSx5Uih
dTk9ABwx/w49oMIxJvjwD89UV86/WhrhefbBrc2X9qCsbGP1s77CeDKPufWSsDb8oN4yFNnqR7Ub
wpNTfGTtjdXJVUA3u3IB+nHTi3d8IeXpzB8wbl/XPF4T20FgJrTxXisQsfxECjVpGD+odjmNBtuk
91YsLG6coN4tQQFUhHAsd8Ja8EHX82rxXtHgDAtBxD5gNlTZi7PjKS/YLtkblPOjf/mgxUeaqcHv
nco/LYQeVAIAds1zAdWyEe1TwQ1hXPzBt4GGZmtjPGORp98dapTKB/FlPYXywbUnWHIIMN0uXnT0
07K9wZHZM6dWK+4LR3Wae533VGX5N7l6jJViTpjkeLyjUzvOaOj0boyj78T5k/fx8jXb3oFbmdvm
pdTnS0ljOoJJbsfRJwOTJu1vNRrexFg2rnSPfBfcrTm1TjFyx4j9Ou2LDS1g7PA9B+d3PvzMrR2D
T3JpVhOHU8ZYO6TVmzl6bshgHYbkEPMmMWkqjnBt54kakEeurH9A7q3ID96GgjcI3xv2YQewZse9
6vNrb3/pb2Ho5CkQxDxTuKVtck8qcuZKg1kNH86sz3pz7xoEFOihO2VC2bX3hiuOzlQ+xbOtN0aj
794Z/SOhS2lYY5aK823vVhsWCdiKrXCPxD6SxCG/+eb/Q5v1xzHtfBTGMA55igY2/ORVmO6rx59w
qX6tE/XkJx8i5Xr4O2EDzhQVq++1UI6888T5KEG+O3Imqgjc9LtdDqc4nfJtGn7EKeHTPUFEC90N
lAR7OtE0yyJYl4BWY/CKupTVz0MFTIiFqkR1HwKgoYip9GsFJ+7a6Xa8cfIQlaKHBFAwve12NZOr
mtfHNDwYB1zStlgZ7QeRRHqfkEcvcLc+ZYSd3AYIGg0K1dIOdXTRmX+rFwz58iv4RjyhG8d7Lyjg
Oy0vxtRZZNWPwZynoQHtW/2etYF8J5CPGaMIG1mSWHuofZso8il91YZIro1thD9L7JBfRcOmpDpI
C3mwVP2s/0LVqxU7rmfm+xwZd/SU42QLMLlyfDwyST70DaBOq7o6nAx4c07Yl/V7giu1ODwE8DoG
LbgmR2rsmSzk3vIPLtM5LUowhJ6xY6+WqfUmou7DrcwzuPLXSuQfsz2/cKusyFpPTfSlH41+ppjm
UZuYcsWleuot7xX20rqrn3rFI8W0Vtcx3Flpoh3hp8GwMMWidjUzqvzuAR/9xqt98bGgGIwhgaIq
caThCHVWrotFZ1D/JcqKiDxmrcaFOIRDygt68rD/3YZg2Q7ZZZhPagAd11g71R/N2nrWi6SHboWa
EoQeb+12RYzLgVug39EjJy2jftZPzqI+aTyBD4CfPKBByHL3YJFcVNFTLHJxNKJlI3BfOD350wH7
yzzPp35p/jlooddJ0/wQ6nVoiuDF6tybaOdzHBob+OmErUJB8cf2mzHULZ/q33UEELki2VQJ8w5S
b+A0gVOJqnQiT93JcGZH88hfgfg1pDMqK/ciBEGkJDCdjDn/NMP4aEbuqRrEW+6JpyTy3ZWdg1hx
5HH05jO87+PSVcdQph//Y+m8uuNE0jD8iziHXHDbOUrdytINx5Zscoai4NfvU569mtmxVu6Gqi++
Ac/EPR4+Bxj/txSZjirMv5nY8q4s56Os+jMC4fsuio4OEYCZ2T5B7GMF62mtgvzRcku+FKNgL0T6
pdJoOw5H7yLv583q92Ryc1x3F8sFT41kL9yFsxzZO1TyNp01nkQbK/SQULggHRaqteieMK+cQkOt
RNL8lKI8e0b3okqsgQK3/T3xKLLU3DoD3tpp/9i2JeMGeTVVJteGPewZZB5NXNP91trHmi0J2+cp
r8AlVnNwWErruUClWReXExg4Fj0HKMx7h/NbjjBqaZD9anrwul8GLtGpfeNum/Y1Ml874iZXVofj
hKAFqXyI2Jq/We2Hya2pTebEO2dorwIQES5MYDSJqlerBk92pVTWNU0vf8x82ZIEJUcrIM6z8CD6
vAKj2ZuYFbjfzHBWFYDHiiFHO1yD6CcZ3sl85D99Y2YWSSYy8EN+x5qUNZx2oIMcEn45bOy1159Q
yROBs6Q0JQIzmWM38FA6vxpUY4ougbH12Od3nWM48Dp1GPX4tSQvOX8xv5VIrI9awvQUhNJukR9x
vuguR08He1Klmj6hzrD0YimZjevY8vcTdgCW+uCD6qdDKBQCBX1U83RlzQc3hpeeCU8LSqf+cKFk
Z6DBCyR6gV+vl549vn2kxsClgMreNIuz11FKlm8KQRnHpXZMlqtPZaGYKhCdaxuaW9uzgTEPOtpi
NLaxhrcKhMzs/RC0W8HH5JLqJ5PixMyg9GKwdOC9MZFiokSepaDjN0syqt56LCD/jQUErwkrBVgA
hYNrn/TfP0FclIrIGr5XtEm2A0qC38HHiFj+2P09zAfkHd64rJswXvY8vwqrjeEv1lKAwHR7JYMP
j+I+KtF4wexHl5lFj6Q3gbX0f+u0RsPA4eFHgRqvqjKGBsRDaaNNbN94J6RQMNNQPcj8j4J+I80S
lHy+//vdum7T/78FyHStwMPTGtn+G0+Tnw6L7zEBnETpNfKWENFdZ+M3B8PJ2EjaxzLHqNZnx/jA
EYDIru+Wjv62fWC8f+bFDNa7Xia1NJBtStbimwRI5I3GR+7lu6C8WeXfkMqc35kkzws7eSABK6Zk
+LpaB5tTWaJsyykI5EIwuUjyVkQRDvl8P2ZXrgRdc2uiL2QzSExeuCZZj6w/qsBgaQ/srzYBqqcT
ZmBTDk+5gkKBdoaEqJLdDKbYfEZdFjLuPKTFcNJVaVllD2rKtiL6qU1E0HCOAOoUT811xE6WM3DA
vfKhHbSEP16s4AxIFfXylGccNv/dNmNYdbPa6DDhwFXR67JNkngHvqTlswPlAoxpf9I+8ACbz/S8
Uf6g+xckENdoTW1z71H44aduDlWJfoGRaGdwSAQvk3hn94S4QvmOjWSxL2tnPQT/8p++VyYavGZg
rBIB4reaQVfz2bI5e9MRA/T/OhO/3TF4oMllfQ13pXnMCAKlPuoEBFX8ilGx7+LylOuk2JXviP2A
x2MXx0nMrrQe4WBfQ9/eZXxbo43gzFAyTdGaEx8OIbA+pCmsCc5JvlLRIU1+T/pdB2/a0hmRfM5O
LNa6JUyCalul4yrMfThb5bPFlA1dmhvrdcBcBKd827b/nkHI448QSbQCqpBjxyZgpRt+m2YGLsZS
uvdx9O86TViDuooiOQAiOCV8EwYMup71hEBohIU1taM27PbU2UWSE0Teg8pAzKf2jhHYRvCpsvbI
G+UeErR0U01k0eE9ktFa/8+JmianoQjHk0J2lU/BT6NrttF/W678Nb0H3xHi9b9ziDTeZgibbUr5
kjJ70IFfR90x74//xITNXe1+W1W/XkhjCV4CRJnS/P9J1kePA8UhDztzS1jmTesLraJNS5vr8k/u
aYK8rw0QomcLIh3vIRz0yCjkKegfaphcLwQJ/hN3Y6FgI5ejhAA0luq1ZxLo58Mhkk+6Bwi4iUhw
3KiV+Ht433UKjrB81sG34ox01nvO7Uq5Pvqw5+YjsYcHpQ8qP+07NjAJTQn5HMY/HlMVfXlNG4Mj
rDrqVEsf7BpGXLrl1JU6w1H9CAmHfvTDWZzluyNfdWbrEAtPKKIJbBF8eD5Q2rN3plD/NxYpPueJ
IkMrwFvPelKIOS1qHm91PEEXQUOv6F4XdlkDI3YQyHoUYNEb6xwYoJvBR9bHN9NrbkBPfHSCGZ+a
N4d1Am9JbbsOhHeaXvVb6gpx0P8sqnyTezA3PiyIgHq4ot8vGZ8OjTFH9wvZ5nXYoDrIwMMHIjke
9ZCjINKZuAXoIOh4R6d2dqDkt4n8WnyB4Bp8L5oI0kI6vqCGDBJEHNSEOzeCsxkDPJ3zGpI6CFY6
hQKJgrsfDPuCN6EfCF+kdT9HG7oEMTrMH5L8Q/+b7lDQJ6fEfdCPJPKfFElaJwy+rE7dMyUuZ+Lf
4q7y1pw8v3qmx3f8qxL80fiHLdHeqvsHi0rIyBN9LMmx+jToj9tRmys7ZQ+abXlPRFJjYpjGZZUU
xtnAL0KzC7lbHTiYtsUA/Z2ry23iUjGgFKh/RvO9R6ie78F5qJNfC1o6k2tuLDIlpQA7FGDgOxr1
PN/pj88JrJLiwfVeSxGueI8VY7o2Azisc1+Xb/WERr8/fUZ1JtBDNgaB/KQe4ulDzMmGZLJl2Pgv
I2m4Lu/Kp30eE+OsZ4V8FIeWVNbFhnkUGwlqUmdtGw7a+NwXckFqY/PwHiZv/Or/F2BjWOlJVI/H
kMcLo0AH63VIQUwKwNhUN7qeoIt3+TURCjN99q6TAdsGsDm3rkbmiUhlFxVkqu8AV7OcNE1ODVDD
1EUG1lYHnptHc0fvMnBt9LSpYWQ2Hl1J3I73WlQBmf9baPss/eCwUVpztHAc1QMqnViJsxfSDUPS
vMd7pdw2PvgrfrvOq/BUVizWoXYgjczz1/nJiaz5RcdGXiAcYmuDwzTePYXzGRRUOn7U4ndeFlfH
VgvI/qp66dGcQN4lBHgqt6Zjr8N4vDmT/Rj0sPk1ztoLyBphXwcIt1CPQwKpsX1YZWMKixTUVdCA
jxoEUhIB7BSvQNEpSpMXSUshiuo2hbkETBlkz7Pvz2+BLSvMEUX9gJtof/C79pHikCFQOtzHMib0
ppQL7bxDgXqb5eV17hiraLIE8npspbznskiPE4idlazYzOgCTh8o5fWnBYlHIom/GJ8+XXBvD695
I3gQ2jTO3jdMh2RXUvkAgkunmQEG4paRPW2Ei9caLlN1zGAwWZ4Ks4KzgP6PFw83PZif2B9YytgT
3G4jMmS+7K/6tunGEfz9X4smRC8Z//v5+WRl+aNpTC8QmBAwGru3MAw/ZQCjyWfKn3TfutEyrOjs
Z+kJYD6DBGevhvwSt+K1QhdjbXoPZm9dUMo/KqaayseAQbVHj6ED2MOHWNSfjTu9h31yijO50aW/
bloKCq1A9LduRg9hUMYJoYm9/o9zY+EW5FvPScowqPP7W8LuRUcjyuGzT3j2sdt+Yvl8N0xmLIQF
oHgIqyZ1C3RFZSvLRL4iz7tyPReIxEOHgQqYpIgT09nwN/iIpi2ga3Hr2auANWA1KbTiY+9latvH
IcS8dinuyK6d9GutpwVsqatVBuW1scoH1jYPeHJjIySPjlTpPopNWBAtxaznajakl7lXUpDaDH5n
3/OyfJR1jyBFSdM85zK454bVfMdoYMOyN5hyMpND+jCnkU2YthdIuaHwjapUYRnbKUHEyihqyIPu
W59mzxO1hwmACqoM/M1UYbLJkAIyw0PZU7jpoaPqKkAPDFtmGrghsA9NgTtnzpvUubIWNjilqHn6
16ZZSp+VddQj7USN9aST3ihDhmSSDgdsBnTqaUa41a1ii2M299s6h9bS0kzavrlscTC6O4Z8xycV
/HSBYpxFIYaeEpT2rrzw4eRhGlwmHjF4jrHFVbgoEKGJ4a0bIPasItwiVY2YFN1pNv92Ae6zKsOI
C6mM++DG6fMMKWZujEtfgiq0GNzenDDahka9n8fEvzWsK9dm2Xqg0P0QY6GAJSMmjXLCc72e/IUl
jPlgBvJJTuOrXufLyruPPYRqhSYwRS07POxmkMx97uxRk0/GBesiG2XMKOB4UKxMzvATpnYJFQF8
u/OOQhtBFA9rdC51zBwDhJD7chOCXYugBemkpMeNU3Wf6LLTecKBVhPlx5eaqhstXugywDElOAqH
UtgeP5hUk/d50PJXChCWfTZUVHYYFQxs550fsOxuT0+XenixIW7OqTEY4oIS3VK/EestC91Rbcjm
INhVb3WOpr6hGNkmlIYStgwFkZvphQ8sV9BAS491BAG5qxS4c3tje80rTX3VogalTOPNHNWmDr/1
BzPjt4aqj0w6JS96GoCQCGYU/R9JH1dVHqSzBDs+sExzn3FCnGNNAsX7GaRJj0sjBEyQowPed5TA
RXAbgf0gWEsDV6/MxOcU7Vg1g39CohMlyHwpnyotJV+RQ/SvDjiWA6Y4fE29AoICdGrZR0X9u0Bx
xKVB1oNGPRPjJ3Sd5LIr0H8BJuMXxctoEE7Qf0wdQo09jK81z1Cg1VTIBPJNgjVGv26rmUkCryHC
n415XM1XTpi+9RkVafUzRXcbmYCWre66o5snB+aaeAYySO+KfarVLjeeKAR800Dx7j5D5e2yBhvD
Dke0cOUx/qFAkf67/s3UDhLwKGZaZFdsXWqAYLRS+p96Ot/gqaiXu5SwCXYJKnlhIGlQZuk/jMcX
nVD00TMHfOBeqB503s50TobtJ034b1V+KCNw+MI6MDA4eajHCH84g419I7mrNr7ySwd2cfps5MG8
Q6OQHT1O7tn8htDwhr9Qfym/RFaFSlS3T8lYUuHrecSz5myr6DZ56lfsAYZFPCrloPXevGfrmLvm
zTXJk6LduWCz0UvajyToghkFv0MxwXAG2Aslw7dQK3OrPzgYfxaNdR27/NUI5RudkCrwysEYj7PM
7wzhho5oZjBJZ945bvkWvG7wimuUDt9sjrZuE/RHNjO5B38CcpCUK8WABTk92PAuUNWPyagNyhWQ
S94jFhoU7/rK6sFzVah/B4DhSAiYgEfL0NyV9asud0rxoczoCtHlUtTNEU2QjX7+ntFvyxxxeh4k
k5StflJhUx1jOJq6L+shSZZQtjyJHr0BX/sZwu0qrP/6qAGuBq94XCjOfTamHiNMJCgsBOnzBUBw
8gKLCFxKIL8o2PTflSLUt64xM3D5SwRCBLoz4MrGHNK2FQd4lAe9gYhJcx1s3WgE7QjRU5cANVIi
sK7WJpEXi0J/o7Xjq9CANVBduvIkw/oCxPpBJfm/fhLQxLbniHYMO2NxAStAaauYi3XgXmden75m
+rzpFVtKftabUB2AWvSax7HHcp7Bn9e6+8CG/1qM37lQz/qJ6JClI50JvMaiTmZMlltiTzmv/++y
6U99NFwYLOk76Tc5F9rd6WV307yzpghF9dpJlJuy5FlUCyARPMQ72evfow9Kn/7ulHElYi7NzE25
56JnusxEttiKmufGppc3GzMnaJhXxBxQ/tSws0d21KFfAlNClllg0swQhK+9VD9oJpC/3iTnN2JY
ppdzuYWYAB7HcFuqnckf6rq6CCZ0VZioZQ7UA7ROWFeERB2CZhchAJxAM+9L8TiTnNMWuYCqPRUo
AvpWwUgL3jHVkb4MXDzaJoIubkxUfIyDEtE/g0zWYuBoQ8wr0G9Mln8WvMv9+oS0BPh+eECEp9qM
jlwM/YDRLMKeGEXjpkkPGYJ3JZG6dsRhsrzfVYFcbkt0gmlN+Mw6sFuL/9O2mALIZM8Qaxdww+e6
Rsyve85sf4vOO8CesPW2eISzvne+2sTDi8I4NEH3ZfjdszUh1QXGqZm9N8Ne/moZnsSSb2JKthax
K2vse4vxOwoUOGskc46IrjMevQg/6Xajx6mVP+7mwgS628BcK2DZWPXOzM275S40Gt6FRQsu6M2x
IEDblFq9k37QLonI3BqmdcjaAZkzHWjmeK9zLlyZfYsMHgH9IKT7nZh0GpzCmujAeu5fetMALdUb
7i7gGW+bJDwG3OQwSxU4N8S9yMGp9rsM/N3ktifDRx1ZtzE6UOqttE7N+iq0lFV9PWHE4hzaGaz+
xC+u/C+hpb9UmP3ok1NL1GSmuhVYWE6rYPKegRmkRubc+/iLie22RwOFscLBQfDvkkbT5xhUlygG
Wd6iWtN347Xsg7V+SX2VHQgouhrRQxnM3XacG4wudVCgKYwhWfmFe8YnY6/za41ZKeB145fVVMxk
q4bxcAjizWKiZzAJ7sP81a/gBpN0dMfKOQJTg0A4OCMn2JgxyFH+vXPbXc8VY6oJUS5d65yJntqn
3qnrElMvLPTdlYwjUJ7YVfx7E35nro0gEj6L8q7HeLx0T0TY87FB5bCmnvOov8SQXQUKp03rPBjN
g5vz60EaMFvIEnvYKN+7p0aFfGh9t9ha+JZUm0kPysEeMjKMgIPpb2rZ8lzOcN9s52gKKkUXKcws
YCHvkBAnqIY8CSDE3Ec3/kolTpGz4+wI/OlcAav40B9rzmGx0CDkgwn0pdGQpoo+bUBDDJHiVcdc
W0cPxom6htbhLOJNRH6LTwdx0VsurF1mhs+6VvFGtsIMZLS5RJD+khKFxSrKUV4xwxffBmkQV8Gu
Gce/GK8irNvh5Gv54I2xJyih66Lp1DCJZZm/labYNpzFvE5ppyEHfqk6c59G0C0DMyXovkCpF+ye
UA3k5RUZ23scJZN4PrkZnxf5Fdccr7NNAmrwQ9lXGr1aj5ZmHMc4z0X9R95gAO0Ja5/k/YMAyKNA
bIh+vhS4Oi5U5GTw0+QVUGh8tp9+6kJRA8tINMRDYEeq809OWvxUQThuUdAfkI6AbdkDBAlHd++P
afmcmALlW7DgBfvgsz0bFggQ8IfG+Iy00dqUUE+GEYHzLh1+WtIO+eHJdIs/ba7ABeOE0DtQap3m
uXPcd6MsHiLT40EBNcfz2Rp38E9zXk+V3t2+P4w91khh9+6kmIN0nYOB22JufPQfkRrGCCdyYxAY
VvjoIIuuU2pHw7Fvq3G4ucS7OfLy9YI89KpVWDPC5qtjiX9p+GjRu5gkcVdjM+w6vNqca5847rny
lIYQhgL7xauaC1MrMkjEqNLMJouwvPirognlpnaADRtLf6ys/gPh86PO5I4pHylSzrGv9syQ1r1b
3v+Be5G3XWL/zMobkbGFEnscN8Q9/LdGMNozLh+us5dOSYRFe4XDOMonwxo/K5iN3sS0uUx3AXUz
BlNnTuvOEuwuEXeKwurgjeMneELYJstZBulfN2FcCKeJ28PMmU9Ru9orYs4owwb7C4gzcASQ/N4E
7ECfl9oMmIW0n7gwQDCsQO9lf+p6enYoa+CxbPQbSFB7dlT8qy0B4HrtPUtcEFbTu5xDARoOlqnN
Rwo8DkFiQRhknyabeIHGg2EszGHI6ZelF79mYZ/HvLjlNk+PWceKOuJnDCFgFc0zssSfugXoMosO
akFJkbufav8ZIU76cob4Y7pR9UbFhNgTfX+G6YLERqDJ1b+jbxXuM8duWxvRc+wkNwd/orZD9Vxv
tga8uvGhOZb83TEVQyyd71wBUS47QiSixuzuus3o4bjW6oK5sA+hWyMK0y1rs512C9VuVExbZTZ7
kP/IjbHIWMCmwNt+1y1LktGKeukhhmjlc5ACrlVn0OpVy2vQig16mtEqDYrvDDxN1EQ/FTJhNVK2
FhWtkt1L28Y3A8luhunUO8Se4V8xs1BSeMmblwL9MdVNNClV/q7vJ0bHwxYe+r1k5G9jdt/h0B71
G4Z88MiZsHRb24c5XfxBmxzzH3OTh4jI5BVTg16uIiCNqJDxRhHCMcBbawAE/BrE9rK1bX1Usr24
rHLEYIJHDufrpCroVNZxSAWiEEmNyGPtPNjt9IfDx5tHNE3MkPuYa8TbJE9ugiXl2LZsWQAX0M2g
/x6tfEOy7KH3Qed8a/KKXen8BYLNDXZhvMys/2rf2dc+npcpbyaeNOEqQMolREBjTqNPKzegRtif
op0OyC2vUVm4tfA4fIkiRhhRWY6AV3vK2i4YmbsmHg3A/LFg5iTFGO5bvfViSIBe/x9a3BRh4vad
YfEmwmiIxx7JedMrxkmU/z4p0wa24YuDVrxmJYbGmg/IpD9HCFZ0frBq6bYibz+xSynBEeu/l++L
c/TGMv2VGr+0g9naNbv32McaMQR9pH9WRA8p18gxh0dqAEjDZ8V/bUlj6KRuxi5BmaZFqzkoYfED
ES6Cg3KjbSxeLaUYDo4/JS161JpPReY/yZhxJa6jSets285GrS7+FaIGg2VDtGpGxiaM0Rn5ZhKJ
GnT21zPWhUKgBRO7KxdyR0oyS2FZ5o6Hcwntce2jIzxjrJLn22RG67xmss6ZpDnrmAJEU45ZMaNp
uqCODrbrLvk47EfD+8CGEqDGiSdpKPcvPGYwx/KSxeO+N7rTJJj/6x0QSQcQBf/QzQj/kIzrqYEC
J0ARIlijvYJkYIxu1LJdNEjYyzZIwSFtlG9CxON0nUJ8bBkUIDdKVUUm40GSapDBwSKKoippqpGp
HJIKNCc2eyB9TSVm9ro4qPsUHbJiFNe8kQzKA7SQvOoC0YIHab00AyqLtBKuTZ0b/VgIBxuZ99FQ
gJuAkip3Ggjm886e1Znx9s73M1w5e7QcqL3VdAub/hZ0LK67KNhY5N8B4XykT6xHS8uQjKpnEl1s
HTZ2DaOQohwuA7Kfg0FL283tsQ37wxSgRTdZjP4ApbKZ5zMHPynwLstM7zwqvVEom/lzkcahR0eU
tDuvQ1xhs6y7BdDWVzw4LA8+FzYL7SdPJ87QqnbgfgH6pMJjU7tzyXU8OorYl5pGVymUKiqzLdat
wOigLV/tOb3oEAVP9yklxkWZv8qX+KKTQaDci1skp8x1TuDH9kXn5HuJxcJoBLAVuWiDCg8z4zMk
Ow/OWIDBIqVmGidnBoocSUPSifsAKAA5r5sFiswz1FPGZj0frW+vX7ZhPz0IkvMQUBqm7TFiqhB3
GXt1GqlgvMw8GD/uUL2AbJylwyXywUWAn7UQpcmoftRYbw01lVx4MKLtEZ19CCwIxIxHoSYEy6hc
q/HsedFGFpjijTGWMtapde03sulHSMYNAv/Sj+LYiufERmaoYEwBUukUZGTRJqHcjMwPx4aVFRYX
XvLet3EOgBu2aefuatLXDpbH3mzCKwvYP0MmHiexMwMbwqVOq/BLMdThmE6WdTF56EOJUBgVAYp3
a8YCv8qmXelyWxcR5mgdHUhbyFCRYYzfagSmAnkHaw9QZ4lagT044bOwn7VkbvzWq3kvF8gVDRfV
lOV7j+Yu/IlNwbmSIMYGC04AW81x6Hcl1mei7T+bGo0lG3AOQHLeWmlt0enXg7nvErHYXspfS/Hl
wJfVUcCL5Ge+OPc4cD7iIXvh4li0DJWH4evcFK9wR7ON37y7Pp2e7dovcO7WrpXuJioO3gOjAARZ
GG0yeRNxfpYzslKolEFhEJF656Vx3NHe2Jp8C90XhLQPcHPP/ACDO4/QHDERrSJ/a3YO+gTutYrn
u8Xc5FbzxeY5AIclPvJ6PtdjM34nLZADXNf2LtNKPWIxHC+lLEYknlS4WfykvoS09utygvnhv6Hf
QlkFKte0PhrT6OCwIDvDlkA3PIZXPxtU1+zu4+a3HOZq5zseUieiwg7TmJ9h8JDZ1G9rtGp8FvOv
FghoAjhgpDns5I++Vkj273LiHdD+2Q19rZj12ebtoSV+jK6eL9ilesJUD6vnZtCat5wwdxn/GJO1
CRyxd1tx7gghJRd8VQJxwNSDmGcP9fCvsMUZD7a/8h/z1viDTc5vR1S/sqn4VrR9dueuc/Azi8OE
JCxQUOQVihHdh9hAQoShH82UigQzu8KlRkvmY0kl99Q4/fzUSXsrJsvdzXH2aKBEhfKygnFsb0Pp
XLRBei5+4334y0YIc1PQfW+wBTcPuOwNBxlAErFB+3/J1Eq/bHfMjsuSGWhE+qwaBJbfnLfJWB5z
l4w7/APrAmEIYEkFE1jCeMEoMUaJDCjZhGLFOGmtrwznZY/Yrc++mcdHJCuZC2PSaotr7MO+i26R
gbwlMip12H02CmX11q/kVkV3FPuAarPsQCPzHVHsb7Nvz5Vozm073VVAQWPRpW+han+7KH53it2Y
5Ux8FeQADAPQaeB60w5/pt8pcGqUiS+JDJNHqq49vKpvr/Oy/ThWyAwwuY7EWK3RsD5DLDoiNMeM
gaPQA1LdxUa1JewoZmTdEQ8anKSGgDOLfMJqAOxog2mKVUGOsy7TXBwxJLvbE+nJmzpB/eJq0VSu
sK54hBugImdUD5kccaUoiq9WIOptLk/jgJJCJZgwjFXWYIanHlQTnJrFliyqTGddeNVLHqKH6EMn
fWpLMrLZ+y8KIkphD8+V5/1OZSN3URSxS0jRrR6e9DOH+aE9L7sRGyjjA7c9ip8IMXgcZLCfMSsA
4TZ1M/T1OO6sjdH3YuMXFbka1VyUPsBdE8A6Z/hSfgMkgZjrT8COA7YMBaTfoWp3JVw0ICKIXpjN
785vkbfmpqq2AN/foH3OsOyrctUtR542mVj/9ZKLHg06caTGfmFc9eChgQ8KHKov989WCpD8PDFV
C1+jIFTrKAmQuOmM8Bgjnb5t5ZQiksP4aA7Hm+0Fp6XIr5Y7MoBEVzNlVQypKtxOAYLSiFk086UZ
CZ/IoL8aCZfVxG9XDZAkBg+/jCD4aIrlnhbpRo35p6izJ3sCRVy1f+Jg2DRlfalcNO9m5R94Bxkj
feRPUYY/o525yZWuv2w0NuF4seVLVpaQyVs4Z3zEmF0Hb69u6RLrnY96PIgjECsRIlZ04fGbKcY9
eQDod3bxWn+XQcTzGKSPaj4Fech0Yzn5Xbk3nfyrmJDdN73iALl1i0bErs68d9Ta2agvxUteVTir
VXe09fdLGvyKzOGw1PN3bFin0su3jbLgQAHWc4PXdIa+Q7nUNma9noK430Vz9bwIRmleG/8pUoF2
o2EBnKj7t8iGoFj7Z3Y99sH1Rsj8tU/CH6itl9SmEp767spi7rnwFPQrb7zNeBIADOZwWlj7tcFE
kG/yXd0tP6HSGDJWMehmutmG3vecGT17YTQz7d4hes0oBvaMi3NPPY72+J5EDYyl4qVo6+rEwJIG
lpHNZELlA3MtN06koO60u8jDro2BI9RCJsbreHCPo/4hls2bxqU9UA0TrNzK0bmq689RZRWyvOZB
22WdTBC5X4JHEooe1hv+H7iGcfkQ7HV7+WxgiiDQ11oJdGt9c36FW/9oW94Nb27aNx7ILnZGFsrx
9EfMyC86HQ8HEuHeiWiAesf/Khb3umSc0S5nRYrU0znGMe9BgkIC7UyEFmq5pDNRLbWMczc5z7PI
v0VlAfqOAZepDjFaCWkNSWbokDKXhyzyrV0IUeM77gfw967VY6++MH8NlPjLhu3Fxun2SHvd0HgS
mGUUIuNTM8zCiGaD76G5GioxbRKJvLWnPuahsvZd7bKk5sbCwQfEHTjNwNEMjj3Kamna3IA7Zjuv
mrWduovBMvRRa5mhY+HYhpVaLaBaGmwL0VS7DhKbzQ4bnXwQf4os+itG+xi4/Y9ZsMIk64koZX6R
x/IuEXU08JRZmTA901gmWzwgn4bK3Htg7zdDCdoyB/MJZ56sCLNnZEw41WF2wncjvTQmxXKMOeEm
EeHfHAEvr6UCneHSo60ClxRD3JvVtA++6T27fcqDqyExFr7PcLx2k0M/c2EaBwdgmkIiaBSahyGp
WVlE+GAPCt23hruMNytI/jiKziIo30SMzFnnIaA7BU9Na//YgR/eljB1Hvpi1DuP4aFtnJunlnrH
7OpWo8G8ikOm70SfyGEsOYrYx/YrANmNLhlM/wYPIfGjkulFAxCgqlRrGbtU6zPK3YsS/5iSfmOh
Ir6Yb1G1wCWhOKf3ZpNDrRv3TaVFf9f9MIerxUApuTDtW1PraiUtp5Ur3Jtyks9Mjfso7Od1Xw1P
DaYyZ6+QJO6gmVZDOKMI2QdwOtonI3T/GKK7O77zWHu0XTXCPitnUP2KOuHiTP5hyQDiqSbeq6YG
LO7M6PUHITorwtsPJIsGkcl/qChESI3B2LfDfEFh7uIPCCVVA6xid1pjcXJcAEK6AWptHaEZyum6
71MEa2qUhTDTY0HfTb/nQO6SKGb9mZ4qCNmuh2ablbkbrA4fw8TcSVl86i2jQc1beG7P+Ettgtq/
CZPWyRK99y0S4yUvTdIDAlwmixY3DDk/KP9WEV7i3h8zU39yg8lbillUIp7RcXlipNJsDZFlD4DB
0EVt6TZdaIV9jmVIuQdvc3Q8glM0YLJdr+cwLU6q9rgpEOOPgaTYd2pCGkcj+cCGpKZDYrcdOtI6
UDhG9Pb5Z+oy8hMiO7IaXwlHPodlc44WGO25g7NnOXxMkc/g0sZkvhjiXwXepGPp4MhWP5Ei+Fiy
PE9sEVZVnz+ij0i3V1jn0MArNwy/qxT565QJkKFLmx5purI0GLiHy6fpIB0JF0JjJdmpdlqOAlCK
b7+XQY1rstwACCPzNWerrM5DXd0624PwGBgDotihdSqa6mqxunbxwN0GmN1QhvaXzmHh47NHdrrs
tthYZXNEoRC3f8tJXXFWfLGQqCwygy1uTPEXFEb2YqU2A4qSW1qfGZwEA0MGBzOKHoQH+CbK0uEc
5ZoUWt/ZRCKkpuiJp0vXeH9FLAWZpX1OnWrB6YegO6K3PnfemcKF9AbMt8bicyUCiJE5NleNyLeF
RY9gmfgqtF2OmJVLb4FoiAlSEz3pYUAYzyziL2YPZxLV39oZaJLLU2K0d/3bCxwt/Ml/iN3+lCaU
Xw5TJleZAD/KY45gdbTM8EFYRVdGd3eb+bnV30f/XwcnNwatHo3Jgw0q1iBltLb3olIUPdi43Ik8
b5DKwPVMME7Voai9jReHJzsnPg0Aj5qM3VHf/9UukFsbd50u/m4A+eTkoJUS7Q2mHliuqdinMV5j
OorgELuqy+R16svHSti/6rzDzbzbKuj4OPUUsLzkNwoF4CrC5Sjz+aKpJfrb935wEqXx7mGG+e+1
ZuTVOhbjGuosCcOiTPeqjWHPTJP662B4F6cOrsuEgFflTxun8Zof9p32q58OCG4UytsjntacGF2B
UswGeAFtJneZdILLmEkUuuaSHWbUK7NgzIz93CaNBnuf+0hZI5eAHJ8laLEslN96JuoYuwZYEWf5
3wr+Pj5trXsZKzzALbdDM0kZX+bCHCu3QncTWh0qE5lkLWgvAK8TF9MABwHcMRleYxlGaDwyhezM
6X8cncdy5DgQRL+IEfTm2t5I6pZpuQtD0kj0BgBB9/X7uKd1szJNAihUZb78rYawOI2Zi3Oi7oyt
XRf92potuQGF1H8nRR3CTyoH4xQiZApXJcaKfdUPJHfabkP7AZWXSarxY5QH+VMWZFBKQAH3p2Co
g1uraJAOscSenbbxhHZft8kBVGWzc3ymDKWbZicuZRijh966GhNDafCK3L+lP93syrMPKmMfRQjQ
vdiMZBpJpWpWHS074tzT9uLFvwCSMFLJE3ET2mWtAs13rJUB1HJU94N9HMd0a+Q5wTSLxg+Hhrdq
DOOlcT+6sXmvq4/lP0AvPS7/pUxTwESGf2sikHUIiphSLjiFsq4WFyR46q+WCX8GILjgH5vhVbjv
XkvqWx9/h8vsv0bE6W5GdCz1Kcrlb0LAuMXTw0q+7CKpc4rkefHQLP/UosZw0Nz5qMGiGMmkv6vq
WwetQxnRDjmUgdeubu/xzAxUwnN6LKC01LG1wzU1DbcRjJLf/REUy93kXYO7CdCNDzQMXOvJshEQ
+8+jNvZl+udbJBE7nx6qAdtSOMyOoRBbX8V0Q9A2SRvPiqBnQb9/CF6WH5Bfzirld1rLM6KTjgyQ
HJFvWoIfC+NV476jabf44SuaYSHh4qhTsg5ai6ICbkiX4LuQaLYmT/J5KEncVVjYzfLDRFvH0yk4
S6o0fak0negQvUD8OPErwkLjlWeN4zF0wBRVnxHkWMxD4MoKdLCLBAtT+YdjkSRYn2w+RD64IHSf
+Jq2BBg7gZQNYYw5Ys8f6AdrX0zRooFbfij+ol3ozPrEpoRb82gX/vIFzHbxlXmMQ+QpUM3VprKU
BUJDcMNbJfgX/fdIjM7y8dUkHIjqF+W4PdG/ZARG7hRnI4SMlq73IkYY3sJFaZUuPWQeKI+If8aA
RmlI4Tx/44k8cLlYL36YxWtFXf6Q1k+5Xz9xWzvCCOWkaU+96I5T1x8wHHyPWXoYa3fHU1XGnR29
NCMwgfrUqBpfEGNX/6VLQXk9zAPG9GDHT8gvu5w4hHrtLIdpDxArm34FOB2k112whuW7bvmQMcBN
TrVeFopn/wsH95lPpObQpVG0Tk19GZx/YW2gkxHbwYS0XJ/M4Vox+ODPcVoTp9ByQ9SYEGm4u4WN
OjRq9n0QmUzHjw4ttIZv02QdN/bHyAAORfVOolv+7Brw3ZuMgctFcVLZtCV5jVh0mUSGHwOQ4v5r
ftSYnQzrtwqvXlGtYzo3vWUBV6nFoe+6CrcR3tfaF8M6TGh8Rm2GV+/T5ndcFrep3Y1F9DHpqisg
TGtZ/S6/nUWUnEBIXoL0PHWq2nXRp67ajY0j3yWUoamKfUvmliYfgJeF5xNK4yExb8vXXP4CMcFV
/p6MZbDDqG8ZE6Sah2gtq0vV8BSsX0FJtfwcy+YC0u+D/aFbfmLR2rc5hXcqgkdzZOI+P2NktVz6
vigEwnY6Kv7PQjb75dvwnJfNhT9EVzub5J7GKZmucnmteRqEQcIeMw+5A0Om4wxcfmPVAMBt3/o2
3gdOeseXmOsYzyBRKvJVtzFNn93ywobWjDDwhM2I3vvvsh4yKx0BX8VPSzzeYYbZrwqMAHAzG2Ob
FS53tDZ5X4RnaWHuTZh65tjg1OHdcvp2P87tr5XPr1mmv6cUKbBDvgwUZe/TIKUTnOlB6Xlr1OUl
m4Joj3PYJafSjvCT4KVJfXDepEeaIjrXrfBPDMW2C4LGIz7DbOZXSg9WtebLokkhrBd9fkxzU4tb
VpnogEjPCB1mCLX9rmI8XQVNv9hETeoMaMS7c8ZJj7YC/oDzbxrRGbbhMc1Z9pP9nTv6WgC9rooc
BwTTR0tfCMxYObamzQ3na7LgYrZ/vYfexRgkcDWMxWPgc8Os4rO0ug1B77sBDYkf6C9kLulZ+zkH
T+FjVeDjJ/iUK8R+dHJmZV5zo0Jm2i5m+h7keXWi4sKr7zzFfSSb862VBhDRROft5z5kwFxuHMyt
lTCtk9FAqTDGbxdMPEfTa0p0Y9zVyJpgK0VkPBFnkK6tEUsz1MoTid4nk9DJmV6p6UBJmqCVGcCR
WxZTO9/pznjhPIb1Qpk59Md2Sg6DTLa6xRMpxjvLYFBvqEPbk68cBePendvgPFDHqMw1H2tGJ1Nu
cD6hxIvFozLSf7qj9FkO0oaGMyK0U5myHRWaGQmji9yfz3OT7eexPAXd/OzMQKW8+LqErtfgfYWR
QRKhkReiMTdm8Lvs7i4fzEBv6WApC5oWgD88q/WHxw89wzWJvGidTfo8z8V2MuEghp18dlyP9ome
vvCU/NhpyPinW0MEPo6evEiveAgS69b2cmsyKWaUYGNh4qQI65cw6l/cqj/nSNhNg1EFpqaVis3H
xBqOPY8SJOG6zgj/NcE8mSr/daz6HCSCAEtUj01cDzthfHQQRdE5eW9CsAuYpanx92j+dm6pyWhq
u2TvAiKnLwyettgNXH99AqSjiTRKzZyhjzkCQfe95MB/x8h75IL1NwT54tKLJNev/CzSNz+OkbXK
8inW8tgV+kFZ2UFKe2Nq58hjx46DW2mMz0Yv77oAYR3Wz0Nc0DEYMEbw1HZJu8jJ89fASs+zkYTY
hrP6LtJtCSKOhCy5vMtGVYlDZHvfnRveJwkxGplCJpkzIXQmKsOuw+ZjeNxdKh6j7Q2PTYciz2sO
PK4b3HqQt6PcqKDdYxlY9VStIkF5JQZ5rgv28KSmO4yT3ES9Ym0pPLauk3Pd6DzQIt2LNYzE+gx/
rWO+GFCy3Nnao2Pp1impOxIy6rq0JuzQU3Wex+GCFxo6nVGm79HUAHHo9vG0iDcElDsMIAPyNoeI
Xu81cNSjQyzsqYUxG/S+OBTEFWH/h4hiw6JnrBfC1nOqdxrWuy5rf9whBmvKoo8ZDICslOSOVB6C
nwqVL9nBXmYjxE3vQ4ZeRW632I9x2Akke4T90BXAupHHZJQ4U/jkZUrukZrx7vqkzyMPK/BWzunF
CqkcJw96U78V0fjkt+215E2x9JtWzXsxTofEAxZJnQabJjzmw/ASIJXFM3Hpc48rCp2t2d/odoRb
DvgYttDIv+8c7xTZw0kW2V2vF7l+SLY90lR/CA+e12+0RWvWyYxTbLmkcxrNqYrs/eQ7P5OnQVTm
+Td3Y9Scur9Mifcv8olg6gcAd6Ht8JrY8dWv3DfdMbgHLrhlhHFQjfdU2OM+S8NnNx3OY8x4zDRf
UhnvSNa+BztI54BeYovqr7cZ6i/vUFKJ38EiMlqUG7ODdWzHqFBh0UnUqcmEw6U5dlLcOf70GPnB
/ezqxy6NXiNaxGUTnXp27SHLbwbiEpNqh7Bf6iYLVWyK/W4GbOgL/Yry7CTobvs6WRPIwezNOc9s
kWu3cMIdz8dYWWR04FshQMrTaNzH4q+qWjoWRvrNmOEzaG19aLmm9g5QCb5USEAmGyfyaWOTJ9Yd
Eb8MSgp6P7r9wW3TPQQpcx2CuW7RovoHv9i8ZADsV6YJssYpXABCLRfEuB2O0lDnRqI4nDLBpMIL
FO7zJQGqi3+8KaYMZLaOQwcPsliSS+ag7O+nMW83saz+LDH8G7P2DusoCStjD1vXDyeKsP8zFLau
7Qz/XM/1NjzsBFPq7D3XgYHK1ZXMn51OkbYpafOJad7R7PQBO/Zi2wu0x2IIGOLkZLSaRtBtNQHr
W7gE8yUpDSaKuk2p8HX/VpatcU5azhClomPXxmelxD5sFYln3q6O2VyRQr7XHZiZji6Zw0InW+JA
MMwJL9i5LX0EB0O+z132BNsVYh/B7AONYxDeUXnoOTP/pWTC0AX1RyKxU9au9Ti3BW5FG2Kx68Kl
oUFrOeDm7BrW8BRyzU+L6EkWDaqipoE7qppLZtcu4rsZZ1X5OU+alRXG9t5Sjdgmhf9EUBrgDlOu
jCb/sqEhgHDSUI4mqWiNSGbZANEdu4MsvLTfx+5cVe7FVua/CmZAElb3SQ7tmCHBsG47MoIk4wpT
UnxU01nE8ozhEfkbujW5H8hx38pOY36N/TtWNlo6Qo+a7j0KoqcGSUVXVBf0A/dzXTAdVyJFWBUa
/2Y1vgcsQuy6W79siCHVmFwEkadBtfDI1bvbhh7DcXXlHr7wH+7pFDwakkBvtkQ8HtfOwBg/zx80
vx+UCbGoIc1oPQ82VshU7Wx+4m4C8UpCw8nQmEsdSGJBEpDZi/cBDchPFXBWhMipeNm/2tT9Snsm
umWrHyUZeFk//CrLeGg6oXl93YRGPGjFkGElI4K6xAVJNJIP4K/o5EMk6PA4EFK0ucH/vV1w7f5c
rRN8p3EXfJIUfhI2A680DnkVIbGDZt0THX+eoLwt1x83bF/zUsEnIVCo7+ktl8WORpHaj0NroHyA
0ugbztFQglAIig+KCYoP3GqtG24rBkBZUTH2oplpFTeHMpP0sQcK3vmN5OePQcUfgV9VBz03DFdH
Jtol7TA/CDlYotd4rH9yhJVR3dPhyF9GQ3GHDg5lBy28MYgborvROh6Jw2TUMPEJnuRCr9KlexcP
utw77NXwOYxPkNJ652T0HSabFi9A4xdROLvApy3sVQXhvHKvByJXnehYmNMmnPSLDEbGB/VTahHj
UCmy22eZ30qD7XKAqgH2n0UdkBGqGmTxPsAUF9FiH5J26di+u2d09GSY3c7L+2QfU/Oh25o2nWE+
KSGXfkB/SJz5PkubK0kGL+RLXLNSXYK4eLIJstUNRpOZJqgxab6/CVko5NmRIwlXcDg5Hm7FJXIA
cPsWYDd1cDXjstRoddEI0inr8/EOfOdnxGeg3PKjmdXFNssfEwo0SGP4elbKyQyN1GBcNjBgZMph
4PfyAnk0iRv+DrD0shAHFPOWfLD5Ic2UXNlFQxKkTwnLXbFUHHac1lOHgho1Ni2sGxkeQLdoDksE
aRZZT4E7nrIk2hlMWI8m93T8o7eOzcknXKcvyDkbPUIUrQjps3vQ3vznIj7m1aUv7frI/hbEhFOe
6yz953n4GRqvmJCHOTT08F11Nrtm39PN9kI8NMRZIAhFPMTPY07JfeUXRzOl5Q8qyeI1tw50punX
j0yHyPNYKRVjERrwpQQx+NCSCE7MD6+jgemnGfZTw5JggU2ZxIJmP5cGJdCsAT5Zc7Cuqpwmn9OT
D9UMzD8RAAh7zdmwqSzgu2HSHQJDu1vXR8qNJozAHeUv5sjgjcsCQ53BPw24GeuhZORT4qek5D0Y
/fgRmh2j18BEYD7cd2m3Zfy/s1wSxHvFGBaxU2G+6gqZTbbkz83eR1d0NVo5JFMG+cBTfk1gfydL
HRnlxrhxw+wlrcIL9ozHym34jUIXyufIzXiq6ayDLezWEZWXO4tsPSUmZ6MhzE0gAMA34LYPabWA
fB1kI5yGvkdsrCH8+GBaY/nNdQn/GCmc7LquAbgjwTFpWkelnF3FegVpSOw0SDaNVTvNpjvDkZeq
Np/FRKNkjo9jGhzSoDygFHhG48mNwyEZmGTWneJWhYRebT1Ax2ET7jqBKlMNJPKm/X2RzC8pv6ij
03MrFx0KZrTUpcUxoS2drRtv4zqT1UY7iozEcXirZhYJKRC5cg6Ro7cWFYWekwvgcPHco2bAKgQD
eeFyJQluFAWMIBfNuV3cWU5cbifJhMwrnGtpWMfMi5EZBccxj1dONO1a0zSYFLqYQfGoUPYzysqz
bD9NmPvzxhlx9OQPy8vZFD6pP7SiJhSbeYlIcfmbCbG4yUNEHHZ2BkYvVRLuHKnCjerng9DTAyrc
jtQvt0c2Is/MJP6FQfZRVkhv6tE45FRxOGwdOvG09JKsUITchpA/pJFtkwQ9aZIrBvbQTbfWUOZc
8ttnkx3RJS0hL8RIf3/BL7ed426jJGBeUdM5Mat54vMcn/Nseo6yhBH0cJN1+OLM/XmEO8kh5Zxt
6mBhuL8+afTAmaj1ckusVMd9TKXsS5H3VVoIV7RtPpSutQ1o40NeX0Vot1SF/7XjOGv7JybmsF+j
uzAK0QFZu6y39mNMLprfCBicvjEgOU/KczAYDLEkk5Nq9rk0VupV1SYA2RBJ+Bg3nzlxeMOYP/Zc
aJZsnovjkhtMfgiwf5EGvzTy/tKl0RPyXYs6+WdoTIvKuUSsxTycb2bY2A91ToefwUa9SC9IdC5R
ABaMGts0+MsmeqrNYl31mleGDsAfg44OEAA2eNW72ax2QSmvje8xgYIkwfUI3Y3fP8HHfoPsT3SN
+eoq1q8AcVyNVHpz8uS048ltcntTxIX30frUZYmc720XHWNjp+exK187EtvWSc8WIEJc8Zaoo2Mc
tO15LiLaa0xBViogbswalzALY0VbAVC5HWBbbao/SuEnh+oOrwC/XFQzqMWbtqSR4cmvE686t0Tz
sDxHQBUWtipiWXvyxHPlgXcz2RhmxmJaM2nQNjGoKeRxg4oFBDI7A5eDS2n0/okr2KfvDBbgC4su
8yjYNLsWlS1MJH92boJ7ip+Me79z9wmKYdxS7Jtz1HDbd455S2ei84pzwXMsRfLOWJLuYTvTuR0U
7CBOA4ctc6ty+e6OROuyD5XQSKts78tJkoXbYbG2AiC3M2aaMjoMfn5o8+C1gxMel3TnbbD8m35B
TdvJeLPtmQwWK5HDU8luyU2/38ZIhL2+J5zRgu7dZL88iidsQM7ZdM0jwhokDwCin9qmpDKRyTGx
4hjsG4mrrSjMw1CEvzqyAkZnM71wIoNR2/rHpLYuMlSnrkVhGreErEa9PEc9Ct68KGfyZxCq2sPR
ogEWi4zubjz8VeEQ7QvW+RwVUP78p9hmVII8gemKQj8TGIvdlwsyQP8zGUVHzwwIFUGPgwIJ6hSh
lrHunkMulSSSapSu5onjfacT1G5GOq2LFEZ072Y/AYq8lcJZPC7ECllE9DwNUDxgckoyqlalr65+
ae7puODM88w/ST6nnXs4/vwbGq8jM/KQt4sLfpE5DIDm8mREJAPFc3axQG3wZ9GiERPrsbXSoqiP
usexZVesnC58i9PqOsXlDv3P2U7SXVY0d3OARrOaXTjDEgmmdvoXL0XGHkvL3zC5LoFYsV0EfCZ/
lTG1HFPcmLPFLi2r7qg9Atp7h/znxnpIyowoepPTB/lsSRWx95mJHqXZYqCW473pJjCwlmtjnnov
hOruGzu6iKR80OQBwByhAdD7oMVqBmN7g4WyEVUfkkmlyAz0yYZWmXcsM3EdtftXIT5PxYNDJCOy
GJoaLnd/jsMIOXOv4w1BHuslqStr2+e2iTg1F+dmmJFabEUfnn7vKuay3sAcFGt4cjOoSaQELjAG
e8KCztnsrKt8pKWc3FBNboZQvo15da7GMN8PkvBG/Vv1HBzLNm7/TlRyfsJgo7VZLnVzp+mXBgws
5ipfZRkcChHJLy82D9IstlFUHchnBwZiaXKcKgdqARHhdUCH10CaZSB7A11FjUyID9gR6x5zkFiV
Df+6qZfEBX/6Ew1qe1XlDzNdqqgwPkMPwumC++bt2NrVMmiLL0mSXKnUn2uDfgNtY/y4VnmzGGiS
uvQol/fIwQxNJmFRNGsSTb8FVvNXWqU3K2XBBz5MFtv6wWp11tjBZm9p3VOwJCEgESR+Rof4GHWL
jySBSBIfVpecaP87qLFh6QMO1GCGXUYN4aw2IFQehav2bVDd+cn8V2ItY6ppMIgIqaeJOQsL75Ud
PBDFdmAiHE3pw/JZpm10N6bJdupuIiFzC20lkLHHcianRafXep7ArVjQ95b6pKwsIAEDUwO0pJgn
+2s0teNOpc1fEVesQmJ3NVNRgqF0/uMuAk12yVgCgck/kKaem8TdBhT6y6XeSo2NYzGmInKFZPG9
uWj/cWgmJQ1tNHuiO+vJeEMlsg0kpmOBrMgh4dKY6dr06kTE6Q6j4StckYNlxigT8Dbi0mw6QJ9o
XqGpuw/LCznVGMWpySrD3A9D9Fu0ijkwHYXUeaoiVA8ZKH4+mjSN9qqz0RPjKCqwCw5TcB7zcccK
+1f3Ccc/N5uK8GA/MAnPQ3C3AvWAbokXpa8sLGGLQ5tupTIUc4TJfU6N9MkIBXgeEfXc2C2GrE0A
9Cg2aZlETBvSSaBRBR6FymyjsaCxuPeTU3/WJnuX3xoX1C2vGu7CpppkdgexO8OgL/ZzEKHQCed5
k1TW09TWDwN414FsEw/4pY3ncE1jFFqBDc8HAZZVZgB1A4MNEQXe2iU3fUNkq3foXdLepYWCEOXk
pzXF952Z0vpuavMxBayCtIrMkBr4P5X7BXQtWRJmHW/cQN5qsFgmTOHu1tOEDvhpsWThXhruVRGt
42bIPpAwIFlFqZCijlh5ts/dnw3bW7aGDlRd6z6PNbLnMYAKXL/5hDUQt8z9BrgGciCG5hs68IzD
HIYpTXIpzJcxJpdiHLZkvl1z+k4sE+waxSVNkHI1NA/t8rtV5L2XeOvNMj/kefNVTtZTggICyTxz
8KUJLoOlbTE8JxWDOzbHmys1dM/grvUnem0IGdiL8ina8YHtC/tXUsp3Tv2OO4E+M0nDfPmDiOy7
efyBDLiqzZfI6AAj/c2Z2kxufBMEuXDRfrCymOJE0qBMXtlE9ngZsO97904IQZYuFOOPdNVMkhT6
YFsxki14I6XDVT6+czDyL1evsAUyiF7EDYfFzPA6jN65qaE2Jv2wi9UztCgovUn6UKfiiiKSuX+D
KhkjyNg7L5GMmN67h+UTQTl3KlllHtRPb553iqOP8QOXSh7nkKG7GcHqpMi41jZ67HXe+gslnK4B
3YxdGRivuDQvGh0U93N8zd5dnBsLO4GdyQj4UWkp0JAK+LgdhUKi/lSZ+meFWDxbAyQimOdTBOXj
HIYN88vE34uYvHabRFzE6FVo7OiN34vUPMWKuISeUOVG3rDU0kAID4CRoBJ7j8Ho33k1aMdqzqq9
M8vPwvTFbRakffsmnjMq6BI4C71mOwPnIpS9YdM71DbzeymDfs1p/gPE+FMyscYR61wKzyY2hQQ9
lSdnROgXty5fReerlZ1PdNs7LbatZ9zn2BYFcCi6uTSvxyBeG51D/y9mm0xUvuc83TRlu+t839zb
MZssLjlHy3bnxS1FKw/Mb5wWbLn8CBPrC0zqdkwigo6ixzweQizp00qV/d6rhz0K8TWcGwZ2OOrs
/ubgacmA6Km8vToaYYjBNTm+C8mmDVLrVNfjUcE75FVgUjVwmS3me6bqa0HKreJrlChNld2/0yXe
ty3JOHaQvKTleO9xCwgVuTiL2z2+q+P4oJeDykD5J4xzGgxHgYGRVzKH++ZGxZc9v5kCiVtvc7Nq
diiJVgnhFqmg2Zh8Jm7xrx7zPwwPK8KeCZhtimUjbN/Ccll9ZHTijMovEjGsnylYMuapqBgw9O6X
ny2wyFTgSSuxGUJGrbZNG2PCVpgUOHK3c1lelDkxrieEXNHN1wUUCug41pHgxpGsnz5AYAfExsy/
lA1K0qDmn+r0jPfgrLzkJ/GMnRaoyAsMWN1AJHXdUVZPd107XtrYPHr4YAUEgnXJHJ7N9447FlkD
nbctqH/HqrxabECpLl4HVscqDPKHpLe/CMeKVx3bYSXhleUTGnrShQo+GvmtAW0t/gouOlx6S9es
lmiUF/Z7HnIkUlgh4Ao1xzbStkMPiMbj28neuy6vPi3ZR0w15ICjySDQbF231s0hXGeeEvq04AeY
hVuZOWydICO2RKqtduybVTmHedbsWUSImDXpG7WYvlp7Js2vf/TQ6i19YFp/07rnRVj5y7CSZuhT
3uV/LQ9tg33YWoVh+ZIo/HiAPegB8LMEniI2jfnPSjNZFtL5GypeoKZGLEpT9yX3kLT3C72vF1xd
USr6RIKkwRl9Ob52GuHUO6HQqBLwdjCwKdcG09Cpt74KTLALnzQpxV8XEtLKAMvrHADWBKcEGgdv
uBvn6JQxdR6ZLMd+xjQlam8W/kgokG5gvneGv9WJ/ee46Z9HvOERKuVdMOJcbwQd2WWDBzCPvXzY
iFDf58SgGHI8YOYl+WdQ+7qUJ0Ls7S2IOm0ueV7edxXg0qjRPQepS0+e9WRpSuRBgHpBuLw8jMl6
ZN7H3AP0fQ7uKZopXBj95iQEhLP3LyshFS7XCW5qewBXR/LuWK32T2AMH1Eb7uUSe19JoHQUdiL/
6PNuWzCe6ZJ4a8fuw1hOr5YXbZBun5auaYSryNQdV4qYD7gzyZni7l+7EedlQQWgWCLGPsojWC81
m3DiomMXXnQvquRxtv0bqLZ92tHZG936DVsKD82bS26h9duE/4/27x1T8XNM6RjCO8bDDEKFlHCz
Qo46aAqbrHsPBrfc2bpGucYpNQwlKpvcNDZ26n1NYgIGFQ8wmYtLONWXmHnv0JHyabJWwspUL01Y
UrjY/iHXw565pcdQFJ2WQ/6NmMwXQexuyQPdBS72O7StWxIEIyB8/DkN3wRmLL20WN4yvnkHcbkK
umGfqmbeu7Q0cIgoHuYwUArB8JvEXe7aiEu8+WcpG2l3PYQcXNHYAnZWj0g5rsQk/nhGtA6z6sc2
xIXLoqPKH4I63lwv3DZpdRNCxzsxDupopPqai/Q6TUxYxED+Yg0B3YhOoSIlWY1Axbmlv/cerqYc
ZNQgFzXneMFRcQiwua08bXwTDsRly6MnMgvUgD2TfsgcXe1u7E49Q/ohbcUeD6JMPgYfXGbWEtNi
/NqRODi6PVqy8sA/zjEcwmwXL/QJ1fZL/DmZrrCvYOYQ1NnV7VcminLVTROnpv624vBRMQ9ZxTU5
tAX8UhRPpEcJxM9BmbyQEdCtRyyTRkcD2uo7xKix8eQztFnKR5qp7gfW4m1sCTazEDZxjUK9HpIP
byFAFeGIGz0F/2mcLVM9JM74vCz71M0/ROxd49DdDn7GKYKbzosApRQioq30bRRADzMcvTKuP0x/
+hoy7ghO9mjhrUKhxDDZIl76EFgAFif6FXbkfMJm/1nSYJflJVNywwYuD1axXy5SywWm4Uq8U7H3
YZAx0zg4M9OQJcp9aj9ELEsZk6GBYOAhHgIQepwdkLGnW6LYdgiTDZHMQIuV7dlBmI2jK7tisjlH
nLtO1dEu5AVDwBaCqieK00Luj65u5faIMPlrYdJw8/qCS0l7DLvwL57o5mheDo+UOu1Z93FWv4ym
/DAqf+/qitfa48QMx70Zj0THda+lUx4ZVsu179TO3Yj8D4owPvIJwgFXe/r7sgIt2GrUkWFhbApf
PVm1vnE/epKQ+MwKkEm2CPBZJj6TjOL/pnG27esK5I1rjHD/GLBJXmHip0OEUoJYdmmcDC88E1mn
D6aQ19JPyotP4z91kEoSUrm2E4wTkAAxxNpyVcDWWuKG0x6ch0qdO/zHATAijdmYvNb1sk1WGNMC
sqmzon+gDf3SlARfRjVrwQqjPdLXPRDXc2tZX+YYPJhmQ7euo48iHTzAo3j2+VQT3NaLcMcl8Kp7
49LPJq0t+Gs5mlL6e1eb0B5ULCBq0+YrDuqz36Xc35vmqaNFGM4JDPqOoxPtVGr/6sD+XUpP6cYP
toEaMJaQ3azkZDb9P0uB8m9o1g9uQpCZONhVExyNQvL2lP+CjnjqtMRyWdksGbmBCfXjCOcjyswA
RsdwBS3zz3arLysG189qRGBDd95wGAhyqxwGHwlGtOoCDpplU0dj9QeZEEcwxFFoGfZtKa3Gyr/3
FgkRaC+cMt62Ef4miLnKNzgstJPfV1G0S6b2SDN/WBGGQ1JjAbI3nyym6rZ9ok8IHHmJFyPIG3ne
yneQXo6CSr7rmBDaRffSe4gX3f5mxupCLu9heYF1ZNMapZT0BjYpQkgd2xObPGKZqH4CH2GGm1Cp
90HLn8Qp/w0aI4LpQ6ky9V206ICMMcvuSqe7A8CIs4zcGBqkCOC496Y99Xpje/8sk/o4F9k3ICp+
NBm+VT5DbXMSqFVCcOB8cD19FAb8CUBDOiMNW+naIWN25U4zU5Xo2fKr50CHyJoT/1GbyHF7NcJO
QuQZIYFfu2zE9UAacjNdA+CHqVci5ktPzlSe2Y9hfzvxkwv/bu25XcMOFj1rOmIVASSb2Mj3vppR
nOQPUTNc55SrdGwnb9odiFRhpgTCRL6iqH3BwnSp2vGc92hpfHeidY0WWbpscPF0NKRI0OAiEStT
6hU3NV4V1KBV5nef6PLB4A8uAtJhby8JK11411JlxFARlrrRYLjb5Phgy+6DdwUVDgGBzALmAh5M
bWosac6V/vlbEWEDnDxJXHRcXMY+IN4duWFpPBcIYd3aBAhhEWaq11PlPPZIoJLUGre1CqB6mPxv
TY+7iVR0Rnwt6ryBCcFij3S2BTf6TRbYN2QgMfQ1Ktq4j/SZ4El9CO3pbEXe9wQvc/Bp8WpMV5LF
OWqUi3l38woGmkNXAEJNxkea429NT5SGVaISG0vFgN9293XcvAvATqlPayOE8w/NZw3OfD0NKWMK
5nR0NO6dIfiK5uaCpAtwUeC8LL+VQmG6KjyB/jkmzcJhqJbfd2FE97BcdB2ngM9hNSD/XLnDdJhS
64jEpV1lApzG3F6QvYckqEWbbC6uykofFmmcHaQPStGJplDAZnNOTIvgKm8qDxLIBAoCqvZ60QXz
I52FlC8mgCG2TuITiHOoeX6Waf+wro7laFyXEYWCkyEQEkQTo0sDYqjMKYy7PLzayznQf0b1+GTq
+eJPUwTJDwpCXr+amIyhWVysNrofp5QICjaH2i4WaizubeoHxlDRM2f8AWs4Ce3lZ4D0y8yGHY3X
638cndeSpLoWRL+ICGEFr12+q6q9m3kh2o3wSHj4+rM4T/dGnJ6ZrgKElDtzJRFUzD/pRUwhPBgK
uhicTPQarLLcerBFDDn3bflQITZWrNHrWh03hPec8Wsc1K2H54x41W5enY1z8e2G2W6Ilm2SVw+W
JL9XQuFHSvwbJQWGAyVf8wwJ3KyXhATfs1mI/MgcgSKGQBMZ66gWfXL9di/ZUpRSnMauBJpXEp5k
qXR4c2nHZ/XTD5X2X/wu/Oi1+beukT2S4KqyMuK9dJiY3KajmYKRm3RBtCSciCPl3IVR8jgZ/zhq
TPlqwhvlyCfhx1/xWD83rfoSjsv0nfvJraNj6Y3eRkZlDjwCtMPQDPRjDSHjA/hBmSnBJjl33L4I
TqTj3YGOrY6gBWmMhwCZn5ksWMV1lzBq0zKZ7vp9XZYnLdg8ZT0wANPG1/XY6aVxvVNGXETPCHzt
oHLsEJcSeVlyzbxlckqcUjgDEAQehTSPRcFBUdlnnjUWlFRtUxdGZ+s6e2KMxFjQCZIq+PUmKKHr
fwmzfB9b4e+Scoz21XiKTHifcIXriXcFdpnnoAtvyzh504Trq97F9QUtZBJXJI3b2ctPTsFUjgSB
YMKFlnFc/5vHxGqYsY0E6hCNRI/b5VThH5Zu/xp60dvEgsEe+2Wo2QgXbAljw3k1st6GVZMY6i+1
fFoVkR+pGMKYe91n9xnTjSUPvunF5s9dnTqKab0hFq7E0xzM+xSJDFgHnwbzfSQmys7IW+IEITSd
8GoHalcxd1PjcFnYKOUJIwfMMC23x4IcaVck3pCwRBSwq27ObVo/mkbe+cECuNc9rf2w6+OIEHLI
e/eu6AWwzPWl6POx8ju8QWBMS/sCNfeSU+MFljzbaR4ovOME7/rMvRvG4rkmeXgDeJS6z848V058
XU9C4TTsTUBBgfC3jHT+VuDCJlYGXlFvVSxvhGaiOebmIaRpN0njd9ghtHnET50cHkP+ApDkz1Oz
Jt1ged6Y9UZKEkWSlJaAOErvEpAs62mkaqbvpZq+Ova9cr3Nm/4VQZoWBQAxuqvZWGcXzc4JEeLb
y2wSV7I8BEHxkWrmMol7bseRbjD/Yeiwypn+oYESg3N3Z1GeMJBtrIt+F2bmbEk+YxLVe0NRDV6r
YMc0iECkCG/juYkw4jZPucu7UHBsCGxIAT7107DlB0z0S0MpOMLUZ9u5b4hoyOws9vPYPdvEVkFx
pE81UhVrKjdFBfBC6yd8e6BiLdDZyDVCntcNdNWI27mbLk1LS4JjgJUQj72ZoesX7fSSFuNnm2Eb
D3y7uvXT8P9txe9MUlG6dIvkPC2+M156EpDsE/guavsqNCfxsTfzrS5sTrb8XhGvXuUBjbOdy2yN
Z9H1b5EZD2EKzZQ3AF0pXGs/908Vv/R6I7udeiqWjHfl8jO4xT5yFHYe07+vv2zK4+f3okTFZVRA
QpfUgHsMdfxpDNGqGHthWJWcNaAl3pD72v+fu1RdQRzaUx9uqu4mZb57290VXvvu2PRYW01bX1OV
JxxOqvFURsHX3BpkgZHCYr8/j1jUjDVc2W/etg0bGH+p3zBUHNoVp1Z196xxpCJG0upovFCWB32N
/PTOtwyWmxb4rEVoaQeaYmKj1o3sd9JvbF+8vrq7yJcfS2qByWnqzSLVb59LpmsdkCc5HzuH49R6
+k0ra1O54a3jOUcnYSpq6r1jpuc2jVikJ86U8+qasK3o0ppw5/bkzxbtcOClepu5W/NQlYQGK/w2
vqqflym5bfv6ozb9R9W01s2U9ED+bNdhGN1Vd92S5CC2PcaLvXpM7fqZARwawvgR+OIhD3EBQqa/
JlN5n3bypQfAwiHdwXnBszT45rmt1Np01v4rIu+QheTjYtybkSfloQKMm9GbuRVkY/dxJx4FhbTO
guMYww0yvlU/tD77G4Bz2MnrErp9d6RZJ90unseJuPTDrRMgiuoim0iPgpCz45Qc8kSnAey2cXEP
fVsd2ZtSOMhmptH3A14pKlza65zTpTeJLUEmQH7uX2cuLokLosXT+AymDuVIom4s4fiC19F/dLXr
MPrR7H+75TbFkUz0TZ2dgAGpsZz7GFdoAX+zjxgXKxzxi50WG7DAXxLrZt/HH8RD8Y0wkam96joI
/+Lz6pkY1IZRzrVc7v2WsaGuKZ4c2IvhmYO3nzw1LAjtIl8oMz3JBvP+zErL/JASRu92EM6B6fPf
GN8Y9RkHMfIazUe2qRTrYb9yuy09k5c+73bDgps5Yg3pgWZBIwAnBGStwq8iQK4L8AGeR5R2FF25
dzXrUrU0993CSSac0n/GWC86zC/GFRXqFkYAZg+xmGiULAAOOjCnSIaNlQfTiC36xDOD7a6xbzKZ
wG+xnINAsxhLZhCK0gT6DhNcinlHk3RCRIBFk7W4XEjvzZ+Vh3fOylYzB7/SjW1DZILzZbXOw8jT
TM3Ca2gn6ppajbyRTn+n4DsRYfL7vYQW5GcO1GN6wBkEFJ735PNWUn5MzqF4k4H8qSKOx2xphzzT
sD24OnqSgO3Hhzrr732/wiTQzGfXMfu+nylXxuvnJ7usU3S11TA73KElteky77SWJLmQ8L4r5hWM
1TO6TA2et+j/XcjosmBpz3mum/xZjiNav4/C5hkSIX250FoJHfX/BdQtxWV0xbsZceh5E+vW0PrV
Ga3uauXq2+k4FKcK8c4RANtTNLYisvetQ1VPMxInzQFubYKEoJaazbR6BJIHFoNxG7gtR6zkXaTV
feAlt03pfuFlwEjRExD2hFK3o2m6A1HSrYgkmjn01LuMgnL6ozugSpASSR+XXXBQFbWZKO71rgIV
9jAJN7zzCA8ggOHCOtRFuwIxknI/VBwvCOE8uyx7re+8ep34ZHBCkCS39c51WTSYoz6nhROS4rQZ
0k/wUjEyHbsa3vwChiFCe6tJuDfRLnGoroX2vzOJfk2b4L6omweykD7PHz7ROetuvTJ4avkEg9Cs
ofMx4FHJKYfoJd4jmojCGcaGcnbu5GzHqEA0FKd1cth5zgHHwTUiea3G6R563SMw4dXRWhNPICZS
UlquiB5nNhBSSohqnLl4KlxFCAk7IfkIeEgY46g8r956XrnbGmEhsOReRP7WSs0zu5VvRMEvhEWe
/GqNyRUI3vMUvQtCtJsAgDTQfnCQTR/uSyv9UqJaiyNqhtPqE9P/OQHEQtgyuI6Zt9NkcssObSPp
3LOLnb2Ms4uXF4T8prfQ1CefEzERVupBBLOEhnYdlwdiEPJ7sXXJ2CL6ikz9HrvONRiXj5J/oPTs
fEfPKtVzIThfdmvJFF09dMOJsVObew9QxA469sBcW7iT5gtONWbzmD/rDsa2dExD/Jz9KLSRmkdP
FyHbfs/xmfhMZ4Zkm7ToX/g853IpnoaifaPH9VY2M8U3rMWRXX5D8eZNHNy6jTrroXmAJgLINixP
GROXR+nhlmnmyGeLDvfO4XOLVkco/4wLCWaVPAf5AYv5sQmq89wvHGFbjUiN5IlA6O15Z3+4GCvz
0npbFuCj07Q2RlXpdI6W/MPp4m7nDslzEqanNpge48B77N35HPcksKwIJbQ2VCBOFlUXkcBwEo53
lZ+fdD9QJjpSez3VZN2E4yj42hFuodUlOINZImhtUeCIG2m96NW28ExyyrLg4nr9XqfVYxuSR3cG
8RMv0zHS/l83YhqtO87xGB6e0yl7d6jMbRwGaHrsXvwxQgYtvc9RiJNFNbo7yV+77u+sTn6Pojzk
fnOZ647qF6b5DAgeDLiojQfm7RrqULAda+59xv3cuDQClXlChFiJ09TKvVM1zr4eZqbk5VRcRvzQ
gwmeVdZfFsMpdK7L68rPVL4+LXV5DPIUyqybbVd0qZU5z4FFmYU9BJSLs36r2Ef8xSSN++/FKbtv
8kR6k9jBdx1hZKiBigDu2Qexf69p1ook6lPiBrB74m+vGH9rh1NHG42vJVuuqBTyAGMm2xUR5+A0
S3+0HFnih6dAU8uS42DsIRHhuA6P3eBdqoTdcuWtGEL1OdYJyWOGS/XwiLT3o93Y2uRGf1YTdkub
HiEVqPy1GTUnNCaE1GLyTfkKTU07u7GUOewURHV/WHXPsH5PveDk+wyfQk8dsZTH64TyaeRLNM5w
9Nz+tolia0vVEtYRF9Ckbj7Ihr0OpFJA/WmIdmI5OpAW1tTk1ggyhZsIwEXV8dqMuuy9Krxr0aYu
iAQNVciqzj5fN0HIc9AEZNLm8CtauoOrITqpmYNqAmizsZtHn80qnpwcK3nLYqai9zoN1XPq6J8+
9q9y7P522rt3ShSnEkDTvu7n/78YX+Es6eb0Y+nMd0euyZLDaYyGv5Qdnux2vuNFsGU5OeR8g11Z
AGjA535XQ03yAD5/uJV8KMeCPGLZAwZzvuOUrrlwPNcpI6bS3HsllFTt3y2+92NbMHbjtDsHa01s
Wf9g/yflpOtjX7KFptHrbNuS6VndvCmXTmyKnvYOwZGpkt+BswBQMv7fSCBaw0TajzXFHcBIH9z1
RyKclnP+2xLeIQ8LvNCMybgrmvFtiVbnfzPd4ifd2NPwmsnutGBKT8oaP8m0aTIqTrB0sAMqWUoH
uYw7Z86eQRq6Nw1KK5opUmmCu1xGci0BDzdzA4JJ8HAPyOW6fpzG/mn9AWBbL3i5qCHAcck4clux
uMah2fVZcEyG/nmJ1K2Mkh0zmXibdJBLs8RmD5XS4YftiqGNsd7dfAb1CmEay4CXrANPchX45g4K
55ZXtdCYfAzgBCzRzAb1wrsCTKKnJH6tFKc1tkLX3ntBVXs7E1oipxBv1vHO8mcY/ZlNbZpf2OlB
kYSy3mlMyPw/WJDKEqNuXubgaOBmW96OxTOtX+xOdvE9UUHOrUOcyIryuCJTGilIRNl9L8WqG+BD
T5MzSMf12EuFrfrJsc64fJ9x5lsw5MZAP7d16pUXiYUFl6RKFyN4wOh7I5nfaLrHGKlL4txe3kYJ
LzZPMuEY8m7akt1BxmLhNzkemsXJt4LWuIJsuKr1NR6dqN42LQfZrWWV+E+MJKe7jYcp629NGoj0
0zi6kCuWw2dwkKu5i57igi/xp1cBFGXSHWtsOY4ri8r4XKvVPBRViDbbohiz7k7NIf5VL+W8xujd
y+QlDifzCmvX8769xM79T18kej47sR+T3ddDJWkBUjD+qFlzVyujafNpY2PVxM47Tk4O2iQfSdGM
zC9fqPbyeXfYAwYmNUZS3gLAlxbFeIEIj5mjBhsFvynVPAOn7fl0WSomzAPww6djZdfc0RzHw/Yx
jo0b/wmrBtoXalCPoVYzpG7o0sX6hp+HSSR3CFUxBfJDo1mZqrwim1pZg+F9Cnonv4FRQSt7Xllw
qXYyQBj8rZMqmrZB4Hr2flCaHXZE5NF77ggsV4jbbUTYrynAnB5mOw3pM65VhUiJxSH/HpRV4mmI
nB4DIlAJaaK7PLf4ioIiERYqMmwxGGStHyJ9Fl33KkXrj3eNtqbowoQ05dYeTG4vGz/kU65o3M6K
/7Sq5c74nEOGp2ZjDM313ykbkJuRJzFplDTZrku7FjZNyLUYNCmL1mIJyYti7dotc4vs8+yDWHjQ
BSmybw2FnnGymu3VCxX5YrEJzwWq4o0w4Yfp8hUmWIpfJ46xcWxUvt5sBxkCKoOLxJiSNMLUTgp0
heXzT6bg1xs6BTazhcTI2K0cA+vbcQfbvzSYQPT4DO9SznqdLLuEZD2HYvfXpa98h1DELMXwMfSs
7+9d6wUEo9rcomS1VXxBRN0mMVrOtrA9ang2pmVvR4DFqRfBR83IxVvcNbV2XoLZ7tqnJRyiZsJS
GEztHVlYS72KGsjNkWd4AoasINLEOCaZOE7+tnT5qsFxlTYbeLZQiVzkjTs2Cy5NMloVC3RYA0UZ
6YIxOvqbEkReCFknY3xPQrxq3rqytvEcdHYzmyepIif89Lq+6dhJUgaHzWcRdrbS3RJRt3+zBtnh
a1r6lqoFhzfnuPedqndmRsvYz74VkbbwzU50mX2wobfHB6zrJo5v2aiTKVWJbBmOjZ1TWPyRCQNr
e9P7sYqgxXUe880pzZsq2ss0EsPz7LsOR2dWq9lrdnEYlxM+DfTyhMoH3Bk5wm9K0/ipHyGX9hxZ
DNF5FGT+eA88UbQ5XLVGxTVz/qmKhtc+nrzuMa/Qzlx2W/Qg0uTXTY4XkaypPZoWU2sgu3aTJUuJ
3t4NyGI5rY8id+hccx2gIlucG8maxGStURCGffx/w7bAsAzmzORJSRywZcL7htXRHR9HZ/ZXrjJm
uhDF3LZctGHoWpX1EU52Hx9iWuzXKz5W7pTfZhafhfYTXQ+QqlhCViYNiK3W8h86GSmNHw53LaQ6
p23b90SAcyO5CxZTfpcqECNBBeW79GcpkbXpnjMdKz/tuNUI1EWYOUa+iEpwHphCBrsZqaHJ3NS2
Tm1hExPZhb2BUQ5JD9XoiF6RtO06ze4MYmMWSuzW/kwgtks8r/3u8jGuHjoxSBxljvAmLLSlT2o6
2rDodNWLzvy5eqLuKp/NqW61QXyeV8rU7IkWGUZFVXVfoeAAFpxML4NzR4iWkG8Y2iGhpzjyGK7e
2G2wBA1lC6HXwfWsBdRI/HsZQojl9fBP942XJ+u51E7XXmrOiJqcg9s4QVwSpQZpSZkMg/jZ3nk2
YrtkPchAxQM5HLoDIzxm74E7xDHzYAuleFWis0k+krcSUFWmIlG0CZoun4dDy/GU1+Miaq/zb+CF
u+xxDa+VdfKYSdLkN3bjWD7IS520YbntlC0ETi8zw3c5aqpx/Xmfz7H09d0oVcHheih9X+nN1ItZ
m63B2TDOBysdo/53ItIg0euJl2Xzs5gmnDhndwiAUT9YSd0U5hy7UtXNvi0QgK55I4jnHFqaqfx/
sMWEb5/xkI0poOnQ8r3yamw/9CmGmQAW7TunTEN7t9hBVSHPJxBn1mZcRxXKPBgTz3DA9xHxsmrA
txbA88chOfZocmwOlo7fmS2g5izVhy5MIQinmfiyABrLO4LpU/g0WRqnK/gcthBMTqyxj92D7XsJ
J2oHe+2QPg605fDMLWt8dLCJj5aDil3cdZlsrbw/OKztChEwykI27xCusNbeMPJOMgIEGJfnejs4
bZP8S7xRJQggbaqRs0pF6AoZrTKlIzcEWJXVo8AMacsErqldhkJNOwHm2zH9zNVD2xcVTs/aEXos
toGx6srH71hwi+cW7SuQ7YeR9lVcFCVs24gNgXcoa0p9UipEjdB3QKfSdAe3vOWQQNcs0PAsst3p
c+qSpv/K4YiubSkB+y94AOnSgciXc5K1H6Ws1fJLGipee5faZLLCA8YAxupAowhJakbR5CP/CSds
q5McZ6LKWzeA+lGzglXaep/qigYZ1JKihkEfaWJXkQW22t4XLTns20EtfkP4woLrvBil/G87oiRn
B8YhBNjl0RcyBaGC4sD9rav0IRV+Kd5JK8yEIJnYL85T4lTuLE9tnEHMIKhm9w3VwhPB6+lgkVfU
h6bvaurl2fB1LMX+UMv6HltlEv9lIQHhQ5Fi0UZfLvNBQkNyTn+bzho6Ap484v5yDph+NOEPMYSY
kRhEVrpmcBoXMYyrQkY6eUt13wNTqoIgHOlSDJQY8WNYXtYmxHXnluCa6YsmfTRxki5fXWC8cDkQ
OrI9ScjLJk2+hbGcMKZwYu169/jU02LYsYOrsaSCNHeonU2SsUchaAE1Ug+uY6IMvd9ijG4Qubqj
UEy/rFM8lTV2jmQwXfwvxTAgnZuBxRD4GwqZm6CJh/G416bv3PSkGu3L4ch+wLXExoNc3l2rlCnK
tjMwkIoT4dhWPjjQeIc/RhhJn22eqvHNEjDpaBJ2xiEpd24rJY75yAzha1wBMf2bpZ7ijUR6TlH/
q0sJWghZvK55cYPt6cPvaLRVjtEwQlJl7wUNlZkx6SBWMtpRjYe8XMb/R4GCOpPlvU/Msn7PGruz
PfSLVffdpLMtKV2TbC8S8FhL3ltsPUiFqGjD/zB8xlI4hywQOMYsasKikTEhZ5teiOl5ghfK6q/j
Ks6eKXqapGZoPfctA/ZpakVBb5Tr5j5Ee1SaebvESYm1iw4cynIsu+X+A5hWJESxQlSRt6GQaoTS
pL3efaTugrmlxcH7J8EmARyyiwFK25u+mLkAByBszUCTEqsztWHzVHv9haOQM9ylHQXdCUHe2PR/
wsBfiB3ReAwc/aapSeI7N2FSFgLE7DQYiJtzPGHeZRPGxYn5HVF0nC4skGyKsZjbYRe5eeN1vAzD
2MduhnIq/rho19RbDj27dTCPSsTE4XqCkQw6GfR2GMBGrnHuHtjAesNvxk+OAyI53/yfxTXt3sWE
Ckqd2kj7j88MpOGMZ6KIqcxEAt57s2zJCXJjx36OITsBwQJDqCeyGLIaRrkm+lrAeYAs29e6jO+4
d0xRbGgMjxl+BdNcVr8Z6iUwC7YmaE6DI1ysxEs6ORqRZo5szqoTNk+esjmrVuYPCeMwpTe4cZby
di6XsLsNXSBfDx7cFHJNqsRUdJdYM5ia0V0EEfeMU//ccVqstW9ONk59eJKew2aPHK3lDM5tHxi9
Zt4nD6EdvExZQe5Juqpcs0nBTOzCKTpuwy3fxBh88r5SlBSLufT6a7EEHvGluMpnbKCZF8/pABAq
g7aGC4LTTQuurgCrl8ZK/watFXMNe3tt8fPKqlZM3MjckW9Kw3mNNKZpVJsbnbZVYbPBY1sUnCdQ
PSY7Ozl3OHeZy2SVPHeFG+tLhbCE6FbyksB88fWOA9kINNn8NlFqAZHjkdOEs8Akvov7bWs7nDT2
fBoeK5YQSnWDHb+ayO8Kk2s3PNYDidXXkBg7gVDThbb7d84DwR6vlZkNEXTKnAQdpxp5WdiaGO4m
a+P5XsHoSVpQbA0G8RuDgME5s0iomAvDCCHlWDYWqv9NiLNi7Ud3QDC/jhxcF3QAyHhRDcNqVpZP
SwQlacg5LQbk+VLVdH3BnGhjTJa4yauqewQ8EtI7YTM3qDBHL5WKzl6QZclhbr1w/tWhXOkRij6N
6JinOgtxM6spy+vbIBaBuAZtAzRqg1Y5ZkDLmBSX8U3ZloP1Q4Rb8ADWSeZRxsPppwblElM5QQI8
y/A83wx1MrrYtl3+eUIT0BzvQKmzpQwSzrwPmRri6jFB+Jo+SdqvR6V4DATVizKtl5mjAg2m4RcF
FUP3yDxFG+pby7kstqpJ8TrecCHybGL2VVTRz+CUPdErhjROCQd5QDZ60LyaXLmqNb361aNJvY9p
AGUxE3UfxvkPPtY4fM39pZM4HLQIyoCvXZngngbhSf6Zq7SdgcJwami8P6zAMdwCznhu0CNmlaqN
AEJGDFl8dwB1eyMpgJy+8yDnuHul4GfR2INnGY2/flVSugaVMFPfxRinbNBCP86lfqY8IvF+htgz
BY0c1sABP1ShEPdRK8PBgjQZKvrfWTZ1I5gSYOmHp5T7w+pxASWzxsGpEUA2WnAZSTZlPciDTrhL
y+bFankZ4zyjWftG+oXIEAj9YCqTTWfPJXuARAqD8a0QLNfPGWfgnK9zz7yNXpEwolo9xqysXAT0
18bp0xEYuw90/8PyMAyMhMuLzqhDbdlFfe/FWaYfm6aYzSERSQvdpR7gW7Hj82rQ2jNegmupm5Zo
yoSdmnRgTtbRfBte3tkd8W4t2FXWxp4fPCfIGEagErYN7Z20d+C4KXDBUB7raE89MokJ/H+W6vpU
0gsVck7DL1aNo9nVthdMeqs6EiUIZa1V0j3O+Jvx+VZoR6/szLHAHF72hUjOnUqchEBwQvqTDsHx
Jcg5IW/wZObVAVIjfS7LIvtoM6U1+1YULJ1e3Ei67smvEvKuFBRZ/SajbYPNBrIMjQET0g+5giL9
KRool5qyB5d65qq42k7p3s6Mma8E6+FrBzn7ezcPigu7y+DBpLAAbF5662X1a9TTrgmu0uvAXC+S
utobd2qqh76E6aoVRw6yN6T8TFiQSCE1B0Cj84ppn9oTb1Tjz/eeV7mrwIjY2HpQYEQQt6d23Sds
E4STe6MTGi+kM3EZutsuJpfACWzZ5nVNpa72OpdWZhaVkyqc4l/ip8nejWDPNnHX3QVjzNPGscJ8
t8wADgNCwWfRMiSHTSsZOTlE2oudMGF0V/wfCavK4HEI7Om2NGXw1Y6co2vFlILjTrIFkoNfvU/F
pQFAeg3tuvl0CCqgJBXDEPMwOKQDmS2jQY+oIFFSA1Zt0vbPiFr2sqAO7sAQFScOuQZCfJ91W6yK
xaOHGQ5GJ3mgQ5kVr3Uzx3vfn7qTCzYbdlOJK5bB/X3ScpClYig5Yi9iiiyIy9G7LS4eiwsCWeHu
2ahPuzRbuqvOWgK8c8icLDHtG5As98EzuIHiwc42GLJIOg2WptHWa2BgwY5ZNeZfaynLw7wME6bT
ktoFOSnriT/moT+spQr5NckxMQjvIy1xwcgR/hCuvVMbgdUkbR5STuEM2cV0NTnxiMEVCwcVscva
8KmwToHsZxRNnNT9P8HZs6utfWcLknXn1ZKzak2M7Q/u5HOyJMSz5PQ38cOnoeHoknici0EPy/Sc
uuUxBq/IoJbkXv1SA1JY7duDaK6EkP/UBcVgRVid1vlqbwqKiX34hpDjJrb0MXWgaZwfY2TIPgNl
QqYDCAaXl7FLXul7SaV0bwecTcMOgWC+pIqBpzXAJ29oVgQ6EM+PqU/CDLRrmPAZdHvwhgXvIf/e
FC9ABO3gxzYL+UCGzYALey8gUmdty36+ekRelpTeY97BWIQPHHmexAw7oomsgz97gILGbRabf01F
2DCmxYMKEdJ6+fLipdFhbYJ3MorHPBr2fBSgLhkxHXOySfJLlzi7LtdHVvVnm3kNfBFqmTqm5eNO
Ws6ODe9anT1ebVE/5M20zXlIZvGbLp9JiWENjAh91dvErnaOyV8r5mm4ome6kx04me7Rj6pDzJVF
8NvXzo+K8XfaYuvUTPELUJQab+Tyh/V4W6bNnexxWhgg4TUNLGtgTNjhkUMux2jZzyTiyeXp93Fk
z0yxOyEaDAVT8+AJclBY+7ayK44ziHtgUit0znGfoVJRp7hk7xZlxBzoNrx8DzQlHBobC4BZzUb6
q3b+jom/y5rwlNP5JBxqpaZF8FBG088gZbnpWv/KzXhNg5GCVediC6qMluXAOnhxp+jsWPbd6vlU
BW8SaDNn2ZHHcWhS70JyV9USvNOh+6dpaWoGUxHPkADc93pOj97UHTo41GWfHXDPstPwX1yw/vXo
vNmqemX9BU1sKHKZPwiOn+JI7AZX4qTkVkZiw7WGXdqCKQW7YISjZatxs6Cl9Z7zUff5SxmFL+sP
rnbfsJTQgVyC9TmHIe+IQo2S9Emdx1aXn3R9Hi1gyiXUEsWsklzAzfocB6640REGCNk/LflnZjm3
cC4Pupx+ECiPEAEf+/p1CcWuK8dzUqWnmBE2Zd1x6G+DeD5PTLemwP2IVvenXcmbQVGQFQXs8AeL
UUDzR8zRlajsObX1d6NHTIP+WpZxCTQfJuCHp8ShKS9h0rUcq4XWT3qrC1HSGwQzb+Sa2eNPQJJA
U2NUlGweccG6OdHsjr4MnwZRAtck5dNj6ZeYKKfPei5Y8IZNY6YDDrKHlAyrC+SBu1HT7WM3H8P6
rbMAgZwDxV+jP9iMmPP4tkupVsyztwobg99O94iGT0L4d1EZ7lpj7fyZim8MkWg4my7Th9VE4AL+
EEF/jy3tk7IZmgDlQfOsTdgFE1S6omJFK+Ul5aFakQ6wz/HHRtcQ1dlzv1bQkOdGW7zU26jJmIY2
d4owb+rWkP6xTFY/gnNrlPuPNnT5IA2x0XbbgW8tq7+oiT+rnrwGkwuUwkvQFJsGNpGR863K0kNC
Q8Zq/YTyeEXXvOkD6+D6IPRquOh44XQaHtYFY2L5Nvk/t21JKHssKnjduVcQOphwmPylcczVp5PH
Ev4RYWy7Ls2Ghm700rnr72c4rG4a7MVgA6Cutjypt7Wp/7+/UpgjTMc+1s/eY69bASkALemqZm1k
dXDiYNPU6YsN+lxMrJOEFe01SctTun7n2WQu7MXhw0YnmfpP6EUnl2WB8wKWy/la2cFKeNzi2+es
ZO+wyWzJD53QjY+Nsv6OKtpmmvATax+49JfYz4iyiE1Pv6/t6Fub01LEAAtEVv+FC/Ecpvb7QvyU
X3IlP3Gx5xt2OSfWy11BHxFRv1u+7720cgp+QbOH/oG5IHZ9CR5uYo7ByLbkbMSlAj/8FEwuvgX7
qKQClUtGgr+vY5GjA/DsCwdwIuWlzCLXazKDoFgvr2Gg66xI5IxZh/fNlPgUhF8LkRhDdEYzQuBv
eAnS4dHrk2cjwkulYOYz4mf7cDOEI6Pq+LBYrDYTU1ygLiSZTmKMtuv/D4fsVrCQtIHek2ZvJYWE
ibvJPY7/uDPCCa4RWTiMKHgdqo1rvcE7uJMmPKxr2n+cncdy3Ey6pm+lo9eDGNgEMDFnFsXynp7U
BkGRFLz3uPp5UmfTqqMiI/5Fx9+hkIACkPnlZ14jY1ZcOChngYzlCCcZ4O7us233i4pqI3YmqSjz
mnrNPAF+mLA/9RYZS8KHPK2U/KfMH+IGNa8+q7a+ZqxLuJvyXRsG0pARSoi9nt9pdgWhJVJXGr3S
WWvCrC451PwS8I0eFqA/e+uBzsqya8Whq8elPaFAXUYtfRLNnHehx+k3FsG6bNrHiIdxknFhpXwt
Rblz8GSfjHRluvohRW7bQixft480neYZuUWIurblgJsFC9wi16FE6UrDZFjmHWka3tAORRhUX/Vj
tstq60ZuuFEZoUsG9PyiwKcgGYVNx949moWxkoiELK4PTu/B1oJHzqk8dOOm7/ItuM4nRf/pkTfX
lcaBCtUpp5ED/VB041aKG+Q9/OEyYXBKtDZYNNWQ4vEONIt7kyEThAGa9on7ZmGoMOv4sPjNHBgh
Meo5CBJWN+iWhTB38nRpwlbCBeBPMTZowLmDL8wUcTuOJvimcGOO5kte+bcJ/NSJaiLs0u1kk6NA
PNipQOejCvC6vLXv+S8MT9daEKS0o6LXRHVX8lQZIB/oUb1vchnJy4UV/FCS6KCzyaW6N13YueQv
yWeT6x7vvZUT3TMxWgoWZ2a1D/INM7s5GOZ0It9f1ZnyI2rwxE3R3K+d/C7w3TtJQpZLl5HUrMZX
QXPx+bOLpYymOREereujjQiHfLJgcsKbMmGgVWqbBAMPMx5+ADdiuzQcavRiegS4UqRSNUJSpj5B
SjvhIryMa4iSYOJVVCOVDAVpY7xvmhEGUnYoCxQXvVhbxtBf1BbKApQ9xibtIkEsyKjxJcdyTfL4
BgvgKVmkhRxPb3eLGkiXnbib3OluEQla9j7WHg76n4U1L0E1yozWM8VaDajJIUNpUzmXfCQrgBGp
FvspwnQ5T7Yjr18RdJhJF3o6cQAscDeGOIXHgRMGLvpxzd7paTzL7xI0HdUhb11eTgOpM3aQha3A
3aZFd187WH2QRikWwpde/rMg0a1q+zYMw3sZHeShaRnuueKtFYBI6MKc686YN323dck4OsYo9AAB
hDhbrJxJoOJHxLo3WDCjzj7NrdZYDrqHRCCaUpgiDIO+S6VOCpB84ATLEZ69RUEH5JXQVy1Cvnfh
JVu+wjmSIv36hzyCkZZYS0Yj9pq/c+2xzPZlhy4DEZfJ2CwZ0HCU6TYkOo9jfUqbV5PjqWrDQ5sC
d2JJoVqIVqVUnohXdtoinR9tojTeKcD5SzI2y/iJvzsKoeJYAYqKkvxQZK9t40HSsKl7cezBZn2Z
BtNr6XjLkbjppvVCpZUj0x0ZN4tIyngjbsCxjn8dihvg5jvn2MWkya5xU07jyg2U+yqODmIKMTjC
mauyI0T3MAyHUpUQl7zB2I0cYQM8Q0nMsP1oi0PU1nD6bdjLRo7PPJT2LyiGYyLzO6wOZfpjus1O
fmRJgAzjYYXi2o1PL1cGyiQtb6uwf/EmdwHyf8uRg5el/tahiNA63TH3jI08l5skeQZsIFUkmLrc
y7wEFZFfFT3UtifRHGvUIrNHlbzfVJ4Sh3cSoOBumWgLd08ykBVIwnQNswyuiOyV/MCicfcysjB6
3dKa+VTBxoFlWMqzFPoR9ik4Y1PhAPncp0H31gm9X9nIqrRJ8qpIBRpWKbPajSwxnDRfDnEDbNkG
fIh4spENTIOB2VBw1mzeKob4gkAUVpEYrKDxlvvI6BUMV5AXok53vGxb5PBpVePQkBIwnkTrO/ww
O40MqqYTOa2IBT5JJDpQS7s1tlUr0fZAx5Hju5XBv81xa+W/srRs/WmXg81EUfj3dgkxj0aCdSe3
NdPmDTNSMEg6RMfKvPc43qtmxJzHXciMfURsSSPKyP1OV+qswSqe1S6nmpFCJvLqpV82yw5GJb3L
eVs7+845VFRTknfpV7S08WsTJRD9OP7poNpp2vlKQz1Us3GkGI6JsO6HSWxK9m+qYkYypUunMxaB
sJay4DPH4YY5A9OXeFcxlXKo7RhBbhhc7BRIgGYGiDrJ6D/7SzcsTwpiB/JEaxBDbnlgOz3KNDBi
nUYgAAUZY9JStWL+OudYvikI+Voc/mI4upQHr1wtdoQyIl+1AScp12hYP1lps0gtSszARvfcmMvr
6dQRgiqpLGF7skdBtu/jwTsA/mZ/Z2vX7miSmWsBHZGB3t7GY8lNHkpUpORSYNDxLMNFzO631dtc
Ntu8ZomSu8x+uqpbKpoGaxorF8BjmNY0zqHA6SUv63esTklqrFWIKE7QTjt2zKqmH1oCFLc9WieE
D3KCZRYMRymmkJFyJUqyVi0LjLqxkH8PM9+5Dz9AFaAR05PcEtxEbfStnpak4ogtsLngYp/iQEHt
PLoRDLEzqLbSeBbJFhzIcoWFIzjLpkfyby3pzygrU+Jlc6OImEsGc4GRHL0zbIqlMI3UtwokMMQc
7EcZ19LQXbOWWQiOp/2os/6cNtbBikDQ5AeZ5spjlEEr9F7kMOWbJjuc0JiDREUDZpfHI09hG6xJ
b/wJPWbrBHCiUt4li0M+Luf4xuqdI606BDh1DBPll04+exoviUbEru7yrF8ok7ZX3VstC1dkhCw/
TIyQhfydpNSDwPf23SDlV6qjjJ1tI+4mLVrIrF8hJBaswKLqnyqqCIzH1rh4rgLdfcA8hl+tszc5
CnnJMi7rFB4YYsiiRtTjqywylXS8l5eSm05mRh4pS0ZvTaZTZIBxiGhaaesMJOojRcqyinqGtR6D
jcTfprR8Kic9MX6FhGXP1fgNIP2Wgymk6FVscwdg5CDLI1fHtlekc0OKxwJMnibt06SKj2hDmkp9
w1txk2wtw6s2VQf8ewiNbrXhgN6GnLWo6DPUrVYOXkNprb6YUKxdoqCL/EvAzHpm0U6zELAqMpf5
0aS/C3e6i8D12BWDj/wQ6Mo5QG8xtMq7lMOW4dBGfgfGqz9iz8KpJ9gOevRqo8mRADlkIL3yyBIl
05xVJw5EocXopy+y50DxHGjuTo28vQwIMgSrtkXvsThbXoTHCiGvlFmHNy3pJCToFcoGA8OIFcyZ
NVJRm8gfXwxM3xgZnZAfu5MFWJFQs/JdSBKWul7SmIpPppsBl3KoFYZZn47PjQ6+nJbGkE6nIO1+
4vy7anpAf4Gd7kw3Jw+ztpmh7ErOW7cs58EUPstsCgAMUj5N+rs6BmcrK3cB/WGWh92qzdNb7IXv
+HPB+6Ib7Xbdvuc3tdwPLNCd4ZZLh44IawKpwnWcoJII3QDhPcQZJu89ktRyNmhdkZSScFdpHDOP
ttJbm/lIaWnqPrDcNdAdBl3BQQ39Q9tkP+lHrUX5320KjyApyWCyJ1hPzqegoijUhiw6OZGof+qD
t9UcBuwhKb5b1+eiKLUb4AHbuJrOqd5pcxlvc6d91/zwANJla6B74Ln2vcjbbe2Bf0KOdRXRg6C3
ODdS5SRbizIBTLp0zdQGaY6BtprnoSetl/4RU+93xwMKAKSXoFo/lQGznKZmLKkOxkl2arTamst0
ClItDisGR2G6nrQcHB/EYsM1ICeUyJtHO49eJqPwdDESPMZcZ/oe/2AAtHWc9o7R0sxRjdvSVTjV
698JW4tacWX7TzIW6mr17ObwvOk89RSBAXo2MgEJDOvUesWHLMN7zktGNWe9aY+o5uHcxj5Pk3yB
8cscvOm2jgEROEpmMEpqnmV6bCT6idn7nuBxGProI1OCEwobe263olP0yvByLmghIFL0YVN9mXr/
I7MCTHRV89cY1bcO+zgz9GYNmRTvQyxo4cvsGzV9znp4n5a9LuPxZJUjpwku3q7FOvSS3y8NsN9O
K6yNi++pGu4s276tI7FT4u4RcOeBiexbj/Tu75q7h4CGqRnHhUwGfh/U6IJiT39Wm2KHINO4xDHq
EWXCJwH+8KbVpzu6jPNYMaDSxTutwmKTzrxODd0AVZTtD8MIcPRM1h0FrZSCjUm52waReEU2oTip
gqh/1xr852Q/j/iPbELs0ssrLJDoo7pzfZg6NvCamWFZMHm9u7CAH9uQ/0QloFkFMdzUWmqav6gL
IDAO/wZI77muxwcM0Vg1JKr2kEe3igufBwWNQ9VK+RPLfA8Vc123HjxMV5lBQdznWbb3huil71BA
apgpmA6XzQO8oowdKf4GytDvYCKg3ctNKMrwUVZUSa/f+ayWtMTfgjn1uWn7B8SBBWSB+ih7StCx
6BFQmsraCGgscxX1Dnk5dks60V/nCLAEin8O53LRZp8UED+VCsulPPvRjdEapT1UeEuGly4CfVDb
d70w9hXBrNVre1ZAI0WUs1j5TfepiPoxdJu9J4yjRSuod9zlSE1nJ8YtzLwVeNKFXDm5jeizWdsH
Qx3tRZ9rH7mIgaVU88ZNdZxTp5NBG7EPfCZz5VLWNii7v4ZWh504hatpxm/Z0M5tWp1951ITmtvA
KABTpoiiaOhkk42YoBc1aWKu6TAoURlB8wq78zF8HoSu4cudPZcR0CMACD/Bgu3qms/rxBF+Q136
4iTKDo7OU+/jHCYUlJ6sul9JYwYUjYw7D8yRVoWPA9jAmd/TJcGVBFZP20Q3ZQC3Ms1rj1rRxWpY
iz4nN3lOsv41tYTsaSBSWzNdRkw5pDoyPx0TE0BlwIgnzD8yC5w8iIZHgceKN3RwnMB3zEIgAzDm
oFlk9b4eGbaBl0PKscxfR1EDvU6fclEBTOoZYmaqDvS0xNdtChJsNh2m8zLG28J9FFYVrctwgnwN
2oiRh1Bl5Wy5n3YB0yRwIOrU45tBTQXY2WK6oS7sblrqo3lna/WL7IfJpNgElEtG3+1NJGOVrJsD
n9uOOJ7ZbrwaOMwYOdMsohyWLeahzAhtLAsbi2rN3KCQjW50w1VtwDaJjsBa5j+j/bvyLXWch1b6
UrXJk+hw28XtAFo9wBVRobRC/MTsYsX/XqLAXVUVQpgxR6LCTMFHPMyBIgOlhll6DJaRYbBTIxJO
g4g6jN+Oo2f6kGvGarSdB7ej8+zCmdVSdFps/dZA5xyM5xrPHTqXKa+9pm7JAmhyCcqCNqZ1ydTA
sWq3YES8uZ6VAOjihpIhWGGNju8QjjlM+NMHwDMrjaOCZgL3DeYOw7c2I43Ko/1oF2cd/54GQ4K4
s1BXgi090WCnhskNRnseZ7Ge7OVxH/b9CWsTewaifdPxD1zDyBZKDj6ddnEKFW0pz1XfQxMpatx+
KdMs2RGDm7EBv7D3FWU15HQUBzdFKjbY9E7HrojXajKsDVJreUdWH1ZZVnyuSadzZYQa6G5behye
n70nhjj45rA2re4JANnbkKLM76YAjklBWtc/+DCjJT82mPkT3O9UpcYWNhFeDp2QBcNZfJ3ihOb1
QOekrlMHXeamtpi2SuI7q+cZJ5rzGHXBPBfFSv5DLdVfI+S3NpnqbF2ULOjERyefjNtzSFsdgaoB
zalIUNrQysZbsbzpCklbJBqhllPeOLVW7VFGfmort11lCJ/BHg922FskMzySXkLNSzkAmczWcALp
JSBAXi6jus0Ag0XFXhsrfw0os7yjMIhWaRiQpbXBoTWKba2Gv4hLQnaQ6zsnFIu607p1kKT2VjPr
pwbxaNRIlK2dYOym2+Ex88NPrRP3k6ogIwFXXCozYp/zmnlFggJiue8UHTn52sa9kZ18oPu4DOzy
qNTBrZQcqZzkFd+AdVj2dwkSHJgMnkrTe8t1KmJMrkBQe+pT7BgPY4KRYDvYlGEariJyH0Z6jvjM
tMZuE1COjQoRYgA3g4piKvnMA/bsmCpQ3qrNdNtb7plEgo6waX5MpVQOaLO7Kmw/66BftRPixqHl
GPPEnfqznCVXPv1siy5CyydBBKDqxBvf8zVpEa+NEQqj4MXzXXmjMF46osZlkdR/aY7euZyCfRSW
twSljVbU55ZJl+zf2syDAjXJVlgQHBV9YiSoJxiVRyfOVIRpB1RrGzqImn47Ns07zAeET4xPtQz2
dYQsoxEaTHmNZA5KD8SNQ6gJJn2NhTrHB6MbnDruabshzoivUgx1eXCQxaRBsVawsx7rcQsd5EaW
ZHKldN249PyK9AUHXC2BAT9SKIyBel8oyBZYVHtyLAK+J5thgHSbMhqHrfE4+hC+OeyjnlliGifl
upZC+G0GPk/v/WXaBYdYjxdp1b5mWfLOL7uvBGkIniZH3VKRDm7mdVP+iiKclegcaEO8QT/7FHcG
DlYFeUasAdUbM9tYlQoYZyXfqONwhy4A+H8e1cIH2Cu3Fv8dpPtRpa+g3VCKduthos3GJjZ75N+C
UUGuNN7bWUB60rwXPePcOgw0iZ0BRIBiHMO8rHHOXqYeKqN5TFvGEsD/XxSLXHhgTK5xZsPOWHUZ
zEizWWcusKqxhR8BMMw4aUILEKb3Nw5JS68jwVY7Lhar7SaSOYb8aUHt0z+Tfgtovq09HJRuSj+W
DT73DqPIZZAj8mFTXaQRZmBxilBMHxH3YHQsssC8JbYyirSlvReEA/SR6hDXhFqliM3sN2CR8HTc
nzGtoDEQ3mzI5GroEX4V3YA9h5kUG8Ez6zeqk5YbD9DWE/AIjOv7YKubMfxv9SUcow8lNmlqxNpn
FyVAzxQLn5Ry1GdhQYdZSTnN5A6P9eBs6MZaL2hTaM5AJ06NMcNARjagUa4Zd0Uk3pqh/MkA9iXs
6IKDuzyFvi1m0IGtfadldBhlZwnDQjx0yqe8gomiOS3BwARP0CBWJsrmx6QbwQxo0FbBIjHTg1uc
fe9oUngQZUILURelpAiPPuUBinldyjgkoYtWFOmqGZOlVVsdM9X+UaCachNbUXnjCfSFNRsqOGig
j8x0Xmoyaa9NDww4X4HNQd0X5ZEU+LZCM5FugtJIjSPAYTKHnarxh6+JSfapbzsqzaAj2bRE38+7
tj02envS8w6FOVissNweeMsbPSwfh8Smo9NheuaqdItpMCaq9mzWOmkx4wzXRlMUjKFNOpQ9R3Z1
T6W+EjBqO3rdXugxF1CSp0oP7wIl2rShezcy1RoDZVEr1H+VYhLb0URlqofqTAGrLDKtjYkns0+E
yEr1PmnAmnmdfZu01gHJ3HPmVltFCTYMUw8Ttk0S+nFE+fkJJhQCQl5+8JDpxItM3Oi/XdfChd7S
iQJ89xLV1hoc9zHLbLTH8reJ+N8K9bW3HDp/6p6D9NMS7UPIVGEWQljodDEyrxBHLwlXQ8SY2S5R
9GBcFiUIkOX1Y1WZv36vNScpF42e28iMq+fBMLZux2gBFGx3I7oak8TIg0iY/YjaaJsmyj63NWAI
EzyRNknpQAT5At32bEZpe0qxHQH5PDxouLDP1N7/KAesYo0muYHCxiOrypOIs2iejMZbiDX0waFR
iJbE2kcKYMhy8CIQ3FeV3XbLDrp47oOYFbqOXWOW7erc+ZVlNO7SuFPp+qowwNDbzEGwuFH/0BfG
sGo14ylNko9CRyK6seyMhe0w/QJuDq9M8NZtsMaDg0VA174wCtjHtr4Zx+hM0hOcgfW2sI3bV80b
PpqhWGq1ipd0tiGsbpUeGSfgKgi0FQMHVFbj/9TbIDYxOB2eWhQ3ZkGqmT8Le0hOWeBDxu4ndraj
oKTogAI4YzvgbAML2cRJCseLOKEF6fQxdkhJhenXVFpL3B6qt74YjV8RWjS7KiyThwSlin0JPyye
m0jegUz2CNO11vJJrZipB/Y20fSQ4V23aFofcxOUi96rULpTFqE1vjpxXgCFAX9jYeiBcr6Pn45j
AQOzPe+euN9LZwnlREDsX7HqYYDNbn4xDTPfjuXkPyg2cgR6qSDZj3UVDltGxCi0RO4apK6bPzV5
1cy0tlNexlpYKxwJ/ZXFL5kFrtjwMY61m6KBKsCaIJwLbxENCWbZZHjmNL4Hbs88X0PT9ZlO6spy
wx9q6X0OzoAEFCUZxOxFAIdT09qdT5SGLvmUM1yI+vqEgmlJNI9GTs8KXY2Q8WO/buD2op6wFGV8
ykxVXfuifoMa/x7RIofgesZZ+Ine3w9HGW5JE9adprwprv7QptDzitqxdvrUpHcpBL8jvy687+ru
DlMw5B4TrBASBMhcAQ++0LpHNki6rsgYoA+QmtIwwmrP0/HFcEMkM+nEuuTnM9VEOxbVylvXgJue
F4ax4v8wyIvdtwbb43nSt88gzwBEienomNVrxEppuvh5pFsGn+5J7+AO6+mqdLJVYokfjkNMFFLq
inY8wkhgPBMGDUysuwkUNwcCnr9Cx3qAabNjjXs7otI0hLoYiug46OhvFT18pKhzTo2F1TIuRHFA
OVtaqdhmukqFLTIUakS298OqxJ3Vlv07o0QDltasj7R1iCMz8J4PrXU50e1zn5QYIZgH1fOh7YFL
QWFFm4lavWOdQNKPrYU9UfShTEUHNKLusg17FTKR8KJpW9XiPiyyfaeWcwdpsMAhHKlVd49044qo
tEms4iEV2Y9xaO7cQH9t4FWhg6Jtnbo+0Ku8xS584/GuegeBlC5NhrOFlxRZdGbOBnrma6fX5hYT
L3om1gohE2aVVSDtSZVD4+YvGaiNBgKBh9vwVAKfKix+Dtz7RnGwZuOvo89/YyMMaiTG3s69J2Rz
10UYElOS8ZTE4tH2g1PLS5oh8DGhboOhGQRx4MnKg9paDyJASJUy59HqVGcplBKDbP5B4T7kZYsI
TVEyJR+XTmMwGKLFEScHyDoniOErLXf2DDTp/jvqr0go6wFkGCBJljDIO5q/5MS0IYvW2rmJ50KW
CBZQD0+Okn9mijntIytr53FDO8RpNggXrCy7QxwOljezkBJOn1e92Ir5Yo79u9swbNcyhLgrqSPf
0KJ31HmEiilEbenglj+oWbDWx2mNstCtBhD8Bnul89SgksLIKZuBgCY7dMoC/UgL2mIa3o4myMXA
r+m9jgelhPMTKdVHIoAz9uk6EZAS6byBcFK9V7PqV/RsXwilp0DpAK55vDhFv1cQ3h5xy8txXUSg
fjeajODllNnUIpViMNqwbpiONB5jIZCHWY++h0ErFbnHhHkHUDJBFyrTmTBiuB35j+HApBdpyD3S
4ofWmSBvN9Br65wxTFj9QBVquskG51XXxX2BVeYM8sBZygUVowq3N130DiwCu6DJOwrsRNwVnYLH
MEVXDEA3VgQK8yyHFxvGKKfmzg+Y1XhsFPUrAiS7OO4esjAEWRrsnFL/6Qz1S6baDyzh5y5ljGV6
NshZhcgw2qf/fqE6nyCbMqmF8lCNvb2G/GfPbQ0d2cGsfnh1BhQg6lUAewUDFaiXBEbleawMBQ8C
5HscD3HPf//rf/+///s+/B//Mz/nyYi08r+yNj3nYdbU//Vv89//wt5N/unm47/+rejQ+UzTpNHE
n7+/3cEJ5S9p/wu7UHpwFtlDNsFQgcU1uTfU2Prj15e3rlze/vPyldqNootLczukzPnyrs52Eb2r
hWWqwc+vb3HtCcSftwhrE5mVBAtKF0rMOsiNbG1AT198fXVNvfIE8sn+4wUZih9HIon07ZAk25Cj
VPZzUBc6WVV6GHT8KYXV//AHBx0s1Z1uvr7ttYeSf/4fd6WVL+hOlPq2hgOPRx95KgzK2T+7uPHn
xSeX5mo/Fjqzt+i1EM0dquG7ry995XsbF8sp7DT46GbZbbMGX3S7sfJlOAblqqoJRF/f4sqrMS6W
lGN4cd1odYcrEGCrwR0wa5pwD/j66tce4GI1RWapxT4lIC9++giQtyajZrbWFfn7P7vBxXpSynyE
flexnkpU+aZ2Gwrk5/Jk//Xlr72di4WDfGarD0Wgb82ElL72lI2SYJ/19cXlS/hLsDAuFo5AnivS
dUfb5qn3s9DbRUA/h27Y2oah88095Gf82z30PxenoqXIz8cVwvJQRHHwlHPnejEIAVzdY9gO++/r
h7n2prQ/b+QrnupFVaxv/bo9pb15iKr8m10gV/vfnkHGkv/YvZWWq4Ea2cU2G1VkE/KhheiM+fxj
gqTYsiKTxkanERWSaqL7Zx9ed/+8p2lbTJbyqtgKLf6VZMgAYtF4//WruvJN9Itd7cZNLkwjHEHS
ItpRZfOqgfeUxIsSxzvr/PVNNPmF//LW9IuNPcStQyMIv20rGnZO2gCLq/Em6PdZmdyUegQ8rltx
+G4TBQi0x0AnjTmJv777lX2vX+x7w0BPSYfpJn0ePnEZMubTmGBlQDKy+voO8kP87fEuNn6nMmjM
2lzbJoFzMLRpU5j93rA95l857eRgLRMVGMSbr2937ZtdBAIGgrSzQkt2qnGEGBFppvNWKSXUkhTn
suCbpXHtfNQvYkKskLK4ht1uPWNpqOUBaKvEpBi5tjH6Q8EEng5rBvrs68e69p0uwkNpUDVwznLA
6A1NWLxaa5S87eb4zy5/ERT0Hs2TiPn4Lu1RBKShxoDvbMB8/PryV2KOfhEYIvRpHAwd250lvHhX
CO+1Vfvh9uuLX3k12kUEAOODz64adrhrDnsT8Fyf+kdcj9dfX/7KgtIug4Dqpklsje1Oa7BbDRLT
WWVjDJEsrdS17Sjp3aDawzfb8cpm0S5iAe0P9DT0oNuFmPkdSecAoxStidhwFK99/PgWqdPigkpj
cobcz/jNba8Ebu0iCsBiLnS1GbitmIxll3bPkWG+QY1JZnGlAKlGuGuGu9bn16/02lNehIQ8Mrs+
aPhiQV0ot9SyYF1NRLLK8UHtN0OpP0U6nn4mui7tP3tC9SIsuG6gWoyk+h2Fx0ds20vPHI/FWD6p
BV6O0I7lcD345mZX8gXt4maDatJWcun8pJ7d75Wpg+lnhO3PHuGBrWIH8cvX7/Hayr+IQW4z1IOi
5cOuGAdcAnE72opU15YO4qXfrP5rt9D/PF6Zb9LEH7x+F02ptQVcEcxrI3S3tgkU9Z89xUXscSsV
wVCh9DuaC+7WDUZYaRbQIq0Gvfn1La7En99B/D8Sk1TuphqBml0I6eVAb5kaHx3Lb65+5XOrFwHI
KC3mAibvSG27fF7blYTdt9XOzVHayzEB+OYMuBKJ1ItIZLNpUCeyej633ywTgaJHHKafiSvSewt5
nRsVMvs3S/jKFlUvApHmmoWJSJOxEzDtEGNGhmGBGBb49PfYVW5sHGHjb17fleCjytf6Hx+n7u3Q
DOt03CmqvapU82nyc/UmmbgTQ1Gl1ZHzjaJv1vPvsP2XdES9iD2Zn6lDCUlj16XVhzmp95kGJMTr
Ukh14Ql9ixJ+TLwOGQMlyfBqR9MjB/2vDA4jbR46TzGzUnOy563lA3j7roC8skLVi62cKB0aGZmp
7XBrxiEORY0bU4Tm6uv1r13ZxurFNsZPKKiMkMt7BrZK76hAzAzzLvVBGiI57ASHyl5KSLtkD0iX
7NFaAi8trP7p6x9w7Rtf7PHI7c3SRElv57j52VLhgzStWEyqfvIc/a1FLA/ZlfDw9c00edW/feOL
dGOokwLmbtKjYa2kR22wuz0mKIhNasy4ClcXjwW6NtIzILpBcIIG3qRh+6MI4W6//gl/f9+2exES
6lGFWZKJboeMGOpgoDYZyeYbrUy++aJ/jwWkT39umkxjAFXG3EDrsRICmkvL33jS/f5O77EDbcQ3
ydXfPxxYtz/vAyIT2biKzI3JljkXRfWL64NoUxWcQxMjR4x7mg6NVkI++vrV/T3y4OL95x1VMEqp
1nNSu5GpL5Qqfi/D7Blm6zyquzcjHd4iPVRmGNLcfX3Da494EREcnIYEJM2ew6GZT3h5zjKg1GPf
P9Lr35dBtbU869fX95IP8T9Xpu1eZAYtLZAkVycJMauQJbZhvKcOEBMAq1ax/voefw8ltnsRSgLP
dRV1sOodLM5qFukDnejxm2v//V2Zjvzz/4jVRlrWbqD56dHy9WVoqstxYBbgOjeORDF4UpGx+aaw
//sWMp2Llde6bdB2k54dTdqyWDcyqC4WtolQ0I1fm4Azvn5b157oYrm5lk7JEA3ZEWV+68Osk/YD
lfjxgLjg9K7ZjMkCQyle6nKCQfn1La/EJ9O5WHERwn6DmsM9SJUUhmryhl7IvC+6TasDUSxMNNqA
OZIyQriodygaPH59479vLbref349HEaqAnkk7ptpwxKyLRg+hDZv+sQTiz5oP82M1v4gbATYcav+
5kP+fc2b4uJD5oWWjBXaf6fCQekgNSklXFv5rKdin1XTN+/02k0uPuOEQ7OgUvJOFiPOYu6kgBMW
RWyIDiKpD7UxT1BD+2ev8WKDTb1WA1i26mOF0fakIZhfYsKAKtzMRlECXUT6d229KBVr8fUNr20F
/c/v5mpGO8W+XR8bw3xs82qjYphnd+mPry9/bQtcHM5hDVXJs90a1mJ/B7LnQxf4NsXjOiiStY5l
By5Fd1/f6tqTXJzMcFXMoXIxTvKzbClS90VyNESYz7++/N9PRdO+OHaxbPKLIRuaI4TjG6txf5g5
AhHwiRLdPBeB8vDPbnMRBcuoMzrV0BqccRowbsqzZthPI34K7ujsWq/9Zy/Lvtg4aCupCTDE5mgl
zrpNwoNhTJ/uqP76+imutLBM+2LPoMbl5DGAtWNnoF4UT8tiRGi4yTdBLkvXfhcPxX0TZChw9vdf
3/PKNrXluviP86OMvcaJE8wH8K5cI+ddziLDuk0pLCqnW359jyvJLgO+P2+SpkVSTZ0TnhrceVOs
m0Kx1k1zrjjh3Aqi+QRHZEqMhQSBoLSGluUa1Nugvagi/GbH/m7Y/M+D3rQvYoSEjqBProYnEu+V
B/YxtUFLGOPcnJ4RRYMR/6ZQUUQoZGEOiqm4gXI42tg9HeYcWoXhf3fa6DJK/O2nXESPtDbgfOAO
cHLa9rPIhnUr0mVk39UuwiLeMiyPiMfNVdHNDd+aw5LSSYPlbxSITEUUeuiDatEE3dOZl91TZENG
RLru64/1e4byt193EXyipKtxwSjAt04NRCBr1eSHFD4zQ2YEPZ9IZtD8zbAiFesEr0v+wzsTlgtI
5cUef6IQIPE0ND+AknT3sZYsEdOYAJaI1p1V4yEIN1I8Z3SbmVqGW6s5S6dP/k48fLPersQ0+yKm
DQaUoabCSG4Szl4ziluzq+edVn3Tmr2yZcRFTGtAVXZd7/WnyGzPoA0XRSjOeuC8iDrefP0RrjyB
uIhnmqboDVIx4wmB2Qd4cbfAwG9a0X58ffkrEw5TXOz6Gl+hxDAcrAaU9lwbUGgidS+cfAEbBCGb
rH3x+/jYwIRsG+x60hY1EaZT3ywxue3/ssLERThQ/z9nZ7YcKbJu6Vdp2/e+G3DAwaxPX0DMIQUa
U8q8cVNmKsEZHWfm6XuRu84xFSWCtrwqk5QVHj79Pq1/fZFZxbQgLBhhs/11tJDiCgcCAbDI9eot
LDr2bKp30FMh+5Y5gT2U3Y1W4jwGW3jIhZoeafUWgMLgIeTv1wtb6qrZZG5CXGNCxucEWlfbyNa1
hjNzoLREA649NSxsB+zZjNRgJWiA3OYEkLNPGRWOtcVhqAErzOgODkniXRhKbIurkB2uV2qph2Yz
SEeCfRKlyg0U1cm3XNT6rzyjycpZfGECWbMJ1HYUvuykdAM8nbwOanhzHQKMDF4MQcW8XoGFXrFm
EygbcggfYYkatJo6wD35IEz+CPDJyrvq0sfPNgJpnmf5MOLjG83I4OqlSa9qopsegvc/+/5T031Y
lh1Tb61Si93ArCSu/vH2LJIza9OVC5mFGWJN9frw8QqO+tIwYydAFAOBF/nN6i2Wztl00jdoV1c6
YamfZ/McNNHGAZ3SwaN2ZZVIIq34vds4XDvGoCXAki7U0/c/a6/ZlKeDwjk+zDBF1BDeOP0wblQW
ty86wC/b60Us7c6s2Uy3CbCoVFVotFLEZwLfK7otQIQNPXij9EAWjh1cNHStVKdOpuSZuLDhh+ce
noZWDm4L09KaBQLAMtuID4g1jt0fIbN9c7jzdL12SyN6NuPjsDGhdeB2QDk4YJmB9ONRP+hKrYy4
pSXHnE16yJsNyARRgCUhNzHBmcddo4FR3Tr5DijzxG/GggDPAYp3ij1XXcfPDkeSwfX6LYzFubyM
Nw7UiqHFAsZS7aJlSFUHG6VzkVE60APebouVgvRpyH2yupmz2ODAQLZUpc6CCZiJLB01HOFA1MFA
KdGPjkm2DoyKzeQV1/Uhf7TzlQZeGBvmLGIA9VbHBq1Y4CTlqTSKb9KIVqLdUtvNogWtXZx8EsnA
Mrc4TFUEDiBmBxtbW4i7TsJP+HofLYxBcxYvuCmQ9zCpE0t0FvL+oYgHKsLaJtgF/bxexNJRxJwF
irJFegSSrFVQ9EBpEPLIKuxeR+73eRYMenosB/c9TcQ2B+wdTsfyAMwA/IDbc5qZ5xjQsJUvMk2s
z4bJLJrAOs7oYaBQBH2THxVU9ZIZd3bYw0MPzq1ldgcx7zvu5G9bWAdeL3Mh6puz8FFUrWtFxGkD
yeGdTLUMclOB9IKtwTMHaSLg7ZRda778WWmziGLYsO/g7tgGNXA7qcYDRZI9UhpxLme3yLJ7vl7M
Ulims8BiuT00DMh3C5Cl/ZKI9EVCwwpHeBjdgSoCe6zkuWlgby16CLGbJN5eL3dhsM4FhtS0OqTH
jDkCZnnX2PkXJNdD4tbdX//4pXg5VxcWYmwSPS5z7Cvt99AqQIqFYWUewo6i89IYaV+Tf1PoiruR
yXYzgCYIg/0/6zs6Cyawd+xqBeVzYOdIreFddVu30WuW1P3WgdmI6bKVITl10iezgE6t+2Ej0uV1
rAEPWAVpX341bXpw6/QBXt5+UoyAGpIDrQ08ZqzNgIUgSWcRplYGnr3irAogffnBNeNOT9OVO7ul
j54FlqaRYdkaaQU2oyPuHXcYtrwO2Uq4WAjBdBYtQkrSjMLbL6gMce4q/YGM3WPrJufKFisVWDhl
0Fl0ADsDvi6TxX3qgJ7qydqGuxe4MxCqG5UEXCjTe6jdwT8S0gONxxpWxsBSwbNAkVMTUlpW2UEL
txJwwV7AXga4DofCGJaccB4b/dAyVtayhW6aqxNpF3ElS9MOGmS37i34fO0bJGser8/ahaAw1ydS
JMKMjotFOCxAGmKDS2E1HVVnSLSjlZGwVIEpuH+YMZZGSRZKzQp6CovuOEW2fNTaK+e+ha6Yiw/B
WbSQaaPrgbSi5iiBc4JruoBRXwymOCqGW0GDT1avhbbSHwsD25gFADZOHIAsNAIsiMJryxLZUKL1
pd36ReNoKyeRpX6ZGvNDo7kgdJplpY3BmEdnSOVfdaMMXADHr3f7UiVmc1+zkJCSxjC5KZGmSQvn
UhTRjTY4vkmd+A+rMIsAtAUzGoghI7A7hQWAQcQiKRK0Knf15W2plWYRwEzwPCNqDUgOB9RvoJRA
hcvc/CiQ7Lu93lJLRczmOuCySE0yRiNQEXxaQ3VsO1iAt8bKqrnw8XPlYTFQA0rgHh3BgOXm6Y1e
DF9Cg698+4XpMVcejjowOB38loM6rmLkWMNTtlNxfCIacm1cIZEjbtV+XoVipT4LA2uuPsxIVIZ4
3BoDwYp7o63vGmHAQ218CWW5ErKWiph+/2Fq6CpOohD4mGCUw2sYgr9sSXcPSNGW9vXT9V5fWOV/
b8Y/lIF3nlFwEiK9N4YDESvhKwL2g2DRQVNu5eWufdMA1+GNDc6d14tcCJP/UPwxMEn76Y1T1wAV
R+55uc2YDFfi5G8d5if7lt+Hvw81ykBqqGo2gONAHzQK9EI1Iof6HTfhDYySm7jdcTs859HrZMas
nNLTnRjKKRtIphZ0q5V2XdjQ/947fvgWrLF1IGHFGGQM3jIOfHp81brfXBgQ+o1UYls4vbXSoEtj
fxYc0IEu3u4Iv5B2qP0wG38k+YiUV4bs4+aUV+b3sBZ8ZUuwNI9nYQK5mHAGqcYwaM0Q9jmteHR6
ZH/bhfvl+vBYaLm5QrCiEisy1SLEoR5vLjDgi3uEPIfe8Jjd6rDlWilnodnmEkEj0VmiWCuCiWOf
lkeMEMrv8g4uX/ihveTlcSh3VNzhlWUIu4updweQJLyWjF7OXVxc/2jG0TfELakHmPg3XsMew/ox
ryOYU4MaK3BabT1cJoD+uq/jr6P52nVfFb/vs68if3RYssFHozA8z4yZ7qM0uGPBb2nc9siR7Arq
u3gNG5KnwQBQbQRfW/EHmsDXjdankcPRDDmkaen15a7u4d1byQCVmJ5vHOPEya++DQbjBjAYpEZE
mxa5BDxSRzzmNAMO2PI2TNgtUT2ekXSkSP7+0gqder19l45Jc1kkqwTM10QhAgs2e3bcY5bX95pN
YLcKqxbwMGGfHh+mh6YiiZ/xXV5Ts35eKXwajp9EgblQUloWcKcG3hSR3+vX/Tveu9C8DCbKeLTD
7DxWJnmDlnJzvbyFWTFXSsLv04nyohY4vcAGtpaHsW1vHW1cWQmW5sQUSj9EE16bRpxbZRjUpnMr
wGpDAnW+CUUZb/oxwSufnfzZ9J5rK2FzwGzHRUnAy2ZIMIYpGOy4joqtJm8trGpzeSUJqzEt4sK9
QCZ7wBXtQWftKUKOrWyrh+u9sXSVpM0iYllEDRmxYF5KWwOAuDiObbFTTXvU2/hs4kENr7TnEAnN
bpgh5zz5Ambkd/AhYT9CyEqfLSmXtFmkbFt7gNeUcECk7ZGOXuv7wizfpU1u4TuYwKsaKfc7XmTN
dEm9JTBBXpl5n7cwnQsqWUaARs8q9xJB0dEk4tJZ5CZNultmG2vB89PpReeSSgnxE3btiX0xWe98
k2Yj9rLV7TMTGXYNFEMI+a9QJK/05+ezGZyuv4//Qmq67ACtw7unu+O8eEtK5wyC9K9sLI65Yyks
rvzWHNQWcIJf1wtdasXp9x/nHLyMSFf39BIn3bMQ5Mhq4rfOcKikufJo8Pnmi7pTNPlQhDGOWmzD
weFipEAqUPj8xDAkGGEQH+a7igBNhqfSF7Ap1xry8zBF55JK0xRZog8Fu9gmVqWquzeS4THvipUh
v/Txs8OWbKoILlAhTIOzbpLLtY43TEtfsXYntTCnqGv8vcVKN85NMHW6C+w33cDRbWA48xq5WFJC
+9BbADbWMStfBngZ4IVJ8XOXdCBUV8mf3YRTdxZaxjHhkCNO24HOOaueB9y2H7WcrMTfpVE3CxpN
pcWIBEl36Sr3h+YOe8eGa+ngqHsBk7WV+fT5Dpw603j8MO4ymZBwtC0ZAJfZV1tBVIx7YAoY8Eot
Pt9a0bn0Fe9HtBuzCAf5uoBMpht8SZw0iJM6+xbCw2oHY7nkHVcv5fP1ybpU4CxA8DYdB/gIyIAW
Aj4TSaNtOO+b2xgaaFzAwv/PqoHUzkZ4ZF0v8fMlmTqz8AAxGO8TAyW6VlhsRid71m3YT4ZpV+zC
NntvNDi3/FlR03T70F2yYL00zVIGJvT3r2oAgQFbw66zzBNpAJizbbtaEzQsTOG57FXAfr5zOO62
dYAMTzGz9BtFXe1Y49FvpTq/D3r/3JtRZxYmrLKMbL0VUZBC5eKmfgrrrYj/ENkRxsybEQajBPZg
PXkVNVAmebepAZ+0Yft7vTkXppgziyFRXXU1s0YFnBU23TGNhk3fwEk8xMvjbV1/vV7K0oicxYlK
1ZUr+0wFEbPPrpG+V7gqN2vtlPXV3qnFQ9fVK9N5YRlxZjEjCluwXrSyCnQ8q7yAbhsDgiXCrduO
1SGUSj/JJoK2c3Djg1Xla/mXC+34DwEpqJfIAGAyAJrsLszTezdz4GAJ6fCAdJI/akU2te6HoW9J
vdBBBpVBl5OLaA0wFJSfSnoTVvUBhtOX2FQrRS1M6LmCtAzxblpkcQkbwArcxPZVb+izCTM5Xw3m
BtTKld5aGBhzJSmNbRsExx6xEQgCrZfvSctPhRXdJazVNg5+CfPsH9ebb+EFjs41pDZuV3itChVw
HddHauxaWNmU2i6BC/GB9AxKJVmXh9pl/fcoN3LgfGG0uiImWqrp7NTipnbjmKysg6LRqy2VSMl3
QxvErzbW91nXwkfVApJei4vi+Xp9l/pwFlkMM9dbTbZ14JgRNPQlUgNwcqkesGXcpDwvLi2B3eT1
shYWUTYLI6ovjGywWBVEDvg7Iqz6G5100crWcKkms/DRlw2MoHriXkpj2HWqf4g7wLlEfKpTvFkA
zry5XovFETILHjUeM0UjM/dC7e4JKRRPJMnvCB+RswdMcULdZ5erp9aqDnDAX9knLjTdXKYpZQLb
yTqEjeWou5jKTjcBLcYVucXvJ5FP1pe5RJPhi9Jx5AgY7kuf37uJcRiafsv6fgN8bWO/lPpjme9C
Yh3trPwGCvbGyMS2MR8tUK/M9q0a4LKEJK1E033DOmJ9erJBxmAa0Xw7gnVas9IQCyF0nu5BIldZ
MO3Hq0Qe7xnS6qbv0TvVrR6BTXe9hxdGkj3bqIC83jKiCLnA1PMGRu+4InImX/dbYrAnFzDflfmw
sHOYC1ebUegWyXoZaHZadQA/q69th4U7wa6vXCnj9+PzZ107jagP60FJO9O1IFoPam1nAgKrMHA1
t4A3V65tVXPbmsO3PPtq6VA5x8mmGJnX9+82jO54BNoU7NO1rEFrAxb3RMleN08UjBf80DTRzoSj
B8ZFlj+zegfyNNimu86O3ggQRXH/ZDM40q50/NJBZi6EdUthS+SKF0FXRg8aXvDxQL0tR7IXvTZu
OLxtzMbdhGGFa54ih81YLta2k0uzbxa4kLDnGjh4FoHNIqV7gDK7L4rLcn99vC2Ng1nk0lgbqhKs
+KA2xsHPEgPYw7LNd2UDTsL1Iozpsz4bBrOgxV0eEeKwNChhQk4tePy1nkOtrW4KEGXiboOOsjM8
ARlH4EqLBp7oGgwRj7CEvqlJC08dsoFRETyJwCUU4phVxu76V1uo/VxAq0Gf72ZFmgUpo+eY9pmX
IuPPbZtf1z9/ofPm6tkWdx3DyCm5GLV53yp74zB4HV7/7KW1wJpCyIfZ1bauCIvBJBfMrgheLRW4
WGg8GIZAffRFxoVn1TsCe93r5S211Swy2U2lw34SxU3xNmye9PpLBbTV9Q9fCHtzHa0xEgO8go5c
pnEw5D9TvJAX+qMEutFaSyyevugnw9CaRSMjjHk7RCO5lNDnazAJBrbO0ykAvvC+v16NpUBhzbY0
utYkDRh15NKHU/ZoBJzC7TSg49s4FMA/f7EpOKGa5v/povQPMa1Fw8TWenJRtPMZe1B4ERlrGJkO
a1qfpb6ZhYgWZqIWbtJQJzfdUeR7Z4x7CLaol4T1/PWWWypkFiNARIHkq0LnMNRhbMZTyp1jCZUW
zn/7sAXi5Xo5C6N4rp4VDQdcBdKP3wMNpxXsmeDTaa8ptReqMVfHpgaIRiqxMEnEeGvExQGXhptY
FLBkD7+Kpl/Zby7VYir+w9QHR4x1jUJrZZXYIrdrV+AOA6evPwuLcwmsmQO3AkdcciFWBBwnHrnC
yuNrkvyFoGhOlfrw5XGJ2kZFpBGAqaDIjCL4v2FTt7bpWLqvmItfc+r2pNMMcgmbzCvJ41i8DdFT
xnYaoRtExDg7WtnU75WHaYlYM4WBPxtcs9kPOkFZNgJRDO7QBzlCUISvYMOK/PrHLzWc8feGw91o
2CjekssQF5Y39QsoM8nKd1/68NksDw1aD4VbEyBcnRBAO3Kj0vjL9S++NFxnk9tyyyFr4R95KUzL
wRamv8unL6+xlf3ZQmT/h3K1cW04KjXkokt4YOMSe9czsjeQWuIZqxdR7ufLx1ynWiWwGSEmHAtx
PSnko4asTp3f4YcpzINle14N6Usr+1yyaiZQv7QdczG9+3ve6/DG8/CIvG2y9mBZ/X3ImgtQ93C/
71YO/ws9NNep2lzBNzF23QuwziBnWrGGDDb9a2mVYiWmLPXRbNbbBR7kw9J0LmPcNP7I71xZA/wc
4UVg7Xy2EHznolS8/DhxmOnOxSXPYjxaVrrFHoK0D53o9380kud+ma5LoU4dKudiwB3eCpU3BQ8i
ws31j1+4g5mrU0Xu4BYwyvHxWga+snFvoTZVpONtt3CPLQOvrudmcL2wpQE9m/FgnHQN5UMSGE1n
XCTujc8NvOA3BQyHN4ThMBbDP36bw8U8yQe1MtIW4gydxQICImBn0iYJBkivsEONBr+trf5wvU4L
o2yuSk1KPAtrfZ0EsPvZSJbeRiRDDSgINsbK2ru0x5trU+WYJmUIym4Aa2pxY1hNd2+lZfG9afVs
W1qWN8juwiN7r8XVQdHiVhdkZfgtjPC5oaYTQkA8KBsiGKAXsMZ5XRJ7OClJu/TGYU1rsxR//qFe
HWEBqWdVDMuJLziUkTG+G1GXnt/VibwdwMVLmx+rp+ulPptFBncoOR5MjDioGyI2eKne5Un3GkZN
5JvhmupqYdgZ0+8/bDoUxzMdhyN5kGFvDCvvA3XXRKsL82julynGMYfnSRzD2Z9ad64Ott1IHBNX
KVghADTJ09TetarkXg1V8MpeYCFS/E6J/1AfvUwcOJnZaaDqxvWjlJ2iPBde7ww4Y7IbK6wSXwHt
e31aLY27WajQYxgmwiUpDRKq+XBp3iZa0CQp7Pi5j8e8lVKmDv/kgDb30iTwN2EQz6QBGKVJAepW
5dm6tRJ3FkbZXNGaOCrW1GCkAcSMFNk6GmRb4Lb2vdp2pfPrejst9Mpc1woNExgVlp4C0F6edSzc
Vnvf2S9REgItwI+WsVKZhZaay1mdpOl7mllpUIUK1qNVB9Q62Nx3ojXttTA37So/6Y25c2bUNkky
djwJZBxtkXj6XKflT8K7HeINbmVV8w5r+WIXl8eC66DOv19vwoWJOpe4wlKXpKmVgRRiuIMHU+Cn
KYxe/+yFYfz7yPBh0lg0tbUaGSB3JLWwpmaa2gCm2N+VDnRgmWbzjexgoXC9sKU+mh0GSMPBfVRp
CNBMFIOJOdqpvq2kk4K5aZZqLeljIfrMpasWLduWtSq6E3ETWG30aMNeIk61l8gab5xufJWm/SAc
sXZOWGrDWSgIjXAsYnDKAtijndwEUEZFB+TN0xMUVLs+0lce+Jaab7ZP0JnFVQ/L+TvuDoWf5g3d
gN2q+ypW6e56Dy0Mtbl2tR7bzIH2KbwrVUU2tTLJrujqNf+PpU+fYsSHwQbITJ/xVgcTXY2AyzcA
QjfcXLNC+51N9Mn0nOs1tYQQCU4BDeze2jZYJ6GUTJr3Fi+gWXxKWLXFI+JWaI7nVA+GfQxV5v1m
SEegGNb3soSBTHxKHeGx9BcV/cZRJznc4l9OyHD8B91rtnhiZzEuRPNNG99db/WFQDzXekZZU0kG
F7fAKupf3K6ekUgKIJTxZUyHlz8rYhpTH5o+466seG+YASv6F6XXp64gUzukO6ONV3bPC+Nzbrur
ktDWS4uZgYb8KpoDwsVjC0JS48f1OiwNn1n46ArbjVlLTKQnSQgfwOnruVfggFBurhew1A+z24SQ
GQlERa6JJFYdcBoibgsaHyJu/wpN/fhnZcyCxYg7SbDnqAlotfZkcY5Naysfwwiuh5yvrIULa+5c
uOnE2A+XJjqbNHjAyGMvj0/QVU8uT/GUfjesPFR+Xo4x12lqdpOGJlLDA7cDdbL/WkTjEaM4MXJ/
SA6p+rMHH2Mu1qx1hStQnhtBEXXKF1H5Kjtj7cFjqRJTVP8wMxgxBqcH0SOwBvsHKF472LkcaZOf
WJxu6t49yrrbX+/7zyeIMXe7LMD4HYDvQz1IDWkkj0y/1cbiBCpNuLIJ/nwIG3NFZo7U2rJAankg
mX2n1zkmPHUsnxS54Ys+4c/Xa7JUzDRFPzQajNzAnrKgj6ua4i1tYGyVGDscTTSvcJO1xWipkNl8
Zzq21z2pS2g/4j2gpienxEIH5Ym1d5NsZc4v9clszhtIHTA6yjnuF8CBLVzERAM8lNL6663vf/+N
PlT9phH9KHDkFCGEWH//8f/u34vLW/Ze/Z/p//qffzX7R08F2MzZ/J/87f/A5/5V7uatfvvbD8CT
inq4x1ZzeHivmrT+bz7S9C//f//4v95/f8rTIN//618/igbDBp8WiiL/119/moBK03PR/+CXpo//
629TFf/rX7gFx28exI+3+f/z/lbVwDE5xr8tW7PA2jMczWB0upbu3v/zJ/ZvDc68FtDlTHcm0U9e
qDoCrEn/t6HbOMcxm+p4EJ0EwFXRTH+y/m26DqSgzNBc3WZ4Z/jvmt/9Z3Pwn874nBQ1k15Yls0M
C8x7Si2NaZY+f0kk2djALsJNwDss3BuS7Ow2088azhKwaQGLjA5bmSK3BfdT0Y2gVgyIo/0UkSq8
aYfulvch8N+svDMI7FhhB4/E4xHaC2fiimf3AC4Mm3woARfotDPYzwHkrOSV/fzQ4H/V6iPvSmez
JDLUw4Vlk41qoJXRPPMNnV2UKTTNtbGVnba1eJj4SIAaNmWT8kPfGXe5IcxTGOr7qObObS0zc1vq
fbztqvQVdDc4tLUKFOUiPFmZe6IWAye5191NNWVsgN79KzFIeYalqIdHHg2xubI2zHTPriteCQCG
Gy1n23EIWyBVgXcDDfNAbeushY+6gDGEWxA4vtlZHsBDHSD1VvMdpoBzblIHpmQgihV1k+ydFghP
t/0uEvWrtOofEdVD30pDWLhar/Aug/yyQ94PAJTyYYiGwEn1e0ZDEuRWC/s9p/huFmb1Cn+KZ+vV
tYn9RkZyEHht9+IwNL3QIJFnmB3ObE55A1QaHD6/gw5Hd5FI9c1taeoa7jYHAFr1Mbzp7OQZauYv
RZSg5Fjbxc0IoyzbPA/cVVtYmunI9yLIpjQ9jmv3vnKHbWJ2nR91bO8KsS9yKzmU5fjUgyi3MfMi
8p22PQDau7WRdes3IZDrbpUmG5uB+M6z0XOKQezaOEt88Flfaly0bWQWgWrZ229KEx4tkCIl++SH
SVp2cI5NDaAgvs4t6xwcRrv6JcIFCMwDkgd6Y9TZHohYwAIN69yQYvQZCQPq8jveA6irA5bg90hi
3oRxmAITCtKelOD5EAH4e+OWAOnKwBqb2mNDV++bCGBt1dxUPHmuWAZA8pYzo72xO6JtaPcydmA7
GGZReDAGMb1sss+UTcEAQJTw56shDUkhQgPdNwKMUi8BoqYRuKg6qmDWoU/SFlxeDuZ7W9N7PhZf
k5qDLYqj4y2c8Q+T5CvCo6xPCZJnHVlPbEsY82dNcxQZNzZhZ0XIZdcyQKLB43Rz20+4OFUxmIPA
L+qe0rM2ELhI9KwMNMZUiruqz3bw8lZbEcl6D1pO+dWGroAZdgxAI2cbGkFvY2RqFyVZvjPHMcZQ
Lt47I3tOSFF+qX9ZUfRkuhR520iO40bqwewm3glQnj1j0Ioty+GWB/YqeD8A4+WnMSrbcasVbX5q
mkw7FEa6GTp3wAU0troWdiPwnsWjMBDX1i+w06JzqelgJOo3Dnp5M+gn5A2YIPpS+NWqkB3zCpZA
WEA7keyHgd4AO/1VN93bUre/iEp/5rT+hvQNkgED3mabJKdPtkpvYaXJ6HDs2rMaI+E3Fl6Dkb1y
K42xBCsbVEQ4CSMLTX3hufkmTe25kvlPTQNZo5H3FbjbyBZ6NQx5VzXVc1inmgfjpdxP+RH+ZtAs
a5V9oCkKZmhtBShzV3aHrhkxDdy285vM2Q42u+kAcUUCV2+69xpwUkrYiFyWDuZkfQt63H0vkEuI
5WDPDHGsC2hjdMJ9YRbnCeSCSGW8YIsENjStHqoRm2E9z3+wcMDbgd+W+ReVkfuu/1YqMOkL5CK6
SXUCQniTAc/b0Iwip8DQAJCPma/rxQMyi/cM1lVmiFnY51w/FjD81IbG8rVoZD7PXkOKiRsZzo8w
+xbJbg9dUgQu/VfBcw/amm6rg1qKnswPo8vubKBCAWTnW96Uhz7Vz1kZH6rE/NZ2MsggjokAZ95y
Fe8JhGgjh9atSuL6wOzqqScMlGO/79m+gM0E0JbQ60PBf5NjOyYRMXZFKr8rO7qJDFWgw9j3rufI
/oTIv5O58sGw+66p7htj9g/ohs+4mYFxfWHoAFkm4Ta3FPE1DbnukQU9ZXOhIpe7ogSNW9Dqa6kx
vCU3Gd+G0ci3yOB7Q9IWPYNkXgI2WzsgW+1HU4ZPRpU/kMxxt/DgSv3fK6NuGfSYmsCRFw5YmbEU
9b4fTX806/6UiiLbtMRQXmvXPRy5oXQonNLxQ2R97AqZnouiBgGz79pHVmARYUPl3iRuDrh5Dwxf
DmceOYxbvc2YJ4qGbaWU2TGMBg3vUmn0DUYtrzXR1WOBS0Mk/iKQKDL+TABt9HSVRI+i53iqyDty
GJmJ5PikI9gRQk9kV2E4gbRPWZwm94mRHpGy2h8dDbBphtqkmYyCfASgEk5qm0EKJAe69Bld9iQd
/Q6Tid4kfDyO1kDvYEIFK1qp30unUZsGkd2DdJmeQmURZNNR+sIAgC5BqjhRWpWQV5o3ESf1G3Qg
mjftTp4iN2cbS7TJplWu2FSJ7AJTggyawOz3W6gmsueYDbdNK+lGmLnrt6Fot2EuB3ilUTCruN7e
pmmbHhiEtGe9cZgfJ4De6g5PHsIEBHRH6tH32ixBLy209kGm2njKtKreguCeIdmhICfBjUvjZOoh
11WOmUqeRrc64qZ0/DLwMfXHVHMuvUnA5g1Lua9w22ipGmheanrKtOwD7LzLWzuDiW9bhHexcHzG
YfnPdETZvhvJlsc/R6fQ7sVYGg+aic0AbCN6EnFQlGUVZOUw+mUTjbi4jqKTcsSDAcDhlmqiwx2Z
ru7ZtPOSOY+Acro309E852MCVj1ckQNk3CvYaWj7VpkKjKBwQwZ2NGHlsulNcGhVFymE79j2YpYZ
XlLdp53YRI46q/I5lx3kdyWmd5VTLACicrZ13+2KxOFYXaHHHbNkC3+6JyTjYaDJCwaqs4Xnzs3I
HcAoCoZVsU1guVvjNqZ2wFeW7U0dEYrfNJiCptzmjRNtHJ0/qiE/RKN7iLNYAcpNsP5eQLu5sUNt
S+zkEDUUH8Yyf0CmHMBut7ojahAYse0Yiq+aa0MP6mzdMtJ3VjPsUafGwzPn0Yp6D33GPPjY3Vmw
LytZBVB00fi50UJ+1gGowTn7XhnNTQyqTmjo3x2J3aQrf+Z5ORmUI5s7KYuT3lOITSEqybUUu6tW
A94W1kXQffyszW702kgCFesANhURMSWXR6Vvl2BvY5+j4ZXdtydXJjP90rQtIl78qCd5DWsYbEUa
8KCTeEp65aPpNRXbhkgSaWC+qyOjUZV96bWt9l2W9JeZlHiKwaWBZ5vpEWP0qYxabB2dbqP69qkW
MbAu0uuBsC9UFCHVPdo7IPHlxEq8gQBHnbgakNjEOYS1+1Cb4jGT8WThLEKkgkHt19GTETlHYuaZ
D/XaT95WPxOKm48xhtO+mUNHo7M3aUviwXBX+k6S6Oey+gYCgDfGQZ+/Z7y5V40ES5ix54wWNw6w
X0WogOkOh11jSawxdvyDlVXowQvhaTSw1y0G3e9rpInK4ktq8unGPn7piXUPm/qDGpA4WCHRGXCG
kz6Eb+yh1IvcG4Tt7kXN3/K2f+y1+liqL4aMf4gUXyZx+yccd4KqGALM2lqE+zgxb62quYNkH/Ln
MK59MTK4wwoEiPDgJqTy3R4Arb5vwXyUL1olAEAvKEjXPL6HvTOyu7+MDPZHKb5uXuq1J4She0DW
HnRS4ycYaPoj0ou9AtYLZlpPRHZsvRJslpNYu5dV2PmAgkOyiWdcNQkwcAv9YJvWPZKAqmPr7koF
tQFRatqRAyhWnbDDExtDxysj5KXwzbRtepKwGrFY8ovzCpwFntyYjmv42ZF1AHIYY/ZWEKF5EzlD
5IM8IgDqhr3rp+FkOvgFbER+DGXKjjI0IsTEJzr0451IsOpnBIcT1cIqWyuTW+wcsbQ1Otn11Q2Q
U+l914baTleOvak4p+e6xRLNM+W81IBTbyu4T27Mgh7GLvt/1H3Zcty6tuQXcQdAAhxeSdakKpU1
WZb8grA8cAAIggQJkPz6ztI+Hefe031vx3noiG4/2GGHJZdJDGtl5src0cT0Raaz4SIJmR9pD44e
Od4rOOA3VfXxaY04xhnsHL3JYDt0nf7WqM3cexioPRgefesviezFNyVpdc9JDBuU22+FBwkVojFJ
uvpUO1i7T3pypuiWuVwTtlzhv1OMfBCPQov5LrvRwLEMssdsE7aYIXA4EMxJ70mMsPMRPcBjlWr8
hHIYvX/DDz5cf8cx8io5fFEBns73gWdXmHiV6eqH59H9VnNqTxn1XVHPDz6p7DMRm37JnpZR/iKw
r7iuCJj6ClPjlzDpp4OR6TfYhPV3Y7jgp679rZUWR++b9qkKUZxvomdH3s0tps/wZ66OylRt+aKi
OW8Ya+F2MSHwWrBj1kbmytCYI2F7u0QKfiJr9i3u+XSsxNbdp30KF3L76Fj203ZjmA+dfzea4Irc
4kO1iREt0UbeY7DK+VK18zVEyYtAub5M60zs+BqiQW30xcTWFQkQxNOwOV9Gdt8F41vvh/jej3VX
hIgMGOQ8I8XeoNmIsiMcr4OYXOAivuwpFCylCVpafFZHNA5xEHeSnaE9wu3Ml+vKVLHWmE/Xwj4F
WEY5QsFxPk1J9IyKN8aI1AHp0BHWaKE75k4QxzDkg9cvrdn1nWz2EyJcEjUtD6twSD6fe1EOKzTm
n1+qEYRetvOfcKgr3GNPve2aA0mC6ERCfW/qbN5/VmsNYu5OeOmJCH9i38FQx4DDhzOx21dSIxGT
wOcDfOsaYsicyuURZ6cu4K5p96tiFHDnhknWVibdS9S8ymo5ON1290JTFI/dKAqBjJRfg9FJjqjD
pRgZvM0kIrg0Vo/uyCMeRloGFlBGVC9yL+MVtuUu7A4uiCN4PaVIuapodB0Z+UIoMOkbBDMtPTqo
dYRNcFLd01l1Ih8iGR7gnhHnpjH6OAsksKdBlOxi5SuQOvQtTUP8DR2OhWvT7JAOIIj82n1oM/4C
MniuA2zFW7/66Y0D68vtOuEpLqYRF4sBlSxN6QvtOvwrLaKD2Xa3zhVse9YHVWUPLnTuLJhY9tuA
NzuNh89X71dE2TtuoFYYxl96a8y+q2V2WCTtymaqUUqKsTk0OAE2tsb7eYLQURr83/9+jxGKgW5J
5Lnlvi4nNRdNaFHzoBKu5gCDvalr9tWYPHz+cRozGCFuwSPNFlZkyOQ6pJl0JXWyy1uB0IRGcX9A
SATaKHj1LV1Y8DZp93Gk/6wOZud6g9VLtQRLLrrlGm4qu3R6+Gkb5ksSvIz8haMCL6ohQ1uiSLyL
qqH+e81ZpOScJlTnPGKiQGjeVqI4VDt4Oi+72GzT0aulvZUKwJ6GpX72I3xhtxW4VFe71yAyKBEG
9ca6ENWg4mXTMlFq2UwIXmdzEdEhuXfDegdzqOEwR9N04psTD8mtNUBI+0/AkfRCpNGHCKUzEfZL
FqNg4IADbu/rlLi+zTeFlnrIolfT18mdp+roUKQXlQjvtKzSt1WNRztx+rJmvS8ga8l7+FQcRMdd
TmcSXZPPrZn0kIfXROTd2LLT55HQ1WF7HsVQVNOknuPuzyCy9PK5ySnnmFfu5KUFMMbH3j4MLPtm
RsBmgZmfa4P9P3I4Go9Lx/err939si3wCImSOs/YZHA60PgUBPr35+fngtrHoOG7rnvrF/Q8TdLA
r4PNz0mdBRc4SkWnbsNZViO2FwBaxooFvMTJw5Ii6Cla52AJzkYYC4BTUqTDbC+B88Hd2PNdH0YE
E+pk3wRTe1ni52ooUxdFpxE6sLwetwgwEB5iR7IPZZc7ubS8DDm833GEQ/TfzuzcB8/Qdla7hCDt
fBDzziXMHn2q0G2bx0jU85mI9dc0MXIx1Q6NR1oYJdMrYb05THRNitBWT9NAmgPf4ueYsO643A7e
dCs75IKfrDA/P5891tk3u4bRI4JWbt2ZyMUWNw/h4NF8ZmUq1hSJGEtzcN16rTL6p2Zpvye3ZcDm
LjqSADNaLrHJaUg7pLQO8D4KFDRt8fyIeb2d1uE+xUW7C+mmD1xt0xUj9i9hD2FF36xzaY1pd83Q
HehsdRFUU3XY6LLgPYcbREPyUrdT9oAGGp1If0zmBnDD7dxmdX9O0xrtGp+qchEVK5psHgvSCl5s
VSKeQktyJTZxjkI7lW0nTjJFLTr5oftp2CmNrlEt2ktGMC8FoZwFHIMTHmGWA3Y1QLJBfaS30Tek
dh9WVS25Wfx6huVgDfA3coXuORC+2ymBAsu8S8fOfOUaqpcmu6jtjxojcpG8ehvUBKq8gom5cS4t
k1s2D+mnBnospwvtfV/4SQp0y9GPSMDStIKvObxTq0u0kuMEvPIRPm2pCZaHz3NdTcluRDLOAZeM
KXXauEMT+an4fKGfOyZAXd16+URGkR1WJBodItJ+jQjwyWrU54rU+oHiHirNbZPxGfOaGZO7DNmp
OXBXdkIcNfy0LdaBmx+1lV0xtOGRZxr3oIh5SetAAwKTycELguwWF7SnDg7pABOiEeFT9bzjKobu
tW7sxc98V0+khmk/jdD5Qm2wG6DBRQbNbSPMDvd4vKxl0OojMEJXIHcZlADtPtJ1kTuq5mHXIK/g
W5jcCbKOOZts++w/IhbVu1kn9YuIftAJmvEFCrSTj9l74o29m3CR5ku9HgXwLhzsWODNEuH8mpPx
4CrzITdH72EpxXKnAMVmwF9u51G4JYgsRO//9xMNZg9eYPLz7rOkCNoZoyZrmkFFV6dYFNzeff5H
UqXqAzbnFxo7+15PC/DUDHY5uJmq0isEgLdjA+AFpMF5uLHQiI+rnwesfyy/3twtvtInxGCC/U7G
/joFCrPUcIEDUheclnZLz12iaJKrMY6LFiGEueDhH6675X7Qqb/vM6/2W+fmwsVsPspqjgpAZAc1
JhL2VYw8BWa8l4AaHQj3y1jdOny090U7kvCIZYT309hvQtrlJTuJ25kFiv9h6EtXp+JaJzhMAMh8
acIkuVurDaZlgKluxcvC4nc06vMZmH9UElO7Xe/X8RFHwklU4fxQ+5fKROQVkFmMjY4dxBVG1zG+
tf6U/vc29mHZDIY86JjmQZUFr9LANadYK9I/1WsE9J3P4qiI+Y6cj7IJoMYK2wGdcwyA2Xbbdvd5
4dN+OLS0qe+bjyib9RWBJyh1kkDlARu6O02AzmSzaeGnHmgEyOLMzmBRW6YhoHScdd/NAuEiNyOi
/ID/w+5P7WmTqXIbvL52407SgV44x+RZltC9SCQgpFqkCLjEZ7ndG1FimkNSq73ChBrSgiO89DEu
Yrf1JRvr13EMSxnc9w01j1NgMHDSVvkoPTmR1SS5kRT/iMc0bGGmqAfWDnC56euzZs14nOwMCw/A
hGub2TMIFFQCcMF2cfDdTvraA1MuP5e5RirQJbsVjwFrx1NQAV9F9txrm24gXSoxnRrZwipgHX62
8O3KkzC8AOMXX3vTXXHAdU9Bj+YtCpJyjaR4A/gORF+FZYTpxGsAjyENTKoDvH/etuUn5pqDU0Pg
+hFThHTgVEW9UYWAagfKz7h3x3yAc8zRcgYAM423U8Om5LE1EmBiHyN+65vLxulR9PJX5UHPWNoC
UriVGDSroq8wSQMyWK0PnxjqFOhT1mTuEHjM0HJJk8PcmTKRG3BjErkdZBFPXYbcac67fTcvX6hD
Hy2G6tvn0TwNBphJVHWXCsAfxKm2wpvcDWFiMT4NLUiHaNTRLYiuQpTNw7J0/jAEet11LayZI8Xu
wSc44OItZrZW2heDae8+P5nhFXvNvH2ufPVQAdQ8Ny1H5yd3bPYVMvFQKsksPSiWVffTnt3WCvsO
7u2y2C07K2PAMtXrWWYgQ2Azbh46J+8UhgEfvATvNdXIeBqYgufYujxMjbGF5WBeugH0fwdjPFyk
5gBY+b7bpl8yhjb/s96CSmiXBENzRaiML/oGravVZ3R60V4FWJfOikMHsX3uxXmWY7eHwW5ScIhf
wQKuQc5oZgFY1uaY+teYmBhj81m462fb773K+NEmPUATvqvWgxroePks3hMQ3fsl3bWJrw6cIyIE
vvdnBGhH6Artn6jfwuPMkqeGjQNm+BpEgzXcHZamKbSAyVMSkp1v5nRPAQoWU2S/2gBwBo4P0KC3
vYbk77oESykAN8TV4bOGB4lHgKCYebus8TRDpVa7ggdqFzvKXyP0y+XSTeNx5t+B5vCv/Y2bGCVw
tdAlw8mhGTooWqnTzX9sTpEPkHVyvmdkYAW/bQIr3TO6/QhRtv6R9etjoDLz7jnaeFer3A9JiOzk
pofznauPczuaHN3TZ4lbTwBk3XqNjBuKPuTYLrdquPeYStcFlk0UD/+nAcZPNfQ/hX8cPBenCYMo
gEUh5Br/GrW5VRh6ki5NdnTjx2Why8MI2oDHzWMdr7z8rEWrKPsiSZKUnWcoAG4XsrsVMZ+fkdza
tDAYq8MC/gpoZHQXb+fVTN2TBy31yc7/W4KQ/73W4z+JQ+6bnyjz+z/T/weKEPrfS0Lue131qvlP
gpDPL/lbEUJp9lcWErzFCLRaREPoPv4WhKTJX7D2oyRJWUbx60328Q9FCA//ogg3JYimChngvZtY
5B+KEEYhMIFQJIXfXghJSJb8O5IQ9jkm+c/lFYQwhoVdPPlXEf6oZ6gswNHeA4eTS3+E5ROjbI/h
gtktyGhYm7R6Qj9URQgH5Uj3zuU6RTcOC657K46tejakQEEF24IDqhdUvO3UV+733NiVQUvaxWsM
ercPYj2AsOlV0pdECTfjPI1Y5RARG/BFApmiQ+hQPQAhYDkuOEFRRDebCkpGOjH8kHIkw1PrlhCG
56n2PD4JlokUBTxCA8Zfk+tuHGuHwbOA5dNMByHA53drgBGdesb8WSExSbkCgxomubqDR5oWkDV0
mKBxKsAdKAKi+BO1Xsc50qeFACEAVQlbuxk6l2wkUYnIk0qGxYTbmyL7O4gFAmo4WO1ov1UK7llF
09Z+dqBQ14ABhonW1A+5BX883KcOwo2vMsGj+I4ReFitlAIXkXxlFVvZ9wpEA30APMf1l3QNe9Qr
Q0jCBkSI4Jw+UtMv1QvAVAX594qT+Npi5nHQOylqMxRdauvgp0y74BcRfq1Pi24nd6UAq6CpSuSy
Hma4CvUXnDCq2SPrhspzhCk6qBHiFAnFT5tJt/oxnbcR0s0q9ay93xYQgBMQ3F6LsnNZPQ45SccA
NOC2NuqjgbeO2BnMEzawtOog7xCVrXAUW3DhL9vG2QSYUCUDfcSbiKrdaBq1HmeXze4BXWJrjq10
ZrzgxObw/m+1HAOyN5FuUcvhZN8kqjyn52EqxVz31OMWYFtVlxuphV7LeQ7WeilokPUOlCtTcvlg
mPtXLKcWJdKG3h5etyGkP4CT9wZSZPodBhu23sfAj9amMD5ClBGPNwTF98g72674Jtk2lMT3urln
MTM2vCLjhjlZwHWh86roPfbNDgY1PnluA0x99wUlTJHLDIw2+FktsxVDuQ4IHfBHICLD0JTZBKPi
9AyUVsbfDLxHhxoRa841L1D+zh6iIdc0QLesCyDAxksy8wDF0Br1S562PUgbQFIpHVCAqGkUoL1H
FdCPjtJVv9rZrIwfI17p5E+9wOe+y4nOBD+j11jlyXYxDUCxtUHU52kN/090gs34ncRDutlitTNb
AvR1dqlQXUo+XbYoRhMHJw5hmxfWkdVeaY+k+TDPeGbQE05u6c0J36uh+w1TI/SJpTUXYIxTjx49
8B0a0CxV83i2/RY1P7LNyPF19txgnxpIcEB9BKOV8227wmngY/YyDpBsGrYg4tE59N1QVmtbR6hq
YnjN5TqI2+RZ4WUPe7gfcXmtLKnMBR3YrN/rcI7aFzF3ofytgICl7zPhBvxDLd0K65mRNRZZ5ZJg
og1lpLf70bjFX/G3bAxPOyzJZYY7swRr6SnG9wEQ4YTBaJdUTYKbnsG5sK/rcXxJJg3DR8TMmOQx
IBurP0iHE+QM7iHK7hc42A0I60K42rlv06mf83bMNjTYQQCsABYR1ZScF9fVwcdiXW9/OMFbYBJg
M+pjPfAKMx2CI54+oC0iQw7AAAbvTyH84eaDTWwYfw0ZZJy/2hUtwlX3pvbfI+8af0+R6UbiXDV2
jM4WhJQt0EWmSTlpNPLXuqmqEEvWz6vK+7ZbAS2Pqx3rEQ8mCOZb/mItr64DhXpNjUy8A9M725Hk
cUDJcl5h+aYxYh/5EZHymORXULxoNzfg1qGmuMeJ1ZJjMHFg8XnSuNYVAmpHb4psiFlzmSrnOZQd
YRM/s85LnMcC1ujzftE9WDPsRgtr9hy0Y1+jV102U1pmFrTpsmfT+sBQgpmrcDHZHr0NMm/yivvY
v4bYjVk5m04OJQT6TO94OmZ+r9Dnp5fJJVtWqC0TkIwzKyKEWbZj7R6HaAAbW6aYwvZ73yHulhVV
PcKpFi1INl8a3am5ypWEl67JB4bFMec2cJMEIQhfyyuGnFX0GqZrmv6OgqbF4IduF/rd1puVh21M
SPMy1jzG3Em2TNWVIguB3kF4v7WXiMSyPUcQFaV3GZkXcmclMcM3HIt8zWU3eiAmQV9BBmM0ZX/Q
j0wrMGxMFi6PNpvZej9MKf0DMEgKIK1cT/cm9qs9jxravee1Gmcw88gnAWZYZwkyQhCBAQnfQSvA
uDukiDTVQ7zhcvxqbcbqtzZeBorMdtODSdlSiHs68gdeiepDsViCrg88pfqhncJw2A1wdAoKiZaO
YJZq4LD/k4FJ2ru6Tya3544hj9dEGwGaz2wVm4+usdp+EWpyEoRXAOz7XIsp3l62Jqubs1W87h4y
AJLIAbExWXGRIPQ0+YaEilWdfdDyGUDaOgeQqSK8GhnVoQzeWiTKqhbKn6HO3gSGZOWRoAAAHtlg
AGwqZeaH6RvgM4zJsNFpaB1rGEomZpe2VCdHN4ZBV2pI3vqnCMurvyOr1uILLm2bPKUZ6BZTtnHd
keck3kJ6qebMt4Bk+wTcmibRei82O0wuR+XntjzalIGshq61hKZQpaliCizj6LbvieGAtWyXTvw7
lBYbPTN03/V+QSx6h64QBJZ86Y2Y/DnTbUpe6lCGw0m2nQmAbfBGqfe2InNzWnrIEO9i2oXuJ6JU
TXZvBhvgzXbOq50n+FYnOTYUSVuQgUNBmoF9pO9W+Gh8V4ioiUBR4540214vMSL+INtDRrbdZ8oG
hu2jdpm3B4tIFqvK1hKqLgq/xByMSmVcs5PJGqIzhtZ4eNUTE9PjMmHaf5fBE6dSAOwHcCY5LgYR
yzJbRgLr+wic08QLbkkoCIC3rNMfm7NWC6ivwhCViCf9ouYPFGN1pBDknjHX7WYhR6EO0OXfpjl7
qgK/F41uV4mJBplVdLfCrUiDH4RHGxSh3QauF6PtU8K6uphsExFeqHaK0DLjEfoGJ9RMMw7VMyhC
/qdFCdFPZdC3G338v9IJ/Vfq+f8HpfFoUf6DVPt/0cYfZ139GNf/KIz//Iq/+6Aw/CvNYp6g0+Bx
CodJjKT83QfR+C8kJKW3H0jMSsktAPIffRBL/+JQevMM3BXJsvj2Af5nH8T/wpUaUxIhMCAl6KL+
nT4oIp8On/9shPC5AA9z9DxQ/zEs3X+19EFOOE4TnQyFchLiIBOZM1i4NxaH950ZvmjPoPOsQc+m
UNQBpVh2y9DvVTOfgx7hDY0JqrIV8o51kEcBpzSlm3lVIqL+gfRi3EsypwVuDU0P7VItO51UOcw9
SKEGJKJiZC/MGYI1CkuGXdo7XFYrEAwST3C3mCZeAr/PaVC/UoYxEZsgwzyE+a93YF+gvLR5pnqI
olTSIuIctN/UwRsx3XCEVNtSFT2nxwUlDO581iKq3U0lJKcwaRCnxe0GPgevxrI77ZN9gFmkXZ2x
7w1uu6OI4MbmfAOcn4YIvhW8BimJUBZguNAUfhVsLklVVTsHU0pSTdCF6h2VggNyhRZpGcK8TmoN
vKm5YwpWpquh0MNIlPVEr1XRVM33xicXqWt/jiqCivQjizN6F4umRZ/lwXutyV0/AH5cZv+ebo9j
4MTFpwiTZRly5kNSg5Hr0OxJ/a42JDzXKAMn/xJ5JNL36/wjUZis+0RLoKiAG+LvNIFqe8XjKOT0
oxMmKFHa/hG0v2IZTjns1k4Zg/ZQhgRMWI3Q06rihYUhcWk4ed/inypqIXDtbnwB13d9ZnCp4W2v
GsQeQplH2ihoUrIWNsp31NidGSBZytZE5zKGOpzY+dGgF4uyGC0Mr3nRQ6/Tt1NyWtLk1HhEeg39
aAqZzgDMQKIDfkUbEKFxXerkMZoha/Wr+xbFGmK8AfxPzEmxoRPMqyqFZqjfRI4h6xKunqqYVv+h
RyjIOGzv6Fhjxjt8o+J9HuCMFqifbTQFOXYGotlTiJRFOBU8T0nQ3WXTIeQGiZ9zMJUOROpAO4U6
hECW5uPXLIALf5A9TEa+tIPqi3UZIN+a+wO4sO8qmJfbdAAgKTLuwhjJeDKMGpiljeEOF/cFhXcE
HhnmMCxcz8vobsNp3zB+4k7awaRmrH9DdSDLDVF3cL8SDkpFEaVLEdIGllJxVC6WfzVMqsvowCa0
eysfwvmjXcZftR0wm9KsXcmqEKKGIQUtE7HDGrt7yd5DAiCfdhiGJT1GyZZgFymwTSgp/U5ONl9k
PKKzp99UX+mdXizUkumUQP10EyLCnbcBTwNC8QOX/EOY+rikLaZnp4wXXairHEFUBx78ysSAPHi0
QcU2YgwdIxCvGgPD++4GaS/JFuzDui8h80OD4RqQKAtybGgIRWRSQ5/dOZbbCWrrDfVpYbYU4TXB
cZigS1yzAZkOsFEtKzi8lCqhZr9WGRJwsviDZ/JZIKB6HxPSAtLlrkhXxDrZ1BTOZ3UB51R3h4DM
MIpemdbyNNk0x0kcYkgGbuw3bcq06HeC0QW9+QZLKYkKBQgIV3hKkIBTv6I/pjuj9Q/wxe++Stui
Brub10vyQ5oO2t/6m1l1D5QZ0voRE7SC+/ZmlQXkPRhKcPMadzJoZFPjKd+W97LRMtzMsLeIBIbQ
/ZrYoCqiNUCsZVtusL5F7BDIGXBCzukeKhpM8etB99DM3E4zoO8DhefeBlrBQat0k4WfwLt8jwRl
BTxFzY6moAbCGy0yMwjFEKuNJs+OpQ/ir0E0neUcFgsovKIRdMjT1JS+r44pad5W3XCEE/aIXunS
AwIVoF7DQVGIMMljKHHP0+IuC1Fz3juZ7Nz6MCViRVbbV9nAXnlAZ1TQ9GPDoGze2IznSz/8ama6
G3XywIl6T+oAsjKJUZ2BQdoGX7/GKjwnl8UHjrAPuIBF1ZE19deZDW3eZSLZr5NUu8c5hGKPL7eM
D0mD4oaHOLe8VDPOgNm3GmAUUIE1fBwUPMvaDM1WE2b5GDRfo244QDmtMa8xLsWmg29U6YPGJq38
rQ14c+ElonNcqCSAa2vyU6TQy0B74lE+BxOEjBMnY550HtmKffo7Q4iQD/mvObD3zeQAgCX2us13
ARQSOWbThkIShe7fgaVC+9+JHpKMEFM9awOwg6Zn0HLhYeQLKyFjeJTRAHVQWmC7vKXxvO2CCrt6
rdQDJP2yBOrRAZUI36RyHCoNyBXSDVoyn8gD7VPUpf1pWF28A6rXlx2pDwqCjtWwKocXxB0dljPu
yTcY4XXIo/+1iI6UPn1XweZ2Kc0OBlBdUbdQJUwCCuwbnSbFkmE8CW2VThpSSPUmavqctjNUVh5q
JbQ5WI5xcztOAOON5ilcfZcvINRuWxjwRLFJPDEcB1ixS/eaxtOviiOOLEs61OXJzxURc9Alw1Zu
hoSlEoLnMxiuAGhinbY89zMAG3QmhVqAolrLMPwc8CNIsSNh01CwBdgWbDzvaYZvuE7NLwq+fgJy
s5s8uBWsYVnAOaKIuXirtma3dtVdY+RjiFeZm8FdgPl9dU2blcArdV7DEwrZttExUKDVA9XvQ6o8
HqC7w+1U7yDmFBjUCPO5a44a7tslJmu6PKSiwuAshG6V3mwOaAg6kumSRs1zsEW/s6R9QDx8jtLo
vhrHNwZ5RE5CrESZTU9DgOdGTMn5+AUdzYpdoPZoFBtUBAXmJTXGtyZRgMqLORt2K0HDIa2BjDj9
PsYQT1YKFA3w0o8G1EhSoWTaYKVSNo07ObnuGmEw+wPd3AidbulNi7guPb7jOCgApuy6mJzsDOuE
BT7teThOT9D4rzm7DdRV0CkKdwI4hk0TJa/J0GG0lsSHvoapbrRuvKxHGN7GBvyTfXIe7EvtKaRS
dDlh9mkt5IxIIwM0YeLBA4AanP8jtAWzNnmYsTvSiBaDQlg0unnqVkxHtRYCAZQYGWJfoSDeKbEM
ZcLdTvc4kJMYTkSTEs/DNuP7RqBoBTRIyFYFPhycdNqH+e05cm+/ZcFNozzyHO7ejyuIY7O1Jeph
UpppvMBg/GmF42c91RisnvnPHqj+kGLyQrQ0B+R+P6QNRvi676FqEdSglhxqm0tQ9Qh40RnS292y
7zkU9zE0YxpnejHF8i5lus6F7M9MPEEAORQIMTWHAOnZrgotFFlNhaosuM+28JQIrNJtfdPETDmB
7rJktyfht2Jhi7gkMZ5sV8FVsEWcAWj/pPBASPPx1GMOANXSGBVxtNHCdpBg05chbtJ7LfpjtNb+
yxZ8ZzipirSqXtO5O5kh3lBwzNAUwH072/rL4oo6mgNwieuvGGaYfWafMqi9wxplBBe/4SYJBRvO
kOzGwUEY7cT7SvCZVxPcQXdtCuZArmJ+KSwzap4xo1aa9ofuIMe00ebKW1nTxu1VY+pqlEnZGsxX
rCiLNzopVB81Kgc//bnJTuDEhO2G+dPALGc+wSM9mFC11vau8rTaAcXH04S20IfZZREvsWq7fGby
xxa1+wWCEJus3wjhfYnB0isOSbghjaPNofxOSsX1S/8jU9HvtTbbMWuSqayR69FA34naHbKV+Dkx
wPbEBIRH9+kR+vCtSEFLYzKpPbagvCc7xsea9G+RBI0daUxhGez7qm9/ZqHZrRhKksZGGLwaUUAr
nUcLcF8A5C9R371jGFEUAZxm0e+E5QylKgdKfNgib8sufiNuhgofk13EOL/TYYL0xNudacreIz/A
WfqDye25BuWUi3T71b4TlUCQtQjofHE2gtLvsb9AocCIpC5WYu+jRZyttQqIVHfnRJUgf08ixn3C
jJHgv5euWy4RFtDJelyLFkNUgDwATN10ZTgagv5nWpFfHD0lxmONh/ME4HOoyuIVAj/aQM1uG3VN
pYZNq9dHuM+SAlC42tH4AzPSBI8RwCgL5sP/oO5MdiQ3tjT9Ko3es0DSSKPZojdO0sfwyIjImDI2
ROTEeZ759PW5qgvQTVSX0Ite9EYXkK4klztpds4/5g7muqZsuYXqfA4nZll7Tdpg2IoCg9vIHYmO
a437LNDFkPgCE2Rq+dIgh97ykrtae/Nx3BZnpxa+ptEhoHzsywvVjJE3iYPdz5fYXQFFhbscnKw5
z/YzWaJumFloXUaQ50NRUXToqO3TXWum65Z5salmIF0roGvmDdXxmwtEOBuoLBsAI1s+Wov7uyy7
r4ZBfratz6u0kZVZvKN0CYKvZ+RU8Svs7Nsf5qIk2n2a942af0YGAKIso2tk5lkw93x5Y+udoswo
grrjYG03P5KpE5ZVjmF6iXhqhrtVRT5VGTb9XjersZ0uPl6UMEmzx6wuvgJhzhiEszLwBu+rQumR
tJhUZ20hOJhPVDQhuTPvUEFiuI2HZTfl/bEop7tUN3d2GV8yx71mjfHce9UXPKQfNv+eXeQ3FHbv
rKQ09mUTHcscfUY/8m64aXrnTvAF7s8yjSXKjPJnzywBVbN9VUKEWU9FLytiJ+cfLL6c03n9vClh
7WUefe9m7/uiFrmDZniZORHzoR5Y23AiS7buRYMHkFpMxIidGPRlXVwsULNrwRVBJGAEqLKTlyNP
NsyapN5txPAQI4tMtH3csDcjrm6B8LjyQRqnfWbHJZMuSc7dJEJ7tRU5cS63nrhTzejtnb4m+3NJ
/aWZHoa4w1rbuH6WShe7meKcKbU/kwkUGarcpa5pB6A3j1auuQj6bttRfFFh8NoZSYOUv9p4rCrr
C/F+g19n8cdot7gt55mlYs6CBEl94K3TN7vS3+M3IWbCiVq0IHXUvjsjE04v50d8dpgOOh3ocp1O
i80yUc0EDDimKH3Y2ktsgY9MG8nyQ+5S7FnxRFTZ9GhvThFuyVNacGcg7Ey5qzcbD1L2zgN/NdP4
1RHLUaXjl36djsV0EUIckry4dnXrT7weyZMdFUiFWcmrkt+byNLOoRCo9jn/ngQmIoXEvggcVox+
Cc1RIKzXx25xj9eTk2N5q6S5JwP+1FvGQ2tM4TZOj7MVRL38ai/btU3UNXbH33IMVRo/FXkGLuvI
eCetFFNhsu/qszIBdCTUGjVcE6Ly/trF+rnM5r1ekqAX3KtlnbybS/09sslNr/ObRBqQwGAXyjO7
8JWhv7ejEgcrOmX2Qj8P6zCV12YRmjam4vjWZjBc9GJ/DG3Z71gFHkexXIrYg6+SvzWzrYNdv13G
y6LKx2rMz0ZTnKd5OuVch4KZcNPDQ7dqvINPjWe8t6P4Mhb9L6bAe9DoS+ypBxmBPXV5+Sq3+Ao1
pcV0skXEhpscDNN4bJsLFMs92gZqRrJ11zQudx9t4y4ept3QRj8cvR0XqLS16S55Fp9aLn5kzP2e
XAMov8tUlk9EgF7cuJ1IxIo/y9p7s5zkESvZc8f8uxFu1ThsmE49rYQlGNBY7MjlCvI9X5oqvhQM
CXl3SW4+a73tcGrcJFTdbnYYj2xDWbvb/dfZOI8SA2KtjEtj15ng1U7lAEKXMnQtDvU+r3bYt01G
6uxiRXNGaFD+VF458juki+udMz+JrQWBYAHHD3TW0nvJMHVw89QsBlxbCKnTCN6Txwjz9nczNX7O
NvepbMANBo68Tf4ce+qV6uUOqd7emMQUdGN5N1d20Jqx8JUdf2sc++xG9sfCl19XHvuuTRF9saL7
82iRHX55kzptRXWZBmef8W9tk+j7pMvfmwmAQ7KBb6IvDVxCnHeO2LlPlQUFr+zoK6PapRkGxddi
vcr8Yq7odhdLXWVv8F0xQQWRRIHW6BB5yCOU2Y+SrnirMk4sbkQWqmk31c4306pOaJVPBcJcWb4s
zhiWtMLtMOaEohoOsPcPlrKOs5PaoAIG7MMbMnq2InM+GgplHyVFR8MR19zACfCukqdcyHCyvTdP
K1LQqilAadKwR0jaVJAohMSQfLUbkMlJPCbajaApIWjV+ArzgcAMfV5zFyeM/KksUOq5iOaJDRhU
+UpVTeOLGuljx1KYVWVQomJLrK72BVsWas+DEu0u1hVeauN16gmBPLRr86BKWNy+FvZxAFCCof6t
R8lZ3LpvHarTsGxBdImnYUcBCOoiUBi1vI9sw5bq2cpvLhEs7BVivP5G3rFGuVVzhLbo9vHG/Mme
uMfX7fg5B1tvaezMzNd1Kw89z5pUFNFCbd4sYu5pW6yTzXCw052HeeB2FYj23mjwLjXsc36RvskW
XRkjQVD381NTjnscEuyV9Tp95NFnLYmqsLX32Atchap1d9XEftKjGtwB6xRD5nvgkVrUoV3YuK6m
z3xx4XZ13nKA+qkoxn3qTMADHWWQDDVYSxf7pacjphpZPiP3NxDKBRoduLcffnSS1yze4l2MP4E1
SY74Mkk45R7zgrEblyAyXCgeCPB9tNxY5DH+joYDWD2l8s/l57c10SFdXaPNr5qfVt59QGllR26O
cOxWTjCO+IeCWJsAKukzE/2DvOmKc/EMl8kWaoJxl3rtTi0MZEyczdXkpmtdtqE0djGVIsFn13Ma
m10eYXqS3ssUU+lQp2hEm/nqYsQLzJyPEpd2eUy6Pr79HPflkt+7RanI/mhAlnF6u7G3+vNAHk3l
uth20HR8IW9OH3tz+Yntehdvbbbvem7izh2+k7NGvkiKGt7qmx8F7slDGokg21oI5KZ/aCZe3rEw
P+wu/V6XE7GtCyAwkd8/S5KsWwtZBw422XFmIKkg/AScaC6i7t5wmJ7LkaIWm7m2z/qfq2k99z0n
F12aZxLp8sCU040QhwG3UscfUl6QrWTBKKhUubg9aR4FYQKB240yLFIOsCqK/QGF5i2DQ+/QZVl4
+MJIZlcmtN/ZdFuh800GMTanXRTNGy4PvC9p02WBKKIyBK/mN2KtzQEoDm0piVPJZ0agtAsa5NH+
nIP+o9cCfERQFeplkzchuMLR8FLniYNN6A3zVXtBw08wR9Tc/tsXvKSm4QOs+pUEGDJAZQ6z4I5o
G1TJCPf9diBNRZW4jgdL7otYfsYuokodrbRkNp+2B55o8u8ijRmdROr8GmWDOXuLNw5zjBJLbfc7
unZCt0mf660qjjVCHaQzN6MCulg8KY7fyyQQPU/kWOBNyOMfbZaYoSBrXrcssn3kbbjABMv68l2i
RQF8yEd88yY2OIca8glTdquAPoiLGcPWib+om88RT/ee14uHcwUjc7tewc6vq8/aTBmPXH/qCmFB
NclTYUcWizhbYe7lJ6Dl+wQCAMCDtCIDQzDTVVoQlwNFPv7EfHzN2+TL3DJozmN1kty+d9vYnPsG
Tb9RDG1QIDLy6q2772FvET6NTjhKdddC62Om/JLDQd8sV/ela7Y+amxHoeuae15qoB+MeaBGuODt
Y0mT516yEO4wYRGGbsTRHnPcg2jn+7qZ/JjyDZ7dlKHANchTSTDqjKiil+YtbUdM7FmwmrF5m7X1
sbEeofRTNT7Amo274ibTplX1WZZKBEXjwpZszl3t5j/iUanjrA8VUrWd1LS79hOKlPSbkTO94DFD
MJn6Xtv5M7r3s5tu52i4Sf8mOeJOtDB7STM/0rAef7E2+WTjZWA96+sdYBKmLS99HLQz+zwwuz6u
gCyTD0JU7mtjXu9q65IrMuHjDIha8+oPK1wKwELnW5i4XD2BANn1vSHdgYypqQjt26iqVBakUSpv
sKvwb71DRENgEBwJxvBS1uOOXAPfHWGOJhlEePPwV7gAVet5ASttQFV3SXq1hrL1hYP/LbXyq+L2
ys1cXlbevXZmjcbhpQ4e4D/2HwJoDXRBYGcPfZLf9U4x87ftFYYgK8oJGelmH9YuYdNrabg0UH0R
goXVJzEeXcG7OlU2ikpp7HEN5L47QaYmufs59no6l9s08h/0GQtQeNCi5Uh+73GyTfRE5grLt/CR
RPmuDWKDBSWQ0/ZmapX7ZdzZILbe0TEERAEP8a5dkHE2g80VZbfBYn9ubHK31eBXPsiFJIQi2aXw
FaYkTGbV4wNSv2pHWSzNBS0IKTXuP1WyvOCp5SRnCMxvYqKM+3fp3IYwqe7YZYzi7oB9zDQMIIMY
dSDeBsySaOzJUQmrvCUbKJ/3g+ON12nEGu9CkhRpEC/noSHfwcmd97wTzWGjeA/bAPqskliXJeu+
6Br2Ie0TUhgIlx/YwG7+8dauonPUoWDPDV5yjyXPgfzY1kb7VmygDu2wTRO8f0Dj+YLcBQBwEmqP
YjdcV+cJYf3EdVxq1nASpUlgD7zMU5CG6iO3cMLMEY9SvSYmSV8Y+Myo2UNJgvl219FoyaFySjZS
NvZdWSUX8kv8BigBff1A9FhECoYF/R2jAuJ95qucVYigjD/RvFuS2yBBjVcLlshxMHv8NcOPagA1
oZ9JA9z0L2lkgslYqEk3Z+l2qPOsAENMBWMMTznJtrzEMBRlX4RrdZPhqhGfNDFTO55ZLFMOzwLe
Tobsr7gAHhFlg3S037BXDa+dMT6rJGalj8p9OjI8JaljIBy7sdW8vcdojM48dUj2ykpyu+aYGTgN
xgZKwix6hPVMXhoT5g7fh7WHk4Y7QJezy4mw2dskM3eGcZa1Ja8kDfxqUjIKWk9g+1rjc5ZWX1VM
TlRrq4+pAJlV7lSFTRSHsu1uQmUS6NbY+9YzwM6qfp5o43UttqJZvdgZJKWzvmhn/LJW+RNmV8a6
fWnTH8pXEJpTpKGiOPiNmvqmAgc3WlQkm0+x9x29H+ZUlw0ZAfdTzsCJhhUhAIKdzpofyJRIOya9
xCjdcPW2vVcTH6W88UeNNdRI65dcqVejAiiHAX5phukybvnFKoanqayvZZ3ttU6ObV9dCdAjwwSL
ppx+1333c7Xab8DTO9ReX21Q+11sgGk5EqFtC+RKcXhxjQXQYOM6wdDUEd64MQ5b22JxY8tgJhh2
bctpjkUQyyXuaqz65kHQW5NF1WNuxq+oBY+Jyi9zh7sw72eJovUpa1t0u+VCZvKqf3n8rjahY5OA
0nAidrOyJR2nvQdW/TqSXHYsJTP4siAZRnWW7+pWbOE0yBmipYOOLxsWR+JoUm+8M4huOvk6r2ow
mbneWZn0TolAUGCTrhUmJvkyfZqkz31rHyZol7NAQx0KD/KcMOr6i1VB9tZGo/x0WYdLjxFRmgne
2p5JU66dOjpIVH3hIa8mk/M9yzNJU4jzbNZ5eSy5+ggTaIz9sKb6PjYJeVbsPuhl7uWMInwY5jOV
guowjOszwUDuPQfEQcgMd2tcVjtXR9Eeuy0MnKKEsyy3/pTlzV5UpgNQyyjuiXK9Qyi8HdyEDI14
NuXVM19o9Cut9SDX5c2jygtZdOQE4LmY/Lptb24uPq3NOUq4DIZSNGUlw8VGtMgyTpcibdpd7ZlP
ecIeP3vzk5emY0AoV8RTidEykyaiLSIYRtSuEUQg8D081QzcsuppQLzCUs7usPA4paMwdk1nfGae
hKUVyTeb4cgbdQfSztszwBMmzJaKuBrUxo4IpoUJVZQVUgTezKBg/vUXhC6h7fR0LWJxmB3gvTSP
EZR0Rb6P1fhOKGt5s+7y8KUEQeDoW6fq62imp7YX3Mwm8rTFMquLTpaNrIK03PFSQINzk5AG7uoD
TgFqVnYTMa8ytePnOB7eMISQSDM7+ADU9FinWwxYtDxDygDDQCCoCoFbMqLUKWr3KIv0bm7N6qgq
uV7sdlGg2s1h6uPytY5/GXLZzviqGTJIBrDmig13dpARNPPECr0BweoknMAH/HZ2bPZZqhwk/zwE
/US0qbU4LV0ZdtzYJ6pH9l6ER8M1PD9BrLjvjOYUL1GLCZeRFX8EaVnNvui94W52bkYHL0G2gIAL
OB1VkSSfKMQ6Bx5Mm3KUUcHV9ut2L0bU7LqN7MtACgRZmBbpZdI6oDYEIVjiOxXPP7MZPo2AkkNS
H8bc9m4SIbKpyL/b1x3gbF3OywXx+bPZg0a5wG/0x+E1kTEKqrUAOSOUibpfA5FMQp/9dsoF3tum
enWj5WWO9IsYHYYnDnULz9RT3Fhc3jaG81kOIFrDiLHKMa4jswOaRxYTL0uCmCn5mMv0HhgbexsF
HL61sTtTQjT7DbLRvbtFfot7eFeSgWBbZXwtTc89OrCsdxkC5Lt4QqFFGpcB85hv56nm9k+dBfO/
dEIZjcBSPYw5fanJzpwJCizM+b0cwR+zDNNZMT0st3HW6vsuFGJ9mTsIiKgdvtriFxmlt2zRhLid
PiZpLxqLXeWtQeHgwjU8aOQOXHGJ1m95WUSk9FjjPpvjVxkzJRuYue+Klp2MNM4ZvJb+7iI9Wm+G
p15R7mZH0F6D1x+EeiSPEIGnQghlAWGA+uA8IJpB2fuO15/BXx6ahKwpmkWRGc2EbsXVPnW1cSji
3AFECaKItvDVphlKll84IDL+b3xwI3I9PIDA0wShEgwVVX6ZDjOUlHXx2moETS3u6W3YtRPW+c2U
p2HkhoOiZrJQK4CygVjPrB+81ryL5upzuVVbr/K0wDJQnXlcldcfa3UnmAgRX/WfW3PTGyTiM74Z
stvJCK1WnRebgfs2GWZG9ua5b1J7oFTu3RLnC520ZKpObbnPYiZQfZOd2OhZA9dLvtsJCyQNSgeK
bF8cNsoGHFxgsVXGQmjfzPtKZIXZqVB6SB3wr7p90Qf6lnKTjP462+2+cKfsTO/pU1I15CKChu+Z
EF76rNkNm02M0ShGUD+lgwIW36wNTeice5zG5VR46LexEaQx1whfIU8NLbtmEiRZUp40G9RmoP2z
U7f0s6mDnFYrDHLyrksuL9uBlSCHE8t+5gFjDfKAVP0QIXHzk9QYA1mv4dyBczk1eYWkzw0GemJC
6vw5Er/NolKHGIt6sgDwVOsWnzKjXUMX3AUorrKyfYSEPCAD7YBihxjUiifUTG8iZOJXqynWpFFi
3bJcILxtA8DIVujTPBvPcX43r6v7NcrXe2KKjqxeDDHZF4Q3cdDV5hdhIsGxhHvORQlOPeRhF/UP
0EQMi42LxSEbiJmESncJHKVg9nsBgYH0hw8wrnergxg5L1QbOFb1exDu00RyrZU5COEQTgQ9GVBJ
oQdyafKDbbbVSRSoVxyOh0S+WW7RvyYmGGle81KYi8M4gTK7I1DIyRhECUIlUe++74r0WsD0BgSj
X5cJjrfsh+jYpqGhSfZU+YlQcNJK6LfjdyUurHO8N0T7gLDCusoqM3aErrrHfEjOeQphTEErkpSm
KQ8cPw9mXCtCpFgdFAKUgnGilLZ91p1VBRhEcPeYPZ6ksUv3Y2ogg4EaIXz4UqJ35+/Ka7ZzS5DF
SaHpY8JEgdt9OaN+fy1vc+uYOWyS+fSp6RwPxhxuDhXfzi6TN0X01sHsNHSf0WPOE1OLgm1v9dYX
I/Gm04xyUHDqYXBxiP8tm/txyVg6CMzMi/OSZ5+qIPMvylh0RS0iOLbstdR5SnLjwmPGEUC2LrW3
St7TDzIgiANusR08uYaMn5mLSf6i4BGxAEKAdtioXiU+1k5+mo2XoiGsMRW/Fl50q+5O8PYqgfqh
fVon80vBiUrgUncWwFK4uo2euJYz+QZ2MJh68jdTMVVBuwU8Wj+HHCKXDf8Tmf57RzZ2yLA4Qiww
KqU96arYtghtwlSdbUjINCys7uw63DSXuCZZ/VBE5NLN7NXoNe4bkEIEDWC5jYZeK0EIKjN+lKQJ
HKrO7slGSl8wMsZvqaqeTNJD+I/yx2le9hgb6oOWYwPAyM/OJh66C0eTSqrosklYz54sKaab+Vve
EXCZFEjg+fELNiR3DlYmQn+qecvq3MgPiZ7CUsd4OQgUi+ybkQEVHDsl+v6Y7KXJHgM948AumunS
R37ZIElr1pU0wxwLPYyFu0YmUzkAtxXLwzLrsF/NW4bmxczHAcs471pjQVPXUeKGTi0hbPKI13jj
ppgb9770xiKoxJb5piigMpaSXJekCYrBBCLP3q2b0LhHMiXxgJB4dDXQau+gYL/osln8VTI0Ntio
oMAWgk2c+rMyotXPDrALllWH5NNBNXH8zdJ4cjw8P54rvhId4gbOYiUAipM8GmV9sZIO9o+TNmrk
RabJtzVqG5Jp5o9iSwkMzhGZLokPNp+SU9A+OvG9SQDVrlr04yQZbYvZRq1GVIPTEdbXezrb43Q8
NNErsX/tnYellgAG2rXGmlRxC3INxCTNnYdmUN9r8glh3xEG2GSCyQ4N7kqY0y4riV9qKqKOtwJ1
WWuDP4hwsetnsmHYXm9RKynPEhloxChhNXweca/iiyBQR94yAaTVHWptPTjjAudAWcPFuWXNxbJ5
xG3JOkaMcmFkw24iz+K+NgcbdgFYIo2rD9djkEi1RvRDlOVqVDvS+KYhO63N+u5a42cP2I+dIzkD
oX327eqc6y595n9PVL0u36rkt26RMRSF903U5CeJnrAWpfuZEXd83lA9Uk5RO7l9GMylYWK3D1sl
0SfzxaPOpH+4MYjbAgrOhRkAePH08QtNCO52i+WSO5Ps1bJRL1sdOxqLbhvBb1sQh10y8NjFVbcF
z+jWcfupj9WlNDuqA89afg6y52md2USF+s34+i1SBQI68G6c3HyvG3yYOie9Pq7CeKK4mNwPEREW
QchchZVtN3ct7EwBjVRGX4lJQiho2AH6i5/GVNIbAcJlkoKR39Z6whdPXdmGYtGoh6cIL22EjoyA
22NtYxeoEUrXjjDOa1q9J04y7QwkPnisX4yCxI/Uygq0EUkSFAQoPxYwkcZy4zm84cvmhV7iZM9w
8BpRdcwevDVoHVAYSGsYgnJNscJihGYrHHmjEr6bXtnYoG2JzLkqLlEuH9IRUDqOy2KPjfLqVING
amu8SCJsRmlwEK5TsOF9RTjMGjGXlV9rcrzlwknIV2R1yGQwrhKxqJAMqpYjPHbbu9qLfyuzGVk4
zXcDf69yGKiXmlyTcthjMsRJbnkfdPcajfvTM5nDcDZTEW9uRzHHIL9J91DK6aPu3C+DhwaZFLOn
niRU9K9qn90UIisSga6oshB4c6gL5ziWL8Nkco0THjbE6BX4ZolBQ1nbr+OPuHNjNIbTdmidXwXx
RG6Cdps/sUtu8mZnA/zT7cyESbp6WbIG5XXm344nd2x+pzK6j/APH+1tYT7IxwcnrcVJjR7Sg7h5
vSE+/VwEpNz5ebsd5wTdKwmFX/vNaODexEfEP3EmP3nGb7pfMogPXfXrrrK4JfMKmYF20tDxCNDC
TnMi1YE8E82Qoxb1HGVdaG7JNWarp+toCKwmZZ4U3rFgAzKdE09ugzQOX3sju8+VXL/9tgwnYaHX
h26cjqUVf+Dk48FdbIgu8T3Kl48JjUBWY+d3c3HJCOqL6r7fjXx10D8EURXWC2ID76Ca4iUxljp0
jeWMBiDd9wL224gk1GWxnh13exssSvAmyzx2neneq2U9ycJguYvTJ+WOrxpdFvk5GqxgSptD3o+H
bkap2K3UUeQ5LGpupNIf9fplgJsTxISgYgSizml73mve9jaRj3ZRmwcv14Ry2623o30Gfb2DcrHB
4BzUvNBkecacWThS4xVKT9d9YPbZNyIV7olfhXgo5XdnIPvFaNJfjqp2kyAHsi8ZvtTcskNsz6ml
kisaUbDGxrlO3nG2jOeyhqqOSGLCjRqKkYKEjAGmiTHV9KytCyAbFCEhKU0LyQsmNJmH2G5OuF/3
64Tk/NboWQ5EWpW0R1fPy6B+NLbUZ8nDUvPnXYoFj9CNt3XbvAw9oLItPmb8TDje9Rue42yPH4jL
DN7JTY17fgEk6WI7MJ23kCTrp+dMD+WyfGigIjQ86EFddwl6V97FZMgcktL7tNfp7BjYCM1FZbvW
0Msxnc3vjVMzRa463iere3AMnd0N0YdNxdw+0ttbivH/Gudkn1jxeqIrJtiM6wYSNtNWHSqRsO3N
2zlpaI+oDMJ1c2igfdS1D7XrPf0/sdf9/xQ0IqnN+j9XzwS/qvKzy/9ur7v9Db/+6p2xcNeZuO00
nVE2sSD0QP3vkJF/Mz3b1CZxItp2PXXrDfzPkBHyR1yuCG17eOwcx6WK6D9rZ5x/c11lW7jhtAQx
lvr/xlyncOn9rVoST51yLQJsXNx69DAo/UfnkXCoZHWcBSXrtq3nth5e56wQCFSpFdXVZB1bY/uc
qoKnLEIIPRcoDqznKu69YzfQ2FfI6DyY9ZceDQq7MhrouRzvFGEiRDDlF5iuwS86ygGghq5u2iSg
WxlWoVKX+1jUpE60tNrYpOhP3xNcgD6tqudJV3M41GYZMmVjo9rIfQXdXhHET7d5fVrTH6J6JXBQ
rphjbdUOoa27yp90faEbA9S/Z1dwRAwJOW3Rmdyl3k87tfqODXGLnfFgLm10dq2qO9mLx6or+nMH
ELNvvZGgFBbsHVEgOycb3nM1Kjjqe50K646b9x6EcCHIaiO1hEaScMqcH+tYzQ/59lDpVztPnwvO
IRg5UFCR0uWxkloPGBP9smdxSukMCdBjdCd36W82Wt/1hugBh9eObgI2wsH+h5o/59Yp9Xf/pEmn
u3CkMJXGjEmEHH/9b+1ZBjx2t240S4yNusRdmpxGFGaQXoe4kFRgWFl2P9R5DSF8ISCiOyGKhHPL
46PL+uYvOMcRhlCnurZZOE/sMXGkxDFdxUdWRe+tKONwGyqXqD97Das+eiIuHMejGh6t7VYsUy5D
OOTZnTSr3wqN051ujI8hIY3AiVy87r1kV+jlNVOEbfZ6j4IfDZ13n3rFG6BX9x9JSP/SjPU/qpG8
k7Qa+v/1P71bc+XfvxDLdPgmtOsAeQrX/Ct5529fyIAUDWEBRiYSWvE95RgNXAOYrJgNTGM3m4qY
fqmI5UonJSsaW5O/pjgrScvCNgr8sBDHEYgB+m4lNYYexwJGptaH2a13rOg2C+kYbFRrM0LQ/0F0
QzAqClkw7NAKMaInGXVx5zoMnop5oSbw9/YHp+wxjjJz70oyL3HFUWVTkykO6wL3ZMcYAtbyDtdf
AKS1AVqjhJnBi5mNsMfmDuSc8g6kk9FUP239QST8qFn5sGFZC9M42/ZOQaMOmYp7AthQK6Ou6Bf0
f8wjP8EPuq8IYtj90tXnGl3usEbl/mx2RFEuj33sdeDNRfRN0nbqw4q1/1BUZ9+Omz9/GEtLQboS
KUque6tm+9sP4xgxny+RiFeInNvPXmqEQ/uc9PN2bEqqqYeyt87OUiQXKmcQrBGw6OE48NxEH2IE
Gl6ldRDreTzURXydTXFuQagfHHR/gQ2fRwIrj7aInY6nuhvCv536D//xOf/+XP3VYPznx7dtoVyP
QjBcnX80ptqSIkcseQhXb7+OHduElpDJHCyVEDvuiD5so607/fUoSWNb7mdrn9VCHwfCgghgLx/a
NpuCfsqJIcwPQ+agRImxdElzOv33n9W9vfT/+lld07XxbdPjqtBz/lFEl/ViXNRIPntUzLz9WJ7U
SOGRqOtb2Yf3ir4ZMQei/JCwwU146ghR/y1qvOXByurnKGnPG6DZXqcNyXubIQKDPlq26gLvB9ZO
4SY4Giq8h67bs7klOTOJhSS8LYM6h8dDawc3+K2IEPakktBiqZxTXQKtGUY9HZRxMNeah4AAr92M
/Bhxkz5M0/dhLT+ITZD7RDdPFClCtovqK5mCuHFy2ElRIAqDGYMJ9F6lpB63suVA+mn104iTK5Hm
4wF3dRXAZ5e7//5b/ate+o9vVXgeZkzCUJRj/fkEqM3dxjhKAQgWPljUII3INjtc3RxzmRy7c5+c
IxjFgu6WdgpFjqYqF9tHURv+X59VUVqwR7Z+2bQR2uhQ/uED/hc/u1CmB/3DOKId648LP3UkOeWr
1/t/fbY2gs6ZXTqyImMODQB3wwFWgpC6aUNXdveR/cwVQJakkO1UREFD3+lnT1W/ijL91hTiH1+i
f61f9JiVXE8ApHAA4Cq0HQLW/n4GTDO5SQWBEBiUsPKtff4bLyl2cFiBaMR2WCDwHjoK4CpoMrXN
+d6NWK2aIooPwvgVmckaegs6QXv+pyJh+8+b9PbZyDywbu2BQmvnjxdcUp3Vl3M0+qShXvmUEFaV
6qH325D4WJx+fIutCYRSC/Od8EWBMSxbWUswKRAM1R6bGbEPWMm9afOAr4Ungj6Rei+zl5jo6Ung
LbTd7fUffnWmzz9fdmVTMHiz5/N4/lmVOwDQ9lFHVLknAW1ATmbf8ezrrNnTxrbAptgQ9Nagqz0S
7vrbd8Wg/+FwtP+LJ484PceyXOBZQevev/6ubYH8dxqh63X9vLi6PHgj50UzWs+RS8yKHO3zMN4b
ExmXbS0OjXL3VJFBmNwaXmwb/1fHlhtkRfL+V0q1583IQXgYa11a59brL8SMt8yol+J2/w3iJtFF
i5fk/07YeTXJiaxb9BcRQeJ5LUPZ7mortfRCdMvgPUkCv/4u6PtwxsToZeIcjUaqLiD5zN5r/+En
8f/5bVIuexY3KN+ogZPwrz/JLFwFuYk7FFTNKS4Z9UVl5x8s6d4rWf2g2jw5Ib/Q9FCrGNgcsomR
VWsbPQtFfn3IwOBZkf2gZPzWR8iVyoW8jxv7JzupGukuVbVRY8kWIZWTl/cdbjTGiNCrECuDxheD
DwnLOjBq+tHTP2ygTjMACl3YjgnlcsWhmHvWVdeASDn9DYMjlrylQMmj5ocl4dIzkYOKnZI/oReA
rMkGDKcueoxDkREo1FnscOpfki1ymXQMvbOMgXGpv6xHgBNqAIZVdnIZbeMFbPh8YDk2CQoLxl/I
QGsDhk2h5i9AsINWB88HWHAOpuW1ntdRQN7FBNW3eiSjC0UL+T2E4LhbTSPOAdjed4KpxFMCnfRb
F4UwWZv0jiAQPr7NVU3paTdS2g2C0Lv1YrcslZF48sP6ZvtYT1j9MVsafzjdrX+58NAgOe5MjidP
mH87PPnq09Ro4UKYGTpsvdCqq2j8i0Z7dS1+RUP01LiNdV+U3oetLCavsO03kpW3aQ4Bg5t+b7Nq
B5Q1n0p9fjFB2jFpY+jf870lRvhoC/+NGdGwLXQuY8ZPQEmkds2k/yQpAdNN6t9N7LhOoY0BoJG4
dwdjZt6K021PAAsTAl6ZQ+1ikF8S2XysA0PoCfYClvrDt/Ev1Y5jeXi+OVkQ1Zru374Nv++jChUc
aUkQw+5l5yIKNpt7ElcAUvIzjCqeg1ZF7wbAOaLtcMY7I05Al2gLr7DTfT3abyzq0MMv9VtSuAdQ
0htMp+4f3nqgWf9xAAK4cSB++q4taML/dvjk/AAkYGQo3liygKYgb3K9cfAmEK9qW+8xEt1ZC4/C
a4m0UPVe+a7clPXMs5HKWx6V759vcyshd03DX5Yf1y7OxJlyUvOdM2TtoUR2hA+6wr/nTj9GzYII
iFCOvbiMgs6CPRA2LiPNV4iDXJ7FvFKP0fP6CM6EuR2Yrv6MQDmfsLdSMgJda8lU1pK+RuZg17Au
CezsMQVM3Y7R0Lvj9TVJi4zNUj0+W6V2iGgYDmmKh1IvWOgCId6T9DYXW91l8+qgMjO6BGWnrWFc
QtUCKWunbN5UZBWqE9pIJCrL1WNkSgJiPGmMlawPVzIp1gzjxkRQXNHamNG0HV3UL1TrLbhobw9r
8dQLT1ydAvvVVKh7ViQ+0bpY7csPPFDynGTObvAQsVfOOOxCnMSEvDF2r2DtnfOueoY+AZ2GYJRD
F+FzbrwJOM/AUAu2sDCyjzilnBMsxNi/Wxm5jdp38sati2bm8VYbKA26zMaQyIAOb/tv0TFdy2r4
95PZPcUdpZVK03ctz34YVLd6OziHJk+mgDQRloWDIvww7r9ShL+qDDf0iFMeKXGLiViJ18GY+j22
E2yqbEh25AQySO9CUj9U0BDuutP6Nro4/QSoM9RfdIuuP7J6LKyLyX4pnUpDG8jgPbTREJ7X/nKc
4w5Vz9a3k60Jev3L4owZ0K1mIM+oMJAZFZyuC7p+l1fW29A2/sHweSGs1SKpb/oenuBGji6C+JLo
FmI3NRIOnKCFykrRTKAjbpWNL1sXKjsvxvVo0Uqml7VfPszL4Y1S7LHpOannDhO5jI2K9WrKfgF6
slBUiA188k4rOxizTDxwvnZ0jPRPORbQXuDHW59gFmNcHcL0pqzYjxwbW8/5IFaDb235xHSW+95J
fkYzjTWRPWTv6vWxWT5mZzlPeg5qthibfbn0AFlbfcjcIhUOhzaeJM4yf3zwsVUgGGAW7egeSq5u
iQ5scdREYOF27HMC+I9Xf0j1UwPOLmhlzKJ9eZS8mVxEuK5b0yHrsh67H9Jxv4taMBXWUu00tcPe
inkMJKcVIhH01Yu5wbR789UYDaKE2c+3BR864XI+QV6pbk1hHnDk3jInKp5sKBAP6fgDLemVHpCm
0yLHKrPnbp/6ldpO9mwHzvAYTXD8+cHzvWVmbwUhiQdvbu6zQYKBsvBNtDaa0nRmSQpHkkBgZ8kk
5CRFODMHJlvI3kDiqcWArzpsL1pac3ejfx4mep/ptg623BFUiA+mCfSrEleQ36jtOvExsRFhP899
XhCnR3rgyKxsua7a0MdX9EI1NypXx4XovrOwnCLTZwGu+Z4D9Egz7/oofnETQzukdR2IkcYBfqKz
5VDk71tEzgOpozvJsH1nMkhhfoJvar1finh5VOrkZIfxCCfB1nYRk/hSt39ESEw+f0ZZp/5hDr9C
YfH2MonustAgM9oW8IjqDtosj79dKaKwyvnRneefcDgsGAD8BiZSaHDHp7qJ/EMYYk0zOlYr5PrS
gklW/a05y4NvEVmT7CRtbNAtT6ESkrva1I+2E/+0prw66Lz12GV1HxSBi9mK32lpFxfXQy3a8Kx5
7VnOtXv2Cf6jMaV8QSTPMthQ3Y0lxS61iujRrRnta3VJS+pqQeTHgU2OwVGfmO9oAyc0LH1d1mjT
OrJdpOSyDJi7dkPVXSeJ8HH0E//gAkzAzaq3VzGazyZBoPzGrWja53Xy4y4fUNN4ARdTv6tR7N+b
HiNKHSzEMuspOAXx42CXrHCCR8b0HQcdwtPS4x9J+OSP1SW2WZ9E9QxPKJ7PfTtiZtcjaGKARAOh
db+8Eoy84mMI3BcJRt1t6vTkM8jia+Ik37vc2q/HWdV5d5YBGnp9e0BRPGFuCCaL/Me1qV+PgM/J
h0VmaexdejcCeRTjAVif6JJzQFsM6F3M810KDJ+xXvxYJ0ElyPLdSADjBEArPfiCF4Nm5OKjW1RE
aCzbkWd8PezWw7EenBdMm6zzsuG2lidGgUkoz823PC7vqkY8VYQ/7bKMSyHYDFV5eD/aiD7XAc16
YlgcI5w+qj0lov9se6NSgwmnd8EaomBX3o90KVH1LH4pBjq3nm5E77nh1pOkSTht3XCkGyxCa281
cBIbknxVU0sSRt0Dj7vcFa2GspGbG4NOt5PugP8Rx9/6VH5e4OVxXc/MwWgDvRZgb5cTssdPvUHZ
BBMkx93Ak7EezrHDvR6Jp5CE1q3j9j2WYbM9ZQ4VQIF6sx3OqR+zExvncjdpHW7iHG6cngHjXVZx
y/tAX9qOkahy3rzj914iWeFHWTuScTJBCajsAHK54K9edt2GfvQ0OnI9TXnqYuAsU81Tlda8QjWH
DqHuOOVMgLcENiddWp61hTUamakM3NyFtsVkBF/9JuxyMo4ACU+5V1yJ6L5yNrsPRi+O5sAE37aO
xNrI3fpVMmEhu6ybiDBXbAANApgjLQnclnrMo+CKUbcmn8PloW+swJP4yf7QV8OB/1tfTVnJlELY
LFEEe5y/doL4CnqXBOkemWRuvNSOeGPQxhyWyyMdWAFRAxFDRT4LfJIR9nmaftNSSIUIyxC92L7a
u5H2p2b/n9Nth3k/uyHByGH5eH/9UFg4QukPAoYLo9/tGmpi0iwFUaJ81gvxtPNn8UV5WcueJ9mn
vHSD//5e/mVOgrTH8A3GJczaof789SOYdWTbaWH1YMJp0tM8vIzu9NvKrUc0g3tIgM123Z2s5wHn
xIh66Etfc5+iIgJQ1Gu/JbA9jL7k5Mgv/aIRKufRO+OAPrfKSZ/cWb7994de9m1/v5hMRhiK+Q6f
21tWeP87eJIZS94GB8Q2qkBlFY7aQxBG1EspBvQZ1aWNX67UK2BUcUTpQx8oWXNkuM+3f/goLAX/
/lE8wRBcuMwQmTj9rbXqANRP1qTkVh9GiruJJ0xmuBRKr8QtX9jxtqt1gmy98iHUwuLIk99eW72+
FjK5wwWBTSzpvX3RYS3EWh8U6YDvUh+f/vtzrkPiv447GcqSpmj7BEJ5rvG3tqpKSKqVCQIW4ZJj
NreUIHAbCtgs3WdjjmP1wo3yjDCMSY6jVzs1DBQUWtgFelvLg3IR8E9MBVlGcISPkJqY3lEtygb0
ijdLiHNMBxwMneup1zXFtANXRwIbB4ZVWz8a51IDUWe57/X79fRtPGx4KhOfk5N6IX4ZOV7UkJdv
CXLGkpMe+BXHUIbNxyy9lxo++W4eEBt0iLQPCA7Obr5zK9roOXqboaltACeYZzWbF4sWadvNvPd9
MLgdzh8na7+sb3acsHIXxwscHmuv1kaUF2V8HFC7rjsZxHboQkDniDE/oBgU1/WXSwKm6fUP/31x
xL8cToA/2DAzTLUFvMq/3s+hVEkZ+4u6aNnpVbj3tusRbqqU+pnadI66mwJrWXz0tiRrl2NKNfQ4
YPe+G2ny8IfPs9wMf7tZOJIErfaCrfpHXAq7tiJjqMoWbZztnV+NGkL47DTTqATpEOIhMUp2zbI/
ygSxtN3+6qaWktOVhP0yrLQQawPrqP9wiP/L0ompqMlUh8eeDenfn/vGdZpxlhgGKDGtvTZhqYkq
wGFSB64ZEsbWVuDJll5Ut2qYfH727lUEvUZdXhwIxyNUjSAlXBD98icMgfeVjS5dUsvMLcGJs+n8
zL1Ew4ysl0LiD9+qK/4523DXABMLVYDBOGa5D/5naebUKXWJB0SkrPQvgibe53W9i1Tu7LAMyyv9
yriAelio+P1Honc4j6e0v/+iD0Leu8l3PcTKlA12xYqwPxpCpLe+czH/UIeZujVisNr5DoXrCIZ0
3fKkevpdn3FS6VN0kjg09nazBF+x0li3/QphHyLo/fpgty2ecjCvTnVZ5xa12CXOjLDUCKnE02O9
7MQ+yzxt1nDFMVBfqpBUMnjkcD11FgZX1WfnJfVja3a4P5c8N9WK31BqPNArFjsBe/i1luTmUAyE
d5NPqQ3RQxnRmK/lS60kmWqReiI/9bbOVEvLuMweWtpYjqDSuJAcoxwkgPB2xhLyaLyuK6jW1e+T
hGgzUOlUpsvXAhMPuhBahutoZCcFz35PgACMbyKd2tq4N5IKKLqDjcDCldCLb35lfCtcwrsHN8Iz
v9RTdUpb0eHXkBJH5EAn77nltNXpfz/LsPXlObMVHKmkNrNi5thquDZJo//atcA4kv7OSXstiAmb
damdr8oFP0ikcoqed7DEpq/pWHSyIhGkw45fvtXcYaU7L9WaGd+ovsRVZ3kNRzkMmP122zqjnKyW
UlDBBU5m40olXjC01ZjFTAGeuGpTmAj+UR10X9cLZdn1ZTR5HVbYBgJteVyIFov3fkIMdjSqZOFP
ILRoEERLhSB69sm0cu0aimDdf7cJV9ih2Ae3a0HPc0bsalE7y51XEuluIkLErqrBwMCTX0XJXscw
EPA1KqBMRgBhntQ6FZYXmBsc4ggG6u4+eYzstAXIHr/qLoFXC4EZ6AKuBeoimA3tCfMvFegYPSKY
z8iaQbFhzHQC3kBq3KpYwCBCez+Z+0aMetCzgsVB3m/KWBCCYBinBKX+8xzX+9o8GsrSnwwz6p4V
yX3I3VH3CeZ0S+MuYuzhG+nPedCazN9AbhQHzBtEzLXexbamJSJyPs5GStA1oeEMVtp9jOHJcAs8
H86S5Ak2da3l7UFDmlFiXK11/NkZ29HtWg1rEnmdJIanGDhxAI6Kk0NUAUnqzOMxfMH+9yrC19Yn
UvaATBjR57usaVju8kbyNPsZZzOnFCnEBQ8kfSXb/jo+FTWuFV0p8FfLPbCW9svaBexhtqVmc7f4
7GccTlhM1iZfIzmiRyC9Twpcnq5vCmZwebpfv4xopBCIsmz6f0GFh2Kb+z1vk2/r7QkD4y1z03xn
LsMYt7ODARY/1sTxmFkprdRSJRikheWDjmvTeFC57u96QzdwyZqHDGcPH8oK9AjoXQGxl00JFt1l
x9Ev+h7Gu0hi/elg9XxyZWmAH6VChb6zu5p47gqTiOo2KnJ9OIvNHMxp+Mj4AzyGJw7oWlCbA/6y
ZySsVS1IP1zaMwOC2rnBVhg3CfULcYdcC8qEVLN9JrMYH4la5W03ayemnsFa9oYPvPPr3frfA0Th
xLbJnscZxKu83HpucllnABUuqkvSfnQTtj67hDW7VEd2ybHst6zHmHtYBx+lAxiPHF7wwzoeXUcu
KUJvuHt9cZzZHhnpOALnpe9Ytn7MLdhLOGkeUEP5eH4woxW/5ejgBoHIzh03hceUYTUpJ+joGR5t
cc0W+/X7lxlKelUYL76tdVfYitBf8ckw0fW+OjV2Fa0TWKRiSdqTozO1mKPd+vJYD+JmWVGpmalT
WXavlTlAT28r96AvXJJuaQLi6d4mLeQcjS7s6ugHQbuwfvpl7GfA5FxMdSbrDfji0NLwFRK3CY9m
HKmDvRd0ucsFYZABqmMzbgg78891pn+gzV4cyCQfzpIuLYyKYodSHJZsKJ+y3HcCxVQUYxZIGBto
uW7C9WBZs5soIXdx7ZwdI6mZ3nuLqicTW6O/iUJgrK9C8LZxe6SwbE+WAuRQFYx8lzFpLQxnW5rh
zZzoqQEzYypM4vvQI3aVIiEjzqNjePr5xovHJjlhEu9qi+l6Rn5gpBLe1gAMCbmqHuoK1//DlP3s
E1TzxeSMD9LtnqJQvWYSqX1hsOpJRwcX5NLBZ2N4HgpR3zf1t8jRh+N638FXZIo9/CzzkWAbg8QO
ByPhp5at5iQ3AIgQh8iXnSYElPId6pDwk3tp9AkjCxc061pG+qsYQKgvOGcgFC3P5Xp092wrcNlg
SCO5EogYO15nVvtaz05kk/CN2B3q5RqTYGO0/CVx8h6Wy5WCOrleDg1Re4fZ5eQmGTyzt5QUcy5o
hMPNma9map7duuc8nMqf605VadNL1NSvaUF5sr6d7ThVIFwAuZUNeUm230VHx81eHY1fqmTI3IRd
8p2FilhB1N2Wg362VNGcJh+nKgM0d2/WOBTYw3I6Et3i49FZH1RnII7cMXD3LJM0IamZCpwGG4Po
DtQHu1qRwhtB7XmU/u8BtvrRiqhQptF/w2B7j922PaV+iqfKwGKkSEINWg/nAA5UxhasaB6t3H/L
sIKcjep1nY2v7/D1x6pHVPaGrStcE2a5J+dH3xZaZ++ANWJXWXarGKnrE8gGa9NAAMPuhUhS66OH
kFX6wXQj50jqdE5sQA4tO7ZA7bgwpx3NZbVk5LABGS3P7kGYldp7I4zIhDaKBBHvkpaAkoyiuh9y
LKjwbs85lWJArAHynOUpihNVHPuI5o+kxWSZQoGq2FdeT1Jmi9FblGgdsv7QLmMxVU27JhnC43rf
uD5Xbj3tlAmNgtyZeNsmfD3UK2vp0KDYu65nmsrtZB+SdrJJHeEc2uP6lPm3FnnXoUqXNHmBdcV9
1cbO+TGqMYAwQGg1/gyHcezaNa6t0DoYr8t+oeVzaLbA5OZI/2XDJ9uMSLcQwWlq+zlNnz4mt2Hw
TvblfrK4CGNrDgedD7txATtvbWG1O5MU7LTkPTT75aZ1mOiuC0O9Zmxvm2jaZOVfdFvgKKDbeYlL
dGJwRz0qjuFtkEO2d13mNQQwVbf1h8ZdSMhYiVV2Cr8hnoj31nKGrGPrCizfaBqsjlvtCyE43PhV
fbRd4z3mwVrmkAR9EDc2VcfcY8O6PocICN8r8ugSiBqnrlhyYJc5OXBosR9UfMxM6W7DqQ/gEzYg
qD/bRa3lEWbWCBAva58aXUJdWMrXasqa/UwKR/VBKJi/tUqOm/XfxFZ3axJk8RFugx29y8H4ErHi
vS5KjjSBkRQTjsnklTDrR/Z39SavCmaNQw7sYhi3RYU8YvnT1u1IUvm4RrHirE9D0WkHjDwC1o0l
dlFY/uqZQPcVbDoA1wwAlPOiJnE28gyZvFW9OFp1ThhF7mZSQcF0M3jTM/fkcJTESaUCuEzHoSFc
TyLGCtZbw2+rn24CEfH/ryJzfl29poD+t9mySUCaymUgYTirfncZ8O96ETGMYvot48k4jTYvcldX
P0s8TRufN8uhZtW2Lfv6WYzpfdYnHLyaxweZ+SG9iFG5U+lBlx3Lpue+Wsr0LJc38grH47gsKNax
xmcX44J4tVVzn0Ixhes1BUrYH1VvbNyF57cIztbKCTw7DRsnaZ15Pc5EhtL+LC+9B9rWWfS4kTt8
QD56/xw0d4gzXFvfkA1GVoU1JhxwWYsaOi6O69mTZv5Pu+i+pYaOPtjNxK415K/1kTS1+sN1oInX
CjYchDFzWw/doUPTR2sX3YXFiIcC/c7AqXHooQEOAoZCX3dfTZ8K35bG60TlT7+G42IZFSMTxBxn
lIHFjlGzqcIaYKeH9YQwJdAqJjKYaFkYTnN6Wj9fFsO38rQBIFYVVugsSweEL4UGHH4kyXN/iN3w
ZS0xk6V2WIvRmu3cBQUKw77vKZ55T8twevDm6wjJiuqoO08bW/TTQonZTA7QZjK4AivJvijpeqeh
VfBmaQkdt76FhFFu7M4Lz348oJ7pHHbkETkKTNdDZgNgmOCFAztkRc0t4y3qpValT3lBS5M6XcBK
sT3JsHkju63eGk1MFeIALnBYzq5i1aTotzUIk1r03m5dniT1Ph9R4HWqo+4gPjGZAWNmSHc/hZSQ
M0hEnltcVX1/iZSHUqHsxy1xoKfWNQKYWsnBC00I0x2ZGbPR1giyJKRAo7slefWDUAqmYUrbkRzc
nWQv95EGBsdphQnjQD27JEvS9qORGJ27qUBg0LUDl0wPnw1RQ4pt/VdihqGaWPWBR05dqvK3ZvEf
aGo8OIioMbMeUgPtec1ks+F1BSPKO0jyfANbJFWAygsVF+ar9Q8WBR1RlOCHFwjocGzyyltrAJng
VzNaqttORq/ehMoqJDQzKBeaZmIqhjuDjv/KTN/WZ2TO4FiGmnhdC6Vakz+guQ0nbzgaE0NTrV96
kjJNj01WPK9l02x3M+13/+grzpFwqfrtqbgv1XBTpMQRFpLwHvDEkwV30Zm99zypygOIXqLJDvjc
DLnRKbZIysq2eqNZBTo4J0f+q7VH7u5rFaFaNgnS3KRAkwEU8YhNDgz+/cwttAfVB1lwmL3d4JCI
Ms85yyRJ+TBpsNlyr37sBsypmd1iz8xhXdg9F7rNXmBBUU41yLG0uOo34cjOGCM5nsues0fi+G4m
lEVpi4d1PW9TPA7XyB6OmWzHU8bhVyGpfFi/5sHoqWZb58dUOcs9xu4O4jAVKj/efjaHl7VuJOn8
mRV8xIyfFGszdMZgWMK2lfViWUn9tSJwbFfkwGznafFejcNZI6IHklBlB2v7UhtA8QyO7V0LeA2Z
PlQZenLBX4QaAKsD0lnm5och8oidqwpcfg3Compkl+tlycFusaZgvmqWtaBaNAtzCFJDFPD/Qq8U
lxbywl5ao7XMLHwiNjzzi90mZ5Tx8VNqt1cokPIORyVqSU6mfEiaQ1o13m3q7HdoEMwIC826s13+
fZHGD+4suo2b8DbNlNFdIREQu+Kdqmr+2fUYx73QwqjN/azDHIOo5xl7zU2dS1xj10PzFg75cJ4L
41oxUTv20yxoeZNfTuMSCKGTTw6PaTrEc3lNdfry/gQsrNkZTpnAUGgeGrPiV1wRqMUobnohWzlt
9PfRMN280u4CZUa7Ks8+1CIrFmlPCih7uWmaXjJB3pONXvVcjMhD1Z0p2ixQnrKPZQjYqy+4n60O
fmtUVuqmdWRScYBipFYVCfXdsOvx4GBnsvfmrOWXlY9mAk+woSZt+7l6puNX4DN5XwlyNLfQYmHj
lf2jslqmfW2ruBr+tBFZKYMicXjlderkTn77pW6J8GaRtjfC2Tva9F0Q1eyvLBCK7GvuZ/0b+Uox
aMtlOxnqQUOKU+Ab5Av0mo5+QY6H3kR+JTTm8ow8j5rWZIFbl99XzxBqg72c4oLRt0YA2MgYykJH
fiCK9tqDcyZaYX4slsGnV7Svrni0cwu6/6zY6If9/Kwb8w5l9zWjrL8jMxFza4NoyrW1Sw766kj4
sfUyA16eUxr6tk1OeZ/bz7x9412Sj2SUD+77CHLrcfA4CtjSe1v0R8kDdGqrQ1yc6zOxMjGHcZZx
sKcMedivDESa++aP0pjhIA1lehl0ViLxQF6LGu8jX0IrBOoAxXARgjEddMb44LWx9pIvmC7P5K+f
+/xhIj/4ZJQVCJwOCAIstc0MC+tQM7kFy27z3BlTc0xZyG6GOfWAaRQzq+0eiVf8VOGCZ42r7lIJ
GUeSSPy0hK276cnU4+RaCEIn4MJ80zn1rzRS5X6qtKNR9vEtD2d9s/gGdmKwtEB18OssjO1HveqL
05gVB8tVHbJ+pbOcAOlGSvYxGSvnWpt1uM8mY3qeiHpAQy9d1Fz9kWlFF/Si9s521X9zu9x7KTpX
PwCNnY5eAaAhcufpAiL+muNbvU0MjW5zHZJBSrkMXUzc0ZYMX9QQX6Mk9x7KGL4Kg7mprvzroFJt
W4RkyjgMgg5VRh23DMkRcmddIGOfEMU2c8/rPxysnkabwjKHknRuLCPe2Rk7rmRMkwseUWK1U9Ib
+Q5gQqTTQFWt8oNRZRwmXXTlDjKP68WaTVzveYRZNmu64kTCjbqWdfzUzbgCFPdDUFZ58ZwR5ExI
ljsci5lyMyIA8uSA/HjwUh7oNiMPhob1EfRXeFnvncFqvrfGiGYtskXQ9vrPzicjINHZkbNfdILC
FWKjEbd17/XpeJ/LGOT54jRyIglekXtAWob24HVaBYoDlF2aEhNmhOFzkXr6W82+Bk6IIC63EPfY
+x/Ie4pOA94zdneLdoKPHluSWF/Z26DfZ2e5NU5dknYPDI9eegzHrGBS48kEijGBhkQpcFvlbJKo
6mPT1jAKQjf8kiFqh7nwnCKhf+4snc5EEUM1O/BOjZlSiaCT4oocNL7kdChM6cS20T3jdSRyYR8B
sIwG8gvqscX4DkmxihqcsWggb0ydsdHr2Zm5+F4lFOXSICUnKaBN9lpInLB+6n2yvlq71R4GHX5L
3f5gRmyiZhdbfXKTO6fSnvPK+RWnaXUHmoyYBqtnhCjv3CGc74oSUhxmZLW3JQqC2eN5aCz94paZ
cWYcYANfmMaHqFzCwcL8WrI9uK7/qyppPNscsFHpLIqHVeygdCSfXtOJOxtO6J1RvEhEIZfUdorr
0JpIvMqR32A2UFzjmIisfhKc3fQDV1rqgO0uS1MH9rHPCOOiNS3NAOqO49BSi6cJ4XW5Gh9SJnS9
FQGZ6MO9M/+w2Zzdy0zrT2VkvFayta4CTQBYGEW4qXyvMUXf8sE1UCcXJLjYwr0n5BP4e9u4QNjC
kA2TDevOccerPAnldU+UAT2559nO1bDU5/J5HNGzaPiaEVY4bOIQw3ZV4d5hIYmJpfcyiHy12luJ
qgKlRYuWa0z2rR0OBxqM7MZdjd0B5CXwzPJYMAe+Zyke3psDgN44q8YT6P1d7zT5gyAvFSseJHUS
hSQ0FlsFphsje52rr3WWfBQ2rmyFwpxtJWRJEOD8bfgY1Ii7L1HcnLq4a0YsPmUMUro3mLXAINq0
Q1VsEUbSGUbot9dqSkX1sOnlBa8KabibtC6AZwvmn4VgEpo45Y5MrJH1PxUxHh3SExw4jACY7fJa
LmpyZ6AcXqtTsTR4LAJfGpXad9bU388+UzPERxoycf1jhHH0VeHZ1LJ90ujGU+xgAi8h75LbNeLq
lOW1suV47zfZg0sn05HV+5M3MzOJvU5m875ZtI/rxK6up3fLGzzgZLP3udqRHPDb1r8BbcJtWzJ5
WHRUQdZrBOS29TcLMP8lLRI2dDSo1RSeeqMo31lTxg7T55bw3TMWYjgYPkIANfJ+WvI8h648+pp+
4nXQ0L8xPVh720lfbAtLZktdN2+sqbBUpMVpSJBgaTNCUAH6elvHRzkiVyujMTox+t2tS7dZc15I
i2SH4OvdMaunhwon8Lb0HszHsBfaTRq/bO/ZrF7TypO3tB8pqnR/A48qfBk8d28M6iRtszjHOds8
mjp2wzWjrX6yPPRpDpLBQfuKnLLZEbPFIMNOnlioxLeItI7V3VVr/Gy5XfkcE9y2uDkFrUEvMIbJ
AhYn4TEhR/CpyF6QEhw8zHjmaJR3LolC9B3jwdDV3eiVB0Gt9djo+sRhAD6uGnRv41dRdNUsyEOG
ezP9rj6ZXXZr2qk76PrwK5sFeS6xhSKdPQxbv20e6uIyosoC4RhDFauHlDjF/K3wsh4Ka8ZgJE7G
g9DKSxnJ5Lr+w9Z4D4qRvmHIWLOh9gukhpa0FVZxn4XYHlsQCZFj6hecVNShtf2LtVZ/loxftBbv
4Ij7Z+/2qJDDzq7PREN/8UQePRglYF4m081ejjI5gByZ94k2wXfTlPagUTrnr1lfZHsDzNvxD7t0
/Z8SBSxKIIlJkLNMHqZFl/M/q/Smq+rR0zu+mTRkaVRTNS7SeDY/XsOIWqvMt9Xqg3+AbGvTeqcq
wd+Sp0/rCLQj1v0kyv47k0H4+lq5q+ucIOqJfXgxJNEhN9n82SgCx+U8yYDjETRL9HMEQcfpaNT6
2Zt3hCgHKqucr21Spfe4fnbr480LnSmW3f6W+E22nzr/qH0q8ukrgerc0YtjaCD9AtUBh4RfAmrR
uqdCM85AipjyAmfZFs0dYgH0nw2z96p5rQpypex1rrjogA2NjsKyvgrbfF2HriWVycbSq5e4dX/N
oBn3PQzYTdggVrW1HknJosa3kmbYTsVMhhwhdHje4AVk3dUSYxXAgl9OtIXMXc6v+a9Vfz4SMHQw
RcQLKXloKsNlNUIkvMuaD/wwhSXTQRzzZhCJ+ltSMx1ZNtK8PyuEBWjhM03zzqlXv7VT9uR1Y3Hz
0BbvYtt8b3CwcfJkP9eZURMvPPXZC/ps/GaW0HH+cM84/5Rf8GrULZRjwv8XrVtqMJ7V0cRu1ymg
UAslmFCEckALC9XoFIbVPSjq8aHLzDvSbQkiC8MnLYElU9qze4rC1NvA6UZLNMRck2FAtEd/Qj1Y
vogWN41ZWu2TGScI4vKsJI6J2UPYDhYAmfp5ffs4qf6ee8O3cqTCIdfCOwrRoeWOG21TIWzYFG2j
77ws/90ueZto6vpzKUikJXOcGXJWDVsQ6R4WiOQY5rK7afKNEhft6ExX4HjVzJTaJBy4KkEqxOJb
G2lkDGpU9uznNhGQN/BObEPBeuWndVC7WiNo/IzBMV7RpQ+d+E4MTLRbb2McqPQYpf1QdfYJmwVO
BaB6j9/ymNjAOjzXpncxyZ7hZWV1MLCwRzOo/UK+KLoPPDZTS07t7Mf8tDONBnItCZ0hgzVLTiOy
rIHcPFOYEsjc8I3wWvS7TGT3Dn423MgzhoOIghFutOXk1s0tQeQVbX5GIw0DZuFVhHQOASkK/bS3
INFeVoFt5xm/4M+/rf/H/z/qzqs3byzN1n/lYO7Zh+TeTMBMA+fLUVmWrRtCwWbOmb9+nk3VGXS5
G1OYywHaF9VVsuVP5A7rXetZ9fxdFPLn8ubnsf8EqZjYPbZFPI6sFdrob5ZDK6RVFFxKkTwdKq0a
zAUJcp3dSUimSkayix9W5d0lUx0ehlI7GKPzzBnOIDsEkiahZRVTWY2hg7ukzfQnLzsqCDiKZcoy
HNGtbBkTcx71XAA85AdTGBvKrUaaYLpHGtEabM1BsaXy7KWPjYdhoi7a8c2PICZvtdhveqf8zgBu
hzR3WvZJTVEpg5xXnztlQifdICAwKQuzmUPtdGTzCWpI/sUKLP7Ju2rbwoW1pLyPuiM89bL9wwJs
h3YbhpI+OxHXJ0NALKSzG4ZR7szgbEltufH8Igw/59oUPJoQmJYxJOMJ/5DGOjg1IXfLj4ef2jbr
KRvusWda3KjWrof/Xw+Og3YycJlhu2FGs+QKOLuiG2fmprfgUUEae1osEH+xUvyTH89mGOQQeMKe
ThDW+c2P12SZx2aLzyykEzTx52M3F0+EBKQq26sP5ewTFGA2Ogn0XS3qvO0gp+JMVTPbIz3UhID+
KsMn/snzyvcEsEAI07NZwn43mlYhg8RIBPQeOP21LMOJi/8Y3UdJ/OmbWnfQBYWSeHeWMd0iby7H
zQjZc01Q5BJFzkB+xSbSYnwIDOaxU/8aff99dEBclwWTC2pZTKMAHaoGGRR0pHl/KmCoMq/BkZhS
hLaqvd5fMSkv/8ICaf5TYJO/nnB4nrBnC9td9vt/eJwKBolG2LQMg8vpW1LZ9K2ACNwk4xzsZdn3
LAbJuG7BSymBdBmFLHuhA5kQQ2kdHBMlAidB8kgx7UAgeL/ksVrgdysgAOt0Dj/+4jFR3t4/2SRt
mCRAMBSUAWv5757yyqRlqGbvXet6ZuPyv3FLZtKuMd5FQeNtU7IFh9o3icFOoNVLXUkVwn/SQLLx
ctTnv/h2wCn8i2/INk2YFobHc7I8Q//wIRpO2zQxoyrlbjTJ17TWNmU1OGmmfeL1oeXRaqMzXiVo
+hZAf8xR+vtCwFjsfhBCKxK8vbcLLBwoA50GxCr6b8tHjjZzTQ3cEY3zvTBykDqE1eD20jQX4SCL
IeFtjAowdIMycKxH7T5RrkDhvwc6V6YuKs9JPaJSKsQeiSP9Vq+Ko2nkP+M6QBtVSyK//NMiKzuU
DyBlNfvlEBcXebJRQX06w29LUfm3I90JjWCWnWvc7XyuQKptkAbkfnA3zEuBphD3bYrkLbFC/TyA
BqI2PdeeJs95ZsRHaGz2+wMcwuYlD4cfQLHb0zJv6MxM3xqqnW9SzKDYKvex9QBeqHseq+DTqtuc
uVBcnG02LSQS57R8doT0qTDrjRLrQylPzU8vgMMpxNB/N7vmG1o4e1X6WLk1DKXQvnJF/zVyGK+l
054LT+Qcy5EsdC+pzjXT+CwV82XM+vxSefORSJq2ozM0pLnPCe4kt+yiwgRcdEwi1U0MmAcFV6PY
5hDIuQwH1n4qMMRw0vmQzQfcb3r6AmUf1IP4DJYWNJ7VZtR4aHjSW8moR0fXGsy9RcFyMtse91i6
1hoOn7c0YWyF0Yc3tT3dhTjYV/wDVq4gAM0bSW9TVWZ0Woahc15rW0tCmGu5ohKINlt3+po167Ug
HOIeOaavw7rbjyYwchlwpTLjmO4T9mH08gUTYKKHDcyWTzY5iEy5OPmT0SRmGK62FV2pqeHurwzQ
o4rJdXHffyWTSGwcsQay12TaUy+yH2HDEX7xWyzW6qEhiRNMxXVo5btRROiXTNpG7lMojtpFmj1L
Tss82TMvotn2VDXhO5Cc8hiK5oxPV738srIoC9jiBev0HuQFmzbpRODEg928VCzOHU7QtaV57dn8
lmSV8WWHozL5j1Tfcj1ezveIh96+zrVrUucftUGszuZX7aku1LagdSYy7/s57LelVtEBCwqGAjC8
PPiN1k5a3SwLvkZBJ+U6w4n1CDB5aF5c6JQJZW27xUhB3Jm/jehWdT3Pd4F+8kziWMxGf1iFTZPG
2NFJQcH12Osf1UA4MzXvyDrFN1ZZ3QVdp5+MkEhVpFk7nWHgutIMRPx5vs4Jp758pPFyqsVTZRb7
BOn9TtTFpW5w9JRtAgrVDuSuq6vDYFXj2ibEfOS+DHUblk0QiPzQU9mwxXmymHgjkxqtKsCSm5rU
RnXyB/Bk4DQ4YfaVVuCf6bpvIcj8WyH9j0zcdNU07+u+qXZWgkxbeqm27moUI6eejo0SF01ih4xQ
qdLTxp0Vhw+CgqXN5I97Zm7ROdaCZ8Uoq+VwlAUmxnroPmgnzOjnyK+yi47FoEXHOL1ytN/LiprU
LFHFe3PwyNB7OKqf/tTIC8Us4miQgrCy/TJBAFDwIuYwvC2YTwWlumgQz2cAF86PlcE5WBC0chvK
EM0Y/KHl4NJ2pf9S435E0rjYNayRqPAZavuEahw8NKvegAVPRPcSVPk5NYPgvheiOmXEFyWYhSw0
CEUb00AZUvhNn4luGv4W+RyIVokRRNI9ce679+U8tWTQemVuEuS4HziGMYlQSbll8W7L4b3vqBU2
GaQvs5uqrH7Oc/lKAwQI8DwHU15Gl+UYV/nWh641NiZ8y90f8hlLKXOIt+WQWqE0okZamymRxWkg
8RJlVMAX82ky9PIrQ+dHyqWTJeCvVSZydHlX4Ec+gcVDaSoZK4XRSs86jXS0Xm+NrZHRjKRXuGm7
vjvKoD2GyqmXuXRq21SwUwsx3pgjPo8+eO5a8iqd6GxSXrSthvG8TcqZxV3tUv9lrVq2AHdw7uOB
yWUvmcV1vA0e8J/lhvCHIcU41BoWxUatShgHxABdjMKR43IuWS5VXcs0i14Laig8lIEYK/eiqC2H
MrTm/YydZhvmDT/P6qeWjc2hV2lPmkrZdEyqsOjEKY65KF79Sh83hk3JihcbJy4aG6rxqk1sm4ho
akLfleNFmeqrOGkPZfzZVTUlAVCWjSC4ZpPbnFqoHG2b94cQ98rAgXWvmdDPmwpwrUK6BB5Wb9hp
q9arN3GLqXeRPRdzdRQysE8CUOuq5Tnuux+LfFF5E/Wc2EWXsH0wdo+JyVErDLiKNSpevqASYjPM
bnsFv9YFUa10hqMRRxo/R/VxLbMKDRM53mIGOO58XI4BJgymky0LhxocgH9pF90amOJyJYAoLiP7
rDpDgDz7ytxTnrmauVhzRsx/ZBLLeKqhogC7Y9qsSFdxIddRwSxidqPPuZM29eglHXelKw91Hr9P
euLRfYehLhrnh8SlH5O3nCUfuAjTPo8Z3dA22cbMxJnQuUc7V3+nayI6Q173cC3gR9R7KEE+hagk
0VZzPPpAFxxqTZSvXFI2v65kfGwHgzB/y1ivk311aDDZCWIyjFh+KacZyse86xrw1TLwN0PnMdxW
Rm4FtLOmEmPVHPxsbQRU5ynxc9pLkuIzS4KOD4PBFZRmjNh62KBUds+gMvSxd7bdHGK7xyGkzjpZ
RkDKG6fqnIuPuhqzO3nvPc66ZlyoHeI4Zc5PRuxDLlAS1bJxplViUFqrGecpivdlo9dYcuZzqSyh
Bf72TeZmL6IyM3JS5Slzby20atobx1sOJcPJMGAd46rL9sZUB7vchF1MT8Iuxee4Mso4PZXwZHO0
sU0ZNgd14NgsxjlQ0i9NaeTs8TaOjLk9VDntcSX6VaGL6l4fig+NLh71S0mrXJqFe4Jk/07B/Hul
J+OdTi1cyrZWzzSyLC5eMAQ/NEjgu8VZFSNfgCE5ZAOIjXE44sr29uOE4SRmYLqqfVURpswpFr17
Q+7OfJjbyGGNxLLxMy+nyyKRtfDY12EruKrLIj4OQfw0jEF3xAD61DccpYYSXNIkP7vMMCHZTqrx
21Vi8xbD63gzlZieAFadbVNHw1kGeG5ETQ8BjSWRvsh0GGRs1H9nt1i5mgGOOH1F4Q2diqd+mp+W
r+t48k64o8QR0Ns18l3zANL+sBwrwwCSfevgZ5lTdP80hEWAHA2ASdfIq2S8U5grwl1dEt12HEKn
hYzvfRcodF/VWwkhcheX1Nx5XOD2vqe9BVOq2DYtgCArdXeJFbO7OzgyF6OXTcYBARz7jK/ZB5d6
91je0ZJ0+Eo6LG7Z5coKRxijImYeKwI1p2vWfTiFxY0Iqm02TvGOeDh7eRFzLGvD/WL7GhXzruOZ
Fe6GRYjRjbKOBCOWbLgFhfYHBTLpy20/GtqXd98rgYjOfkUh2cQsh+3c6Ltwu7xeJriv17EtDste
RqhlT9kIDjAMPSDsaHqTTHEWpsfkMpcTjUbrJjHN7FhUHFTbKhB01+JXXn46OZbMKKRqefm9245V
JI7pr1BvM0sa09qCIRiE6ZBRr7J+FTQ9r9Vxc4Avsu1TzDBOYx9nN7bW0tJ2S6KyDnNrrVP6sx7t
VyKBwZqHt90Turp+JS5bbi1zidd4lqS2GLIpqTrY4//PN/3EuwMb7tSxmrWlJfaLY5ZuhvsQJtUd
TtDW8lqYAzk1bJZ8bUKzPhHr5STAPTCNJU2IHDeXsxT2JAoNVyKhqQ15bNXyrV8DO9iOHSMyOQnq
xQNnBHJOGrcrXFAgjZNciHn5K1vSc2D4GQRsWexwvoffYo/hSU9pTR6m/t6XPtU/GAIX/bHXa4qB
TL4md2RwhWgYHICuv1TqWLZsF4vWNRLZ4NrWHCD+KVRJjZ9EO6Zj5x103/yKglF0q6Im3nhxajjd
VSkp+gqIFlRMzTJZvcHMiE5aqJqAQDwl4DjHLmBdjYxPGr2tO9PCYlU4zYuRsKo7Hh4N6aX0WmBy
8OV52f0DOUybvKseVJ/lpZ41RrfKS768EhXbxd6gkg/CF1c1NEHb9e4q6dCiwqzRyODsS8+/9lXw
sFgF3cl6qVOLaiPl5sRRCYcVpJ0QpwXQNSJdnsCZPA5kKo5ROd5omEBwc4RvcdQeYn3a182o3yQO
QxIFwKAXoF1hMU4PscfIXm0si/4j0bCaJrkJmaTzs44fwbil58SgeoQJ2truxD3D35fGN6m3ooiG
E8NE4ZGRckWM8oclamSrLGVkTWCEdMp1K5+fmZh76lkTQCo6aIZ1WVL4E9hudUKRyEGq5uyKu55o
3K5GQGvNarzB3fE02lFw7iwu9GPRHw2t7HZaYo3HhdaQSB8GVxI+LyGGURrl3m8dZ23L2mMsM3hr
3Bblxh8KsUN4pjeothBClPUIRaM4zJ64xyNYcBkIB74DK11rJQJz40/bVkxYaOLCgY6j5oUd3P+M
rUeWMBg8qDJf5v3QDDCNDgjqOcU4e5JN7z0szEMNqbznCn+puMIkjINgUBCnE/CQDYee8bBTSN6w
/+wD6BwKabGsK3ogr5TGnYMk1biN8oI3shMbtIHz5AP7AODwohWhSx/ldF3YJssZM3e5dUdWpNJE
DFad+S5VoKaOVjfF/X2aJP2mhu+fF9BHUhPNGYtvlWKjdFP3GNEJuaUEr9hkVC0dKMX55Mr3nNV8
Rq3BUm4BCd4Mpkyu3O8MgA7VQ+k3XFQH82sZsEdKLSyOnjeZT26Jknnuem5m742SF/1enfv2YWAO
TIvT4txFjAZsXm5cBSwDMWaa0RluU+yn60Y36AEmonuwfaUiq2SLgcNqN0d3Sc9+FCVc1E3mFlFJ
Igj8MjOVZnzyYlPsc+5BXWfVXy74thPpLlRved5xBR9Oy6uzaOt5XOGcij4Kn8vjVMRnEofFDder
v0C2/iuxVoB8sZk0mTp8hd/ok2lad95IGcfazmnEoaMkE+GHocY0CXjHU7EeFdZm2fwXrB7jX7Xx
k/lQ1FYReT9opcVqD1A4j79pjhYciK4f8OfRJgpNiZSU+SPK2Bv1oLe3IXxUJP+UO9acmKvGpKK5
teq7dMqSi9T/Msm84PN+Vz5BKgJGcg1TkhH/s/gv2xTIjGWOcLec7yQRCajQE6cP7lNscGsDZmru
DB2F3J1hNwvV/J3q8rpYJmKPIQu0gZOW2zXDt0SeNJdzj1NrZNzj5DjKZjdiZrxvcFaTDwZBW4fp
TsO+0Tonu8ddObXWcQrhHNLWdVzOEK493mdsUOrPgKKTuRe9PkeWiWsFjWijLjsBFwOzyh7QHo1j
m+VnNs1iq/r5wH2kGx0HBc1MtgZc276ZZYdJhly5pZwJep9xnLujBAm1YaJ+mxqOeI3Bc5VmtC9U
veRkFXTVmY7uA6wnAkIFi3sBjguqZZ+d4aVc8hG7BQIee5DdJfdjo60phFgtQdcepuCpauwnbfIO
JhGMgxdUxboRnbda7uguBljLx6vsda9CMQ2TkI9f1pOx0vvGv4zAQKNbcsWZNzwMhGkxslLvrbq2
g6S4mOGQbIU67QiOPaVp0tFmEJ/tawx+TGl6IrxRv2rc6RoOdEcw6bJuSIzircJ3dehc652cNgkA
dV6lhovkOmgpA7vSOnfaeDMZHUTaeGTXk3tTlAVmyNzf9WBW9zFrpVNmzlbvOXAH0kehT5ttMYgv
YTBSuMh2gsBAv11VjN+x8SR/Mfw1/8X4xCEQxHxB0uMLWPe3JzZjGYrQTb+AP0jPGRLbHG5HjXaf
WvqUHddUmiu8YaJA9KGy4C9/WwMTFZ2ARK3x8650pwFw1hkXKhf3qT6RkK91ellj75PqWvK/41xt
/3thXxhq3vTn181lysB1QUEPgJ78xg1g/8+57QNPW9BqoUM1vD9RuOR6001DoCxt3Ooxk5xuOo17
IBvIuOY2vZsLHKDw2Xj2AWjxoGnnuqagNh2DT21OoYFZBI1dJm3EGEkopoCdwMc7u8CsHvw4dg6h
c1zmA24DkrtzI5sEA4gpIUfKVhpepfkUlfhAqggeml4SvvvKLtjpqzZzu+X2gLXY1m9bxQvD+KeO
XeS603hkr6VTsIqKi5SvplbeuUH23aTbDoE8eI5pGnIbrIcLoLJrWQlSDkMbnvV9UnrGumxA6LWg
hn7ZHFRJDhqPBGiviu1WeYRpc35QFHQtx/EytyUAouAu4IRPUhOkkZzsFIn8W2EzvJ2ageSH/ZMB
Kwru9EbgNkcvA06dvMTVwLXnuATfFlGE+njeW3zjSoXetSW1oJpzb9P+sQx5Y6VdifIl5U3eWnXu
kIQ/mR6nIEXWQy0lW6p4VXNOCgyb69cVYaySEyofeSs15opb3ON0rX0dKCODqR5N06uhFZxGFL51
kSBL5QJTdMfGY/nJ4wHtoKQzdm61TzEI50wnHYXR4c+CLmQqpY99ikeIA+J4M3NtMAhOf4nriQlg
dsJ/K636JUyggy7naktZxJwKqYquuu0Clx3w665kGT0sE/TYVJgPariMwXHoMIsxRgzos4wbuZos
6MH8GXEqOqWui70girZML0KcQWKiwZSBNuLUToT2fQf+/rBcYBuxM82CRKr68rz08x1u8Trsx7uQ
DVAH2errzC6UDSbJYpwFqZoTma9uPNR7vB1st0V4Wr66cihnTuv+KSxPecvvAGN3NbW6ffRyfGIk
TWZSBntGUAgrIU3WPqeuVRtFBvcDiP9Wf4HYAlXSGY64g9l5FVWjrIlrMSq9FwxVQIekD8GMvLW0
VwClEGtbZCANSrI1zcWgX2fHC3RdGititB6OHzM4z7pXDlD7qwAgVuYAxyC/8fUaYkwIWtyKc+ly
usITkMTkCvRu3FQeWJIlIVi3IoQF6P8IZnCV+I5x9ekOiTe/JhlYG+FNNXcUPnhP0EL+ANn7CsY2
tpa2lgGh0uX0b8vwPLFF7bS8x4mNGIDN4uuiujwEi8Spg43dlGkXrJZZl47AXchIGTzVb+ij2lgB
zQZKMZM6XbKDTwlzy1Lq27SZ01R0NwaUTZvO0B8akT1UM+7oOfefqX7D75ESO2ls/xq0+MuY5ZDD
74tzXjTv2jhhvHQdgofxhKDvEj9f96hCd3OI3icqXXty+uYzrMfk3JAlWc4Cnk6qtoNGcxMGzY/I
m6KvU3sZ2Ud9NMyH3MqfYX2GgIoqb2Mrr2ctSNxaLU9vmNZY/Xq0zkAnWNjgLZwzu9iHcdFunAr+
cda31yAPj8VYW4/kXXdlrMTHUuI7Znr4V9yYBQvz5+XfE7rwpGUJaemW/hvuai7NASYvz2sLTIW0
K/JtMknjxtCzatODiOBe4TV0mDPlKOP5NST28WQjtMF5G05DxaUqiBCuLHb9gDjakwGtU2uAO84Z
1cLZHOvnRMgPRxu33N+LU4OzmrcUm3AuD5CjYExQ8riiVMvfWIRrNu5AkkCjS+Og2R0Oxtx61rRX
eletDWKCg8GM5uAcmWVfOgFe+Oymp4PhtjU5riSzc2oLbi3O5BqHKAEIoxSvJJQSIolTr8ugk9s4
YwqjlJHlX9IDDQOkT+pT2WUPw4BpN1TPvRDP5aClXwkyUqOnVEP9bEKNPuOwSfdDXLzImWvaohE4
GVkmLeXbFdraiGwK0XjxcHrkG1/Ck7IemDbP28WnUqaWv61xEjpFMO2X9WRQsI1FxO9MCu1N75Ye
PntNHT15yZEpQeOsFy9VBZaSMEyzFlNSbxaZZZgcn4snnWYYuPw5ujEttMxlfRd5k50tqqFWZtE9
ezEdkY7/0RnPNJmRsLZ6gb9u1UOEwMMEafc2V4c6qVzGiy+jAFRYmsguLUpd3cwvY9BXa6MuCUtp
wY4+k+UAubAVoax350mG98v4cZmgamU/bE0tOUJbey/Jqq7zimJxiJRMuvz0ak2o+h3T8i8DztQl
zdpsllBzi2+Y+WRgkWnGkpMnWbcPZM27p/w6i0QXDOR13W44miz1qvRtXhUhbd+1Xuzm0Lpj/ov0
GCH8Iuxj5IgGGkVUqhYHHFKsEJdKF8PKURnkZuw/xzrCXhMYXxHU2RxtWuVq5Y+mdzKJkCP8pPrk
tMMkwse0MoiOtsFsNw+jOPimE2CrzIEel3ZyWU5p//dPXTXN3/+df/4oyqmmmav97R///lRk/O/f
1df813/z56/4+/5ncfOW/Wz+2//of1Xh1j8cZjdv7dv/+Zm3UTupv+R//Nv/S9/f8ujtT31b/79u
yzT+ptuuhHhGzIBZv86p96tvy/D+ZtrCw8CCKQhvL74bNdYJ/+PfpPk328Yz63Ielq4UDrbgP+q2
hPc3/i9BI4VChEEuM/8ndVvmb/5i0yAfpOt43HTTcARiz5/vC1PajQPB+mANr/rMQPqnnreXdHKv
85QdzMS5CJHdaeRYLEhEScv60SXRTzAIlz6y31sJTLeeLrEd3GOsyNfe6IOqJRflRVA47O+UEqBi
CKtat+P8+g8f8d3XxvDnchvnt9uO8re6rk51iGny15DiNwPbnIyjVzN8pK4g+yEDcSk9At9OS03W
dBhycQ0GgwFT0ANO79VKG3GRUWgKzf+pTWkCIQf7t036Y5y126oDk8u0MteHn37pAaagtz2h/kAP
ch/WApXj/Ljo/22Sb27ly1OL3Gg5Aed8robEeEh656xsjFSoI3EIA+sfoYbXqKmoXZgImky6fZWe
9y4Np6APgOafMsHwOPRVtGrT9jW0SfRrYItXzF1JvD/WqYYBBF7RrAFzIzryYI9NQZrJcrFJ5vsi
6F0QEpCuwukOpyel6CFZ5CaOPyvMHKuOFMi2tIjsZm5FYiymONcojrFeBCus/oy0vfJVLy4ZTs9d
G+QUBzpIa2XCQFf29s1E6G5T0Qqw8YkM9RwkmSYHmH0dgrbau0mf4LrvFK6ZkX/S89cM+84lwcHl
Ny1u0qkuH4q8uM74hQG1bkod0KtBmJtdMQYAnOi0GmcS5krFKMOqBJiB+nGQ8Ag0dvkgEwx9TCpq
ExfjKTOBPRHBa9qQbQ2JYEcFh+EGYoZn05xTJ6QVUKCDnPGEjaJAM+3ONn+UfoH0ORB5JCCGKK28
sMkO4wnIxoAOQ9rZV4IWY78acwTXGkg8/47BH8nval/bDY2P2nxI6ubsB+IKL+lnYjX3cWeBzZYH
zGjveoLJPUETaEjZtxHNZqUtfJwD7jdddp9tQ4MmBDJwVsaei1W1njztyS2Av/TDC6GtOdKOps9T
VPiU3ZlexlylM13SFU10tnFct857LrjSBj1NyBYNm2vbzb5rycjmYd6XFcJSQF+eLeGNDG+a7nwa
nNGhfn/kYnijlfdhCGhrcLyX7GpRXLWaa+1dBt5t2jQvVIQ+x/2pTQZ3ZczRyyRoG2Ve4Wi9syKc
xDPZ6memZPTxqRGJD4Sg6C92A/7HGepuVcXZufCpwwyMWzMzHsRoEBfiu6Sa9g72Nv0F1TezdJlf
15hztHm6gf91aaPy1RfAQFAYf5VTdY1MCsWVwSacX2yPWzEuSbpiQ4cK9vw8atmbVYfMEKi8texz
b6REr1tqD8rh4tveJTHSjTd94+78KxwU0qcMN8tvk9f3kzNAYrG22Jlfq2541UofSwLzqNWk0Y4Z
uBFhpubb6GbnvozvS2a1Le2r5qQ/knans6S+G4JbbYB7VmfWJauZygZjA1CQqUVfXd1Eoino5rq3
2dtHAzIB0/lVT2SUD8s/W2Vy9ob8oaBBMFVAiI5pILP4e5Gl+VpE7fepwCRR2gzhslGNjuyL7jCl
kDjsaHBDl+gHisXM7qrNw7Ob8BzY2HKFPaEM4BbvhHcMXfOtrTEAlAlPyFB+07mcVDkQ5DzchhYy
+GSch6phqEwx8lzk2yCLdnGfX6mCwzbQ0nyYkySrOp5MQOtMMkbMa4V/lbnJ9BXSUsDFZlV4yBcd
FnrHf9Gm9tw5FUUoSbBKW7SIsJO/cgIjRQBFA5hRPMT3dFrvvZJVpZ1I7lM7RSzkvdGyk9+HT1ZK
Cjvyl4PRFWfdS5WbP+YEolAgMeUn8byJHZyQZShPWRtlW6VasZo559AGGzqFLEKwlQ4MS18Q83Ap
EN6cadsOyKSTOwrpSbff3CT4nsgIs01oPleYI1dxqG8QVe4GDehAp+g2NYTubp7eSqHf+Jm1s2DY
DPgDbYpq7db74NPhiRfnGjcIcIhMOTPwgIRGs/fD8ESlIb3Qo0zOmuM3IMgEc1lhf7pRrXIy1j71
xhnUUTDR0UBWO0UGTrGdPkTaAyQIedSQRkwdXNWosWc5nfOq7quE6mjxtox7Wlu42ecPLUiEVVcR
OLYDI1gV2mms5Uer3WF8xXGUTBsqfDgmnoBe3Rf0Quadz/l4ouqJjxoPNFYoTEs2g2tiuMw+zJ1u
OnehXf/K7eotj1NigDkeavZIyP/6C8CrJ6/rccBn+XZItPlctdOnM7gcHIpMsmVKYP2pdeK9fHMK
Rx7LKKCoWNmkwsjcuTLkGN+krLYFUbmoNFB4NEbJN1G/5UeFkMNyQhWs5uNbjbPqYI0II5nStM0u
RkTArdbGEV5B1znX3UAvnMBIZlTmIwLGo8KVTG5YYGP0Y6DxLI9h6ByShHuaBpxi5Q2JQ5494DSS
969BfxvLnWWRhZQCncmOAOsWPXpMrpy9jjatiL6/e0E+b4c4xLrpNRtavrdxnP5g7MszXpmKTEld
yJx/Uv1+yarqafIjyUCN5Elv3id5dIsnbzTSBnzC8FPzbAwciGpi4MtyvRrwcjqYFBCF7eBQibdY
DOCw/fJZ848i736FYwQesWt/lIXz0ZnDjaUXr0SyP0u3JzBiHGUfv89C1rug5s2di/rHwCO5Hqwd
3IqTHY6Yk5xbqU/XwalvOip/ogKDZB2kKUkfDi+knFoJlxTQP4h2m1si3L5fgOHIEd57Ccr1MMdv
oajydVrwvRqj+V3G9FxEROFYCizqEBT/v053TVdb68ItqNpJMVq2sb4uqgiLkHQeag57W8SKZisH
94fR1ndSb9N1LbxkW84kQ5zM2mbQWoC26fddBaSr1ZiJUUCcWlBiiyneO7AWdNcu6J3WDiXJcJt4
b2gUj0KM3Q4M6673vf5+ihtUNuvazd4la62H0E8+e1F/MsO898kM52GFOVRmD9okvkfSeTY6ghbt
8OB1AJ9iPYL5Erz0FEvxZpNfLtV/byXrUderbdAhJZomwQ/ZD5ti7CCaz+h79tA9keb9RUHTrhI+
2pg3D5skS5/q706S8S6FoY7ZoLPZgcCK0MxzbQf9OumIyTErbFaU7QZWzDntBwFHrAQ6+sZT7lJ0
oQOJM35leUqFX8moA5eEObT0YHR4ogJRrVqu2Epu3ndOl3NnnT7LqrrBYct+Pz1WJWdXwk2U4db+
hsTrsPYGtLN2iJ4bMrGgm6Z1V8AstOFNrs1nWAWUI9IKBsNloMNyfIbM9sYBZ5vIpNvqYTnTqWvD
EIYVCfb2kNvjr7rDKJK7Paag2VjnGvZUcBw41nFjqvDAah5BtsbKy0HRFr6SijLJJAIclZcpy4T5
gfdnOxfdtOKzAx8jy8fEyL6PHIfW9Yh4LWOC8Fa86YTuniOoVcCBNHzZxGjNCjI3KH6oHU6+tkZX
21kVvFLq5i0Ew1WRdM6awRF/mNfe6vVElkXoW2yIcGoBLDWxs6qMTKNTXIPk21qPI94Ez66yq93+
iHWr2ZZ98sIq/F3L9Bdr0sZVC03UnRHYoxges33HgKE582EdQ4KqTfwrkuJzhOwdwE/dpDNKe6GR
gRNUOI0ltp2ks25qd75JcupCSoYKJWP/IPIYe2/DJj5EsUfkN3qNkdB13XzPzY4CIbf6lA4SpDEV
1L5K/ZBmWDLpjQCIsu0j6MWJP/zyy+l28p2nmh15nej5sOHYu7E5d27hMOzh8wmqmtA3WiZXZcCf
oz3igca27Hr3+siZilMsuAIir7bv/cTJ+sRKt61yLh2GhaVKINRCrWl0PtqzkXDfiT0mtr1ZXkF6
brtQvNg54f2MQBn+4bPAzIIhpXpPO735ukVS336KnEvm2OO1zKLXQLHHjaZ/CSzPJfqX7bMoGcFs
pz+1vLqjl/3XMDovfnNrp5jFIwr2Uq9VyzumHS/1iIJYT8HMQMSsoB0EToK1c34zhxnao5G8jXq0
LT35Ls32KBPAGVNLMPFH/GKlProS6UOrRcOd2/7R7I0PY+zedDnwY2ofuU7cxG3z2MqccPL00Sb2
Zw+UajW6oFVnW97hUDWQpcDWDKBfNSLO9H4+e1a8r0iIBzZrZWNqv+iplUmLrT0zX3xrCUjsxmq8
l8zV9OZcttY5Ezgr+9m+5AbFdvPa6bufSU6iBW9gtDI6dxc4zifIkRb5DLoHc3alncsXXwhsv6X7
HktwHU1Ck7Hxn6yd13LlSpZkvwg1UAHxerQW1OQLLMkkgYDWAeDre4FVM93VZm02YzYveS8zmSTz
HCAQ4dt9eWTeJsS/3B2WuKMjLn+SCFUU47OYHhuS7AY02qhxgb03tEKReUoZiJ7zIvvjm1JAP0rf
tMg9KixdyLIzjBTclotJbTTyd/LCCyDDX7E1QUbq8a5mALelOOqRzTBNgwXMW08D8M6OC9CLsVEd
XLukA356tlPrEqXRJ9VD56gGnsAPkw7Vq+f4l5JiUjk86Q071NrK3xTtfDh4CnY+gOaYAD7nicfm
1oFR6VJQGLqIE4BzKNozrl5c//WjsF7WhvsiufU0RuVd4f5RkQaPpTLWaC2AdUJi/LbrHdLip4DY
tKsbs9h3PXMe+8Ue8U17Tn6wrOnNoKyxzng1s2jYqKaFKcaWd87GDsV3Huj6Kg4uMavlPqhwr9Nx
x4PIxXTWKFQA1zsObfcX2z+krwScRlTdaLWalkb6OpQxNEiyKzFHbMF1sCELQTp/ijetxkXdRPXZ
UaSmQ/Gn67yHyEDN1YI1Kw3UIQuwtmklHT6pGTQj2Du71Utk3dE5vFWZ6bxCPFQIiLOnmU17lgrU
yq0/ez5LwEnHe/0wtH65CTTx3hnTtGi9GoR8NnCBYklZZ5lTAV0w2cn1q8mO4qvRMnhxvJQwQ6U/
J3K6C7vhxqbkkwZnGiRDKDhdsOU38WwyhV9F/lzFlGXv0ATJXchnKZMPX3usmjiA05A+ilIvd2y8
m7PAoLRpu3i46i5jf63JoanI7LXm9HWUznyULHt5GqpxFYbcPC4NEu9JEIcrhXxyHGMegvhTn+AC
vXvg3+r00YvKN4oaj2bT/IHa9a5JTnpu7x1MHccVrbzzgEs+1BSGt9m7L3P+LQphmIrhQzRaeLxh
EEdOMYPTtvEEA7LXIWMT0KAC1MOCqMffTtbfOZIzcZ0gYnFgDLP4LSdwBgOKwV9q7YsgexZ1f0SK
6RYRTdD0k/U5b4z+2KcwASc7vQBnKHmt0Zu0PH7mIESNK0mYSA9fZc2L2QS2QO5/Dn0/WGiQ3A3N
ybFAggDT8+cK1zUIDd5ohWosTJ3smKSkwynPcsChOIWbsga/FOX3zO52lGK96Jq766Sg39wmQ/Tq
wRVoA3msLdAsVfx3mohrTOnw7UW12sc4vjrlfFghhiotrw+m8uPNCDapsHO4SsxOPLjzUuWYmDjF
IIm7KPcmlggvEvsShYYfTevPEVqXYZO8HJjuLlEkP1pbvURBiLc8M78tVkGUoH1a1/bKdyuk+Ppv
nbzy2S8yGd/Kadh5YvpwWeNJdCWYpuzdFLMFGkpsKtK293UH5shkXt2AL2NIOAiSumG51gcOWqFN
NKT1m+XUt0RwjrZgppMXbJ3ryL4YgfZtp960tbCyZSY/aqDVNfJHR12QIMqfaA37QO25EhiBJkgX
C0oXXg2/ws2hN1e/yN4iykljAukD1aFrTFxU8Xx58DMWnSHDjTbRw0vag31M+DhgApxfAlhF4l53
E9bzAuBh3JI+YvsXhCVgldo9+4YLy0nxBjCfGAT/2DrlZ+sCtR+7cQ3BP0Rwxcqi6Rx/AHsB2Nzm
pcf2Wm+vARVgQib3hprHBYv0IkqtzzBwgZVq4V537kbE/CbRC7mqywLMhx69tuhxvuI6dQygxdQZ
z+XnzkMyou9WABt0IMHHxtCCpU49L3fJGzMPdtwGJX0dxr6szTMcJv3bVPA+sRkhpcE/IS6YTkm5
qkp5zx15B7KB45QEY69d66S9xWkHMjRhQXEzi4t2sF7SkNN93bPFCYPi1LliH07dOnHUC1yCDYPk
fR+316Qb3pop/NOaLCWp/+SAXLNM9VLJ4S3p1E7yHVdpFn/rpr0pbfNZmeEx8kC/wL1aFtYqRxFk
pxiGpNmSx6GqzxZHmK5Ru6HhNZWTuddUex0K8VD7RKBc+7WL4e4Z0crUu3XrEe8ydPVFD+bWd+Ud
Q6Vuguvo0LjW/mCeyKzJwvZ2ZcPkSMoaJYPBY+WYxv73e2vuUC+Dqs6WqYvwYmU82AvjppU8ZoCD
zbxoa9sX7nNijx+zTT9SO7vTKRTjp6l8HPJhl19cIgSFIIrWW9USpM8h0netFTPP5J/CPgzuJKH1
x8TKVmU9PgmpX/x0eLGNjrNj2T7F6l2vX0dtehqn6JsMjkBABV4vw1XuDfLk+cYm8RkLMFbkMkbf
SJzcJiyCemrKY2kMyPATQEUfvLRowW1Rc77I8SCutRJV0sX2lLrM5ZgcLAcZEu1hHLLQm+EtxULD
bIEGmIHXSvzEuTjYQWWudV9D0NVulSa4bWr9mT1Kvu0ysaeJTa4wB7ElSPGA29zKUVWnKwpvvmpY
5Ix1g6Uj4ieZD6gBFPWtY5IljY/CrrDdbrRBIOfRCAoj6qR1n8pzHins5Sq1DUb7gt4NO7GWY9oD
OsADu/DbUF+FfmAuxwqBuVHpRsdNTvufWvsTgj6F4K+6MyQrNSC1jSZ5qKoMT54LErSD05cH3q3W
oDmbsXOBXYTpYr7NTP3FDOx9Y9enKcMc7iKWkMjn/KWF5wrJRAfS5Un33PvNiSz2m+dI6xReJUff
xrk7sc3776stE3wMh8D5NhN4ITsmpx3ZzzQrKyT64htB/BDovHuz4hJse2NczStEVnQ3ZhpCR4Ws
G2s/rxi6X+E2SehUjPnWbtSfCbSzoZTxnRi6t6hKIhXp5D6a+B8c7i4v9O8aIgL3L0XOUFUeGmPc
83A+WhWAk8GeFzNYrJkVwhag+nmB9uMwhF1o6eeQ5yhJY4sblqUYD8Sx9PtzkD73Hcu7g9eKKqMr
+aJFlXlnCjTvjG4WgNc+9IprOmnAN9t8u1hcpjy6O5MVE6Fll2pavDvteC1RR+k5tWlpGt56n0LR
wtXOBVyY3uzfRpeEFITrFn1DRc2EbEzfW0KRAykqqoEAga3orcvld2c3p4iuvY6NPzcVrSS14lIZ
hug4cdeQbt4b5vhW5+ER9y5SUnhMARSh5G6BAehkcNJdNE3vaR3g6lEJGn8uPmLy1HxhSquKxcLR
uzc9H5Cw1a7S+IwxvuSJarfhkG1CgImxEd1zoLiGIY/KVy8gxPtVofc6jxiOeBDrSydEFKaSMHfO
Jewwcps7m28Y5tVj1j/lk/2pBrWzUlhA2OLpavoMdPFppPpHL3HiEIQO82um4je3f3c0cRv6Zmfr
7gczLfjcMY8qf5aAHDe6RwTogCkZkD98jx1Q0AHedPim85UUsrzRPPAd1CzgOUd4qGcvHXcEzxQW
JAN36wLAEuwRf6NM9Ra44bfuql3Dhn+ZJ9G9KRuQTuE91dSLZTYnhih7w6g3QCeyAI4XjzDqBzCC
tI3+r59uLPbURlL1Sj+hhuDnzujckYmWH5FpSDY9iY9l0fBHYIXeUVF/NAerOl4UsXAyz1n33sDZ
W+AADXdG6ERbGfM+y9w5zIDzMOfRG88rKadMHbaM9TxDDFHLt1GpfziKcz5No19jwt2a84a6bFeG
hHFZ+lzgszCr++jNz1rgZ0tnhKZIcxqQeP0r8OVOn+EnRhgfMOZrCzed3rBKE4UC4J/zKGCRyyG7
i1tuMI+gL8Xwo+/Mx4QRCXOjOfCSvfmi7F1d4PULHz0TlIHPB31CfxCRWb8QtKKM334wfWQdL14/
2UjIxngAucEzju9TiYcJCBq5L4aojeYs+ui7DceN4VgMcqy9FVQvLZdjg7sj+eS5dbac+jK/M71y
+eLYNnDH8ngU1jvEcjh29ckoolMGCzTxu3XZcQ9pasdMdo1v/qUgp9Hn4xf2R5op5LdRTk9+3rwU
XnAuO+czCLjUwsZ5aAdVr1XufNYtpcMIHly0j1AAzxAXr9r03rbF2rTshzpuX5063CkWS02onRvw
brVyoNJ0fFGG/Gp7+yw69HzXCc/SsRKSdcgdHJRueRAd9aCDapmEA3cGsAK9OjglL6o7pOx3eLwu
+3JTuRa2SMt7Sq30ROCD19zs60WRgxRlIbDNuN2huN0jQUjPwQtEQvk7NoaXWsd7YxPd5YqGTHdO
GEfr4NuQKfr9/NI4YXPy8Bouqql/IQOMo6fMbjE97mnEbMkSxVPdl0tD05+wHc1yhP7kFt26y40P
x5WbXjO3HTnJYuSHGlxeu3kVihP5jgrfL2AOLw2QRYtoBM1A4zdx7ulpMLwzR4dv8hR7vxYPDBNn
hvDdYa1kvs2P6ltMYOpnahUfJtdggJKCNk/Viz/ztzki9iaJRw09QGekMC8CY2ruffFUCGrVAgd5
wNw3cTkuW6xcS02YKy9rr1SZvs0LRSzY9MXW+JQ74VNQ7cBAUf4cLsoWrzdfGQtbtu5i+2H+l6WT
/jEN4rNJzW3dJgQcmyv/Eo4r3HM+kOjBYoWav7xgmL4aw+kDO+tpEIzYs8kUZPbwuVKtoO3YGDwI
BgeR+KMh++OAv4smvnMYfoKYS7wQ/SdUL4hdq7H6bFqKD4vefrBC8dnWWQHOiQOdPp2Dvn8h7MhO
qRL+ShVU6rE1rSou2rLdIr9/WMPwMr/CXcMryniBB9Uy4QCeDNzx7LeZykfhES5XsEo8sBRFsa/C
7AxMelrpoiA1JIW/jsnuSDadRLveoiqsLulAxLxLVlATw5Ued7jLTVgdzOsXU+M0hMh4aoiQIm6V
073Bjgqw1D9te/+//UD/o9Xn3zxE/5Nr6N+cRriR/vXTzT6cf/tg/evJuXff9fjw3XRp++tKCr+L
+TP/b//wX86ep7HE2fNVdHk7f7UQOPp/9fe4uHX+13/98v9mCFq3EUHrf3cEzX/j+0/TYu9x/zEX
NFE0BaAI842N0/GfliDL/AfZRM9ksuubFIQYOFr+5Qky7H+ww9Ydn3ZL0zJs+794gv5hc3YxfHBC
wgTWY9n/L54gBIH/ZsS3bNen49OmodHBu+Ta/y1FMNSiV1jWQJd1hOks77kCmktqtQJ6YIHvlaXc
pGG1NXtK9oQTX2yvHm5VX3PgYm8cMxDZlkP7VhTCvWQKXQlx5VmIvxbldF+0BeycqNB+ULBXCSdQ
vo/90zm9yZb74BNXj+kLe9ZVS2SfnNRSS9gNwJmZVStWHBOlcUNZkPE0EULbGyWxZLR440kOlXY2
/fL196O2tPqLH8t92JUbv8v9zw55cBFkObEpJfZu8IxyQxklcZHNRHjx4g7ivaX37jmd0MtrYRxz
5X07qfSee1WkZ83sUsB4fGjVTX9Cq8XHwt/5/cs+mZqjXiCK/35GnUBHsW034JyaH6ufUFUd/iAq
WTIzBaZjtjh7ImksKiwFt0j2dz0lfs8TfGvONVCWNpz11CB7SKlT0XfuWfjZWVJx8zDMbdGuzF9R
/H/yqgm3Hqz+R90uh43WFOj6nINk7xVsUrPs0Bftj8nXXf9SSbKmfkzzlvYXtK8fnCDasRVu9+iQ
b97FU074QrOGK0Wqu3r+/Sz/ZowXPvzzk3zdWJm5NDZuUhzcoFQXH+4J3k211Xv/SrjAX5QmlRJY
hr6tyYgouvFtDC18eyZXyzidrC3Cm3eRqQ0FOPjw4wariBrkNQVBn7TGuMnmbY9h4AaN3VhfWx5m
f4sneWQNh6wEotRb0WNpiLPqazzm7oTHtjEZD1H0AOfnofBSuTN1ntVeqX1lgxMdlM75QAHrQHzq
5YUUvjwmgscPvHiGurm+ItRDHIglNvf9lumYbnE8pZ5P6V9umPB0MKJHbG9gXuOjMUzy4E/e1fVU
ug/nalAIlJkdfiA1n9OEI0/+7YUI61b8YjNQYzKFx0gz2TYNpk9KKao202Rfs6DSKPmTZzowyl3S
m3dSWIrkqHwQFodY3+KhlWp/4oR5OYyAv+EY7VuNQ28+bMZkvNmag2iZr7kpoZQn5yRi6xq0t0TO
XQshxZWdD5THjqPXzO7fuNNRwJGNrDYGYuqbC4davw2OcibaBS+z5xDbUuyIAxeN0iRsvLAdnbEP
wTuEnHXrdhTdKBJVmtJ+TAZEFa0xwWReYye/gbzSD0Xz49iYfmOneaJP4rkR6nEIiwOZVqANFVn3
TJ9WMuv+kgneGbF7M/v+sZpo9PQAXKRsfRv6BZhZPsZ+frKc/GeKZMYOtD7EMZ1RmUY7wdQe6FiL
Vq6lPXJi8VElmftBbS+rQzKQ9qmqcliUM4dJJk+FxzRqRg0hl1tYm/Bflc1HkhXvNflU/Pam9zT/
zXzSj06e7gIj30HiSZynolDEW0zzm5jaCqUJ5V2sMAa9MMMXwZcrGOqJr7J1wfUHythUtcZFkEE+
YJ0hdeo/+hKoiUffboV5QbMY/YOMXJZ5hY8r058bvXprNYagbaq/OCT8swqwfeoxYaPRC0aj6bH/
NbAs0LtW1JzMaoGcSuOAa5T6VajgFvnuPqOvcJOLzFiPnbms3Z7NsH7ihKBTEQJiIY6DlSuVRcTP
99dwispFEc+9KCEhbCLzrezfFOUp+L+Sa81+s1Ogp3x1G1P3TDnj3zK2Np62VGPfoxwn27L2viF3
P5ppeRyT9mjk1dYbfShoDE3xR2vkCugrWXBQpTBCeV9ZhdSey+fWHR85jR/HIfjqM7bOESQzqt/n
a289lXznlt5GKYabiigBCD+Jmn06oX/rnYoUIcs4ACpG6sFzqQ2rokx/8Fy/qIaCn4DKs8mJEk6I
1YbN5BHF9gxA6Uhh9l6n5gfn2IFiP2ebhzbldLrzEYmfchJPMcX3j+OgPqSxJyxhc6Xa4TYHIGdn
ULedmvaXpgqDq1nOn/bIpbbGVwv+uaA0K5xn6BTe1ksvndqN740fZQfkQDNLJHT1DPN65abcf/6Q
rid3/Mgb7Nqq0OJ1HHj2qse1EyGjRa2vloE7SHRAhmCCNRav3bSzsXuUdmulCzVyN6sgmOHgFlQk
uy4PZfU26dPMcKqyo5cRuYq6fAeYny9uVQzroLUt4hS8keUkMAEGVmUs4szOOYMSYYfDFaCt1w30
IdxSHKSWuD4CbmCIGHE/7caCbXOdIwvrMVRso0GetgE0BQ7VQJ4fLSXPqKUuu1cr4hUjUvIalgzk
AMSaD61CxouHZljL6oueKe+BTIzWzNpeUIWzBLUETs6z0MYLmujyEcD4pSu+Kq/QKI+7pCYNrJWL
VsC9VtKipZcHjR3zuk0qOk2CdRAwGY9z6hlCaldEWAr0PULSUuKuqEFRrLsWo0bcKEZFRjmsgrTI
dyEHJDhRDO/w7F7KoJZrE9sR8CIvId2FX6smxrk0uikl/DQfc0SE4YadhCuzv36m2mMZIKTCL9kh
NEMUMv1nlcB1LFIEe+o9IMgz9asenEabLnkH+T5K0i04G9Y55ObJeks8NC1n/nzKVhZ9Y5LJgMu7
SJKC9oK03uIx62BW/UgZEBSZrAM1Kjqz0KrAhiHig9Z6hHkCt145nbcStqu/ESrO9rqt75OG/hlk
u/q15Fy9GpLI3dfCa475RGqkoQbGwzh9SbXCfw7y7pW2II0kbNOc8nlbY4LesYh9XGx7Kp+LiseC
R6USGUY+9AJ1z0r3QrFttkZM/TJE5d3JF7mLrpnKnW0WdMH11hXYfnmfOi+j3IWlbYSlIBtSMtw0
2g0Xr3aLRPjtCC89sKYkN757F/ruNdPGcNsqzM+Iakw6f3/T0UdgoKK3t4Ofe9fSXlu2GVxMu+6u
YjROY9dzR8jCRYZUZndVJv69lHTa70dglqLjkIwnf6guZVk466o1Nmmc5Q53rRsenfmX3//7/aXM
x5DPT6Ijj0KmsBk1txh7o2MXafwSt9Hx90PReNy5xJTukGW02fv7rz/9/bz//HD2xDjL//73fv+8
nv/Of37mP7/if378+3/MXi28ri2lff/nW//+3z9/HKzstLaMzAF075qkE6lTL4jvMsj91RTm7UNL
m8SqMQzrsa1nx0lmxs/sQ8E19hzwUw8rod054VsvLUoXonh4733KO/K4jv8URfRBEB8TSq/dQXe0
f4cAmKPq4p9hgHAkUe4WToN6xO5A4j099bCD2MNHbGMFs//BYRppU1OPlQXob1AYP6Fj7RUjvr/S
N64SyPdXX+evRJ/0P9KsfmTgs5lKeDRDj1FvGDRNFP04fJ0vExhE0fjMbpb2MkSrJ5ggPBpV5jyU
o2uuMpEOd9oAqjWW5OI2lH24yWIZX3PbsTaOFwbnfKjUFqSJe6o0CmWcuhS4fql6SROHyUPPvdXU
wtmnI+yrKkmCna3y+NS4Su6SfErPDf8IHCp+ceHqUJvYkN2V4K2zzhJHvwWNmazHuPfvgWDB0c0g
e1RdQjOTw+ClsxyS9qLSnlXoaItQlt0rjoxxIdvAf5Mx7kItnDApJtMX81v5yRP7CeOoxW7DPrtc
7t86rRF+aUNRmQxOKmUeoki2n3E+dwP5KIDzy+/go23qmYjvaEvKByldKwZn6zX2+A21+8xJ0/sq
pvTJ85v8sw2Mz9wIdOi6Nuq6ViCPls2waIp+fDUpSGCc1cQvdVK1SzqHrafEm/xlCKHqMVJ9v4I4
Hj0koS/XbWfYt7zxLJRdMVxHnR3mWCXNRaPRlKiaSfeISENwnH1GL1Xj7twRCAu6sb1P4j47+EBW
DxMWVYpJDfPIAJaTiXStEw/Wccv4HWAaR+uNq1rtYmCM2USTl94mOqZxBtPjpBWjTfulaz4UDuZ6
AVPkidt/7t+NuudqYOkHhu1il6D+zCDN+ubYnAwtJb138hWMYLAn/fFUxAOb1S3Oa4w0ofjbiOxg
xE7/02AkEWFaRnNiDKWWQpVFSsH57+suqZXVTFRH6ZJQMBXYajdgVtQ1xY+v+QfdEsPfLirZ689+
HS199wGr/xEGqPCs7o137qJmkTUyffPCQpCgFsZLRPME5gAjf7a6nJWgVO6j0NiT2tBwHiqZuiuj
y4s7IRjGOyIKbwZd0JuqIsRhd6m/EXZsnrlizC22lglvJEp7EIvhSKYDoGCKCGzkCotOXeh79pjl
UcjA2umuX52YUtF1mNYt9q6ONptA49zHhHFjta55VU1osKwH/k1qUbgGVJ09gCBomZWx9dcszIZG
P3pPdZngywmr6kUHf79oS0A7EGHI26u8fKfULKHyN3c/2rr5U7ZF/1ln6SPs9/hvVrcndlbOd9zk
20E4I2eefqQiI2lnbfchgSpAJPiPNQlo6SbBZVZFSrcmDnGRtIOfWXFwhzH7NiP9Imgn/kpc7TlU
lDUNhvuXTHX5wUUNbT1j6/wYCWfjKLQz4KPxQ95TTDhpFTA7IBE7pTJOKUijt4Kxbuc7W/LxzDmr
rYWj8E4Zl3fnIcdmCbFm7uby7r1emQevbj6bHpp34jXb2gy0dZzoKCOB2eDKjr1mHw+mc3eDBKG+
5o1I7PeWI8bQ5ibm2FFx6VHtDFvzRM8xxQbaXvS6eS17Wv0ofi+WraiCe+FSw8HMlTt+eBM2PEYs
AcZOqzihiuSsalNcm+RT14Lojs/I28eugbW6qiQ0Mnppx4k8ZKwoHGceu8bAkFEwEva3JPjmNLos
Br26gOODXeYYzG1sONk9Jy0WyfYEu+wYlgXA1Sj4DgRMLU/P74CO8Otl8grTtLiPkT1yroXhggfo
4ug0NfCje1QPrrWhZh+YZxFDpeRb+NVukHVw6oaaKWOan5o20W6/v7g1LDbJ0GjXet145HkF7mcM
8BiPlJpzPmXHYK80I5E7Cdj2wTGM8sFoqPWGfiWdqdm7Wsespq+H04Argu9uH6VXGPdw/sUjGZ3B
k4FYFzv7JKi/tKygmiXzz/GkWHwwLQ69c3WrrjoJ303vYpyW9KIHl0iZ+kUnpR72tdpAhW0olCAh
gG6LjQTlY4V4QN2B71yqTFX3xB26lYOPweUe4q67G3ZS3UWgnFUleAN+PywGVV4rtqPuBOlIxZMG
jYPPjQrMmPmIx4F91s7262brdTR7FK7e3CsPJNVgjuVm6Et5GHFjI5OUzV0LtWFpVq3aEgh0mJHX
985TDuXY80tSsxc96PbwdzQ182K7GDAU6V6tmW+CVlfbikwpwJYSg1kMlzTtYLzolgR1W84z4jRN
7xoHbTRG72yYYbJLcIcs0OVTndFlom1qB2zPZFe89eYjA3d/07aTjSnPs3Gf8guIvBY65zAj+tYg
mK1b25f5HdhOv1IaCsbvhynT76M7WM8uWWLaFHnFMFhfhzDSTx67jY0ewAjSFUAa5WIrVnB3YSBE
Sz6DPIplxQxSaVJsy+GjYu9KXPp/376m42M3c0i4mYlL1NfsqQEG6IQ/dkXz08isg9WADj+PWJHx
RHw7P9Q7buEA2v/w2hX1uSmcCBXeo+fBowh5m4WoWUna3zkE9HeD2N7edNVDkWIp6DiiYljsx8MQ
sKm2z7XBzSy74hZXjMgrUTqXAqhp2jt/hCzqt0hyeh9iUlxFcikinL2L8F5gNuC/ivyHxMxvtTTL
sTItXEedhUhBQfLE2jcDWlbPtuYNuoDA/xZMM2OY5GaXIWbC8D1pnmZQW+ZGT91snE6DVRsNOJ9l
eWHYgIUil8UL1DbC14kfPVuZf1A2MwZZud4jL0zGnD2fbtBGWKVD+IPNhv0KcklS/yF21G/bjPdj
VmcPbYgnveoDnqMITM7NKzrrMaAwgs6MEqRjz2I0mjPhVnvkkVoDBmNaNggzPBAyene98m9cl9PV
tbVsxUMOpLL2amTmzbTImwxzFkTrb9Vs68lq01jXFhXNnBBmd0h8mJKKh0FL73eaz2yBYN/4OtAN
ZLNLFKjtwGs8Xx4cZowoosaeTCdOX3Pjxylh/vgPprY5oKH9JGBTthZW7TLFEIBXTV9Hk95exqY0
V62fYb5P2R+Xk0sEQub22Zl/+f2/XJec5hJO2B3278Xo+fW6EAbVqnn0h2gkXiHWq3OEI5pRfbzL
usR4AQMXMIDLxiMOnfgs4UkuLNFD5yU6uYQbQ39uhSzqG80dRtTfBvQe2oG9TkLjOcuY5zNOXbCn
/U7myiTHajmOR0O/NZVaUenyaOlfvmuIhyQoxYMMk58hhZxqQM8GLCHggPPbEVXHO23SmiW4Q/tB
mz+/tKJXe/5ZQeqyE6W3bIGDOGeZvoezDXDwTES8KTsMbDg9+5TFndoCzwgvIcDGIaHlpJEPoWz1
JS437VUO2OgDmW77Ia92cPU/YOz9TQy33phVV5KUy6tj10LBnXqrvLBIMTGVfrAnu9KQuHTah99f
Wmfc14UZLzUZ9ysYvcyMETeJBhMcyYJCgy9RljtNmuYDity2LOmGq235EbWjvtTqssV3TvCBAs1g
PU7mKeqDa1gBHGlyrFkN3DLbSrdFPTIrdC5gv1i/RwDtRWRdLC7Ee5eXK33STKQTaAt4zZLQGXdz
RZuT6jCahpXHZbivZUrLbkB0h3lmfItR8PDc46DV9LkBOkjFLnW/MIiFT0pnp6qIPy/HrkKX4dAC
rE0uRoput7WaBOJYH++4BgnnUfICkR4dqSjYPXlzLsMZrPFEwWf6a1DktNNXgbdGHVOwN+hBZo2i
mbW1u2uPVRto0pFrNX9P4gBhNch/rDjQDkETtWeOnu0ylIKhBGIhZwte/sA6dxjYg4RqkU6r8kMR
3fSEKOmgyb9RIP60o/USz9ugJkpufSesc1lxOwnOqZooL0PW2At67LAFeG2zGHlrCSuWnPOYtPt6
Rgq4SsxtmTXFctTQ1yTPVrBycuO5n+wvJ6Kb1KfGpr0THgHUJg5nQ9KN2KGM8XUYHjCkumLk1I1o
rX2bf1h9+tJO8xYKoE5hGpQ62eSBdJ/oe+Z5awVH4xBD8cfoTKjHYnrLCodmSrmbxqU9qtuA+Go1
J38y0muFEe4aaf1HljMOI5xx573CKpUFX1aJ8qO1lseRIRqWSSoYodMVCovL4ALHYMVmeEgnuaNl
dxPX2K3smnquQKc5JsH7yGFSQx8OKHAryYRFSbzyCvrNeiZGrHpfecTGQ84qmxFGW7vwUPUrRzLB
wvpdtIzucN+0h2qeL5BlWmQxaN56GKEUUa6LhbqfIyOeVtAcDS8tj0vsNoHjIYi126nPXPKwPnmv
7m6lWYVDGOZhWW+6NmPC4ZSnooJ8FtCk2oXZzjWY8A12dq1aklS9O2dQKLNfwAIRy0lEILtcgCoR
DS8jWb/MKrclS4QqKp3MoFuuu+Kk5j6cULEsAiNYlEjASwpdn8dNZ3j9Wsc3t1Q+FCaqqia6aHG2
kGHj5OmwJA9nM6mosinVqm1+OF54h7r5yShvv+jUJF8rv6DJMQwffJV5OxkFG8pBTvgZV3Qj70zP
7VZ2COW9Vi+DShEVqeNUGtksmwQiutm5Tr03eLYmx2HmKBlDENclaDv4QD/U4COzKqifBa3SIXCT
HaUjYF4c6Q5HGWcRT31Yhn03HnwjSPZlx+xDw5TmK9qZEGu6Q8hJ5QC0djXpJc3UU0NwpiBvHgXO
0asac4uu9R+Encdu5Ui0bL+IAH0yp8d7J68JoSqV6D2ZNF9/F9WDiwc84E4KrdJplaRDMjNjR6zI
mUQOF95pVuNY667j/AfNknun7JuNiQ2OuGe5Zrc7zoOhHFNI9iFQQLlwgH+WvneyQZpTRZ3fxqD1
9nj13hKRR4c6avduF7PAB2mw7zpi71aB+9PVVX13o4w+BlvbKi17NRuNqSErPJEVn6oxHNh1AZpF
luUt6esNbhWkBaTjZbkXrU3YydXu4MU5PTl09cT4LnwyVwreLJh5d4OffzjVob7jYrWJaLnWtqRi
Zt0ZkOKZqPnHDBMIXpNNPtLD6bY9VZ7l1po8k4U9Ra71rENiSrmMax9tL5JP5gQuKASWfRXlRy/s
6jAZKBCZJdKNGwvCwYMGGwn40FEGJi6s3tvhP38qkrG7kWz8506oN3Ga7aYkfth5/wNtiJeFJoY/
tIy1zQ5wYTK9W7jSMMjzX1p9EtekSH9K5b6xH40/UI8/HNrDmAJRNBHX9rRvG8g3TgejYiKIfCix
t4Ilb/M9Rx2w5DXFMH1Ahzzlov1DqyydZ2OFsYZTwUI3cg7lPKxYWBzfz+GHSlBecfCV12JGNREk
kfoiV2wCuJTEWYk0uqQ6AaiRWd+KwUtxcEnzCfoj9abfJloxbafWoN5EyXLJ7Q75sHBhm0H4vTHx
pmAtk+UHAH5nZQDA2gPqCD+sN0741Yfs4mmvHEdb1fOH4ai+bUPYt5Dn53//8+/f527qrFxRyr0X
5uFH8mkWnXzNs+6DbPYpFO1w+f0jK+wByha9vzp+cBzECh1t/uzvJ3QGCPuSlk5MCdHRELF1Q8tX
L26t3/ENKUbSfMS+7yNp2vJCKkDB3GNr5NciOf9+WLhaS8BXYlLThHpB1kRwDo3g+PtZnI8lMazW
Wo/I1Bjsi/YCRxHsk63pt8qIvRV2yPCJH9hZhux9XkSOAdrC2PaeWngG3ZhEtdnHL+HIzBNA2i6h
TIRBWzYXdxBbX8TFvpzwAsz59nXgtSQheLoz7sXUNzY/wiPeyW2LkNddIrvO6VqYUs7WzJ6L3vEY
S6pwLyWE53LwqlfsE/6mL2t73U9l/RrDhKAIXTdwZPBZMrToYA3nD8cw69fMYmgaI4udfj8bucNb
XmfltRtirG752K9DtJutCYWQsV9QPYe6+9VNbvY3CKt3Og3EM2M6b2vRSP5/v8DhnPocutqXNdb/
36/Qz/+En8n/fYFpZ+L5f78HHmb/fQ//71f4P1/w+036RBj+95skz0eOIXYxVnZeu9GHmtCjFTRP
oa6nD8t4+f3g9w/hqDk1htbz+6GjE+DtnP6/V1iiaZ76nJ1nFjUUJ8xfQktzDesh6os+f/jf/+X5
c1xVcTjhr8gAmahmmprfmxr7hXRvM+Py96v9vgJIFJ5yTJe731fUvoaX3PK+fz/5+8dkyLe8NJnK
dFyatfK6Y+tK+joKdDKjEwkDNd67iA2WZ7b+kzcVKRQAMW3d+UNrGsZDZw3oMYHrP8kmhNrSrRwx
MT4PvP4YBKJdWpnN8TotBjSMztgVc3dgl2Knl6JjUtY/C83SNkaM7qgl1TPovicjYNkMtT9gBl6h
iZGSRl3t7H9JRoUh1sRiL+6tIgk+gG6fUigKAWC5xM6+NK85EyL4aAOhE00MCCFyJ5KRKqk+dtjz
U47NVPw2CgJK8C9f5lxLQRJ0OZrNoylaZ0Fqm0U/yPojsKwV7udyndA7glLupzvP4HfaJg41Myhx
nWbgSu6ICEP0sWQuNwBMCMI10a2buhWd5PcoI9UnLPVVKdIfkWkdGRdTCZPq+4hVJokYWPKXKsSn
H3RDsPNASNCQW6ybTkeETmE6W3gI5rqm/dCy9ujIdWXBwQhK7rM2ueN66PSQ83fb7rmTL7GW/IMZ
M6yVkeApHbZqYpPKyYSsOM8Ir+3DpagngmVlb1xaBO9DmorL70cCys/Ro52ZDI25sNryX6Al8aey
onXqmxoA4tUcB3Y4+2Vt/wFSAjmJ3HKg/QFFMoBysrAOz5fQBB1f4GQ5NXUI3n6iuaAwscTUvLO6
jiVLEPgNRU3zVYzVfvDUV1hk+t2A0uYEsf+YkntXbMAc/GMjPUd0N04f/dA2/+o7xUcZrYkXwsPu
931GZABNGhZSNPywOdxlg3pxpK5Wsc3YAQWxTqAjlhS8LnJEcRPjwsIGPrzKR9PacaaR9PtOQiNM
kCxbLwC1I4nExWP6lcTJDawNbGaMGSBS4C7oAB5qkyFXSsOwR4vY4E/NModwufD77lK6BvssV+4R
MyUxBfGqJ0xnB64v+nrIlGgOv3oocEL+5bYZFw20TUcDC1yYo71vK8DqPutXJ3/YoOD5/kgTTPVJ
1f2Z5tk0CR84RH1xjCxe7pEUpKQlwgdXlfg4W+/oyGmd9xMJfRdL8yAzY4PL7qwxH1v04fCh90N1
V3FwReRlTltA4ys7Zi0ZzfOhpXMfzZZv21Ub3Ab1Iu1CUq0xmriWhVja+w9Bw9zCz8dDFmnb3kCk
DoJ1RLUGCVIKzlsOjGuGJ8Q5gTngzoNxUhu0UQXdhq3McxiW6zK0VkOchFTpukxbaJDEnMWQqY6W
eq7PoHUN2YP8NP6DKyPjbSNLzB1G/LesAV5Iml+n+gVby0wSBI3g0KcyxKd2zN7bOHHulAnruLeo
EVsRyCS+o3TivwVvdZcOz4WO3u52+jZNw63pjSWqFypGFesPYcVqoRf+EhQbesuMbxyQ5Z9KeenB
u64LureZUHgHPzdA7NRcME0o7jb7BwsrzcHS/IZWm5raamWsqTR6FE3B89EvayiDxNpqfqiojc1l
olXaGjTqV6e8z9wissATjS7XiNaqShQnd6Cn3JqZ0djR/owDwx1BKHqbO85miJleQB2gwEFxRAMC
fmpNLqPBbG66AUu7auaIjNPhiUEzg7ed1oMGuiXex8043tUI48RsoATbYJBRovx1zr26nsmMkwMD
yTAPTVaNaAzsm2F93Sq3O0cNDRaZVX0k5kgEJs63tuJ0NtiSVJKxc6zoPPOGGL1z5gVEuNByK+DK
BdrTdNlT40OXMLI+Ys5h/rNpLFmEA6RNyf2mHLKzTuhl2xYGRE3HyELTrW0XSpS8BN5DOT8fu/RP
FrXAx/XpBDYE6SOcHT0tQFg4nXE9YJkIltWk/yCwYRYLXV5SdEw/TLEpCHFMCsqEyzEUErR7YwNn
EstVb6o81N6AKoC5wYgoVqDpfKipCQsBus4QnaU98m7HT6ocuy30z08f6qwC6MsjliibRcujqu3Z
DMe7/wtj0wTRL+B9/SkeTxQxHLU2Kje95b+GYu44SilSQtBIPfsbet6PflIdK102MYulIHYaOWSH
D2cqSAiaxrlugVCAkFl4gzNcPCmIFsHGlMi88oJmkxy9XoKJoGFT6do6DFCkRTNfD5a34xHB8ze9
AojPCNixrU616q1J6x+LkELusqRGUbCmcqchLw/lom61U6PFb5rfaqvSjc1VWrJI9kDc9Ci4Z0P/
Ec3h+Skl6yr0P2wy3ydn7+Q56Rp5rJi0gWZXnz7ku9BL/vl5TcQEGab8zv1662flHz/9O2YVApty
PPB+w662wDiPQ/NtpaTlultGVgx/EUXw428ZiWE7e89cDYWpIZln/QPZX+3qTkTL3G8CtF+jhz01
esQGAqEeGo6tG8+25TglIcx/7M8bgz7k1X8fA9r/LDVknd8Xm5OBoup5p/++1ABYmahNTfZy/lK/
/9xY4eMIkoSxJX81UFd5ZOjwt5+/ld+/kv1cXOe2wfa/f8HQsb8NmXH7fYko8TnjEtUX6e932whI
WM6ItvT71a3IGO9zvIIS4fMIDQANOQtBNQTH0QswTcfudy4U3Ab5FKXJLcZNI8dVV47fjddPDO5g
8AQgZpHtxUEypYa+RPdModtyKyJJejMzGd8RfF+2Igffmrz55JcCt84h07ikGfQlgbLP2BUnw+Ad
LzPtDzDxOb4GQEmWYJX7Nj7GxMx95NRr6yYrJ08/mOG/R8Hw4Iyx8t09E5AZ9w8II05ktFQDwS19
1Qr8GzqTmtdSlEd7ktqLTU594bju3bM2elt8W/ik89JpiaJl72WB8yRuH2UUPcvEe+nGjO7rIPgY
mnKnKLUOwckGE3HSMq4fpRwfbUjBklP3X23zVgwGWhq7L0vt1eQ4i8aY/VIaVlQ9cfeBFe1JJ7eQ
z302zP1AUYQtOWV1yzFvs/X8H6JN4o3UmRG6GoOHqlE7wfAgNJKPADstih6/N4sqCum3LaEpB++p
YF7YRNi8pk0BbALrsPdAjP80G/PNwyIAlcNfNwN4bNTWvzaZUS+ov+m4ZWCQ15+0kldLmzKC9dj7
zxS3+VuJ+OymOCZN99VNgU/Qk9FM8a2ZhP1ECbK5mukKAsV3XQxRte1y9VI63h/NYZvI/0WRgFuu
w9ipr22Q/NE0ykwbWX9Fee9v8R36SHdzs6LV7XydUwWhcj9n6FqTBQLFBXtOsV/0PfhWRRMSyHdH
BLt2XAqLCKiPvKlV00c5aN8+1NiF0HVAWL6XUcGGkQtcDZN5jVvQCRnWitD+wEOouDpgYyUmPka0
NSljsdWs6iTmYVTqGNd6rvub1dEwwAkpMkQClmWEHLWoBkiaGbVPYyqDJfahdNVlOYG5KemPhHXY
pjBhoBLGuExuqVbBaPQbSy9DvLSQ65h1L9UYXbmYxYKvoK8goCALriOeQVE2a739pyc5OSdh8tzR
U4+tN3+2LXq2SfhFsAHdFCYSRe0EUXX/LaZbckXT55tr5ncUIZ1ZT5iS7HCOztlpywc8JHi+HY6i
OLojVh4nK3nJzW1T4pksYfhYRrqdhvSsNzI9dWbzRTyhummgUkBQ5Wc/AHJGov3mq7F8sIOJHTcC
/4/068b1TUVBcWLfe0La3ShLE1fh5NkTJg9SlVa7TUdJw7Ft/8Scp+4CQUhP0mueJ9yL/CvUI+y0
vvjnubBbxp6yLlbp5HlODEFd0ylABff+ZObxdAwmIg0cNKQbaUsR4C60Yi4/I2dCF5TJJvfIJsjR
e6LiNdSxPgdJyVw+a9YAe8K9Xd+TdtA2w5g7CJ/ytS/F3xh8SVyYxZEm8+HW9NAOyK4k+4DcCIFi
JZfSLdRGxaGELzB4YLu96syKui+a5L2YcgIBgbbJHKRI6pnu2jDgV3bSZ8YeycXxtOqZgTSLiCsA
JEejvVRVZW8TUk1J+hLXY02/WrXKmrMfgS1qrdy/x96QH2vL/9I4wm2DUgB7NRli8CRkrcLluGhi
LE2Uulg72BBPHc1Cm9anh1CO1qxZj6skMWgThvNBuVKFKzeANJEE3rUgELAtMD9xJPCLS5aA54Jo
UPVWvCsd37wZo/PltGnE6CPvdsQ1PxM06UZiwmlpgUCMj6ONqB0YC31WXxIeEADn5iGTru3orGqe
f6nOEeuOO+bp0mfjSZKakgUcPu6uTMZj1Oikp7UIYJ/zyvwUYSBOPsrOxgP8+wdZo43RNXeBbLSs
06FYOXWtrzLYW3Qlc57CPLbvJSfatjKCXUYSf+kCb8lji3mbO3IKdXJKMFGm8SOD4pwJ2U5dmGSc
4fkUUcIxjPhcIIoHuJRyhUF7QLS86FF6NHPc9ZwcI8XQwBtYOiy3eJlSBErFmrEwRcdx1vW4nGDD
DXmSMqFJ9m1rJOtKknQkZx4jBBs/bIM5gTj46HqF9hvK+0TX4jKPGZ/gBGZfGidHtxrOmVlne7cu
rtiN80cFXWttBhxuepP6t7qi/njyOGypHFqJq+g47d0Gt87MHqntGuesPE9RnCypD/CWlpqO5mDB
q/ENniFOsgV/PhGmoMhRivCiE2jJ3P7U1fVblAnYYn331kbWeQp6WFSU7yn6WvFtMQdx/OEqG/FS
8QRa5Zkm3wfiSosAkPCibFS5yhTWoCqUb/pAaze1jsvO983d4OAPGzK2cxzYuG6jwtwmrjsRh0LJ
DvS3AHl5AXo4PBWy+JwHF/eBTcs1bYldGUl5ARqVPVwYaGuVW7if0vHawA14rlzr6JcfCu/KW5Ey
A2COXDPY7MUqCcB85OwAeKuhqYWTjVHeh5QYS0mpmyi+YXQ2yBXONZmkt7afLQobMchkjFOpzLbp
WttQSDy8+32FBlZPFNuX7on6FItZFuxK8dIkebq1JXvyqI9ukTV3LFsdz37KZlAzIesamEeK4Qm2
GmAtM9HWXjICAeCxMgFf2dR1wOY6CbQlbkdO4qnbrxgnvSYgT4kcpwxBjewVggCeIuH+oQCFElKi
9X2J4qCiOeMxFe+RIZH8huo80HKAaKHrWMwhfsYK4w/eQltjzCfJBhuS0sqgEpQ5eCJZSxI7277p
/yJR3Hzq4h7slA1c5368q9rmHw0dNQi+yt+GDmMu0wHrQ5XsoafgRaXDurF8fqpgvohzY+SwJsJt
ZvlXZek/gKKox7PogHe95NsNu2EZluNbE3AHHSgWhj/lUZFkiO5NJKO1aTLhHsyBcCoL/bBKck07
FFP8TFd9xL7MOOlZjAhk+zAjOu1gJTVEo9hutq2RMuGG9UlMf9KW+hhWJzuf7pmW6K85RONN1zjU
zWecYNr2pzfpcnEcY50PZHPA4bdn35Yv9sZGcnyb2Fjumw4wb5vFV7Mqd7XWM6B26+VgoYlr5Ri+
YkNEgvQJ63aCfT92rWzQNYj1tr3WWmeTCNA4Db67uvfPiGvoMRbEZa2D7+Bw2LryHPOvkv3fQWQu
DOTsqqOFgKFk0SI3RjDA952V2evZQ2fsFA6TDtws3bPLeAlVrSNjhcB9c2Ppy/qPO0x32SIXORdK
Nu5TSBEv5ZYdPSL1o/LmdKOmHTNtKs+tw5BKROOL0ymHGV/hs1fltgwzW2CV1268of9ak7cYHvUS
KbxcwczFxIT/Etxvv53mQkThgV1kQHuaKjq3hPYWag4YyiLaFpxCErZkjsWFnrWKiVGnVpZGuHy0
MJdNhrV0RK3dDHog3JRasRnJGuWqIqfFAT+QxSn278CJsp2RUedDucKKJfQny/K/XS3ql9oefsbe
dM+WbvnUyh0tP7bfIQAQS0mLVVsr+wZ1+2Uci8c0ePQ+s7GTQ2nvEjs0YRvGgESrlqpzaSxE67jP
KjeePBqXfk8rGa0tqyCBPeamQfwW1unFc5sQO+tN411YNMMYnpPB4MdLC+igWXSwquID87lzS2lt
qc2EX9Q0tRQZQ1TP1L3pHIr9LOQmBkzuOjA0+pw6Gt59NvGLuO8vXhm92vigr1ZjT69m5i0aPQQh
mUjzSS+jn7TznM/Cy39wb0QHmrvDDWLBsQ70S6BL9x3iwniK3HbvgbrbWqN0jpzrVgSGsrtuMq7q
UDFCg64Xar9ntbC9WUH5Y7vluc5GtqelV+1p9zlKGyNMCRJ5qcL+vTGqczFhgW59xq2G55hL1u5y
HRcMcMq4xGRF7sGbGaoOsySHCqJt7uZE+ieUT7J00Yaw0HXAloBhcHjodsoAKYKtfmtbHQ2orYud
XrRYJ1wvZKc44GzvDblwyuBgwTQDjKPtrLqiwTOU8RZ7LMdEM/6OoPqsY827yflwonQXeHsyWKs+
ztQx0uGzKZ0EZjDoB2n6D0PV47HVW5ZC46w65GrTEVQapfEFX1q30SscGVk9AdauRsYWjdYdYxP1
mGKBXfHR8evb8tZybm5UdGj6/M0WPb5rqmvV1FUrS1Kik7TqEtFDvDUqo1z+bownLwu2mc4aOAZY
aik+iAAGjd4KORJzTlBf6DNrT4HPyp60obYlvfs0OZY6OVzgj6zEQ+vQj0GP4BmFqFnT5D2tbFIv
EHTcaNs+GhjbJ7v1yxOhhvIkKAkgw8ceKc/Bff/3RzBwStDcRhSzzlatqwrGwVik+X+fx4JJz9aY
vvklVsmeAeDS9MzpKIx2gm9JBGmIlIA7E/T464R95Lwrti5mh4Oq0AVtrOYr3YOXbOa2tyoI8fBV
3HqlzCw4qWZKlsBceZQMqqb0i5PWoUcuoLWs4gCDBsouGmP10dbScg07HxaYgvtQ18ho3ATOYaQ5
bTVJTHd916kDDlt1+P0yFlWMq7EeBPiDoWK2K7bTSHww4B4ZaviDGCbxtzg2paJ49R5tHe3w539Q
vKStwVPh8YV70FVnZ1D5xziRaKvObKizYxWGH3FuPbPQSnYoBmYHvIrLhhUNNHIG0eivB9F9O5b5
c5wZn2Qutw01RYCE9L+ARCCxgO9r66MZsiwb0E4HX7vkY3LP6Fle2rCDkJR5h/XBXQ819goKczpr
/OFqbdl1O/kyANSYUcbQ7bqK71AUfwOXH8Ro5ddYdfeE939mJcLq1vKDX0DPK4i70O+D7cdPTr1l
/4wFJDOQ4JdYWvkOPvI5iep77nR7zSCI6MMK7bL0byx65vChv8aX1CDKhYRtCFm0xbTGfAKPRYUP
dAJ308sC+Sq7m3zTTv3AGPBcWs9l5JGuDVsy2ZFz72PvD4Hie17Q0UBQdFjIHGAHFUasGdjOR7Vl
1/OXqhrsf5JRzOSm9SqbU6JiQqCujCcwJWvX8A2omPrVHvM/JUAvdHtkI+rKgtizULaDW1HXlwG6
/Daui2gtdEAZ0ro2Bc5dhd0ucfBR14QRXR2LkIptYwdp556q4EBkVnD+8S6xe+/S3ge0hGZlgdHJ
q5ib3DNIwbSfZC14EpnFvzrCpUS/QUmtaTRPj8zZ/9HFmz4YdiUxyjWdRRsbD9cC9QR6Rv1qgmxU
Itn0+LYXQFges7NoieM/2WK1PXq0oonM6BetTstFBSoQw+nWkObryGZvbcurSqZql3TRS85cAXfa
NUyi56bq6FGNk3M9lncdmseisDAxWnxjuQCsj5T2FNgGp2MbhKnK7JOe8qvIKQpfY4h+19gbexgq
Yhsbim389SZzWwXandz0RoiGjjT/xRMSIKOnGgLF7g3bUnQIK62lsidZZTnCfFnMsLZTE4PdQRc3
toPxFU/Ts6arXQHOO7DZaiVdsnUc+IFuJv4WlFhRGh2C2DGrFZwUxqaWvkvS/iuFHbPiOcwGzLtQ
novvBfCnA4TG4BoFSIRJ2LZ5OGvRU+qw3VDdujLtvR1AWOagFrGpn5h4Ma0q8n4fQaZngKMXMmOW
MRwTlGkCJeppZAvEDoMHoZ9blLeO4tUnLZdolr0cccLVHXr/5NB+KdonWl1WtAa81Fp+TnvnAZnR
nVe5mAslnutkOII67L4g01/TkhvDtHGrd2p2hJqvWir3kY71m8fGpmi8995J9JWdzXx0UweOZ7jg
zeKDZ7hvVW/jsgdJZ3XHTmcdlI2/CVvtVRsRalwQ9U6l790RBbkGluNGHxqFrptYNKCrzSU++9c0
D+khaCl7GSWs3qF2RjI09R8DPU8bMLBLDqdMU/BHWn+1uKvYzasSVbF/BRWRMJ0dgpnImhyV717K
tNlQgvmkdRdAQsOCc3dBY4vIGBlPT7EqQeS05TqCku1onDY1Az9n1/WYdlpiKXWTr1IDHBoheLZT
pU6wqWHmp/0zsfE3VF3Pv2O2XD3DTwx1PdRXUtQcwEV8UYCMfUmEzx8AWTTxJhyCl2nqoiOW7WXi
cnYVULNXiOXFsjQo2CWJ5ODwJl3cPjveqbP6Y627xDa0i1LsrmGG5hQmkqR3L3UVPzUAi6iS4ZEW
GDfXw36kG+zsCwMWKiPbsBr/oIH01ySrrA1TAWNt2ukugs5LMYu1laZ4Y73f90izkinzQq94h40X
Qq0fRZBAtqeawqc5NU6pq/Fo1SsmDt/4XG0bF6Gmib+tN/IGDPciYvZUwur14upH+uG3qedbxwef
LQNmQIG/Kif5XOnGVdYOHJDm2XEUbQ7aa1fjWMehsVoN7vQ+1jqSGvt6bpX0mxUehzxClnkysSZb
ebuH4+Ds9Fojb4fvUnhnUKEHLtEzqWfGMCMJHd+j+UWW+y7SzmkRvwRh+se3myMO4tdOeociOXPJ
uBRzE9qXTAKWTJw3YGLAxmcxcbG0OxjRsO9ac2HaxJVcgxx/QGovKohLeAMhfY0sf0+GFWeIYXKt
Rznvmps8rGTdTfyWMZVFGvuyuiFhpNj3zUeACkkj8s8clT5lyXFcTTDOx+gRjVg2lEeTkzlCxU4+
gWX8ybT6vYXYULrWOzgKklXWqVb1mfwiGmmXXmlLCFZOadpUYaBYYhFaDKSoZKu/KDxMeSnPRNcu
0HkhlaXLgNYNv1aneij29jxUCdWMh9y5iXGTZvOZtZ+k3HZtWL8A2HxEpvtPVc7rKEN7lRQ8mnnY
P4TAgNtbaPq+N745TLqwqA1QsVOb72MwKHEd8x9aXV+dSmBgMF+MUYu3lJ9ZSx8mGMHv4qlyOGt7
9hnv+6eXtsckZZridIcWogCK/dXoPnwMOFPIGwpID+EnP5h2xETJhJ8Yd8nFGtM9XnW005xpvltU
18odbtn0twiorFCV8VqZY76ELcNQTz+1OS+dFTRVR899m9DfjZvFsvmmxsTMNhY78VhS42hnLwEC
/MzfBw6Of3ToZxskV+jYhwyk/FXayvN8GwcxlZx+f4xT2ozpY+HC+bZgQY3d7NqtuBmCGKAWw3WH
XTqc7bcAlz2kmE3bIBKxrpyt0ED0MMly6P701oIEIa8Gc31uISj1j1g1x9jAvg49JS9gA0d69HB1
sZqwgfgF1+kUBw8RrEpEFM0N/6CLx2siTj8qOmca4+E6odyoyzRYoaZY1MScYD+rvS2NXccKDDmF
LEIpmwIQ1g2KMiO69jFOzism4G8VdofItfklasN94JIbmmoPCHdrBvmD5xmEaifEEBeID7DeWxI5
1hLRMqd3WbvTZ/GUtvY/g2rovM/xkITI1zHDtj7pzlVtrWx9ejBs1htu6zAkBWO24aXrsh8JM60C
5tuzZVtiyzxpeg5knLaOYDQ/U2F9NfxoCLblFoPkohkd/8ZysgQ5vfP8bjthFmesoBZkmZiGK1cR
qGfvlYBQYJEjkDAtPVHRE1OQ8R/9u1TFHitMvgpoTsJ6xOWasWFle2QvMdqg95BjAXhrL+D0Ipbv
RN/ioRpxMAbGduzo51VNupFTjtcfw6v457EKGWbiHsqChzWnZ3vzQqI6P2vzdlQm30VSMgRMHXge
Nzrfl7HD3DSSlyID74HlMKLPuVhpAVZBHhcmNq2aJXfjRkzmPXw2TY8nEMHtBAP/0wJkMO+VjGZg
6GLgDKq7ZjHfD53j/Vh8tdm/KBayYiwfFxhF8BetHcsfTipJ5varYOtOYCHDQb4nV0/Qp0s89bvV
ys8CMzEX7S4NKRdm7Po+Thhd3IH73zHehii54N34DqQRr02TFGnOjTIS9NQkD3A2rCiW1hflPz25
fX031cAGbLPCKcZ8apmV+tobPGsVfPctXDXNKfbWkLIM3Lyk+Zk00DCCJ5HTQGoj+9G3BhK3RWge
JE8VR3AjsrnMkvBXNgJraUk+rwateB4U03bTYwfRxyM7Pq4zr4uPiv7mNi2BYciVH4p/fmg8mTL4
QU1kUppfI5n9UOv+UvvBhZAd0UKE9ApT2na0J+q8yokrNV70me4cdJLfehNMh4LHybJrCMA5Y97f
6QCcVsIujDWjE5D2ozauSz9lFIbDxO71dRmVK09Jd19Ufbq2VcaBvYqODj1TCzy6V6X4BXRcfegi
iyIijdaoqwaza6Hk9N5iHeU0lCIeesyExne/6DfEd66xLt87IzlMjU7lRxM7W6v8iX3niqxXw7vn
Jw2LTR/qL2nHEJtSPFM8QlRQVrIJWuR47CN73ebyy4Zk0gXDkXrWAiOguNLL0S7NCO/TXBJVm/OI
7JRR7aUhhqIdnUYeDGlDG/JUXsuWspVUf+sCtSoLvMW9yVT8h4aT1y6h5CNN0E7tOTIjf1imNxZN
64vKooMzjg2Y+Un8xUz9D9ARLkxNP2YM2ks1Cqap5Z6p9bmTGuOLGSHY+rRnqkVte2u9rY1jWvIU
8UvUW5x1SP6aW28Kn/h+7o30JIM1ELa2GgRpyMLM5Lomq7VyJnNpJtSLedHg7ekOJKmNumRF8alz
3X+hjWroGWtVPFDuqp/CIfM8jWfVGxrhFZ2f3eHazsAZJjzMDTpnWhumRZZ/G7oJO4P8CLLXqHRW
qRC9JTCftThqDv4YpOvSzOHteMw9ghAesAoB6mTNU696pn6UFXL4Mp4Mma+EsZ9cSObMEd/zmE1g
3AOXmKKQzHJ1wEn5mlYnZWSbpE1gSelMJPF2JisV8XyHGrIo7PnY6PrrUBJxr2P15HT6p8UAcIkG
Ikuajcd8leC1BsJ78NovN+V0V8jhhnux3KYIgAiI6abnn+NYCBWzhWPkYTzjCG0usjx81ck9L+HQ
49kyz1XlvFg1T2WPE9IyNrNllhTvMFqRPFDSmI46p9Zw95xkSo7S9qPvoflyii0Xaer/lSZIEZmI
e7nkF+Pti1mSjuoTDSFbw0atJYDzZXXms5tYVyOykjlNdBcDyq4L+ibIqDDAA7Uxy2pTqOx/uDuP
5cixLcv+StkbN9KAeyEH1QPXki6oOYEFRUBrja+vBearlxHM7Ix+NWprszQ3MoMk3CGuOGfvtTct
spOtV6X12tDTV0lUADnWbxp6Pulg/GrURuFRRbNYYezfpGkAcU2Rt97gqPOJaaJ6nTMH0qTisDG7
dWdJKEz0dktGOX8MW3ICfaYEHeJB6RxZpZL7Wr5ILCVmMe7r2CR125iGeRZPvVp/9EiURyt9L+t8
a0KJrJPMv2lz48zu6qg47SpvamfZgN1O2/HgldpC6xjDaLyDH1U2iktuVe9bSEOfXCM6+TrLR/mQ
BubTGGjjuvW8al3YbOH019GcxHN+iII2Z6dd3xJteJ9S3527CXh+EW+FqtmsQILqOTJY5kqChZFI
mcHSrtJozQlFhqWWz54i03ViRi5mXX7W8rzt0Ifizq4i84CseGrekSJa5FD8Jxi/Ss/bHRVjkXjF
cxzsgs7ylnyMp7gt9Jvcz26qoWleRK/TtO8auTMlvwvo0N+T3P0SIo0HeSXKXdcXJThX3YHObRHK
PAZXv6pXfskHqxsRXOzMfHdsWEupviqS+zRVrr4Hlr4p63kQu9bULp+BINn1sn4cbYIG6eJtdE+H
phfleIMdfw0zgHGzF/R989LYFxb0e0+fhBJtcluLwFn5VS4XRhltyvCc2sJc+AqSUdc2Fypy1EFk
N2ZQQoIOcNyxYOiMvlsrg6stY2ijyoguzTNcnKJetnDx6VflsHZJNDTyTN6OqomWN7WKeVHb1qpR
zavpxPBx/X0X1xt0FelKD/VX5E9km5HxQPgFwzgyM+qginWRFcVyfbqFstNEe8f6jz9ImaKGEi1d
4hy6tqagR4yKABJURdcuqFj5RS8YSRPmQ7DgrX4nKgYe4ZFHYtftUzReUxKMg8BQF6lxCyjlogb8
AF1Ldw7TeclK+RjkqrnpAFSZLoGcZv9KsZzolF49QexNKsoTLUuDmEW6BW92RZ7aXKtCUlGblj2q
bPV5XSqLilDbkqCb0syAiYQsDBn8IDZDNre2IyF6xhje11r6ZhTmFto9Wg3V6ZbRuHBAYwdReioS
/2qxktv77tVtLfJwc28jkvJEPMBD36K0CHrNwoHHkFRlG6Xmb9CobheFR2lR7XZGy1NcdvqirxQG
8LEiKXLs6epDZavtkrALV7kPPE3MDYnUwdQEottnt8/dVZnGL07cmaAUyHfI2YKpoIgDFbIh1Zhm
vkk8tq2kbC+8FslOj7y2qqnZjCJhxo3klggg5Ad0aZalLre2Si01SSShpXWEIR7/iV903B+RvK9B
MM4iLYvgPoQ3qNoEKX/qExJ0cxnQMSUerMYBWQZEvqdm8pQQozVDnkblOC0WsWB8ldIFHcHIuGsV
s9glsAd4csJuwRAld0OtkDzu57Q3QkcAfxnGpdqE8hZGM74dxK2KeAn78ghah/jeurhvOul/Ny3v
G7ui6IkGtj6H6YOnfu+G/tuQ5y/gTFIEKbgI1TqON6ZGBSJFptYHKDRa9NkmdCGsssqHQUD6HAfq
FSk+wS0GiSBdx8OFduUp9Mk38OFE3KvQXLEgfqisAy6UzKFLEHvTxcO5hLY7ls13Cq4YUhWr2iGg
YQNHp2pY1KiY6CM789gX9e7zxWQb58R7OP3QxgpSU1eFTl6BPYkraAYSpIXVyKJKWPaLigcX5Bdr
QE1Wu0FpeCm8evf57R8vAGPfSywbyz/+lzr92OfP0gQmP0moOA9SAwFsZ+w/v0IRG218waYlAaY+
jzvPX9I/fKPsO+4Sta7Ic6YXtfOKetxBUBp3aVcSbkb+0Od3wQjIBmgKS80eSEEoLs6AQ0bSY1rZ
BWvkJjTcY9MO8LNbd0MplkpJoJ8DN6YREIT0XIP23Rf7ru551k1nJ2NAEFZziY3q2tethzFU42GM
hk2rN0/ociHBfLBCdDe1cKNVoJuccDB6eVyyxcnMb0p2j9tUspFlYYv/zn2kDYPgrSA1nXRGym8h
wjh2JIZlONuedREDSLtTydJZgBIJV54MGRQ8SehNe1ST1roHdroM0T68BIrOVzjMt2ljN48q3hHm
GgQHiAbicpPqmrmsEpiiZZtSRLPyGyUkyaiiYHMYJrWwm0T+S8iUTJW5G8424RerIcTnoRhYrJxy
8Mm6JWvMQoZnmhAMsHYvc/7YloxUdpeVtXWsfqOoSIQLL/6A6Qf9MSoehAXr3quorhc6Bq7IpcKX
afJJL/xhK9L2PTPwAZcezcSYBIxlI/ql1ahkYUaAZF1PNW86spxnTdCJFzdGheeFXnM2eApuoq5C
sq+A9YCPUaz7adMcEfF0+czrSQZmyc9fU6T/bqUSidVARIBhDtkS7Zn2+z/WZv7U+p/pKMTNtwF8
TjMX+U08NnADiF6TCDFj0KlAoUiTwOtQjT4rZDSfbRSrK9+fmhIQJBge6pXuN8VKiOo2zg+RQ9sA
R7wOLrY9haL3H81OZ0kaRYSWET0xb90QX7blnozE9vDydItwwmsGJay4GjjHrKZKLjymmL4n+hDD
4odVyVPDI4HchNqLdWhRmuzNAI6MTpwD6/7mm0+J3K/A1lu9uoxZNSCdmsqomAtdup5WmLfQuvnq
jxeRNSD+3Xxl5IZFZmp7UA2DCBZiR8iLLWzqxzkZSAdZEncTxvVCRY+BYdCSdDx9cogGpIe6/ZG4
XrmoR5PxhbbMqE/NHOEGKCcZJQIyXiSbDeLAYwzBHQlpocSxge+iVJc8Mn2/oGa2htOYn7owux38
9j0SDPRaQzl4JA5Z9jp6SHvhuvQkPHYwDM4srQmUHDvtYI5Ju6OPD7wqbRGVq9qG4ZWBakIVFm1z
x8QJExVsSuB5LnLWYmeLduCqmuqjoWy8VeHHoDwRcu5YipWL2K4cGiV5t5OOB68BpkI6T4D7ZwmN
rCYJrqqjgscZ2Cxl78xSC1JUmo0sHO22q3p9NxhWPUu9cqWiftuqTVxsPeWRxsbacMTZj8ySpSvg
Po8NOWLrJQbPZqk3zluRUNkZaY1wQ4HLVMG9jJOVA+/ajNj0hRG+qNJ5V/LRXjXpzm78o60Ia6cN
GJ7Uwfgo3fJUBc3a9PDDtayQ7YZMG19JVmMfGFsMmajD0nbZOf5dmFo9aW3jcE+G5SwK5UKY3a0X
9PG6bCgIx5TT0nhIiQBq1XUS9C+BO7p7yi3FxomQZA2dsUt8jxiuSeLRDozkFb1LYeZ7LSCxxoBx
nZB9VAzL0rVWgW88Z7763MUI50I0flnluis3DVWcLbxAvNGhdDQ2MbFMOmM5H9xwSyHTW+i0OXYS
1sFMVUYSMaziPBYMzEqDjwvVTToHZN3O0jGiGZpg25LBsPKNjDcx5m8WofGYotfAI46fgPR/otrP
RLziF4Ld/iPw/cu3//suS/jvE+/+lsETDjz/d4T7H9/9fweSN/8WJL/IEvpzb99+RM9Pv/E7SF4x
td8E5gfVMi2hITnT/0WSn/4JjDslF9tWbQKiLHjx/42SN34z8S2rDpsbld8B/16h/Pb/8x+a8dv0
x4QjVGk5prStf4ckr4l//Ef++4Xevv/nPzCjknBoC/6apKgK5Zh3l799uwJ7rzjW/zKH1h70oSsW
wQMlt5W2CdZkSxB/yFjlLJzND4j9f95A/5E2yTkD2jX9AesvDodQX1NN5nc+HOfpx8M1OHByJRyK
RXfpdoq7s5o5vMZlu3Epo1wCwdKS1PAZS4A5avH5L44+fZivH/bHo+s/Hx13rKslLZpk8pYWYl7N
i2O6V1dY807W4hfH+osT66hSGJotMehpwvn5WLrU2DHFTrHwtxRIFmDWN+aZvdhBLvO1ef37o3Gj
fP1gjqojZzGF5D6TX04rHjRmmtHlKk4MV0RAVnef2Ze/P8h0dr6cvZ8O8uXsqaVXhenAQbLiLbCH
uYHs7O+PYE0JCX86htB0U+gO2QqmnO6fH27HEKk1FiOuUOvFhEA624LFZJtHmwbhbgnhQvpokoZo
lU+1KQU2WHGvjY/FVEHyEHZf4YIjDk9wv75HfkgFL1zq/odQzynFiZjth90TwKR087hl/tPqN6l7
z41eQAcxgdPtGm0vcpyKeTKLNfd7DxWfQui5EskBdOS9iYrB64Nb3aGswtcxqzH4x2QiZse8f/XT
b6F8r2uaWtZw1vqe6rl2doNuFcTJVofCB7QgNMZTVpJsHOabERNIl38ztaORXyJinUOFDimkrOqF
+Wv8Ri9DE1RzsoUPFwufieZY4MkfFPNl1FKcaequEeU2INa6trMn2Vhr6Lm0ZyD2W0+QeLco+Qz9
wypPQ3OIsqvHVgs+7EzrDfalKv3fEHk0Pg/Axyz5MDPgO3xvig9djnAQNVixDgtnqnnJiwFu1itv
rXoXfdI0tbmlFJsife1DZ9lSFrYNfl4DiWI+qI23ssuETRRiosyEIP2UsxhAcqBSmmmrOwpobOfx
QVHGK2BnDIO1DG3tMfa1B3zZbyridQ19vuW5j45Ce9WculaJua8A1KuufdLQqKcE9aHbokgvZnl+
q7OCrbxjGN7FOSScpErWg+EDq4rWFvgmClf4Fydd1ZQnhtmCheeAlaOiNFnUu8nbT+YUpRXtYiFo
bB2iH9ncxN5DHhXTknwWlWJnB9qarQglZTnDI7nyIFnr4eOAWl7vhnWDaA0tEA1sUqd2zXBOUXi4
hJHHaGer72EFLpQqfsGGL2DZgOJpkWm0aGO5DpzXqLsLSsoDMSUsdTtwSAyfSAVxvrUVSewm0TOY
n4mBHwnqrgcUQf05TVkFbbpyjycUvMgzRuhZaThz3yZNsiONJtS4qPdK8ByMZ1feok07YlpalDmb
GqJSu4I2fULmToQDNNTXik1N8N0mpk4jthm0+BHN/kofAccOykkhshpxVIk5k0SyWau+a4m1qnxx
HVCk5027slpEUihZahQbdXFp5VYEt9mg7LTuXHg0kgYDduaBMK97a+DCUd+Ex0blgrMGq8xIn1J8
KVkBOsm+tdh7x9GWtS769nTpFPta0mKOX2vEBDFedlQ3MwEgsyrfYnGNIWAGxBo536NKrlCw89C/
xPG1qi3ErFeH8b6AS4BtlkbNqoqzSynPtSnwfLzkGMNR62wMvOzqlFNusuSuqcFlxbKZmEYeNX2N
/UuItDC7ldY6Sd6QGM0csom8Ht1SsM/GCzVBo3qME0gUdz15BCyGS1TUXhcAc/E3QgczJr6TDrJq
EAnF9bhOStbTincpwOz1qNvgKcBjuBNatLGlTOY2nZNBeR8MwFslYEGCzfTko6pONU8ksXVm9TJU
HwM1kToql4BBVkNtEykB7Q4VgE1GWCyj2aRko0wyH+Cljaq7MMQW0yoJpuDLYjBixa4hSjnM0ae7
7rqMSVSQ2q7QEQWgh5TGdGJ5iBqKsZ23rAI29vDsJsCrrzwVw7Gkpuj0D2ic156EsPnQtg82ctqa
MpfZ52h7yaXT+0XTeSsz/aa137z6fkzZsCF4Dq4CVJNLWy60UQVgZ3UeTZVKDBtvk3jh/urLZjnW
j8OAOp+miz7ifJREg2juUaV7JgtEHsFapDGmzDMqHS+/GzhZJe/RQRiYGtu6wR9In1mzXEKquq3Z
wyZy16N3dGXHDWDB1PiOImDZEzHMRLsTnMV2kssq25CbM1UQ1V9Gi/gWnt4KbIU6ErbSQ9qm/ZdF
7Qby2Vzz6HEiJKK5XwEEBVbDrHGtxrUavWS0O4KyRaogptBf4jt1OnxWy25qLW1v59HEDo0j1Gry
VB/sqVhKlUBgB+o69yZgaxGR8ODV8doHvujiWNfR1qKHX2qc6DKlpkhxDUYbAb0bEyGT21tkARPf
oN0ib5159Fa9nm4aeE/7DtIJntTJ6YPWJf3Q+40fXfrhEchPwKH77k14A5qDyZmF3yVlYJM0w+0Q
mDqgh+FWZfYzC/gQZ5+CTZoTB5BZC7ukeYhJBtm9nTkbhVDtSFeXWg4KmRsMkDZmWMSKPLMtk5rP
KJGWV+m+OmySc7tEu6ExjL9FFB3cgkJk/xh1BySsa6GW2AMeneK9haZlQIUyCVtwOsBoavxociTw
kwyzAm9NdZfQSVAo0kMN8OnQ4Kar4sswsvYDlJolCldMx8WJScR5iOHCDslcetZ8yIB0Vm09L/1i
p/rswlJWpDWEXpyGsKqCnfASPADOqsA8Xk7nz3BmjN+EeqIYjFV/E6KgdW2Nik3y3R8aAD3ougDx
h0WyjkM8yg0mOm8ZyfTRLK23YtAeRcs8gALWCP21ah3TqIGOT0pv1Vlr7ihgloIz6d7k7MNTPSP2
gQe5fC76g5lGhxA0GSM3n8Zl7820VjrlvtVvqZvNPP0V7Rxq1Wzdpq8lvS3FvB+IP9UiWP+atlUD
lsHOg2L7m6ZE1y6QhfmWdh8G9jKxiQ3qi3siOY9EmH0PEKlOCR9kVXbg85Bk1eTjRVSsKtAQjKn0
Y5J3lFfLUMbbtvQYUxCINMzdbqocexiriPWfe7qETD300WTP0q3J9UNt+BtszdP0W17YAd+1CqsT
cddLqtuKf0FO8dy06BXCot1gitmoav7MkmWHyGXu+NGMJjniDY82cQXCQxKe5KP01PEo5Cz5OM/7
LnLuRqmmqFX1nZ54N+NIDZ0LbNrKxR2xL495dY9R+qRr4Obq5MgVOoCNIk/LivDaAAUKRuuj1Yht
LoYL9TWis5A04lTC4P5hN9a1Hm06dnvRkX5DUHQDTtHsnJfaKG/TuL4YY7CwvH5RR/qGgsdJ9Fgb
2ze3Bp3g+ivQ8ld8AY9Oo0tEO/n279fXf17B27YuJaELloSQa31ZXUM4dQKHvGGyEsL5UGMFS38v
EVARIKLt/Ptu4McNnphyx37eJPx8CPvnBTxlkX5CI5YLfR2fjdO08fHP+hJM+MKZQzFYRm/WUV2J
hbohOnX995/vL7aXNuYNxzDwIqgaO4ifj56yyw59qywX4TaeyxnkmAW2gz3S30W8p4a+jDfRwjvZ
v9pYTvurr5/6x+NOaW0/bFsU4l+0yOC47Cu2ygxx4Kbf0GBZ6avyEvx6I/vnbdLPn/PLhXQEW0/L
5njtql8Q4blOjuLc7uBUr8hbvKErtPrV5pmEur/4jKYldcPS2GF+3dBGfk2L2G6nz0gPbu+v0/vs
tX1Cb7m2t/GJoXeP/SO7oRG0Yj25pAqFH2OuzesbewFoe5adUV8v9CuPU/arusKfd/ackD/enPwS
hwd+KDLQfAEcgimz1Zf9Hh7qk7oCQrAMf3GX/eWJsFQLYTMkNh6jny92QXXPTEWHBMllYnquyudf
3MV/Lh3wYRxNOhb3FFy+L6UDhKa2kuocANvxkiSQW3+Fs2zrb4qTt2h+sefWpifyT/fuH0fTvpw6
vfIxwsFq47qqFGPINCtesnVwJHgYK8S8WvQPhArPu1cIGDBvfvFZp5P1d0f/Un9qSHBDMsNn9dgv
0AKa6XO6hixi5uPaWFsv2pxt+65dB6vqV/fMX59maiaObnElp8Lcjw+tlxVSGUN1eojs3biFJTtv
VtGZDQm36a8eH/Gro03//sMQMfYJi8OCo3VzXNzZd81bq8tgyez06H83LszTc3/n3ygXCg53UNFn
v65//eWNS73xvz/wlyqRNw56rMa8BQAHC6W5t/tk8YvL+VfPoU0l05RCmDYZHz9/SogeUrM6wbOx
q7cwpGfRHAXLrNuW6189hn954zoq7BRDo5AEWvvnY9mDmgkihqdjQReZ2xe5Mg7Go7d0lvos2toE
tcy4mGvrHP9ivP/801/vWmphKu1PnR3Y148Z2MLo9FQvF8Wy+m6vEV4i39uwB/9G6eFsrJp1tnZX
6KXO+qF88EkuWrFbuYQv9vJ/cMIdKowGZ51B/2vBLAkyxUFwwaL5hRbKtjuWj+FDeuPN1c3/oKRp
kx7JuWYBrTvG12MB8+tjwNfI52btgv1QsQNQwvUFMMKOY/fPC/xvtRv+73oJp/wjva3Lj4/6+C3/
2puYjvev5sT/G8m0Nk/m/zmZdlV+S98+fmwnTD//ezvB+c3QCTJwTJ3yuak6ktG8+5gSaxXjN+gJ
PHIWGbMWE9NUBP5nN8HQflNxykPkA0uvTRXif7UTdO03adiMf7opNRIfTPPfaif8vDAxdEvX0T9K
U9C94Dt7mmx+GOWiwnBLN0+hMCUdogGJQMWtNaw3rfAPXVD7h9go5SprrPY2s5d9B9M77BBc2TVS
d2sch5t+yLtDRszg7IeTeP796fxxaar96b2hIhOaNISwTLBMX+dtNVHyGu4mjbME4I7XNOnCcOsz
PXqVaIYE2e0gKJ3CC1mnYrQOTkFLkbKxMkdJNjlxa3tRN0Z08EKp/WLgNH6eHjhVlLw5/5ouuEqO
ZXLFfzxxQWNaoV8i8RpawpBQZzQOQvfs6OX6eMxEqa9y5FaFateLYEBFl8BdWLaG1mNZjroVDyY5
tTGlp3CkQztWksm0p2GeRoNxSzgnm2vzFOuAX0qCQEpnsI6GEp9lFGtXR/prryOqgJCkFCG6V506
l42JA6gurGIVb0rqYZQbI7afobyHZrwbc/ZtI1YZcDJTgHyPUprImNfCH+8rP21PNbYam9SRlSsp
juSOEV4dwigQ4AGOywFgVbJJ7kgCH0+/uM5fopGFarO5oQ7uoOQ0pCm/LMZLrbMoHqM5xQid3Nkg
RCHc6daSgdzYD2KqqZroW2zHS5cVwAvEU7p6QFNyC4/+lQBYWwTy8vmO6XTf/P27mx7QHxY8XGiD
8VPTDZ7j6b+vHbCsIB/EVQkfhLfYz/RKgq0dW/Jz2Lwsh+euVv2bEH3qMsr7YeHlin4bIadMjfuW
HKGbpvyWx72+AuarHUpjh69aomoIMtTCRbGVBY1tt6q8bZ+XVFE6n6JZTAEoGNRqHSP8tZTO3Mke
LoxCPlE7pvbSbCflrAbTWWqdf/p8QXFOWAdkghnIWOMXd/uXfdp0Eug2MncLQ9elJb92HWXWmG7t
TQTuz0OrnrqV2aLvxuzRtzLrpmTzEMdIEyfZqh1qe6wM9hYy90jJcipnVWpwJIsN7FHIttnwtevf
XyaDZdFPF8oSLCzE731bgABSNb+sixM7MB0wBxFitHCkdwDDraydm74Xl4JiBJVi5BHJYIh1ZlcL
F4f0khhJN8Ii4NWHINMptGimPAy59mInztxw2+SYG2+lpQdH16elQuChRR7IuAwDh1DiCq9Jo5E/
gTvxtfSEj8GOlDTTF9/96eyMwn2Gbr+0rLHZj6Qvz3wQOBGaMJoEQ7XA+VUezAKqjz8OczcEKchP
HTJZij2SijsCt6Bjkk8wIgSizHrfhio2FeWlgNa5yTNh47oM78taBcxU7Ci3RglAAsMQGIqN5KbJ
lwZdk3JSFQd+eaUzcSQtlDaNbu31SkRzBcydXl1x//P4jABfxuIgzCpekOm7lJH9GofhPbiCW0p7
wA/7BQAAH7v8jFh1KrWeBoWG/pJ2O+YohNh5ufMYAZo/NvC1RXhJzPZbNlyrpF43I/cy5ab+lPjf
W1wMDxqheHiRsULqxh503dlWlHBLRKJDhSWVWxqkFBwzo8YyWPcrn5L4PATDfEnTI2NKeEVSTUBx
TYuktVH/aUDxZ0kL4E1LeRMMdbCqlAAMhwnCZ2ILLmG1ZmdBlkduK98wiDgr9L2nKBoIW87Tf74Y
VC05f9Ypy0W2sQhfewL3t7OKhvAnpEA7XCYTL4Q6e+WH3bJx/PxkDR5CuUIzDlpWOZu0SM+AXux1
1xjB2mhy92zb4Fw1K64eATp892Pbfu+wTgGzMhJT3FQ4Wk+fL07tksc5cJY99LZSa91Di4QJkhxp
i0v+ALLT3PU4zdO8ksGizftI/9CjxzzzsA2IJN9G/eDBRoyfQ6fJXgKDMjWIEv3BRSczt3Wju7Vb
d0HsuHlo9LS6Ac9NVZnRtyoZfb3cEbjmdlqsAwpX22e9yfsbDW3yfWLYMwLH97Tn2nOt1M1d0EZL
YRb6I4SiVeCR6lsEVMcLxavuFct5qAYqono5lsscusF5ZBAlDty4lEY9ntoaJ4bXZzdFk6IxNqSz
MEvY6lLYW4fIEXRN2IpJIO2pf0t/1Qy5uC1rNmQ+99C97nrfektkL24hLtmghWemjGruKa0DRabR
lnpdfv/8rkK+Zfz+D7SpXOS6u1H1aRpmlQT28/kilBv6TGSlDb2hk3LHM14E5HzFVgp4OTgLUshP
niCgrNAxchYpLQ/HvcHp7izVvHaXnoPRiFCJE95Bc55h+pnrfQr7pBItN3bv5fOg7cq5hZf68PuL
QduTgmsRzhtK8fO6aOrjHy8Vos1NmzE1OgUXpyUNyxNR9+RWyLlD3so8SH2xU4iZAanqy5VDJPIe
Xcsh8n31Eqp8QOHlzVbERDFZjv4QaBclqD8sGCArfGGIEofyZCWFuTcinUKYrx3AiIhvsI6z3m9f
g8J28fyNoIx0HoB1KdXokOc6kZ5InD+/S4l5WuT6gJGNBEmUqxUIy0A7hK1xzPjz+Gn1fRXA4g4i
qNxhNHhAEpAMAEkQG80Jv1eJENOsQWhdYTxmgX+bD5AdU10fSFFWtblwBzDPrsmsp6pNRf+NpBVI
s/WOqJJhoyLKTJUKtYExdtcq7O2FxxJh3TeYQwlVUOvuQyurV5Ijq5MvWZJpBiYERajxrrC58dw8
EReMJ7u8L+trFKDbNEsa8wDQIwX4X+1cYy+/ppL4OHo99bn11PqM/pTT6wqX/kHq7GAYe6vcs5eW
HmoYk7OU6L8Eq2sXHfrQFXhCiNPLdiqkBSi1TYtpIQieDAN6tWJ2816fEKgWomK8F87wsoJYmN4Z
ba0uR5lBkZ6+BV7Fwne0raszBB9tw9VLJrdN0nvoofVbtc2H/edLY1lirWFxfZA1nFpSILJDX8Jg
Khtk8p7lFGvdwU3U9jIrkD3QQAkD31nrtvuNFVt2HJWa5awJG0+hurU0uxQ3xsC6EaNeexXWkO1K
nTq4jsDxqoRecvCc+LE1zOaaKU1zteAZLwJ94h+3ykSs84vtyP6fbHOMYUWYIJdjhb3vyrZfDz7T
tdOk4Z5WfYVdYvry8/vPr+wU0qAN1q7PGu8cd9g+Pj+aW0XxodQfS1m037Swqpe23a0qLmnnleJg
5DoJDkEEfquVRGzbmqBzx6KapwN9M14wrKJgGHM5siRnMiLVFtSsGw/doRyicu2ZAzHz0wJ7JBnW
jomP5jleYlQSR8ssy/XYJA+Fm1rAFkfr4iDHnma698/PqXrUWkM7OVtMJHOrKtW5E1jlZWyjZIHU
eE3Gd7rEuCjv/SxnC5Y2S+nG1cnpdoL8ZzQoOJaJgKOnMdQM+mO7U4okO+DZZ4AdugRPlp/euQWm
GC2gd+nVJO14lufMiQ3Fk49X55bmxSCkdlWw/i5A/TO2AwYpAx5t/24sswNTWnsFpFGvE5LSMPjZ
Fxow/ixU8YH7Rco+ZZTNunPGmzJX8ws4+H1lNs0hSMzJ25w/J22EMWMpRXs/pGQu6b1dIm8xklWW
0e9rbBnfWKNlYHLLUzATw63DnujI04i+Jf2oc4gUEdZOWrN9fC5Fni/GRCXywfCDRdp776pB1M3n
j5M5R6aoOa0+qu4VEklwKApR3AaR9gIBqD04dVDeNom3krYDx0zXslVjZxeVtDMa2eGHPaoZqpkT
kWk96UkmYWFsMJlV8iGp3sZQAN4l2xZ0ebv0dX3uFY2B7ra9wdNPuoiW20cg/tmhjJi62GXFkMpW
Xmc9Y9oiSlR0NLbS9pxSC9iPuarNRsIJYlledSZSBMZ5dyOQQc/qNjqoDlgLg/asn6OkwziCf/MW
5Fno6y96T7pWJ2yOGbBEzMc6WLX2SXYNCg+L/WRPDnVIBuhRdViaxuWx88PofqjbY9Vml4ooRXbr
tK+zUa56F4J8VkQPcE8NQj9huNdBBF+8ErdmKB/IHav2nLt2JLKnh96Jmnpf6EOwy8m+DBGI5Ora
HYajDPEVoxpKQMy2ryTUkH4DFBpuWEMPkaumJGQvAGmAakEfH96SchxMZUmZqp9bTdIe6OvBl60x
QYz5cDIRMy50wjdTNTQ3eqOvGqtONxUqKyIG3FVfGTvpwHF3GocMe5QNjeauhKOwiMW+NkuFss+l
3a+z7ESlFONQ5V1iC3q+URgV671yKZvb3mtBNvfflVCVK7I4XdU/aFLDf8XibjFASXFG0Elu1AIy
HoYXNVLDq0zWCjxjHS4n+elo2yQW1Iy3Av3/UozVqs9lvq/BumKtsHdQsVizqWvHx0SFg+HEVoTZ
kMCLRbkvQIMB1V2U7JEWqWgnp7x7a6YK3fZRI0Yrg5mGBx8bkDU3kvijGbwb3cyCm56FWUlcM6gX
rwBpNInYDBAz6rjp4/cRVRv2czbDkhQButmbIsMs1QPRAZxGgXMAojsA5E+4La2Bux1lijlzw+4O
qGm2NJxni7kFI1Iu5r6l2xtXyx7D2Kfn7ijEHvosYyIEJ135AgidIEzDDZkPiRmh1R93xL0GFeLt
ePhwBiytHc11BO4PRoKVPMT6vfeV/NioZPh2qrIQ0s035MMfvcg5uqV2b9XSA2pguOuiwhyNtWkJ
z+J7wyCy9BHBc1xWa4P2nEriJZjhn2Ci6FwTo1kN+biTtuKudBczeqqPu8KsOzzeQ3sY4u5cRW+d
Wd4ETpycBljPCPjXrOv62yRVX9T7hvt+43Q9hoExJasC8ZGKfqHLi/FwdFvA6m5hLxqrosORmqfG
6LMDuQjoWMLx1baHTWUWMGSKCk9d4Bm7HgPfkMcD22C2UFE9j3MDKbhfwH2t5VUb2KDRkpsNMfqg
JP8vps6jO1Jk3aK/iLUwQQDTzCStMuVdTViSqoQ3gQ349XfTk/cGt2+76pKUEPGZc/apXI5Lxr8A
tLeQlrytV1TmLcv9a2c1L24wqr1Uzs1tBnUuGLfBTOxCp9UdvdEcFhXWGfImiBnp9R344Y0pFQwU
TFjTPP/L0M/ZsatPohfR1kQaqTz0BZ2DNlNRTGaOUZ+Ykb2mpXiYMbrtx8HBPVgH/zKgfMOsXLwB
IOSqF5ynzjbp7T/xagIiO1XuoozjlO3PMnQdXAfLP5Mgts3H0SMzd4JKK8mUimkxC5KJYgj7ZVSw
kHI6/y4owd2SWcEKBy4apf65LMcBjgMYFAOSezCmAILMDtpXzNpF4q71y+9pqSAxx4ArZMIsRCOi
M4N8OK09UUZg92YyPT583Gs0x8TA4/mefAQGACMBG3EcbdD24nfl8pZx9JSN6QLrFk+924DZZwu5
SfD2oDg0vqqYfWTloXtyVXmBvYO/MQAnz+zxN2W2sGtMt770GuZz7t/VRrFwG4CBjUX0WDXykaLK
tI36yxf+o6aDs+vifam9R0hcMdIJiNogKKvD7FONEJKwg4hVXbuCMWbZARSsJpqpxSUpDHb2yekt
QjHVTx1MXI00VDyTiDMHTCykBjRAiWBSpN6Qk0XmT5gS352aRDu/HBqK5QJ1UK9/lCkkB4I65V6M
CLHBd935NzcrAXWM1V/Tcp/iuUYdtFBiS6zmhNeVVchksoAdQXFnwnZyFJoOx0RHRYrvkuAVt+r6
DnEURwSgo52flSccglhgZNLucrhraQ2OxpfehD5OXa0sAiuR55d8zMUJ9Tqyx3YGjGa6GCRceyPa
uDo7vfvJUAD91PKns3R+KIyCgJTYOOGILLcKA1rcReV2EssARq9cKdH5U0XMdTO85zKOt+VUd3t/
YTsXUSYT7YmgwIYd5ttEemo3pVVWFmfjmre6JmrMCf5RZrzFxtawEys8KqsIlbExYQuhXaIVrjlL
q0SMSFTSsDKmeTv5+mhh2QeaSItO+7xr/RlTl0nEdTunHy0pPuPYkMaKNnUw7L0cLdJyElKZSSN7
1rBfT4bTnfxg+hwNWMHuvzktoTOBbiPWB6vYqW4BAUTy2VsSWpgJ1rU1WifhlDPpEz6GoMk+De57
Yefp1q1LvhsC0DOT+nVIFuSh5Ev6cxARvycONoOFJ6+ZSYuFVOfnFiIbUOsbMObubok4y6Y0TIZs
BTTpbfIfZAGdzAAYaOv6Zh3GGfHafe04OOa4u4l2O4Ejq7ZNDXWG+r7jwR7yndWsemxyLSQrp6Md
QY/S1b2UiSRNiqRDX0XnVZ3bAL9/nSxv33Z4aEhzbg5mosjiS+phB1LNMifgoN0Bc0a3n0p+6roE
8iO67sJoCPgqTejIQUqubL13c0bewmzOEJhg8Vn6fQ644JuKn93AZtwhCI9nMd3NxJjufHPhSiHc
ayGOfWc6aMVbi8ooH+w5dClrJ8glsd/46GhbGLWixtmcgiEt1qdSViXMfDH+sWF9Crv4U6X42+vK
4Ctwax4VJa5Y/AFRM8j15XM/W5B9fchrIGtBxyNR7JYwcdcDjc2AsLvd5Pjgysu+22bv0k2+TYNg
zDTtX8rZe+4H9ZZUQ7SpxgrLMYgbd+YTdhfPOsY11HIMj4URXQX3w96P9NHvJw+lFarO2a3qMHPN
b3a+pEG3FvJPuZZ1JrP8WOTP/Qh917TkJpOBcYUgSkIpddCmKny8oD6A5Amq7+q8xoA675BvwXvE
QgmVSjM69ZdN5xFg1OuqRZOk7vzMfjWSiBSBZoH0PXnVtTShNg0VKj4DKpHyVmwnKZFMnyzeoXm4
AGMhhiiGWFPB9NxGDnfqyun2wRBveU7NfW7ya4zx1QkyDLwx75W7WOFkETLQlbS6K6A7hlPq8euP
HZmXKaR4PuBsPJOmCXyEsvquK0EYmOQ/sCAdmZDzuy81AkxXg5k04xuVPuNAwdE+wckYelxZJQcf
xjMoie6xcRjgNA3MCpl0/A69pJVNYKHOn8qfHsyG6UrMTJdJjPvYzfqefJczXnx4KIatQurNOTIO
hZ14KPPJVImGC3YKlyMNxIqfNrCWBCwCybh/b8lF3HIvCWlnXwLLX5incZfwKCllgDVc99ceUxL6
ve5sOODjljZrOH5iea4KucawxWLbtX51sZqlurgE61CYcwC2U3CMFwDt09C3lDDDzoo8WjGbGIis
9gk8NNtgXwDeM3FSnkWvPglMSq7aGU65m5wio0JiAmXwiqsZfFGZndsOWrGlPnvdzmerN/JVF85L
b5aogy0iqf35zWmFu/OalbxMexnhe0WoGRsPtJe4iNw62YsOjNHohZ4RWzc4K6c6mIHFSIy6LMwe
tHzIFw36o+t/YwnHvJfYI2xUNe70bbjtjeZgh+qYsvcW+GtG91gDnrLAuPrOjUID0ly9DwBGDuKj
U80XssB5o/dyipD1I0ZOvB8987fI3D36JFr7w3QaZk5qWb8Myv2hGnvK6T252GHR/wOtR/iC+9nw
gHeOCP14fOvciLit2LtTK2ByWL9JpasXswDz53UAZSbQexrlMZey95mtSSCtRX/sZv+GMnualX1H
wrmMqlsTueE4o32HOcx6aMRIw2xS/jST+O5Ga/VWoFy0CEswzepp/vE071NZ6HernHFs+OZLD5f3
4OJhnguQt5QLmCbLXUZdtpEl32YeWH8ToZknWi+MwHjuOMfHEqDeFFXbyUjKkHSIzyyboW90XEK9
kjg9BgsNLvmzDE1Ubr72tWa+D2F036T34mGsq+YcrbLjsYgIcc6Kl97r743yMYP3svUmnDwQEYhl
9UcXyJH5TJ71GyABRsm6ubU5JIzWx/opM9qKwWidjSk6+DBR/0M8xJuXgshmyLRefoJzZSSUJW+v
rm1g8oeCiU/P4SIZ2aHg+d8PRgFF2q3PE7RWWjzrN0iltQ5ciLuBGQ51OJfdsWtXI7LKWboJXG2a
0o+gqjjsAyAfqRbf1Dp6D+CPdVKIxlTcez+du05aZC9OCWP53ZwSf8b6ZQuRQp7J7+N+zW4DVewp
mzonrLhdoPhGnPYFpXkRaDThZf2PRGy07N3VMPU+mwieYH7O10MgWuEAuMzzyOeoXsPnAL3oso5v
UUIAk8kB9tgo8OzJA1qa4VrEgwv5RR372d7z3ZZ3VY26N1V/psggwMTv7s2OEE0tin+TyTjBzL8i
2lOKc9w99KcYXCRTDJafYdSJ8jgxK98FaQnXM9XXllk4AU405bWzsOu050vZRcZ75OR7z+mowSIj
PbtyehdwCgOP1DijTtJ9kjMCVg6MOpuEL2M1BWXukG569sx33fjKXR4fu9rfIx7Ovf6bZJFXqUX+
xBa4YqCQv6lugvduv1V+Zt6bCex6oHhckh0/kyLRAMNmDQIGDQWnxPCWKNpXcFf3TLPTw5J8iZZ5
6tDC95yTdoMt882rFD1RNKHtJEZgQ7IMxj7p7Eq3JAcHtXY/fZtk0BFZwQcVB3JXtclzZPPidE1G
Up5ZY23xir+dz4JWFctHBjNW5qiHveni12ebseLG7L07bWcfenYYB7fPfQGUBVcI+UfKeMCQQxbA
QBlOCONTZw/jpa2rp9pmARB04KXydtPyloJALKdzgi1DWD3tf+cwIqjrEvQ5butqmegE8+GM9iLb
KZcHy/EEBro6OQeyZOpnTbcRn5kcXr0a7hjx52t4oc/hGQdMFnyKpRHtURvDr1Z9tleMVPyBVfao
uGA4fkXUfK17xkh8QGtPccC40WaOUYcK413BQt2QVgSLa7J3qF5+SSuuj+VsvNqVdyuGMb6gLJg2
VUWLUBXOfWtcnWE4q8Hcx6OPVQ/4Rdd6UDD8fVUS38HObwOaROxKL36JhuiDMIe1Yo5+Y8YyE4nM
hMkj2zY4WVwqVdN6BGf9UYuFuygXZED1aC8Ht6EAyKjUGZ9FgbufrRadCuEAgY3rhEOID/dpJq+Q
4iX7lB61P18xHEq8rKV6qnPA3+hhPkTH3FIC8MQlJPF9ATxgirXATFXknU/4yldX0R6zyXtu9j8Q
It5yDOG7pusOHaMjsrbs7jClzUNVZEgke+Jwo4zOYqQ60RPA2zF7kVH3RE0Kc5aoZGW6qM/Y1+3H
JqzW/snJZQKyYaSKc9j0TZMdVlmF2d3xMe20aDxsx8MTmxHGVYqhDmsQOxu3x+cRN0hxoLhNZLhU
TMcgS+fEE7JAYyZTcehqKIJ3Tpfd6kqBqpi9rfbwmmjdwJ4h9TZntIoRpam3mPWmCLeeNxb7wlS7
OXhPEgheEWjKmpEEYwlo1PZUU2RmsHWDKbq0lv2MejU+Yw0Dl1jELwHN2M51Jfl4Mxm3giUfCdf2
Nq2zUwqWHYdL0vL+kkdkdt6Ob7MA1myOV4vBnpEwxs1JJdhMfq0fmqo7xJosVA9yt6PKfdYATiwY
V0PdXd5JP+qQ0zDzs7qE+PDWf+oM7w+gl1+OBlL/uqQgt4cXjRDQj4K58taF7RNmGZhI9soaIHlq
M0oyXyBdHBKDUYCcRb73i+GzgEDhFiq6B35eZnNwxyC04qpaIlgBjDGxcEbRck6/7aYgGtqtf+VI
AMdgmFGodPw4cCR2BfvVwCvEpicQYyekeUp8qlc2ori6WBjLPOXcLM+WgY3OTX8hq9RbM2UEF1kI
uSGTFSmtmE56ecT9QDC65uVXJbZAZ2kGug52KdHDZEffY8u+zKsZo1USSUCBnvQQd9Mf0uhCyDvE
NLq4KIslv3RzQcwbj8MZ/xvRJ8I+ZxDdD1mEC22WB8+LKVKIYFwS+wv4Ai+aWbxFMrK2TPwmkDty
7E6K+F1cCj/ox0bmEuC8A3N4TXgzCMXlnLRn+2o7xV2Ckcf9U7CZfktK9aA6XHWTZYpDxuAyVJkO
doODMQvMyiHXKStCj4Mm9+xbDLCR2viTjI/qND4QBp0dyLGPNrpvX6j4BRc1ING6IzNFCkQqDTAQ
Fkya/1hlrJEV97mrO+Ls7zx6STDCATqW5Ldms9TZASMDx8CX2IvnSqiL5wGeWf9fL4oqpsM81Lbv
hgLe4Qr4lJCucNSV/dmF4nMIquIZ0uojXFiPkontKFuWcPKBOVtBb+zJOmMk75c+S7E6Q2uRsUof
6njXBnlHH4Tnto/SnJTRdyqo6jJM47kUJoYIlqi8vNl+wdZWq+XLrUcIJiZFO+Y0gg1jcoM+8o49
cG7f6OjVGFwLmkdLxj9JQ+BjYugwksgPUu693dBa6Z4tdrQJMJzuo0bwRAKi0nBgLVCRFhN8RiG1
8ajkRxYT3sWYhbtsWNx7HRdwIfmhm2m0hxDN0Ew+JyUDIWLnCWhGHBX0VXc0B27yGTlI5xsvfRQV
oR/UYzj7JC3ToWL5Ltp/TYE3VKsB8AlbxYCJNP/6h4UvGquTsRwGfzTCpkYEkaXTDnNdfmpfGmIs
r3YTnHIsc7tiIM2Ip4nD5GssqgdfC4KXxolmq6WXzyVvGyPMMHB5U3LIQuFQaXlwE3VF/GbcTf6H
6lR8Z+cts48I/DKpwvfFhI4jkH/LrvLOXtt9xcFzUq/Zxlyj56KV5tU1y7el5blMXX9Cn5GMNxHE
j0nLhKMzB/Mjs8s3w7WPRdPUhwBy4LZ5ENRd26megJxE9V9QtomS752BJKWn8hC+e7ab5QJ0Eaol
fXoyfMduTCEXofJLE/6si9K/5Yz/rc02sZQNjfl44f65KwiMwtbFWZ12xCbN4rdN/OSUkIcSsvXY
KgyEhpuON7Jyj1rVRRgP00NrEtrgyXLZe5q42qCNLs0wtSdRaVaZKAAc977CQvw154zIfMI+Scwg
bkcHh9TnuGdBbJ7zNh3PSRtHoQNUcui9i+0F53KwNvVoI4wQ3busmB0vNW6Spb9Nst43JT7sakgd
lO3KZCYN95lIsW5n+TS9piA0L/fN6hFoWrCxZLWie2DZNrWxh40/7/PCScAEBNfe4yjHiQs3rsTN
1nkKJq6Rkrr5qVgxXvrZOyFHz7aNnehdDdFOLsYvmYWEyxE/xYO9ZrAcs4U9Ww1UY2iXImR8Rpyb
xu642K46sa/fLhOQOUVSV7HU8Z58jSbX8NXIUBgL+7EK4BSbEJT2Re06u5yMsmvX5be8gDDJ/wY3
O04ukM9WUgY4JuNeGXG1Z9S0XV/AsdZYAktb75kkRLvudc7kyxwU37MVdxs5uFeHSd4OmRNqKWbE
23GdysJ1XRjur3D1/pS486tZ7+eW1Vwep8zFfTyOfthVNRbHzPiuiAzfNuT/3jxaukQFVAUzjPyE
1UWeoogAHc+Lrh8To39gb2wfbJV9pYt/HzB2YkQTM6212T0P9VMthms35MSwA9AzxoLJqTS/tc6g
JBvmbqLjQ5ZLO2iCBkyyOd1F5nDFr0dxErQ34FgXMxvOBGCyvgogNRhudEMp9eQkMYmA5BUR0PYx
8EED5MFU+EEet44wSiuDkAbDwW4pxxQLPL4FCM/Jridsvu+XmyqAXdTMpDCovBrLmbCjN44JIBKt
HfasEM9VB1XU7Uk90SaHVQrOZ2qvQgTnAq7ZQ5e1XGPztbeaz9Rw7qBAgIpOphdwh9VZqPYyzFlw
krn3V4kMPZxFoVsyK98QswHewBEdyrDhXRJcfi0V9y+mTNwjrUaSB2UMX/54qkzG4mkOwiyRhNH6
uIUNQzy57l3hYa2el4jhbzMc6648mnnDmYRs60j/u43QmsF/xkU9SaQ95kzmMFsStRFp/eCaBcC6
4IviDAe0bAK2JCViI4quTay4B6zFbPalINIgMfaGMOWurbB4D8L+VxBjeQTnZmJE/QQ3zmB7nZyi
m65CQfc0IMqr0MFwGVVspEm6O3ee8dBKPLMaGWSyBNSN3GNICM4OYyTGjcalE+17DHWaL2QFVXn+
aV6g+OPvZZE4Qw7Mo1MaTzvYNmTKxNRnZdAnaC3dI3xXv0CqWCrjp048WO12c9CZe2G4E9EJcKMp
NOnYrOt7i7FnlFbBdqjdZp8xHLikfvrGhw9cNDah747iaSJAjjw3c8uUXBDA+rLQfoDs4uTNaogE
lib5nOVotGMZvs20wlUOrzDMRHkppytZYkxGln9lal05j+edQpzJO/An77z33l3g7MfOKSG7grIg
C+NOKar2kgowefZFDEy6qX780n1IGyHAabB0UjNCpNy5KSN7HPul2YOEYe0omEIWYKQOjHhK0/iN
uko+MJG1FPgC1qUEMDFOYSJsjTXbqe3SRe7NN+Hjljm75nJlOCR9uTGyqD3MkERtjR7KjuASU0Ld
Ze6U7XoZ7+ngXqzS/1qG4h8rGHJ3jGpYreo7pOoAQyjH68nxtgQs/lWtfAHbyw7Z4QFk6XlIki8i
uwJeIJNNfuH3HEPxcMykE/oWY7mlbO4Zg4+zqyATlGh7IAzT1eg+/Dc49t6rOnHoJZD3yR/EdvAx
CttMEdn9MIwIzJarJqjCbH1dhYIybTJSk1ETorHnDh0jUpv5mkXavcp4akMv4fRWbNeNCaIeeJ+T
vRanAu6Fo++StV0NcrQL3rAca7O95EvxmyoHDgaU+KW/dAmG8gY2HxKXv9VQH9hnflKYIVGapt0o
KuDPhCQyqHnUWfYdr7MCriOglyiadlGr2LwENzulb0X2w94nX8ow0DAX2qV5zxkzmpGo9m7LeDyO
h3Agumtb9QKNgl2XRzG+R21K8kIO7iSvJ+6goDoWTn3R4M5p6RXfrzmCHlT9hvzcu1xOTzXs3rDp
WyJoBvU5B6yjGsIeN07Q32EyCrs1KMdwKHxG+aZYkrMi+8iTX7vX8XGauNLH5HvulnqbeyjWHS/6
4UV0D1FKek0AQhRM5EqunfNf1XjGLqnloRTjfe2DYSajyyjMck9Y6RNXBgddvn5c8AFk4/zMHgR2
Ght63lxSWWrUHidjXHfPw/Ja9smwwlITAu6Tj1mIZtu0QJ8TK2RL/9jbyb8hMS4LDhCUKN5vBQqk
5UEYAEJsC1GjVbBp5zWXw461b7AR6xDZrH5E9di+leIfYqZXjP53cmLGoSsXobEff7HSAyyHjjYb
/sw96NBAFw5PFxx/eEyAvaecjUYWbZIAxk3mSDS15MhnZhhH8Ar71v0KEkpNzDzHbJaEIBskOKwD
8b7KrP3UE2nde/o3HxNUcVH+4RexPO69hS/Y1W1Ao+RvarDpvjA/uzY2DpWjKS+aIMw0krVayu+c
5dF+lMv7otAJAFjcGyUK2FZnxF5U1tegsbIjRbQIJDzBRRxDxkCwlKzkLRravYXyaWfwfnYR65dh
1m/DyBoNvX4XPiFx/qisKCBVmoQopdHueZqx64y7nll8eksz48nWKbR1fp5LMETv/+3DO2N+tnr9
pxhK0COZV4Cabf+x/X/jp1bsevQ3W0kBzT+DYOJCEgU2UlrbrX5rnACkvnVLvNzbVwHju6pxT7Vj
2SwFeQBBi5L3LGloV+jtjmP3bMQsuahbbYqZmnWAycG2jMnJzvHJ5TwRSUCSdeqLYWNSmRwIVUCb
2EPqnOVHUJAFoDn96tF8qdr678gFvotj/7G1adOHYHpbj9rNfPWdfF1GuNyK7HYcr3+H85KElt8/
AE+EiPxk98zXiNP+NOphJQINf5eWpmuxi/pAlJ241qq+LItngBuBktI4AxcrkJOohiEzDrcM/IKM
22+mhU/TQAhxvGqLW+KpN0ZJWIO6mk62joYjYEqu1Cx8s9DTyJLy3uQaqcW3a71MteTm9rpHNlrD
thymp9QHjy7jO9+X+4ieHCk27V1eAQ+ZqlfP0w925yYHv4+2bZteIFBruKUwQiWRPYWHo994L6vq
2a8tj6nzQt8z8/ZH6pItMxoZJxQe3wEZT22o1F0Vx6vYkqSUvOuPbZxfgpaiuHHso90oYgQUPWUX
qAD4QwWMw30wZ6Q1rJ/PJj/7pZRnU+p4T+YaU3aLma+j1GvXOt+owDhak4C7v63Yv5ZsjSS7iCjg
XEszEuTnkdGpAQZHd7WxLVPo+ajl+jElSS4AQArGNPRb61Hn8F0Am2YHkz7EykBMxpT/2yGWT0ml
mVtE9BC19B4qtPdC2NlOBCZdRaBeGcAzM114rUf5rXpFP6FbZHnKesEpQJWRZbs2z57wuTylPEXU
7y1TxOUlsp0QGHzMBcv0BCvWdWKHvBkj6oulZtSg8vhDLQn5dXq5pU32Vuch+9HiNJCZvLB1u7S+
fQbrDtACnwK1Cper9NWl7LPdbCzlJtNWtrrE0m03LM3O9or2AhGSwAdjvG+Q9a/8Fo4/49wpqifX
nF9sPhfT04h5tbK2dVzFt1UPXXsoX1sV3C++QRHDPTjSQc0Jgn6u7U7AXbJy1kE2DWVQDd+WswDK
9vOKyDJk8SNVKFd7YaK7nmNzi6vwj4qHdJsZFWPvvHYBuCEHyKzhhFl5PkvXvAoyb4iy4zwKShIy
k2/pIG9p1saqtfuH3qLp8llPQt4h07ns2Fr1zZ3n6E/b09NxwDw0xv18qlz1oaLyJomoD5cBwFCy
p9jzZuvaiHHY+6SLbThlwmwu8i1SEXAoRvunWUX9aHy3Q0LmNg6yZl8DYUn8YVcEM5EM5Xxeqjfh
VBOZ6vygsRo8yFaOh9wbu51T/e1w9wBLL19df3nuJoUAEC71sJjttqGJQ9DoncZ5OtJBv/TCfl6W
Nt4uOYVO3ffv/RwcQCTfp4RLH7gSwmiy3hJ3fB+VYm1Haq+OjeakJPulkShtL/HePBsAjVg+mZGD
G8v7W1FP9z5IZk6Kco+FCEQPDyQBa3wICuW7awGFpmjbmhOFrGrPUTu8w2oer6giAIj3zD18b9xa
oj7Ch3VCOxATyigYxUmXPo1oh/nnM5GyJnUqDkufEgJcEGQKTvpNQ3VASabfqaQgunORNTG36Wgi
3oY+BlNCz8gkrV8WbxxTKYCeTrxrqyX308kQSU1PVsqwk3FRdVc6wXEKbiRkS5paLIbmN2TbR5mD
Thdw2cGQEYY0t/PWYGUYRnVtbNrCeJe4m/bCq7+hxqCi8jPi/9RJ1Y64CximHF3N6n/F0mouY0ZI
ZPB5Cr65K65ThMy+bwdEgjDkCGan0pA8QA1VrAdlbexoVQeXF2ysRcqcVFpMsvA/9kiJKFfBUlUI
CWJjYvuExmSLDObH6UlwHHikpVinjBdGi9DM1l8wIT0lY5VCue5ieSjWWxvrZL5FFMoMwgcqZ0xI
IJycmfsCqT2V4wPbm3QTMbvb+kGwDwzb3pARwux1+NEYA/eV0Xw7JQEcBfx2kW/Nzkq2bZRA3G5S
A9R2MjDXp3Ray+fSoFcyNJuMIUvPfhOwBytm5r7iBxuLAetfX2f69yN6/VcWNyyWvLDvc8SJBUlp
3S3pXapAUl1KfcOcUjwS5PA4V5k4O032TMCdDvSTN8w1HVB6SfK53M1VdKBn8E5NnX5MiFtOGqpZ
2ebXOV94TNvE3KO38C5mnUWE9HTGpl4lPYbznttJBUavOzRVD0od8x075QLkYd64twJhY+jmyeso
Ad2NMJ20++biCjsUBed1kMZbP55inHP6PkXayWHUfI8oNPuY11EuO3DDHIoyOxIIMO4gfaPlLBUv
elo+lYnLLjjDypZ4f7LCOYq8nBkEIfeCZ3nVE5TCQetvrzlE0h8vcRGDAK7ZRJnlk0jj9JFJEO+f
f6o0CcjDofCydh8FDGyG7E0v4K592GC28Ml/8O9IGMb569encURmw9IyTJJxuPPL7mBkZXbwcLIh
NPWIPUj5E6uIn2P05LOcoZYkO59RP8P3pDzP9Wu6EEIeSLnzK/LG12AqC2gTpLn/7M73DUjNg3D5
Xnvzgr6nCqXMiICWeZh2ERXowjhWN+UpEdWRf4cmMhtbUlwd5jSrulhpJfaFxWVP6M1VUa2vshhx
bta1QDMOjznJjxXL1HVbCraaMwCYM0YJp9umM14cxBU2tatFmMkQ/anQ/2yFIT8xvQSIxnXw67ml
89azXnMyb6cm0puLAflASmSPMaQPpSmY7rTEY/Ia3uuBUAUHANLo9+Y+8OLnssjlyWmob2rnK099
xg2WaewtIRSSo/RU4hWF3RXauq93hxabAZF2KuC9GwAG0mMQ0lXG2dno04diIVWDFMh1X8kH5kt+
0NjBrFvdfJmT+7dwcGZnjEiNSBQXvia0la5dHSUTfJp8DCk+gwBtHjsbgjnKk0MVVD8KCzChgoBq
hfXfBPMH58RTT4W377hatyYFtmsMXw0xceO6W289AkNrTYRRQOZpoSmQSZGcN3P5wh4Nl/u6y1Rz
+92WNWLQAG2Jo6hOiGEO+zSDkTd/+zZNV4o3aqNQJbBNmD/dpq0QdbWKAV5+jgbgc9zMR5dLu+5x
dtQMwcPODdpttrBnzGrKM7dISUOl0sTnjAQ4gbtmrTBGsG1bxITOoZqsPXZ9CPNdg3TQEubeqJf9
0nEzNL3CrtSRrC5nucZr8ps5lFQ2elPbrL/43UScUZcQ+RfF+mgGpKw380S3yO+2sZz0irelaNA0
2rn914gVkeXRueLQ4VmDyec81Ez7mC+RSIuGAk7RkLwOrfxNcvWAAMPUGSJ5Y2xvC9ncDaeCMSEw
DfRFTfQQ6ZpJKiDRs9Ygpdxkr9Nfzc7+bEYeHpN/bcmGOysayM2y2/vCMAUDaEqxvG8/rNp3wjZI
r4yUgZ/Ww8ydjrJRv1jUelvk/MnG8NWTzbrhEAnCUTBmvuDO+5c5IjkJfFP0wvZhthmuM0zFfTgB
L8tyIv0Y/x9xPHwaSMeQE/l2dssZg2z92VKhmSf5LbZY2eo8ebCM2BVHo8La0q6u0UX4cgN52t7n
XZvcV5KrJo+DgzvWfK5BXj1OwOqyfjS/RxpNhkfJGbVJsxUr7SwX6nGKfJ/qKX+sRX+N9KwuTdR3
DRfM/AJr12C7z3xkTdDmilXQ4Q08JeiEZqu/FEVSn4PKYIMU20uFQ68PwEHr0g2rPvtX5l56coNF
rx1lfnRc5AVVPz7R9bTIAqZqGwgr/aNyAq6WSeh7OTn9Le+dP4K1eFXc8SwXJz9vf9AFkmXk6js3
CowHdhjfjdRYata/Gt1xO7t2cFkj+64kYsf7kcl2xGLl2EfTndITokkXfqpqGeMkCG5DJiBrrmQ2
k+8JyK+v685GyRkXRyTxwZ4txrwFuVffnPUP//0Z6KP43I7R9f/+fmuIkryloDhmQACT7llJLD4L
Cn4wBfHWQoTzJDRKotzUh25cs4p6YrOYJ3ebJAmiU9G3yUEFVA+o0LGo4rPflWSVPiAo9FdeMXN0
CvcD0oavLnBtEMmeFRoMSTfYbXxcimkE1Y+aW/v6BAZix/tcfqP656xDAJcblXyZS+Jjycqg/+48
98Wugj8tQTTUP/by5hQsDEwrT2+iapa3itNtSsv+iSgo+Wr7h/+kfKw300cH1sF/v4SwNf9umoOe
uWw7PyXQCezGrc6eiwrRaivn9f/9JdfezVDeWzvY42PZnpzYIipo/QOCjvqE2OfbRCjhzIO4RaZf
X5x5OpANiEzNCi6DIePb/wg7kyW3lWi7/ovHRgQSTQIYeFLse1av0gQhXUnogUz0wNd7gYr3rp9f
hD1BFKmSVEUSmSfP2Xvtrmi9aw9N51qP4bZEhXkKy8A5kJz5VmSzLZ/iwj8OcYkWf/byS9A6q0QL
9yTm0D1xx/PCjqy7Se55p38vY5/5pz71EXV5CXGwESuF7TvtAVOe8wLTUV6FJ/eBLqxVWdTDPpFl
/q5wt2fhaL8sqaPv4EiuTjbYt8DP46u0+g898cZLsxP7ujXGFxeOyXMJeoyg9xdyMMEOF2OzBWzh
XQyrwtK75KD0/otyi1BR6Ye/BHev7+TF0QHOQpRWRsiL9vPtLL12I10/3LuLlMlDN7JpqU72aZ7p
L5WyEfp18YnB7Fj1gbvLMHqsizgRXwlmcZKqybgqsZkS2bzkDy9ZUYiYn3Pb/+cBCkGgt9h835Os
wqgKpMDDSEzrfyLpbZ1ZbrnXMezjB3/jcWn5EJ3/fSgYATwlidoLmmF7YwgCpFAokYOifw+mOLr4
AdMuF+nDunMaF/meCdNXRvAFWzl8WLpO0ER3+iAdknk61Z0K29WXfy9eyIe61MvvWx4Wkjsakf+4
RIs8dQjMS41u+FA+LPIoYwFYD9AMpGPHK4xUE0cBLJb50LZnNEubDmnJNUu65ddVJxkxcnwyK4xE
JLQma6RReXyWRbPHkh7tHVu7R6OJhb95fNkvyRv4aVdNADBCDFVGhL3FBuHCuGhU8zzlyO9KNRXH
YYFfGDL8CYNH7aBUiZM/zOKUGt8sBTlhE/RD+M7GbjxxL7fPHNjQsaQLagdJlTq702kKCbg2DZqz
5khiLFmz2c2z6Z3NzBwEu81jkqCT9ljgVt6apL0grO9+W7Z78QpHPlfm/K2yJrWipWPCUyGwm6CD
TTHOxs5yrx7+oQ9+uQ5LxjicXXq5Rep8iqwz8ayS8fFIU+I0T+gSCZTjEBOIiW2c4cLEqDC0tn2Z
TIceCwFlQ8wxplBEhbbiAD8Fud0onJtSpQ+XlUq8wNa38soC/d3yOjwukYkEp9PjtnFMyo/FLNxb
8oKi3jo4iwc8CunRJgn2PCFmsKH4VbZZ+/V3schxD8ykTfdOmn8wgaFPsKBuNIqCtTmrfvV45825
6aA1J5K30Ebgj5VIn5hdEYhk1eIjw5nE8MuGBGYg8AUlS/ZRLvU6G2084ll5SY003vhjPJ5MfDer
Yem4NoxnkZoEJ7S+4UlYuF7ntAQzb5lYhLPuBQF5jMjMJbMhIEdpjNjAg7m4VERlrQLDS07k2U5D
5y3E9p0CCVmL+vnvZajULfEq5MOk+Tahvg/0QO5pPZv0s5Ng18zzl1TS3rduWO4sSj86Zd69ILMX
eU43oBie1XkmvIaVbDykys4JIZziY2QZ8RZPQLHPtTgOtm1+kBffuoSK6pnM+jA9j1WtkSs6X5ka
aBBKe2DuJN9qGfXvyqtJWJupK1vH/hQEvQLotdF3uP0OpED1KlzGRkwWktboPryMdu/Qk1ePHeSb
Pdpy3TQqP7ht+pHYMwiIyXqtxZBccz5EEbyXn3Pu3FPatYdIMN3xsyH7dKixNsbUlFtkcqtonvOT
Pfs5B1EfW28xSJTmPPS1r/fz0O6d0V5VwFYOw8wZCLk7q3aFR6Yre0xUk7XOPI88R+3QEx6amuat
rncdSvBrjsjziomEn6Uzf8EFmjfYEBC6cEQgqjgpznWs0CV5jfX0YNxkuR/daevhKKXRBb93ct/q
ZAR052PbKqYiO2ujCHZ14lEqFePJAV+14XZkqJW20zXzPzAvDpfSdI0V2WLNusgMceYubIL4ozUr
47JkCb3ZRsehWj33k29taBhRm8iY/EY5Ddl+7BpBBBIfe0FWFMO19odrtO6rk/4aOopfl8a0QnRx
j2q8chZCSNaJGJtckXLQrdKLXgAP+FCt09/FJwO/QDZb+0Lj8I2mK63EcGhQ48TVjRiUFW0YkxDo
avoukXxYxFJuyCIFRt0Bw5op7Y58NHMCSKOOLKRhOMRFZt5Lo/0lcmRZKrLFuU5g0yPScl8tnV1i
nNcIs8A2OFhXPe3i9gjG7Ag2oLzPKahiA4UNSn+MBq5o/3jKRovFb3mZzLK4dBAj9nVhv/QWtqOm
LvELVX14igf7kMj8YUOmkdcDM5G+CR2mcinjywATLWGaQ4L1H64z4UlhZq0fb2zo9y+2OeCD18V8
CuVk7zBPEpUgPHvDgh1iIAIgTRK3cY7tqVwWB9qgJmmPo0MFlsoQyUSj/mksNvmIQ8BjhepYC7dU
wH8skQTERZJf68weXoPWD0mBKIn8KgsQx8OAAWJqMGLHyVcE4eK1imhgU/x5B4/zycrsbQHzgYtR
AMtCDbjAu3pESTd/iYpyWPqMwM5xigsXoUduHsecDrkCVTXGgCsELcHH4j/Fc7ZyG+4DP0dqEQWk
azwuozVx/g4K6PRtQJmciYQ5fW24u9gZvqHhwBxWx6whgQsdKW7RMvuWOMaMEjeTHOfzsFzG1m+O
pNShM4HOwDnam47p0tLL7PQq6d1Jg5ooYjJ0Y6MnedCU9VGlxbccENsFd0l5LNH6PDW2NLlJ44Je
ne7ZZFFQuLj9dnnTzNepWsroIboD+wl2VSScv2efBhDVewn8YjE1fgA3INdbyIYMq30tqf4eS84Y
N0e3azXI+vwWTmF7cG3YViRsjldzSNETsxTt2tb3dwa6V/Np6R7TDmMUQ1rdusvEtO8iddboAV6Q
gBsrxXfB10eHXhNvvys1cP+Y4gPWfHsORjlwFstfCxaeNYam4YOCRm/zmmAxL5WwdEhxxuxi7MgL
dbcYQLyX3meBmLPlTO8mHDZlvJbEhu6sXK7bsN87dR+/lCH1Q4O7uEq91axJ5W1qJ97aC/3i709O
eNv3cVkBke/eZ9eixpw44ICOiAHttI55NpAH6xSTW1mrcW0ut4zAyLHPl4d23se7yUg0yXRBeOIL
jWY9W9e6TMFeoGoWbtNR8VXEQTQh2s2WpmBiWsg0onknFaJvnM/ZmbFneoh0+Vk5NCrH2LePaSHT
M/8ix1+tnKvp5aTK5e2IGaj48HHK7XEL5hz9weD4E8p5FRIKkELwCmR+7oevYe68m1vRvzDpVEYY
9W6Pe86zlCB4rvUuITxQsuSs9zq1joMxmp8Dgqpt2zmvmGjrm0On2pISzBdVKcHM4G1kXuRrratF
xYtXpECBLIroezGTuOwG+bwnEpQ7lRuWhmA6nh9fNfF5lD8XL9Aso+SG60veBWXpXWao+nR5GvNQ
IPP5j6eRxwFmciuwQgXH+NHdpFldHLu8J3jGdqv1ZBo7M5H2VbYMxjgp2Pu0D+y7aPR24nB2oYu2
a3SqzunCLcGCEJ488iocr6bkgW2xLvs6gyEYZRcQ8geWs/VsT/LNrHr/hOlHrhL62F9T763Z6zZF
UMpnYtysXddiFqilIixvSsLz5Hb6ZM11f/fTqjj41PJPoo/6++OihX2JzOK3mc/PTuEx86a4DMR4
z5eUtn5q4FC5KG2CSZ0SSSJD6panOu2CZ1cO28dmMMxar/9+VrvK+Qbb7GYZfBxEm2Vv2vV4MyKL
oAvoNDvCuLKDDWh8PQKAQtc8QSeqO4LaCO+0uhyyzshdPeN9OlVKMDIPGoq/GY8ApLLyJa1m44vu
JzMLV0Y7Wc4pKTqYqXSdLk6qOro+LtIW0bWNnOlYE9jO0JWcOFVDd0kHqJmJvYSKWKnxzJ1HLZGF
L4FAoic6tL6VN2sGhnimUy3g+UaBsTH6JHuxnbccYBwKb8l+CC2oZUq6syqfZgpodkrozBGnTjDy
SQV7dU3TaSLAKNzGkyG3Hov2U7x8pvHAAm4AgbGRlB11VDfHmby887hcZJd/sSiMbDlJdlJepbeB
Ig5jRIfxNlE1dC4pfnL0m60aumCP7eZZNiI8kd0crByk10eyb72nZPmf7EWEpz39vQQ0d3LtLn5N
cJuvtFXE+74nL5BVs98hGUKZa3r42Gk1bT0QQEhf7fw+SOdKYhTx73Ewbeuwye+BkNcHCCrrx26b
9OZ0SjpEW1XieLs2YyZA4CWMtbr80J0eooPrKh9dRV+tijavTojEonUfEBdhcHZ6Ul3bbxWd05IU
+WtRuP0ztie1W9AwSIesS5i4z7R4mld7ppeRpPlvSt/hK8ObNBh5DhAvYGeFpmSIibOXlWvicII/
6WTX5zbWHo4L5lbMd+dDGaI0K2oSwsXk67vTmN7OxJ95rGUM7GKKbDrvxspIy+JWhq6/NlILYFft
+0+PH72joU2bMo/Xj4cYbFjRypg+b4u0AgFStnZLDoZE3XMq6tUFzzHtdosEisF1TpnwKvzTNlJY
aaCdDm1glF5oX1l2QT/oLkKgjM02HY3m3rcQxewIp4dqgw/boaxoOe2txeyjTlgU9SvbquWZck2e
XTtMDmNcvEpd7TPyp+9zKaI3e4jZgJrU2AnSMZ4qMRNlFLea2FGXeTxZ251pJd9QkQKmQKB5nUbj
RyobY1O4bnkfvHj3WFCNVm0zIQcaEM8qisyT9ObsbMTygtR96acuv2WC6cRlT1kbAmHI3NnN24Ou
pPPDEIzOFVKSc0YLBmfCc6KLYyXM9gOmxahSWz3dnSV8PvO/QtegeqmHlWcZcp8n3VWIgo5Vy/+B
gZChC6cXWiq2fZyakypSCTrS7DBZPJtdzxR06WpxanmiY2JcRUdEuwozFkz3W0NSzsGNcR3zLxIm
bx8414brvwctq6xXM40C3C9BtKv9fNFsBsWwF8wtT6Pls6mxTtNMBtdoz9+nGazGAwPVWcFd2WZ0
KkI3PsqcUj1q5MEiyVZ3pFS7KTppuJzNxs0zAM+iCm7kmqaXICFdeDkD1FYPmMGZ902AKgdhfLUe
OLocH9w2wty+9EzeSocbe9Novz2rrPkgNkBe0+UiG3kbnbo8angidjTsbC93b9wAA4ihpZGJj684
6kbSctTyV2NV4BayIX6dfnbYObZ5yXcaZjefhOw2Xs8eo+BwTq0wPrRNjwzmU8QcVHyEbRHdgSQl
nyubfvNJ1xYAbkQH2yIFnfWwIpdTGV8I0F7l5Q9viQ8RaCtXjUj8278PC+30Rwc001/yWWb2wY7A
shknTx7uYrkqu1a9CwvtrWsY06YD0sIb6jQrB1rwzgrYfJsMWXK1FBR9piNQBCmu10S9m9F8NOIU
VVj+uihWrxj8k/vjkk0UBDJT9glPsvGOOIiotLvRevHPIMUbjufvt5XhTeyNzN2LaqTN5uziIaJ/
BOMKigC2v3VY4s2URqA3ldGHvC+Khvs8df0x/K2Hqj/Wum2/MaHmXvW/eQ3GU5WHxWvgq7M0Y87h
dTlvwyxwUH7reu+aff1M8ProieWcMplflWnzfgXJi18w5Pea/i0jBKmcDWB2GkmAH7vNsfMJ3FLa
nS4cu6Jt5ICHC2UXHhGFY8bxoBraRv2tjrr+EKKvuiUcjld5HkBPG535lCXhHzpVaMaDANIaiyaL
Mfoz0cc+2qGuvBrj0R1MDZYFei3pR8yGqIaNJ8Oxzo4B06MQ8kfp6fnFTewrmFXnJlD2CyfDyr88
yjHI2iKvtiZ0gm9z+UIL1fsqXZNm6pgPW3tsvK+O3hDsSfedfho2VecTDF6/qSbPfi1SqIYG4/MT
FAMwsMw8uyT/so1JH2pMPOuS9b2E8vNq4INaP75KUgaFj68GWn74c4eN0yJTTt3Een5cnKRGMeih
Ylqe6kY/vy5z2Vr6DCl1e6JYLF7aYjbvCTt2lzYATdnBqZbrCeBAb6ITWy5zAGCAXnS7oqZ4HmRh
bp2M+T8cuwqJDpZ8H83AGYmRRx4ViAY5xMGhiGeBk4YTQTvYzH+N4VL541nMCDodi3Jo7A4cTtOT
s1QTeuDYE9TZm4R49AWD5BOfsUExAKKCdO72kk1U3wPz+X0Oy3frahTsNpQUrBDeb43F5t5TSqvo
F63H5PlxYWzr7OPlB/JKO7ibf0YPy2diRP2za+NJjOnYP6Na5nS5VGXZCF+lEiPhh2nxT4YWlh57
k900ZoI159p/hkoqUoW6DWo5CNt5GEAPk3KLt/HuojzziIRE1FytZzP4PTZFeba9SH2unY5iCsGq
/yJbXkQ1gnSolpukyvQzx6voZ99Tj9VwoNAnNDvPVcW7TpncozgQyKgTRIXgKsy53YyjgWmhIVuE
PqMDAWZ2+ZxG4AvaCflH3oMb7FEObiCvuudRoT/PPP0tw922suPfNWrmU02F4Db1c2ni/33UwX3V
XAPUISWcw8BBvKUkGyUHLtP/gW0Z2a6H6pTeW7jpRzM96TFIUdN7CI0HVuleFSdqjhMjoS2M2OAQ
L90yMcfV/rFxNAkSl5DKe5Mb1bHPh+mbQ1TTqikCxh0UF5lhNCScmUR4uOj0ZsI9eetD94gFy+L/
/21qQCHDGNRvLmpJyCbFyRKFAXB8I3U0POUmeoBpqsSbhzlpk7aN2D4e9lYJQ60Wr2C44CH6TNPd
ePR/atXfEruvPoZG1bvG8JFh1236FvvTD7sR7rXJ3OIJ/5lzLSbcTSWamn01I9lbd9WYb8gbvDAL
xhmy9EV11TTPC0iGcyPPGW7UPI+WzI+wiQCTJR7fQprTvi94OwujO1vBOAEWpBda5K37w0ynn9Sn
+qVF1RzMzY3lTu0BeBZIiVVzazwWGGNO1K6w6I3TiMKxvJDUnYYDGTBkXIgTnedh9j9Sw750syRY
EGpW5FhbkEDmC3W7eEFMgczfRHntBEwUPBgDz3W1yCB1kP0QVbfrNUWjaTN98OtsPvcOmS3z8rIW
3njqfSBDNhI65LCdtVW2/oktBGdgFR1YevxjzJh3Hc1e/2rSt6kx8X4yxEXAIrDIE/5qnWixFJsZ
N+59VL99RmArOCHDJ0UAbGrP087OH3mDk6rqtp1VJRcAR8nFDysmpf8+trv0taZpsX889e/zj6+q
uGWmYoBVCopw2AKzcXE3mfP134vXANr2ZPgrNaJ2/3g+lv3IkED8Nq02M/YTTejTiHr5NMnGOoSd
I15gkPbv3Y/aQiGIgwCnZt1Od15ppnW+ST6Zw4CeaG6sv22QfOvBI62j2MkOYoGQ122zx/S1N0dK
C4go7ksYhhc2h+lbzyCUOkMAH6uC1ypFymPZvyobX0Vkds67lbLBJ0OzlwL01+O8iiTfOXSjt62Y
23K7oZprAlqGj6aENuF+THhiXrRttM9ZuBMf8Km7f9Qk+pWV0k0QsspPSCn4OEi4kD29usdlMEc4
GwhsecHfaQscgqoLLt5yMXpTmeuxsf7wuXTIFrAqc/33T3BI75rBxAj+n98N7msGFzBThvSNuo/e
/IuGh3V4PHpcNMjoPduhYqephMIOhZarluNJipqgPxvXZY/zF/lAbR9pmz83WejcHk89LnkVC25+
cDv/1x94YfsupL7VCvS238bxxZjtCOJK/unPujv2Zu9seHVnCi3rz0CY9BfuJbr/cyQP2i2Kr2md
L/PLypHi4NXqTrFKZ9iznJfG7jl9k9X2gWKGT5hhqvfEK19m4nirTk3fBxk0G6zaDLbh9R1g05H0
V8Wv81CxR4eTvX1U12l5QiW9qpLIPrY5sYx+mxtP+VSHBODWLOn0qn45fswJzCrbfTQhk4Aj9weO
1WK8qyvoNnb9aZrmwYiAZzWieoXI0qxsxSOQowy9ATUxQp+xjBEf79yzNFpp0/4zyk9a/xxNLS/d
5S0uQOrLJbg3tRHM9+mR5K7lF6uP3uI+ZqQVoCMkj4+63po92gh1/MWxgoDK0aUd7HQeqgAbJUi4
LuChYQSd662R/rSZBO/txAd0x2Qc0co69iCpyhT3eUC56aOZY7iNoUMBUwTNUp1Mu7mHQ4ukqYnV
qiKKsW25QaohXIiBSIJdg1A2HYxPDJHtFWrJDM7CYk+jS4fsvX2WoWYYvvzFEuQnLYpsExj+P+XS
/XQ6RPmM+FedqOF2cDDc6IaaLY45Iw/Rr5H+t0uducIfzJQGSHHdl/qK4wqmMe29MLhNtpECxPT9
gymzQ+KALGEAqo65a+98mCorv9YgSsYzPcz+VmBeq1JHP2k1k3lcexY6wiLezC5H6w45WkCi5LnD
8CJTCih2sh9RSNsmoh+LFGKxfjrTV4j87ak0hbpMCqly5LT9vsWOnA/YQmlAHsfGKZ7nluUiYZ6r
HFphiwU+cNJDHxbnpivPOmqGVUud/jTbNhSMhD2S/hthrL/rkBgHamoAu1V07ww7OJukNii/A6jS
c8pPFE5tqhk6lub4lHTYeGMP2XlXHVJh7qqRNAnHb4xt5ZpgfZJRs+Bj6nKh0a/aQn83TQASea8B
vVgq3ISO4jtobRrimniZWsURGlaJSnqUtvPdMPtVGDTpqplT4MGiORQoOfZVgkOzt+8xs9t3P5b4
LqaOXhvSddtDtOi24R2tMM3vhSg6h8YivWJH4xC0NbMhOOjeutGDyXcMI58MkPyHsEqSQ6+Ndc2Z
Zu2TM4DRC/zanAMBmUL/K66LVevY7WaYHW+fqHUc/w7xjb+EEC6HTiWHeUngdXx+5RZ74LFs8ShE
qXjKF9k3Xhm3xT4FhHbdl152HiAy1lFLuxTTkZ46cC+RNwJuZfw8PdXVWKOeyF6gGzC5KvpfYOy+
A+GYQCja7Vbp8TYqTHIYRPOFYylQZq0nb/zynRgyYkZWJyrno+9m7wj2nA3EM9ainsJ1cH9ziNpY
lvtLoolYB5Lw7HIkkjkTW7tv2mVImq0lh+Anq1MOVrJia9p9eAw1oskcYByTPnCLIAgZ9c0UcXbx
nhmMjks7+sKhSqux+k3ojLP1Bqu72ehIPQda4qza3zjO3Q/FQlkF9m6ew8+0wCxaTwwqXYyYxzGx
vgwPG10l3XuUiALTHAZsI3Z+J57HKx0b38n9bbbl2O29uH9WUIUpi/NtVuOzOAovyG4BJyQ1B2fB
sf+7Hbe7tE29jWDtBRXF583Rv0la/h1mTCG9CW9MH5GJoSa9Ay3wI/YIIXfzBQSygJGgrq9i1FyX
arkVfNMWGxeeLKKXvj4AA/6c2ZZ7QiY2nfem6B/c7BQCf2SBWoBiv7XiyjknSYhwuh4BqBDLwwbA
UmUpyDY2vC+NTltOOCKIHs6fmorMiMEhyaBfNVIRA99fE1uqO2R1esYpgCO6GoAi6+xXs4B9JHNE
urhCr0XtIcF2D61pkBY+yNtUOmclkMEzI7r7FpxyJ5iTQ2vJZJF3L35lSg6goCgN+ktHstNTliL9
NvvihZggPO+h+t5rdBiTxgQazr1ex5a1mevSOUI/RPScnkrQ44ua5zp65T3o2mSjZHTKtPhj0PrZ
lIPaZ0NuHOvJD4+SW4+mzkzEse0OdHZqyo5qQPjdoUYGvP7HAP4I+is46dZP0KSbn3ySPnUCtxDt
3NaXcFCcRnjcakMJnpVXrBH1mkBqUqorFGmGC0+kK37BXINVmKxKHWGmFha43Y9GAZTNi+4100Zw
bMObrnFa4xNRK1SlqJBcJhhBBnJwHLxbriHSTNGABo51Z2vfjYa9gx5T9FIHaCUtBvLUe9bBboz8
gMkQF39cn828DK6k6CSb0CeswXnpIhIgIKtfZot7TdRTejFG48+YtzeF+2ynTOIjpkH8UWX5SecF
XVSY/VFd/17W87d6tq52jJcdi45ykD9TES6kUxvuTcAhO4NkXOuvkaB3epvDNz1J7ygavGkDz2Os
hWubUzHOgnsnrqbjczBXDOJbs9wXHveH1+6ZsG+8IREnbq1XgD6cMvKGQ9aEoQBCHOL5XToZwzFF
EuanpTyAnz5Lb7hK1P9HdApwwcPkWAQjCRURTpPW0OWxS5JuW5R8ljLcqOPEOSPUxTUb5BYjw685
Mu9tr24iqqyL32RHXUd7mZTi01/kIch0cuTSyfcgSPihEnIU+bPXIYxKmlYs62jmLFq4T5WRpNvR
Ds2rNb1PYkJcGp9dz0ScWLEGW6S405lBLwI/3TBf8OHhXccNvR+T8mcAxyc1Om/jtsXKNC26zVbV
7nyLykMbg7kKpwh9WetuOtzNF0dxfi/BQcnaQi6CZKSvit+0CPtr36JtdchQoIG1ChY7PiLLNXzW
51kSfzF76XOPCSwcz3P7s1SESBTS2TaFuVN59D001a/SHVEzgUWg9Q4XQqTX0nSyPQOFp8zYGUZH
g9eI8o2F/4Kw8eG5N6wPKHWpX/20UvU9Gft/1OiirMGSs6VZOyBmni5DDSLWy9UfHHl/Urt8xg2F
E4GZwN4fqQj7NmC8HyTqKMZaHamZGCFfNP6XJxVA+LFr8gUQIrpbn1nFmxqtTwFdGCt3Wa/pLuch
4O0yq0Isz/ML4loc1Fm5zxLApHHvP6c5ouigCkAyAaPYWP6ACMxFQeY63apV46Ho6c56gnyYkELw
pXaYHQgTnuW4zlJs5YyunhMBDqGjfbpy3ejU1o1zGIx+JxtvJWt/PtdFhrqqDuTNVXRv51uMSPZX
PxjPGMA3A3E07y0rV70AKC35xse6uWpk9nMO5Vf2/nb400ai3VgOUIcWFUmFUrjtA3VQFmYVZ4zP
aVNx0dHOwx4749e6BBRXT23Wk2+h5LZ2CwCNhvnDj5S4qSI0b+C7W9+I9gEMyaMosy1qKkqfaf6I
ZwijtZN9x/JjvDqiaQ8RYpenMZSfLWO7dRaKFxoIEjGam+9Rmrj7qfHBKRCJ43GX7BnUQjdWkElC
exxuBa7WomjtI8fl/xkPDIacbEGotOUWrOVw0HhR04hUn8mkCwZjLsHUbtAQcQeE6sTEFJG6YvWz
32SlTr0HDWu016h7LBs57yhuYxmn+zLxDpylt1UeMFxhlLmPiOnuqvlFZiEHeYee47T9/+Rn/beY
M2m5KK0d6fhWIGx7Sdf6P4IAnRG9IbNnPk1x/YsuJENuN2kx8kYYRiZxnJR7D0tR3us6xjSdVdGN
acEfU4fDrQOnmOOuh2JNu3sX1sGL4gh3QRb9nb8rd9001RfApj+ruWwuYoSNyDYHlAm/+1PlO8al
AoQ0/mcmHhJwC7tZDodaj/HryEKBRbs7O45B73c423FC5VJDY2FQ7o4kWvrhG/Yh/TVTa6yQUTFt
GYG7DBx1tj7Gny16UdOm6+XJ+rknDOJWFwXh4PBl5Jioa9yUv+jIEXY1imPkMjL7f7++1n9LJ/Nt
1/SkK2wMnZIh8n99fYHdcHqbWqbSETtflo7kDUR5+Ny5W+yRfBgaL9m6hbkpMmd6EXaLNiP5dEV8
YeM0to2CC0j/8Iz5QQCXYS0sLXrjhbEnwMT8nHEi4aZW/58fmw8AP1eVT1FVHn79r/9B3zDwTelb
HgmxpunRCPyvP3fdSOBFeQc88DHyacw2u+JYR0EXTPKM0qx4YXn9gRm23M/UiH9VPRB/IJwZDtlH
+P8YvbsDncR62hpTLY+DHzTHeuw36KmyN8fK3qJgKrYRymfGbt2WfahDsVmYL5g0zZcOa5rRQNGb
sZuTwwHbwdQ+mMn8ozfd/tyV6YAburGgV7jx2m2BmmK3AmfpEMhQVQASQj85I1kvTlE1j2uND4RS
z950oSbkuhPNKy+AA3qMDAtDgSprUsU0X9Bjzc0yOSWQG1coAF3Mn0PCpjNyo7RpwroOb27fABaD
god7Syvf59114cppjPScFttTX8JWyhKxjKghh1ZBx6caJvBsZcExwtIIMxcoL/+GhVPLMnZpZTeX
WVbxzoknUoZzp93iCNBHVxmkCCyXx0NA8B8pSsztv0/lcRlv6f59QJtgstdmNALZ5rLN41sef//x
V71YksRA8o0TzvFNLhddYmK2rO481woTScXhWgAaX/tTyYCWQRmrmPWPHhr/jmXhSS/t0Doa/Ff6
W8STCHDtFue3rG8nMO9c8gZyRudGOIpken0075Swp4PoEcNEtGI2o1HmHCI6wlQSi75Ihbv4cZFC
vqOodna4vdINfqQKVoz29kFj/NOkfYGTGlYJWYjV8fHQyZLbxEDJb8zxOBfFS9e6ek+3mU6wcZ1b
kr1m27r0AWJWGGjfBNXsYYptmPNCpWQyEBQwNpN8tmqF+MQnqwJwRnh+XEqdg9nwGsCsTmycC7Oi
qjdbsm+oFJ/rQdnvCUjIwEjn17ksLSSRs7WOqAZFHHnfo8AacJ4BcbEjUoaskWFZq4eVTMjeyenZ
M6XFozDxXgSzc7fUJfMD/9ZalXNvpquXOcbW7drg6I9IIoa6Bb1ry5GmgGsfydOBU6/q6Xwf+VSe
cVnX6LTdCAJCU7dbhjhh9zR7iXNuOVkay7gXs1p+fChJKRfoIc2n0YjKK5FomgFo/RtsKhGXXtHi
KlErSw/iONoBblhrMl7o9zDYpZ+7osma0monEKLUYvzfzJ3HkuRIlmV/paX3qAFRsEXPwtw4c85i
AwniCQ4FhwJf3wewnOqoLJGqmd2IlFiZeUR6uJsBqk/fu/fcu3S+T9r57ig2fuhke7II5XtfFukq
ZEBn1Xn5JAAjQvqYCIOYUQjMxPyzjYVjM4BiJROsgu1PShpoYP3DM0B3iN7EYAaJ+yEL8TvIQrrr
yJlPYXEGb7BxkeJNeXPnuqo+mhiGV2RHNHkDH7f2sIInKEQYKMfH0Qt/NYiL0deM52kSaJGh7Ztm
RdSHIw+tl9QH0y85XNC/22tj3FzjoMENK9HCBZXPzGf+WsJ6QwIb5pm68ThscQhAw+pVFZ+rZp1c
zb8SlZfy05bRGRXIz8BOFeP4C2WPOAfCRoCbFZ8oCeyTGwwhvKYaS2Pa5JtaYOocOT0Hc1CoVQoO
WHrRbGJyxHYqL5CQaMYXepDxI5qB777MBXTEgREUlOPGVpil0bPniMFQqnp+9Ae+Y3PP5LU85HAw
1wPLzV0zalBJB718SKwp3GP6PbmZ39xbcW1Tbpfpaxdxi2jtUYo8OyOPTLZ94+lXzaVR49V+drRc
dMhCDhcLH/taoFak7kxg84zH1EuSz25GUI9p5xLEYNCXQbGBoR41ihl0PxYnEzmgE4CydwITFJSt
ozcia4KAa3dv6JVPtAz9vZ8rdxfr7R991OePcaaqa2Ho7qq1rO6KBlNsxtaKz/aQjvve7D9lT++m
H7A7K1etc6ylY+A0703xEQtEx6HFKakeMkmFBcMz66+t3c3zIU3uMJz0957jH4PIuMSEwNwHgdAO
Y0FId0FSkx5YqGrhfl2pBpkpTpybjKHQcPDV/TaX3fyGzsNWC2udRhwEEwznVwkd6ZwMcK/aMByO
9fwg6AHedb1pb+CxsIO6lbFnXJi/TPDF9y5HJtKNKHatALhUZkJJAu55iEn4WGs0PH5o/R5IUHGi
21TtcjuY7sIRvRVTCrTieX4RvAvv+RCAZA0CdWTUbN6CYP8Xkdvhl/wzlJnM7b9EcP/+8n+/yJz/
/TW1+x/+yv9dCvjuS16/51/NX7/V/NP8lOVYxzRe//8IADdN47d6b/29/f4fX0Ubo8rnF/iv/3we
vn59Fb8ngC//wS0C3BR/MxydTqZBAimK0TnH+hYBbhjEfLuG0MnTA3njz+nbfyaAO/7fdCry//wP
hItt9F//adt/I7pSGIR1Y+Xh/+z/l9hv8ZdqlDO2Y8OTtPCKeZbj+3+pRg0QkIKqL9q0WG7OXa6p
B2BI3bmoPPwHD10UFT9px+DiNnFj8hUDo8m6q6zoGSM885fxhMURiIInzR20IJ0ECAYgzLvge87+
qr4Zg4MmM3TICGkilIPbsNew7IYUQ2HrC9q7cXCnSSwthXnSBtT5JjFjO+RaPupGrPMwyOm+u+7O
GhFjNvzhG/b7KCW2pA9zzGNR1T//9qn9eXX/HjnuzL/3b9WuPiex27pDiW7NH5gzR5L/dgpyCgbF
6ETVuilQuK8gUJT7ykcPg30Bm1/kaW/TiJlDZaSVCrPYGfOZguKgorJdh3kdbGnuOY9jDXmP1B12
C4XqWkrAMCH50d+SlEa5anQT37QH8aHK0dEPOHZx5YETFLLeJRP+KTvAh9aOxXgWLj3tAtf42bJb
63WK1J8vEwbmReC+651zEq3pXsz5gdyMCuscbX7DYMpOrxFeo19VLzbl20lJerNBa04vdRXUj+gG
iHvnVdDDS9Jyd2OmWfXoB7H+0jcINfK2NtipeBmNgbWOJgKofA6pzEFM631gAQT9Z02X5WXznomq
3f/rj8Sy/vqROLZJBKFhzpe/7ov54PrbR6JCfJKpb9XEXED+w3xk0mQY+0PrgJDWZ1Ee5luCz5aS
IiLvsUMYzB/OAIY6WIMoXTVzjdb5Lo1cCkIkV8kgAAFbxm7ITSDgfUfDgCNkt4ZJM/Er+RwZajc7
lWrq3+wuC/eBLoadLn4Nojfwi+foAsdMHKjv1cWLlfZvAreX4/Y/XIiQRhzXmg+Mc7q8/pcLEXqo
6oWhNWu9dkZY4nrCBVPUZ8SB1qWtfdJT/cLdWhEGz5YUiwNQReaCiWe/hS64lFhT4zZ2CJ+cvCA4
yChDKlP2NOTs0r2maABJ5DBfzbrOMLVph2CEG0vKZEC6RkArwiloBwpZbI3UR0Mbm4rdq9COHak9
6z5X/t2//pjFP9953HiW6+nM8CzX/Wv/IVKJ58rMhjuDA6Zkem0awbvqnRroISbRXFIwYBxlDuH7
4hJBUn3vkoNmVhA+o9dFoyuA1Vf01dHsNmkPc60F3RCcla+b166rTNAlPOvnB0ui/KhCmJFVqHl7
WWJ2z6THKJCd8xKV4HvC6WpobvmWsk7fB5b1TR9N5y2MEIyE1kWfLIaTDJo7M/uMVPNjylnGSgf6
ih+27Wvq2uGlq3b/+l0y/+ldomdrzSu2bdu+7jh/yThPSt0lkAYOJ5JdEHV2ZsFLYuwzksC1Qk5f
Hag4XjH7et8aVx3S3vNeUeLrex+seDakxXzjtufi7waUGqRVi70FQ8ryEOtOvGca5L1XvvFVRKPx
FMeNedREVXLQyNN/87kvP/E/XuiuYGMUJnJT06Px9I+3N5Up88w52Uan8Lbc1r+ObWweElm6u9Ey
rXXQMdbMiywAOgWhhRXsvkfHqk0C08nfH8re+5aUmnaqPCl2HMwwsWqMh5uYJJ4wwggOJ/bCB9U/
0Q1am0OIKmQiUsXwe1iEjRgvsC+mC5zBa+1O9R7JzRPHb8a+s19BQ9C4c/ryYzE+FbPQ2AcZsKwW
mIWta1kSkOQk3je6kMHai0kOGqQ8WmMYXHIbda4/GsWByEr51jBRKNqiR9hUARONbVoTQ9dsUlVp
7yQWEbxrNb8sX70bhDr9uwvI/6fl1HOFblqWa/g+hcRfllOtVHCAImZ+sHTHOwmwaKOrWQIw9YCF
m9gbDnoh1VOsvFM1K4oyNsEDBnjMTUArX1DmQByRMPBSs83OMqiZ7SGUVocw797HqdfPhgjj59Kn
e9xOGZpEocNA1cwXYsdfyZZyT05sxqubxSO0N2S/bRYHi+tHw2ogumMPSCrUEI7Fx5SmLW30csSc
y1Lvp5DCohK5B5qAinGfsp8NQtgPHPwRjIMxKEzT2VUeRg5QGfHGZ8F/lJnaOJBwDrGduQfdb6Dp
zkL9ARyYQ6vzROKC/VwMjdo08lcyNekhZPZ0BCxmHRhT/iSUhxa88MOLYTs5p/l+b1oJBr1Zcr08
9NPk33MR1+V2FEX3TWIcX6POAYE6hD80O/efq8GvsFKOIU5WonzJooFFomuzCSAjaKPJSRunpzIE
0kS0Ufo7Ta/QZcfOtG3plu5aw003y4aXW2a1g6ubbtrWCO4YIJCWgT3lD61pnqN8YDRKeiUEYzuI
dkltv3ZYnm5qeXaIX00boUDQ6vzqVxxgnOgjKJuAiQeZi1pUjATxkb6wKousv8R4r89YzxhLPDdd
WUJJ9OXVDOF/dR2JKyCIw2o12c4noTXArhT7aSIRGeXApHaWsJjPt6XzQKHheBCjb1aczqcBmKUT
fSVwlPiO8MzGfv2E4PNDKi//lkycxcOyb05h6ogXujJoIPl64bjlpsfpulWhy4AmmjNeYt3AxumM
3dGzhvJNiJAiR7dre1Uh7yA3gjOzg8DVKcljBxyz16yKYO/IXFskOWCEJk0XWRZ6jXnzlwZYO7ts
TkEV6N+m2XhN4ALTSOQy7USUVl9N73BLH42Mf/tmblUluTIFXlaw15YJPFeKejuk/YNZ9eIVeuW0
qoM8eYmjxmUKNJFbZ5WH2PfCK17NDL9XMHxncyRcOmk3edLFR4I48BCDRtssVtXlpTk9BCGQ3wWw
wUj4z7/QFVZ3b8P+m1Ctgh7O2l0537mErx1qRKDeOBbfhM08mn5kfOeglOsIDI6IYyyi7Ngm9PDq
FOiCiW2ZzeIeRcNwHahIiSMP4+xjjr9bl7GV3LdCA9ANv1nGAcsWRGiGa4wjhTtbikZSKiRdoWJI
xa4Cp3Sh3/dc48g1wOkVzdEn2eIh1kzUlEs3GW3rT+m04U0x5my5O9vIdffLrab8EFSaXpnbZQVR
s0JptuF5ERkyghZZN99zE/KMu5oVcytzuhzL34jKzMRelkIp1cYO87UCU8pKF1wp1+DYzM+62CO1
Im7NNa7/w79eZW3Dnjfi37c1w6Hfb/mm7RgmsbXiLxt1F7SdC4/CgCo5v9tR6lhnc6j9HQMTfGtw
xl6yyakuLo2l/nWqMap4hHqh5mIRQ+gF7Rytvw6sjJNH+oePtlGOuMWnvr9MsxG6zMrnMFYSgP3Q
wpyfdynAPcGp1X3rREzYFNuCWVOKX84Oeu5hjk0zg8JAOHihv3QcqYD3UO+mVdVq9qkUxSuiSWKm
QzO7a+26vZ+G99uPgg+Cz7nD9KM89zmrSu2OpFL7rjb8ajsp1t/AhnNvFr3zMQ0Z+h2z/xHF/UPl
t78K8ACYBdPyyWy1b0i/SVpPUsLZhuJFBMAMw7RLz70ttsQDhLCtUG+alrTWFXqCBonSJqwRpTXo
VJvAd3Y3G3IAqLoY+Pvo4SME/dMZqEK1TXy/PUi4QfvbOtgmusdlR95tG0MInMYJTDQ6mk05+zjz
KmekmFTgQLPhro7z+Cn1RvMQk6G60bPu3omBtC3vd6C7LtlLEFb6Jvs1slddbsukO2LWyufMLD2d
vtk9onafDjrdYSm2el0RzQNr8zHskafkhGTeNbJXiCDC9l64pnu0kuTNDFV+T5bxz0XALrtC26vC
Q3dTeuLgEV9eNZXaL9txkheQZPD2DiWfYcLCve4Zul5rSzh7tJv1wXHnhAg93lcM5J9HT/2MKLkf
Gmf6ZVWGd8g7DEYDq0cLZ9y3cMfOV5ERWrTK2Kn7bAY/NTa4HZw8AR3G5bKhaVdDZraC1e3XBo5D
dpAJu2016ul7ZLYVSgfqorAxiJ9PpG6sJyclnmLeNlF6NKzGnr8x2p5/uK7Hb1mdiANdZ5hM4APu
oiLxZ6apf584kNQKw7gWRT87nLIp2aQpYSykPnyXdoYdHls9qpF4IEWQbz5XAfUUThDsewfREB5R
e36oK3SualnHRjRfW0Cqx+VGWR4cDs/b25/KqpeHInFMrgEz3iZj02wCE10ZzNpoH+r9u5ZAmStg
pn0URP+sEOcS0UY3c1/BldhQZlIQ5q2+w+VzjwkQ8JvZRp+OVW+jZMp/knu8rgfvvAxWbw/mmOOE
Lrdd3M3rklXdTUA/rybDcVIdJsiSUvwR2ta1TdjUpgqruVunCP5IKnY7xtODd1ouYkXJe24Pmi2x
F8jOfIJR7b6mkW1s6DqtI2jwB71x24eGqMY7W3zpRlt8r6pfzeQ6l9Jw+23Y/shsr/mGr4F2NybE
jauqAhPKgFve1cBjJk7f/LAYB2mDiMkVB9uyNHV9OVI5hJLLf0C4GqWmsaVLgIFtFJeSz/XqBci8
YLZxoSg0pIGTV5+eX2Mfu733gC4Ops39Vuej2pNpUe9IsSPjwyze/GTo9/ZYvixWstx15EbD/kKX
O/VLCnsfNdYaTBbwwzyOsTC0LkoODvvk8L4mI4NseP1IJoLJX5dZ4jD76Jr7PGoHCFdEcM/Tdxda
5hNlmdqMDbKOYjas25WpbdJZk5z17iMN3yei6/cQgMe3nqEdtvv4B1KRn2xnNHa6lGgAjzzKvkcj
5TY/ap1Vpiy+qRwte8p4d6VHgGDJXtEOeduiyCgM2OFIrDST50M5PkqjJh6nbPGniPLzdovZSTM+
2HOVU2TZdwLsbCKFPpa9Y2pcf48+A8ftspUMvO2JG4bJih8IJo3ePS/raJ5yzshdpE9DQLEyL5VG
/zbpSh0AnXuPmBqYFA2Rda06rkCVNkxnucs3wPNuC2inu+FZI6NuB4eLD0mDN6FicPM2Ou9S058n
34r3SSlekr434JG44i0MCip1F4wfK/gCPur6FznK7wLB3q9R6QAuBd6+0Z9OTUjGFKnF6r6xquHJ
8uwHV0j/w5etvY04FO4q+JsfY2heAOXe1bmTr0rpxQdLVe7WsN0KjbrFT8GuEYS2fhojl/6Aj6mD
yQkY1VokL8oFv13EmXmuaPu/abq+L3qYZZNj46PEvh1OTv3pQ5Pdpoy1tynAqFqYQNcEd5A5993y
CivhOJHQUNf2E29rd27Nr67hHDkKa+cECgtTOGw0BKzvMqKjl7Fc3EWlhnimK5yn29s5uNDmW2UO
T3mLKktMLxRdz40qynfwAzhzfI4jOLq1S4cbgmSTXKtQblOEytySh5Kw0U3OAuAFP70MHWmamxYX
NPABYm82cIsEP3ivfdPl2fGQxFGzU3xBknhjxot0cKztYxXGL37jIaEVzqoPx9K6I8SnXEmEadS6
Gpl1VoxgvnbyN4vMqqmz9U8FxZ60qd6BDWmED8tRxQppgsjuwx6Yk6zjhkBVP2o9qKdDcy/8gMzZ
pP2qa/dbY4CS8BS5OwwD8Qj//RkUDmfjO+4Xpb+6mCI0trWR9acoiv8YyAV60Rxuz9A2VrpItBez
tboLGjtW+fkiMb2WIbvVO0fTiI2P9JWMc/tZNukDuiw8WfaMjmR8fLUxJ63cPqpOjFI5+y7NQi2p
oGxqjrjHfT+XychuS81O8LiPRKBPIa40oKAnI4QdnAOmwz0K62upIeXfC0kjT6q7Juoi5kHzbhi+
SUKkFbWw9KL0fXk2Td1W1dLeewxEg5lz2t9ZKQJOBnub2442L5pVOabxY5lp1mEAEcBVKQp/O85q
UZWBYvDSqH717OiXkjOve14pysB9BMtQApYPVLApB4wVwm42mm/PWdui3jQVccqp14trMnHzJjnw
aScYyrUfv1mY+eE+THKH69eH2Y6fWg+0LxQ5LZp378x4D+8Y8267ct6lCUc7iLBZ6fF4Ig5Mu+ti
GGGYIk9R0B31kAieFgvpMxmINbPmdamTaWMZjAgH8Dan5UHGj9iisP+FkYGCMLI2t9WuKYphE2GM
QvOICzwdS1h8Sj15aY6SkV8md7WCZUqXV9rbzjEPtCckgaRXW3Qz4tLvvksi4IcW6EKOIH5VV168
YoCsvaGmBFQV9OLBSdAp1CnFXg569gpwelgrJlFHUdX1k+EEDyDGG9xIr2TIRdeAdjZcYFiqkN0P
UWXlL63Whvuyz39AKkzvCAGKjnAq3I+0gqaUGEA/+HJbi/rk6B6EMtsp3nCULaehVEs5xzr2Vkkb
BwExVKulaOxNnSR1nSZHK/pPD1vfhXRgnMiZy1EOfOKancLdl3adExAK7T3t0/uG0vJCjJM69MN4
WnBLy0PpXZnMrsp2aNdhnzvcPHNoLQek2kYUsdR4LmDMqyO0E+8yyWRhl/NJyIn41qI81H5MDsZy
PkNIUG6cchyvie38qNXAT2h541VOGOwnvaELQcMM8VYxrbNAkYzdofLTx/HnNAia1TWBW1nCsfhW
9eUuZk1nqPpNOwB5agfbp0KmrVOVwZnp/IWi99UJqAOrWcJela/whPpXryizp863D100bus6Da+h
g+EvQMCNgRyoFltNNdOjOGiHp67XoI9L2EbCjCp4VrPUoEyN7inInOIF627pdsaLaFzCFeLyQW+Z
QMtae4jTUm4pVMyT0ByEd2FEbewBfeRgFp+lgSYpqG33PtbJmaay4nQF8euuqSI6Tp7rwKAEO3kZ
awHJg2IZTs1rm079aXkl4Gaf01Ae47Ls6Lh6o76r69kFwne/lI7xsTTEFiiTPf9WUkX3RCIRUgBl
cnVrPkmfcGmbb3JrSPnVm3Cz5Dlt5rOF76B9GBwEP00G6zyqNNhuHEmiZt9hfh1NIDyIoKfnMuRg
X6hpIEShnZ6HNqMsnnJzFQW8zCQ0pW5q0RHRCyi2CXi4UDs7zmdYYjrBHBCdEiq7xSeAPmp5qsjj
Qgqdy32HNAVEoPUeo209RGCAlKqQrs0fs6C22hEsszGk6cwdHBKpyyzSyA3OQSMxOY2IPJ6pBmNK
jplfut9b180PQZQfBpIEjK2beoi9l7Kp7uxiw/ExPJpOCHs6aDgJzF2vvhFvjt2isrNa+30wlH7y
h4x0JRTdcStJNKo4oaRywhxNVMq+IcdtlSo+wyjwnzxJwCo0dnkNDITuOcDbdVRnME4nBpMTV+he
9LZ60sGNPKaE0ihOL8ieyry7E9gg0iqqrmQFxpuRHIXX1rXgBw5W/KuLZvjqgJQgKrpzVYn8oar6
b56PBgNXGEskGtBnCqS7ZkAMeXsfyozvDTzoUBSUQw6n+Xepgle9GbJDOfjPUEag8aTtuoob+0K4
R7pTcyQemRESiUP6JfpkfLgVAdaMfkpz/+I3zveGuOxvppSsDA1dCtDZ6doqO+/Z18tLPBTGZxvk
/qZLTbVni0xxYObWhQhAQuxsLlis1JyvIu0HmRX3DTkGL/S38xNI5/sRghHSzByYAQwRPkw/XqTH
WC2HqFzHs+DB6WmfV3O2SzLUIQrNNNks1DLCffgXUNTwp0DMKt9d42QjV0fTqQHs2HNZ+IsINzgt
AaDpcl1PgFamuCoQoJOkIsLehKPB9dVS0rjWIP4YGdHyHfV7hM6ziB5GHIyUM7vZtFky0r0pGK4W
7RUMsXjWAnabNdk5giOb3GC943dY/sr8kjw/SNYFWU3BPHyAkB+cLCrUQxQWh7bRevQaQbgdak1+
J6sEZvn0XYPizdTpe0iHzwPZMI+1vRVFegEVkcz7fOTXn1wSFGCdWxdTJeLS1b11iQvX2BlF+b0y
MMzbAWby5RkJ9SQ4TjqugWGsH5c3GENjsE361tvYA8bEYCbaLQ/S9YhHq6ajX0VHA2sh9rcB948t
doUzQ2bmW7P2UJ+MkOIgzeiMVE3g0rcDRSEUI0ZilOp0vFie004rw521Rla86RuTXs3IRYaDULFi
tA8646kHFYB3MpVPmxlN+6oMOnX140k+5U3zqtwq+VyKl3Fy1UfVxIRoWtFbSpf3nDckFUMr0T44
gyGHnL0wBKKliHH25AJTVgdFfJ7MKr8oTaIxIqb74s6m0+UhBfkbZGiT47T/piV28MWWi3klmB5u
k4FAhfHdMAyboQ/1nypDf+96Vv3GYIgJsz3fZP5IxFY4yRMdLi6h5ak5tE9qn1hwGoilTn64+Dk6
ik1m+apfkxSfAiEIspNqkm5boPPdl5Mz/tlRDok0RwfwKL0RsSFPEpOWEyXdYwKO66jbPvnfVQRL
1J3R21jVq9N4KwOBvJluEeJFD7MHE2PyqbHrYdMmnXec+OBAvqbJETIcbsx5+bDrHV3pdDNwzplW
C6UpfCveg8lWD91EmqrXTJfITscHfYh+3Y4koWG9+cvVMivPbLObgRL051vAYFU/cEIx2SCkYRCi
PkzbZeVwze++DLUPAtCL/fLlNKgdNFdAbLfWaPsnix5rrJLuSxj5KTLc4TODZAEMQ6qDyBRSWagb
Ojvd1RKdOAG+7PcezchDHhrGLh3i6imr2f1svQp/GRqpR97WQJz2WwMHVBxy6QrGXTS4Ltyzjqul
0ZP18tIY5TnpCnLfFvBPn0XT2oEcujZnU2ec1SfiP5F00p2SpfN86yoOE93plZ5ke1nZpIxxjiGX
EKMSvWwSD7x13ns1wfNFcKlJlp0LVWakyTrNa6JX5+LVC90XfKPwvRJtxnfRZWTkk12Srn1mRt9B
mo4kAx1a18vgKO8TGH3LFM2KUNY7GKIueWoTXjv3HxqPdlDNYXdoHkO4fhvPDiFZzc/a1CNMlNHd
OU9BVjniNccm/+TF0c5UhXprAVxciRz4iRBeXOkBGvtlcLk8OBMUX8fAIaLFuAQLE4fz0h6wYHug
NDE+/FnuGRL5U+cX7GvsZ31UvkMVf03mjzXh84gHp90vey6ePJQk8645VueyrdNn7B6fVFCUqKru
niKcd2FpGi9SYIv67ZlS3qoh7W8dNLp1MfQCvGOaW+EJvuh2+Roeshhw5CopuuHBUgg1aXLey0Zm
92ZPmIzXPXYgUQ+3NqY9uieEDfIam9YKQzNemCJARpmNqEImKyj3bjjT/OfDB/Iz41xo+k/XB39G
hzF/qYquWE31YJ4iPXG3BGFpGyEAgtchMy0cefVjroM4v42xvAFp7piLO4ti7VCFoqF4LrTHAT7c
XYjEmqBp4ggZrCeX22Jamuk5ng99BqX1GmcerIn5QXfHYE+AGZVrPff2/AKKnmO+ihz7V2QE9zka
v9cErEzqYXlZejvzq5GcwfPt0vXEs+N0pzSJ6DVEJUk7/DPLYo6iifx1J35cvuRahn+00xRZ8DxH
8DPxFIx1BgjrkuQ2cCqF+IOVHQmWGsF/5bZ20m1r16ooelharakfTPClUsJjAt9+9keGE3ULjkQE
UHzr4P9M0pbaY6yjmn5CbZzNRpH91ZHhEZL5bqezBaCGppS+qCZiJeWTuPcyywbHb9BtmicXCCkB
FKsivcu75Ivcg/7qOKRgFyr01mUfGp+ylJ+lB/adjstHExbBufA7B3COX39vhXHu00K9hplVHTLG
yVs5uHeRk++muCZ5KfPTd4q+tWni7q3yRN+7eB31XeCrbW3W+6VRS/YCIFvc5SbnyU0/tMXBc4js
QBXanO28cba39z9u6nE9efSOVx5pqH/unrcVsfA1YtmJPDgv5K1wxrpx9qS1Mn8ELkEsm24ke7ua
dA+HpXa+bVaJJrhwsRRwSXr3uaM1z2Cy6x33fL7vA5oKRNUkSOPt6CxjQDWBO5CQ4zjR3u4Mck9z
K32+gd1i/5rNHX4v1k55p1rCI3vK6Vb19caSdkNtJIPHcsFcKqISW0XK3NwupE0d3dPQAUyl7uAH
ZeuQnktPeAmRW3QvR5PMhkAbBe1p4DuNV25BEqOED21Gi8sp8nbpmxgJ9suFS+WerbShPRYCezPu
wuYxHzNra0eh2saRfmD+OX7AOmv2nleMm0ixsyLFKddu18RAF3sUdTNbShOgswrZZRfOe/pOSxz7
PGEQR0lOlsmMqLUDoz+48QjGw8Nq5MwoZFMb1c4sE+qYsf3S7ML5pSl/kwn10kR03xxm+kOUCuah
sJVzEbEUp7LaLSrJaki+CPh0DzWZI9upBrw0INjB8yzHs60TJUjkEhCuovlkikrUrtOaq/9RCOSq
3halhzK4NL8Hg8kaVnBJ1kY1nFLNCx6R1OESJxG5EOHX/EQ1rfEehvIZRqK8LA9u2f/5TH0a1TFO
SHqqJUSc0UufIqfBAsdklutCBubBgdKV1459yA3Uw0ipziQgfQ1uPW2XV37p/9kOY/yvZhm7QXF/
XC79KJBwhLTBONBNs7fgXIu1O5ASHvTlT8RhH/YYIlRph2e07DggIIhipYbyF1bn24c+RpF5E04E
FgRHLXTKLYqclkQtYCp5FVSb5XPqevTZNCNAKZNQeRFDkez+55kAlcX6bA3HqnxbTu/LAxkVZ6w/
9D+xtW1Sj4i1COjNyrac7NkauDOh4b5CgXUw3NTiKZnaPwpKwRdgkAWXK5Vyq6vbmua3u9H3iWbo
EKRXczs2G6oLzSQDQJm4hC3sOKGMKb8Tmvdul4xcoEeHB23gS7eRg+6Zr3HexLvQMUAc1/qbLCJE
7PNQjRyA5H6IBay1qKCPmEAOWUQWU5+zAhr6Vlbm+I3FDEpE9Am3AXO6LdDwex2bHrZDN/fq5y4J
tzcyHbPnO9OwEdRK7TiYsj4mVl5ZACj7fBciF6Gxq+QV/pRFIvKgrTE5IU+pmESWEeKEOGubizs2
LpVDlx8jYTmnLg67dd2ZeCqoThZFC/le1bqtEJ74qECxqsf6pfQfHYkurNKhrcvGfS48rdt780WJ
Y1levGwSoGgICVKmgdMkraxNg6P4ueyrV3u+A+lvV/eEHR0H3SeQfRwukNjzh9xoigczwG2eBGaw
H+1a7hQLHnbMXF1KzSCP0oMutEQF2CqlrVj5zZdfgCFvpN/TG+vVU9FE5hYg53iKk5Dz4NIskEP7
JfEYnULMfofl2WRU87M23qvI+hA5SEForG5zh3cQuHDD2DYwDuGg1+vEN/VjWw/nMEcX0sq+yrc4
4kJkZp9yFF+QRu1Z8++AFsg0zTv2uOH+nHTe2mIN6TZFkGNLrkgiV0llPWYmxa1flffmDiUnM82+
JLA+yEFNpXro7jmAFjTRSSssvSoh5oWQptxIcFVipdoNnf0F5KS+NLCw6BxPEQfFuSGcBRBeFgVW
4ZVEFA6FtVsGuPSZFA1hBBTQ4pAlzRZPMWEtBPmk3aWd/bG0PLuMbU04ZK/MFcPSi9ZTc7xoic6Q
FSiyY09UqQvTfekotE5er/HDyzu7aKytFzDT9hMC+qBQZfhGoIVFWQoCQY0RNWSP060j+ZKIL2JT
aBbOy78R2cERpCKO83mOI4dfpELnLwvIiRd+H+cv5jyF4YVgOL8fWg5pSxdQsUxs5YQ2hEvgWAxM
KZZNZrAmdVpelgXN4K6fhtVy0k35tfVkFxaEe3ktGFbOt2fby+WpCmFlDe30OkHMokybMDOO4DZM
CweXsKaOqKfY2taRMk8grYptPFGNthmWjzrqw4te0Yi83dYVppmj0GMyyhjODwfZy028CIQYrTTH
myhkqY8gfX8kwR/l3O1wpix9qmEUH4ho6lfEdTFOiGHT6EGpXdq892G35FsR+ukrjmIy3YQghyoC
96L3ob1vDSb7yrWsBxEn4kHUQ3Eftk14Nksz44DcZJflmT6/vD3za30dZVFPdFSoGOQQNScS/XtH
Xu06cJVLOFiY7eAf9Gt8d86cQfyZA008LjalHGJ+4Y4V+U9zt2GcZiIWcaaTr0ogT90KaxtGpv+m
6zyWG4e2ZPtFiIA3UwL0RpRXaYKQyuDA2wP39W8BdfvV7UFPECRIqUokzNl7Z6403STadg1drVV6
U/bVdahJvwIHRmwXRXo5PubNNCK9q0kvxDL8jIyDyKQRlYpBAt56jCD2QC8/N1sxOcnD2i3VgQdp
5dJ+q53xJBAEgOsxps+iHQ+hLeR7Zs+m3/fhQcTpdNJqIk887FFRCpWI6kR/LuVDNFnJZT00LLX4
8591eu+KR5rh3xTOFWU848GNoTaPlZcbe35um+Zz/tgWs/mMMmOzHqjkCEExyhkpp8bbFGbFhzRU
bR9Wox3Af8wv1YQacjKV5GmUrP00lD3b9Wnl2kTAql5zpTKXAXmK8mia47hPtUoyHwIKx6C7peMx
u9v1LPfOa7FpdzVLyqwgTqkSGVL8wj6xEBmvhULBJtOJjqdCXAWUwafaShKIgUp3j5mtIn4t2p2e
jJP/9ylda8TFyau0YgYZXfOaAUn1V4QnjE1Iv8sRNSzHlognjaDAKceCRbfJiT3UXZZhkSUwYuSf
hpOSp9cObvoyXCeEveSwGRz3A/k5Sx3SAu8wK5BfT2mzt7OpuEPUjfZKxafznzY333S/3OFYHQOM
kMTrTsxxNkAA4aGEzXy2NMfZRnxkG8KVmG8KQVZU1pVcdLicuKKrg5IMEKI/sOBHoq8/owGMfzlN
1d9H676/rw6sM8sKEEsi9fBRdowP8NtrRzeO4Xhbdfhou24wJttC39Qgjt4HSzLnLZPyVsiJVt9c
aw8M6UjqlJr2gDobcLqjVD/+TnB10kC75V6cV0VDMYo9TYmkAq/Q8Pm7+xesd/0LjITLBJVuXRRk
+i8JUD4wVq3MkJAhgTjFvllW9yzUqX7h4k34MYpHAm+cXAtK2/QOqfm6qt/+dnsb8o/Q6Rp0v7om
O9iNtmB4kz/pGN/jUXoPiBOKU9tTk0W5B8/Ijt3qGqXP67oBC9u0JfrVHa14n1mMowsTnaKS2YdY
yzQsizLelqhwXsy4N/YRlr1tgdDrCb9hT04Q7PhQ0gSph28NsyqmW49rVGkcK/7QTa333U6zvfdu
mHQAPDbBXDpfKJZDjLWQqvGVoAQJNdwbGnpSfWS+grZFJbMus6vHitFVoHQ24uzyMCU5CpTQZJ6d
l88mIXOcbUVNT7l+9rAlb9CaEsdVFORMAFssjHbehLk2b1C6f4vUCABRbBQHElOLpPdqMcWipR9u
AZ6ATRa0NWrtSWk9/cTfIwqCccqGUoKbv9hFDd+1FhFoisRiwhmQu/4YkxlR1QXj4IoWz0hCgQEa
jai0qvUY8LcYNRHE/9Sz3N0RUhdU5H34eHiTgLy/GdHUTHtdAQuCMD0C778jgqfn878aCUbAtJV/
tIzUaSpf643I4kV+M+0IPIaitxxJ40QjNqJyIWhjQFEf+xhNtG0ocUsqZnvWEGntGNXTBJ77B2IU
f3DPDJqqGM6GqMnIQTuzHWLry52rL1PQiIocZY/Z/lfYz7e5iAGTIprkwnXG7rZJ1STamxafSKM6
R3ht4TaxO3lVo9+tVe7EAnOHajP4UfFOjZvvnLwctrJGAyfNfhFi0weJ0cyjMMepoxt706vGXY4d
lnuu+tuYm7c+RKo2ufZptPTfTJnyO91/K1g3Ssf4yBiV7KDP3nEeDXEZ1fTBGNV5G0bzN/PC+OZO
1gPwgbancAOsNQcOuK9NIfsLTenhJE3AjHjZ2x0hYdAwmy+tG291yRrDmtrffUjvBy/JHxz+BmuA
HpOpSSdP1bxx26fD0zibAEo9KuZBB8GWsFKbLa4HcW99jlAxnDS1SR1duEnt+xhF6MdK/ctouKng
+j8gasy3VksASKu8y1E79EWL7dmsKAU19Q5EiKBnkDhcwNuXyUZ2iRdXVKG7s7pRO4+kWE4lgYYZ
PdRbJX4MBeK0MdSyJ8ipUMjJiVHqnsWM6r419aD4dSfdwMtnUrEV91eUz86N5FH0JO0eGKV53qWV
8iLAugGlAdGl9j+9gaj5HPm5U+DJp1sWZpq2JXDoxUPRsD86tNSPTdc+I2BwHhMqMYB0sir03Wih
0eR6VflTxeSPVGLLLzuc6QMhrDTKoMEorF+b9N518xtHyHSIETf5uoGIu4jc8EECR9wNkiA1nHvz
Pu21DpScYmy5o8ltrTrPEYU/NXJsHDpA8yF9VC7UybhVi7kNmhxEDyIIY9N0rrWvHIEmIpkYV+p6
eRxsrjuDDOK+rzgWnWFfGFAoW303C6kHuHPBYobpfoJxQSPw52CWe3qMGX3D5iVSGeKONdYgLX0c
RlLb51AMvl6rEUZyMhvbQjxNhUpGRNoYQaV4fmzV7bGMxk/dqdxd3WR/8kFpN90wnvq8TEkTg1s2
Itf3OR/+aOQMbztH7kdPFxu342/SwNJtGETk26JKGS1OBlRQus+c8vEvV3IswHzVgkxDCxu5uS9m
zQn0vk8YXLB0U0Z920Y1pkEVApCot4bSE+8bCp2Q5Cw9eYLEk5A73WAyVbQ4e4JG5fuOc6O6Ov1P
7Iz6mdE4f6qlaT6CY2gc8A7RotL9CG+6A1PYbUgrrcN91qNVdG04fYD2lQalcZJRqxmNvsltfb6V
glmG9IhT7BH2rMLYrRiqa2u2yM/IZds0dmjsNVQDGrLBQ1uqN/SBS8AVp5ht6PS/AasCbOM/rMA8
YFx5VgzDvjsEGC22SP2Fe0EY4Kbqt1qYGn4Vq/7MrIq750HrHYRDYfipgQA5sFQlwA7sUzCY8vcS
bLNxBGRWl1T6TTK9Z4lMtqQkIuSRCY68YucSYDdoRLiEw4+S4TqtlzGQQqtv5CbGRHCGrXI0ZAuN
0G7TXTwR2lfPZIQB59jGJZC2ptQvYMIl/0j5My21u9siwOiIbNi40osPVdrB1FEIxJPhWJ3C6CCT
8EnqvRvgNSZQTnyUkmSi1kz2s6OV96wq3pUs8QsQo69dYvwu6/BXRDkTjK57c2vPO3EmBbCP8odS
4KevyfA8uMr4Q7UyF+c6l2UgHF4pii0Cte6YD+kuM/GsttVkHVSi80wc/XvdqgiKSjIEU+10tJIo
vjrLxozb11mNPztr6n9ktEKlGu0bq1WfUjXDrV/kRwkp/lwSy0XQFPHoLkpkSEmG/bToaYylMrHa
lMI/1j+EE325Is6v3JwsFoPde5Z67jVmIR1YHujp6mgTZraBDDA81q8V+ImtVXs/prL9WTThox5T
TGPF8rlkYOHN0RREs2ttR7o+yQDDt2obbdsVznDpbO+aabI5l9rAhwV+M9AScY+Q6x+0Wec8oijp
hRveW70r97PLvDltCuXe0HLawiNaGDPR0YVSfkidWdl1WOWiFgO50/Ep0Sis9lGKRdDE4F/KyAqi
zBv2UW3Nl1kZ+NRRMp7ctP9rUkzT2goc2462seEx2mIKj0kox/mfEX9nEp9BRHvfssgn1ar0uyn9
LmDu3J3Cuc7dHb+QsR91ah+VK2rQNfVrCdwKdR6LWb0ornELu0Z1hIusPyyv6jGT5Js0Ha6VniRt
L5S0wgbwcwY5er3TY1wCT1qywvPJ8+WwMR0uRYx+ljvCDXzkibUzVoQYMacducc1yzXJCFfQ6Dvs
mkrnZmUgI1DRIN97MzW3GD2waNqldXMTVuqa5opt72gJhP4kDhS1dR5s2oebWYkxVXdIqcJZo6bW
7wvflkk0RXy3DQOtyMytVhPzlHPzQs05VPTBwUIwKX9tMkPdOYmX7Iqh/5Ayay5EffUHaYTnOSO9
AuZbT0AN2UqozyJrwTgOxtUYq3kjRscOBsfbacbSr06wSHVztJv576HoVBXfmHVJe9S1gjSSuH6M
J2cgBKWkz7+R8I59S09/eiasFGVKSYSoEEJjty9pzdXfFBzHSJfWqyhdxx+RZu2H/KlsSkTUAzqS
GfcOunLL3aOfOcEu8qn6UwY3unrrLZX48EZTAnPo4UpHhAMw1um3ud25Z5YtfmoAjyQCtQU3McpA
0rzxE9fjg2KFiartndAbAfhxbDGYNX8cSr2wBQkJbGfQrDc4LH2B8Kk3c2xhOeraRD1VFaxIiiU6
uK2799Q884Fh70ZJeA0sPefo6ExFYZCcRfWsUM2eGic5VhOycXc6lOBcLA7CM013/ZLpTEhSm1A0
r84Daqf+hXnIr0HANjQMqGzuos5GkxTMOnA6bSIbnJLky+m97BDTNBODrR6G/t2t2+qipgUhk05B
NBJ1AmIvRLJgMc3Aih+4gaeHqO5+D2H2gPbI9EuDBauYy21oDT8WTOfJC5HMMNuOsAzr0OlpeIHf
qKOzYg65r+eywC5FpQyhtNtKhRA9XSdZA1bAqUkUVksa8Di1eKR6x58cAaZlnnWw2yy9eiNXnr6m
ZBpbcx8Wqct3SWR3N1U7x0o4VG2EL4V9roQOQECFt4x/It8x2v4UY/ctl/tb4VQqUWu/h+TexrVz
NbIEJ/uQdpcodCh0ETfgaR6K6a3KCgCJU1PskcFwhs+ShVtV0FxEjuUD8wL6q+YUx5hvtpDcjg6H
5yYmKvEQ8ZVvq5TwHkbcE+EKePI0vaO267CIetYllynxd0mPZzJOdRQLpEWalvXalXn3QDdflsTu
1Y56bAWo7ZYbHxIQWIfrBqDZbp6r+phmOcPDDtVSKCnVHA3ZDYhUMGzhWO7yXj5bacRZnffvDHsy
P9S5f7qWW51ipeKcWh8amVqdkuWS9e/p+gjQdplt1of/9bxc91J5wycPh99/n9LeSE9d7KovNNmV
lxThZ51y0xDLs7wuPjgXk9v6GmnD9kZZIg/cuopeU0mzwG7JaF5frTjUGAP34zYzpiXYvEZOpcud
3TJaq4gx5KgJOQVdCMtRSbJePwWJK24aUpdrB8mlJKDm6JZpd5qxK8aWeyuMFwwC6vsoWmATZWm+
SZKf9Kh9sfFD3koN4XIv8toH0fdoYuK99gCttw0OBxHH2YIDNny1j5stnnYLzj3FcdUFg9vER5cO
+zbM5yRAC4M3iubqR2OfUavnO6MYh73lkq6tTbB7VFk+eGQC3pNMjaBZic9Kdj+brL1a5J1di7iS
i0jjrWa5cKldVT4pVHMWyom2lgT+usVtJqj8cd3ISdWB9/1GokPepjPQubNyEnFUULRTqPGXG9pI
Wmjs3kg36m9DBY46zqyeOjEGhNh5yjvJTd9eeI/MSH9lbqa90FZR7PJNRhMVZ6L2z8UMmdKW3oaG
WLmnBFYfQzGlJ3wDAqj3mBHzOnTHuagQ/g6MjUxSSA6FTvt6RqHMaZnf3rtKH05VrtwEPZb9QGTn
VZOZt2vNhS+k5ItjqdCRvU7XiS7EUYMMN20cz9Wu6wttKNWzMSxwAd72b+PEo35d36aMzLtQX5K7
uez795b10bov7PFaZZPUtv9eXV9QJ7h68KrTQ0efE0Tw//oF61Ot0bhem9r+769b/mP/9aNdbhrb
MUNV/u9n//3n132FYuDh0QDLr7+BpdN40Kf6UUZqBUoaEBLhEzEPI7OyT+tz2ACErq8PQ4OdppA0
M8IJIfby9vWN6wujGottRY6kz+y6FCbtW6YC9HKcBWikYtpgOOH+0dIhP69SSzwQglbbfC4IYzl7
Xv7cwb/l/2cHXG7ci6ovPdjK6uvr34e5aZLJO6bOFnhhne0Tkp56a/gMWdYxQv2fTV8NxTUfPNLU
zfbqytkMBm+BO4lqQhRQA5gEXAinEWl0SIvTco9liL2gkdpN705VgbAeBVn9PVUtgmkkDNw+YFFY
8nflatmtTJqfmRFbAZzi5LEhRB3ZR1s/DDq0M3XstWsqCnffwC+8WH2aHuvSUYEj2kjpoYIf0y72
zhECt4OJjfWaaIa7k0Ni+gWtgyOEOwb2HZfAEemntzQr7UIzcM9Jn0zQ/DQ1yp8ud3tIl2zmvsfV
VVKWr/tsJv8PMYfyAwPuZOF5vnNlbwKBJIBTik1ItXlbn4oR7ps7EpxJC36jo3C4jQsh1fz/jwbx
c+iG4mjS+O2zWtzAs2V0c5ZsdbuRH1nGCkAY2NTRxo0Iv8s9fu/wZWmBJTr9HEIwiSWInJ0YkFaA
Q3DunLa3bK4Q9lQa1q4RG1Lrhs9E05+oCTyavGwsj6J70rVh929f25p/BtHrp0TvPBQyyadr5sW5
9h4UK/WeUmvwnhRRHWEBhdsYmx2+i3hCcs5mVhyGFihu9nbZsPIjeQ0JsFY+rBtIQNWDJQETO91z
jGn+h6kjfbQi9F1KV+cvrH9P6360zfOO3t+0z92s+2ESLWCrafiaxb19xmxobMIJm+xUej8VB1yE
RZu8T/JdmXQ7OcX5K2fwPnKQztWAWfY5zhThotiLvbbYuJMXvqZ6RteO7tmGeCYscaGT74jOYpRa
vVROGV0Gx6wIw66+NMNLnl109LNQq4ORsFgkysDbitCpNoU5JcUus/UOz7BCCrZQ4h8ZppXdFCod
kfNsFOBzLZXxq1dlGUmXc/mYC4Mgl0Eah8Lr7Lsaz7UfL7b2mvJ/KqKfSzKWgkj8QzZTsVOQ7pxk
mLmPcWMvzGs9+umgRIZsqr2h+Yn2o62QcwAy4xlxnfj7O9x8flWTOHsd6fYzCyHeuu4d/aVzqo/1
HzE895dq1u45ESr+o8GZz1XrKixQl4epoYtd7uXHrBql3zq54WtxrO3MrC8egYmXj8TC5hu3Icja
zOYdLJ72qRayfdJCdafihXxYd9EqrM6qHH6tzxTZzsxNepWiHhKUwmT7L0wxxfq51RInw1A899y/
s46FSEYIiOxLih/H+qz0H+AUYpRLhfXglupTKCLtOWzGr1lhYl8Qw3W3PUO59FFJ6Rab5Vcu5S0i
O/61USWRKSU+mFEvVLqDWvrlDfnGrrP8R4XHfJn6z4QSe95HrI0b4hl/MMnrIdo2iEN1Qt/01q4P
KUXyAcBfeWg0h7UiLItNGFrxz7JVz/Hk/JJTqlwYjMKbUNQgE5p1iK3uLC1HPlPWY6an5NvVPSQ8
rETPsVrKE0FjcrM+rWq9fg5tAnF1k/V+ZtxgwobPZhjaARHUxo7evfcchiqV8MhSzda0b3O2ar9B
CnVISINidGrc4Mv/6vCdQGNVQcDw0d6aama81mHwMDzvdfmWDQljNnXqDzn2v7I4oisZ9a9YYhgj
59ZwJFR1O5UN7gJEjHeYIH5GUz3g23ke6rm810t9MibQzeXydN3nlGV5F3b5WnMGnlCLlPd1l507
0YGvndv88o5/PzAm3cUe8/C8/vi6Hy0+B3TE3U12TMc26ysQIXdOw4hl/XmGpECnyz7d9t2gntaN
mlvqaVo2/56ujypEkazl/6+XiaHEXKiPu/XNzfrm9desP7HuXDdm7nzNfVeccxSmahaLSwxOJeQr
GJOgT0JrqzStdl833gRfs2WVvrHtVGm3dk1UbZfdZ42xLf0p8xSp43QyHW68BTK1R4dTbNBH4wGs
GZMawNo/msZ2fEtVdE5PcPJmuvDSDdPzI8WWr4ZXs0gbu8yvrdqhyM3RmEW6mp4Y8C8D5+y6bsZI
+8+j9anWjv0Zbg7N8DY+o5v/z6bp+Vo26/Mxs8XZqbT6iLH9sytJWSMEqnzJDWziDIzXJ044scdc
wI6xJS8Q/cd5PMxtaTzhwzIeQtjcU+/qT+vGlQ0fAKvj7Wx7eG6dBWyccO3twgG1tNs2d8eYsms2
4XCeyqr7mqsMY1okX2Wt1Mexc8ROXfZrcLfa4iudQWs1SLWP6UC0hVNaIPBm7y0xi4PtQTS1m1R9
IPYkRJdpIFRqNP09IlCeRoj900v5p8koUcDqGM5eBUB2wKjhPXkmgvX1LcsvkvHgfcBtb7YNF2mG
n3SCp7RvrgoQnsU30X6QW3ljNRL9dqLpQWmG+CNyEAuBlk2usQ1OyVFNbdsbYNAa13hf39rwq7vB
iz49Bs8BuqDxJh1ut9w+pl2tcluSSedSn7IOKLoQyQIn6zZ3Mfck5M/g7nZqsrSH+j5CIDyX9E0m
j7Ydtl5eyHXaER0SiPUd63sjORzATzmsIT/rVBgX3Pf2FUFug2NteQjeptpOIyMgegdQWjxwF4Wh
+nGENLtMskjSd2KngNxbBOtDPv/u0u/XxxZeqaBwU8WnERrY1EdBMvXNrfWyXw1F5rdglEIxr/+y
8uroQkPBw4NDvxKxiYOv2Ka1Sn+9GL6kaGex6Xvcw72dvfUdoWbqqFxKp/jPZl6ervso2/YD4TCn
KEk8skyk89/v+/tjuvUa4cQ6DFPeU+e7tOEA4SPN6RDlrpvIjqMLl+/oMk+GdSDwg+kCo74ynT+i
OU7244JJVVQ6l4/rC8PgaoGZ9woGN95XWNVrwZV+j1+HZlZjg1obG2e6Fbjup8gtufiHldhX21Lv
jQfbeR24lt/TVlPuVVwr97wm28FSxuu//Xm5MDD4kNRp7vYkcZxwY7SPuiryR/cZjcq8My2VkZne
GNe5Rv9oOKX2ja6GgqTpPoGnM193B+uE8Kp+dAeob+s7nKziPIvd13wazH0ixnsxmVYw4Kx97W0N
kXTbfSe9gspiKId7JErjTNPRWTqD3Tc8PIWZs05saIzAi16D5u7J3vNIL4mbg+aiuRuQar5xh2Ji
lGuLGaqWgYer/NFssM3WpG0TGqq9oHbJwQILdVsuXsLRrNKTwjeLZY1XjRjXqN5+Uts/F11VfhT9
ZO2HDMEhep3iA9M/bi/hyVtnN/qDVkl9U4ILfxTUMTtaekwPKnWAjcHhRvnNmrpNm13HaHBPaSKY
MGoyGNGePks0Pr5IxuYtt7FZYkAkyjTqpks+WTdDL5Q/bmcx3U7qX5HIqw1Jde0SPI2IvozTbSyT
4e6wSNlR46AQVnJI8wQcXOPR5HanMLBiQk0ij8W9kyMPwi82jZbvjZwzolKMyu1elLGnuQmY6EvM
0zUWhkeUhrdD7hNHkDybl6GKZ3RpLXn25KRg6m9aLBqge5Iqf1FikvHCUJIJMvXqp55q15ZkNVKX
YpvPlLHZul8m4xnjI1EPoTqAC8r2bmsbd4gY3QvyQHcT1llxUu2he3Fm0gLwdnRbk8qBJmE/Btyo
iHllobyXvTm/u3TsNgBI+4V2mAFd8xUvU9/1trKuZdSToKiE8x5TidwXHvmp+sLx7mnkyl5t757O
pDGrgQhoRqpc25x+Cooev1CT8ltVqjMI3vkNBrq5n7uOlauZyzfWD5f1DSPpsL5E2PxgZW18ZbAl
+O+pxXfKYAuNHAFiaGi4cTrNTpuz7pjFSXlAd8DqR5c/wpJmtRalJeBmQqCi+bHLtekxTRz7Vqse
OR7/swv3D8eBXT6sb1j3J5E1nBDRUBfyM+vGacn6cVHM+N3IvEbwtSKzUtL0gqTvYZgy8SiXDewN
66HQPv/tSUo7ItM0JJTQrW/rftuJxbkltCogoU7uornq3zUUrWQN2/0FAXr/3rRLd6gzXxhEO/es
5RRZdne4sI+G21TkWfJDiZcPyAKq4rj+EEPTt1zO7X1o7OrVaE2SlUo3QIMz4TwosViOS6ECKEb6
jRGafpRUWCGWqga54m/LYTHaYGQlRCIdPyd5r0fb+kJ2zyGc0q7FODM95Vb0Z90/CDjd7qyKxzjN
40uNzClolx+oG0LcB834wPoV78NEaw6K19dvHEQny22sL8Wx8dW1RIingkUNpaD1CiIpx4kVR9dO
eOZr70E80vuyvlrwf1/pLPzRmlz7+2LVLxDOctuQMvbhSMJEGbrH+255io7rxdbi9sqyLt7BEgGQ
5olx67XkFZKsFtiElXfmdCDX2sOI3XwODrSvSusQtpaCwl3LfmYwPhb/uZPk2xHKjsiT73wwiCyS
jLiIG9voWEiXy27QadO3GS6BFcZMnHiVbBNLJUcaHdqci+JMxzeiODvLiMIfOwk9PfD/uCUcX5rd
dWo7/UAMDXOk0JwD8j0PIcfoYXas/tj3dPfN2sNEpZzJxRCn9Vlv1BFpqMkQhOjXb5HGRuVG4Bve
lGwXgtoJ5r/7tGB49JQ1hR7LIDM1xe8rDbxMXvzgTks9jab8FnovVSE8Ts2kvLj5+JFPIBcrFPpd
aDJRSsdnQJ1bR07fLIUtfWLCpIdE1VME12GiB5kxbD3LgIyj5DurrD9dO5l3Pc0eP1acS8Ml8l1L
o8dIKMlOTHTJF7bFJ0E3mEcwjWluWJyKND/1dmQHjp4or5ArzvGQ6V+6xBJrD6ZxtMLoStwISbZ6
/uTE6BJbU+yNLC72Wau/OMX4BLHRNzvxaifj1VTIsFCnSzy1L4pQiN0Ov2db/YOrEx+/Op/DWSVz
nDZjm1ZXD/lXZvPRu1raHpZptoWQ59zoKmyWuDySsoyDIzQPhOshzesRaOQqX3lXItcC5s44e6Az
wZ8LfiM/1CVjziFhtKRCkd20rlH66DCDCfEpdtIw80sFBWWp3ICIeNsJdweDvwJyQx4FHRVCI1Nk
IS22b90j8qrFRuvniTi7VuhuVIVWDOhJN3AVT/jGmNL7ZiUIe8jYqw1eEyQh8xI1BtwdqdSJ+LoA
S6DN+LVqNjK3AqER9dxKQqJcMANBOg2/G2+YrhTLP/MQzlBn9fsBjk7F7c+PhaluY2t4SaANvqZz
8lI8kZ6OtlXhluGowBfGrizQo7j9nvbeO1M8/Ro5NA0S/hhYhNkezcO8b3S6nRmhXBhvnMQAiZYa
LyWax03CCUlY5mxtdFdlzGfMybEGwbERX7K0w5M2sejR1ZC8u/rnUEhlExkxiVJTgbolf+1Cl7x7
m7MCtPO2MbHX2UWFhlIn16AfLhRNrq+WRMOMxnj0MmAU9E+BMjyJgtS7PLISBrTU5iDiy5M+JE+G
h/NADacjWcRdUEXMkcByBdxrZC+YJ6jqRRVDT2w4AwcuNHvUMKfR615cPRMQOfV5TwP8OQXWtY/I
0AUZBGnX8ew/LLaKTWH3v/PlT0apHhgibQJWDmJkVGgL76Otkz+mpRxUkbzhOl2iTZm0VbGyY9pp
I7ur3W2WPTtayBhNLV5ctRYHUWM7002CQhxiU4cq37l18m7U6Td9HaTG5H3lwFPj6Mb8j2r1JxDg
c4sMrNBSfWuqJKBk83DphyCbgI0a4G5xx5CTm4EsiL38jXtdt2kdQmMUIpzUKjzCXCYGSdl3Xfxb
ncknm/vhVR1mZUOXcdqCZiW0wdGbUx+O55zq359Tx2fmHO/cqg39Iu0IFJqCURHPnhYRS1gbV0+J
mDJ36g9u7FzB9Ps0DS6UL+QYBOc+2HnFqDEhdA3+982kbU6gWFHqJ/QL+BxCFWefGnSx+d1RqvhZ
3r3GceJHIzGJoZsJv6XJxoX+PMuq2uiRpvv6FP1U0upx+SOnLP6ywyuwS6qgaaPNQ8NiWyfnU06f
mm5Oe3yIl0omFRdt8mKsgiDDWQecahJmDwOMZK4ctRu5SgO5502M8q8tSOyWWeeHCrmsKGfCjZBc
rU6qO7w3w/wrlDNr2gokN5Y8e/D+uJoaAtiEmgFnWW5ak5PU4ehOZ+2LCytKQN0UJOyOxb6vtbOe
ZU2QdTAHCOCpr455G6x82hyMkv/HJLyXrhwuNoZwtIfFc3fLTECCpGYFukt8+XIs1KRcbFIbKlzP
NZiib1kuHAFBHQzUthikthnMrajNv1wHMfHYmfCmigzbiMi/KgRUL7HR3SxXfw/L6bF1quucSWZA
tSI2I3k/3DUiH0U/JxUhcpVWMv7vxZs5cGWht59sCPt6stX616h4l0GoCKCyd9vTD33XqpuixtGB
llqEeBNISgH4ooSYgcNNZfwwgAoCHAQelk8tMggToYth9/5c27+VuRa+EjM+winsp0N4rrtsDDCc
/VAQSehdehTpBHJLXmxs0GPPr6oGN8C4cqRpSOxMTmza9NYx3zU7eZ/oCvqgXHy6K0Fsp2JTRQom
NpigAuN2Fl1Gp7yKdHy0za5/4pzrmcepYMXzX5Aukz0HUIS6xM/j6TlBqIG4Vo0pzm12iSIKTNs4
OfPMdRvea62E424u4LxVcbZrayCsGlCC1guxLLYqCrbmFyoM+qEeusuprfbxIG9Dbr05kjobRTAn
KQEBxiJ76MIvlttn194jhuSLeYKg5YtmOoX6rMGqwPU79lCW0XsSwUUWcTf5pF++SGkiNyKADrtl
/T3oLb5TW7yIpj+HCfQXLz2OKuUWsJ0ovdfLWKgafju5cm2U+kubn6LafLAwQljxcMhjnUTc6N40
X7PeXkGO/baq/EHtxVeGijfrPbFrU6DH0W9E8Ev2Z835bYZvCi0yxMxH/msD0t4Gsm55bjSuvcAh
oj3S/LgM1AmAjmIgR24nam2+BzQiPUaXSREO0DuUHF6E0NkICRqcDfTr2dDEuzn/f8ydx27sSLqt
n4gNmqCb3EFmkumVUiplJ4TMFr0ng+bpz0ftg1uNBs4Z3cFFo4Xq6l0oKUVG/GatbwV8fIRJMP5B
gmSOBUbxJd1FHWfcMr03Nyn3Ta/qq5ZbcNVg21LVaoWn/w/YCtAsljqtMjcRoAoA6irNm0wp7V2l
+qlEtrHlPK5VR23WLilbdY3wgrmSR+AyagOz34Nn3VTUZLvWZpuUccoLR/lsZ4mazS1OaR6ilWbs
kyVyUzALPkJ8o5CX+bQWkJYulkr0oVv07ksg8ueobdqfdCBIsC/797/G0t6e7lnVRHiKs/U0NsGa
X+GOz0Lx+d7y/ewgtlFyqGbG4iATeU4cNhZfHK+0mRKaUUhc1wbsVfVWDDTlsUCRpgjHfgqXvyp0
RT38ellyxXgn3nRrWcL4mUkI1xFAfVBjraK2ZNmoBuhrJ+WoJKP1NujohZjATvw2sz/64lsyaqyc
Rc6zpwzOZxEbDTw/RuYO6whTGUia1tV928Kt0NPi/vfLEJIdr13/QonDyuwv3ZKxU00zAcqjTboU
ipXn0AHYBD/5o5QSIuWT24bZJppM+5MYyjDJvwLFZY0Mlu+doOrXSXOMTWJYWMkWmpYM8+tfQJIe
g87PU7jSKUmR/FTw0n7dBH/tw7AbipOrFM/JPEzviWme/wJ8Gzk1J1Mr5FaMDIuFNY9n8JKl3zal
w2Oj5PcKqOBzvrA+c3X0ULhMrw5n9CrDkQCGdEhcAqQCa2s1NtjqlumxpvVLfg5NniufndqmmAEJ
9c+XRj7MBugYK7PLY2HBjZPTW8S2adntY6SrRqLA4ikd2GtNWCScJYBaKY69orM7/KVBVB1Yn4mR
dReYfty301tB8elk2vwRdsBbJZvJTdXP4UPHGhsTTa+cAb19uEszOyaV8YLticsDQBm20PiSVw3G
WtjPflu5X7/GWpF/j3gXlZZ+D/DoRP5cZt3GfrY4wiHyl0Nr3hAktb5dSJNbEWF9YseCb9duHkwd
5ZWp5pvJKWKoSJS59wZJhxvg4q1PXQeTpi3tc9ONN1JL8qfGnF+HsJjux3rGJdL2+9iY2mecEFAy
HQazQzwf1KCpjoY5EDOPZ6ULLaCWCwQhU92zWTAb6Bzwq13G5gNV2r5PimvKD3P6/UMNetIVvqhN
uTBnRO7oh0qVvmpXd81CE6KcUBHGExA+TQkSVJ7T2rTte2LJ1YdeAKleSwPZ4W9WyFijI5LCZRsB
aGBGGeOP0B92apNOuEXwDBplw9WtItgDZP/eFhh7/9rmQA+tHEmM5+/3IePR3DJ2gKo3NMMZbPFz
q5bqoTBb8k0cvNy/nNlg0N+x2Pb3mls10GHBTlhnUJzqCfwm26ek519r0mXGk7jCaTYxMDTqegi6
6HNuta3NYtMMrr9csTaKjUeMfRTzvPgMltgEMI8z9HYTJjLG8ct3SDNTcKhEy6P3U87Mdxq+ZVEq
83eoXqdEPBd9N3yyzn9WpHjFm9dcwS1Ya6gFGetWAR+0SKsR0pGj7rq6Gh50xldJK3svLXOkVr/P
QBoK5JUKkpsiG7tLwPL/14zmBn8Ko8puf/2U8g/zC3QA9O71Akrra063sIj2WWcp59Ba1Il5T6Qi
PkpNdZLr7xfWwNG+1+w/GUx4dVCGx6m1dMDKVcdYLC7vSiRzVCfdQU529TZHroXWMqsxoipAV3+N
t3nqKmcRmh+I5QICbhk+W92PXk4OEgqzQkShpl4/KCe7ts1TbwcF7qi85reyG4gJuP39IMIhFzid
CvMxz6gm2HnGWyWf11OHb/SXj44S/83OuvFeEFPi/YVnNcir4RXmLEcmG+BiMvCZYkMNDxU8IxYb
0+OssRw16I6PiQPfw5bGC7kF+a6bXU8dxgmgDuSLoGb1oVsfeSXYwy2JP3UzM24rZwiiEpZakFQP
UzdE/Nb718KyxityiGhF6TI9G8TUtNUC57SKyf+N+wISZByw7t1Bn3JuYxUPEHiddG+hgvKCOHQZ
rKrwjhYqxi/5VpZYYvoelmsXY+rpLansoqnUTn9vhwlDYlAWYtWmRufV3Qhvu2W6ubJ1wsnV378c
LXtgik5k2+/LGiC+N5t3rSbfV3ftdRGO4a4I++SoKDsAL+59RQzGGq9N7hfZ15zWDk1mYo3bsOcZ
mIFkwom2Pqq2D9au2eh3rYNeZ4C46dXDYD0rvXmVJazWiCeMwPLu6nBs4pa9c6W7mOvQAfx+lJDz
erz3XMEqqX4sicvmcVikbQ46czLpnUNfttpuoipd95jM7+qaYBixwOnDPE+veGwTFKkwLKcsFRt+
cHVtL7FK3RxbO10rIG0NcwVEdYCUpJZkaRo7FSdSuZbOlHrEmb/+td058MCMsY4eFKIgwUQ4jNx7
G4NpDjlChejIOIxdGlwzXRX266yh3Gujz4F55NpxJBarjHRLdPDEko5Ivsk6nAPlBeSawI2KyZqp
EtRYKCy3SqMYjHKJwjpKufS5XkIGL7CABfP135ffYve1Xfz7d6grkPi/4qR4ShxtS7rsfDBHa/Qr
9ho7QIZs8Ke+v8Fd1DwlSSo/ZPOZ4vsHLx3GCJAareS5yOKWDBWj9PpwxN/ttERMKYH5LHUuE+gP
2AF+L1knFDdj7/Ac7X6J3v98AWdjbtXE+ogSlO2FYURr2pbYBx8ArZO4pXz1v5P0de0/E280m5Ww
rRvCWf6j/Wc+jMuTl066razNwK0Ok8LIZcJr8WtfV7F9Hll4f3NFoMkfydB0lHrGiqAxqIv0FrRQ
0uxclUlM7hIcg4BFgxqPvgbWDlyBIWg+nLTZquLWL9lmv18Mk/lUo1vKPmmS+HGCy3tqp+ntnz+h
lsG4kloTHgZiOrh+5SmVrn6ybV6SNhDV+xio4crSq+uEvuDOFYFHNi4pigUBEx2pxcfK/PPLdwpS
XeyaoJo9QH31m2bnz402YUM1jOKit2QvjcvfdwK72Mzgig+10h6MZJEgX/M4yxh6qPUdx4XvSE36
ljrqrHGwbtkB06dKh7++fEnFqOAF7P047eSyE9uEZnysSgmCn1fbR5FTHQbSxC8G26913ebhh6tI
r0Qr8O2M8zeE3+bJdCvoLmYfH61ELe40jD4bFVLKW6qHe5B7xPcO/Ys5RsNzGEN9SGd7wJKV+UFm
6vcVq68eO8IB8058F6ohFp+xvuudGOz75OUiLP9gXn8n6JpL0HJ3wGnROrPhPkeEtfQhhZhsC0rr
ycr/4P8whVliSVHnnW2jQTcWfIwkcq5drvVS2MNRHV/QW3WqzD8CDmrPCYGNuxa8O1hW/BBB/tE7
QQz147GI8wzolJoeBc6jv19+/57lRhjtMWXesVO+/pWqG02CCknj30y8hm5l8XM+ILYNhRWfpRvk
JIEqE68e6Rcyyqgc+rD7Ho1bZzLhRCP7PYx0D67pPPejam2qVs+YV7cRzWSibQkk6B9mmB5run/m
9gUm1B7wtJQT/bQcwaC4s/ky2jkq62D6TAndXldZnz8oIoSZMzvWztXi8hiX4zHtFYVtQWbuRqHK
26zbz0lq9Z+jTfdcK7n1MMW1ehh7BV0e8X9LAdtsMPbzOKcmkKyAGfIcdXfpDPloLA1tZ44yxuLE
XQUxwrwapdGtrbkUcJxrhQlHSJRDbzM/a7MeCCuTKJAVxDKjOMQ3pO+q9s8AN/eIFTc6VssXBXIG
n8zyl6ow+Mvf/x+WfHQ03OHn90z5f51h+T+lU/57OOX/+R+DLv8/zLDU3P81w5J4xI/i+98zLH//
gX8yLAXFumOZlqqajkms1H9nWIp/aTrRla7F6yY0MhP/b4alKf71G1XmOobDpfSbNdWWv3GWgnhL
VSeXh9A9BzYA/9Rv6Gj4HyGk//zvf49ttDXzP1MCuRxID7NN1RQOPbizxF79W0qgrfHoW46LwTLo
LsrYHaFJ+omjMkx5lBXBwngM1josCWTjfqC35OvEKy2NPIzbWy1EqtV8Q1XEfIIkBxOvQrjihNYp
sMad1QtfZm8JmpPxIYtJB8EQiCfS0Eu4tioM9l2Bj3ya323tQyh3HDU+Jvn1hMtdQBLuM/ITet62
7qOK+lWCOl2b9I/8VYOlOWEeT1tqFPFVUxItZnaJJE9Oz9HcAiJgXS/3Lf8GA1PUwkUAcpjk78g6
1r0xMW++VvVL0SfX9zy84fzAsn/W3UfWR0Z3NABA2MzDYgKSKucBzS7adctkAdluUS6uNZ0xqc5I
B01Q9cBparvhBkGqbcISU96L7AwFkG+i2oCw29Dyrkr7FUj5Su8v0kJuxNAJ9PZHCVJRJH7AAhJK
EDixQ90wZUNQ4qpE+JQA/hmbbWvnYDTOus72rfpGDliSRhutuVazuwZysJIG60dxkNoP042Ocraq
xj8SGS53wLVPTZYsBP+hy+o5K9pTT6s/g9ZgdMVW0CuYjyYCGWSgkiyxNjV+achqCeomQIyfMalT
ogRfisbmcn/DS0Gg+x5S6zSg7abUi9ujjo9ChwUsXuL8yzUQMMuDCTcQndxqLuddrgyXWtkvYlf0
nKtIp/9zse6NGM8DuL0R6IxJXbGW9dhssXmL1zNJnwFaNl1/yFllVQ6LJTzJKklRQqVFd/l0gQYx
liuZRMndZDwOGDutzNk3QYhjB/HbZAGenw8GRbEanB3rkbOXBQA5jKY8u+yMrHRReILqCq4uk3a4
E6uWpXMEnFJsOmVVJ3vyW+m+bq5Ln/pkCPNeRtwxxsU1KjIKirUa8VH1l7EhyFXezyEMpKpj8wcR
p74Q170yBQMOJrjswFc4jvZVU37DYbNtGHQnMh8SnDPxJg59EmiUbms472IJo4gPshgBJzJI5BUZ
IJ470r1qZKaMsKUn3dm2CRTe7MmBBwiNfZ2M+LZxYvVjsA6Idipd8IOwG4qiWCEVWUUJEA3QIE0N
fCvekbRzb8D01qLZ6wFNqNS06gTwPvywSWXoN0wjAnnu1E3tPINdWokKcVI/Qsjjei2fZ8v26DYr
a6W/OSEeXgY6zMJ4eHlfy341upguY41s+49m/jH0pzpb5hsIEQYvwNRb19o2h2bvNPkWq4DFDiZu
QUlF8NZJdYIb7BVUMoZzbKsa2dxwG7pvgyz5sBh3Mn5B07URY7a1o3Rb2s2LQoeZS3UlVQwWVPPj
JS4+GJOc1PrWt1uHYUmMq3JpLmQ7ECd76KqvaP4knnuNlIUZBY+e+5kZD+STXiXd7STw9vFIVXze
6FqDOMHWP63rURyHmJgV1WbC/Ui3teqLxkcYQ/es77ICO2AiZLtWLpN2ZiXk8CtoDlnJfCP/kZxE
trpwHQ/qmHpFrvtGZe7T6rMl3j6Sme9ARRqF9Exok6hy6WsOetRtVP0hYTrnAm0D7TjOGukSMzum
7MBgaxU29VbOBh4N21cxyiL53MdM42eFnXXIyikeoHPE7Q4GzGeSY2ykDUOte2ragXFjF30gvbPY
r3qJLJZKO9Sxz0PdABHG69Klva/PglQzS6NZNqoIUrvQVm0TrQw3DTfgvQ745c8mS5I7YVq3Yayq
LbBoUF3lxHg/3RdoitZCOixi5m90/cBKJrpiILPNuTwoCp63laO/wp35kvGyMqWNDN3RPuhm/Kzb
OqaxUPlyI+toQ1Y6jMhjWyt4IiOSfQjhtBuroVYrTGbKMt9PCkQF/KaYdaTn4IQsdMK9JcSArHKw
f7bG5FksjJHw1r7q9H+0ll0z4yGS7s2UAFAXZqXlxo8pV1cdS94PirWgldZrOWUrV0cTVhBUZNca
bE4c2Pyc8U+YQKXgaIdmQpAwuYpmfS/mnRJJtkQu7DygZv2eGWucsc7vaaTpt1djRXUr5176GPXG
lXjQMwVYEzP8vDxExYjZj/m3idhlE9XxT4uY0RWV5+I834xZqe7Jz/zTAhXiE8SMsWN71ZOORvhQ
TYmKLX3bmi9d8DZqBr0mqpZ+yO5FoKQMqtNg547N9+TZjUL0VpTc4zNh8TIh/+/ksGcEiYGirr90
DHPDJD4jEYoH1+QGZwmCKqyJ4/XApvzQV+qfUePWQ+8HY2O6C1QCWzpy+6ABbCHnESFZ3fW1/cPh
ViOebhyGGTPnWzRcM9yZ175hxqFx2Mesr/Ss6y8aRPGt0Z4zNZu2MXspTm/mBUQn+RCPCdUZ3ad0
LOpDZjNcl8Mn0M3Rq2aUL5q01pVEodXlt3ZostXyZMBPkEDEGWI/t4GO4T7VNmbtXKPmtRsT3gCW
/GjUit1I7tAG7fG0mzhJzEHwcojopc47cCtEtsD467Ys85wnRTInCUPeD7cZ9rZmHKJI7Y8IfFp/
cHRChe3ojHw32AUs3Kep+6rzsD+Q0wZfqKW91orkgIiPqWmy1tLm2SzL7BzVGrQk6EnLEkLvNbwY
LZlZg4erJVwFYcSECRbQhpWy2Drg4rgM7wIRRpdgTsw7Wuemc7RVjf9l5Y75h1mzAHWc8tuse9Ub
QBGsep7R0VDWjYmBs4jKk2FAb1+wUl6XGsNFzcXjFKbmDuEENwgDey9OZiRoU4xgwnoUEXSPpFGR
gtbslxFX6CpAICZ6bNtbtgyDE5kHMBuC1WGXrkU1gDxuw30/ch/zx8CTNbE8BYx9LDvNV93JaaC7
N4WF41UOq8pJuruGP8yN6kg/IekLdHxCDViXB366xE/sb3fWH8WgwphMSBuxZHcyFRyzrTuc3KSU
Z/Rie1VndBVPtzRxP5qe+amQW6Ux7iE5QopKSl/TQSUxDzo4gdwwo0dQPaIzpVrTS2qho5ntkuZU
MNrR8SfgR9WbcZ0p6Gpigi429eIWD/0MHghImL22iNi9QTtaPYzimRWaioWdA22wN2FZX0R2yKL3
SPuyyqOh/THcixttG4oGpAnrCFJt/sjy26ejuDTgVBL7kof7kC2SqmyV9MdK7tKuustlznsSeWzS
ggrluHUvNcjj4aaqmE6XhyosfOnAF6UnLFgPhDErTfExodAbQ5gpaJ51g9VpAS9SRWnkHrMufi+6
/EMxmpWZ8/CmrBuBGCkgp1iRBQMBINpLE78xLvRzfnssaCGKtQqwRH6/siSWp75SQttD81JSu3bk
dSrWO9wVL2Doq7WHFkjSfVulN2D4zEqYJecHo7a8Xr61srlGyWVEBt4GO6RXPnUOUipg7JFCUjfK
PEoqyXKrj+6h7PmWIGx+iE72YNBOw5i6lgU6EfJShaIehXpEkXwTWpcAi3Tvp7DE+qOuUo1II9dr
6zcXeYWqGWtY9xukqjO4bLWZ0KCT2QKjN9ZOba7sQAXDw4Zdw5huUs1XiVx1pJzIcSGwOZ5d7SiL
w55aeyTfooIRN5ZrjXeocGeShc4RAcH5fAn0aifN2QvtvR59AkjgeSXaNGfJCi16ZEnMQyWTvaM+
qOjz+j5aBRKbmvUVpdh1Rm/kd8Wegg7m7LjgksfvFKBnm9JwQSOK+j89C+gJ0mLSZN7ILcbUemMB
4GXJ0hzD8EM2/hjcq4ARY8rODLchcbyiPNvONrVe2m1DNHA9PszRlaUCEbVPim7CBzE55Z4DS1mH
VPzu3HnggKGALS+MtghsAbAE6zm+1AAu2KTetRBsJrGJc9tLiU9osfdyPKGftsNLhARFVpj5hd2A
twBaJAl0XjoMEa4X22MZWOuxgoxX7uspuo8HsUJ4yx8xKVMtrwO5RukSa/tFHuEYd7i+QLdUgttO
uVfDqyPu5YBfAyt95B7qQTu58ZuOykiNG181ti5ONtVKDgPrQKmiGkmdTTN8W/EpsAmqInkGBjJD
ZDCq72mUbgC2rCp78GPCTswmXbtz4RsCER1ik1CtrjKdHq3qTorxYGCG0iN7V7SVlxjFXgXKoUC1
qYS+7pwzq/cXRym3xng08IZEiV8jLB27V26vVQ9lObHuUyh3E/onZy/Qf8NkPmSqgaH1zMuYYODH
gLKp2d3k+K7j/HVijqgRroy31n6I+3EDVmCFucQKKQgGBqXBR58gQ7eu0roYTcD3p4a+Zj/VIUJ4
SdI93VetA2mOeWrJ6GqzV7ORT0JwN9jA06YL9tDNNBFZoUeXAkNpRXuRGoemYEylnsOahnCgzp23
PQEFgbOLpbzpNnsZpD3RogHNEN7sjD5BWrs0DS4ORrHvu8NUFbd2ETtjI8oE3WgB98COPagHj50i
bkGgbeP5c6zNO50OfvRdBBrTrPnFeLT5Vg3tOeCUEFHHqdbyENmdp1m7lJHEWCl4Xo+52hPidJ06
NBXK19wOHjsu3mpSPyM6WBKld2PTb1CZEvGB/qjaJmDrGwu9hplFl9DICTTEXiu4bUEkRuWlyN8G
x9laYbXHBoSRXb/kQ/JZxhztWmh7U2ifapJcxr3B4aUll1B/rB1GrFG/tdvTjBPajCy6iadqnPZK
E+4n0zwRNGw1W1fMB9tWjrPFTihHnEoPD9GBFrJ85FjwSdvBoA/jD7Jf3uagVLJnNQr3woKsycUM
bAY6Nbrm9HliojCWx0krN3WIj/Vq2jeTvDsA+uR+wgKbpvTVTcJjFjWXPvVt7D6tVW0DhMhLjHhV
6g+2emLby74gANUGuyK2xXvu8NGLSxMpOOK1kxYKvwD+R884nSVam3BsvES429pNPBsHEXwLEIg8
rB3VJDOhMLRXVm58j8TUINC+Be2zjtbMDGsi0JTvyVG80S1WJemtsT0/OLSQeU5qpfPGEjx0G88s
v0fr1s6vTWIcEgewskrk1U+2GLeE4LR3OTfadZVI36jjYl325YOMxVGbfmpp+nrI0IIuAVTNV5UI
z5kIBezIoiBeyLdsCtnM052xW+VN7+lTc46QWrCq2ERp67fm+EIeLHY4yGvtBY0xyrmGiYR8dSYU
YebWHXj03JknOQH1yrg29FRp7y3X2hjiGuc7FTWktTzu851Cw9RRc0gj8wJxyAp186wJrAh64WvF
W+Iq64hSmQwVat8/o/syZSraZVjp4qdjclRUl9IY/DxIkJ3trfEAgWTVEbsOLZiPKoJPfmKcsqlV
8NBb8N4bmTnewtUqUF400UkR5psWuXcBueWpHT5Ey00G0SY2rmpNFGYr7mZzB6oCnyF1CxAnO6Mx
DZHtFf3eLM7qT0OJzfbNQzkBQC3bMTOryyeIXAeYH3D2fM1sdojnPRVCDOloa4O1G+r4gx2Qi2uP
OLtcbiKxdts7xXmwOAAFoDs25sZrGe+0xD2kpbstIyA1pQD7EXtVsKhT+emjh2C6N6DRKS2Hq3Gp
zPxYFiBpB3rFe2MuHyvl2CWHMm83vBW8ctc4QIuFKEs2n27U34RO7vswbbrKoFT8WaJqK/SV0fQp
S5MnItgEOQRYBKgxfiVF1x/j+ol7tEleAveztz8Z69vuDeelN0/TOi+0Q97v3TzfMl4jekdTXhEa
vsRMbZq55K6ZN0Y97kKj9Kc528i89YslpvkwFOEuIQLZfXQsP0TCovkWn3+UrN3gJO6t9gKhmUaz
Y8/MeDTHySIPzfTIwjZftUOxcQZrO/EzEnG/Yx3Oz4CozrzTaO7sxf1H0g0UvpUhsSXmpmehizVQ
TtFfEdwB3CTl8NDheUXxs2RYFQf3ea+vHuaSPJwY8mZ1g8J1Tiq23zOQvfAR/7ET4VBJXt1YeOOs
71tQOSwjSAvoz7wNK2P6Dl1KNigakC6YuPBfzkF03Cut2LM15gjjYAkDH3wglZc/tzBdBQNlakIL
/nr6kKJz1ClVCtX9SntjY7bRugRvThi2P6sv0NTBLU1fdfSTpYqnGwfaSjjJR9LYV30r/Qx50yCP
I6tKnXACxMjqoqHJCAhfcMTWxnRLBHMkguo63tn7EVkzKJYV3EOuCLFWrDfbXLCkzAA4VicmjB0g
xnq6pGEDX93hJ2FzxEwCxc7Ddc6ifUxWSoj2S1T0QBMqHhNskOxxyDDnTC8Jiv8xNpH9sjHmdSuj
EuFDc7Va/hFa0pzUnxAkwhcwRyLpVBt4QEv0ms8YhN5cXdkcRyk+xhIKDxYQqE6IslXDZzZEzdru
QV/6/WLoQDngEkVOr4zdat1nDEvN5tBmaEFRJ8utVVHjoKgO8FGVFuKQoxHvifojpqdYO/1lmIJD
m94Jlz/skgrmS5dpHtwcFeRkw/hHaAx1iOtD/F2ncpfwA7cDSXHpxi2bncS2MEx3FfjgiOC20vl2
2NhPPZM5QGFTX29FPm2bpYqqfrLxpY3mXRL1G0Xq7L5gCQPoVSD4Lfh2tVkFvKXIz7ym6ykX32ae
5Wb6ShvXs6p2J4kGI7IL5zaTqXxn1zsdwwh3tZqucrwgyrqrXxRza/TEirAkqPgYxuo8zCgdVJga
gw+7CXNtdx6TSwwlK5bruoQMwdDXRS6LaGtFIc8rlFN9p3Tth0LMvpPtNPOMe3IVToehg0MHStF+
hay/SqxhU4Y7N0N0uFfYZQwxcsix9gY0KP1zAr0nljz93SmnxKjLY2Wd9Wzio+MKdi4wijk5Dw6V
dNUFuwqxU3sJTGSTeCS74lbBQpDuOuN7U2P21YyYQkLr8Hlq+dmaEc6aXpgBR6WqzL5E/IzqcG8b
w25a/MQ9L0HbvxnuQziTih0mHq0Mxcw2s9h5Iw3X7VNCToiKQgetZ7qfAaiO+FH7X/ZeQTIfOczn
aaK+s6FcEf5kQjerdyG41Fo91sq7RiYwwiqtOnQWlXjy1eSgdxPSLro/mXtraaP6/FoN0zbTPqL6
cW4+B7fHWkIhpBmeYKzmSGQm46vlss0mZKCOj8SvqaGFVqXcp0YIjGIhoCtgn0FyovDW8XKY1abl
7OmAOVnOY4fclYuOHFSsCrLI8caZgF3XkXk2MDBiwMPy9geCFurzaT1pHzZJUYITGKIqErrBJOte
l9uYxMCulD4YMQ8S4jvx2cUy7lUEmF1tNc+PwBq83snY8Hyx814bnbNWAI6G6rQFy3C2UhhkdHea
mT7GNrZcvPWStRlRzBF1Fx7kbdBB7Rl8N0KNXZ6tiQGOZ+Wpr2sVawqwXcMmZgfkjIv4BC06RwUE
qjz5NpPJc53i2Cnnqr6NVDKwAzfj4p+K3xUzWmf90SBUhsHQRIkqp/vWGLaB2uCtRAZdcYbZ9Ys0
l8693UhtPEL5RU+LwtVle5NfJmd6ssHyBehtFzeAHSY7BozYfgENw9Mj7N5RVpH2FkUjddpjlJ4d
LVzPefzc8SzZQbDJiodKuy+qmxg/ZV3uCblhZjJtamVgk2etm/CIfHStdD8VPvR6gAtg1Cd2n6tc
J6Y055eYeBZBCGCkPW16neXLZG9Me6e9Bj0glJULPMwyMT2ET8C+HrPXubm0nFmjCsdIyKeUnjpV
1fuqkmut7hj3zodBvFgdpqC038y9cw3njyHn5SoBADbtSTLBTJUM5U+H9Z5VpMonLo0VjtsZOq+G
fReOTPMGJvk5i5iOWdzpwBGGot0thqDQdRlsv83lEnrKIcdVW+nKDlO2V46fM+2iSJ6n4eLqUOIs
EDz5odZA6gE9cesXI2ELZWVvA4M5O3LXqiEJRgMNI9vHzNSOVOkHB8LGIjH39W7YoH9w7ASohO2j
J9p35gk7p+ugpKLmNzkXRfDS0BL0Y0PCZse9lfDpN1zaoTfa+A9d5WbSeifKYUqkV4xgi8F1F3ny
JNjEleTu9bYg9HRYdzqM3+I+SW9OVXqty6gO8HMYTOs0JpM+CCh2nFsEM89VxTZS86PG2FtzwW1Z
rwK2thNiyLedM+b9k2k9zDCRxpLxJc2f2gR+FCqbwrlZLiBs5y2rX/rEepqa8avP55V7V2jEhSE1
b62jUeoeA1Z0HQgSj3NuM6aGNKg/2XHlpd2Te0SKfOkjNDf1vY6kbLKOi3EgUllvB4+lfok1YiIy
gs/nAiKGjHgrKegYBsuf1G4vbVpsoznaJlK+QHxbma31MDQguNmDqX0HLN/YSGLxqvq7hWLaOKip
6H3mJjl21iZy4pNdJMcIYEu8HP+XhPukNpG29fDMp1Mngz1IehyB0VrHUilq3i65Zbi55/cwT740
GpoReRBM80PtjYtwJ784Caz2GvYndd7G8jK6t1g8Eh3JhavJb25iJbqk8bPdEL/p+HP9kmQPToJb
Kl9393mpE6C8Gq4Vptdo38Fke9LEPpVnAmNgeSbTqnWJZQYk7zD/sD7qbP5Kc+iLCpVdJPwW6r7W
EZMhTXoiK0YEziycnHilMrnf/xAlBIKu3mll64OOekkAnJTUTmzuGOnaD4Nz3zHgyK1HgqaOykDY
Tu0PnO/dnJyLRUdQTdcYAUHdohafCCOql7Q/cyVgWdows6WiM3+8m3WI4Cw+yjn1R1iMCZv4WsL8
othgb3hQWTjU3LA6GYX5mPG7eSx4MNC4k5F+iAVLXS74ohm3WQ2McGx37ZjtjQD/z48FQCmb4aPR
OLd69JqDmZlbQJE1S1GNYwANdmCdYvTVETO5AZVmPvYM9QByKB+h/ai4xVXoD6I7CUxDKSvutmTy
aelMc1+clsnBQlCefcvQrzZJDuk0bU37U9cIGta437VNG/xRp1eqeS9P7BejrNehRiZ9vGr7D32Q
Z84CwTK5munc0rsuuRAFxmAnws+DTSsgq70g8qiFxf5fXJ3XcuS6tmy/iBGgBfla3kkl13IvDFl6
DxIkv/4Masc9O+55qSVpqbulqiIB5MwcKTnG1vq9zj68xKGqpN+boIcHKpijXO3lJ8Q1DsEAIqK3
wcHH6i9+DItX5R5OBFGzdYc9YDuQ3YNGtBYT1651Tt5lWF2ppQW5v05zdVsVn5WLXTtYqSL+gZa+
K4ulC5xSR/3pGqegJ1xqPcdS3KgKNBLvbQMUfXAbz+YLu2/sJd26M5Jv2edbf2gOKUNaI0XSHJl+
x6zqjtrAlTspYy9Y0JmnUkTrPZckTYrf0onXbXgtkMMye7qmJgALVkknG7YaTlBcdJzNHypvIhdN
Ko+WwTFem0WxbnNjK/J5PTtfft3d+ho3Yhg/Ve508p3gGNjyIPqLP/ybKI4iWrRp2Nvp4MUrft2S
5+DkJwDY0IA7PHolwFpWV5JlSwou4I0HzBVT/LDHrbJ1YuMJJwZ3AG6RvCwc5zT4ca+/qaiCqEGO
9yC1dX4ra/KFtZceqJXZWP14lI4+Rflw6ElDdgCfc303KOPLUsG2kf1pFjNqptqrOj/NNekPgdrH
oFUVGOogZii5M8r8aWjTH3qjEC6wFUwEsueffNjHzVtKoUYK4E5AeO/qH6vF2crZwGdkpKimM/Dl
ef6z6y85rnUEZ67GdFE2zY0dhC+TdW9IZ5eY1Zk/eK4zOut8fouXfn5aDgyM5N+Ux3MHT1haAaFf
f0D0qjn4cKr/ZRt1KKz6X0FLQ9qsQHPjdF5hAD26wbc5q3XQJ/tWdTiRTt1oH3Td/aPwdycxH6S0
02Rin1XGjzTsbu0Hj7SQrHtBeNl0rgk1j5U+VGw3nDBVbB2ApnfNHhfdVkzFBeH9bLrGQ2pNR8I2
xwi+KxHylUITqGpMhP1edPoWPslRx1f7u0L01SL/kIw8eFq86la07MAt8xFK0RlHwKXp298RFlyE
8WL29rXvHMHZ7GoXTLUPp8dD7SHBFtc38XC2uJ1FYMFrUyL8M5d0tQfrHE92BoDYWZktJVwVeFGw
gQRe8Y9A3kqwTpsd09hiNtaUo/Fd6hF02Jcdqg24hvaoM16f9GGmTRW6EEpecy9Z1iYbSV5/hg4k
KkYVGoGQ2cLD0kKypi0H5/EqwPjRF/0DfpFtaxUk2eTOttXGcL21hUhtWOYr6LNTyqJlGvOTBGtS
USizMsQHA4FNAUmX3eexxjvEdBLa9L3WOZnB+k6ZLdZefFnCPPZDx4nizdcdIr4XbaDHDfzdsF+n
6lBP7Ka9cIvneuvl1ZZWjPuh73fSoqsQ50Z4h91+RTUoprBxeMzi4A02JvtegKL6n5mTcSjxZ9Eu
k0Tfcc/uhDd/ZRJS5+jYOOeCuWJpOBewvO9jYWBA+dey2UxS+xitGm4B/cGgBVyEW4/p3Dz9YNzF
/nlkx7ShfZLMJWYfy2lX2VD+OPGie1PCaHXHji0Zte5sS3TbPZfLlRezqSNENMtfH/sSsfx9O82b
CudRmRGeBr30VzkhJeFo6xmT38amHncscy7PQN6ZA6E+YHHZXnM0CSv1rrLqEKdL/INRa7qvO30g
acRU782nRKVqEaOjyKD7wlj31W5EswD7eWVQQgYH1x4+pmY/dfdKxTfZNG5CnnfHYe7L4bpDbcFq
EXoSA1KxhVO9Ds3mYCxDuMh45qZJAcOdZy5zZ73L2lvXoUII1xnOizNPyK0JnU5Nm4w8ZJ7QCBUe
OszUoZZnK4m2rhUdTDIScGnoQkE9YGIYJTje4Mw4MOUL0ARt5Z1qq7yGkA7aT583ZI8zcBkVobRj
CwICVD0bGgIuxE7RISsk+p74K90TUIOk/0A73CbMUJo5GZZeu6num5YWco8QRzsfDdfgea8fiSkR
+yoREN4c5y2Z2YhKjiJUQGjeUnNCZPHMkOFZsvltKeFpYIxKd5X3w1OtylPrhl+Ww1VcjfUhcYYH
I7PfrI6tkl16+w4NphAC+og62SrbN71xO07sish5D9l8EIlYWeyVVjoSVGhYG8fkibc4haNfNNZO
1jOyRqNvE3+iksUmyI2Y48e7jFMkBHZ6brjk0BDC7yTsdwWHsjyL/hk5hnM5436pN3ewsPd1bK+p
TT+l83eGgW3shrWq7NcwPQ7MtybnxTF+aoSUEQdjUL765rSPAGLr5nuy90u+H8A2jUvoVx1tnJjo
LBhFJEhqCpdcOu0i5yD7dCXXirhVUIXHJurXBOpWFj46VdyYgw2uID06Gb22eOOc6NF23+eSAOOw
a3r+Www48z7r4NFKjUPtupSSx0z2b2fxENUP1vihS0QhZwt4ftU7JEx5ZrWJ4cvu7vvZ/5EFQgor
A1tZqDu0m39UMTmkwX2kkvsc0+TK9vGmSoyttus9Ja/oYWpt01M2Dd1nIvSbWZgrU5srx6DzyvUO
BoMSk52gDPaGcTNWmuMARhFuZvWs7seevYvHXV86LkqPedGEgwINSKPygx8t47cWab2CvI1Dor9p
ufn108A5YXyfQ24L3WdVRGylyuyGAXVmt7fcUF33URgFZE0M3vOo8KgM4Ss0lnXMpVkQesh4N0TD
qs4nusebRyjRtCtR80HnUwxscrEzErrS0HUG8TWg1wILn+f8oxsJ1tWhA8YeJNdIASNhdIedWmUW
FPqSjDRm13lB3L3zljBCFlMyMQ8cXr1RPOvA+Y4ycaET/g1oR/XiR+O2muVzGTQg3A23gT8Ro96q
luk1hNYQQulmKuF0Y6SKHlwjkJju2fhyEbNHWFWtUT8KzWSUYKgtNaVoGUMP5b73mnJuF5jajcmL
Xcw0bOZenyNwAqYI/Pyt9POdrNK7YOiT3dQCB2Tis5rrCD1uRr0bGUvtMWrkOXeDkMKVMbQpV3AV
TS5UInWOHzyECdYk6vAw2Ja8/Qrns8pEDP28Dzc+rZ7QY+Uvy7B3II2Oc4OeGMcxAfct2mpJzmee
22if5fVLzPWbdeiA7iTA+gcU+NLkyHZyjmn2MeeTIpB+MWPkP+c7sG4VbXlm/Brl9yNBAnY+28V+
AXjnSBB5S/xr3TA7LZYdOh4e/kKckGBL06vPehnAD5MDg29BoJpSB8vCe5Yeu/BFjePOi+Hvsp+t
vWMpeMeg/DHJZxpvn81oelxq5M9FpPMnx8eUYmnxXCQcFuFYOCw2bZreNqOqN07KvErJr0FxC/NG
R7/k1N9uGWytkCCCjTZKbC3xnbZqzob9cRiXO0KlTkmfH7JA2XuKcUoGmpRUGXGaYRxm2Ftphlw0
9myoN+jXYcZ4Z7TpPowmTsFjh/yIB9Vme8lM3cvbXWQ/NliSG6BsAreBOeJ8tHAlmXeUiLcnsxk/
UwSpg65a9LRxGNcY1ownU+AwN6kbT2DpWCbNPZYLadf1rp2Jd6GOy6cR58sU3SaMbu0o3qjha0Zz
o6iaeT9u5xIliPUvQF8L52kLF4XR3s2ysUIsXDvmCXj72qsRNGA/WzqBNLGc0Bc9keUbRIV0l4ox
VCEcDLa1MYffnHNoS0Pt4PyzI3XQipXZwdX30KF1BdFng8/B59VKgV1BdekZ89DB1rli4zubLPbZ
FXxLm1Gvx94QKtAEo3WIfKoJO+79ORbq8dAlFHm9F6XaVVV/DN2vAU821Ox1HfwzUxz2RKxd8EJO
AKOQhb9GZ4e9Su2Rt0/1DukTzsM+LyEsw9rRSb3JNToZcz4Dwdx3Xkv3I3WYPSk41Nu2fipqeiKY
L4juuPhYQeFUIbWQ8r6Kx1VgMOvxQReBPHJxuyQDB0mwRM3Btvh1RHdJ5IX7ds3QrrBTylnftZhQ
Gl8qRFs7E4iQ2FfCJ0+0TGxehxJpl8Wx81ANZo5LIwu6k4MyGlYd0/OkPFv170KlZXOQTNzdwV1x
bG69q2S5sGV2bKmpy+bVIj2X3anGhjMl1O1ovc4fUZwmzsDqIpIzEoYbXj20epFRAQezd3Ro8Fr8
+++D+VBL2kBTdxVPO4/RdjVvY9sGJTNw/DwGFLWxiV8Hfr0vumBtsDo6SM/xN7IofR4X/A7c8Ns1
2myWfMdphUjXY3xhkvxeUNTsVtewuV0GSAYDDuzHTfNRFQQPmF4UjNxEvl0qIExjYO6FHSFpdjCH
1iQgQ5RTcsqGfA2QcPvkteapGV2+h1elwvwMRaUfaF7CZLs4MeXELuJlRpR2zdu6S88L8M0bgFfW
KIj1a9odG9p2VHhKCXogQtXmORp+rPCuvluaPQYWO23djIJ9JCOkaVwbRCrcsyYpoDij1/ODAbre
A+FktGcZPlmYRST3e4DM+zF/KtLhlHFEp9Zk0lun/ZobbPTWXRN/N8mpw+SEzwjy9hT8hAPaalSv
CqdkmkTeTK1s7dI6JGg3f5PTwcM8SYK5+Ak6KkcWjxsXccvJ3HDVzgt+vZy7y4zIOULU8n5EzMFQ
0zvDb8ERvilPqUPTpfNPjPuQ5Qzg6ClMQXlTdgzHcwSL26wya5fUvzhBV6XPselQORhraF3EIehR
OJKP64Jbtwm1uVzF4X52cSjDIBm5lfTi3mi20sBNY14JTMP42k8Y09pXM/LOOv+K2M320F3D6nkk
X+ft/Gkvkm67vHVmpuwpRyDRiI1Xf4wkQdodGC/kuNMSUYsiWibvBnjghfXaZr8stCvLpbmMu6Wd
VBxPeDek3apo2NqZ67o42tnT7P10wyHK310Mn8031MpNFRD8/vIKZ2OE/+waI4nbtOIgh25eS7A2
BJYZlo71nV89yEl0B7PjVNI2w9dEl8OmskzvaE5ufpR+snRngleSJYctTkI7N8xjojEpjI3FPQcn
+z5j0IfI8mML582bDSzMU9IzlnDDx8C9ag5J0kxI8SfBptZo7RQHkNpvpu/YLfznbuAkFUbNawvw
iwRDxUCgF0g1TM0rHwVZFsCP/VtG2+6/Xr3DppHbMreKjYZ8lvvGfeOV0YOTfwUwRhigcasyYPZs
bM+S7ByH36KeXsjPkUxPllfwvoKlYyfeYxe2/j7uvZ0XdW8mg9XPoomrVcFJwWGcxcGyRnPrueEb
sTC3saWjXSHWvcY1c43M5jr14NerjcMPQo0kk5B7M+FiwD4R8O8wrkC4tZhI+0SixCc1hAeKaMvs
0gfk3CUDJv/XT/dS3E1V9jQRIvLK+dRav6FC06QCYNa/Sh5a/dQAHM+/Kca9T3h68URLNvPPmcbq
6hF86re9jRCHlUZ7w0b2auU5Dx1GkoiYUgzSEEJqOT4Hg3MLKcIgt2PA6WawuCyOdq7RkYHNxvoC
QG0BO53oFcbonkt9VwmAwBYpF5WIt5wU+4I2XKmWM/McBmvXbQBSgiSxsw7/WwfFyqOk1vDNb+TW
vePCmxqGdQrh7Q7q9zE22PIUEjpSCtZzF1WuS2VXWu9Z+V+UAd+p0RQI2Cl4SV6cqPMOaWYEe3bK
EbmlS1Jmt8nA/Q4fEYufSWJ/zrzHXLH1kjSCVQYd3lZdw3pruEBUwXnFaig0I9tOuEYA1DTSS8iY
kwaLhrJOrkYLrXHX2NM61924y6fo2V+q2q2+BXMCz3XVUz3rg3JbzYzGH0LnlgHWQ5IDLjWjTm/s
xbE1U8/MvgiMpqE8QBJo5UVD8ViSePgKT2ZpjRutIR0stuNunOqbfMZ+jj36EDfZZ2BhUGBDTKeB
zo+B7GZeqU1f0TKJV9jPri2FpWsI80AmDcWEqXiH+hpxyPycXDEiv2Ybo3PnfZc1jLOz/AcJZ/Hj
YMvksmWgwg/Es0HIx3yugBnxHrrjlwO1H/gjgn+ya0PW97bFPOP1GPgSozoVjD1XDU8nh+7JZcdI
WXNM62RXIkgk8aEOSgUeL/bXQQv/ae7A4UZphMgxeEhOyMlL8stQdKg7ATvFSIzdjhN1t5VZjAMj
zh8JYhzwS7CPwPg5N1gTqoKlnzz+W6lSuvASoNasfNQR302jZ1+kl/NE1lsjSoNDXxb46KkPTlA2
SolHeo6YTLP2mQl2h7Gp2LmFpLGXz51GOMgR2eM0ZkwHl4csNzpO68uHf1/8e8hdOVGNoRVjyeXD
vy+qxmCUYg/XYKkI5PCh3fXfh4CzXFpeTCKMHn0mUIAjdjIVM81OlOLULw8jxS3/efj72n8//fu/
/+drf/9XLdD7/35fXUIA9QE6QhplHebpP01DiJnFBJ6zMQx0DWmrO1B6pBUSNnwgfuzqbDSCAq2/
D0Uh8XYHolVwC8I14J76jPOwOv/nf5jcXgVpBT+fTkatyca5FOOd/vMwpIBJ9IA32CKm006ePP19
VP/vR//5NHHro40jz0iH4hxn/+/Bts1sbfmRwdnSyc4uliuEWffMRA0yZIFBZVJnUMrEC5cHOr/I
ZS4P/+drYWPkR6MY0NJTyVKr5PnvI87xyFDZhCaBnuFwrllNqoQ0xBahIivev+nQNtWqjJW69Ev7
el2F5a6y6vSAAHoX965z9scsadm+Ji6zV+3AqbL/v8/jMZrP8ct/v+HvT/19Kz10zio0vXL7xy5H
wzUufw/9XLfnn14yaApFev570IHNSei/n9s8B8xHe4QDh/zCHi7Ch7Ja6wy+lliNLxsMrbn7OA/+
S63oneL05VjOvVEW5m0Yo38YaXs72HI7L8Xejq2SE2Pbd4tcEC4xHOoYW/y9VhxA3HbMb4DR5je9
FZxmBVpWktHZaqibHIbS+OKl1gcGHXfXOYIuXlshtOZSnv8eCHh2qEAG1oceguSYFD4fwhK3ejpO
ttA7ZGufo7n7zLJI4Y7GLINXgoYIY1tH0b8odGgoBYd5lgy4EKzYx5c+fSxta2xjFMZVmpDxE1B3
2x5jTGMIQHq02BVyPhalxlbQjdXRk+zRAoymtTeRRM6Q48y421WlvXeBEGxz0VBLFOWS0XF/TUMH
nKF+8mLfeI7we5cDpwprduO9RcEZ6lISHmWQYPRNaTpkvry1Z3pt4NxTgyeOTplwNrM5WynDukKV
ThDOxRL4N+KTxal3NWcMF/xJ7VQjlllG8gD6x6PKTOWXKmrYjRXdXXUzS2WwadcxQFVU+sTE0+jn
yGRN213jnLYy/mngMIQfQuGey5osAkSqJzDz7nEKmUy5anjyDOIsWFP+vnFqkNFNDpvHEnTxyq4U
jL8crXUIUHQmQkk+55nt0CSQZDVcF0qZMbu0FEvVaE33GuMWu/nirRX0BJt90ezigi1oahveoVja
MkuDzSlM2WJP/me+C6SKSNkOSPRqfhPBrCnLPOSQZm4zq5sOFt60eE5/K4ojSRSa2V1Vi5thru0X
XgtrWxVAdOOZ0aRj1tGeLW2/sTyFZSzPnrJq7LByLl7TMPotxeSeLazCIUDGAa9Ok1XdTWpPBgbs
8dkt2mzXLVCthHyMpDj+LlLZw+QX/oOJQgQyVTJL6OWDsmwAPghHNU92PFrevRM03r3EecvZ0KZI
8H+/1qSLKm25OKn6sb/2HXgroDN3w8z8ntx7tU+RRu7+HrqCauCMf9KyxUzmTMZXb7YuobWkRitO
rF3J09SZkdgX8CIuY2JnO1O1yNoOFS2FaURnJPJiDyEH+ivw7VSyEKr4ktdedGGHLeybIfMcBtM0
pHBKRVKzpmjvBpKKlOWhidhFVHUdbHt6zRE7u37XqREKmEW5eaMol7Mct917i6TWtU11E4YNbl7Z
Y4hxia9EC9Or7vvxwoY/OdppfqOWd2M2432eB8wfZu/jVVS2atZeH33aGbpZFPTmmdgkQdTRYj5b
GjeDMruLQTB8dHpx6Re6SG/11E/mPdKMf+OxpJxzM5HACJmahpj9Dh0W9YBA4X2Wx2Jdtya53OXv
agrL37iOc6dogVo1pdPeW4aSd6VLOom+Hd074vjH+wbJazNJlVwu/9zOx5TahUR42AB6aS/v/sqI
Mhm+5BjRmUwx7uHfEL5K1i5g6HMC4msb976FkjpHN2mfwAV1GfM26e3Yx+I8dA9dm6MTFYF/G5F8
pThDdudsnKg+9SCjTkIMt3nVDJSDR/ceREQsmbgyiikOb22oMVuLHeHGNwcTZpeQB9o81kQUvfvI
Dp5rBYUcNGtFXNWz/nVaD1vHP4qBezNedH1kRvJg9wRNAxo8qgBa+Kg1WNcmzfEXTU8DVvxL7iJ+
QMvaxnMxf9R+/aQtQuAQOpuzkRTpU9ASsEEy4WXP/rFXKgBh2fORHplhQy0ftGWD+mAGqHclI1QZ
PflBAu8SAy2R1MLd9w3uub+bVOgimhd1ipUhth68pnMOCjqhXmH768kSkjWU7aTPTcGr3Y/QZVwn
yY65kNuQXqmV2xIkdKYqNqHU8Oby42xGDmYGNkTKOWUYEkzaav7eX5IUj2Hp/oTyiANTj9CqjEtH
wQF/JMEHSLNu/abnVFxtujvDcngUITNgoRj6e428NvFk3Py9oYJsKWqsQHVTApIc2J4f9QDAhuWr
21Ka4r3CE/szTtWHjhvXtTVp+yh92nJGbebXLI6jq/cYVaZxjbhZ7cxEL6zThk+Xr/nsLQ6WRfQh
CJGLTY/lc7BteauWh9jNMcgms/jPFT0Nzo1fWfNR9Zjox+r274KbNWPMtOCv9QdFEMToLjWYKoIt
QYyFgAJKTmVWdzWpGTy0vDlXDMLIA4nhOUwz68oBxroCKGA3QJH4Km6AReZOcqtCBZRHJel/PuqU
i5LbY4ZE9t9GY8i01OUBYGn2AgvRxClm2Rvf9axjBiogiltrPSpBCnAgpD6Ow+vYR9WNTjCz+aho
GR1UKemZZJmwZLejGho4+P7eTq0MwdUd79Tk/3axTPeen4dnUBaDoLRyqqefIDapre3sHVVXIF7h
Hm6SOUf4kVQfCyPZNXiRD4zA7mzGnLgIBen2sMBFHYUMQDUR+xEOUuYH/rlxEVdsr3+F7DXIMv4V
VoPDp07sf0Phs6Cg6E7k4FwVpgfy2ukJ3BJWm8wlrMXSD9GuPobYc/fSGWgU0NfRciCrdkfMu2x0
JveOSNRD08+HLg7X2rTMnSU49dUqeJiT6CmH6TDuNVZp2u3eHbcIHl3Tw4rUUjVeNdsgwafZ2y2e
xiKmDi3sqcsmg1Y6ieCuMl/ntt0NmZ0hlkEJzQf3vqjqA3hWTn54t7RzKF1AlSVMu13BCKuwl1zA
aLwUo7rh/Em552ImaXyCOgZ7fk+H15JnWtqLWWS4TDQJbZIUhCeEwatTcyanFEmd9DARoLtONuw4
uxHHYsy4D7d3iMGATRQ5dOACHj4/mknyaz8Al7KzL/Az0bmeIcRnfcmorHgGeoEIl29rTsaeXwq8
wV26ztrow0pzGyQ9PgKvDM/BYFkHw1+WnflziNKjECiSAlzzpbf1ixnhPqvN+cZs9LsvOW2pDvR4
6OBf9ylgsAXobpDxzbERjAYdLLcZKD6yne5DmXgBIyZtQG6VN4KrZmsmnnWaAF0tEyXEhuwSBP6j
YUWbYJx/6Eagga1nC5fFfbRO4bDujPxl8iCVYFZo10J0zjma7LMgfNBxj7y3K02VfNddIse8jcqg
fdY5hXNuwa8+1feBP0P9E9K9Rgo5by4rVHicY6ccoymrtcKbVsCiS4ADwI/adVAB0Bnp9XPafseY
Y3HTevGmd4O32ALbMmXtJXDj5jZEQceYYW1Ls0dwCeG4Re19m+bGm+iSveWrxzy2rnXbNpu86E4G
oT+S2Ba9EoHLj6vTK9u19kC6HJay0KfSFJBPCrAS2p2fxlyXj5IsI0x487m34/u/7d/fpi+kH+Nk
+Nanb9fYT7THBhaEPgOIEZeQve+XoIGQYb6fzCnBLYAn3U1AkTkVy56fMsAqqpsR2yBjKrVOxbS1
vKHfMW7t1nP+KVTzTL/UlxVKQJEcULfjcB+m3XDnB/Y2serq0OfjxOsTEKrhFDoID97LNH2IOISv
IsZPLALk/qkyXQ912G5gii5iNem0GsCQ5ufGV9uzgydi4zuufeimL3NqFUgjGiUWIqgzMa2i1Mjf
dryw0KnxhRMj3Dud/JSV48JJ+559FwvWdFK2Ve8Jbr+ZIrI2WVVDQu1d4ujTmbKgN1UaVHQ0KQaz
ydpPY8XzbTkEY3X7Y8Bi2Eypkaz9DtMjvb8ufq4EJyp5kWbY5IhWYHiGx1FmNBX2SMtpf0dQmLZt
s3iNJ+vXdKQNELq2N4WFuFUIjPcplvCwxJk/M5vrcRf73HE3gTLxkfP2O0MBsRkxKzt96ThEbFUK
5JJ2g9V3MN2VXf5V0W7dL4S40uRFNQo3XReuCckxZdCVF5S6YCHfCasVm9mv7ZWBmBjDI/LGplxL
L3u35JTvnPQtYKi6132HJaBvboLCxJijKjwIPYf/zniqM82QLs1fe7d/jqsIEDNqreNaj91sMl/u
tqilosrVq2itH7PQ+UUR9g4slkHBxgCuSM6aVed7t7H78wQ4oTdBg4APpLaj3arG3blDmmxt3ClK
lvfUJrzFLkP0wcVQqCMG1z6aPDlKboDQN9ZJlpwmlT5Q8xe21W8kjXBfpo2zEiaYgSD6sbPiNZkA
Ufgx4ShU/EPcO9G2DqDyTH7062hrXA8ZMXjHMH8qL0Zm1uOHKY1/paajvSqZ10zsZDwrvoDFWw2B
dm6hLLAtqKpvp3t1PD1iLW8+m4DNezixghtm+z6FbHXMztt6fYUrDF9RbbMjHgaBOwMRLMwpwbP8
i2JEXE0xJWsBZA9jDnejOdyWBcilZlU9GR4n9F4wfym7Vw48RHUAbfbSfgCxEW7u3TL9aPOGpG8E
VbfkBh96+jWKl9BhL3+iarT3UY7SlJI+E5wi4YGYD2bylUXek5Le3hnm5yljqAQT0UZZYEhoNgxT
nKMjs2yjQLGesjT+Z2SSsSXNXIe2+nD7GGf+AjAeffe6RIvM0Nq5zgjzP2zvUwtCHlfhPkk6bi4+
KmuwoCO6cmKCYgL0rQnS6375uRLnKGviNn6O+2CM7WeH/sCV546bzPtqs0KegmXsO9fMZTnu+8AM
aLvcOl1DmSBVQtAw9lUZncNx3LRZuIFTqNaJjZMQ4Exi15zuGAC7tZ3v2FMxZ/aQc+VEDM8io2+C
mk86Whowjz6mozxHGAfBjUNFCBXa2xBcUJ0J9k5ilxnTv7ohJN/GtJ6mIA43vjfDe6CETwacW/Kw
/XIWN6f1ocyhINQo3zMbU49EGhgbiU6LmFHzoxVh8joO6mli6QT84h38WDRbKvL2Fbctr+BcRCIf
eA1E5bK4yzx5U2GJLTn0i/Su9yH++BWvdQqakz199J3TvEkCoCa6IS4NKQDwHPkpKXFrNqE8hOYD
XBqxHkJWtA4XlYNgUJePusWxYZTr3pSUfcV0qI1fBarTyoHgDrWoXZcllnNuc3hYzeYjWOr/zDq/
n4vpVAqxT8syeUrwjNIIhrcG5k1SUolkhwWrC6sSqJ7hGUZ/cIxRl7iMGc6KAg8HbLF4C+hygIPr
n9G+7HXWpJsxy/85ZXvAqPouxINW9WNdlmAS7BYGbW+v8ZUvTwzOxHaaTkPF/Sek30c08bDrw6pi
SgC7O43f/CwQK5dFatV15TlvdbEtko+pzLytbQNncafxHvAsN6dwwN0MaI39aLuH73xgV4UOzPrd
dqLZqZEnqZF0B4xqKwScJSMg3SczkJoOsaVC7UU/wIYXQX4EhUsU0Huoa9wjftr9JOG06pc0IZEx
PIo1WmFK3NS1TQ+b3L3mEgjLlmxG1nzl6eTtWqeHDhE+MmUhGzbeZOjim75nktLo5gbJ6T4l8nBo
l+dvkDBuzJGDaBykJxEQZzW9p9h3qdGkJYGjxm9TtOHGMweYKeVXtqT+bEdSkkWAGDyxA/ZZUUQx
lTFEB+u7V/kd1jmFsAjbboqj28xG2Kvm9AqClQatyN0ZkffCDzkzIUxf8ykuQCbhuZmc+QawH3qZ
b6IacgHs59rcyJYAK6nfswyYg8Lm0m2C+zONcYS6kEEhJtXLDg+IT4ODBfZUYk4m/XE2VUCQvWyH
vQO9mXJVVQJtBEtCbeQ4YzRez4zsKRSRlyGoaS6NTN7IbSOPLOp0Itvt2ciYXcE9mMv8UvN28m1P
H7KxvwTcpIACc3HJVzPsgXQO9HwFv5PHQA4kIi436FGT5TyitAE6jG1W7ux9nvt2HxUUsbTyJZNU
nA7lnk68yKhvuFbfmz9ED9pkScqGQBNwU7cWZz+ybvK0v0yRvitDq9nG7PeYbLpsFwnz8JuTPZYM
UVwcVKRlepA/DTSwLgOlLzVooJrVFYDCOzE45JHBLK+G7X3prv4YJp+m1Jq61hIDdeVcwTPrU1Ec
K9cnBNO+TIxXeQG9j1Tykluz023GXtDlwP56bbBisCegxVhDk5m1uc+QJjgE0vrCb44g4o0knRy4
ql39D49PsSk7tv+x2YhVMPvq1LGqszF7x3sGtCNygB4gG519Nc4rnoAnXOpBAW27sBeuPik27dcw
DS35gGEYIwlOCzpkppeAqLPLjT5XV23Zz17E72+yNQ4NBnNzD3Aw4wrnnDLhYjawW2HBYJz2MHU2
qQnDAM1Si295ceeWO3DelxtI5FxAcHQ2c+40ZzZJL+3IMB4ezLaStIJyVqzTuD5kOSUdGvCKzBOE
XJvQWdadZ8P6nAmMKZCzzFozEjXwrP+HufNYbh5Is+yrTNQeFciEX9SGBJ1ISZQoUmaDkIX3LoGn
n4OKiY7uRS960RGzq6q/5Egizf3uPZe0WshCvZx6n3OtYS1wMiYmssaMXdhinaiaKig3yTaAWCJc
dym3I2CI1HjS1FFRD0c5u4hIFNga+PGxtSJ+GIpu2bUwzGqcoi3GuAbVOkU7XUubL24Hb18bVLeZ
Gle6PpGgQNzXXDyNdNPyODAx0b0U727z6i4UHzkEt7btP/oai4Hdob5SCQo5fS8y49Iaan7qs5S8
k+CrqXXDHG+qnWq7fm1Bt7XlQxOnVFYqXMbdFPnMYR6rUARrNeqYSZrsW4wGq6kbbkY3e2XP4IMc
egJjpuLD2NhHJMp6Y3r2o6z7e6O9WakhIOsNvpfQ/QWwYxsO8QdRL479onwOEBw2lOfd94vbt4xV
s4V2eulKMEkeLXWoHKjiU6ufWgCKASaYnRdKvGm5+EhmRvKGIw/5wGLeV+LAQ8iykkhqyWjZiMqA
XSAEmuiyWHcUV4cxyMoKxSpzCS8HdkPCjBKRfW0NJByspuKgxl7tztkzcztiQB7RKNrUX/oy4EZg
oEfOFbQrI/zOkQU5U0I6Yf7xUiv5WBrI1TpBZXNOxXZGR0flg80u0Yj1hM6ZohmaHSvs1tM8b6vh
QNR7Qvxw9QWp9zG9b4v8vvWYfNr0bj4mirOV1WLCduPK2icoVFnIzh41dJ41QKNETPJnMqKtkRb6
PqiR5XsmqrPZfyZlCqzqqSYdt+bsQsjaIMEYyuSYx2rL3S/1x/CTgktMr2W0KiXyazmDsStH0A5e
QEOgw0CySFFnRM74Q+UwKoJ52+ThLcOtkC7T9aDon3I2aWpZqhwPHLwxBuzHPPDSTTvgQRVR9lK4
3NowpGJTItYNqNGZ6WYUBFACBw6jbhfnLtV+9LzSyI04ah261dOslcDkxUePjEZpVDytEk+c//3f
IAWWfpHBIw2ZKfgOoxQ6fsZsH7JkBoZOJ4qDcaulcGIVZiFLus0LHYxbaUPmqTJG4oae/HXtCIIW
rl2Lo76Ooz/Qk1jdpDsv5Mc9fpvh2gMO53C31FZj+Eks4m2ywtNEN3K/1W2cs3pxpt6IwgodvxrN
INuZOOZaOlABB+EewmW7inXeOSDZvijMkQqt7kHEwx2eyMOgpeocT+qv5mbKucBY02XDntmSHQgC
3NmVo+gBJzJmQdb3Dei0mCKxBMVsTMvHA3ZLBdZm4eyUHPeMrPuI+05tNegAjanEukuHv3guXgdq
hjaGtum4IfCYjrPfE4erJOf60QRUaWaYPRLMPF5wz6iI8YMbLx5tEhAsi0P3q+vhLYf4dGrn4iOr
0olzU/fkKjs92k1xCtwaqx3EwTht8numZK+1XlL0GkUQhLRVQOcjDTTcgXIaN3emzauR5NorR83p
ROUbQ42ZW6gbaUxTeORKYzpSy5OcOVSqDHV4UoHgNFaoXTXke47RR62D+KDNNGrNdhf5fDMDcx/p
UGvfiWhfIge1MGJ49kEyzTFFzjHf2DJmKoIccrdF7w8xNssqX7qyPD5mUZeHGzQWPiL0WuoO0kxk
+XYPp8Oa+FtsAAlND3QwII2VO6OJl2/CGl8bLT4T/bviuYx0LWLZ5e+g4OkSdDU7XFFyRcLgR612
dNYzkikzEfEQoxO7PJ04FdGBfGxctjmqw7RwPEwxnKFZ/U1MPFeqb92tvbSJ60I7Z4kV3uOzBZKT
vI5ebGzT2IgBP5Afr0NoQeQ7aur5xsbkjE39HC81c8CZ6paeuAf9m9g/TDzoXhSpUyX48PNvz9GI
8wgWRwrrll99xDa5FMIbmD4a6jkKUjxGWuV8fULYsA7PXAnjvWnXL3YpDGZi0c5ULM395DxkeXjO
MwwtJuM+MB5cVWswW32YZCgk5aGpP6rkQ687C46n8r3Zc7EXyK+ptL5M+ri5KkJ0GaOFmGhRYmuK
D2Wlz21hke8s+mtjkyinYo0KCiAW+IdYuVFE0gz7nOd9ui7ld7N8sNP0G//9TQtsyPnJx8TdYq2k
+zgGVKeEimToVBQ8cjruBYra7iYJO1EMGLKK/iXrKyr0OgaFmNW3Uzv3V2W24JzL6UBm5h7LPob+
nuqJtKD1qCuw96I8r1IRsJOAG9zKAHYJn3vaJ+y1hWl+dNDY45BYfVsmIAe5XA2EFjbZHOJY74dd
xmhwbbRJzhW4WcxJy//DJWOZhs9i0NlacYI6i2TrNkfGVWpFcJBVPcU2KTtoT534q5oYn2sWfORx
dJprMgYAOL+JK2Ashd+q9+/MIGjcJONU673YjKn9NWXqgqGHbGS9rVssrXK6ZMzxfUd78rS71kAi
zQLE3iIr8FyXVbm2KQyjbAVWXjsMhzwIrGPIOb0IYvMuYkHBmdWRGsCKPVOFloimWE8h3AerhQ3J
ZMaLi/dcRzQdpk5jCRru5tHlsK9Z40bu4pE2zKBO3X2NIV9PimTn6ckHenEFCQKObWcNP04FVsMm
1KePbb6DAk4VJQQNlcNhywvM9jWRIuzk/Eko+fjf67j8c7LAg+FNr6kzprcaE/KY0+wbFoCT8ONs
YtpCvA6o0Oh6CL3dOS2JDM4Wk0G7RGTRkK7timSj5I3XPLEfhQvDDUscb5jUeUtSOyXGmnLBwH34
GRMX4Q56ziIHzakxH/VCvg4NZs66lrwUjtessFqHKMjzpmmFTV6qoMMd9dOfcFZy7hJUf7FExejS
KzuwOOpVBAkHC30oIC0cRbjGqMRkguYusfhI/NA3cK1hiVHxlhx7CVqApA/vQt7iEFFHGzfjyjTV
e1bQWO6Y6Ztt1s3BbMNPPSZZqXET7ttNqcPCabpq2NPV9RBMzr5smhchkaQZHQJQCO97rruEjIqf
qgkVQCz33ci9z5IOWm2qHnWXJsIIF3Sq1QUIpWzNGXLXLt0fI7QOxkpM5S22VZ5/Hg2dFBHhSgae
43awqSKjNYhUTJVgYEAN0rHDVCndSw3AXtcBiQgK+WB25JeHUePUxxXbY0pMUG1gvWsMuAnqcbZL
a+F/P2kpSawUp7AwzVvT1S5vqkOZYvalBb9ZauM2cgQBAlRKIIGkfxvdWdoVSaxEeLLCoTx2k/EX
28N3N2A4jCpach06aJgo4or26INIt7ZmfjAB/Az1IeBjB+kcmHHuYIulLmNdBBxF2/pLi/s7jXbG
A36eRztsquPUcWwrjOFJG4jxdRoybfiLCeSYKChzXhh/EWG6zTKmpBUVXaucd9xk3DSn+pCzcqCt
mlhzmbI0pEJo0cggYw03730YzV/bluxLg8vpCkEkU/ZnwBF+PeDvSWdQvKQrDPyLwS7V56XyhtHQ
iG2a2Jfami0PbtUMaFSOueoi9e9165rnC4H9kPEQBANB89kI7/H0bHkjrB3mAyJ3+sQCRuLhD2oG
3MJeMWPMjQs9qkcvR9p3XIR1YblkSZsPlZGXHy1d+AIyi82f0IqS7GMCzM0zwZxZf4U3GZRbi7XV
9seM6+NunoKXns6tY9fvFbzDu1ZWW1BQ0cHq1HfY2AlDNc9BeCnWnhMNF1z1uMTG9JSxMk9e0uzq
UTymvUcEj3LYTYM3d22n450GuqzrLn1DaZEi82iaFrWWZBGRHBIMRDhZzmhJB0ohAOnVkL97vV3y
oTDr4my8eg3ZwU4bbxnqDzw279G09afUhLvTBO4XqzJaMHVDq3pi82q1HsNSqDQ/oL675WMzB1AG
KmQkjo4E6B4BpE6fBlx9P+lrVoIWrn2h0U3F3L7bc+xAF6Bb1je84quo+AZRdquZlzLQxKIVx826
16hTHYN6Dz0xBV2e3sUDIc8ULcyIa4wTQ/3bIRKPo/gdNbhqBasofwJz65b9pJ1w3MiGz7iaoU0Q
MbFnLmVWbG/qBkm+ISo5MkVfxD1RA+NTKFalmrZuBiazpUVMh62+YUp3qmi3I1lzr/E3rozGIzIX
qp2Vl+VmzBXNP5y04gHjfBF34PdG/YMOYmD9IDBMTGMFys6IngIArnb9RLm0SIHTKblgbIpEu40T
i9Zsw8EgfgP5Ac3NxWpRdiC+xjl/neddkpa/3ejcyZCfllkG/Vzxnh+E/BqaDP4EoyxtZlLWBYdC
844iJvyVYc72Qt0+6OH0VCh4IwLTzsoBXFrqxStnD32jXBJIODpyrPbdMEfM5l1GihbT9/baxfWl
wU4EvAKQUzehkPXGhfvVrjcEEPiaFtu2L45cNxBVDGujcftB1iAJRUO1D2PlFMzzCytNu6L6m4g9
K3ob2xTK5svFOCWJIO1sO2msAlZjHQYO4dTTu/Br4eCsTFk+ZePRmcBq2/GjnhDmGOa3MnpXmjyY
Ay45qXNLphqZp8807mNUUw5YIPwL4iwW1QuawQhGxUzfmdNvPWY9PDepu1k+HBVZGSZZOU4Kpe6j
8l1nh1ybTJzY9+s3ibpT2eQEy2S6xVnfrVXPyjKaJZx+uspB6Sfqh9/ilMXO4xICHlV7AsJ9rbsQ
tlNDB7Y37OdCIwmKpp2ZAJvncHx3Gm9aYXmbCodcFmJtFTglWFv93HiPQ+QBDYrbW+TCFfUuRTR+
pdD1t9XbnHBaqTqAvE5lP1D//cahs1qXshGb3nxjBRV4Isfz3GlnDXQoZhdk5/qBh/DoKGuPhb3H
CGgTsvGYzI9F8lMJ0s74LKgartZarbaR4Ko9G1iOhIeOJCX0VAeQn9CNT0ZmvhbFTETjYm8sbNb0
S6G57tqi5Jw1koCjBZKQi7dITOM+7msDuNaOSxOULGm7u9qywPl2IIpnWcy+vUwaO+0mMlq7ghol
KGxL6qara5bRFptB7ZUcmThEQRkxGMowxdnpDYznZGYl0R0TDVB0R8F8cRrIThljSOtrrU5emD2H
ufWXz8eKTIrHhzxGmVw3kecCA4Ksbo8otBHyDidssn213e6z3Du1ouuPREuXizrARVT8o+uar/rM
I54W9bBJ7G/NBOXnWfXDKAQJjbB/iQz0gmoobhjgiTbRGrmZUVtXTR74uo1m4iBHMgAYmUE5TGlG
2NTw0T7NlPkS/oMverCWgj31kiEd+fS9J7ALUOQtgarPMSv1eweuLW92U58ZSmAkcM2f3BYnV3nu
Fo2HjEVD4pkS6z6aTX+urU87JJtIBFcSYOWyxBBqShElDKJQcQEcSdUpyH83Y+2d+d81luzVuKco
6zcymtcksnZcbJ4VzSGVDJYm0TNP9oC3CoU0coG3RRYyOPFBN+h9BjoDxlWePCH3ocWD5CCWFEDN
wzi3aU0MtB11JS7sU8NX+XA2UlmftZ6coxk1h5wZp523/S4LhwdRd/GmLrkIj2NwcK3qWzEi0CZG
VknkYAruCT1mw2NJMIvLuwIfUGg+5xf+UpGKg26i90CmOXB69KWH4uy08hs3nc2LxHpAhcGGglPp
A1PU/LJIviOlPRVldknM4XUOsA2gCX+Xniw3HQezqrP2+C6+k4YSaqzsm4ysnTSazidM1O49295I
BcSrij5pBXLgzRQnC4wqGbrAxQpJcl0Qc4SaP63yjvRKWwOa9rDyM8i6D/VZu+tN7Yop5yuCVrkJ
x+Ftohv7VEVXHfDtus9JZ4jLPCEUWJg85pS23KpDEhiR22blIPFlVDWW2GfTKn0NUo7oDeZa2pfE
u2wmFKHig/3dcX4K1VyNhqO6FlBZkrTnSuvvupQLSKmKj8SFt5iLd1clKY8kA/60iYxNbcXPg/Fa
6tl+ruP0hCl/3QcbQQR6nRLo6lrQ+dr4ORjivWi6RzM1b63gIDnExh1Wa0ihpa+IoHJv/yQyfREN
bp92kGBErYT6ZzyzglmCY/dcJIX+wJhg8CWayybmhdV7s8RYUTw2bLmaKm5TZ1V3zsh/QBu6E/b4
SL0d6dcQLv5sBefEIj4eAlQiygchU6j00usus1SkTdVdAw/p1HbwHntZ+laXdFckVc1BbOuR+4vI
f1fbvoGNQ7yFZBndlDTnpJshi092jIOdDBALZKOgQsAh2VqPbkEP+rCEMmRN6yzGpzfPRPiYptfQ
AsUpy+gIEKbg55n1RvZn21nKLBkiWMSs/SQAFOMKwU1+Conl9ssOivg10ny3auXGm+wbrSlwc2NE
o/wNy2O9HXR+EqoI7nWcozw/ps0/2636K6b0wcupKpT59DBgAfPjJkHEFV8YGvOj9Ai6NMjufDxh
dRjWNkqJvQeF/ajH2c25oAl6e7CmEJATzItUR7nl+Fip7jxndrV1OZIb7HccL2ei/5p1MHLGunXy
ODbL4WYKXwYj3XXDYDxYcJpsSQjb7dnj9QifnBU3B1Enf6JMKVC/ZWn14URdBGWrP5cBv1I++jRQ
vlcGy02NVdPPom4RjiveYMPbB1L8BSMjIFk3vhgTtK0cClKIVxxj3dburQsA+lvVw2ECE+0XNper
otY2Q9x/2GmOoDKqU9dlxZbGX+nPHYZkZyMSEBiua7m+J4y3Smh+z1HNx2R4TXRUWkn9k69VmF37
YYIAN+Lewv5J7MYpSFfnPwlTej92Hbk1cTClixVP5NMPVSgcPGiF7uOZ1w4RYYWF85hJa16AriSW
FzSYA1Js0iuxgjZvi2vs4oND2tZ9w0F9lhMDS7AJS3eQdujgoGND2BCs+wqpkooD590yoSlSEk/j
unvTkep3lc3osYSedUfuuSjtao2joYGL0t6q0stxtIKMCPvYdxa6QzbhxAln3MmTB6FVq69WDbWE
KGdvwkDpk+Auj9i39URjV7ItZ+VyGAkMXKtBzOS3a/t9YsivcJxQtgy4gzWhW0AcDthzdAP1FMfj
fkw6BLCF4jXFZk1CvPqoK4c3pKgpxUit33C0P2aXrpzSjhnvcX2ORM4WYaWn+5KB/Drr2ARKw/qe
vPcE7IUkTENFrbMEyOQLuN5krXAI+QYefl9pOu4YZwlsSchxOY1HHRNBBR7Np9CB0F9EHMuNotfe
dGyf7fLArjf5Rqgd5sZ71gw0XgIYXmPu4ExoqzBJT9XSa8Zsgyh95l7R9PE4djMfTaGhgo81BSWc
Fdo+A4QI0JSBHcfJ2vlVIOHp66GrRxCtYyTOnOqqsoIjTAL3vwXaiRLYWU+d8WOV/Z/FG7Edctv1
RfpduQj6tBatM5wUcYDXkYthv/YGmF0UbpmDnbEoFcTPSn3LHhJwrsVT6QrFZcm0XVJuDBTaguqn
ELcEPmxj2+EDW2thoW0ng+GlIfWdXrYCyoRznoda7kQIXaGcjXXXU6pu5GcrfHPG9h40ClWd6zqp
r1rwh7B4NmR+4QIbw5xAW7Yza5NYybW3mPE1VfxLpuRNUpsEL7GnbkEIC6QKAARvmLdTxDwojmmh
1DXjSjVZadPWWZJjqaKK9VVWdDbwcU67hXdafxQ9q/aEP2uwcc85ArgVjvQ5/KxDLJT0BBcM3KIr
pez7fllQ3PyoNf1PKCf417zoZQKPBu/OyvpxK+1TVIazHeLkz0pktRukjnHMTMFjzNy52Tru86a3
HxA5Dxa5wDuMo4SQA53zv4n4XNsEWpFI7hmcsUh7WMYzCrPd6N20tDfFDWJrD+UNu+el9fSOhNiz
J9pmO8v+TyqyoHVKK4dZYEWp+LBlC5gDPwj2H/vgOk53YIAy8z7xw9WzwvmTC/oE4DUyuAoNdUCD
+cHatCnCL5YvMOILBmdJT37OS9ff6Cwb8/OSdomS6XUWGUae984cGYpCytKrQww5ycztXRRi6qq8
I8YIzIthdcc5n1+nvOsJW5JrAUMKlNhc0yEw9+nZYyHp8THmMKWNZYEn9jkH+6ZP94OXv9ecCmIV
Hqc5fRczS5KmtqX73kiu5WMABcOIvlKNfei7LuxjFT/V71YVnoV4DY0Pnri7kV0wgwEEn5HJoEcp
efHAwchPqubLBibR0uw4vhKYpcCvH67eoO4Z0/uVuxgq+BXhJvdj8VbXvAo91wGrbY6gHFIzW+e4
DthkOJ3qO9XhHhYbo/C23iOzkY1lgZTIxBMHj49mMDducA6QMr3QfLIglRQGB4bFlWArRhB9cAwy
cMZxfiHBrZz+LzQYgw6eMa1GGnxGWrXtJNn3Mnq1KjAOHFR7XhlupO8lrmuO8Sujl7vIUS9hm94V
KT7O+tzL4UeKq6DuiNVkVcTpJkl5PKGOmvbzpIfcUaZVpLkPffEwTVyB/lfaWP/botX/Usf633W2
/v/YxmrK/1SF7X92n//nF7tZNz185r//+scp/vpt4s//Use6fMXvZ9v96x+a80/DtiAhelJH8nP0
/6hj1YT4p+lZFv+rZdmGZ5vuf/Sxuv+0LNRyXRqOKW3Hcvin9v/1sf7TsOjYwp4FxVBI5OT/SR+r
NOXSt1oSHi+Lw8+//mE5tk59se56Qrc5MrBD8+//qY+VXBEN53Bz+6qVz3SikCEel4LlhUyVlIaD
54rmhGFB6I+6+x1YNkZ+mFgrIQWFaDNR+8GucEMMH31s3/MHcWKbI5CxBbek3MueFYMdLH1YKo2k
wbeSSgKuZXWyGlytnvgUshzWAzRTO5nvohkqgIhlthvt6V2ran1XJc4uhEbmnlEHFMsQx7XEOIVx
gjU0XPhYenzWSVnTl4NLpo+Hj9BaUi8ckmKW5XAKX+NYPyVO/srYcGvI+uhQRxADDbhrO7yflAQV
KzlUcotrVY8nj/O2w9o94r41P3o74jDWRVdP9vtg9p7KXqMlo/5y2BRyvX5EkcH/D2hyFdsPPX/8
ap4QDxNLPSS1exKJFi3I0UNJIOsultNNi6DMR5hrfMOOXil/Hw+d+DZMw8VqORzCDmdFwOQ+u8pC
XLUYX4UrrJU145yYhbyUFQAbLZKrvms+LN2BSSPk55ASTJgHgCeADbuSby5gIHgek6XUid6mzGA8
S0Gt29A6MCqxwx95CxEhKh0yAaVApyjLfzjA05oT17ytXX3sABNj4oRns5waK7Qov6XMdjZqxBUA
+HpxiPT+Q3M2dke5R+jVO5HN6Bp9+9iGT2YXP9ISfsm4Tq0RPZJ16PT+9BEKbEHclKAA0MHI/C9N
9rIhmUknAO466O5j530WoQvfz52OBr1HWGOiNZY3hhmEC2jAWepn1HwSBSUFiWUc1bgMx5XSyY0Y
537XltVLkVLksHyrhKM77dt3WXZSlpZAmsMbnqTcHDx0wrzgw1MMIHo9atbdfIRzyucFiFSZ0gMf
JQHqLHGCMJTLxczCpcQ+aQqNdl+KBmvjqW4JhHj0Vh1G16+cgiEoIq3qIO0jWTBo7bd2Uf5CR6Du
9pADRa4iEMHKEL4kYYGcawBOCp8wYGGEmtGEgaJDJkDJNNJTMuO8ns3lplkUvxH5glwyXfXGyVnr
JncDUqJOqZ29ETAL1X/ZNq/ypZODmLqODu9ebVD5zIRQbEm7bbtpfLkPakR7tot7rp7+0IgjZ2Cd
tJTzWep0Z2FgLvvsV4tRTDlr0w5cFPQnpj/KzNoNGK+/Mq5PdRbeoNK92dMMmSgKa7gyROzGyoXA
kOZYozgUwymrs/ygKZMEXgCEzItHCDnDxfT4glEj/pzQ/duP1GNhyiQIaamNZUTXjD9zW5v2yyw3
nJmw4VQc7eg5HMOffEapcvsFcYvC4RQQsdPmkX75vd3Q9dlyB4YFkR6YiAc+ARtdhhpcVhWzZjBV
YORw86B63TUC5IybnXkkIV9k1i3tDDierXXhY3+n59HB0Zqr7lUcPup9XSW8hXHCwCAbLkkji41L
6hA639FNQ75BjQX031YLuauC7mgVxbXrIwPhPr2CMgZab5xd4X73mUaq1/YwMnKz4x+HllYbj4Qs
XQzHaQxfI9G+RXGImAVTUwvCjRNjel/C4hzzhovVDi6J8+YaGvljbppYVQWQuABgCg5M6Hvgygm8
7HRhfE91A3+gsvzRBRNDlm2XU0KkdC7lc1C9eyYpEFx+GLhhW7vUbvQORCfy3RuDxACY3Dnkuue7
hgGxIb0xCTyCYtc3UwLtacJg7Y4DkGK3IU0GZbo2ODV5DmNuzdzVU1KvnEjdzxzqCXLimR8piXEm
dbTaA9bq/JSM+btZCTTscATMyxwH59KbFjT3bam2DSURBAUvZljN60YD7eFp8SXQ3dPUyFPBEbOy
mfXJoD8rDXw8o5ZfBYcst5sTVMONA32affTdzRJ6XnSm+VARIOHn+SxXCgoI6RzzReYenHJD3bXB
dOkmjFfR6O1U0R3dpUd1dva4SsCnmZcWm8lKC4xtrYj+lEiAnTV/R1SMBvP42LjNh1aKcx4Yb05g
MZpkabOQnlc5UdYNBVJNQIdFz4B/spytg1G6jtrFidckfgviNrBqYAE82ENrGNtegTePFjtUWA4P
ZkH2LoYDZhOwA3AXncv6pckgQY2gRR5xADhIsMHnBBJSKuhLYoxQhFFzVcvwLS455E8YZbDKAT2B
wc0cXO9tfEXCOBcFHStFOEFNpbLA+I6YavkDGP/BQYRKMGsmyM/QscR5CJlHlVn/4UEL3KK9PclY
sr8Ol2GW97FWUSDQOoeyLCW7GPNkzenXKhq4Ni/jfpYJnwgtzDBn+OSOHl3soj+kyO200/040pK+
hixJU+mvqLkMWaP7Qla4x2XMC9qUxrmxkg9H0i+j6XzeHEX2TQcD75b0AWKrsAX6oTkYANyxZ87z
fNQTH9lTcKbG6ZdoNVkw7ZJl8PzGNH4wzdDdJ4PyTTl9eg00ECnvOWbcxiC5nxdjZeAO4Vo11kV2
mS9F+CisARZGcK+gNGGYoXBp2W/GnYkV1sUFqwNHIxMgNR46zQLAkD/aUQdvQWo1PmrxG8/zb9ti
zoa2PPCxhYKorWStX7hHsWcJXmEsdiD+FpKZTsjJMZq7vgKeHMvCF3r66FF07LndPofRXkPaZeYW
Uk9mavtGI/noxPNzX+rtJqd/AmHeD3WNaj3GK66aBt+Ybjiihv1oZ1TNNZfGYo0XxZ05VntC5dic
iEriIrnDC3tri/FWaSnT+l7/aUoSLamz7ntaN+yYwc7ymevnPACMb3GJYj3o9Juj8bFOS/sgU/QC
L8kPxMLwyeI71HvmbpDXrqnJtAX99sr8EW9AyXmlHNwnVohHFQXVKmohcQyVbfKuA/1Qs7WxWDDa
li9z1TJ1wMOGTkLTzpRhpFTLaC7kjIj1/ScI3XjrWNAnXC6vYK6KCqtADARgVTflmxmS/BcZM1GT
obntINCEk/1VlUjFaZk+12SeQLF9ZVntj3aR0inKi4iviq0QYcty9bfCTveRDfxJd/tjHIqXjgBz
rhtneKwrhnmPYTyaz2QW156tbvrAEULGHX8o5wAJXmPN5OLIJ/HbTkiYQKreGHbwuuwbaJTHOVSX
yFS35R2qG2rtwkHfa6ZyiAcJKMU5ERzvfgSasZIAfxqXw0I/sox7xAmj0dJ8e+rf6tHG4NqZE1AE
IFRgLPMiu0g4r+sEQlSGFqCCdK9SY8a8t7CYeUKXt6Ts1R2VpRT7oSm4OEns5XFBf3uVSfuTIb1Y
mDrdgdUwELr1gKscf+AIbL+AbFVZx7L7olPr1xk4CeHGR1+WxxbRlbj2djAjYjBTTmZ+4vLs6NHV
7oz3oafX1gz7x66ydlhN3wOPHUwiW9kHU4bN1SMXA9qxhHp1GJuEJOREtGtx8zdNsQd8cpeo4ZgF
Id2udKcTZFK04IH4I5bjzAB+k0h7dkiJMmWxoAeFfF7IXNBmcLIm7a5aRldGn3KVcFrd7/D1ZhRR
nLh2rIH+jsehqr+aqf1QqGz7qLOx+CRHtwlJaJGk4MaznryK2l2OVZgjASWykeAwZIqtiZ0+dx6I
A4qvxCnmMA5bY80Ij1jNxCNlGLxMyZ0AqoyeGPJ5Q1TfdqRjwhRgpsVvVs8doSyW/lR436HDMJIq
zYpqZ385X7VKWZSi874WWOvyVlDN5DDe7sglJ+0+N3n6xsF7rzR2kS5lxjAbzh38jWG8wD/7d9HD
UYDyFqY4LbMfYKSgLXEFGEX+U8s7Gq33gw43UcpfR/ZHu4WCoZ0xDh7SjlriosXPwQl57GOuHII6
HpE8xz0tKd61xv0DxbvbQikicVNx8IPMtG05HGSzkQKHil+t5jB5zo2nC1S9NN6GSbzOhbVLMi4t
dgvpDcM+hwL2JKNuSK9b68Ie6MtT5aM+KgJIGu3d9l7QQs1ctH4bNWaH3bmcaSCNBvoIqTFc90xO
U9e5GfBitonJIpLNHEi4hV2XH0Qi6E3L22uUEngqzZfIqq5dkH79ew0ezOksJ3ntzZReg5BZZ0ww
weBHN3Ig9kKVfVBRgtM0wY1009menNP8DiXtkRHdNunHM7Pk+5bHd3FVropyKbgty+d6yt9mh7aJ
SZtxZdzjZ6Z+lyNEXouN59x1VQXlx2WbyAtzz9WnIFxMy0aYYcWMCmoe82I6WQnPsGL56jnhUWrX
99a9l3KXiHEy4Uz1rar8o3b9UKMNrpqAvPTcNRxGAG0k0zk0ve+2rq4kui+uKKdNov5skxJhJcoO
LQB7UBbT7WjKy2z34OiKr24Kf2ovgHAt3d881O+nhJ6FsdT3CrTcKq6XtDuulbRgwuoAPMYTttbB
2BAIljul7BWBiDchk2fdYBtKOaWRcewSdcFjxpmnL9kDktndASUd1wQ16FwZ9Xudcw00gfmjACQC
njSkkooRCeVRza7squuQRMcO8C7lbtRjFnn+08IxxmPB8M9RZFYBWn4YR7NrnzPPbz7dKv+yqvou
tdRLkprb1ORupqvp/7J3XstxI9uafpXzAjiRCY9bsrxhFYtWvEFQogTvPZ5+PoBqlVq7o/fM/UQo
EEiDYqkApFnrN8RDiW36xqRsPE4YB/kQGchZQdo4C6N5qH14NA2C9rnRMI/pQbYJ5VfFMM6+w9jY
KTyh7OhUWIjeBpqq8LlBjda9AU8cARgpa6td4QGO5myMGSLUJXcb5iDkGS3XVp64xyAZsWFk0W4A
6r2V5MnXWq8/d3DxFznIttta+Kte4x4PIxjprOifYjZqJ9TFNinKFTs9MtcId5FTSfEptOCa1Xb/
zmYDaGqNvYvhLGv1W9mBd3Nt5bVxvLsuyM4qqMhTZTF9IH8DiPRm8OjdhaBD+xghBWh3+q1R2OFR
bbeRG+Svvp4IRniUViPvETL6sA98Q7sJUAOtm864b3TzmPphu8kS0oTJAHqo9OIPMhUgsyFXzXJu
cHxYbOsNLhwD6nCh5yC4oAQnzZ2+ql0cS7HRfOfM2hhEdoeTBb4xSv6ROEZ7C0zzCY56tiDyjMz3
u+eOOOhJY+ElKvO0l+5g1sTnIEL2VYnV5yjEy6mb/BFgtnBb4PW18GUtpUMIAZsQjxGybSwL8eqm
XMbxDszWm41U/putAw0jqYeuIS54LmohYCS+At7a9oBonF48RCNSWo1DbLggabvOoFBAyP0hnYcm
D8+e6T6TS8JCWVgnq3UJNt9YkaGsAgOl29EdtXMf5PdQuUD7kHPCWPdUhR77ZUxqYDQCOXEJMAmT
x71jtcMvc1LBoYLVZikVuIsE4CZKx+3elVq2jgc7xePDZ+nYkfKMCkAR6tBwu2J978Oz7VTvMqTl
j4YJKxf+AZvf3ThC77NGvKxS9kmZXWwzW2vxZ3yvdOfRkvlTVARPpVYunLK7tZNpPsuSi941AOT8
7DWuxEPXwkOL2I7VFvkHKJ4umGnCFsW7l0v44a56EZEEkaAgmF+S7zFqeS+KHGqCCXnUc+1sg9zX
AKwCaieqMaWIUVaqQArbCgvGwLO+KRJmlz4yqNuV8dFJ0kV9t2Z1IVLnAXAmcLnsjIsMXh7xuBld
fq4SnHUS1qdB4taMIuewLuyzid/wGOfrCn/z5dAW3yyZMQaTviAeU+xaQ60e/QCpXkMdd7kMiNBU
TbNrHKaLOq3W6VBhLDoi6czOVoMqeKO/u2pmbN0ofIfB6ERMumPzbA5GvSk8lmESekpXSAXZoe4W
ZM0AnFd51lLIOQoUgMbFsi0KVSwVmfFLUkak5SGNB2O2EKG9EJl9AXGfsQ43LuMIMDorjKPmda8t
G+V8ML6nHfZZPkT4WuvWwla/qQOqbU7+iGgfVh9G+Ry36s60tWAzxi+qrL0NchyLkjDNdCuFAX+d
lM0a8XHmRafe4RVqoaGK7pceP02bTC0Cqofx8ZQxx3W7UQxvgRIJSZ2sWxJUs24Tf/JIAoeEQkW/
AVOULiqizEuwzCfLTH/0YXvOrWLbjfik5745MvQgydmMU/xmFM9wkTAn0A69H2VLE018LIj1rwKC
HUIONusf2WHN62qIswVrPW2+ll36EoPQvTUSCD+BYckXyPK2KEN2RDG6qrYEiK05T4NE0aHLVKJw
/O1lRAi49OQBSsK5zZx9nASA4BPymS1+rUbu7nwt28AqAdquEyqCBrDzTaVZO356n3nm995uK/xk
S4jW/h0yEvG2Ij53g2HupkQvEU2SAF+d7uxjl4pr63ho2OfiyHFbbiGSr30IpBujBjPfs5xoPCR/
Bwyvb0QUPrfGMVTl2Yn7Vwdg3spVPfyzW9S24TgK10MQ3BRrpO2Z+tuKdx2XpDSVX/NU6zHlE1D2
FJTS0Uiswfm9WQriTlX1pauA9lr6ZHkRRy0CKhFz75SJTgIQtrap6evRKlAMLI7ksKkp8DkykVrB
H9pfhAOSIA5Jr64+1Rm6yPr4XLgx/jeht1FC9UWD2Zi0PAjRwJubIIruKvyH2KtgU+1/gNl7lMM+
DUOmv8TK18JllwshrBLYN1uB+4W37cl0WwSJCHsjJx/i/INTL/Iads5aRE52zZJQNvyHYbyElSnX
3IbW1JadmMYs/SyLCmZkRvQ0w+E3zbKNl4l7HVYCAiz9PoQYs0BUTbq8KHmBGRwSRrivVnDL2ALe
HkuVcJ5UGH7CDAPSqFfI7Sb9NmzucRZFUpLshCEPmRuqcCgRf+/v/WTSBIXxmnIvVQWHcIQGv+hj
S0g/eNPCAl2ZtJicoJ55e5Tt4O2yhEiFVVa4Spag5qdhsspeahPNaeT9btyWVTyCxbcVQsg3ZSHx
00GbN8fUKUyM4haEBw5FIsYoJ9M2YVmeWkvLN5rTMpo5yhlgv7kCBbMgnxwBGZvAfUP/VYQHuBse
wyYxdyC7r02F+90QpS9mlzyH7VCtI+OrItCrcqF3LBVnGVuZRNWrPImJVo8g4LPvJt+xJkW3QK3u
gh7Kh57HuIATf3Gc0l4ENXr4Ks69xJxwaKi4994kRwwe8WgLFbs1DQqjaSGah08HWxgTFkPLGpjl
UK3jNBILLM3kwOYBddOvioUIpt6ccjNGxlPqEP+MCwBjHncV4HFJngt6G7OpHsXGhO7ad2hXrUSZ
78wcNr+jh8DWTT/YS1uug+9ZVTy0kzCcCVv1ponQcDdJglkflqO77NeqlRjH1xaZsQYIRer4sJbf
BkKOAQ7IeiC/fUDGejLy7lwX8szQEcDcEheBkmDbpAVxJMwSpIIERGEfi8YAp1n3G7ViKa4hd+c4
5g9gVLeDBYcdyC2CgeQmIjAbafg69lAoI3+AroQs+i2qp9oqx6gLzfts0UQ1yIniqLSEkIuxHzYy
H0dYGf5RqMFLxpp415V0FBileYBAWxaRN7HFhlbxkq0RNh91cxnd5rvWTBipEbs1t0+eU2gYW7MA
+GMqaFvYODq23lvCwH7TKq69RDXwvmnKtxDrUUaNzEDRlTbF6g+eEZ+kHEZicozYnbXVDOEsupaF
QSKAAOepiVJK/xF2OtF4syanpARLlcltQaaJBZXRnyyjQIupCO6MOPyAMD9ZXEDaBZezrGs0opUG
KDj5f8DdKrunZEsQZ9jWfN/b2on35qRq5QfVXrHCYhNAiPJHDNor/jVsMevuKI30hBYSagu+eYSP
swHKhc9R39z1LTxVy9S+hR0LlcglJBvxchUWb98AR4TnKn8hZLsNiBauCcz/iJh7iDArHZgx1Blx
SgIFXHfqNpb1F3BaISAh7NhMZNyQAUYrNX1w7Rx5sluh9iMCiiUuZmRsWNsj428ThtoMw0eBmy5i
fenSz63J7BW4TX1gIw16g/GfsH/2BefKB342RnyYPCsDtA4E5HcnMfKlExLsAAX7ggNN2sBscrvJ
arwzwEib7XMCj28NIBqKmVudhLfRxSRmrmU//PEoMt8+iMRWeMTyZUyUcOWGBH8Sl4fSZjasEHiA
WFuaz3ZX3ABJ0l8TMxrWKvgrR1HbZVEpJ5EDa+z98SPt3ZVpgPdzUMde+ChUbE2zgLOcYBgdsUtB
13Es4tOgIKaXQz5HRk30ax1ZPHTdWf6V7jBiS1K/5qRKHFMscKPbkTHXyXelKOIKyHZaNrisswUp
pzBWV7WAo5rXXxM8end2T2ygysSNQRpH+ktTgNlH1hIR6TH70lbGLk6a4gle6W2b5isegLXfKf2d
1Nln1/XwLEqbxY+CFQx896oZHjBi/x5UmPR0WFDrLHTJU4DbAisXSOLKAdT9FZJBmIzlt6T9n1vU
VLp04L1WsL0ZBmktZA7M1/Xe8WJHHNGzcOXNcBcNezVCE53QZI6saAtns6+cb0qphMt8CB46/Bgs
+DlYE2yqEEH0KW4Kzx0EnqexdwriH8LU02Vuta9lSO4WeZ+3MPUfE52dC6C5bUg46sDq1Ginedgb
7hgzkoWoGZY03iVe7tcWUkDM+k9I+TX2QY17mmMvtVyuYx0zTGlpk4hBBfNvm0ZY3ymDfG0zCxlT
n5Es3w2jB3EfJYEVy8YKBVGV9CrOy0QDS2WDlMVFS9CTAFmwzMyS/Dj2JY7l+OsAihpU8Pop0epX
It+bEh6FkbC0dNhhEUkKMDo0j5qt8+bn+cbDeKhwu/co4bmr8mZdVwkRR56bMDL2jgFHWFfZeaih
9VEGzm2i2995Q9DxAGjOWkMe01Z/6JMIelYFTjrygiegGwQvPWwKLqjlNewIACV4tor4Evc5ZEzx
sFRq+24zWtGp7ljADxrQzeKt1d5SUzwomfIN2/engXXQbYTopZFDcEthjyYqn9A71bcq4jVHrhok
mUCYWcP9h0jDcunH5nctZVoup0gfWv77wmKLAxM76P1TidYLk3R/l6RIlADTeJXYbC5cYziw8F4O
cVnd8ZwNVv0aWagmavDIeCZhKbKReh5FCrSNRxC57LTtfoxZ++CMVbeCMbhTINJOMm4SP9jWwEuu
x/kBglPCL75uMkYOtns69MJJNFPYLLRAb32YY0lCyYtIIg5HRWNUg3bOKsWG6lm2F56afWoM2sb1
qfYmOyI//fDJz/FFYBg4erdukvLclqgywbJB3qyLmr2nwBcKoAfApljF2FBr9tg86pCQCoeUPtZq
u9IzD0lrsd4aYd4WvMlPDiiAEXD4jdCS8jtpQQcFPtRyICWqpThFApll2VmHSFXypTfoYjF0GGg3
UQd8TQ3ytRM6R5hJPRsM6OkN2kBP1diT/zb9h9Lz0ycrbonCCn5xn6kW2gVOJ9NhcNv3kTf2oNZR
9BhmbrYsHAX8b+xEj4FZvEPgJKIQwe1ts/JhPmT5+KXCMO8wl2CklZt6Ar2mOlk0W+hPDLDwH2PU
M6RWmvcy4odr+Pt5ZjSbosBz3TK09txphb2P41FdqK6t7rKJZ1bVI4TtMUwJCBf+wXWAvzgpu4ja
UCaMbiEPTdoeksGJD+FQf+m6tN7pLvCdEGWADaKjCSNKbW35MZBaGLriwcO2zxN+eiaftPScuFuX
sFuAcErkVR0oAKmfQvmqfeAW5PNgWQH1ExWlqaqezqRpbDNPNQ8Ivf2sz9EMKQRa86PlZxsY6f5F
BJl/wZVyM5ZRcjeXWPPgaRaQ2cGlulnphvggQSWPojMeAlU65DaY/u3UddAx0lCGMrvqmQHIhoHu
m6sKp3Ezli9h0ZGeMCDPNtJ7B0CjLZAXbZ5bUz1kPM/TW67KAu1Tf4d8f/IYW7i5hub4Jj0oi16S
wKeHEboodA/LQtt/cOrIfTN8OKp14wYrrVaRfLNZ9hAkz5ADKVzyg3fISRkbzHHNbZMF5R4wcLeJ
Cf+TvoKmVSV2CeLHwwcaEZc1anjviaeQph7snAcxU1dS95n8xbivSaavXR3HqqpGMtGW1RZ3aGfd
Ooa6bjsVlfS8Vbd50EFD9QLMYTzjx5CYuBpkxFwJUJ1YS1k3fu52BFjzQ9rY/ULRFXEazBzCrUac
BUT9czHye6pgkOFa9BHvkyEe7PgIF6B8qxIFpan+o3dC/TxUTnm2bPcRRVv0wNFU9+3uaRAs1uIq
Dla5MItldWrLwSVkjRC+geq6aiuPsdve41eRnLr41QXKRAbQKY8puc0dqKpbkFwQ8CdccjltS91B
4a6032Tf1Fy2t2PsLmyHhWIcLWsnIG5fj/aJSAnaFmYfryqNjI2XW8PBtKGkO5pG9EGG9cYyEBjJ
EJNYqiNQbLf1EXJAtWjD7x6vspgMo61kyCJgd0iknL0erO117FbO0ozIqRVT3pfhXX8guc8XG/2L
pwCHCO1A3UgINayoww+2ZjVAMNbYXv4Aq/0WWp+zJji8aM3JorwQpMe8HDUpDzrxY4fEijT9PWgC
eUhrgJxW7ZMLUQjnqop657mlc660JFlGxoRkR3XyrASFux1VHyBSj6IhfqE4BVhV+9iyF9wgxEsS
AuV9tb3NUHBfyzADXaPiZuMFYLCSACyf9t43YfUDs9wpujA5qHiMEAx0dw2OFLdh6QLst1UQM0jK
7X3f2erae6p6Jru10b83J4HTAFbV1na9p34o3R2Yu/5swA3eJoi0kB/sHrhJzpmQyMSjRnFlqIGj
ZvLRUULlwTR3OBYwoFneu+8Fxm1MpsvLPfWUTkRhRbcxZBzwNI3qSXamhjmtMU21UO9RJYcJhJ0P
AsBZ5K9DAYHeNet7Gz3EQ1uMr8AWzJPbCAf3Vw+6hVoyL8WDDtMoI5Api5fPL6ITWfPbDJEXD8G6
wRMHgi/Axx2cCHtbS1cIo7yV2DIB4TJ7pHTDKFo1hE/u6qYg4jJ8JY8BTpnlAngbsvDTb+CnWrd0
wHKZHeldEA058pGwnoF5nnoL+RzgYbBqrHLbqhlDi+XEG12yMzYk8oypcsFpgY1xwxSF6urKXUYe
Gi0Vy77dYH9JIQM8mrjdGaAR0OvAmw4HwC1IoK/5wBpGG6ecW/QlQp52GbmYgdpj8ciyuj9HVVgh
TMJXrCcm3/9HBc/o3schB937LWvSuhwu33lF0t8xvqqu/xsq+AlG9/eP/3mo3+vv1X9c9xMbbJr/
ixCtxhqXB07aFtDb7vuEGpaWCjZYtxywv6qj8tj9ggZbEgAw2romnobAf3/hgqX9v46mGtIBFAyO
D2ml/xdcsCb53/wGC4b5wacLx5SaapmOZqsgkP8GC5ZhmcoO5k2hZUcjFdoTgnAq3IvRWUtmz6dO
L9RFAhtmPbcKW4HmP7WqZap9tsZx9LP1n669dv6na6XzHnhsxD0y7ngEcrABYkzaFX+VnX4ooC9z
+KMu9EbAmJ+VKNjjUtSzWxtLxLL/OsAr/r0Y6Imyh3WGkZL24rFDPWgmdsTKVCyGFD+7DoKxahb6
i2rVeB3X3Qns6Y30SblZZbiKSCK8kUEk6CedFwwRVoYT1rinwYSDpja9jgMJLYAJnJm54+4hh4C7
upYjMjU7PE6JdQgYe0x/DMsaHlasuuUeBjfCx1JHIGIu+2ZzUjJXfM2jINwMoZ6CEfWzA2uf7OC7
xN1jkeu3fzTMxflgBmV2gBAKEXM+zTeOB69lbov7XsFVvA+X7LNakoujfRdWE3A7d+07fzobe/JQ
rAUzqPLrjIn32RGFcq7jjHFbgfjUY1x2104HlKY5WMi6gBZhimTnBIQXakmyyKd1DNoUd7hFjXde
zgQrMxwKUf3zVnAo8Vj28o45pHoqkokw7QujvURRWO2QkLVIJV0aEdcX/h/tJp3Md+e6+TC9KzdO
EHrbuWiOZLj+7aL5g2Kj3Wig2bYdplUEfIJm2Hd29PthrkNprP+tYa5r9fzp5z2fFD/Jc7LviNm8
Bf6D65J/r3RUFUudbUVfgWlrO1SkQoTI1wWA072UarPLrQ5xEjmFv/rQXKao915U5iPAI5GPLIMF
Rqh32n2e4tuYqX2Mdm8VPs9n8a+zqlOCz7rrmaUhdx/GWJvJuAzA3YGqcHwXNde5TFbQYBmNE3Ar
B6TERlYiStX5D1YfpSzKW8IdvbAveQXiq1VY7fg9cazCT95qd5AEd5TgaNSqCzMq0heILbqrrNFZ
4c3TqiaEccNDn63I+md3/uBnd8Iqs7thOhRWZ7A9LvPV3FDagy95b2hR/Bp+aJF/s5r+SGrhTQ0T
Ev+5Uyi7qZimLfobBOaVHVqBb7ye/Id+FVFRKe+rcYu5SLIfjVoriArjGxOmWKMtiO/XS60jDDdX
fraHlfxq5om/sfDNW2Y+gkBNq4TAD5RvSp2gYWu52l2CpL0dWvH43MYIP4oi8IgC4SCKHo8B9NEz
/loSzJMuxuhcEXwuEj5rvN4mWQfOcF499Ph89ro6rFk6BvdsJFX0iMrkW9B5mz5s+hejKu8sosnz
tD4fGPXcvTGNI3MxmQeTa5kbeHJHOBqI1oaHupXJ0Sert2C6GV8n+0KzUs0P3EAeSJwGL4ntdEth
uCEb6zI5Bg5CM3PXNh0PoZ5kL79NhedPcsn/pE1yztBlrpjOpPbH7OIIR4X8YiKdaTJhiWn2+Y10
YskkaNhh298jM4i3ASAVojVOAL0sNyGMR5g1TCKj2X+U/+z6W/k/Tv/8rAra2a1SYwCuIzj01BTe
pUA8+ZQAYXxC389NKlIdBBTJc3Cb54M0R50xLIkOaQxUZ779cLaJmUyn9nRFr5QQ3qd+18t+XXGt
J20MtGW+4r//jSItjwWy7Q+DXUL0Jol2H6hleXBNJAgNs87fCSzsPLC1zwlo6K1us273kM5+b/d1
4EXvVcKeow4ye2PGUfWsKAlbPYKRY/2AgVx6VszauCR+c/QGQB4D/LbNaGLyJK26eU1bFJGSsvJP
iVF5m9JDxlGWcN2dcvDf8PsboL0QMmlTe3ggnXS2pvrK7v2lgPm3LQIjfRnR5p3rGye0Vkjbq2sM
9/w3iS7u0FuvLvuPTduU+nKu9lp9W4d58OQBad3XqI4u3M4jYYaiw395+mzYWH9b2ziWpTHiQaeB
dgU3a2r/7emD44pBqDADmNlYnSCYqZxhco9vukD8DhoAa4bc1S7NaDOVZ8ObiB0EY7y6OozVoF18
T3kZeGFXsstCFJlcZA80EbGHKH+ezXWKjd45DM7NH/Vz374xQcHM/a7NCIucAVTwi//Dx811mJms
c7+5tww9W/ZN0x0E3hmHCOznMgHm9lqb4QlNC/PDcI1zYeriZe6q+vrPrgC0f+uaWbH1keHlFuaJ
fMEsHqutXPpgpVHg828IE4x5erabDoO7cNXh1e2B5whXItaxl/Qa/+fZ31v/7Kf0waonn/p57bU1
syusrsoGJGjqCHQ8xt8PaEVvQ80st3/UX/tGbi4Oc9E0UFjtE3cTkCpqCLv+58fNdUY26bXF/Wa+
dP7guf7PyxJHXJRIhSmeRStwmMMjkye0fVuWUF1A46Nb3H318vo4Rp5PHpYMZxAoDahmdta14ZQX
GcCFVQzwOGEfnlRfqE+/SqPjaU9BUDypbRKeENTR5ra5pDJTXXv+X103Tn/h16dc/57HX5hLv9qu
f29qu5Z+fTMjjZEdzwOU22XgH+0J/9YbKqQRS/eOc918dj1Ec4MX43Qi+5/9/qmz37vu5t/fZMP8
+4vM3kmbtkkqmn2qY8MA+/uLnDdDBu1Jsz8UL5YG8CFZQBSa9h8ZSYtGVR7nQhRtOqLxj3lgZg/B
8N6SoicV7R1NhA4BEv5VzF3BeiLs4O9OrU5glfeONywEI5UxFupB05HgrXKhHozpTJvq5rO57tqa
5YjaXPvNZ13QXWQ6BoeOlMetpav9CrjiT5O72elubsgap2c74f1smLuMDM8EsGjIjbhHx3C6Dlbp
z4+Ze88dnQgF/X//jS3rP39jTbfZA5okIKeN5d9/4x5dJ9UvNeUjCMVDPZb2PfjcEAyriyT9NGqy
7PrWpJp9z/IyOBa/6m3qq1/17RjAES3UYe7fAwn+rf9crwHmit33AH0Fp47HKWORyIP761X+PJvq
yMsThQ4AXzt+Jeg4DRxz83yY3+j5bO7ICkS/AcvCJ86Vnx9uSze9LUZfAOJj41GgNnKTtk66n6N9
SaaJtQ+nFEIh+xCRkgivZfhZAi5oPGguKMKgT7J9YLyNqFfY7oCFdFFXyL6TzgL3kHwruEUhVIQ3
dEhCSON/9TCND0hAELjMLWFxVCikyYN3LRNT/fe7aP7nXbTYHOq2isKgjTjX9Cb9NuV5RhsoAlOS
DyOtJ6m1gGzAr4NZBfyKc7mu8Uw0c2+Jf2u1u1YVKa9XHLTaciT8d4dZmX4Xwe8INb866kOj3wEo
/FkfhHqM6IHUsTP6W8N8Ve+AR4Pxv0TlRqm32RhY8Z3I2nARqAjY9IHcGpkBexSp4JM2nU31GdjL
zWffKNSjk94QE9Rb9WlUM+dsWQGEtFx7gihqn6e2Arjbta2aSrrePWZZPCC5D/+n6vIQKX3Owm74
eRb/Oru2Xs+8zgr32IuW63+/N9KYXiH+0E8KNuOXKW1iPKaQcLsNlsV/vzlWAiC/Tdv8LXf19jYZ
KnMvkFIj8hlIjp/noN2NfWvl4lb14cMYc9Nnh7np81Aa+TrsyH2yesMYE6rH53iYT0W79uPlHK1x
kX1ZZxB0lnMsBy2Kn604Jmf3DiPNvAG77tSaqnkqrSbYXuuve7nur8a5/7ypu3ZzRPcUjtUlAxI0
plHwREh9abXJ+KpKSAt+kCjoqpTDq9ONPVTu3r+LnO6zmzJa7TFB0w/9TmZ0trhi5RrojF1f8bnh
c4Xw9+Hi2nkeR65jxB/F6yfb0yfPxeuHqn17wK/KPjl9fTcvrIAF3sOs7V70klyYHsb1AdtC56B4
A65HSpi8Vlp5F1TMM838hGNw5eEM0EU3Mq+Lk24k/UOnCiQb+U9rlZFsKoiMy7k4d1OJxSBmDRA6
QxOV97IHkTjZG4LNSs/ekDy1eS+wWs9AQ6Fc1W+QWUK0cuoyH+rpDGfQpwYk/u5af+07f2YwGy+S
8Pj8vDAb4MaOfnlrjnF04VWSi74CH547RniZD2oCmy7RB/SaqXI7aZ/d6HUuzNf4lqtutRpVx2vd
H5/Tpxgl//sLZExhzz9eIE11hOEQJdFsk23l31+gqI+qxPWz/K32gWpFmMAcY7jFRyIt6MLmaKQZ
FcJfi7nyn5rnBjhHXyocGPfNZONZO6fG9NrLXIjKEsE41/bXc1HpGzKRbn/JUHPDvSUS3wsSGuDp
bGMzSAO/Cbg43SJ0Go98I5D0Dnj7pgiblyBFpTYLfCIQ4+icDL2D99qM2oud6uFurjNl5pzCQWGi
c4v1XBoHHSYS4rYNgKq8ugxZBvyZ5Kd+D1p2OX8pYAYg3SLTX+JG2j64WYPJUsiyLPO6h7lHqSO5
hNtStp2LhWXau67g0ZmLUot1eIQBqS99TA+53i9qzR7uzHwALVLUSDJKX3SYOymYBthNai7mJkir
b05u65vB8cZbz/PQq0frHXJ+Ly+o8rWLUcTy4kWQDvvpLJzqMhLXR4QlQYBasJl2Kmi6HdKVZzxd
GfenQzUtc+Z6FhznuTSiTMpC3NnbEBDPo9J+mYeOKvPGFUmwZC1hfeybGrM/P3XvEUqtjnPMrVah
gvtOCZFMa+CbTgclce8jtI6Oc+naY47ZzVf9+oy5R+D1k0gioYnruDgPdqqssIV1P/6onotWq/pH
r/1suw6Z8/g4t7nNx3WwnM8K/dhWdmneTe93jqfqQWPJiDJ0xW4+NDroLxm7fWxb71sLOZ5eGOFz
4+sYaNVF9l7AeILS7/4w669tOphs42QO4mZUPzAzAqvipF9wl/DgTvnaLlfxd1VRQz3CbLSOoVVb
xwCQ2TaV0T28HcR1/KlubkjtB9NPglMrFDAmZu8BmG0nLPKgMuBMSIE+JaPqQNbw/Hvb8/Vvv05i
L/ysCf86mZpw1Dopfovvgojto+JXoHS6sgMAbgBAmisdSQh6gQRwvko7K7gPQgMCtZh865paxOi7
AjoHc+is5lAvow++bcMpVpAVJdwGYO2vcdHi11gFaHMgQuTy27bVhZStsrQkceIuiOJH+r9KV2++
ImWSoNvnRRdDd6qdJXK0Dsu0eLNQWJp7ZFg8LeqyjI5J01h3EO8ZCAr8WxQbbXXVdox9nqBiVE6H
uXg9lKiadFrsb69VgK+7tTaA7n+WJXKXhkUWQBf+ncpy6txP6Al78seR/WiR9NVJfWZ22K7w2EWB
c2rWp44AhsKDEB4rtCJc20GMRloLgiCMy3EnkzQ9xMAWVw0ahfetruu3Fca7L4VlfINbm37PQYCT
l0QKc/SGjVKUPXpMbAbVBhGFQUAgtScwSwY21FFV8z6u7OIhw7IaJUZSpHOjFtTWCR+a1dw4V2Fo
hXatmefbuQimuNsbnsFuuYvqHEpX/BSHWnxETDpd5AYJhVVRiWQJ+ynZ+3GR7IUOFBIpaE7nyvkA
nOtnMRIqeXsU2H52n5vnIsOtuQbrjfef66vwCvUy2CFG+9pnvXPCB8A5tdMZYCDlFvbQsJwbuomt
4ALuxDAGzgMMJ4YVEJGv8N2xR7ReAF24e5jGFST6Cky4Ho7PI0ZyPLiw2eaDpzw10PzOShtEl9pI
ezgA5du1HQ1ZALV5ry7mOlVU73bWhywULCJksHaCG3Qg8vfaSMyFY6rZIeiEdQfGFjexKUD8Dz1y
T8hVl+uvGGxlF8/BTmeKPMwlzDZ+K01trDRYM089MZBGluOv0tQ2mGb0PWF+2+OQg1UfQb/P962A
w7HuYen/loKBW7Z3dSKOQMHuhloqz4Zd3Zbl2D66StVehEy3CPkrz3pq9IdCiyWsAXqFeWetwwIl
z7k1Dv1q4VdQ+dqcneyclMFFPD4jvvtbcqftWhTu3fDnNwhRwFjXE3SuimyYIqN6aRIL5b10CIAb
mmO/lJ1dXeaDY1d3PXAqzGOqkzHvCjHH60EN18hpTqvMz8p4MLJ1qyI353ohU5ipRHD3I9BVWpsS
y1e6U+hv55pr9bWrLw3sqKf+cSL7qauwFFA7OcndTYAB3OQQWQE4MOPvFdExmbnfrQQqtTTr+smI
gbx1shkPaHPKvYUUM4IjpYom7bSDxodj55hY+gjPKnetZ/9Wr0MGPGZj9jUBFnVh8sFeVHMeZV84
jxlmIkiv5Je5BJviVbaue5xLKoqAYNaLbDcXW692gFuP8XouBppZ4zkDWnX+NHNAOdZSIXMYNuYg
rYQbqqIeuhjd0jgIfTBOiM1gR+HW/lfevftWRt6TDs1vk6uJhsRSVhxxhMCmqU7XWAEHH1aM/zFD
cPOA/6KybvxhwGXBbC/xCMxo7hLiFE+QTbzFncIdARJyHNWk/S/bMf0fFpMQwC1p4x8IPln+sRvT
CEx70snjtwBHbrMtmrPUlOoS1Wq0yytYXIQE6stcl1sV0o4FItRzcW6AU/3nVb0iN0Pm1MqDYbY3
6XiLNjOy9KBZf50g0Zrco2uqLtsWHiNiD3W1nw8uFI9VZoj3UVGqPdYeENhUS632YjrMXeaintZc
N59eL/7tmvlzQOx8+ffFt9TFn4tvENcC+AKJHJ0w0Z+/VwXiz++wIviiojezSjwZgthhPSGnw3yW
+zHTeiDqS4kk6Pb/UHZmy3HjSrd+IkZwHm5rLtUgqSRZkm8YtrvNeZ759P8HlNrlVnfsPueGQSQS
IG2xSCAz11rSFolFxVBZdLid11BmbUDdIowdkvKnDGq0Y0LpPemwgM2ord1/Ouupf7naxl9n//9+
g15vWiuYYQ8namiR0QBfYscHuS2WzcCMk4MMI8pmYo7xb03Ze3O+jW3hsVh8cr41g6bmQin0nhRb
OkcXppR7FynXrBrDJ3kIysqg4t8wtlblhU/p7CGv4QD00lUYCJIJbkxCOY8kmvVdmbCJDF0zYV9g
GDAE9/YfkDg0/LX/sCmwBF08Aq7TeCXbZYP2NOyib8HEK18JoQGTzXx0npXCyR+B51cXQl9nwzNQ
HE6LZhcqHblS2YwpoEbTfQIK3E9gFf+M4WF6Q/wzPxBFFE82U5MqjVaFqzZ3sncylSUguZqItzqy
neAO5GRqBhmbvINrE1hpAUP2Y+fl1aXprXMWhPB9WHG0RxNYW9WjYx2ytPQfIlHQ7II//c6P4z1y
C+MJFTQDLXMt3DRWXKPZ/l1BifP7p4F+p/1HZM39Rwza0qHusyyx7yQQbXyKj7Y2NBVszP0f7CtX
muawTIFbg4yzyuKEwE92kM3K8rWFVcfzqphJbC5k9ydHCnGRDby6Sye0Dj4murnLKWVTTumW1n2q
G9kmimEsjExDMOf7aXcuD9IyD8Z0TqQZwnx/Ewx87FICqGgvihGynyokyHUQ3t7OWjSdr90fs2hU
RcBnkKEgHazL2oXdtFe6Gla7ospW8lQeGoUacTTHZEMdzPr4m/PNbRI9ITitA0SvUVkynTRdT30C
E+hlG/7Gb9ICCcF82vAVEsIGfXGSNnlgdRyNFNPh41LdXVJ8uodeJ/yw3RzhSvuYQdq80vLu/uMF
aPzjCTBcx7V5Q7uqRzWXfEH+FlsNndBH8Fat/0jafG7MtVN6mzqclFPqVpCoj/1etq4mR/Ohh8g7
tEkNONLSa1t4y/4YIv67gRrBKXeVk5GFVo+kR/HbNLJD+kbopKzaYmjhnADdGhez8m7p+QV2QMR/
qG+aWhby8Jw/jDo7lwGEBDTJufqkhiyJ8kLxT1Wpxns9Ao/oshk8JeS8WCvF9ZORQZwwoeX0VcwY
JuipM6PpsyFyjbDemgry6+1QZT+gqtyi0zy9RX3mr2fFgXY9tf0H6ZHW9nBOY3CdrYw2t0SXR7NT
j44MOQ8VnyzLCNJN96vn5ljoHRyGQQ/0bzCaR28EwCbej6Z4IepDp1Nb6TYbafvlARtwstJG/1KJ
8g9rDiHJRsN21YimtEWC96PySN06smAk+NXOKbR4lI7SpgCmWs0oOj/Kjttcmaw7AY+40BqFIvoq
ROfIzc8dOmxneQZjVnEurdyCJTFYf7JLD9kpRkrX2yBLjKzFyF/TSg9pl246Eo1yWmn6NPzv0zZe
8R8pN838VLrhEGZjnyerN3hADVcsB3572gNvji2vbJXvSUMdNpUn6DvVCKtAWEVducgL3DIBbu+N
Z/erNER5iavMCEwZchAJmoBXf2mTIxG0GM/9Dx4kMettrr/Pf71oFDs/HV5gyZg1j5k49A7fLbN6
uObtRPKOAoqbJXCz5KGMj6BKIXrnaUja1HrylD5YNWZhbgPfs56Qv4sPtoiJyd5RG60nMcD0eQyk
iXo5BhChSBv2QXJhoHhJt+ILUexkM8iqDjEecExyURH6f/XKdcKtV0biZS9RsX+MRVIzfymyAdqs
cvx5i7DIMItCRAkqNQ3yTYIushO9jn4f6/XPTGvYdag60p+eDtcpXKt5t4nBMLAPzX7EPSw9QFit
ewi+uoPTgBq0Gj/42jgKik6h8TbP/grZkWLrC3U93i3hU18Z4ZOWjGsvaJV7aRqjsSBFVoarwYp5
xXUD+6eWEGSoRGihixhmZXruvSPOSiuAa4sY8f7WMSaeeaoUxOOE280uJ+laiCpuHVR6zQtDRaP4
HMFGeOjritqUhIxqXBYPqmL/aOGpf5t6mAgczZq2xBqmN78r7u3OHS5JGP7H78D5O22u6VDTpLLu
NS3NoejW+Bxy7gbYDlWAt9/ZDFCaschHJV/Y5mid2Ng9XuPCTmv+NNDtOciALEV3zS5xIBeVTXno
y2cbEORFNnTIalem0I2QzVDLrVMQW4+yJUO0feT/ROS5O+i9Up6pjPuoOZomhKQHKtJlBdK10ih1
2cSHPbyrNz9D1iB5CHRUnrVS0juZQss8stVQoarQkZAnK/7ehL08W7VOuaFoGXqJtHiSpZnyUCbZ
Q9DX5Vm2IC0c16nh2NTzi1pOgKI3f7hmDRhlUSs24xFtcHGGGJb7XE31cRBVNtJuTol557W++wzG
/7PdGFS+hjESYIOmBv5/bPzQY/u0k9E0+DJsQ7U91zTMf6QRXBQ62qmxi+/NBIsr0ueAdLLuHI9T
AntaDoclVPLjSZ4VSd7s7bo5kykGSSqdRTODMnBaeMYlBXB58ooIgVf0WIUISnZy4tleO4SkQJIg
cFNHUfbNycZDAqqP72uKHk2foGw0wUmfQ6mmU9F1ogQzpz7JndYmcXDkX1URe02n/CF3EmjHZ9B0
CNyEvZ5Ef+rUpa9yoWU/i4XW7QDmvTm64nCzgXqF+RHEjQPV9BrEe9Beit7e5369y/TReDXisFhN
pWnt0cMxYCRwj77ulZcunYZL3PqAjPLkS+lAuzonR24lOcozeXBniNIWcd8eiibVdtJWE8QmUhCo
22tCnrLh57Rs/O3/Ts/JdN8v31t2Diq/NSKS7b4pg+lwO8yEj9gpZDtkPvSdYbCZWtx6r20n5BG1
/Rks/GAirQhAOs+qkyFa0tTy1QGBNJ5ki3fMh70v1GgzIZ2HIPpfNulCxvGr1k3NdqBCr/4eG2q+
HtrR3hu5TfK8nIL3zECjlcqzCXWCLH/VIMaWdvgWi/0UotlJXVX4bhQNsVFbQ2uP6PGjZrYvtrBb
lF5sUIL0tzCDgOvUEUlAuFpmUYCm2k+5UUQvbbGRZUNmo8mGrP4xQzcUPbKRCrcAjlARG5RuQbSp
Yi/8j8ycoX4Opmji3UiC23F1Vg62LX5yv60WRmPISy+fje9ZyO/FMWFtlQfFneNNNaXt4maDiASR
LPKgHz454lVHfnnWr1HS91NT+ltCUBNgOQxXVfsUKvN0F8O3/yAPk6UuTaiTzjeTHTXqYqp0MLI6
NCGyIzRsRC9VSGWkjYSttmLvXW1Uz0VOYGyyvYyFVbairm0DoR3ZLGez3kF/F7LqJMYWTznV3EXZ
EqmnCT+FRrrEvAbZknAungPrOlD2Z3a/g/bEeQi86EesZvkBrcJg15kj2qBiyTqJ9ecnmypsKA39
7nezKWj9AX0WldKfxnWk8w7WgJjqrATvXZIlXxrCTfD5hXxSpsA/2bPar1IrUd9VyKxUrbP/+Ltr
4vD1QQrZP1lVTzhuhGvJraGS9Ys+PIOmDM+VSjGeqsK4F6Xh2bYqKEtlr2wP7nhmrW/ulVqHlkLa
vN4Kz7WCyLsRotnx27hK0Z1tCtfTsQrD9N6Y268zvPlfYptlmplRdiObdTmYWycJ0fsQvY2ewqTp
Dj70NcI59aEHTvv6IJuBUr05VtgJtVLtSyg4Pwzrz87vKAW3DAuQfxWdSlt7k18xaaKy+sD2JoJk
23OOSBRfiJlTpS7X4yQI1EWpUc91W6jfVuWyF+lOECFiZX/rUHy12I9a5IKg83n7tN0U31WRuQ9H
xGkATAKYmJqDIQ5BVjaUe3M2F0nB284DmfqXSZ5JN+khm/Kgtk5z8H0NHpckjhbQVLtb3XeMdVFE
0ZtdFNCYzNN8SobAhwv7PnT66E1FA+OAZme+lE3dy0wAoSqFGqKXcO2hR1TyEtdwczb2t0SbYLu0
/fHOC4vshQKTQ53201dpj4RdN4FU/4vd4d1zFymCsVAUs4+2R4BdNGVFu6xllx23ovebrRNKobO6
VxrVOPmwjW34+IHfF83bwfvV9FUrg4bTjLayN2Dri6yd6K4h/TnN0d4n3HaKvbhaByM8CsZsuKeR
XRhiCEP1zr5xRtjR9g891YEvZefzY4+qdzOB4DrW03bTzGr5XukmGGi3e3LN0LsOn4Xbp+EZlMXS
zlIJaZEoPkbgyH/LbxiF4APOHONOZjRZCWj3EErxdwDygjgkgu8zq0S3C5J7p3u5JjNlcUhIqfhq
jJR6LbOe0mbZGvWnzsu1XuTmlltvycDOB2iw4j2a02WmNAtJNA92uEQ3oo0lkuSqV/misxLIFb+3
7/8remIaf/9GIICho33lgchRIe9w3c/fCFWtclgkwoaKTRZ/3YheYzZEyh1Q7+AtymCxrtkKuU5N
2ZdJ2lfag7hzIPOItA0M9eGbEPCEB9iyzwQfppcMPXXplhdWjsAaAkmySRy9WzXxoO5tN4IzZmzR
PVeH7wVCVj+z8uxZJnIQOSETp/Pd9yxDNEdnO3cxUf7doPVQHdu0d+402Bi3bW3OD0WlBSt90vRX
MQ+a3dHPef6YR1dIyALCDsoSjBNEwQvYgvqzb8wnN0gKfhpCoKGC1oL3QtCdZuWlHrruLL2kWTan
rpp3Zq9+k3Zpkp3yMPUAzrXWspfXK0hjI6ZstLFfdHkewGVB87eLuU675W0Dsv12AxnB+2OrVitr
qJyPm5KXsvJO3eppnV1v9GqTPooFE3Rvpf1KGj/ddQ353yImZLbNIdzfByosPOmIJFpsaogyuynr
F5G2Pcal3h+qRIPuueqU/iDbEMgFyzbQorVrTOi1syqnWjOZloPnRjvHbrMnpwvR6DD9e9sMaQlT
lxJkbVrV2keelT2pY2AeFDODxfQvD3SZf1Z57KyBJ5HdEXbdzpx9C1IG9h/m8MQBldEHdIysk/Qw
0yrZVeRk+Y3SKW3gnNZNroQP1ytl3rTJpmnmNyrmiKq9H8+U4sML3CDuJK1646Ku7WmwTYnrGoVf
PRpEA2+TOtpM4Dwyy62c1ZxL/xylwZ1r8U1dtk4bL73Sn3Zs1eQgtN3N49hmr9JdmkYI/REb78W7
gzvxSQvcKRo5I9mUhyoA5JhCgCBHBRBM7moIDZfyrqTN0PO73FHds/SPzKiGowBYgPy/mUb/q1ig
ojDadfd1JZaRJl9EcTBmlJ9nzfDWrW2FOdgYktmRkz1Kl2Z2DBI94l2qow2jx2a79frNZDXpN5BU
6WacTbAsil5+SVGN0kAnfDNrv1nZbaEfjKEfL0rff9cqP/kW5APRTOCWZzfwknvdn6mNEB25Pf7s
K0d5jPwiAbABX7u8QG9lB+JRb1PRT2cnhUnKIfWylhdJfRhLPeN9bMd0m5YDAuiEL9+Io8LQXftw
ejTxhm0cXN7tYYgruLO7MSbBXFjxXiM4+qTAeHZXDgj5QmSsVmCJqFnUghwKD3o1O+pXdqQEW9kM
Fc88NkX69TpVzTNcEYQ8u16nPunqFEHwNxdr2QQJpN7HkYVEnrhsO8IrWmkzeg2N8UPO5pSOsoVU
BWl4ILtPOjIbl4w1qLjw1cI+cZlVYXK9VRe6yjve7cjxCBcjReGkg/T+ziCZOUbNX/dcmh36k3O4
lfcBk7xJ/Xv+cc+D7d63XZpf71k8DqD3LNAjYsrUqub72XF2siWvIu/b1Ifhel//657loLFR/nHP
QVKrYCuKEDqtcTMoibXtam9fJhSTr5WutO8UhQDQQp5OKdAiiJCBLEeOtSPMRw80DwUPDXLI17bS
8vmLLZcQ7RwwXMwxqC0EipH7mhhh+TGZmjdtCCU23Vcr1R8quoRUiyrJihIsiDWTp7ipqKypqxGa
0jh9IrSePlXZq8vz9CgdOkc31qpb1GvZLJGVvjBYOsohGUytEDsPOSQaDG4IylP+uQQRMu2LPl1+
DBNdYQvHQFdB5KX36ZMaWILO1N7ePLJqQgdQgTBKzsWSyaMUjnqtZVWWrPa5YTm0DiA4oDa82Utb
PqrDcTLj97mau71rVOlKU914a7aQi6sJfLfBWDfLYFz5OeU8SVG/QDGULdKwRB543qS50/yc0vnH
oGb6F2hAnRWkEvkZOJi7JzvibDW9DR5HP5xE7Vj2lcwyXJUMoopoyxtB/4aYD9mMds4u8sojBFl3
ccw+Gjj2tnQhvU302TnAjP6nMeiw1FqKuutt1zqRCYQ+vgy0tZL71mpKKm+p+q77ojTryjQbKtgH
7ZsbqOciK2GgGdUHKDv4T47HahNGevGH0gU/KrW33+xRhUVqmPynJggUijUT9d415o9rB7le3n26
btQF7qNvwWTihOHwpYuIfuia/+l6QxXBg1005cabSm1jU/ewqVtqRf0Uyrm8hyLMmnrtm9JpUCrp
zbvX5M4mrKdxpyZF8cUz7bsqE7PWnrYEIdydUHHQ7pGDQyBKjhSRz7Ca4ELS0MI1E3jZxIAs34L9
cr+aephutHZo9iKI+Tx79oPsJ/KdL6FeGc5hSZ4W3rNseR3oBY+zZjrP/Oza/agiIFQhevrVR/lI
TMxauV/r3UzpiNrNT0NYv11vJINPUqHe9x6N9/6kOxU0LGJANCh3RdTlX2Y3nHa6S1Ve1nbdO9VX
C+mgGFBHoqKSCXhrdfGQ2KHEipGN1bQIq+rWQxAM3dHu1XQlOxSr2Xi8NV87yjq2bllP2xC2ztfC
5C8vRpZVUa1mCA2PQTDHj7aC0K+8SzLm1Fmx7LtA0tZBmFwb1ynrOOMH14Tv7WwH23Eu6509uKhm
FPpejoR+zGKlmkEBPSse5DqxjtpyTvlOlr9UE4oOkYtGVhEk7RXNICENVttCNh/aGYLNgBukDU32
J2Q29L34msL5Zl1KcXBT1naVEVOaJT6uiMbT4f4IgQ5eP6hlFs1bNgsGujj4S68+DZ8mlpMn2bLH
zrsb0W5eOIixbFnmancwWi2cFAlpaN2UR9iwD5rfB6+jU/Cfk6DJHelR8Ao54bjtVKqVZa8Nax/s
LFNPzRO9/WD+TEtXPcuWmFEf3OAlFzP2M5QMwsmquO6c1RZJCGIBCQQuvXukkNuF+7ZnddpXo74b
nO5eFx01BOQVTDe/upURrrektsmAxESGtCQj/mjpf51OIaWP7Tz+EWhfBzOIdxAwIrRQeEbC5jVs
geQ0xrYijg/sN0i3MPQb58aC2Xiu1ZDkqnr/4ZyjQ2mNXba6tnVoc5Fiqdo9+30ma/KnwFbjxzRC
zW6wrOBghd6fnZ3Sp3duBpN6w2MmL8SG6kdXthrVdISJoi4i6l3Y8WsaKPY6U5CzkM1q8OGOCZPy
KJujoe8i8DsXE6FjklDU60558hqElJcapdqLhXTyigYxKsqq/9EbpyPKkIKwU/b2qvPNLML6Xg5V
AmjV1fFLDWnGA6GHF3kd1AOqO3lTmZgfKM+/35TszWrtelOKkggZsqSi0FcgrQTQQpbKyWY+oBHv
s5O5ls9JG/q5IIpcCeOSnoHik5sXTs4VifVroquTnDMSTha6TKuqDdYT3ONd5sVPgZXNLwQS19SK
dhfZUoeCJVpkPcqWqxl7EN3JtUVA9WgExfAg+3zq+NOpcO9li8jzEwmH4tryDeO1Gx3tLPtgQvqu
hVZ0dhAMeoFVOVg0qQn/hLi8q9aQVma2f5S9WoaoXg5PEayn9JJoGheRlroH2Zvznadu1KwP117b
Qm5JT507duzqi02BLfjpU2vXCTRKU/E8204Mb4aqrWQTutb25Nb+m0OkmKcYCeRg8tWL7FRbLlUY
jXeXN0rxPCYwgObx2Ah0WfE8+AbqOBNvtOvYduUkbvosXSn+RUvZC1i4C9ewG/q1Ad5zI3u9htI/
MitpPTTn1DDDVZpk2goocXO2qgLGik6cxqHbL0jB+JurEaYnuqpGe0BF2dzrQT7BdyLmUGGGzqgg
AmG5p2Z53uaJnz9p3pCdqyg8q4qmQMWbwo/YaIYDoyS9VtS0B3+iDNLPquJJ2qj//GqBbThKU+QN
/k5uhMBHMMGkNbtGLxrevowfNZiO/XDuVrIpR+jwSiS9epEWDTr99WSlgHrFBcIpGR5Q7b66S49h
dHjsSivZyaYbInsQF/1ldsavuQ+dvDS3VEShuDD2iLNy3aCpzDufL8xCNuVhqPVno03Tk7ySN6fN
jrr6dnnzUK3VOGQrHpT0YTDRLTRUGGR501SbvC0c1Mu5xZ7K3Mvw5/Vf21DQvpoIkm3kLADZ9fsk
jbc6YdMn6W7lc77UYb/+uH03MNkDWa9kqAMKrWd7A0p8KUvFZdF4QoAU/JJ7dzPJs2QEs6/DeCFb
V9PQKwuvHMdtWHUfJelNEhnEvqZ+CR/kPixHZ50i3yNYpPMrFknGofzGheMvhyxMYpayhlQ5LOcf
fobXDRt0Frq1F5bI4yaBBk9v2p6sJMzg3E7DH/5e1prc+lWz/5/9cjyfZvSLrLTYZD1hyioqTLAh
5ryQeY9bU8Kxb02ZIimEcwsD30IXgOxbrxzbdG6xqgGr7d2x9O4bQ/tZhcb0ZqMZvlFqqF0tkYBm
1Xaa6tS7tKxCpZcfOy/ToBFXzAZvQzCcMbr20ndR+whLVPWYGumXME2mtzIO3I1TUkvU8el8C/nP
ovBuETpqQciRwuJKFCKnSp0dQ7EvSSKqqG8ukShATkZkQiC2HNfTUJBJcTyKBRQ93lvkIE9XW5W7
w8keW/BNXh12+3Ks1bUOwGzb2yqiPlFsvISzqW7dvHdXrd8bL7I3caBBKdGFT4kfb0bYY5alMhT+
QtML9RQm3lqr2+nBEIcpi5CXycrvk14nd7Il7W6nfwyVNnlQbXQxJjZtVGcjEx6NYHInQXJnJR26
k4jlbQbRNBUNQuE4iGDPplmYMQUHtUnxFC1pKklQwIKpPcqWX4YoxU4AduMm+H02CuajoLYfZfWu
kpw6PQfhJ0p+B+it9p7fqr+V/NrwlC7BMhMQ+lUG7CUnCIt1kCaIbv4aaE8o3sqmPNwGGrkFbIVB
g7hS5M8fV5ID4iz3d4Xuuuk5Z9mQD9R/K2bg7BQl12GNQk3g8xkrfJLzPlSvUGQjkK4RpTDViw1K
eUCQ7Shb3aggrq4Z32RLHhxTm5axmsNrmQ3ape/d4NITTxWD5TR+1Cri1x2tqBmZs6WYsQ0t60ip
QXixw42lpPkRrMUXXf6T4km3VxBru2tV/C/IQ1zDfmkYykm2yKtnx3HQvshWDd/RsS7ceZtSQnGM
ghBdLHEg1/lxZkUe9L5J9S49Ug0WU+khm1OaLi3Imk+gnlu4T+HgmknJLrxUcc5DlXr3qujIREdh
+pDvquAnoOIE8zHCvCdHxLH3c0ZlvvetdN+3UXsxtNl8NJOtjwbFJcu79uLwagf3TxhFOkjbMFbU
KJnlx6AGFPmj421y52RbaI4lenS02tw8y8PgjYCj5zjY9PXETYuO0E3gkZlEj9lr69EgpCb9ZK8y
NM997vPXtpLxlKODE1i2e0DMbTx5GgxDC9kh26IXgdAfLpqKj2FI0U7uDfrT7SxQ0EgphU0J6DUT
7/femx/E6Efq1L+HIulBcHZcDPz5zx56zJeq9B6lHVZ5UobsYHdgsKr3kG1SNpb2l75jwUOZO1tu
Yb8Nz8s+AJ7tJA+tTtkzOoHBKxsJlyUSZ7WwyTNpk73SD/Wb8HMvREUfY4var1GSCfWtAj3rCWgz
mM+wHu8mIDzSdLPLs8JuA3S1zGbrWcn8bKb+CXXp8Q9xkpCAkydh9WFxami1vTjolScY1J+7uAvv
lFp7SH32EJH8y8lTBEkqMHoTwo/ib2qLg+ww4Om88/4a4fIvPdsIPrGlsL165zpA2vRibLeDW2nP
/CmV7ZAGqHqJZtpYyNERtlnIZjMmbNNYKQR1pHdLQ9E3wxDHj7IThmw0W/nlHZTW0J7lxDCAE1gV
zdBmYi8n1u4T4X3WZ+DxFgVfZaiPZ1knJ8vnVBB0Pfo9aQl3l2m8Qsk6H5okg5XbS81XBenitQ5I
fdf6lfFal837ZBnpQ0D88/lfBiHJo67yQkfwqVspYKJhp54pKes5UcxVJE+GecUXy97Zhm1tMkXP
t1PmZ8THASHJptGY7KzEx1c229arljM8xo/TlJpART1lKTHTqtohYddZGYwGU/+qaafcNKc36RWW
1J7XpTe+ee4kyDXxMnpFesnB/+ZlKJW2yiFnJRqS9K8mpblihrLtPi4rm58ui1eTDsWmUgYNkUgd
GNSvQ2wgVFKqICz/MkNHD984VVNgpKzyKDtItOfnpiu6o1r2kDBl/Jb5zrxEbWrvsqmykCVTrTc0
O1ZpU0ffYwcAIhQ0LsKrDhSjPVIl8PRF38VIv46TF9goPkZqoD/kSOlA0fHHyErPjOvIQnPD71UK
oqBod5EfV98Eysvyw58gYYm+lL39YjVesy76ISJtCidrrYz6BjaD4olIC7ktp4cIBJYNOSoppvcu
nKPXlmD8KreG8ByafnmnWcTvfIc64rghLR9kafU9otqK2H30M/EB1igwnM+RV61iCwaqonP6vVsX
7yz6M/g3TGJRwLOXQTu5X1lw7qKpi35qFh+NuNbfUbMXtQhWBGTM13eum9i7wtBIEkXEAi19GN9N
uxDCG/GrpvjvHR+ETrO8s19pxXOP6gzKSUkKrW9RPKukqnZ8LVBTMsPyeZgG9b4Fq8pvtHiWHtbo
7oJ5Sh+kya69BjZtN9xL/zmAVa/KtHQlewniQ3U4Oo/yUtLkCibiVu8eZQvSbG+RQGx8J+eOolrZ
2EWMmJm4GTuAiLMPyq/Sdyyy+pwhrrZwSZofOjfKngldnfs0L74aEWhNkzLQu9p1qy/anG+aRiu+
Tj7cZjzFPBTIsbyV6nfpriBovB1dFvay6Wobp2iH98LoKjirWW9J89Snq9aMs9e8zvR9oYeQPItJ
e8W6K/gxUsgIRW9smPuyRj01KUzUl8ycBYSDDMKy6H0+hRXfaqLJlxJ5+vtw6tdE5YdkSSVGt3P7
ASks2f5/HHydSlztXyfQgh7ZwrbYE/AgJIrgSKz33kus5c2p0+CflvYcRO0K4Wnj6lajKn5za930
dzebxdIeKqL6NEUGq4cFScQ/oqT1oOnVumMHBfsrBBZEBpDGUVUvvEfxAn1a8RJlfdDDNp9TIy+a
dmVZi4RAwVE2feOlD+z2Swgo9DxmAaRvYrLethCG61ZJGfcLO5u6H01Tr1Q9JzjB8v8Qwwf71TSc
WPAUqpfSRk9wTFrl4HvU6dTE5DZGVCrgoTW0ubsk/mr1pILl+DlBvnKI6j9KVBQXo9MOL6NRI1bv
e/nZKadur0QRIDy/ae+zSelWZRL6X0gQ/ZnFffgTrQdLN7iPStNfXNRC3hzx21NK5JnjuNK2hmmj
IRrO4anpc2sdQWb6rIoXBWnM8btiNxulIiZmBl6/SwzV300KldUtcquCXNfdlRVBCNlEPszegU2I
r01F942d7jUIvwrnIeBXmuVKiiJabL6k6ki23EAhUxfN1opHmnZxdXZIV+8qO66uvXYdtDvISfk/
Fc5h4bDOS8P22lvaQm5j0rrrWMMfs51vgj2UM2foTOw6V4UmQdwGChjRLtCU6dqbiiraoEdOQ/bO
aYzwSp4BoBQXqh0SIVFlGNdeKoytLSxb1rUZRqqxVVvbvjb5tmnbuUPTVI7NR3jrdcv3rr1ar49w
d1bmIp2afeOW7Q4E44vWjnC0Vn3WnOSBP+/HWWzAEDePx88e0i0MITcjkZduZRN1DHWZI0ezKkbf
Q2Zed0/e3C7TvvTvg3oC6xiS3NxUQYioqzBKP3kIivi7E1naXrZkp42E0LHLhk38d9c4JRYF+Jft
i7jM7dDq6rOORvzdbe5mjiCDD6FPohIcfKAY4Meo6FS1D6OqmFjLePmAjyvOmYWYxu1iPkLqh0op
HpJW/f1Wh4SPKqQX8Vr63i7m6MkeJHN5vNm7QMmQnlW+yCvf5o5y3V0SGNOuczhPPhqJxLST7npQ
IrM7hl4Iy25Jnf1f5jQNrRapG9p6qd5OLVJpBR9eIBgKOi2UhRyvp9K1LVNlEbboSMme/zFdm0YU
fQWkFsQlJjGPHXTsimTbnJAFCXIP1E/ssjZLZmh4NA/BSZ5y2bStxGHfFBYngCHBl5pyOWnX4KXd
VzW65/owzW9ag6y13bjdKSw78yUjGiDtSeaN+zmk4vs6OdzV5EiiYUEMhAUtNdpHeSjb2DvW4iCb
bQvoVUUkYCFtQ1WRpCbHT70yZKJEpv6iqkjSZtV5BmLZLAqJjYkO20dOi8AX3xXJXyGpK2SPRnG0
9L5RWtymQsb2Y5gccB1bB9Yd4JAxZW3UbKdJV46UNKSumYHu4jCZUX5C+DW/nklbRMIIeneVMvW/
d4R8kn8bFitUs6tlcffJLieRQ0mT+5ua5fL1iv92MTlWqz1g1qqIzBH6TcFnblRR/i2RdTfs3RWQ
l9qut7cDdV1LMN/NZzACdal6yrDVGwedS3hsnlBRCfZOmaXbIQzSL5GfPBowEP2YGz/msWh/9/DC
9j88fKVqV9Pcwvnp6dnR61qCV22QH3Uk2EwjNvc3k5PGNgD5Xy63EbWedDsImk+umETar87OpDqr
PqvUpdV17cNU8oU2TZVYI7ETIQxXO7sCIOGimqz24Woske4cdIoApa0QHU1N+Sh7bHUlp7l2aA6w
bqpf1zck5qhM6jJN/W55s10hnLL9Gef5GRv6W7/0bxoYUz9N93ki2f7fqFAJH5UgUX51fNjlEBct
4GW/AVxIEQ8ZlxFh4wlowaRlZHaKSj1UMWTlRkhT9nR+o3erAGp8IWEebaTRrm2DsMiEAHtSR4vS
GJpLBawb3YnI2bteQrhkqJNH3X2TfdKCPHRM8b+XL28224oQb81TUTxj1ZeQWoFLcZHu8gBjAct2
1XWu15A2M1SRxnPCZqcX7oDGt0oNTJZBGhIN6akh9rELu/+j7LyWXEW2df1ERODNLciiKkllZ82+
IaZrbGISz9PvD2qtXR0d+1ycG4I0olSSSEaO8Zv5WxNVOFVaKHWO/jayzQGn3AWtNhg7bZ29DTgo
uByqwZgpSheY6Fj50L5GIhN7q1ER3HDjF1Sgp++ayNmmWaKjDt3Iw1SgzjWX7YxDMd7KBI7xHcFM
CRXW1N5zts7+iETWbwPHNsezRuzFkU91JsMDs2RqOJ+l/asSUcQbDFlcR0ctzmqRZ2dljbvUqqn2
xjRPr3ULqyi14TBrbn7+vBIakiRXou730HP7FaK8RovYVUZXXwxLp47rzEVNdei/7e1sO7RpW53M
1riaTRw/2v97ILUWPyJBojyI1NUxiW2/b4Nf/f+au0xNsmLb/s9rfL00yd0h7IS+36791b+dffUt
tZs+pO7LV8/X1K++7c3ky6OuuOhSrW92m4ViVnps7NKh+GC1j27iVRgRxsZhckW7h2pd7Rbx5Dnd
6t7Sua91qd9rZ85vKoXU17bHOnRxuuIyjMJ7xQqx3ZF3cfgMGDVbHLENwn+UfGh68+ydkZsqgu1K
2SC1Ry9JfmyDFiJMz/iY74i5H2Ru4aozx1C8MRbhGKUCUZp8AMuwtbdTwY8oBNHaXaxp8t5E5PzF
TTmi+05L77UXUarj7bOVmCS23On+2bKdk1jwMN1aXk6GxC7M59Jwvql6tezF2C237YC6HhLykaEC
UaCvbMz/DEgQlUgeu+6+U63e9ottRMOQLYa9fvq6QpNnQM/i5Fgi/Pjw1d+PtbcvDdCXODmXO/CH
5r6DVXXvAN3czcrBkcDEzL4daqAl68EgK/IoBIUqnMIVolL6eiM+GnJB2H1tbXOz1NRxfk7zk91j
C9z3OztTpgc1ncedILP1M9uxd7Z/yr7rMbYUCLIqtXOdB8pq20BjsTIZrfp9GC2DAnL3xxPIQM1t
h2VeNGDk8I/TzAKCS1kXr6As1lEd1+x6zwYlOq+kgw4pkrttyfoVDl1FxayEDFaa9asgwDnK1u52
26hwJutRYphKMrrogh5iqNunLVL5VGfHFCtjyxnhu8WeOFYDirt+2Zdq2EID/zzk5fjP5k9lsfGO
1ZT4QlYovmxn0VIl/2huA//qK9ZX1G6Jy+f2Em3p9qwt1klSh5qShIrHLGAbJ6q8DHGaPWkWRjJJ
0zY/28F+9SbVeM37yYShaEaHoh6ib6iekxao5c9mET1gLXx8YKgYjxPVzgBpqPI2pYnaHpF8mzEs
ldHdHsforLUIPZutHt319cCuqbmOhrlrMtL9ezCwBOnteN0Gt2k8ov+Qvs7C7RrbASVZQODxgTIV
uLQEZ2G5NIfYNBC/qbHQ7Cmknyenz47pACI8WgkkmZGl16pJ4gA6q00mgubXQLI2hdkBfTJmoBf/
+woFhsqjAnDTaUqoIGXrfBhxNLLrkQ5WHXX9bex/2ms3iq/Yea3JQaoEjQ+COT5pKtZYbjcqD9ib
Kg8tyOv9GMN42Qa2vm3U0tjmrhaoygNw2Cbw4L4oKEvdvA6EuOuY6U91Lp7bpkGmGGjXqV0QGC+a
UvlAeTXYJsBXynd9k5sP2yujEqhO3POAUNTyWWgq9d1PrA3OnMiioW1+y2xLv5GRHA+xUMQ/+rZR
mSUNXqSePMzePOT7nJ3RME8uP0xeux0sWehXr3rdGkbFAuELQH/nqcIjV859vifuLvZm54rd16ua
9fWxUQ9+O0fOcRvY3koE9sGnAp36G6EQGg5ozTZ5n+suvw01sgUU9Ek4y2U+Ok3r7LdpbkSJAC8B
nrvr6P/3qxC/bd76vvUVQx/umMAMd9gIwx0S19mjkvTw1d+nJYXiZXHZDjJtG8DRF8EClN22F239
/L/zae4wIU/x6rlR7SbDPrr2N9VSP0RRmX9n+NJVs/NHidsEaIhbvzutYu8GD3ydESdQFkt3OIHM
Mm5WjSn69mo+0Q/Qw38bcf+HDiSouz7D/HE9dRqRPCaWxPM8KnJsYej7GuiG6YavhbryzgEDt+7j
RhzbWGFIxBxjFVGdrbX1r13bLG9JouNn4VfHTxfKNTSPetajJ0U8bwSQ7YD6jLLLEOf9JIUAFyUj
EDXzscmQ+EIM8qHVuvlmLWJ47am6By5IwPM2mGLRc1gSuFnbqOoU00WUxlq04KVS9MnzDI5rG9y6
YFoAtTXn29bCo81B6OMhYntTYjg0inAT6xwAlO7Q5ScXsSp9fol6wvfmI9va0zqnbZCrXCLc3VXH
nc4SxckX10V7AJc190DIu7woKsRP15vw7qS1dam6/l42VfG4zW/5yR6hefHUWWe4wIiehsQkgc/F
PMgUUt+BFNODZNLTqw3ZahQTq09dPM2qTfRopo/UpdQdb2h8WiwcPpDPYN18muRQA67UoeSLGcK9
MnwAt/6IkZC/56HNYvPkwEkr5plqayGcIwxzmD84Rx3MqgAkUCuA9G0lSChP4rFanhVHpk9exOKO
PcH4l0ui2+zUGZKfaewqtrLX7UyxgBs1ta4ddJuvNYOeHEgD+b2Csj75J57SpGLJnPFIHtWoCsY2
MndupZPFzVck+cmZnmZvjYg8aMQxf98vgeqGhi6X4E1PMSDD2T3k/kdcTea/Vorrc42v9xkhhu/e
gP1bFmNtmGoeavwKuS22wzwlU35Fy5uVzsURT8dodT49Z7Lmf/XsnZtegbfjUi7q5A5lyzsk/V1H
nQ8dRO21N7S/cBtxfRVE2A5/XrKdaJRJzGECdQb4g/dQMOB1vyNLUCa7pWszbEZ69e55KkYu1Al9
fUHOH3RNtwf07ChhDfFzR6UDC6ie57JaZJcJ2KKfVN1jTzoeT4P0d26VGoBBo9vHldYcUMcQ/mgC
MIV1GOh1CtAp/a7Z/fKjw1o2stIzVus3o5bqxUNp3ufhNOy9VJY+8jt/R/0PWYo0YO/7J5s0Pov2
e4n9S+aV3wYBmESv+4OBaJ8OWs0fZV35uvItLvPAQljSZ4/9KKvE/IESk13nB4NPpvQkdRmn/aMS
Juws8x02QBMCOWZ3IlPVN1FzOqiKMgb6UhYArKy/9FRfAHwTU3q4cwZM+A47cl+XPGBngf15U+fX
1AZZvcTU7ay8PcipQgkNX1RlLMvXPvq78XISibJ9U8iOEics1xqp3gDdJ1jQEz6OM47EqqZfwWPy
nyxNdkINZgYiOf4pslheEQ0Yd0Px2g+D9mY44QCCMlCi5FWDF7KrIGcicmGvGU/zXMnyai5TWKGJ
8bzgIzqiYLTXoMjsl5wvg0LvcMQbRYZpfPaabu/otXmOKsyrbXN8Qs4Tt3G7a46pndT+MPR3oB87
U84jKGQsBCtX8VUY+yDt+hdnqShYztWyQ5hBhkk2ooABNlfFagC5myBTevU0jnDMKrME+AquK6o8
qv2p8xZXqEZmXe+GYsArOo3sq4tv6LNj7pO+sY9dj7xfmaroME9BUrr2aVngMZjIGiM9Wmoh23IX
K3U45U2E7hGMNbPpZlAcagiHuw2JIlJ938wNCu65PUmUPjht4L0V/j/GFl2lo6zs4Qha81zhP4gQ
/jp1u4q2DX9eIC4lQva6L6ZlPEL2KMNRmhI3L0SCJ0SPwgTr3oPVqzdMn5sQIPnCHZa68lawP961
kKKPvT7/4SFmQ5NZvKcWg7FAITLwefrFoa0fcqWMg6h29m5SuL+fy6n/nrls4GanSf1S/wnJ/AXL
Kl+npneODTRHnWz4Vbd8PYm33GvTTkO1RuSfCjwixwGwWe8mC/xdOvcA+jV5LdOl2Rc9QGTZ/xFO
TgoD/VlYp3W9X5TUxbM0OovFXWv+fhLN6UUz+rfSgjaf1fX3rizQio1avjyhgXmIhkfVTgZK+BSq
tbZ6adPhr1ia3aGwUvuY2xRU6rE/RIMsA95vfhFiOnopH4iohefrwhoeGzyRMeHCqXukrq83bF2i
5Jhn4rCQUD7ZSfsgRCUP2Ki9jYi/J1kkwsWluFbE+Gdben7oquhB1vJlxs5tr2rDvY60j1R3SNW0
8qKy30BTbBj2MBetUNHRbk203DwXiTruZNf8nWhV5ZuQr1X5t45RDxqp2RQ0bbHzovipKw3tlAnM
l3trJxu/ctoXtUjeGxPTdc+Y2Pq64po6Np5txogkUgw2VXp4yWoECbmbf3TSQ883d+fAaR9qXLJc
e7b9xCt13xG1e6go91x7IIsybrtriSTgZRH1IZqIoeDdqL6ntP0bOf0MkQvrw6hiGFmknG6J6p3G
IujI0IeVMv/BbFHHhO27NYrn3DLGM7KkgPATysU8nDEAtYDzVTiJBKSh8YAp+fk7q6BjIZpLNmKv
C9PfPNiRrfu9Mo07dErfi6KewK4ifjW73g6z3cIfc8ipyZhdtsOQWNmF6uilENIOgUAJYLzDi5tD
sCCzhI6D4ved/DszrHdrnH9JvaMGlpoPgLEvNSxE5D4QKLDRUDIi+a1FrAaNkOLVTXvriox4hF1C
IU913Iq7mMHhIcj7lKCbaPai2AuCup0OMWuHJDu2XZhdn9kYBL3Win2jrwrPlZufpHDjhyyhytaO
RnpZPGGdIyI1pHBzLcxGA4ZmWi6XKsvHUzllM74mtnHE4HB+HFIRE8xCawUe0xyGcdSBVLfavs4Q
4RYdrsMxdlU9tB4zsSmmzr317NWExGVjlKcUUVXESwsv6HKVurkJJN5KEuvVNrwxGPGae2vb06DY
aVCWmfvWUbQPpGP17zJLFR9efvLNmAfLz0DUf1sadk5aM1QfSkNN1Mu76VxbprWD49r6Hcvlx2TB
9EnhtXxAK+4AJ4N9AKeKIkOPuhEPsN7voGp9THbfIzmaqB9VavVImQLgjC0Bvrlaxg/y6WzY8mb4
0LwIaW1QUh+e1ZJbXFz5EVcsEVNUNB9QyCZfG0x5jxUjTGciJGwKPRISTrTbmlmy6NdSgUU0pR9L
l6860ViSxHOMEbY58ZA1zTC12RNHsTlcuy4dry3/62Vy5QHAGXtlHkC72hNQLQvHeiTWJqPk3ZVF
Kq9dzkc2msFg8y7rKMuDPp9Gv1a0HOExY82C9oA0EwnsN275hUymFthAxg+qqrQHXK1+uENBiblF
mqVRkfdRl/kwZHGHpFVtBw0pUn9AHP7WWKPjz0lu7HNSwL6BNJ1e5d4TktPYydeY0DfzqW+z6Iq/
/BWx6geQim9FGiV3Eqno17OJINzAeVqLe8ltv9xt/GnDqpJoC6vIUg3JGlRH7GTVIesDyAzdwXCt
IO5RozNVI7/ZY1+dvUVzQy1djN1YL39VfXXoZLUcm3Ykoqi9d8DBu16OGcQX7v9oAfE7N27Cv2KD
DXFHSCOgtdEpivI0xiCYRCuuljNLPmSsLIMylERQVvBvvCP7e9XXpTsuSFzZoperTMxOqaXFgzuB
+EBCICj7yAp6Tzi+KioKkTweOnxfnsfaI6luiUPbG7U/ViQ1Ki92dznmyH5LZXnfprW9w+RtCA3L
th+zBPXUOl/ALbSkyzSTBbUkhEZ4InsojQaQrvEwK521HyxcS+B2NPgMOXgOi5syTM1Jm/NrorTR
peNW9bGi/mU6Sx9YVBlPg2o8pGlGCnl2tD3upNWxipMiMLO31taaezxPuk9G7S9WbyrMYzKHCCAM
84DRTRsrN5Q7++tkT4pfUq5/RPUVWQ1cN3tP9cK0g89XkebJO3kn2w24oQf4U0nPPJVWHR0dTUPG
FFcUv4b+rmr5FXrjgZ/EdO1aqo05qMQwjtwyEMJ9LFSiwBiz6cFVscxoo71hz7OvdUrYedVbktgO
rtnKHznxRU2WZjyadVPu2zn/3RrgdyS6fbu8v1e9zB6KYZx8JZtR//bGW8dz34F6jteILUKhmtF+
xocRQ2iY0n0UheVYC0TvlT/mZI4XlN+M41SnQdpPVtAm/E76GpcJVOuhgBokRuepOrvzMELSqZoH
c9SuqmRLZQAVMVBY15UsAyxLRJZgyy4nbwrxIJS+Jof2CMl2n06oSLhNspyEVbRAK+vXrq2eFKQX
Aren7Oi07XctKfTAkJrJHVZw83loFvUTLDl0Wty4udprTrRH4W0/rvglqPMzWs1DUHtpEsJRUqle
LX+1rQFWjrBgx02BwOPMqrxMU7Kze+97EZWm3zkDuY7uME6FvEytjSpIN10nQIYlC+yhcON3B6Gd
/eTpdZDhJ7NMsc1meOADwo3zYGMvuU+c4r0S07RrSJntCwmivEhBE1ZKfF2Ejgn9lC77NuIRJWxE
5Z3IKw5KNjhBJzLMJaL0SA6uCPOlPNuqbl+I8TGntbqTiROEoWnKseZG8qP5XgDgGEWWPLXsZ2OL
QjOShTzz4ZV0TcuOVcVbxdHZ2dVGPB1FbWu7DICNn7iBY2U3jG4twpsW3x0QkjvLyZ9SL7kg9ilx
me9wFjCFesAE1DotDsbiEYl0zENrqDRDjle6pe+X3q4OKZVnP1b45KJZ3ePajRu3VIsDooKsJFES
77us+66t9hxN344vmiAthD0PVEo98VXPi4LOsMk9Rdm0w9n7ha/KXV0yfpD+LBDVq3fxbOycAoxM
TFIOtL4j92Mhs92kY/5ooPz/npKfgecaKGADAbV3MhgIKQ6NhSFQgxIE6PCqe24KKFwGhUCPmr+c
QNAXkzn7KpG02WvFuv78RGZhvCRZ8aREzRIMqhY9Jq3x3Tapwy9DHWZ9npzRGTN9UwHOVVHNqJ2L
wy4T6ullMNSdtpAObxpNZd2LoM5F4JTyNuywAUJwv/CB7je4t1vqUcX2IRwaS34erAUUhFmJYYeG
wFPk4YUOR3MKMOIVBLIKO/VJZAABvOasZWMfTmMyhNvZ1yG2zT7E8ZKMTc+dOTmk28G3H+eycI98
uXVoFGod2uS7Dt2CE+2UL2HS8GDIBJs2D15SsF3N7SgG9MV0bCgwmq53IXvh+qT6r4nmyTBvynfp
ChIopTnK05Kik8uD+i/dLeYQsRHEXI2+3A/onfqVrQlkaKzS50Mwz4NSDKQXjtO8lCFPkZJN0BTt
rb56t1NQAR3ek1yfVEtroQBkVoGSVgiZzm4UbgfCV+LQNL9apN0PkaLKcOmRZi1G6yhZDkOJKQZa
C4SlfiOrV0wKf7Vd2X9+VtvZ9jGli6URqUQLbkLAw48RPhHsaNlnbGfu2pzYcfB972RdTrxpDvYU
jaEdv0Fqqlno9lpfGewuqMp6ToYydFxqQas2+bnrFgruyw438SdN8bJ9OfGPUXyztHpVgiCCb9so
Clik1jfQ4MfQXnOF5SLJGM/nCGF4NULMqWhOI8LFmEFFro8q9NjBS1QI1oDBTka4vQPEPKgLO8sb
Zbs65MGwilKvp4ih1Wx/IwPvRkCUSIVA/36tSo+t1WiSr2ldLQTooIcJHPOgduCxNT/dpfhJ3sXl
k40mfrm65bI7pl3qg483XoLmNN9VrU9VKNfD1twOJmIe/Mz/X8NRjb3t12zM/9rDjOWyCxJaq8eg
GezvbE56/E0K3d7bionASJmf8Gb1KOowIa67cMEExMfF1peeBJ+ZOA2QOw4DiL/D/DuJkFvHH0RT
ugdEodNzoYjUt299ja5Znw5PZVQ/5KwDYSmMIihq8WMWCAIqSPX7+Joo4aLfWuGhS7ko7t7JJYYY
dkI5Ic6WZ9wzStbuReCEGj85VMUi8ZI6w5tUXeM4rGkC1bJEOMWeP0mpX2Zt2UHh90bnpZfcw97g
gpcU1au30SAdUogxRMphPCuVnXPrYD+UzCmiNI7SEjWRZ/QQb2iGIkT1ST0hRkpYBRnrwkdzRgtG
sfyFqrOvTIC0XEP3cy82XybLL+s6D71q+c2X7QQzoNWzOSL27upZt0spkelj513HZDGOJJVrWGNB
xhZiZ8m2uqkCUuPANipICpSZ+iKublZGxbmq8AvsyyNE+wULGkBoQ5VGvjElWqC2lI6X/APUv7xE
JUZMEdoau1ZZmocc4QxDww6jZpk9OJN0z0UHd8NT2Ckv1tL9mvLk6CzdcQAs8+I4SXXkFihPEXn0
96rEPr7MlB/96jljutoAYjQprorKvqf1hn1dpMmPGC9dMklB5Uzm9wGrHTtKnT8iIZ/Gc0EvFftW
RIQvZZw1vlTnU2O29k8y8y65ANYoR+36E8mSZ0qDcFz6BqIV2ZJdFbf5WVeoaTrCXE595C3HhdLB
DpSmsVuUrt0TPu6qesyOarPmO/DPaUsyrV3S21eA/vjKJMMzuoBPRlal3yN8mmGCU0zQX/JarVby
Cn4yhr08t6P6vWu1j3Lsmks0QJik2k8dphJQnjMPHaCx3MU5zN8kywXk1nxmkdp3sygujagxmVmz
dzNQ39GQzckbpPKmztk+8QxSqjD2dlFf7LExit9ACv5MOnd5NCW2oYaK3eE84Hbl9gJko1Wlh0JO
7ndJ/lp6Ltj6NpovJD5jTMWQUxqoIJ+MmQw1jtg/Wm80Aid3tBs7AOMs67Q9tnDPXlKzg/VOJfyP
VE+m5WW/5cwPhhSL8eRVRY1iijBPHqKxTwYO50GnJOWvov6DrEBKjTSt/UXa3gtoY5TcUwfCcLOU
BNT5ciPF8HvWu/MyJ93L2HbuU4+wRVqCZ54HHgtFKlmOtvp3wZsNt5p3Ti2t8L/an8PbzK1za2+H
bfrXq7/6/s9LbMP2Em3rfKQL5Yy+IWqlSspT5fO0GjWC6LW9nW3PmyFVmbS1/3H6Nf41fevbDv/q
266z9c1aV+4MtZ589nZF4QMJrnmorqeqQwhDOvW/vcZgEhCs44UCZHevr+Nb+/Oln8dkpgyoWMoh
zpMm3A71+pgdTWwl/a1ttvN/20riEUUOeKrPevxsaSq3gyuMABBR/Lz11cJmdc/M8bj1bQcVbrqa
jtHDZ5ew83vMMvb1om70vLOpA/P5elHZLpL6Dhv+f/RlCkZV2qCev/rYcSLMbBu3yiy0ferW8dGq
YyzhlMa6qrWpXiOMSnn0Td0P6WrvAiDyi64qU7hEidjbZWI/VfPC9imefQz6qu8piItjZtT5icII
rGXYiSNODZruDbtBFuRSovLRrob2Adu0o8sz9iLtiRBpyYszzLFjzpb/UkqnPSLu8lbKwlnVIdW9
wraLZSW2H8duyojw1cd86kLEUMTFG4k9GzY3J1BUy97wcJqZFYF+XLX8SBwjDvigvRcS+o9lJ9Xv
6K2Vu2S0y726aBgZJT1bzL4O7CqfsEJtyqMpKyo9KoJMmg5RjtB7lw+D+tY4I4DRLl/ZFGSSCmGB
hzdj4yOrfxtt37JTBtDYx9b7Mpr1TsCdey5SRArqqfpJLh8R2rVLxnp/9TC73FrbAaJwfGihfu+2
+Vtf1+tvnjXIh601pNVChWl67LrZA6fWJbtK5ONzmUQlNNh03CtoEz5vfWlFsAs46rq1vL5pLmkj
/iBD858Jy2Q5yGEMYFDWa2wHof+djlbytF3GqxFBVDGo9b8mDH29hveyOG99DfftQ6dEVw/f12pG
ZxD27l1bBFbZMp8Pjhuv6QmW7a0Pe68nUVJB3bqsalhw8qp+bev61pWOyxyotaYft2Y2t9XzTFb8
8wplflB0gEob5nUDuQIHvWd15pyylvUVyZb/gm4/p7TIoZpa9O2r/9/zSPFjQaoa+mG73tfEQUtf
Jqpx7GxQ50bBqXpEMtA8G9Oqn9PgNLH1bYehUqvHbj3EmYLVhz4vh38NfE3W8sXB8Ui9f3VtZ/i+
V49ffW4m/qieJPqRqee7ssXBSadknEzpf86++mylA0QgvXCboVBh+pxWxk1xUnTAMJ0e4TxZm9Gq
3tK9xSSC9hExw2Frash0HtiTwLt2rPYtiaIV5LPmCtfJ6ZiIU5bgwrU1x6Svz1MKzgSpJvZeif1m
eAX4Nux4P5smRfWT3oLc78befptKOZ4QgG9222TsF/NTJ+t5F5tw5YfOdsJIEpTYOdk5VdESRNIK
+9UZSrZgXvK+tSyh5S9rnWBrpW5kv6LWjUpSJ562rqqPiSZEvTxsTRBTZpBP1vcGnYedPiG7a6XI
2ip9quwtz3NfNUKjk1oS1G3NCqkX9NcIcrbJBsvFHQbDZRuMQHS8ftP5WQ/BOBvcV3V9V9eL5h3h
bud55cM2scEPKYjm3uPGsgt/6xt58uyTFhUqj/29l9YDJBoecdP2YNueTa7uRKQ71+1VN0AXCQxb
X05O0R5QWC3AfsbpsUQt5DUen+paioOnNPmhGFfdy9F+IUlgUfzV+n0FKutNyQeyU4X6DS1Qnu5z
Kd4sbZqJ81nlPMcuiMUN57Kk0J2dtTkoGNn2XvSOa1XxBkQYu9/ePG6tph7lq2OcWR3Tvb00RwdU
ED5fugd9K9dOUxklb+1EJqtoKElBo9FPGo5UQUJNYM3yOcEA0mWfFmZ/II215sZcwnnxMvdGiXWR
iE+evrNXFqqtDvJpO+jFyTCVm1HKb72upBhbNvONN40MRzWRry7YuygGtMiM4nEQ2zVUQx0NQVSz
qh9dOdyjqFFfsxilSRA3vjS96EWQ18obYnVVafh8Zg100XrYzpI1xrAr8zEu4+KzS5uiNFSM4Tlr
i1+17Rqn1jCgilvow82EuBfRiA9i7/aXaybXYRLaH4l+Q+61FpulWzsvPgF5SQ2764BLWOiy66hP
xSv+GucjP3Y1683M2nMKkPeXJhCGU+6FZ6HZZFcXqanlodLI05ZKVu4BsNQUvdNvBH14OOPrFCSd
l/gRzK67if8iiQA7/SWTH2q82Eev1VZ0fuli0EiOsESzHcsTl6StCjIW208MBMbydeyzlV1YJOHW
xEXgkdKL9gDz3r5H/Uwdqh8buBrGdE+lufLLsvYAKjg7tQ0aIZZSnowhL4OssOWJpJ/cmyutnJ25
8Uzoz59fqEFSoNgBgtpnCoV+ilpYhOtdSvLG9k39aVS653hhBTJYag9xpFcYSZWgvrAofdOdrr1h
l/lksVt7GxZXe+pa/bCNIS7qXXoMWfzJ/t2zOL+ZieO9IILs27ZuvQ2WMb8smGJuYxNCcOSa1WBr
qegtPjcDmfv1dfgxLM+lXu63FjaK9XPr5Yckqi300Rvlifz+cRvrPUt9ctDC/2zVZvPUjcvZVHMV
WQv9lDfFchXroVNHPB46nXQNrbpvh8PgKjZaRrp9nXTNYc87C5+MDpoBWyeOzfY1s3jGzLO4CB23
V3XUGI3mbtmbKRYan+1taDtQwDTbarhujc9LiabFA7GtSKMi930aB1zlWIwrbDotmUAYQjlsa1br
H6AIYPPqFfZM1QI4Ec2p05m9uOpyxnLv9bO5jWiyHsLUyq+iGD7MKqvOgozXdRia/xxQwHT2dW43
wb8GRtWbHnXeytfcznA0A0MyrfEBkCMtsl4l7UgGTXqGYADWAzcjd6dDMkCm1Ao1vnEnQRKwh2V+
SIFXbX3bPHeu49vWdBvzDuOOLMP6+q/+pWmRL5K2gi5jLAnlIm2XzFEC45RDmXUlAGMolmNRU0Re
+1KT1RMhoBg4h929Cqt8q6MmuW4tz5ujFVpZstllcOwy5aiMdsZGuuxfVbvUH+3a+QZipAP0wgyc
VwF5mpgu00gkNSYh8+Vha2odUA7IeAVO0ozWc5mdo9EDObw2kfEUt2VMP//w1mVbc5DKIsaImgmW
GEmxjmiibM10zKa9ba6J6O1v2VYdwsWwcXRmcqE71l1Cwd1a2/vrYv1U2ELet/cuVpzXZGUKhtDM
b1Zg0azjFrw160Rd+GmWqz/0+t5sgQxShhDU2tqulkbDvahJ8VJYprRmaaUaKE0rQ5tiAYnkuWGt
NnGQU20qQ7GtFW/OxBqdxbHzAwDxRXKWwDC544O+/E3e4n0mE/q9xgIuoCifvJTouvmYclT+wH7l
CoKjONWVHYWdsSSImyvpiTpkeaoQ8bzpInsvkGf7jRkMCu3J9O649e9SVLZfmfkUanVq39wM9A25
n/T3mUJ8SwafjYEWu9m1mMoMJE4cXyiRHrNpebWX0vCR4wS+URf2Y7f01eKLRuPnzZ06FOK2HRRc
PG9kQw0AVT8cFB6DIYeB7o6YrJHQHABcAT2HQ6eisdnDYvG66QJYfjnLtvlZt4WCLY6YX62+4Wc3
3bVI6u/2kvwqFxcV/fxxmOvokNjJn6YX+S3FiHOvFY5ygKavvtdWphG0dgfN1e23xD5SEiu+Gcsy
HgwlzfauUlxixftFuK6GuN/+MdP/Yey8liTFoXX9RESA8LfpMyvLm+6uG6It3nue/nyImaF2nZkd
+4ZAQpBVIIS01m/yH+0QGKR3SvukgRgly+bsowKhsaGKEhSYID+4gR6/9ySJcEJ1gCKVJCttXuy4
HNydCEgvlQABnvL8SEQ+IuUXHMYmi56TBnVisgTal3Ly3ZPpkvkE+J7sywB5TMMGrNSDha/rzrua
7w6s77s+05503AIhope4nGcYPuZExEzkLgm8DMR7Vebmla3fD8O7aJgkPeaN5ZzGtEX+cACgXG2J
MyonTSGvBqepPMCdF8iDePrlJ1AP9S4hArZDX8naZVa20VGrPPN5RGLT8r+VqVM9T4KPNlXi3iZx
D7jbDoiYslGMIbgObvRzzJTwdujRzp2m4s8EDaZohPvut369NTEjfSR5q+HWaAYX38yIyoeFs/Mz
VX8D+fkDk6Tij4EKJrmg32HbYjBlzz5qeYE4RN+0GxWROpxX/P5JzbXwoQSlIktyU5qYNkOcJzg2
t5AbrxAgXQZ3Nt7tn5BR0YD9RSewEfvI6pnwaIb6PJJa3buCXLcsmggp3qWReytLHejC516HjD1Y
3VVW6bAPjnZolbvaibVnt9MbUJ4AiOaSrNJ0E8G3Jokv8oT563PW+TIzdwlPuebNap9F+zx6QFqN
sHiUpTzV/H3ieNlBFgdWNuSrm4ssuUJrn0MlASFgd+NSJ0ZXO3duZoHk5Wpyw6TkwKuRPsgTfEcZ
93EZq6ARaMGsGpNiQfZhvpoyb4aewJ8CaeAsWxDq7i9ejgrUeklM1C+Ir8bL35yGfb4N3fF5jAh3
jKYmnmvPRluuCi5JGvCly5voj9VY6Eozd3qyA+sp6X8V7qS/ENPcjro5PPGd0F+KofgZxAhNyGOE
aNUt4pTuCcSo8WJpDXiuzu33sm2mC/9S4smwlUd7lUyPWofm0TMe+N4XgGGqMcVfgRkEVLTwSW4Q
R8n3Zezl+/ifOjGG6cYvXcS7LRE+jf4Aystz0f42jkkQ6s9O3urP8aQw6INpOctipLjtWZuAh8gm
Wm/pz3zARjsNl/ZZTRp5QKX1ZM2nl351AO7uIYgOt61UWvtJbuKoZrSr++Fs+5H91KCNfjdECjRz
AQAtN3zY0elEnGc+g4hg8IiWHGsar8m2oH7rPTdo2ANs/ut6VfsnTxVvD7MfYJQYlSe4dOKgaHW7
FGVdY1S7SuN7JkuqX+fHqQRgtxSFx1lTevQAbtzLKqzkSee1kbrFGc1/lnXj5F20jBdDlqpG6U6N
WeW04EflprPG+wJwyO1SBQvy3DP/3+h2Fj7YDq95g3aWNeIISG6XTLHe+09y46rBUc316U6WBg/3
aRwijrlIwng71XMUuCrtjTyah3zlE1MQOqvj6LDW6W7821VVPnpdUT9qIayy33Z7MIdafZIb+hEK
Hh3Z6rXOM/rXCsPVK4o+6lPne9G10qyva4OYdQrKG3V9XOucHWH/Yblo3fUIViAjtDUHa7ziQ//Q
4Ft8xzcwxRMrvXSQIC6yhDmmhfP5fMBNgietMZrzhzp5mlnnP6rG83daUaaAfDL7UW6ciiihDSEA
hjp1haoA0iUXU/W7GI7qcxV5xbMXF4TX3Cg8yro0zIhVRkDMgywvtmPp4eYTpt5ZNjZ0593PUSnW
DeA/hWo1+4Rhdu+3YfVcTcVTQ6DwFr1XjOxjRG6NYPbhhQ6K10N/Y7dGxw3gYAB8akciFaSUZlXP
6lhF93XknOVBWYWHtEbwvnbP2tgXd6Mx3FhVgGvx1OuvtdEXF3eoWlBBo5/eVn6xz4q9ovbFrq7t
aqfhOwzwCANtY7ZK7mbf46jz4mtqqHvTKr/UupfDh++uXtHdmp2PYntATgpewg+vjQ5mgOBBbLLS
yZkBuIVWnoYQwx4nA8FWndXOhzmhBGC61U7sGuYg25rZR+a+15FINxMo4S1eIRBJPb7mMtsHPgZ2
vQEGXVX6C4iJV62yw6PPB4EAtwokHZBy14kbdUJrDgd3neQC7CRHOSaDeGPdxWADemFX6Opd2ibn
UbGVa9kW0GO73jmnHQQ4XX+N6j5i+eewTgbtmXaB8zylpnYZyWgT72gIJur5Js3GBs7URh30Fk0a
ovXQieqdW3Txppn4RrIYvlW7Ry2o3YdZhG+ExGCNpQHv0devRh2pB6VHLjgP39B0fSEjtAsbrTjk
VuPcdKk+VgQC2F03Y48CvKWXN4iWfQFhMZw9tekOBR6vG5Aa3l2X/eIywQW5FX2D7nO/tQ2dzG2u
aNeUuWpqDuqjnnDlvkynGxPBWVyMxT5Vpn2Ou2oPAfVUa311qVqv2quG0+9q2/aviVNNO7URX/wB
/wAQU+3ex/OlVKfi0QT+8VgK41WJwvKEbV5zRSYRXAnflH1S2821yHOiJKKHvzV5W78cuytAglNb
IcjYVPE2q4qjmw7uOdPHEocnAFFWZwQbPYQbUXXtySxnRKDfanujxwcLgPAPpJq+M8qlJ4Ms+Za7
1W2Bw7Vb1NmI4NFvrFoBrhc3zY3GFp0E4FpoSbBib3W+9roF20b9UcZihFdnVDc9QIOzMgc89PpR
zqi1eVrNFIVu1JIHSQKEWTIMzs5h36ivIv3eWcpdksDzRRxlm0SPoJf/TI5eXsi/qXwJ4wrNNfUy
5qX2ZMDwMOj2pHutqo/B39jlVs+C8NpmpX/xB2YYqcb7Owb5Fnon/oJuP/feIiVkZXdoUtjh64g/
wF6PiaFaZVUdA2v84cwGZIODPxWhwCYgFLqAHWoIblVn2We/C3CE8CHTaOhyank1R0q+QATItn0U
/qrTApPY0DjxLe9iECvIW1UHbuifKsEiZiAMT/YBU46mNB8IjIhNBLpsh+XoMwa3cMycWucl1vNz
UDEORoqBu19Xb4uWmECVPaBpql672WBXmufaxmiSqofakW0C4Xt7owWpF2iCFYpit4y9Zr3349jZ
Aso6hLn/SyHzgBJDiKIQoYyfndkXbw2y5ny0T23m4XviwGkSPjkQdYCe6jI9vvVrgDzTIyuSZkve
sywMbCCTdKMSg0wiNeDnbXOGUO9GyMX3g0uAvRLtSFbYf0JYhc9nU4JQ8lCKLlCWug4gLzEjAptF
MBbAuAqHx2gIXk+Jf7DcWX227H75jpciUKYDb3QExsFoTAE89I7BZKO3D2F+02pQmZrfPaTBENjv
vsbAMqgsm6izvTGyRt0iNJ3v1bwFodwqGLBoqoIYJHoxvu+RWCic57Ecn4bAqq+EGvFSbEdE0dLm
HvbyE5HmemOiJ392RwEKVHjm2baci+J17kWJPedizjidMmq/1457LUKGWaPGHVRNyvI0obDUaAFu
zLlzLNv2He8DHU6w5e+VIh5ve7yKrjbB43wmEPuJeE5s5wb8w8gsezaFE/37wKqd6IYPfAnHQKG3
eL3nkCjSqCRQ0fgGWbfCPJVOmW/M2GqOQNdzQHGuCeiGj8EBMvPFzkhKiRzNLaRjnwuzdYjy5Nou
jqJjMTbGsatK92vivsBlatXG+zlZ1Q7OO99Sd4bIKD9DvdtmZupfxOAPW1Gq9Y6VunvqAJ4dTXCg
4E5ISSkei7cWwr1t5gQ9VGPHDPDWHcz+IenRKLIpISaDmbDhv2SpYt2sm7LP7aVoMfM/WxUUsWoy
70yPuaPbm+AYnRSgZ+m6Bw8D323gor6mMfRtWTJvhOrzKnqGfjNVEWlTZh+/kkzsMz8eL+qEfBNC
UY9a5P82Z4coqDpXdItlZ2R1xod43sziOUY2aFfVqJrHvsNzuInmkZuSW/jNYxUy1S2r5Fj4NrZ3
ic1jBBN2VhrWH22XMPMww7c4EegcGvmDqQ/WYchC1t/zxnNuJ7eFh9Zo0b5uHxO7ji8By4NL4tnh
Ts8hAMDGDm9My3gUvg57wx3oUZiA9SCuiO9F+16pHifhEVwjBkP/R+BMS08SA2bNGWmowsASDXP2
ugKB+c9GackXdWib4vnKqxogqeUVIDWG1G0Is+DXYCN7PicClEnshXdRSgy34Ei0+9iFY+13oLFG
vx9ZcXqcS2jkiqD0mY6a39TG+DA7jUPt8KzdgCrNFrvKgT5H3q8zeFhG4gA0s4MEXkmL9OSkgS5y
jfwGRMapH2GkAFe6a432UWnwf8qMKN6JtsymrcTMBTOB3wR/trf7MYNTMDl3Q6JpTAXb9N4lNXeJ
6vJtAm70itcGaMP8e9CHyaua4QXjNr+c3KNzyyiBPYcKqkmw0knoULbraLdyM/IJA2DlKjtPtkYD
3GdSKbcKYE8PpMBYZZjWzlfIJ+0Ff+jsnEYFQ/bQ2rvKjICHkFIABJdP2xzFtNDOLd4La2sw5N32
GpTeCqCA0gKsimt+D8kR7zYiwHqKp+AtQAoO8dEDrovFzrYHCO4z3giA9g6bvfKC/m+ioL5V/WFd
09w0fXqshorPJKjA2I69oxpDEmrgcVbV2Q6+5Vmhf0FCHkXO4UnEvnlKeuVpIggw01txczdm44Ho
XW31U+QOAdn6nRtN7jkIzbuIVNo2EciXNmqG8J8OYty6cQwxXrUkehlUVqlB6SOjGEAZnk2aSg9d
m7jm94ACvS0KEH5atQeLhDdYrsJahCOS8U/b29ozsF0HaWxlZCFgME5rM64+S7p6lyeW+wALwL5X
x5cJBN+DDhjByvz6UEbxl4KJAfKVWCh2BclUWZwSkTLnK1IAmgoux60TMH/SE+Av5i7zW31bFnl3
gh2Rv7RGVZ+w+TS3sihiuwZvXJmboFbqW6bL/D9Na+1E4f8aLWU85lEy3SD88dBNgL0Nx4rvfaRc
7v1aq8gMI4Vpd3ayNyurPBbQwHUfdoYSIzGX8ufNTA2nRyrYDkgy5rjwTkO6ZxV9rxPnYBTfpel9
GwAWw9PqBdOy5pzOmJlixtUFICzOhn0fzrjRSh/VM8CIYEaSys0owjdF0b199E+VrJfN0/m1qy6F
z311G+h0OIQnbCXQsxYgp7Wq9HfeYVR1JobBS1SDFPCeh9pPDj50XqvR4Rb1wzNC5agb4nm36GpI
jJDEDaUGCwYnslHynrU35IHWSyBJDj9Gp/Yv4LLMac9klb9E7so32izhkp3kbjwRQYKFxb/XVzlo
X6cRKAgVynGcIYXMZQEOdcCt/RqvB28TK9ocR6DWB4u1J6vyzVayXaz69uP4y+h6UMzzjavnK8q9
FZ9o4bU+7SVUUVYOUzqmJ9kytBvuDLKI/l/nN/NFZCstUMeNZafJTv6VMVrTJGARPptN9Y5+rR6l
wojtbiG592cwnD/b+fkNRmifMtSoZQ5YbmJ5/+Uurso+KS2M72QxTctjUCgC/5n5b8rAffo4bJzk
T8o/w/Xvg7DsESfpyr1bFL/kecngwzGfH+PyhGWlxEtlHlkXcyaNrnVDIdojUit4MgH6WLC/sjdA
uyVDPYzJsFdF9V3igeWmB0bdVvDriKciOZKWvYUZUWknjPFOvZdJ7wXnFaj+ewdzce/WeN0j4wC1
sYnrZ/nsrdi574n7HKZKZ1g3+xC9PabupLfyS2Kz/GsCNNvWhwZ2WAChrv2dfFzyaci9QnNI68pd
2QvMQHjklduNm3fZBV9HF/SZ3J03EBHoG8qx1FhFoS8YTwARgDknrGim/YddebaNIwVIZEfPLsvu
lHSgoazwJH9vqGti1PUuauIv0yAu8s4tdwlq6SY3k3En77W8K3GTs/5vNMRXZgyAfCbyDLkn65bu
IMtyoyc4htRtAEQT0ce+fZIPfuma8tasvUEeqYh8bkow7Dt5K+QfKbqK+9P4udgSQWeWa5Y/mtk2
BLnL5f4amd1NAK/0A4bwJr3uWSuzBqZtcMgmiM6NGJ/EPHTIz3YaWfZx8ieQwLjubVTonCjh1ugJ
mXGW/38//OFvkLvYXkF2F4FYWi5PDzWZDKSJLnZyCJDf9xa58ZMFIGt4SuDyLjd3gVN8eGs+gCo+
30GdNF4ewpqc6oMeZNq0j5zgXWlTdb/eYQbBi7AdKN3r4KJ2Dykmlgf5t3ReeZ/gjnxAo7GbtnUa
XJteKMA85nFofq3lmXLvP+vctpgQDgjinewJXZQcmMKwdJk7ghiQdjLgWK/dZ25glRMNDLHtkWA7
yR48tGZ/GjOTZUm5z+we4yNnBlf+5+9aeXL2ArDCbqYDV5gBKWvfm6JbR8wARj23qlnehuFtHpZl
T5LFtS4n+jOPSKaY7L1nlz2YleTB9hXGSNlebta39UMXXXbl8al0+5NbG1vZE5ZTsBU4Km9NTYJA
joUs2OsjCt3n9Q1f+7Ksk0V/7oVq1x1qQHrHwA4P8pghO7tssZ7/uQvKsnxqcm85R5aX3U/HZfFT
3dJti9Ky/hp6sJUjwZ8YZx+u3CYBHpMngNw6C4Tz/OEQLkRTX7BQHcUBHwry9MwL5BPvLYExqH2f
Tc2jzdyA9eFVELGY1HzTQJ3IAKX0VXtjzljVaSges95pD4YxMZWohbpT/ZzYTYfAzIYE70EyC8Zs
tos0pr7a+WFxb6flhwcvf1X2g+V1Wsuycu0ma1+RTfI+aU4d9oOyM8pNNQ/Xck/E0JeMCM6TvPvy
Ijl4xhHMCt2u86DVb+VbAqudWrn7obZ39K+ZiYiSXLeMuAbvIdV9sySXIuCGtZGSnImDQw2JZnzD
EIvXsAPujozJXt5juZGPPZqnJwjlskYekx/ZKC5upKcHdRpuYqNAoMxtT3KQ0Ri1Gzi7Beq5uyD3
ly+A3vyClJ+e5QXlk5d7jPTNzIaxwv7X1LsP2Ms5C2bZi61nD8+zQyZ7xDoYqJpqnzlv/ftEM2i7
boR4v97FIrUZSeP5M5M6qbnzTOhCklQCL+AruGSdmbiL/KhsQm4NyomOLsqgmftFx0xOtsDrlsfR
sc8jwBzyuUfokWgUh9Y2xTFsmV0tq6hQ83NybkJbBmG41HeVHusHeX35d3lWOJwbcT/pWXNQDf1R
PtX10cq9rG1/RvoYboY8R+kfCvlfC7R14FDkt1+Wl4kdy9MCRxqWD2D891pqZbDzm6y/RZDdOAFN
Ky+StdOHbXmhL/wpgjRdnq98EusYsz4YPtC/8R7fGKNb7UwI0shi2DoOJzkvgcMIvkMhcF9wy+ST
kd3aV4k9msCDvRzfkH8Gc9lgHdHXJ7l06Hm8X2/CelTuySb/+6WYqw2wl27l+yRnCvKPkcVlLr6W
5d5SOYXYfjChRZhBTnSV1jqpeCzKJvJnlymX3MVhk1dt2SWv/ResfvlQyr/zwyxjObfInC2wgCsJ
Qewx+NDL+SvJEULX8jWZzeenrT8a72itEE8OuviU10Gg7mXzZdebv6AhYJDWT5Z5nOypcka3bta6
cUpJOWgoRWrAxOZJmPx31s2CkpTlD3PZ5a8vpgEmzu2Qo+vWsV8DTz9YZKmmLXq9OUmoH478Q4zq
IhyhnuXNlpM6ubfe+7WORBCa1z4EkLWx/PW1uJ4r99bHuB5Yr/fp3DB7bRHqYAxjzJQDJxJuYItk
Wb553PGYZfx8fPnjp0LLN6HSqx+mkfIRLj1v+u5DtD/L7hoK1QY0PT+DoG2R3JA95d935dnLUAUo
pz45RbL7TAXxYYqsS7hPnBBJ8JBH1wPrGlAekJu1nSz23s9eq7Lz8tfPPXkhe6zvzDKfWTqzrHVF
1pI/+ee9k3tLK7n7uSxPWq76odXnH/h8lqKR2GisF21CalaOK+vsQZ77b3VrE3l0mWfL3XUjn8da
lHvyvP+86ofljGwtG376qX+r+3TVT7/kzwM+RnNVG8Dom19xPJzJVZTTslaVL7zcEEqBnAmNiMX7
HGZbN2vdlOIJCv2ONmWjs7s0ksOtvPja9MMRuesZPgghUvBLj5Yvy/rGf3qp1hdofdFk3XqaPOM/
6z6d9m+XX17XKZvJ/XkE2m/YOTi0Ma2d58Lyw7VulpXsWv4Qq/i35p/qlvXEfNnlF+R1PrVZfqGP
3aum9H/U1g22cmiQa1C5t36j5RiyFuXeOiFbG3+q+1SU7bwOwYDup1YhiRDnFkQ+Xk5y70xvZRde
dmWtLE+EsllWp2V6EG7+vA7vgKmgja9lZZpp5LIsR37mQj4RJTM1nSV05PlmM23l8ED0H0nWGmXg
v+hqy6BhqcQQ5OiSFxMkTMTfdvJJys063Mqi7Aq2XPSvbdZusNZ96kLrZQa/TghZODC9enUydq0t
kmkr178xAAPCRfHw4jd9eFjeeHlT1s0yrK5lebv+sygPrK+uLPoEUv4avmX50xVk3ZTGYCe0mNdo
HeyXifVyXD6f9cwarxIWb+nZJDCizxGSDyvHtZk8V27kxGAtyr1P7eQgutZ9+MflkU+n9G6p7Cf9
FlTgQwWVAtcA2YJIua6B5Jg/XAWOeM2zHLq8NE7Tk7wzRdxl6WlS7U2d2uZJPuH1iS7v/odg5oep
wtpU7smHH+YdEb2l0RLkymxET/QoRCZFoJXdT25BOgY1F228k6/oEqeUPWCYRFR/lS/yX1GtSvX3
WGeTOqlJDmZZeo6RCIYlDmlNbqqabOVmLXumr6B/FpibYtYdticTAzIG5DXyYQrNPxrCu5GcbZME
QKiiXSPvqnwuVQqVSZT5SxHBM5F8cjE/4KlBdKdZ4pmfbr+8qR8e0bJ0Xe66XLPI3eU1D0lOTq4x
7uVdlj+7buQfsBbljf1Ut6zq5JHPZM61pTy8/ksiCMTWwlpvg40hVnF+5r21eTQcdYQA9wLGLEWo
ZwiQ5md8JjlqCnJnuo1Mz3zUdYF5ijjGu6nyn0MtPWrzNdS4Sm8Lv2o2stXUpsNJmQpjp3YpIL2+
zzd1yKsuN27qGFvLBeCpgSm6JrFzUMPAzPZIBmG4zMp+T1QS1PBon2vh1/dwssg1IxoL8Ty1t3Ee
qdfEG15mRPuTDynlCf5NtUM1bkCVg6KsSxE8SmPSE9WACkRklclT5NooCxrt7RihhWADWzgIcvtH
1/Smh6Ssf8J3PHWGVrwNmYGrVuK9ZwVT8gof+IvnqyDF0/qlcyfzu0u0nsyu55Nw0BrUcfp+49dV
9aWawPSyJC9ehZpYWxR1gFeFyHap+WwLYBBKnjKzRL9JVXclEsEoQxXguDFiLO+G+QihJMwEehwF
glg71rlV3E1jXN7JPblJ89xG9yzLEBYmCG/mkb8rSuSHvLH/ZpA8OzbqLOWXqqWOHQlKHLs5ALxx
PFZuUR6heq1C+NQ9jERVFAx3TZqDCXKbnvVwnTsXkBqk11yC7Q2qX2M3hg/9vIHoEj54avyOrKZy
llVFikk3uouocuUIn+km2Rrbf6hRw35QyYQ+JIqmbcdh8FlBcCCyXKBVicW9zLAUxUN2M/Z9e6fF
rXs/zZsqBbZn0bdgV9NiPRCINNlqhY0rWk92xhgxmxsGgS6M93uMw+luKYHmQPnXps+t55eh6d6j
MhNuy6DZoHuq723NNHbjWGdovAGmz3XNuFg2UGdgrdpOWCJuNljBI4OBA3jhBsW1hGp3refNWqR/
HuOcGGqPtJEFN60Ql2wyEn2rGbp2kZt89P+uzLtS2Y4uLHc3SAg2I2rw0nkARh1r6L7FffZVJ5UO
Lhy6P++WAZ8ZZCJohbxEJaabfpPu/BJksfg21jFoBQRxXvwhBXaNDtb9pJFLNsfYvCmdrLuILmpO
SRLldzwCDcp/oz7Vg0LnShPjVtW7lwrVoFsnjO97q6yhvirVU9SROLIRe9zLojxAKvQV+fVsXw2b
DuOOzTg3j7QEU74ILNd8HhlsqmwF2i1jxu7DyWb2bieTcSMvVdWGdme7wQlyGE6dKbJoBz445W79
Cxo//hMEU7xct9Kn5r5um32mImuz9bBY7vz0GaPCiaB9XrNWtowbiBb1E9zz7o7Q8VmWMNptnjCt
gwyVDog1zS1kna0Xn0+KnRfVQY8L10CA2tB+iFjMuwoMuiv6ad216gkrFwlqJ/KAjZLFGRnMGDQb
t0IYSnNEbFPbyqK8PWmizp8qG0zYfH+sYQDoUs4TvehoDX+WfyeJM+9o5RWcs/n+ITgNIi8dXfzp
6TNDb6CcInflpvQnGO5rWfa2oUFC8kOlPCyPtJA7dv09wBkQeD4618Tqv6MfyqAkqq9V5Qenzup9
NN6D8r0oDvJ41AfVIRGoNpWTYhOwVhzcwokHnms/9K/tvOljdE8c3Tt+ONB1CXYyb75nRXsoDNFN
MaR4GM4buSfrDFbZWDZYKKpFWljjN/gfDeUpS+v17HbAHPD/ckri9OArVO34+TJNmyNy+zjcFSrR
wO2nv062lj8y5oWor0kz8yhIOxpmAwMWRcrbcN5kCEzcyuLoeSgWhl4PeV2NCK7PhwsV5fLN2kju
4aB3w4evJY/MyZFDVCUoShdPjFFRLvabCRQfZSl59NOpsih/uEF19GQjBL6cKn/twxmpMPZtAUDj
84H5rxqLCLLj45RbXxPsSUEuTU5y04xlcuMMIYATDeXNNiXPqJKt2Md5oD2rRdBfHVH9yAJNfe6t
XH0WQXXXMsDekZuG6YLoIF+/Tkf/y64acWMBLXlzUi5FMqe4TVAzeAtL5Qt8ZP9eHjQK/9bLI+tB
HgMpvE8g1D1lc8uheot7zXjRvDB/1eKzbMI3J31W6xr65V1QJeO187Xkdpg3iPuJfmPEFbtWPW0Y
s0HjzUXZBqIpiRzP+a3GPe6lDrFLmEvJW+pW6GhrerOVRb2r+5OOa+quMEwU8TeW2XZPmF4hXWQO
Yh9CqHyrO2wRVPh6x5lf+QYUrNhZqWecBiwzHwpreAFC034zi++TUztfTMVpLmkRIp1kifZbPQGk
UG0ze0BEBy3doPvj21bzDciW2E0RLuJW7b1ogM/QsG168J7sRUGzn7CGhS/8dxW0yL8OfqoTpg0q
Np2uRe9We/zaChTm7PwlVUzrUiftiOZ2l78IGNNPWL9v5EEFGNsLCIwvMHnVW1lleTX5BacvjrI4
oCZx1twx3spiFTnGw0SWTpbkFdtevVXRehMwom/8cQKXkJuBflOhFQMtuvJQYbOyW4LuUbsDi4es
J9Ky+9Lr7Ys80jWeuze03qTf4XYyeYw8CMaEb51adls4PuFFFu1QtYAphN2NLFoYEeEDKbyrLE7K
+N3hm38nS2OXPjBeZw96BL7HG/xTEPbKY5I26m3oQSMOPOyq+qx8AOizR3aieyzc5jWOGvUGsEL/
KETDqxKhKl/GzlU2kPXoIh4KpUrvZJXcGKgchRYEhqoVGK7muMemlv8om0fQ0R4y47Gu84PTOiWG
hdUeGfPixhrt/CZsIcvNYsHFjaKyqdvSQWZWHXeRi4uWsML6PtBsrMBH8wWFsOSbapbuHt3M4iSL
cHSA1Iv8rTAGJCn1DizB3EzrRm+Dph+ommzAXVltAIqXyTdQ1OkROr59EOQ+vlmmfpM5ivlsBKl9
W8QmAIu5WTOqv0fQkmc+bdot0zoNNyL2nHkzaYm3JYJXg9/9u25tIvdMpflddkI7/tv5ogEA01rR
fTVM9d2glMClcwfpO1BdBl+i35nqvRpDb73V9oA+UCbyaxroFsrGZQIirp++dKXzKJsOenKtQt39
WtWZunOqyLxNChcDlqpCLQVd2FfoSD8VxK/2Ub51gA1d1YKXyhmi760GQMzUnfreNVr/olh2fAyT
QH1GVaXayMvb01e1cOufLXkjYERGhA7jqJ+I2Rao7hbmo2uhOc7rbiNsqWWbOK1ylHHRqLoWjKlX
qwh2nSeiS4U4+V8HljbycLHWwiMB/IyM/06dfDXayeMBuMervFpkO1RaJXTC0jbOS1EeFq4WDwde
7XBp6Wvi0TRi86haPdzt9RKmbdxYwMsvdmAq+0TLBbZUvX0ywfue8bqpr5pu2AcrTseHER+XXdeo
9Stvowr0x7HfmTs/os2j/KndF6ePmZIOuXl4fLaa3PgJJxGxSINxnt7HS5vGNiQVf9pXZVndRaKp
ToZe9pfQaUzcfb0CW4LWRh8LsCoDH8xMUSCL5XXet8gfXuPQUH4rIC2XH0ozDam43Pw1Jv33QFHs
r5pVp6gda9NzYKENzhTFv4dC7RzTWVRcVbzkpksi80g4ILl3oAKBca5N4mcMZJY3Bd8YgN8hHyq/
hI8PMugkZthMwmPfMX6nKCOLtnvxn029bp66FswyOsX1i9uwJmy7UrsHt9ECz8FhCd6VvSO45nkn
IXQ8qAZ7ljRQk/Rm0tr0Ru7ZdkUKEAmE2zZG1gX/mifN7t2XLHG/amOk3Bqd63IPkO+tgqS6yGKr
ozyX2VF7FlGHMJXGvOzcFkDd8tpxX30I6ZuyD9Tbriy817CavgnTF3eyNM0IcFuY97Kpq9k3oWZ6
D7IUdP6xSYrkyciF9+pN5BJzs34udNt+9Y6Dl9rfIj6Vx2ZQm6Pd9P57Lo5VX1nvBYgsLHPK6tT7
ff4Vm7ttZ4bOE+vIKyYP+V3lKYjn+5A32i7QNkvdfCDMyTjjrDszWYYjYkcjLxHCa3qo/5Z2hyZi
aoHtt69rg1qv9F1pteahx1Lwrp03dIxxV+ONvJNFeYCEbX5XT7htYVl9A9iJX/bbEnQDhqMbYnf5
nT5vLKR4bxxFv83scnoiCvC1LcLxfQxnoEcDnwMdKCT3EvE1mvrxfahCczvM9eFc/z/bO0gure09
x+M6wNO2te8g+Pb39df6/7r+/2wvf1eUPcxt19gbmRltexbsj0U/Vo/CNsTRmuuQy6ge5YGMxe9S
J5sgFFk/FnPdp3P5ciJnpbjHSPBNlBtzZlu6Za0e6BnpX3Uq9tFuZhzWZvLgELnupqrgG/jFvZI2
JoRJOF+DVvX+3uZd33Xo2OzSQcvv5WYweF559yY2Wl3uRRCrV7+EiMcgJQsotKvXZt7IoqUrkO6X
clruOpZraD3+fVTWr0V5hqxD2+4mCwG0rVXLldZywqA3Dc59we363mH/gSKZ+y2Gz0SnKrKz68El
FYP9NFqd+11HgI5oodvfm46D4WiM3kqeqCHZV9jEEI/PdaEcdOFOX1Bk6I8tV5WCp2/Qss7yN4IU
OF9XNuYtTtjunddqJLrma2NecS+4a6/gRkxcB3T9IOpmuIgqQLP7H4edxVzHDP4fY+exHCu0bdkv
IgKzcV0gvZF05NUhZI7w3vP1NUC3rk69eI3qEJmQTgiz91pzjllgzmXytW5YFz2s7o2FyAonem8e
RCpK4Dqtf5eZiXQHILrz1L1NjFgyzzBdNNgxQMhN4TAEwRcTj/VOqrJ+x+QPLL72XYn2DcTI8BzF
JMEnXdvfRE2v7OW4zQ7+mIprGKhkYkjl/JSG6Teiw+ybN4fEwR8lIaBjEf17R57MThu74FoVTXNX
LAtNZngYFuASlxdo6mJFapBs6G15VVJ88SCT5c1gF911ff36MgKeNoRGTgSgAadJlkx2JPNkyfbJ
XQCsY0MuZXoLdIiACJ1gNK2Txy05aPVVD7pkV2GtuSQZpgptFPPZtFAW4443TmY2RIcClPHJFpF+
oOxRHO1pHo5ZNY4HSY7KU6YVBPv4fXROGh/E02Ba56ScyHqtKZJEXeJv47aVSWCQ661lFyNGV6DL
AKD6W/oT5SaNze7Oh/YENxjtIFcc1EBV39/PHVE/hDuPD5EOHrkTTt+FFKWCQn5s6EG74ShrT6Nl
wfKGe/pM9kzvVNE0XnxyqEBQ56lXTWEECQt+HPcmDB9+On8kjbXxySN7oXvdwLWJFq/9HN2jJf2O
DHn+kBLtg8Iv9nI9oFAeWOo2a7k5+4PY9csnWDH5HejASiIeRiZUxgSkE4nJR4EuUe3Eu43WgClg
Npxgo463dWKqC41/BrpWX2x96kAhcwYwMyr3WaMAkgHeN15jaC0Mysd9LqTowZds82oquGnXIPhQ
9FjudH/Y9+kwvQiDuZOiBA9WwZmiTHkBNkAeXyIEgJugHPr9+i41Tg61NijH3FQGj1piccQRFDNV
XZTBuk0gh986P6vEBBBxfcn66J+VxrJlXfk/t/y+fMxWPiFf8Ps567qqsvCh0cBzMxIDr3rZEuXY
St1TR4DlcfTlDHwFuySDt03dcsDpsTyFaGdvprYg53J5qooJ05LQi8P61E9rxcGdGDuEPGCSM0wm
BctCzUPynkoxlafRTioSLHi0Ln5fsz5a15E0zqsbFYnSkKPG+v943wwwqsSg/v989vr0n682yRE4
MBJy/ln3+5b1+8eonI9Z+tJMYfjANdd3itjUD6qPt6LPtXvZNv2dNoSSO+f8m027iG+Nqtivz9Y3
Cc2+b7vMvui6tAddNF/trsFS2Obtcz+alaMNZvDeBtIDhiL7SyjKNre4HMABdwMlVyNeAJS3y+Jv
ihk30EHijyqqY247TfuyxN27id6VF+rcJxmI+wWjQHXJlSrcgjOdnUTI1eV3w7qVAdZ/XieI5Cla
05W7JyQyJDcvn7C+ZX3h79PeGE3HHGp6lv/9kv/x0dKY4BdS/acUjSrAzOVLfj9gfZoO8p7mV3z0
rEEyz90YEEBEdCiJL1IfYiFRzVsByfE2NZarr1KgMBCh9bMOpy+RSqm1NykVXEyZ4JJYBvX/83RZ
R1L3cImWxboOCaayIReNLsiy9XfD+rp1XVXL2VYMpAKsT1tDyzcRWBiviyfK+1X9EWFcsAu5flWC
CftbX05PZsmkvZ4a/z6f895DKtbfqV0MDdMcsxtLA6oSA3G7THo/7AtUtRAcIzT7xFYd9NSGCbJc
xQdTjq55KlfbjLnurQxrl4oB1etUryUK60X2yK8LXWre1nNiQEDRZyHeyBR98ZvU+Cx1/yhTyAwg
4eBrSuqEofRjUbYG+D6KDDQ0uu9xss9+nhefWhO/S4IqNVdLBPSohnS9Jw1LgFrQQXpmczY8+vXQ
wDRnArFuHc2wPIUZVsB1a06E59nv58ZZt8ZpmJF5CVNu3Tq1RnqtJfGWLJ9ExyO/Sevqft0WC4ua
E6AlxuTRTdnK0jUmSYjHgT5HN+ujdSFnweusytXhd9X6iDTU0IvJ8fl51+9W2czMXUwjylnXmU0I
btJq8J0CB3V/X/f7PfKQXRpRGEd/VnntHJNKhRPpfkzskhaRT/NESZWTbXXKScZHhWc9UnbpDCpm
3bAuRgtqkCstr6klaaq2v+9RfOmznEvIdv/9mH9eopsxHrL1w38/rSemw+3NqfR+Pnfd7KcxX/HP
K2dDklzisISnGTZGsOXjpaHGIoiD9Z83rht+vnL9gWEm+1tbiKefddr6C36/fLITDkHf7ORDE7be
//o3/b76P5+rfGUB3Iaf37DshfXRPz92+XE/v2nd8vOlXZndxIBdsYrv9NaST8XysvUFvqgp86wP
1y3rYlp3//pQWB3ohuHDpiN0kbphy2iDOLWxuTRJVLk1ARZBhNUsaPJ3vWgmGHpoGnv5YIT+vDPt
7i+y3MlLASvK0WevJkRHCoM8Chs+mD10hzBtv+rMt7eMmU4WCNOoUiNPMaYFZWt/GhIR2XHnSDUX
ckCzAhy+ZVNjbEi3surkiXnmHhPeo2h62+k57eB6TA+1XyEu7h6VYOTDsPlBxE6uvdyczRj/ZYXq
iYLOJqW6VQj1PSyGs0TXcyqIRJxAMJRLw6+QaDok+H33+IiZptrJKZKUu7pNpFs5Zspbkmd0W/kn
wViEeLll1TD22KTS5PKzTiHExZmLITv8viugkudlNcglclOl23UDHrT3dsZxVbU9Vs75vqnum1QM
twMDodasYaHnTMmHGckI8LKYHxI8SiUhKyTkEHtQdSZkh3Z0RqymwkZvqKfXXhlJAFsWU+rf1QM+
/qw4mcGgo/pnUVAtdvGYjVu1gDW2rsshMOxmUtYomP7fdd3MQAKkqbqrSNErLN2/yZYFOAq7NKvb
1gDXlLZwcUbGMLfzsohSrdxbkzk561OuINptDI0Cw1Dzs+p3fWOI50hvteO6ypIqFS7ZOBMX2hSb
dd260FRfpU0Es3F9yT8bIOZpU/PzxetqXS3o705Ffli/eF3nh4Nj2K3mtVNNx3r5kevGKJHzk24A
IFxW6ZTVr6YpeUMQxndFuSkwBN+2ihLd0TP/HqPKPwyKdgFEnp5Hwqpu14U1w/oHa6Vvf9elU58T
4gaZP5GlWMLS6GtkXnfHRE/0W4r9+s97u8jYzIVP+lHYNm6eW0za/JSMoVkvrd3PcxKSqm1dpMJF
58v2sNTV0zJ4jhvrZrYZHfRzRa+o6sStbSfSjR6dguWJFsX/WYx6/dpRtTxOIl2mhfh9SP9DmPH7
ujGBcpTOXHrXDzLlwiC7Irol8K67lsXk/RxRcxkFaI1bBypyc1PUWXAnKJLdqXFxX/rBeFpfti4Y
kqkOsUDlfn26vlaBsu7pFcrx9V3rOhwVKZaE5MIcbnRtObBv01yzb+Fyz0dN694Cv4YSsqxXzawn
SSp2/NjC+b++DALmgc59eFlfwcjvVo4U7RTNHH/FFLV7KbCNW8yi5i0JYtVGCS2yDMbZvF03KC1w
T7mkObM+XTcATBHXKmXASPKGBDk2bGkla5rbR1x/k14//742pHZKmFlj7lK1irfWhGICnGV4V+KG
8IhnSTaaCRnNNdvK32q2BjkcfssdqOfoTrQN3lAtoX4wUg+1tJRQoSXLZF0wdplJyyLNU51HRhtl
QByeRFiIv5D6fMDD/3m0PIWv95y3ZPmRrWGjv1uiVXzCoY/rI+KaM/rXx3ZxCXWLhHF9tC6GVSi5
LJjUIpxcV4Ku7Xa2Ssd7jAG+FNND+CO8WnTeMsPu+kVWZ8osLbPYxfjwu2CMjNVhfZ6trodeZM9i
MR51i5OmXn4C2UQ4j4zVf6RXgN2gQVIUgLt7XBdq1Y4zAUf1wt/470M1tT+jRIWB0eRgH9fNfT/j
EF0fxmBnQP4nMW0OwPk07aDs/ewxayKCJIEzElsGLcR1L/5sBvZyWqoyO9gnxB3gMMO+IDbSpElY
7Lq/Uye+fGgRaVHtRuK/PF25D8h1PBZd/2KyW08RcWDbVhFv4STszbioahM+prBPXHGyzfr3/u7t
9dH6H6CHFW5EwL6SSEk7yZ3q1Ukg9i1BbUdDK8qDwSQhqeLakeRuNwjjMeWv1vURhz6mDpn/MIeA
UjMmtwDSz5LuxTUm5sWUli+Ka3P5Z62PMqANmwosCPfdXjk2kC2CyqDRpZWQ+JJ0PP+zY7Aos98M
uwGhaCquJGU+9X4KblWof4oslDaafi6Gejw2oTH8LDQRjUdfXfZcNr1lilodsfxWRzuvgI6vD3PL
7pXN+nCNXl0frYvE9CvUTjY0jEU7XyxxLKVWYdBh0PG/HlilbeaHKAMEsHhElz9zXax/8O/TLtMg
yyjkZvqLh2leNIrr7ihWz+n6sJ0peOWZOXm//5n1OP19uj6ylYF4Kwy8XLwLOIEstEX297vQOxHu
OqGfkkV7vx4H6yJang60OLZz1JzXVaWvE+4QWIxG1liDfk00MKSe/29fFH9SpalJH9VyPGCLa+zn
odmpwyEB8oVJnn268CEqQYzBulifxhEUYiWSvmuGlMOJYMjWmRuzJxVFiseTaRWeRkxXW4yTE2RE
64bkU3uyVTGLUWV/R+3ny07HB6VcwLqMR8iNLQicw0o/0TrfqFmPbzS5ZEUVOjDKaJTOZXg20MJc
Ar9z6bc3zjBl10zhFpHble7ZUFZPctW6XDJKWuhUFsuqO4AbWKa2s3yH+17dzwMJQoZFJq353NZt
vhU0YVCxdz1ZLE2wjVqCKEkCl/qM/ggyQY8bLheN+EaoiuFOyiRtfKklFqZXt7D/wdPNj5pID3lZ
Ur8jkihqxGs1VGQWTukW/FK00TH6FW13DoNadrg54kwOi8JrMGSE3RnwK3qSmJauJNN6DWKKKnip
XKBs0XaolozoVkOFS4mC5rQ7l+pAvrHVeCWIisai1tiP343JjrF6m6gU3j/39jmYktiNCNjy81iG
a0pEaaRQru5lwLca+ecToZlV/x37OLJllFTuOOvWzod1I5XtvlVDdgIcukgY7GkR4hVvBoEuZniy
raV0SRAk47Hmy+TWvVxbFAV2jGkc8mSnSRNGYAm9fzdIO0YUs0v/8Y3Bc7ixJvz7pWQksImQ6Vgz
Y0+BN8cCj4Z8kz88yO1pn1h3IwikPR1P+YyYlvQMiwQGOecfXeLSxTPfBQCDrcCSydrqBMwpXE+h
9N36ZMvU42U5gtTYaC9pOP/V2ejmDTfKikm2ZPrXQu0+qww6ksop6ipDT1jTNNBvDE0Sc+RYeBRE
z0XSkIBr4BPDwe2llBM0gSl8TuTUNdoFKQJr2RnV9tnnfuFBeXXIZSYfNKOFY/FdRmVHMCHm3kWV
M0H00i9dJW2zoPHvJojrc2V9lCmpeoEcvE+9tG0tJoKD0nvLALA3tPCEVm6r2+GXBIfVKUayiZVx
frErChYUIBXpr0lEIlwjLTpoCpU8O5bvIC5Yrjalnh/2D5NibQnCRT4SIsWShEy3lRmSlHwmldJt
52rsvClMy61kPYVSnjt6nPmbOs2pz/T5Vjek4jyHfODQUhmMFOUmGOMWNOV06OR3Zv6ha09mv+nq
+yYhqrUmr4t6/sawy1el7cGzAEiyNEKP2/4JRa4G7CgOXVI8M4fRoOLO8Fcdm8BUp53GzInNcK8L
SXZ6kF1GLJ4AiVUCkSSYr5TxUSV7eUz6igUxVFa6vaIFOtum58Du3/2gqoE6FV/x/DKrCfC1NPxE
nJt5jfpIhOJjj16Srgu01OFkg0xdehvt2FketbZx6kxKZoiADV/9pnwDwsR4jQf9Wow07VP7LFRe
linDRZMZ/XNNjzc9qcNt2Zz9uSNANp92xPMapMvm4X76IDmbevVDkndvSkegvNxOtyJm5N/NC663
oBBINDqNPsEVOgcy2aEZBmwYcEy4ddEBBIvfe3aSU5eEAkuadChHBlmhUCq33bHvZS81KfgTKXDS
ym2d6f4d2YbthtZO7I6V+WiMmaflHRcCCQxtmr6QcZ96ik3Du6nbyGma7Bm9KCbHljn0mETkJaHe
NGqChJecWJTR46aR0idg/neg0yynee4NCHRVlOC7Hw5WpH4VUvKVRepnU2mEBdaQ+WXmUFS4d/nQ
TVsro1kQKWjZrRQdUTgFLwpV0DED9jdMxb0cV9dqKVTl09KI/as1JtELAz84RCrb9MKBe1dvRslY
7M7lTR/GTlQYVEsWoW4VjIdC4aaQoREygPfBeuGqaQRurBzqLLoxEWI4ZVpcs6T4zjTzUFXGexMx
8RrFbWilmSfkdI9QhXqQ35LXMvj46q3h2JJmFoCq9ioU6JtOiyHyDH3iGRJp9KrUTo6k56Pna9Kn
Bdko9HuE6JG2EYRKqa1p7KaxfiDmjTZ0JnZUAXb6TCUzzB/zUd4KUr23VmigH0azEukcZlLxYstF
fOzdILQWhtifXguhjadP09ymHvwZcOHzZzEaz2ox3fWGq2ZGtTWC8TKD5kwMyHMN+ZOKYVwKMNZW
0cAZLFQ6aqI5JL6PTNvYDZHkWRFZ969TVL7ZQfpglN15NNA0ysNT2Kb7Bg1OMnJMxG2zBckGmqY/
h4ADEbQBRqtT3UtKZuBS7Wk15ydUeT3dV00xUMSdYMbBhwYaQHZFoL9N7fhGNnXmmKn02FiAbNpI
fW2y5HMAp6dV4yv+sr/IdtHFaru5jw6dyB4mbORuKhd/yg54eQSHqU9QVLM/7gUhYruCNgCaP43a
UTPvaEACU2sOQdfdkWlEhqBFfXxozb+NaEBTcIclY5uo91yA/AWg7EhiIPJSzsE2pWe1ze8S0DyO
Mg/6Rtj2bjTsw2vWAOiDNnQoRr2Ft58glp+QR4TkaJLGfiIUo7jiG0bCZ4JNVzkjS5/KDlXhVv+U
s/acyMNLx49i6vccIcKA9Jk+2bV04sp3j7isdLrOZNcHV4Vk+kJXd2087MfC3zb7Zsi3DbuFiwQz
f3qHo0NvL2L8P4ACNstrRJVq35KnJjcEi432OSlgfXZaQj8l3w4RZ+9g+X/TlAjlBH1aPtbPRtee
Vbu97azUJc/hrmyDNz1j3oiFjOiGIX018dTDJy16l9YMKQ+C6M+ZY4OOANj4nGFDrQyMaMaNpckI
jLudYJ5xsJktF9mV6NGacUAkU6vidOmejZai8pxaowOH5yaNx8apTIiAskBwpGXBQ2Gkf8t2rJ2s
TQevsjsSIzEd1qF86GX7j6kxiJxCyNl50J+0hlF22flvXct5N3fq1gDmbTb9RaN6Bzkl8UDcGVJK
N7TyQYminQK5+wyDEKFTQAlNo3ZY9xo72WQ3Enkyc0FXMq9TTRvDv2U5fTxkXnbfZDCi+kSSt6oG
s6Gpoz8EwLc+bHtucIwk7+wveey6swKIjNmYvrf89kESE9hNu3sTLaTxSYrQvXRvdWNvgx6kaBOR
UWwntpdSIqhpcKQI471cljh5GIRVInargIpAJ8sZFetkn829dSBk8tmMgPdwB+/68ktpGRtPA6dn
AV8njs5CKkiYG2AoxhwuVfRH4fLj4U5C1UR+zxxV5yAqvgkZDR2hdLSVtEe/sQgqyT8UyHXWXOOS
UEgE8yOLfM780gXVyWCwGLT5tbdpGpIvAurqgoHoibH2k0XTwtWDJStCHT8nnRlAYvXj1bK51RiT
l1jdkjDI3dwgQCpu4KhWz4lacXYMrlHP8o3eZyOD8TRxhMUYzEjRbQTRd089uz3pxULI0kd4b+Pw
qBfDRlH1kYEVoRmRCdvB6G6lYSwPkZTcagEDcjJpc1XPdxqVqaqaBwa0Yb/DpK01RuZREHo0wuAD
vhXs1ATNXqhUnAEcNNI3Rb/3qEgOvqGNJAO3dCuvWQnGDMS9cFLUtvtZD2qvgYhpD7Ebz/ql7my0
qd1fXToStXyOCGbNKUIDfER7l5QbrIy3cS/EVs6rVyALxy6fIT4XC6L5rRIEV4+2glm/CB9LYTIS
QgNlUSRwKjlg3FlEYCaRoOfWDtGSTjSkObixgbnHmHCF6O9xBwKyHyYy2w11K7TpQZWNcxVzBobs
4UQQKkFX8q9u+r2XthCHs02oGLvIGN/m8Yhy5jFFkeqQC1JtMoX9RJT4FScGspGZ+bqBV6mdlhK8
/ixB5lu0bS70kBe1OUnK1iDwyLF16V4UYtsDuF0uUoUDBxUr1ISAerfQ5Uj/SLiwSdoJdOBrH2of
qiFNW1/tgSVjIYVoyPQ0TcHbMSLUbY7+QsI7wMCE2MQQ/wpj/DYKYSQl2rdmtLljjJT7dahJXDcp
IergBVX5LrJkFaqc6SWknDqSzVFi6uo7BZe/ZCiXpz6ha63SuJ+IKkpU5Q/AvsxDKoOBUlM8OSn0
5Q2biBqxp6o09q1kJ3S4tMo47k2ltxgHxKULaq6BntK+xEoFjro9SRFHW1ELp0nLxzjNsSMZR8CY
3lwwfh5am1RfihSOkYa7gcRxqJ3z1UDCXoqvSbE/y2yOPYRsJYdpd2fmw6vZDJ+QRPfzNLmGqrwV
Y6RDSx5A9GK+8Mdah08y5C59ELkU931i3nWNhS0jzi691dFAqWQa2fZrrLck2mfag9/+6YQMqhuG
KAliJO7Ipu+NYX5JdXEWisGpG7TkOdHHqGXzpmTW0Rf54IWRfEvgyKPak4ppd/k2CKc/oa/3aAHN
OxoqBLjEPszm+cWy/1iGhEhEXVh8WTu6bRszwGaACb4u8GK18CYotsScO33d0W8Id1KZX/L0EWye
TbPT33NMunUZapsxVpiJ9QovVaN8I6mG5lrHJgDYSdEP7QLZ4HaH5iQ3N0Mlv0hpSqulU3f+CHNv
9AnDS8GgVWbnBn37GVZI73XtwPiiyVMGGIPp6IwqmX0NN3JyYCStQx1OSamKbFcpeoOvIQ8htSXX
R5ubV5riWlb8NZnhS0ifcpq6zJV62ICxrU4Hc3ouRJRufHWXChrSOT5UPKjBxiAHphDdS5IHS4Wa
mb8f81+zjdrlhkCvpFaotJJXJ+1iTKSTkTyOI3dvnVTvbTkw5OiNljZhQ3s4JCTaNm0Yyl+lT0ZG
EpbXNgi3GkEiW3saT2WifqQSht0whvy+8Iaq9hNF0iMN8WIroVFxKs74jS2ZzA1tTqVhaK75tLWh
AE8T5Xb0XJXnJwF0tgJbYIUTIaWrFTd4/1KfWkgUfRV+epZNCah5XJIs5Ou0nqJmHwLYcBAtmU5d
qF+DBnYqfVQMMydxS3kzFWlvziP1Exs1j1Z+FQWoU3jdX/Bm3hlRD9tKDa8zyGHIvknikgYLhWC+
qUMiXG9H7qacihgO83ckMUi/+2/yLa++TcRyxDVKIeg8680nWxlPUw2MBM4cWfJafdPX4j3nnwUS
5S5KbHUnLZHLYTmdU12G+h7l3TaKmKfJjP3LcnjiHEUGgqh+uRwamzqYdryPLngXAL4ND8QKPSaK
KnkkYO2eMJL6zlD5qIe+7PG5srRnatsPZtYx2kSYqs8ozoiuxjpxShObaSqXKF9jwMu5iciWWm9V
I695lQ31rVLQUmVoJijY/inYeU4+aHdSmlAyFNpLT99SCYbeI/1n4anYwTnUxUMwG3slZYAuAkL5
uDoxAoC0xxzWUmG3Vp2G0BiSMAWrWzsM7sq/XHh9Oj8Dzsox7O9SwUzNqPHTxAOxKEJ+CWuCGia1
IA9qeABAmm7RcN3GZn+mrYDRT0qvIg1aj0ngeVjIrZN2r7wHufVuds1TI3NgJvoT2Rf3qpF7IiCn
kAhgKOAEyU7HpuZswdaFQnzfaPJL1+ofktlTV0bp1mhk18UyxZiY+785RxqOif5QddekggPOBQAZ
3AJvVl79ZfJqScF5hlQIUvucqMZM4a75LKtxW5nSU0oksWOG2uAOBQNvWUfN4HO0MIrp8sLGKi5k
RxfpsfDbj1xgoQi7GSgl8qe6uzdTcdIyo3FVqWNMlSO/lwFUj7EkeWLJ5+1sZYMVnCj6uPgMs3AP
uOJYR+FWTvSv0KqpU9V0AUlSJUox2qlTeU0MAkXrKj2UPZGpnVxuUIW/J0qDXFQloVuPNnFC4zlu
0b/5OeBgfcNPOHXhjRnliISHcy4p8J0MJXQwPfqD9sdvsVD4/vecSw8qUUKjUYQPUvIGMzHXZ9WV
Ahk11qBeJ9hjntYqn2bXHlQ7ui8GOus4AL9af9nZYfo2Kf1zkuOrJm0B+lXB3xwN1ykZLkWMPM8P
3hlCvBOsGjpm0W/1cnrrysWXJ3MjlzIbReBcwB5XUdsxNl8qleOOLl7oaROlWTlSCYBXqSaEb7ZO
IkXS5OcsJU6p0P9k1iDooEuvczCc5QqEtJ1fVC7hwrR2bVFYbjYAucvbTTREL1FaC/e70stPXUs/
/LJEa6kWdxm0xtbMuLgYNWlLegse7zTnw8YnPx6VE15tpTzhM7pXpR5xOs5fXBb7aQBLGJINGscy
Rb0u7zka0ZzPQvNkeqowuAK8IPngym47jzFJiVGynQPzhIPy3RDVWzrPNz2cL9pqxoUz5NlIoLVJ
nWfnBRpMK9ipdeyaQ4fgWCItKp6vmJeOUGvnXaVrGx28AfcfhTzK1LVUzq5+lvs9mQ5Q9JGBj1YH
ZJ0/qtTsP6NJ8caknuJojOg4ivOLlj51IvEIUL2tw/Yl7GmBL4fgPBExhbBE3gYGBwr+ieuc+jsq
4i++2V6p3N74gPKZJeBDSytlQwrRKRXZfRuqr9loCCZ6IcNa/FSWDeVJtNwY8+h+lQoEMkUZisfl
ntnYPaHaL2UbfzL7fcAF2h7A5pOpPPsevpcXvTzXpf/K8AA9RsgQxadQf5Zo5NQKYSvdpCcbK1P3
qIwo68WTxpChCsiHlM6FWUpX5prPY0Ztd+7MLXnZuVfoxsCcfrS32QyKZhZpss/rS15INAj4gI2V
SJ/Me50JL4SIfGs/zhK+yQxkJSFZwWgFxz4amDRCTqC3L7llrBNbPOm7qcmUo5TSwapwItCJMJmo
WaGMPUPZTZNdHbDHRU49kcE0Klr2R5oaoPFm0uzWpz/rwNDHnJdN6nsmFg5A/KXKvaolbNzMCrIM
lvSn8cUSETBuAiwMc5zcyp4OhYklHZPTm0EdWRHoT02tk/b8PdtZYaDaCZ9KHxB7pjZPc1o3u54R
ej1wD+trCpBRe0++8HvXpouzi7vPLA0HofT2zvS/TTI73SlV3tGRca9pkLvFsgjIOU5fpQ6gaqEx
tDcG5a+fW5w0jLAz3//QYtG5lIgsD2yAsDUgznLO32RwWbKqYzQsQ7ZQOoUmGj7f/Axt9bNvkG9P
XIT9zj9AYgaQTsWqtdVnOwH6rW/LSbpUy9dFSwdGM5BPDZDvbesJfh7Yw5xkiTl3+yk+z7LxJytv
ylj0TpwO93lA9zm1rENdCkqa5k2i4iY3ra961IH4B9XtpKd38dI6sKWMsuFYn4QcDG5Ta5wRNinw
uMqO5GPkXhVUIz381mNwPXBaa4e8FwTq6Mze9loQCmATKDtkAyKBYpYwURPNhNAY1JtYL2/quH8Z
syVocYz7na9l30M0N5cW0kZAeVvWmSlrgc0NdtLoD2jaxg7ll2gyL3bwrTYaPdmaPDSLCWcZWTmX
x/g+G558LYIuZDFHCwMtcLBYO2MLy2EsRteyY+bOpj449FR3cSQrz4nN1Rp2LLNbSixjRj6UEp1E
R/XF6MWVOfaDIWfPTWalG6kWEUKL4AXGCBZ2S93hZpJdhB5cBhfRoUnsEJVDilSdu5Q9N72KWV3l
f6wu3dZZIhhST5IdQaa8Sz1p9MK2smW8zzj5s4FSpd/TXAGhgsWdjvvQjszhJHKXrDy13MQwFBxN
/YOSAgSUNZAvfVEiq6JgpZdfSVzBfsmHfTpRZ1ZS3T6o4tBmbedMAY2pZqb4ZJrJe0eRj7tNITk5
oocmLcJDEPfLAFp91bG4OFQrA3AnY30rZxmNFVX/KJbWk/9WUWFxlURi7NqeG2qWyGTrY4A1sGMw
cucbHJV5QbGzk/Gd9Ncef52LRqXc2LkOJX2i7WEsiTVdRcUvmruBfhkHDGSEZFeHUCoY3jljnXR3
FZnpXkO80QLkP1GXvwR65aYddZsRooYyUNZkLFUe4r6C+MEdIayE71ZdJF/aQd5mjCmdycQ5Hc0k
lgv5xi6FthNyV20hRB7mKjYdI8k3oUpgyxxwcwgC0ZwG6u2JhcA9TsYnI0dkKrePdM34/+cz0h8q
sn7UxMe0oKzOvBVObWwQvdJvYTFAkajy6Nya9E+rmqJ9qY0Splh4kKmdbeZW42Y8NC8geja5vow/
C6xxc3/QE66kaVQ85cas7U21QM0siukomqUnVCOnIX4DDZ+Z1IxrU/LE8W5sRMhhIQ0CA3ZDIZAT
jWmWoT9laZ25ppL7LsiVHC0nrtcydolsywFALafkTTryFcnEKaylte4KIZY8heqsi/i5Ndi3vtIa
+zhKEDBx2mPzeaoN/uJK5yvxE1GJCQwua7RkDKt/1m0dYXGSnUF9jqeguJMpoXBE5Y7Pf2UTJg24
76Zmusd3K+W0JWikp+vMKOv/8HVey3ErW5p+lY5zPYiBNx3Tc1G+WJZFt6UbBCVS8CbhgaefD0lt
UVunp28QSIMsh0pkrvUbh1zP2nbLYhkH3c5k4469cIbFamvmW5LFBhoxG687FSHmLXBlX1XbbG6Z
7q+7eHwxeliXndM91T5cT2BA1TbHiIYpurkM0UQn5YeJSxBhneBbadjtynHbu4AcKoFDT0cYJRgJ
m9vlG/rNfEVjfO3UVsF82oUB07nYbuQQE0QJnlYnQqdjNtLisJlzJ1s+cmv8kWD9lydzbJhuhlzf
I1RSTCwrLO45s9TehsB6VfUf3TC9IT2DuQVC4Za4TrWtoozjE4f2XxHf4mpTtzdqCoOClCHqNTUk
E+IeSt+de3LMNi4+cdit61D54lWmu261CsO1KClOZP6cdTq5uOOZ5HRIey1VjZUO+xzIvaxY2ddu
EfYxl2hiJCse2/vY8Mc721fJbbD1MXMgOU5QDBsFLXhwyA+Nkqqbyr2iccHCUB2fu0HbTbVKVHio
npqOjIjdN0s9yOvl0HsaC8V04t0Hp7BuvqQ2KTLjh95FV5fdPptgnopdNwA1YjvQDiSgQ09hzb6r
4I1fAvxIlAIza8ydVn2tvFVF98UI8PVK/VPSgq0027feJaBfxoTgQVc+NgQF8Hvz0P3NbYIfxlPn
sz2MUW9YQ9B5VWb2WuiMh8HBuiCL43vFLFHPt0ZuuaksFgVQlJXWsedzZk38uszfVaP/1nQqKxa7
32nMPdtZdLsv0m9gN3CvRP2UfC87Y92pbnyimLsqjAm/WOk2RAIXsOEqUeJdpmLoXPnGVdRefFfU
3NuGWAV8yYux9IAHkgTXhGetw6bvz6W7NkDPrtzBxG2jfR3H4sITNmYVbCzMEvpcVeTgQMrNGM+E
3YZ9B6ZtAOSn8i2GZMVWIX7QVc9fhoLQa1hYEWcETtKgaC+5DTNX+U6svf+qBDuyryrSTua5q0mz
TUP+3XFmbRaTrVFVA6zr+FU0ddoG3lRfovlgEX3LQNLeySo7FVgZEXkoE5tPW88WNP6wy4A/gsnV
mUsxVncVDxX/qhtXpWAe9kvtMW6jmPtAfamRl1hpuu4sA2Pn2ra1MifvJYhCE5YbMe2izvp15bOR
yXp4EPGiGgqxF0P92DnltNVjI1p3VXoegIyROyY7Z1Sp2PLnwdjYbRN0hAdytWTiWMIxx8LSR6aC
6PDaqOr23JXuLc35QvMpXWSlVp0brynx8N64PPTdEk2WhvQGqmOXyh8J8hNmbMLhW99qqIg7pOXj
Vns2bJCFZf21FCi5wOhiKZStvcq5ZGTEVuVk1ksWrWsf6mBHihXNnNloo3+Pq3Hl212DfeFdUrXD
BuFvkIv+2ZuCU2CzV2Fbtkn0Mlz2SkI8RuvvNPwHWOQM70y5iEc57lUzqnvRJoRh7OA5Hcl/mjyX
AhSkK2X8MeAfHPuGdo4so1s1eRZslBRnBKG5PxwLjGbWPA9N5y9MZJCXzqgunXpkfjamN3Nwd5WB
TXb8w7G5Qacs/S4GuLWq07D2UzAxysfg0BvlU5UApmi4ufT6ER7HwatA+AR+uPajChWPVl84nvl9
ZpywEEedpPZ0Y+nrzlEHeZ2Sf1l3gb33gPzcQVR80mab8aBUyLYXfAGO+VankC3hERUEXzeD7yJq
E6f4JZOn1h08itACubOL8dIZZA8s0/8SXkGgMKss/X5atzrQ/a46jW2SboFl7MfOv2AXAvWFWESi
DUB1HMYMxvEly633ahpOptleWKUiWxweEp8e3J0KgKB6k5gtd/e8OiOPcrHj0GQ5W2dEToydsJq9
NuCDng0PyjhppxYskA4OeFNEu6xiidt4xrueGO0it+sXpWgm4lwJDwO+Nx1mpgD0VLnhoSGXRszt
VTeb5qhhFhuH7rhRmsZb1VOx9MyQuyW6T1FmWAbM9UW1RVZpD2aSR3mi6vD7y6+pjZ2YPxg4Tivv
gdW+JmbyranCibtf3/aC38WMMC/Eb31jT/XXwCAIGccznT4mg2bg8aQXbrA0kSgjwkDG1uJr7qpu
A/CJGfYubuInfv+b860qK28VEC8gTEvQv/bUhdKzrbKC96EebrXuvJdp8+KO9QNZCH+pxwo6+Q7G
WR6KUsJnO2BqM3qHPKqCa7BtAsnG8sBdtNkk2PKrZJ0d3zgglPZN83t3KXJwYnM2K2+g57NTS1fY
7uy7wUb84W40xq3DPygPim3GxO3byl9GG/1A3Cwn8iyGbaECa4P+HlbvuVO/4DNFNDovLsLcaD5P
TuZ01JW9XWZ2qB/n3/TEBZs+rFs3AlKnmiW+DPBOy9l+RhkB2Pnam6O/k9B01+HknQYgaatcQxoB
6HUkVDC9Xng3WJO2iKPwVBYKrpVGdrRhqyW5yLbNaKlrYHMWq4t+2eb2VuuHALWxUmDBIm46A6Ow
xt8/Me8qNqUBjE7cHUOI155omOG3Yxm/h4WYRaeavZErfG5cOU2bKA7LWzZhswfa2D9rU+gdiGws
hxrvcdeKtPXg5I9hWV2NFiMIZKp5G9Gqz8C6ukTL4XtbJzthKyRIly+jUcW4ykiOaOrdA/9G9G8o
yVgNJDEGzJ1ATm1Fo5Trvrw0k6od8qzb9LkSrETCoqysd0WusW4lJhzlEb/ekK/dcDpFGROQH4p8
rZbNXeBi3B6o2C6AONI8pV57qQJdufsrHap11dUsAZrgqmgs+vu8eAtI6IkYM0ovUKKVMuqvdiMu
ptrsMi8d143GejdtEpt4kAFZKEWRxe+vTWB8K81DYDBr4hPokA774YFxKEwLmnvnveOR8krwyxTu
MxmU7YANHJyWg8GmNAxYRgyBfoGwcgl79RL1LWgPbV8GabbRCA/YmX0ddG+G8rAcLQVGiiNY17LS
X+ohegRhyXIUHSqr6SBq5PY5n4wH34hvJnPKxnXabVJNW6/U7nye5JBFl21BggxrynUcE43EsTOO
qoUuBmMFjJKSG7DYKcHF1BlRc7jcURFux07bOE3DqoRgo4dnwaJU0qM5VG9+3L0lNbmKeFpo4paK
tuVPA+XPL/7SQ/stGqz3tivQ69dXhpqWW8TvyZeNCCsIdu12+I2QLAn7Mq8InikXo5geQ8t5jp1h
p+rGXoQsVZVGPyK/A93DBKPT8kC0arddHH9oprIWaskDA2mIzjM3luAJq/bfqhzZwOSbaZj4sCV7
grr3tkMkLm2Kl8n3VtU4mduw0Z48fFiF8L6E7YyIj8Kj0gOkAGiHC0Q2HK0M39NCJ8CduU8qKm6t
X1wQPOpAXnUPoiMW0wSQYQvHPkEcw9DOL28ZRIaFN43HvPVW0WThokQXMiZHA50U0qzuxnKrm2Fl
r1WNV5miOmjtA0hTu0fPJLxseNAKLPehbzQWbNaKKZcMNBoJwHDNpwSDTugmyItZRvWaq+1KAaUq
cA0dIv1iaw6eoegGxsTc29LfzY888gIvU55YCzPM4aZD9fGFdS+M+mxVg7sk18i2G9O6hSKMa9ra
9ToH09O7IB+H5qC3ZIMD0imV8h0lB6weia0u+goFSXCpusNP25MvT1ONfamzJwTP3BhpJc+1adtq
7XOmEgJDFWlmpG8ViN21Z7MoYaHYw1aZ04DoSUXITqjBSHCA1a9ffxWutmkr89g6DnooJc6QCXM2
ghZOQUCzbU59aTYnrYjaEwGIibRer+yAj/SLWimHfVab5S02leTGtno+lxVFDf8RnSIem7aPFqQf
BtqystR6+7OZjsrQrbE1FBdZBRyAPIRlfvkcJO6DmHncHdbWVJc34jDiBlzsoVQR75BVBvauZ+Gp
u48Oc68UA9MN7zZcfQ5EIB2Wfq8re9kPsPVwPwjs6+dR5QFuyS6EUEnamncm62q7bpYg7CxkXP6u
SyN3qSHqc5E90O4aQbvEBLStpL+YQ/fzwN7u3jXz/u6PepO1AVI6PQmtv/trwkbFwjySJ9XPn9Up
1mrnAISRHFTWp8WI9VRoXdmLbEpd+NcYT89H4QOcKsq+uZNF2yuS2QNuWkdD3D56VZAedEEsMQ/6
lidH497jgbBMod80y9wZTr3K5CsvHSuvXgaA9fayGKdevIXYYK4+Bg78/ohXIUGz+WWrFNW5RPvo
Kl/K9coXsi7mSb5SH2HZOPluQECC7n0rsh3baWUpixHM01Pv6U+ZUHgfqnoxhFY/yHE0riSUUYmj
HMjKAfWJ3PM3srWJreUIphdWTVrcy4OVimqTVPy1kMoKw2VrF2hd9Fm9lM0gmot7XjDaVXgwM4vP
fbJoCkFdkdT6HCepx4H9QL4lSKFvmsaILoTYw03RD+mVFPyMHCjLeyTqnFURRN0tQVJzVaOq8DBW
wl76sG8eWXtVy6C30+eG6Bv/O6t/CSf07JzUcv7KBytfpEpbfDWr8h1TWeiSVf7idnH2fShzaIOx
8ZZPANlTt/jRDKwoMnIqZDiKZaeWTByTevUHVjSL6ki0CkhuhgqNacfAD7AmZrnT0XsqtiG5kHcS
EQejmcRbWjn3Dgj/b1Eff3HzsHpV2ROwequ9Lzq520USp+MmKgOsUTxN3GMmj65m6jAFzYbLsi5I
SiiVk8LipxPiXjZogeYwSfjlWhZlQxURHIqDVGG5w1Af/cpgWNtAzFay2MwDFI7urrvBRVHv12vg
9VwAnyaPZvWiCJdT5agbxdBQIZ77yPE9coLbQVjdx1uVDXntt9u8Jqclu8jxB0UF59+F5PsLAZ4N
Rvpu6hLsIkmBXnALynatsGIsQcvwxN9MWTfKED8gYhAtK81qvmapctatsg/IEd9Prh/+EJn1CsDb
e+lt3cUCuYE22zspURVPHJS8MA6O3rsbNq8d//9MJy9udH/1fveXVSDlElpr2AP8QFMy3edOaX8Z
bL1YBkE/3TwtKjaenSG3k9XdHeh+d4trs3/B1rReGSJRn0EUxggmhVehJrd80vWzUWYILRh2T2qC
XGCbhOLMjUOiKCiSc8LWaWugtXBKEjPdtgKVlDQnwZUl/XhKLKPZGjmogtwk+d+aWnbS2lHfomwT
nDRPt7f8UZxjkkAEKJhw+Zfd5YBOtiXU/p1hxeE9qxGWdJpjfw/SO3Ql7LeGffiiboLxJrtG1qQQ
lfm769DVf3Q1oDnfVDy+t11jMfu2yQPoqfiI99m299E2RW2ZcIasI+C57UTZh+seu9BVWalk/fz+
PtNrnJVjf1rr0dTfywP2ss7SQE5iI4va3E/rYOIGRmltS6Y2jLtjYtmo+gR7PRLDx3VhTFDZ1f3q
jiT424SbH0JVRPrB+l+b0kP2Bp4Su0F3V+CiAsayhwwML+HeQFV4BWhnWMu6vnD9e1b3YPRR3CQn
RD9Z5/TGqh+RZ5KlPvSzMxJlO1mSA8FP83Yx7nnAmRlDHizT8jFu5j/0WQeesyKVa+v79lc/8h8r
HWm7i6wqPTdH0q3aFRUW6kOaNitV70FXEEBpNkps8tthBxmuYSPCx1SmhFiWXl8cHgsAAeZKYpPJ
8qNciwoBPuK4Hz1lEeF8Qk3z4XMI2VBYQXOxSamjOe0iA9PXF80f1Z0M3OdKypvgxvz/VAaWre4U
jRC/vFB2lAfZAA+VdPB88TSVwMcTz94H8wZUhJVx7oj/XIJMAGtBNfArUcOaJI9VXPUSoQprgo9T
tCQcDSd/z/XCu48CiDeeIJ4u6zPHe0DuQ33w5uWuENBilLClf14cihJVKGvEbdofc7GW9W3Ijqhv
yxeyOA7iRAP2qjGpy8zCclYLe+VQO9xNC3najDiX5kOHlLmlHGRVFSe0yvLHqaz9bO88iGtppvz4
o14W/6izdFfbZyJZ9y4xVHyvxkOojz8PqlrfRy2fdTLBi2ehY/2lxZAP1DIpv5K0e7PM0n5VnPy5
0bRmb9qGuXW1OFx7mYHqBxrwz2ahkT6D4ZHrLvNpoKHLVKXRC46XmBozYYLKUNa1MR5cVLb8MTZW
oMKZ//LhPAqRvY8lop5trf8VWLUKgrRw2bH3yl3/stO1DllRldT9Qu2NYOdnOVvrBmqXq2evpad9
wZ9cuSGYXRxyHZnByJkAJAztRmRl+tKpJNFGJdU2ChSur7a/ZIBs3b50VVDeaaJKNyoEsX3RBtmz
O457gpH5q9YbBawn3z9kYRfffDP4IV9u0l1+QTEUF6fIurMfkGUY5gvm9wGCkpxWDDYwtwNzi5zk
txhJ0pM8GPnQnoTZAq+1XCQOFHbpAoDkydAjc1jIPnA551Ng2nDgzMPP4q8hZPesLF+yLC12n0On
BrBgU+madSugBgzDtEe3xTvLUp5AQHM6ZO9lMa5AsQBP3fdufXZICDb7mggI6DA1WhZCqV7Gjrxq
nJviizORt46GtH4t0uwFmEf/HYvmU8t69L3ubChZeYCDfTEtCheawEJhIz+Ho70Afks2gJBxA3Om
22fwxBt4yrO4XOEIFOZ0rVxEWEtvZfGzIUmVDB9kcJYd4e5L9Kx02IgbCFIfXTsU3qYugfj2g13v
Q6O9kyV5kF2suZ8sipldZPYB8bLGuY8GVdnnLryuDJY6u/QOEQUd8tUqmptln0rx1WWaEhOtLIs+
PFa/s6VX7j4u0bV0WemBdfnozO901nCWsCrLuYcwxCC/XuPj+t7PKu4sXqMGUnAYyqbfLBtw2Lcg
yfKbP285IrUCq/Orzq3bZpUQAgO6gyQczBX9WqmuexR6XB3hsrywJ7YeVWhV6I3Z17J2kJSNwZM7
3IhH2Wihar8CB1Lu1BKcYNMZ5TZ3wLumjRE8RX7hrMsOcQQ9HuBRQe/EPKeD6jZk9uOUgrLxikB5
35Bf89/zjiWpUTXWY8ZYawCyyXGwjHBVxikEIpACD0Qz1wNjXQ3LsB6myidw6ujsMCHZsTdH1N0w
m3ghWx2DTOfYOP6R9DwCo1GUnsvars4OiDVS6FX0TTjZXZXH1nNllA6cigA5kCmLXkqFAMLcwfnn
leRSa4LqbvgNvMjHlTYz1rIca/1KbomIuyPSxz6FoYSAZ3Qf+z66UVpTkCJJnW0/2voh5hkBHCZr
yWjHxZH5rdmOmeqcTb6ftZMkxn2RYn8XqYrzOMySRejxLoQw3W3d+tO4yGYPhtYZtROpzpTAJapb
c1UOgv9UzoePfk1lFnhbKD+vkC3NOOKQ3Js+FoSQ28lxr0EktjfbaMOH0kazIkLobS2L8kAH07Hb
Gyv7mQWE8NBnB1lHB80kHEgEpN/7XmviTNsFBztPq1Mf9tk6ydLmWY/i7/Kn1owfkdWHbzH3KsH0
EaOL+RoXqaKDOV+TOsQUqtisnydjTh/0/ruZf1yTe6m20N3s5zXCBpeSpPkBSpV30JrRO5DyJL/V
6yQkRJwHm4RnQ4UbNk25bPrzlEWwsVLaaJMOImsxKTDh8eGqu6j59Kg846M+BogwLCzV5ZjPFZ+H
Jo0wAAb1+jhBpF23A47rdTQYxyLXk3VkxcoLJPlLz134ZkXd1ax74wXeQk5avP63rn7WXuTS1QyH
a+lFP7v+Mao5qXisFyIhjPiqV7nxpPpV+Rh0vxWi7lXrbP2jRfN+a/nzmtIr+21d+YBQJtHhLF6r
A89YGP8kRFVzLU8TDUGAaD6UXozCpHtR0e06VMm8X5OnORq0Cp6q/6yVZZThq7vJIGTtjcpdbgUH
KCPmNiVVfEdWXrmT9RDfCZ7KSi0bXHSR594k/bx8IXu1ttZaO9mhlrXyVB6Ea5Erc9p4UaKc8bO/
bBm14GvrVeFhZJ6/Bvw1dulAYE7LRH71cy2/yjNWoc8NydS7z/rBD7Sda5C4l5f+sy9o0599G7R7
F2gctMgOu8FJHiyEPrmPMnPtiAztkqaF+y1PP/vUI+mOP/vIZlu1EGvpMJaJgBkGjwri74c8b1Ti
0/OproD4kmfyUAc8u4AnhYvPuk53R3H6LCf2lGziDB0zeTEUR5Sa/hiHcCVJmrq2ma5ccmS/jcHC
yVnm46CCrynhaiHX13nRFSGD/BqoYX4V6ejAEfeNlTfq2e8Nu6ZDwO+ztjQMZ0Wm1VjJC+UBaeX8
Wu+quaesqHvwYTZLji08jQynmZeJdOMJMwSxkEWoTMW2NlBakkXdhDKqwNU8ymJkRysekPpj6en6
NcnMR1ndR2i3NiYecvGYjy+1RqqXLYSzl62KpV5w0pzuMco2H+p8+hjaS8320MdtiZ4SF5HxGNfo
CrEfnd+WlqImWFiKce7xVXrRfZxJ/v3dmvO7ZRkWbsgkDS+f71YOmfBusxqBZgFLfyuV0DMeF5um
CMBFz2LpH+ros576Z1HUIUw0DwiNbJUN05Ays8tyquZfUi3Nd7I0ZuLAVAnFJ9XWXsxaF1pgFF3R
dhtWNfHs9VA7I1CmMFv6CBWcC5ZCWCf5FumHCvks2fvjQscIwU4Ld/b1iK6WUkdX8GYBW4v+PsH/
4oiA/KFVBvdF1Xn50RtgHXneVXTJUz1X5x48myohnd60ifsyNEa8JBAfHWVrY8d4YozJc6CBnm5M
LHaGXnFfKkhjm7yKh428Std7wpFtHJ89JfWep/goX9JVOvWI0isZwPml/DgmkVvlylYWx2T8MuE7
i4ZVXT7Wgb+WL+k15Ma0Cefrtkv1ZxPWWBK5pyY1yHioKuRijKxOOGU7p15Y5F5izfbBhZoP45ia
yA39ah4UMAyfl0zTNDKJIrFv8Wg1LFgnYfcQhG33gNESocMUcKgfUETyBgOZfnz97KG1/lMfG+lJ
9sf1pN4aHURLWazmAecs7jyWvKavMmuJpoi39Qxr27RjdRly+PYsAIDaVwr/VhWRzNawg7fwvg27
4g0PpwycYDB7DZiwbafGhejfx0+WXX/zDCV/S3wd+Ist/jJ0S6wblAmPRCPtUzlpAg8kz/kaK2Il
uwqXPJ/eq+5tSvGGG9WIJ4lV9bep9LqFfD0bkmLa2eLVL4EqKmJgMaYk1qGGVLkuItt9AThwkl2b
WP/SuSocRN3WeFNEdORnKPxeLB32UX9/hoQ91MdnKDLWVPIzVLCGnqJcfAO+2218kZibVE2mHeCA
bKUj7PEki12V5Cs9VPUns6l/tk5eYPxWVBNd7EgaZRvYzuRJDCV+VvFJX6mjWp0Bw/d7oSX1Dtlk
dESVKF056Ob9NY7dCxBo84dbH+pUmd4bwTSBCHkMoZyrJ8+vzjXxzKJFcKE38tc+E+EWvawM+bu0
L49E5rCMms/+KLaIPGMzbDZL9gH0FqIfYUdgA+03mX1ONWPtD0p0JG3kLlPirmtZL1wdLBBE5/xo
WMW6aHosI4KWKwwvwvjFG9yPAfq94Zi4ammzvZ7jqEfTBAs6l0QcgOIpqvGjsatCbV1VHYoEc4Ps
Ilu9Ti8OJBBQ0Y9JUKEEtkmrwDqZxDdP9nyQxTDt7cOEuaQsyXrZQ8vIH5H0cVCmzmOo7/O1fYHH
UWhlmxDXm6UUYIfp+lQi9P8QBQAmaw2chRRCd6b6yfbc5IF0evhRX6bOstX0+itqG7DNuzfUxnmG
AX+5D0rT3wVIB23dMM0fkp4kR6Oo3ZvRq0sEoNtXFdWmFTKO2hnpVBzQ2jTaDEKpnytVewqqpEdS
B6OsMfderBgPlVhzkmNbih4PEGNEtX8MruwxIGPnwT208v5o6I19b80HUwe3aBX3YxzZs6JYewKC
eYD/B9ayMpNqr08sKz77t3UdbdSGLZusk5d1ISj8MWqzrSzKBjWq3pGtt+4+uzkgqZy6yC6QN+37
VPj1xe2U5WcHlGVYmsXj989hasMR22aC1Ccvkg1tGw2rJA19KBcMJOu0Jh8wu46yvSx2hW9v8qgE
DaHijeMF1ovLlu7Qe4AAZLEex3CNUo26k0UnKZ4a0l1XyFT+Awz1Td201ks5BhDYvJs2xOaJ1AUS
/IH6AxiWuo2rki2NrJOHKMrrI5wraMv0VafC2PhTVe6bLv8CFhjquefrK01141s/5tbV1L+1xBYg
zmBXsUfGDMrr3FhURXJTzUhdqWSH1rLuo8Evvxijrh1kCSlF6+rl32R3WRNZmrpn0fr7OHFaqKAi
GmVdOV0HkbSpvwRwqD7GYHMBXFtMXyC/uMvKIzMdk/rX5gkoQu/14bPk+x8lOVcNqFx8tnX/KP26
Tk5yv3rK68g59Q96T656ngB/9fx4vbltFtz5b67zhgD0Y9Dvg35MTjAbk5OV+Lc2G7sdcizJ6bNe
nn3UiYGEWQ+yge6f1XnFTL+Q5XrqvqcBwHz8GU5+ZhUneSYPtRjRVNHTFgOxvxt8TY2G38qmE+0K
Ncju4h4fyo9hPkfoamVca/Gs3TePLw9yLBYF3eJf//G//+//+T78Z/BeXIt0DIr8P2ArXgv0tOr/
+pet/es/yo/q/dt//csB3ejZnunqhqpCIrU0m/bvr7coD+it/a9cbUI/Hkrvuxrrlv118Af4CvPW
q1tVolGfLHDdTyMENM7lZo24mDdcdDuBKQ704os/L5nDeRmdzQtqaGaPHqG/u0SutXO963jAAK+V
XeTBzYS7zCvwvmKhRL3HQgWTgHQTxIl5ribL+Dhkk3Y2mVrvyA3zXaOWZJ5B5ZdbRQvaxWc/2UDO
DQPNIkIyuYwIilr5TuRuf7LybDjJM+PX2dwD5ZScZRy405CtycnXtX0TtcV9GQGl9c3xt5KXq3sr
9MbN//zNW96f37xjGrZtup5luI5uuO4/v/nIGsHxBZHzVmHjerL1rDj3rZqecbeYz2Fv1+Q35hqx
tkacyYBtDEiHzIef1XHlIRsoav+kkNxcZaZqIXgz1Pde5FRIKFA3+LYFnFTtQlh9f5fLtvou0qrF
fSZ8FsD1LxHZ8GdVf06Tpn0yIE3dErDcstZtm/ik+VAMZTHVSKoMhoJ4/nyNBfdgHaR1BXm/tZ7B
WqTLycnTg2zNi+S38Yfyt/EVQ933bQXR0tdwPfX9BrGOujsRff6fv2jP+Lcv2tZU7nPHdDUoX6b5
zy+6dXOXBWuQvxMR6dGL4fuT33CQeXypFlIWEPtQy5Pf8WdzXyCLWuf53Ue/sG5hCqMjeheaU3Uk
rAMfNuGGy+yxxTRzruzcGT8sT33fnE8d/Wev0rLfO8G6SwSlt0ezylh3bjO9Ns1irImHTxjEbNRM
b/dtZrqPlq9dZXvGLoeIuV7C5PTtc4W88bLu3OnVr5PHgRjzI3PAHwOmwA9uqmcANFwOKbqlkzVc
O8cJj21fnmQJkcDx+rO+u+LzjAJfV+b+ojNQfgTmYqx887MLlzZm/nGprpjVamJ9sitiUB4h0iFI
2EfDTfXF4zhoGgZvHbEkt5k/S6D85TjrsbXULyrq/zvAQvZH0R6jcw6H9cFwMQmKCivDMJWr/7tR
58srAy2E//nW0G31H/eG6RiObfM3s3VLV3XTNf6Y/sgpo61GrvgZz9NsejY119zUYQwsJEhXbdf6
B8U2/EPYifsQgsxWlmR9k7UO6pdzqyzHpKuBTZfGru9NFhOokC1ycDBQUYDHEXGe6r3RWcNNCLu8
Qp9ZInsz3mQVCd5u0ynoz8qibDB178GuWv0oqxyn74413l6yJA+Dr5Vw7GN1Q77XW8e6H2xYPzrb
giArlIDSeCncWTRNJbJgMXu+DFCjFTcbn6IOL1YRO2xdO2jlWxPHEzCxjksuiH1iGabsE+U2MmqK
rWlWh6BFLMPKgmwbz0lk4uU/DyAzgdSmUAA+G6Buk8acr3DmK2TnvLS/aYZvs4YqCUp1QSsO6mzH
0Pw6q2SLLOM+5LroJzhAOXDOlR2VQT2jrXaV1jDJmIcnefZ5kHVo5Uxsho+yuvCBlX92bTC+OkAI
hyQAcANdCVd5RpH0q0lo/iJLbXPBLcV9gl+T3atOeMFsQMEYKxwOKisrYFet8qyNbbSFjrKue83u
boI1/G0CP3xf84Pg+2M9YHNsPYgQ10/oLuIg67LS2xZNNm59jLUPiq+0cD7G7uClulsuPsvy7LOP
O/eWxSCxz6GXrHUki/ETV4hkheCe70K/fPp8/sozM2wBaRZ4knw8hQOv/q2fVRA3hzA4bZHxMS8a
z0LUdRp9bcxFeVAbMje5Wd4XJC3uxsqKnEXT4XFRgZv/o1ss0DRTEZzpburkm4ekrsKLPKAdlZzd
8SoLExQ5f+Wa4XPR6tM+n/rMXMgWJ3LDlUaSGVNoLvW4mQ4uzxzYEvGN0A4ZMyADslRi1XYMkuhJ
luQhSz2xgVomZnZFfJMHswTO15bQv5MuPOXV+Fb7nfGE0JsrS/IpHyvTb6Xw71KN3PYTHte/tXU+
hpUshLJVUNrTHaQX9U6eNf0wfZzJumTq0R7oU3bLbSruHMtFcrDQfHVtOy2csY9zmG3JNkP3Bfp8
p+9dQQ4VDQcExdCC2gpl9M9tn024XXjBDf59tDLzsHnKLRaEfl/9P9bOa7ltZWu3T4Qq5HArUsxJ
VPYNyrJl5Jzx9GegqWVqaYW9d53/wiiguwGSMgl0zzm/8YWvfRu8h7YU/jBSha9zj/IKgQ401mAA
zYfk04q8hEqbGFJoIdlvpl/9gkBlv6ROBpYyV5LHjPv/3EVyc/vvN1TKhf58Q7U1DWyOOt1UuZnS
Pd1wP80nI9P1066orEfoy/KNmDF2eUOaF/XCRkwmewnABWGmeCPmmaI3CaqPXlmBZCV6r+eKXlBO
a+T6+d3fnX89wVdrj+hCqQ7btIARmdaIPxNL9/ahQg262DMbbJfAsbZYqxe9QpI9dCjIU4NqJgVN
95iTlptB5u4e9RB8WTPMJUk96nqQP492MG7wGJXRDHLogsa+tT0q78Wh6VlM+4u62I+1kj0bRjaj
xpV6IYO0n1f75kqzK8yqW9V8RMt81oYy+THUGPHZdVDdQ400VpWHWM2rQ+sRdcU5kMx65Rm+vkLy
vJGrLH01JACOzN+Vva7Br0U0bdw6mdk+EYZ9sirV/Pl7aDI5RIqhyAyVy1Ab6EjW5dLcqFVrr5Nx
HudABdHPZ82Wev3pzg/+d6+qYbLX6s5+U5PxbPKjfEN0+275vflKsVRz4yTu+OwyP5nlptk+AhhA
X+eozX0copgsmrK/kyVkmhA09WOaEszqrNI/kOuRl32j1zuz062VKvXOxrHJRmpShvdI18mYJeKY
M5jwaZ0gC5ZNn1sHdPYS8YZhPEEp826zDNepNMxiKirt+qEiND2jmKF74salIaDolZfAAphV5Z1E
6cr4wicpfzAB2JOkt96NDpeXJvM3HtO0VdHxcVqSd8chG4q7NC/eUNQpOLzoMtJ1pdiQYZ/C5R3B
KtqTvrZg1CbdoqcM4NX3jBVSVP+ha464wEUsyYdwRXhnvMNKBTFa1UY/9AJ5KuDy96GgCLExm5zk
cuwtVMLvW2T15F48I7nF/sXDN9h86pyxeZeicNE0KITNLFRXA75vEGqi5pxkrrbQGrndWuEQcUP0
cuqO/Rz+HLLeGDHem1GMCyUncAEWDGYZBdTE0CXrshGHSM+oUS0NH8NBOhRLISgtduUkZFcMuuw6
0+lUP6bbKPh0GTHYDmqIqXIWr1UJZ+e+Y47rTtSOBroyghE7ecBFBQG2pKfvmv/ajf74I+XBzKw2
le/UYkxXFFDZK13y1JMEBGWiMBVvlVcSGuWc1LZ/NaqcPeaJHi0avnpbQ8u7vaSk1hyZZz/P3FLm
sRgm1Df096LKTWj1tGmWItrLZry/Nl3bq1G5F0eXArk4qC7X+Mc2cRHxCn0bvyQayW0zsI25JWve
Q9MW1aFOUI1Kof8gmkyj3lSRMhyxWvAfbKdM5gagw6XoDA072eghxANxiFK0uM/MpW7JYTWrKOlG
y3DQ4pH6r1qqwWtgngDa54UKH8CZCgiQ1u6HF9YnIfkupzoWWBLcq433aVgztNTeOc9aZA2rnIA8
riksV9TCZg1jDB8bcZhEA/9/LIzng2lqJ1fJwNEFG9lw0aaJJpS53zTZqT/a8GlGzgeRCNk1JzDL
yLf//jxR1T+vknVbN2yCE4QeDH6cCuGoPz9PCpbtYxamgHhrXysIgWpDvulGe2k2hnpXTMv1EfSm
Y9cfR1Pf9WjqEyPr6bHe/2nkX88TI8nOao+/X+H3eUEklcuuTMcbqHY5bK4G5z7T2clVa+x72xww
PqRFbIY4H5YSIbSbLx2VGbMKGMpgfLLtRJ5TIk2xp+HukcOGZ37gAJRKdyWOxEavYDJwoyhniuET
8mtru0E1Yg9UJUNBNi0bY6PGOVpD4G4CLbwL0tA5iiaxJ2FwOG+8EfjU7w7FoNIGWSQVmE51Sw2b
ip8FE1bybNh7RxJGK1Zq3PvUJm2ZP0QQFNW3cuzih0Cx30dEro+lAn9rQP+1UdzIOCCf9+dq7FXr
POscYNPe2tJq4wzNJb+P8nQZJWb2bKZduDMarHDEIeXKKncteDtln+bPw6gGM6xUzSxvDlKckuwg
ZTcHp2DyM++MDEwo5l2VfogrCfUBkSukY0qXLYdx/G6o6NCHiJIuzwjsxyZXz8JjNWnNybQ3LO+x
ZjdXJMV4uP51RAxFF+CrQvlMlyuLEQecLTGCZB/CibmF65g88Sz7KYo5VPW1qZvqROGrpa9cC7qz
qucGopLYOHVxpmzCMrAAHFTGi4wA1u+N5IciUcsjRvDu5U0zUFdkmRasxBxpkJ9ETMHzfHjpiL+Q
NbCMrZoHwcugzQLJ7raumKa4fuPtsErc9bJXgGKmhr2WqonHDMEzGjr1l6foh062orcS+Bq4fsd9
ttHozpiURg9DGyhzlw9zigOnXqSO1O4NPxlWfS2rmwEb6q3bG9kqs6kmpBA2XoSlF9zxP9bMW22g
MNhLzGrBHHzca8UwzjM109aeLA0vQJ9nVt47j43rlvuebB50ctp1F5Cu5vcMm25cfYHg9vcwOSoQ
/k13MBIQXK2GtyeGRRFY58j5xaM9etb5EyraWL56cRffxqZNKCLEYDlWInfmxY36Bscr9mTzRyDD
lx+xGDmanqNuqroMeLNq8Yyn4yExI/NHEsfvqdSVD1ZR5P9p6mv8Oc403aocRdNVBfw7mBdF/3Kr
qvtIsYD7Do+ykTjUGz3ZWsONN0UBZ7ST4WgcFa9JEOY3plQ3xxaa2l2vKs+iPRojNFfwE/MS1F7e
R2uxEBGHQWV8PhS9ZlZviyC/c0Y73rlK0C38skeyQ0xz1hPteNWSkSrVHLWXY69zwyp+VWb+HZmi
/SzZCqn+TknWqNJ/1XUlbyW5Sud5A5zLt9JzpTvqfTm1+8R0ke5rw7cWUChCsk4m+SJW9FQbYHoK
LGUm1vti+Q9mvt8HqH/XJja0NfUAMhpMQwuXVtwyszSoJd9jZFUu2xyB0srq8Iiu3Rb7q5SgLsac
3U4cu17W7bzeaBa1CzvrS4cYYuYmp4iBNYra28TuScSYJ7hi1V2Z6uVdA5SBuJV5ksK2uvPRre4y
EKPzXFblvW3ViGzlaTEky5M1ZND/rLGcDiha/GXZxTl0bekloYpgFoWlchqtqf4N8NTmejrlgR+n
85e7nG4anv6rRNEyaoN3hLrUrawA81awFdRaAAZ/KcsAVSIVi0sJB/cX3zJfGxdLraDAztTBCUs0
D05qr+IIR1JxUjqw+tPV0t2Bb6+fg2yla27y4lBIvR1Mv4RuwmEvDffSmB9FLjEt3YMVGsWDB1tn
2ymI4UW7l3pHV6mKBw14e+ogzkXjuNDrmik4M/ldNXSfN9c2RPDdrZ6V2o0Ycu0Qh42NjUuON8Q8
7SpSh2oS3zmIjW6Zbsg8KCd2OFapmCKDn8GeNdkkWK1sNX6gKy1smr1fosCQvRZFWAh4dkjC/gw3
xp3ldlo9QilybwgPNi+yD00lgYv0XXWrc+3nGeKcajFAKkeXRy7U8CCoaoNLBMuDaAu4ewtdqv7R
eMG91o5p+AvEI9PVKVnVV9EGpUx0J09HmR0AIDCjO9GXcCT6tCnp9LtPm5Lufz3PiUqM77tUxceV
Wk6Yg8iYMqKk+lTpOWVgNlnu46kqykChSlNuG+e1e8M3srnHIGrNNN77ZbHju1nwSiwETTgemofY
ibWNrFEIkISqdW+X5GMnAdc7rGx+/SQQFNhoo5pKZ1uhVgf+TrDpPdc+eAXzzUKNh9es8LaBE9f7
So60pUUk74bAp/eLmvtkskbGwOM1i2rl2WqifF7YzXjUrHxYjZqarzWXAsdIisEChCSQY79Stlqp
BHv0bvGtjL/EM56kiGp4T+PQIJ7R/e9DZCmsDAcf84KeO01BFa5Xttqd5UcwZoEev1ndN6bMkEww
y8KOEzYL1Iw+77YWpkZd6vdobOgg1PexpytDf1MbFFDLg2Ge2q5+LXOnf2mpQ19YqU6s0SuHl1rR
51BsnIch7mD62Fkwk2s9eGkybBQ0vh4rceiMJbXZXncGylujDonusWcP+E1p8SqpqeoQowjeEfmU
/B+p0TUHnRzVIsqBUuXTjM0c4+g8guWiIi9QSQjTJjbw4+awarujOEL2gWQOnK+dIWyKo97YpJ7l
LPW84s4go++inKt5oPjKvEGx232rvfwu5NvhIVq+RTaU+TfAU7eD1npv9ajgO+gF+qM8Hi4TA3w5
uFE/uTA/n/NaGVdNkkKimA4dBxyXBDdwe+nlY3WpZx7+fZ5u/uXZZ2oaAWIcmy3FkVXrSxxdAVVi
DmYhPVD7BujVxZBsKMb2KHdJtKm6cnLi8rMHFz85bmOJ9TPHm8+r+RFfxw4G2Y8BsVVhMJxyN7Ti
fnyTZ5p5HZ7IWBKLS8cSdJnL2OnSBmRG3BdrdQbl34pRlQNUjeN4WxPxfSdzvembLPpWV60+o6Y9
PVGioK4y1h0reLOU7tlTGBRo47dkCLcek3JxEuDfiCioKeNh5V9SzLmRBA/IC29EatrH2fUhwvVU
JKNF3+8jsNhf+6bzaqey/kMmQ/vrQgkZiWbw5DI1/unylywX4RtXN/PeetBUCaZ1M0T5c2yA7fHH
aNkVILipSBpzGK7slo1Ubetpc+lJ8aydicYurkAEjYM98xKjx+tk3KukMLd5kppbsVf+3vu7w64z
ABKONT4zNb+mtd5MNjlZa9+juWbSabfNVpEKaweVAJiTqeiPQQKNdVoFvSc54MbM+ClOSqSAkyzI
xDAjPk7C/ZyfpW9rj1acM9WPjyqsmJ9N193aasWvpMD6lvqG9D0AZmihoHuBJ02xvCYbZ+ryjNss
Csx9jch6NeaRvI7kyN8bg5Et9BH5jOPrTz6WarcxdKkdITqM0qYgjJSM3UOaYL0gY+P9DvoorHW+
IBlRXTIzIEEg9d7iPvRxEoHw4HISy9bi90mDkrnvVgnUtqT08nISOJ1yNy2bLq/kqlL3ILsmKRI7
iJetDjgNYbsfPI21910xbGXXaVG4GfPQYbJLlLFymctWfe+tRAyyoIbhxigG5xKDTPBMmdabjzn+
G50cyZBOFFDi7a8qbodvlOP0i5J4yso2QmtqLrQwO3l69AJCzj2QHC7XVaU+p3XvHkST2IhDJ4kX
BN7D3Zd2vVLVWZN05W06nKMGFZNIiZIBKXdi77oRbZHX5qso3XGHslvWbfJ9CqcbAwjX2ClTgbhl
tni72KmJGRWlCaJ3aGRjVzr3XtlXazWJtOdodBYk6cx7GaPiu9Lv7mO1JwmGMnelUNlK/bGq3UpN
HyyyvExXHfH3ufjVKvaQrpwBT1lxKHoTE+GVMiyNvP5lTEszPM/J0EqhSROHUqjsCwSbZzf7qQ2W
tKtwNNqLCa6vLAJLLvaXOa9qY2dBdF5t5wSnmc5A377tgJeTKfEfxZSMVaYHlsz3d3noJ/fGGH5u
hyO961MjuZ/GG1iHv+rqLh40e5/UcvoYNVj1iXcUJPmaqb8977RWXpmjwX9A4iNRq2sKQiM/e5Rq
COPT2CFt8nVCfHjWRWpzP/R+vsxtLVyIRKEbJRqlyjruIPzJntPwlMvKMCXvHy7z9rHItfmo4XPB
3NjaJG4j4SVWs7wM6+LFqKOTN8U62zDfmOCFXrsIlSlCk+BYYHe3BmxSLQPP0c9xGoOVyqXxZ40j
QVT9Sl3ZeE2zM8FgEH2/dxCsfWn53EWVSYqc6tOYtKitV2CjTyLlQDX1lCOiZlEkFdKKlJEawFgW
vW25rotseLOhZw+s1V3+O2fUxdWHGDzrrqEI+TaGU/7aJCU1yNCQkwylhaNQbh0zSVrzP0yZIJUs
j0ndPogRWAixYA3ixzoHzkUJQgAGvCnOzRR8EyMsQGu50Q77nHvaHDup6lhOm042O9zeEmVuKz7i
zsgMabRMDfqjFT4mfXDQ1Lg4iYcPoH/W++STxfd26rseoV/6dPT7PKi97X94+Diy9dfnv2UaGpkf
hUSd4ljqn8N0miFRiiv3w8Po4KKpYKAcJL03cxy9nVMYb26ToYJSNO15jcsCSFfjYB5WrnTTURy/
aFLX2GCiUswVYhPbAhIX2XP5IbIiCJDcqpYIW8KF6eLOfdXLhqNXHTFwAeWZU54ij9XW5M76RDHI
U2pHkEWmI9kD85iGDxGCyZNipu6G+zbkw9QyXgcqia3ESO5yp5IO0dj2k94U8LUjgaaK+ju/bqu3
xG9+GhDBXksia9iGtMNzCFoJC4r4FA1ed8hguqIrsrND6VjuKlS6al2yOoXuLFHtULT3vSqPuzjA
02vEyWIoUnUW4vexMB2yCjnPup8OFEuNv90qUkKsXdz6bQCid070BPWs7lELpDjld4Vfe6rm1rM+
6DCZdTNdmkXe3Plmvo+pxXqNE7A4U15Jrjt/NnSZf7LC4q6T/HDd94G5dVPDuGx4fHr5dxAezDM9
HqFZFrS/OpXnLRmaoHBefCqWb2tNLrcoYOsjKTEepU0w3CKgxPc3cvVjyd2JEp7CXuBEQvLBdnyA
Ek1knW0XFIXSjN8VD+FRNnkPuhbQbSYXi0y2nwFbtm+2HWQ3RVdWt+HYhEv0acqMO0D37JjIPUrd
b394xrAsvaLzbxrtoU1155fRSnespFc12fn5YDnY0ETqrK4VkCyJby+RHDrbDAjXyrQlfN0zjCcR
UI0x/g0ykgi4MqDn2kAzF5nbsAJP66Oa28TR0iF4a6LuZJNsfSflRMzGcmZg3TC4gUS2oQp947SG
f2BAAo86a33sEMaWajdslydrZrEpCgBQUqSd26kpkqQSCCHKM6Fg64Twrctfejs/4S+bP7RZ+aCU
TnykgEl+zCTlKfMU66CGebUfjPLUhXq6y4E4soR7D+Um3cmBdwbnO6w9K8GwvAwyfScRe3ZuR7zB
XjuTqDGmaOVCHEqDebRzloem2naHxsSP28O071WXwsm9o/G3qtPslbqx15SHKDs3deSd77BX+NrP
KPe9JaWPH+2iMyKISbhmGiKOHb/6JllwGlt3eCQzkh6LOHxkdlIdBgSXM6ZPygb0a/sk29ypTTlO
lgRJfvLc7e4Su9X2fW+tjFj3YQmYJQE93b8TnXi+dHdtb1mbfIzeyDEyolOMYe0EEShLcRyoeLWh
YIwhv4ErzYksPzGNaW41y+GxNh2amgnSw1GadeqN+SJw8mHW1ZWUkYrT0u1ll9pxlknMuPAtnFpx
vD3HtirNfNT3ne9s0mo4FUNoHO2kXrL6xPVL+4nNGzO8sH7rdKM9jTWGnkhUykUZvI4lv8OQlc7Q
hNWvTr9HTt49VpHv7Ap3BL0Jb3LeR7jSNCG39EBq3JXcBclNzs/5hFVQfkqnPUtXTgk3/a1oEp0t
nMhlh757Jg4pbkoOklK+Uba3zSadaxnJ7bpDLgpRkkMr8EYib9H3UErNh6AZunMC7C6ejvIMW8XA
ayEbyL0ENptNZqUfe3Gk4Ujom9+vTddh17GOlhekNnj132da2BAMQfwLqIm96YsqXNuN62yJXyar
QFe8fRcE1dIvtehAKhEqbq4Vx9EuLZTyMrqlzjs5PJlXWZIl29Qe643Pz3/VBJm907IBV48Bw4++
qGF1UfdxBisIjkfv5Ic8vgPfRtWBPSagTsJw1epluQ49pz5Sbg6lzonLV9VN9zIe2e8AsdeNklbf
whKDFtPSEqBwLAwppJJXbd5EM/zC41uFKOpaweZ+1RnS9MhAzmFDd/xOMeytKpfmu50n9wpziFlF
UPHU4dPcAcf/pWvlwede+Oq1vMPOj7ITVgbNqhzqg81PaRmpdrfEJ3E4yZZNbMH01WfZqN5UMwl/
peZehlwC68Q3Tya551fLh8RWtEp1HiFvLAoQYTsbWDk+HigoPKk6wVlqcC8lE1CA/oaVGL/LUC8A
oTEnMQEqLVoYgdtx1Iw9ckZl7jud8qIDMyEGYpOodBRu2YtKRvAS+MYICEEuNoQprXNade8KNThv
wB8SVsSVeZdUTbjVAhBTdtIOh8SZli+G8RYquffgIFld4bnbLE2PKZISDHfNkHo/HMrkAJgmw3lI
kKLEMRCSMm2bZ8ITJEgYEUwTZ7vIkjuoF2jQ+molW168tkZAFcqI9pj/y2g5yLV5dHSkKUFXeIhY
KVAd1ACWWd4hMg0c98HQ9epkof+M8hDJClSvYuJy9HW8D8ZCXZJBrm9FcRcU0WxudkGxFqVfTTgV
Z1CJeRC9VYM2yzL0B1luUwoeMVrOQVgbZRvPNL3t1k2Dw+hoK+mrE1vvZF36U+GE+inT/J/BdM81
cIbJWwnTX5U4LCpKc90G7bDs2yg9e2rnEK9sqh+mA+UWyMQ7PkXvhRxYj4WsjzBvold7wCEkm1zo
k2kzKKgz1ZAvKsBHVYJjAsJlLK381p+86cVAxzFBUIS6c3NtyyWwkaXBjWW6ihgWG715si/Xvlws
NpWlR1VD243P0Drw4s3ylGJjAoCEvpg/t1q8c0LnmxVpzj7QWF/71f2o4eipjupurJytnpTuxnJs
lN15pM1GbPkoPan7lRNXKtD8eDjm0yZYpUOSLlgcB6uclcKc2m/12YREqJV9/4v83IgYm4kKq+1S
inFLqp3stiP2ze0y9ka8F7hR65Jx13MfWcmDFM7jwlQezdCzVm6EgwZfeX6vSvxCzUw8H+2KCZeM
r8/oUj2SaIa1CHFzm3cYaKPnHvDyLZqmvSEld2+gl1+JtutGqew/hlS2SlwNIA3U1woYdlU92xXW
wKmlB09tiXVzmxjaKXJ8lqjUQlDOvwy1cdz1WptS3xN7q04tOmx8YMSVGktAIlT3CXmmmwJ0wlq0
Yfhg3rQjIByK/05wgK13clFzcPa169lnT2OWHKjyd1mSBoqUs3GjS0wEAYBxdx+m0EQhdUwEoxdk
j/FrJ/sqBQQUCcLnsAmA+xvZUtttM2rmLOrt8tbETMDwAxKSXoIRQ97ja45HLes1WQLEO4JH9B33
PFjd2TO9vWOYHpypUCLAEjVLuGPZHfG07I65NMRApZbmo8msyau98hF0bbjHbo9JXlyXj1Ge2Qcn
0h/4/gBWGGYwpNOT3XjR0WoI9gzpqQ3t5LIpWMXNi5YE8DCNEh0hVfCHOv8hDkzfl28zq4smiMF4
ijwXnwCl7peNr42nS5tsmEs1tqm9mIaIDlYL+tGQdqIl7wAyyQY+MLXUUCbhWMWuaeKPvVjLo9us
Je+KgqGa0GeMuexyJ+J7FcvtIuZJuC8NTCdgucKKUhx3LzZ8DZx1U1tH4ILj3ihNHgBJeAfcFGeD
jNuigGYoYw87mr/M2pioGaKttrONGiH4y0JbxfqxwsMmNsnC9zg2ynCdswLpm+5qJ3kYjJkGLPDO
510vB2uIVxJLy0L1xpMNKpQQwpEK1nlryDqPaSo3nVyFyRrquO610d5vfw5aRqK1QdDi2ARu8yCy
NpVbMReb9tAOVlgzTrvXTW0dyPIOi7YJ6lvCpqQocsu+6aT41Y386JshEeQH6lc/cb9XZnXoevfU
ogS3ECrdoynzpQii7yyuSMA3MEfVxuDRMh2KDaA7qmoNh+jAjehSe8vc4DsndbF60qpzoFdeOJPN
WCacZB1DJwRRLuPwh1MjdjXpqMAky0fiAXpkxKAuJe1ObApfYVrgm80CLv9HW1k3KE16tVj3calf
xnUKZOmeUBT0GmeRQ2eD4KHoG0Cc443jDtmD4pvVuasw/+iT7EHH5tqJZOlumqi7TaU8a1Ss7ggQ
uJdDI0+Aag9duEjUPATR0PbSbZ75gOjlOCYXm/2AtZ5twxSBP7+1gBWz3t8ZaMkwR4vHpeG49jYq
pSc/RADWYUuhN2X1ANG0fMioRspBCR5yTyofHA1H1xYrOu6wHNrkgZdKS2jGrd0DnN1u3+aUn6ah
+VMZx/DZS8JyHcjgdgvHi/AnIt2jd1WwEr2R3sM+9vWc6hV6XcmYE3GRgD7p8pnnB2UsNPdWm+5i
H6WAyUJza0kjBYOtoa0MrUJH68rmo0Gec5VQwIT3eGY+JoQSVlTiy3Pi+vRC3l3mGY93KbIMQix+
iY+FEt+Kc1Wn9Za5kje3l3Mbis542hPnmwYzw6uwI6AyXvTiex8sdFSsl0PKtHhgAQZYiMFpF5Pf
7DHKEYNlD3uMEtbw8nJu3+PJQ0J7KQZrba0CObXdS29sVngr4CuLlx7vWQ6wgy1aUkLiI0QjIG8y
rNESKPjKsJz22HqDtQCdmO/saEv1SfCAc3WryN2DpFjtQ1L2Tz4a5X2mp/2qaHUq97W+O+LPswbE
4WwtTQrMS1utfIclmB8uTS3CoYNOstkFaIM3GCtmCs39DXCG7iiukZZIfVk/B0s77WcJBpJM8QIL
XksYbz2vV86J0v9ICU59z3NfvaHKwzgmrhGugt7e1PWYnBojemzkyHs2nRSpl44nYYjW7rmMIO4S
ax8WopfiAciRRexsRG+ml/dJlbUnL7C1p+Z7VSTeSvURGuYdEHMID/ilSgVc75AkJzCkcdg4OVQd
LHOsP3ZhPw4bHdCFOvs04NOunigQ1AfCB55xdofOezL5eCRkKePtHe9J49t258bZRhxJRqcfQyB7
4igc0+yAZ9cPcVTyoXeaFeA11APtGsui2do9OTpx1bAeEWpSmTIPcbE8Dq78sdGltSV13vHazIQ/
38Su9ygGXduhMyi3/kCm+EtH5oUyiHDUAtfBYgjxCNY6po2J3h8v57YsGI1SUR6jyFoEXT282qPp
zseaouZBSeW9rBLuonZ6boeskf2h9MFZ+9lBbIoY1z6xBxbL5ued8gy3yo82bBL/6M0S0EUtghIx
+NohBsdTb9dI3qfeGLEUKeyuIipB7PVy1aqCSF0Bygob8PkEWIYxBXYbfGxQ5KebeNqIvWvHddy1
48u4/2LI9fIjBfERiFpe+HqeOLyOub7SfzHky6Wu5/7ju/zHV7u+g+uQL5evAKR+vP1/fKXrZa5D
vlzmOuR/+3v842X+/ZXEaeLvobRDsWj84Cyarm/jeviPL/GPQ64dX/7k//ulrh/jy6X+7p1+GfJ3
r/al7f/wnf7jpf79ndoeNUOaq2WzfJj8X4LpZyg2/3L8qYtUFGfhy/Vx1uUYO8HscpXL8eWET6f9
7SuIRnGpz2f98zu6vup1jEzeecRA9s/v5//m9VnMsPTu9JDZ+fUVL9f++nf43Pr/+7kvr/iXv0mN
BsIoOhy3fn/a67v60nY9/PpG//EU0fHprV8vIXri6UW/tImO/6Ltvxjyv1+KmvoGmgvQPD0cqkPT
+9ZtSUU8Fh4c4mFVHXo9rajc4ZAaLdiYhe3OJbvK8F6G5YhkymFGOXWLgf3gURNH8QoYkrrcqFnd
63PR7eE5honunppfFHSiqR2deFs4zAJzNVcxbIUPpZNUwqmpmJFmoPSS4PTWIOC67XqoZzcQ6smH
Y3PzsWv0Y4TL3NQqNqr1ceK16XL2NMLFJ0GalVX8HRc2aQ1D3JilSRItyUkRj5KT7ExV5kov0vqg
2WZ6loi+7AynPok+MarglwseueznyjRCDFNhh9z4BFs2YgioR6ZIKVNTrioGxHlGDZceUiw4vYjo
+C9fHcLpyTJUlyDq37yyM3i7VnXfvFQjAjdJ9kcqsagDm+T64hgTOx8Zs/PRfe3Qfw8xdYkhWc8Q
COOX08S5YiPGOb+vYmDMuMh0xLtYNlOAWIZkAcSu2BAltEKkM3RdN5dBkW3j1V4Py0/nUHn6x/BP
raj1MYrrNRmHv8pPWWvq5gFzchiJ015cxTdtC8v0SzsTomDO/JTv0JcT+trftZG3uF5DjBCbnOXt
TYOt0vLaJvb82GpXyCDfv7SLi+SVvS3z0dyITtFkxd0ikYcJC9QZ1EySJzSmjVbCTzNL59IuOkW7
2LtuKK8zt+JwbIMULdF0FZtkiluGH+eK0yqMVeeBVuJUlCT9ghIA4JbhqDo3JhbrJ84jSAIYUeJb
Swk1YTuzX4ROVp86T65PpZJbG6u1H0TTtb0exwegQjZrDYaKTUI58sLUPcxLpzNF2+U1xJWujeJ1
bMsbLq8jOuR8fIEJVMHmRKYr9vzBv/vQ636R7prU2uc3l77LvtDsCvWuXw9UO9Rzp8DVmhzuRq41
LYYFVyTVRipwkS9uXEku/7RfY3Ilz8Rwty7bflsroAQAJMBHDbUP7XQkNbjJypOM+rrR8qpfGETz
RdOnIV+V16LfC23k2J+GapLbidOFELtwQEe7TfCN6F1OkTFC6Sq2za0/FUUAx5e/JZmE90iBxOH3
CN9UFLx4Opzi1l+KfqKE4vOFaLRGP9uhfzUIgMxx8vyoDaoMcIGmR+Zoiu3xSzkHZFG31+ifpWTJ
yozr9ka05SPEV5YU8bkmG3YZR6lFhzVsXc2NKq/usCBPFkFdhnPfCAFhUCmYUg6Ca0/nOuVd3g0l
DHnalKmtQdTtzypitJdj0f3lOr0cHmGUeuvWrLpdi/Z553QTiEcch66vbW0V2xccEeeXDoJP1AP0
VvPma3VA4l5tZ7Lk5fPrFZo0/LjWlzYMubStqx6+NJtyIC0lFW+a3w+PT8+Vy9MGNdE4I4agfHrC
iAfLvzyRLg+Zzg3kmUfRE37etTVzJTKmCYhqcB0ZfkZlRHqFTfx7b6Dcvrq5HovutosuZ3xpF4es
oNsllf8vVdfYQJF11rs452G5rgfS/rpJ3erjUPfqm4YykZ3oFO2Xc1vUODNvLMfb62lE1d15mxfK
TBdoD7x/gNJSnT5XdS0IKAJWQI9b1as2wKnY1KmFVXqYsjANqmIdjnGxjrTYls+dQexABuo5E2PK
aWAkpArDhH79f7Sd2XLbyNKtnwgRmIdbjqJISqZkW27fINrtbszzjKc/H5JqUVb3/+99Is65QaAy
swq0TAKozJVrdVTdjvr4ICY3RIaAl9FB8deNpmZrD6qc1Tw68x2POe2RZlb9Uc6QytvoM1IwN7tu
8SvIdGsvJk8FVLvSxtLao+Q+0OLH/NuBtB7/ElDfm0jxlsrA4o5MNIG0t6uJrVkuORZIvi9Xu32A
sIZ3Cr3l69Xe2fMUuUZ0a+hg1Q9zGlV78tTwuHcZYtEK0gQ6bEZhlw0/XFj11jVN/Z8QnXuNjQxn
/hA7ON9qLpNW4YMdaJQAukYNwbU3pJPy4M6AxH64uis7IiMJ0uHVVtBYVYxVupMZ18myDnT/JPWq
EC7IZa26AEe5kRXtMbyTkI9TlrVprY2OMkO8EJBvUt1xRhue6oV/vkH9g/86+6eNSmOpJdXvoR3D
62E16WNVJ839qIdINtHn8lli47H/GKv2s0WZBuiDokPs6Wg8kqRnoNF7hWaYhOHSUKCiVnb1SreB
eB0XoIN4ZW7RUYd8JXLxWWdtUidHic3VaR42ycBX4KduQ/FWUJBcvVlRHqPaBNDUaPsYiAd0P3D9
Q1RCB89ydnPcbOHiBcGh7ZH5Q3h0iZPD0DqvDno3fs5U+OZhoIh6myCX+LCSXGJaxILFIcG3a6fL
hwJ91ZwrYE2GYyJ+MgHHi+wx/o0+KK+d1N8C/gAUCyNzCwBf+62yNEBW5fQ8FQP9eUqSUgkPIJ3J
VYfip+qfg3RWn7SIL+wyXVbN27w+jOR7/7tVfXSdtFFRHAdp2OxgDS7C2H5PZzb4LGSylP4U6VHw
AnvdIajI9rduPH8uqmI9tprylf654kGH3hN1VqJoWuTd2UadRbwetIz8U1hSvLIkXXnDSbyRqb5b
MkcqVa7ktsVPSgoIk/vIKZu60z2pStIeOje0dxkJ+6/KHD3Ic/gWkQL8PJSRY+3CxoJz0ewVGMxg
zqr28p48IyB0NNGp//CuTFMlb+CzqhpHK371vtrEEzX1O8808vhZXV/VKfjcoUOCmhFcCyi1waJj
NveomynDw9uQomhwlsOcOweao8uzrXhg1Ua3uGs0N3qSgwfAo0zA4skIbgsdOYD2aPRmg+L1lI37
rBt6brJMmPn9PznwdK/bKNL2RUyP0Hpq1fuy7ZyzhEy6PzzY7ry/TdDhFb7jDkpXvUyglRm1SquK
rjHX687JY1kU4XURQ6ubx3Ci8CmfwgGGf+dVvrWSWDmAmk43YJuGnbksPysu/E1mEjwr6UaN1f65
6JrhGR14fR0NVngnthHE7QlU1E8oxodnMVWFCVVQpp6dxTSATkeYyeYtchmWbPoQY/smPgk3IRxf
exktO63qm/dT5v8Gd8hw9JDEOU7+CApdTuXA7V1R2uMt4GMUShCvUyVGhn7RBtVKxirf3K1uIUAv
E28xWRFPqJC/zRa3VU+vi12XkHGZOZ/VoQ72H0LsRuWJGnhfQqs2773OM+/dXonADs4qp3K4jcUv
keJ2UshEr5Eytm+RV5eEUpCYEN+GZ0SCZA05u13SngPFWP/r1SSSPWq4CqFw26NpNz46tpJsEGVI
tjLsvRBbb4yPEHWhOgcHxe6Dwx9SGGzj9PDRXoz3YZlpSGzXqEjLIqP7rE/l8BDoQQs4KXN2HjvL
i61m9cqv5+EgQzkknQsDZB+fZFShn3LprHGTJ2H4WCwjzwyCC42ZtykVLBznDmpyf4Ildu11LSwD
Xva7Rvt3tIbjZeYnokO/KtOXC49mOOyaKAOnVNWQi7XDpXbU8JlGAHCV/rMcjNhuQRBZ/n262NwG
oOo8wxonXqr13WMe6PeV6b1O0HsgDEjC8CPHRCtatnXmvtxJPNjb/NQXzl+3eFoDgXfZzUUCqr6a
1kEfTncynNuyA4xmR2sZKm5qPOXl1yxJX68GD3hF+tJ2Dgb6mKBuCoOkjbvwLeoRyJESXtiN0qTF
WWwRKjwjW/m/x+bBoFHuLAZ/mSRRMpSDEdkxOJoi2Hxw3IawMJu70EJ6qP5qaG55HlHJvNBVTLEJ
Xre1BfBx0w7NvKMKHz77aLBe1MhdwWGe/cMrc83OW0lsarjBs8ynuf/jfIkITf6/Plzh7frivK0B
KHhHXb559KyI/oAQDq8E8mF/ZdO8c3aVdktnRgCRgDX8UbdxcB8vGOuVRHd2hLpoaIyf5NAatXku
/War1+30Kbdp8shiH/LX5V+YTP1vfmPVp+vIpYzWKAi1JPLnePPKp8v+xZuSEns3t1vmokoTPufQ
3d9Rq0bStUMutE7K+h64INxSAGCfxnCdRkvBf7EUauzd22P+l7iuQYviU1q50fY2J0AUfTX1wes6
4lDT/5/r3K49/ufP0/WzukZVrNpWqYWWQ6Pve9g9D61v8L6V9r1xmiqW4dUrNU6pbcT3Iy3A+eIQ
0yDea4yEVzTlbLXWo5dkmSKRsrYMlXFWgQgEED61STVtxSju6xUlfKQJaUvzFTJeboQyr9xHywmc
z6o0jemum9utaqKRuCapYd5HCMQB3eae3wY88k4y9uT+Ln5yOZO7Lau2vXt9r/HH6ECWT3ngBxI8
ul3qoivQQtL6ZlMXhx3VdObU+tWew7xjXk+zYv7W61Z5kPkySyZofH02fFOgRVnmi2PoM/dk65OC
LMFIPwdU12AlqtP8xnz9YSgOsU2zhQDyTGvtf46VhdMo+N2xYUSr7ecSEu+1nJmAVq5n+WIrU8V6
lrP/Is51XHTFIR0N3XT7gRtLhjowXiWPAMy+cWaJvQ774B2PVgq0IEU1IYHi/Kw5QflCr/HKNDMw
zqNpAGCOn43FjDBIgswLKVEZWhWt93AkKQCY5+JF10jCkwVyzuLljf66BpKM5qfYCZ8DmpVeOCT8
bJGN9TySekhVqfuidJ4a364P74Zoqx16VB3BaTTe1RtAVnaJbdM6CeMlWh4XazK6o5Bg+gvNZRMp
0VatIn1zZcEcYzs5oRVznSCz5OAa6XWqjGT+aCXx1gFKsyndCnXWupv2hRYZl5JGq21XkiczLQtJ
nMXmK3Cfl4XdXEPEMbEAKkJefl/q059dgOA4qWHjotb5vRqH6lnrWhetqZeJXrFLu7imrlXOmj3e
tYbjRWtuodN9ouh/XSNNmrVAp5vFWq55+zBp0AEIARZTgmE/ij1tvUWZdW7216VuH0bc8gFjJ71+
kNtyxYvmJc4hj5EZjpYdo6jIuZHS3wH1p2/rpksnRm2awd3KflHCwXwTOekoHS0bzNsSN8fNdlt7
XpaZ+Z0ieDN+JYX2QkOl8rktJpRlO7O8a7M6RXEEzjKAj3/8GjBG7ie/DkjLCBXQpNInY0DkJWSA
amgbG7vK3g/NZSjB4pXg21C8H+YWNvD0Foz1Woi9swQ80Oi738C3av59oLUlvQs0dKZ1CQO40H2T
2zXOEt2MiFnVxnAs2r/SwjLvQyiejnSS8l9VKSUEO8pQwKO8WF2DohIpIfFOS4icyaFuaJK6ej6O
7ag17u3+jxLZbfqilzhZTsYkkTpaoeFbngK7WAVJn9EGzcGYtVC5GysS9jPPkXVvQaj8V5qaGTp+
eUnqM8qyYwMiao2SDLIOy6TGTb1t1HUR71a5o5jnqlTpWh8mOgAXMuJlCGvU9OiFfheuHeRkxGup
fX2ZWzU904D3wq6z+NZli1B3EfkvXQccSeuL6cWvImsFJXv+4jupuyqKwPvahQ06KhY9u51BRxNl
A+9ecxaB64WxwYxj/zrUhOqhhHdOvDK8eSX4v52bpkG0dga25O3S/Wl0wGOMGjGpKPKcs72wnVA+
A8U+UTM8DkG1FdsI5HJGvWVxL1OyvkCOYFnBpKFr62l6vXVrpbyDPsXdJrTt/qYn8deGFoOL2lf6
I4oL6UrsyMybmwy5v4O3gHppf+bVTPvmz1V7zx+g2QDXSn6ju61ZNYHnP4AFnJ9Kpb2IPdCzChll
0yIxxkWipt11JnCiFp7Nl+i7Ecbjz2EO/FXBbe3Sl+18F0H4e6eaWfDEdhAMvZ2jmP5db+E/kUjo
zaaLHUML8/pmDd8knU/5FG6gsEjpgUrJGtWLBKYYaTVIt9PkpGfQeM5jXqGRoAQWT7O3syAnVSq2
6O3s5r2exWNx7nLIsaLAvoS8vR74LhoPcqCJ3XywYl/d26lRLHJH7x0yRPP0UpaZe5DYW0RokDuz
LTCn6Os9Qe6XP2t1Gm99Fdh/0dA4FitlubZ6J/2jHeP1bE7j9wDRwO1cIw5yi2iWEsn/GiE8USli
qlkUTt/NQKHhI4dqcw+7TcavSFHDR3/ZgTSh52ws2JRR8m1DMrGyOXGWbYj4fQTvQQdaRw/O0A5h
Ixzi9VKXHw0SZZNS1jSFLHuad9OWtakBj8emPrdRkv2h9yR8jcornyaAiSggKvpunEvlKxmsa4RB
088qmyAesmNaonLqw5qhNE8QmP9O6Vk7wqzbPsGjOD0Eznhn5HzstVpMxQ7282EjsXIw1PR3KOyQ
F1imV10001MJRz+b0k9sLtf9jDgbgDhz007O+K1tyMMVBtmRuWmnLyjobaQFGnpUtsNdaG6ky9nV
HW3l2jYE71DOI7PdK8+RP03bwFUKm04ZaHHlENqqeq9YywGsecZdhFOwtaZOS0H3I+PeSKVg8Uj4
0tP+P53mwQTJC+2w9L1W03iJlvs1ZF8WNRx0k7nlNm3+5+y3OdqMwQSBK4cZ3O1xRrAidSfnTkyG
EfC3/RCSx8Z4TKfQXM2wcGxuc29xchYkzT5+W+pDWOI+Kp6Woc8F5Yoeb9rM2iA2nH+yypSNppkg
6aijcdPoETtNNaVxvlPng2XWP4Yy83Z6r85rYZhPxqy5iK31+nl9o57/H23qMpcOP1pTbzGyVlo3
w7qDAXwjhccbQfS1bPmujhl2ub3zh+GLVC2v7it39D/Pr+VN0zBoEpYlu6Kzd33RfXGjDeSXK0sf
0/Mw9X24TRRaPaGu/zhMli5j9DayE+zuexm9hbbLfUxuZm92WVFGYpeIt3ixo6vaPL7FyyUl1Ptu
VxAwlQtrtRyK0re3TV/PCMP9bZOzhT/zrBceNLYSY7nwEtKv/zqvdQeagiRySKrgPA6Js0Vx733M
bcUW4rU91aifdl/Z91VlPVz/HjKE9Yq2aP4At38RVbZrmJhckTh+m3odiueDjYzv736ABpqG0NK2
abmzCbtA2Rg/AdT3jwHQYjCsUPIvZOVNUGXo98ATKlEyyQl62BcW7z8ntU1yfi2VaJGG+ryZ0+5W
JtO5NoNiWiWlPaKlwTiYqfP3E6VEsSmL7X0gXddb7laL/AYecZMT1qgskn8De21APBT/aVJ5Oyj5
ZHySw9z2zsYZECO72Wra6yghqsEqy5EizNAr3www5z/KgWw1GImanHc++jA4aoX3GNqJ8VCP3yXg
nbnrtR10ttlabLc1yMmBe2oc57qGOOxc8856wKvmcqnu7XqggNLdPJsoLvzq4J3jD0qvPXrKfA5x
Vh4/g9Ls+PJ5+h0MSlDCLLRqkBrWF0Mv6LN2zMcmh2StWg5LgJgkQA6x894koctEwMrWdeKva92W
/3WtqWi/eVGs3bt6uHJsq3mSQ6wV5j7Q/A7xNV4W120BKZI+e+ahU9P2qe8z71OfhUuOak7XQzCY
e18l+jomcUUtPtdeox3acT4VbGU+Rt+uJzPUZX2xTebofRpZX0Zdqb1EWfgiurbjwOtelRjhQYbS
uuPNDqqpsD1KD08We4gpaUcZSFAIMz29jObnCEG/a6MP0f4+6UFN1RbNYOvOBSytNfxyZIbMpQP5
9VK3pZZLOSRxzxKGEl948Wv6/JY1VDqvTgOXybylsoWMM4pSISALcPqfwqxHdyWdjmKSQwmr096Z
Ex0yR8Ku6okxcarVTcdEcar7ajRjp9ppRW/fyVYikUecnMoBDkd/0yKwtZJtithkWyJnN9ttxgeb
LGBS9VupbtFtQxpAgQxBC/aONIxmUedQqylKDAudGO2ur4RhxVRvLUuHIrMP9Wyn0D+5q5cC6ZyU
2Y42g2RXLdXUm3cK9D9GDQQNJb1oTZ+Ss/0Ak5eheEtKjlfvDQ0vcHqqtOF17gfHdanFm8x8kz2P
h51HF1FZWF+RYO/Wvgajv9tr1le/07/7sC49irNr9RUkefrnKkPbY9LDvZjDzNXPxkAf7qhH9tex
UJtDjg75RrxW0CjbwIupoy0X8J3q9QLXJUfnwwUoJr67QOQ27g4qU1CvtLm0JytM1gxJu8gwswD0
TZq+TpP+Xply99T5U7RprAhZYho5Zh3+085SzN2gFzakFkXyZVTqiwQAoHQguwiMx9vMmUajH5XG
JtjzzW/pnFm71gr4Wlmw1qN6Cj9MxNeuX8Aut4PY8pEsb+zl+5vdi+phVwGUJM8V0Xzz61QZKgKm
XObSp1u8mzs9xRFfJqsL6nLVLfoUcrCLjkSVnNYxEKx2OdzcYpvmADnpgUSQOD4ucV0HUcr1SBZ6
Y+i1jaLa34eh65v7vgS69GYKQCOdjBGivc3fp7Qc9nPzLqZoo3GftN4P0a6BK1k/18pV5+YqXWMv
ekJir7K9BIlFzkRTCKkh/cy7zc0caEYKpx1F1l8Wfbfezf7LogEib33eRK6z1umcWvYUsgGxfNfe
j2Py/bpFWexy9mH/QaPwt96ewdMuEeDL9F0Uj2SLl+Et1llWq8Lo+3UHJN7rfqavhg0AJ/cYG1lF
Sievn5uUBj5VmWlGySoHHuHK+TzZdKZDWPNX0pbuF437Jzk8zT/NcV0fdQMgZNI7xjN/82EVKq36
U2kfUWP3/1zmWJX+OsfXFP+ElGh9nJMC0a5hWk9Zwa6YjPb3lvvzqofE5bFueug81IDdV5jN3xsH
7gf4Iqd12sDl6AxTsaGiEj8CPR4Ptjspex25u4ureRU7H/qwDA+65eXyUzR8GvtG//ZhktbWCmyr
ZnFpa3gP3El3DubgTRmqE7xA0h9UO7vEyo2vST0+pJOb/pEYCZ2UvL09wa9Z02NKRKioxtd66B8k
f/ZvEW9r/I8RNLEh70UX8Mbtki/wUiBcvMAguq1KdeurNTU1DWDhZwFUFKFq349wbF1hDllpAPVE
DWNnjLBXdfDt7ksj71EzNPV7QULEeXRdVOa3G1l0Ai0piwqGgsZO57popyELFiNaArSY1xTVGZDo
rfIT2gbsQFCsug7poW8uwhurYSJ3AsPKYhL7YqpjNT/JEm/riCm24D2OFY0/M/T9NqBHGq8g+QhO
s60nj43lNusuDPM/umWf3nre9wn1603KRusaYbVqvwoB6Xgg7XZ2E9NA9ZZPhQ6geSzKVMPhKKtJ
8qc3owUP9qrXFLYuMpuiTbXS4XxYHsiBvSnGmfTalGWPaCNr9FnD99ZV8Qig6p+O2lbYSyyOgIza
dUbSe3yLF0cQl+ZJN+AhPo+kqrKiUZvn1/zOYDjZbqRAfRpLDQawflJ/b5OXOIjhIOpDdR15ExKb
4JtONLDfAvI+2tapAp5Pid391HY7S22doz35lrMhXZLscogUQRlp0dUdKbpzjPj3QD+UJLuU1rtD
qtPELv8yYNZbA/T/SzfC9HGzw42zNdMkfPmXeHux65FXgGxs4CIroPdIk5pf6ZKTlLHqBvWKsrF1
tzwT1l6pjSvTzlrELivjpaHyUrckIUkOPIR1V66EZXNyEyitFPgOZWja5v8+qdJMwHn5dCZJVUB/
uxwUeCqBF6Kf0c5/2xZHHJo2ijADsCcVJS3YjUvNrU4xspSXcDnko7VtygJ292UkBwD/ZtTw0rlY
PGTiHztqxTKCwxE+DpB9Z9UPjjdTPNbZcejV38QkB7vzioOr6u11ZhPV4SGvrT+R6OmOcH8iY9SN
SX+0gqJbQ4RuUWMaSvLti1E8Eiln13AZm0H2Z56qKniZZDyxZdK21dwPK8FaagPdN7yX45GxxMiZ
HGBJg7cgOd3M0PcC4Cy77nVC3ZT0z87qY6I7SBkpredwT1Z0/nJd7W+nKnA3cWJMn5s+JI9qeRdd
BcsVjiXsobamHMU5D6pKQ2VR7cXrulZ1l/mhvxavy6PmbE/O73QWT58tuKCfkQMo6rru1kWtPFYD
3GISWVh0Z1cTioKyjl7z02msYdqKV286ZNnpd4UNk08EjiP+FOvlvSwrESAhIexTqicZRTlElGw5
q5OsRs6qg8S+mqDRsotTZCIkbWk927A51L/4NLNS8IigiYoG9W7gi3wwoNE905XNrbkOys8V5Bgr
daiiHwV/NJ+ET4BcULNRg3i864IcwMWSOmU7jTpqFFaw4jHM9CI0VqAZkjMPJfhaSpNmG8V0NnEb
a+vUz34JDB1EAPwq26l5Fa3CRYdOWUpw/iJSl5ID8vqxfRCTOO0GAhvVMwdEUYkQh91B5CTzxXZb
RLM6MLpZ9yB2tVEGJGnQzKJfXzvVXZXflaF/8WfFhPpLKK2CTIfISoMjdfbjPzKe5ZCrLJ6w8ThF
CybZ2XUO8Gkxwt1MuJxeQ6GuROquoyzl1f7G817Cop0ebymASTFpC/Aj5U4SB+KIGnPcQqJcb7jB
Gp/EkeoNNe9Ce4EgI713iiLnxufpezPrvIeyRdcgsyIEFfx5Xqu1E7+0g1usnDnzf6/c6mEYSMiv
xvl7yYaPv2rR0kHSV38mZvbVGpL8e6fwX0v/8vSF/UCG6GXaXLq+ICFgWgizh+N8NwVOd1+p3nCM
KJB9vHIxmu+vbC1XVsLyoZwK8ixF+p2i/fsr913yNS4zdR3nZv84R/kOEjPYuGdT2ZvFpPxuDHzP
vS7Rn6EDcbdQ/Hsnev77e+ro2t4YYvVTAqHZ2mmq8pvVdC8LaJv5f0FtRKVzTn5XNEV9CXon2ej8
6D8Fqa/s6d+O76Mkbs5ji3q65c3FZyf0IYwOTe0HQhqvH0PjYyh+EPzoDJKAHz7GNHv/+BiR6Ra/
fIyaF5uzwXvyuhv5PVcD8hUUIbLPUMEWF6PltrKMTE/lAJYvR6L+QUy8bTUbrzG6vQxlejiDVZJh
a4zX6fR1O816mUpjAD3mkCI7sxlteiO0nv1Cyy5stQAmtNYzegLWcx8sSRhEkI5iq4NgQf0uXFeQ
HD+DMMoutv86HUkw6omRRTbB7NRT15qvh2Y5S4C/20oPunQZ2VE/k1tJDRKniwdyHlR7UAxWYanc
iGCDqZFdoAQyn2CDRVNP/UPMDdKD9xIlOjUSlc/TdCor9cJ7i7+OyhI+zGkw61O/MKjIQW97pDNR
kjpE0D8ebg6kEYhW36Knsd4WrX/XFuycDfJnBynepQncVzBMuJChgrMWL5zX3kEqfZk+d2skCFb0
yPvbK3BgHsJwhYywuy8irTY29PkUD9piRFPB3asOTfDTcpAz8eqwuK3axVu1YGe6oS0OOSRhj3No
fNaFpXYZTbb6WShsxbeMbr4lUn2L/HXe+PcqpVEbNJIBC/MHa9omLRxK8gp4fRsU4xiV6IQsL4tS
KpfDNdpsDbp8qbDfDt6EuvBU8vY7hPZdbCoGIIVo+g6wa1OmXvIyRXVJqx924aZNIg8miyq92t1p
YRhz/en7Yr/Fa7r5J69vA/cwci/jwtguhzbR6RYZuoh0G7abN1jiMqedATvIbjFPs/Ah0Hhwte1A
p8VS5vE8P9iMRqbfS3XHKT7N89S8fIganHipLd6n7P4vCv9pnWFTuHAjx9y4eUiBs1r2+EYzXqqJ
/1Ipa/Q6ezYpr6Fl61xSUzWeYdnZKjxv0EyxupOSsl8TpRo91Xid00OaiBYdG2RfcqDpYXMUb4tU
+QRtxVMQhKasIeYeadFTmLGGLGmQBwOPlGSrLCwSFKy68Lmcqgr6HYBKlRGFzwXE/ZC1uOt5hH12
XRk9moa+7+wq0371JmyrZaqY/m3+EiFOhwa7rYUmDSKwtdOWyz+luRKYO4VZnfinNFfOctUK65N4
56UyLl6q4wQvdfObV35NMgwd/f3cfwuW3xp3teQ0HPPIGde57SmflWD6x9k06q+24e3sQ5wSB8pq
bOpx3+SJcQxHF9Kd5UsLDuJpKsfp2epb41h2E6rky5ezhu7bYPfyzi5fZv/v+CGGC3Tui8FWt6Xt
kCCCxOQ4N6F+nPTWRko5NlZiuzn+bUguARVrmXdzG/lsb9oQ0eoPDm1ZP+WJu2ldA4kvRQsf5ZAV
6Wf6Vx0Qj3+b5AxeN28Np3y6LUQvU4xl3ECbYrtQoP0aHYWA3VP7x81sTEF0u0LmFK9XcCywWwtr
nLfWgzDdyoxbsK1kz8GQHRQFlk26l+JVlY3xDhVltkCOqx/aWa0e1KVUq4SZd1Q7IAZLpZcnbfPU
IKuMzEKFbusSIY6sMQ8aPWTXSbQXd5sGcbNJm/0H5EjblZJ65W9tSTnS0rPwmPl9+YIe2dVeT6gU
IUhkbqukrn4reVfVtKJ4MnIftqJsAmm82PtlOh1QwW16heTqc2B3XxG5KDZo7yXPg0q6Rc7ENiy2
abHJ2f+bOKUgvZCrUJePY6itPWOGbn+5o1n7uZ/ab6YeTsdJBbMs1iTNtPU4cEcpQwP9im03Q4Lt
IcKjQJC3q5tY24vQxewYD5ZWqE9JNiafokb/KWaJciNX3eemOX1bolTP2RsZeJhCMZ9516Sb2eIm
QD3eehZbEYabkSbHi2GhTxJbUME6oK73EiETzIl05yIA+yy2ZUJvw956zQO4ehAB4ku2sHaHL8Cl
64Pf1/o2XFJfDnartd7bC7ZF35f4f7MPc4r6bOWvwjHsHpJ8cHeJ3hfbIg+zL9AYGnfoUnrr0G+z
L0NY07TsBM5K8RjGs09SYtE5kmDNgM+nz4YHcSZlPD8lkJAFvDoN6GxtsqDQP+vdEF0Gpx3u+sR2
VdJwdntf8rBMV4MW+AfT2GtW0/Q/xaEU0F0dM31s76/hyPahN4MIFeipChaWuRwfzKjoXtqNPZrD
i6o0LYJTY4qaCcOg7BaGSQUZ2GWIKmmJuAKtLDLMRhTMAmt4pjLtXdzOPouZvy4MRQEg9zKpWdJF
BS1DCOZOvI42fUelvt0lKfu72+OW7Eg6rSIyJGgBvHsMy9P29vD1x+3S1PsuQHyhKLDgnJF5uT6r
ZaJODjqCDOlkwu7OHlJDRX2psmXd2D5Fs79ruzB4FFOnuugdh/VP8YnpNulm+3VSO87VUeuGnxL/
fzspkgKgXKVrXPKkzvjoxQFQj7IZjOrHVAdHJeZt8zn32+Jznvh/actbV+XU0crlZfIMnaBxHdq/
DsV7CyZj1ZxvwyGh40xLg2rjKQffXDqLR8OdPzEKpM+4/9eR4eT5akjt6glIiL62slC/uLo27ZCV
rk8QwfX3Q4NYjue4zSP5ZWOjAJj4MlcIaUxFVf9wq/DQaOBtVwVwbkgKEArNjB8o74TfbN3R1wnl
tuuSvbLQPjr565LDDGCpG6zXJWkpPwV8d6O2Gb4phd5DzcjZRA/eCp2D4VvecE05Gxbbv8YVxgxN
rAdh6Xpss3An2mA+aZWz7UBxUUGcvJVh3dUIhaPIKUphohlWZrpzfrOLtJhNAoOHcRLzLnh2c2SD
V5yYPs+fFVId15P3rv8lRgXwc9/PkbELOqPbhLPjHyLPm745yFl3Q1F+bbQiPqcwRK9GdD2+SViE
0uMBjmB0Nk1nVeq9dxcnur8PaVbc0JhsbqOh5P+6TOduYxQpuh8ynlqzg1bENLcjokLogtrz1lCd
PVimn741BQfhrQd01T7K2Zv9ZhL7bGnXeGOBiYjJWs5G7DxVg4PYxSTO/2j/sD7f8Xef59f15XN6
guh4W3vQrZ1HV9tOU2zUwt8OPUS2k949dnkC73s1uJQu8vhHbTh+sgXbTv6n7iAZWSZcY4w5Rugl
dlCFiblL/3Opm+Vtuev0GEpfe8xQCF/UEMzCWr5FTbn2NDfdiU20EzqYTx+GVF0ZvQ4vNo9Swwy0
A6VR9YobG9zUXFmN250dWOa/RJXx+gCOy9ewK4xsCfPaojvDGmJ/Sf4Om9vxH6v9GibTCz/g/83m
22/MbIxRYHpsSwtNeqNyLlETmRfQngP9w3zRC/WUtjBbSGRjGu2dbRsuXIk6m5Ilvp4jqA7DGq5b
iZkUy17VDWg6nRrLNWa5AuzL1rsrqJtreDr48wnaiE8SLcuOHvct41ocUpvxfnRArZi+kt2l6GB+
VUtKEr7jB2cZQvW3r7M2elZQpHvOJmMzLT2uSWroZ7dsipUM51kz7iBjVq/edAwBwox5fideWTJE
cOMsw2XJKYWTT5bModdJu6A9W4EPLYrikawI17rkTZZDU2fAxJGDO0kupQvKGU28KNjJUEvC4air
aBb1VZh/DqgbPZvpNZUiAXUF5fNtetNU6tpzuq3WGqgUBrF3GSta1fRgyv4ohx7aCacFaNz1sD/8
M2Jw22M98qj/EAFyirT4UvL4lzUc9u+bMTLQh+edJdO3IHFIqdiGyXFeaPf7WNkJkf7VdvVDqg/J
flXDAmvlira3KpOqhA6rKeW06uTIkJLJdSgIG8HUhIN1Nd0wNW+TBK0jUW8mGUno20SddoRTGNBK
HevFY5cmR+QHnWegwc6zo+tfaeOqz5DEOkiWV+6W/Pa4FWfrKN55ImXVLk4x5Xn6UDipDists5PI
ire01Nc7me6qjcZOtP5xnb1MQkpjD7w/+iQm1e15qYL4eS+fYOzd7hiiB7wSr6yhU4PLVb2/iGko
FTqIBie5k4+AunZ1b+m2CgDk708Esw+qX8qTWFo1Q/Vp/uHHUX+QBFwDQe5+rrrymsAbIqN94EF7
Ead8yajGIvoehxf5goVJS9vHr9ObrCw3oa1D35wn7iHiOQB21z20XpV9tvQ4/5zxnmSMyfgYVAbf
cUs315YeNnfiBCE93xkQJaxlwtt07lcZJK6Ts3XtIn4wjGcBTeg8hDZAemfYd+C7TyqKyvUwRj+g
wf3d7tD3gWjEO2QhaoxOmmrfmSh+mTiViruxYkAz+UZRY/1gLRB8TammO8ri2gK9aC7Uha2VX9bp
zoW1YEAG6VuXRAZspykVjKWy2C5SLosdZK3+zv5rPDXDs+7VYXegdXkEwpqAVFgyfx9ygKUTlWsj
oqBxc7xLFtaSCXSG/8Pady1HrivLfhEj6M1re99q2ZFeGKMx9BYEAfLrT6KoJWrNnn1O3Ij7giAK
BbBlmgSqsjLBqlkmeIb3fQUuDRHeoOIV3lwDWRZsj4NtDxnbGzgCEPN3Ufol/OBEHmaYGneSfx8H
x0mXeRC7ij78V+gJN106ih24VUuSL61BSzpNC80+dYemNxG85VDvDnsUvamTHZ5LLmT8om5P3dbU
VzFYYZ8SnDywbflPN3pV9A4UtIOi+6tbo1YjIPOnmzrHTKuRnW6qcZvNN6XVeA9G5T4TAE5AmGzb
jVl2hC5YfiwMzd4OQCFcY1EBxl4Z/gMPEbpuTKd6NZP4NYlF/atJoXeXeTJeWBIQ6DaufvGgeR20
uHwtmjKFNE7mPQwmvsy1FudXCFR83KUx5Ne7uHaSrpEHa0F//NZY+gdrDJSmxRGYLeKI+WKGNuRE
K/M3G01SFBx+ZEBiI/DXOWJvDxCJqQ4OsjMQ5nHsB7JF7Fsn7P5eGHgdBA5kh9sRXFizP6SvAGlk
OnaprdHepual70aIllb2nTNI92CpzaoL7MbGyIYUaeyRXZFsl87iD+MkHk9GS3mma/sgme//rDL9
pIPlZL7wXGOyBP9c/MunSoPhOemaN9oj026ZNspDD7F5Fup7sovAv8aWD+xDPr7yCLIDc3iXwsDK
bpsQO7fdaEOVB4N4riMoVUAqwlglyDNCci4dL1bI9CU5OMFz1jX2Mi5RrN6yKF+yUY82Y+LYFw2I
26kxAjM+Bcxe90WI8BYNkIuA3NKyxJdsQ7Ye9X8r3UkiCNNxdu0F6EI6J5ObqmT4/TWVhgAkGw7Y
NA7fwJ7rQaLS0Q5cdU1z0wTSe6lBXnN0fKj3xUo72ihGb8kZKPxHTyvBhFX/qgdLe1MXflZ/XBjg
x80YBEEcA9nF0siN58bvulXMmX0VBrQFsjYpDkgYgNEhHIN1bUIVITXCcpnXIN+J7LHFfyCuuA+0
N4A86OsGkn6p1I31f/chR2rSFGwnsfKeF6OruPhell2A45Z1oiNnX8XjnamNJ5Ihy1JzuFNjdMKk
sdbEf4s6nH6O/W/zwIcClntpv7WQZViA+Ch+iK3Q3ww+MDYCNIZnMw2SNW+Y8Vxp/HtRyfCXmYAH
D7u6H6B7thZSTdLMfyYBfCvPKOhJwayp6c+jlNMkyKpOk9oKAS3ATbSwz45J42jLfBTpEjGn7BiF
EiTtNNKF6fBxSUNjpiOA4hTjwZJIoJWqrLLSUAieGBBehxZYcgpCMGhoBWvvNTutl1XN4rehEFfP
Qa3Xohffe+Z3v1Ay9Tv2Hf/Zyy3wMPvSvmaenkH3icUH/GbrczZY5prZvvdgpuwlCaPtqPJH1Ihq
CICtiVE3Tv3cQro4c+TBoAzUF5/P4diPhwP1Oh2K890QjFuCBFUSOuV9i4jehBBS8CFQsvzdxlww
UJAoNTmTn/ycS6gjWo/8/ut64PaKzn7WncC/gfIU3dNWc4Slt/VHsKQDc6OCNKUNUGDluKAqU+ho
1dCkENpO69k2psHF0N4aHLsPiR/UOCXrmsTvMFpNXSkK9zqIIkXlbhIgXADipEQ1NAAmu3BhOWW8
/eKN3fKqHfL+PDs7niL2zuqHL24Qck/W0ilacIG/gCAmOLOqdqxFh3jAPrDCl9o0w8vAcG5ZAX6/
cS2Qj00uqLkaF2kSani6DMUKeCKIGszPJ2nmNQiu1/Rg6shuD9y+lHlXrIRyppEwRwZuoTMABFM2
Of/x8KPVC9MyQLaIsnTFdugqesTILFGXSZc6ER/OQ2QURmoD1QdshppCGnhf/OLeqOIVOTqJgfIg
q/asvWmLyTatYA31roVMmx0virqA3IRh2HdJNjY7J+nyfWk5w3WEECQ04tLmVULu0dMi7Zcvmp1b
md5b5xVySZMKN212IjfAPBLw4WphyWlSobtneiLYZbdDjMidJoXAtd0F6bA2odC3KFSFgKsqFaip
ZbNE0Co4W7YwgKtRR3twbcSgv0LpAQgZP/xwagJzCasb4M0R8ll8TtarRGyhjwZ5Y6RzrsAMy2uR
ieZsulCoZ2bhQnwHPCp60g6HKtBv1HOVia7AW5LvuKvKE9RUWoQGSi3KNnoN+J0XtuXHKkGedyuT
I5KaGH6YrEsbB02ZmSAknG+F3BI+DRA0O1pNDukuTFN2YSBVWPu+SNb0jarU10pPygdd1OaJem0Y
dOey4eD9wxg1QaOLtQvExTqtgg8bKldvYaX503cRVbXluR6tK/nTVxHk8WwdxaJZzwuJkN1ZkC0+
0zoIDoN+Y/BSBJlAqVIr/isjS34zkXp3Tg/xbhaCtZ7szHW8pdEa5rGNSvlkpvG2G3zjNRcGlKzL
dtiSW4YUem7gYN+OvXn4b8uOplYvXAEaLlq2CEV5sAgW2Grc2qFqMFwXzthtiIWMuili61+6seoS
ZZneNuF6Hg0FghJ6+TvCa+Gph6bQgWX4Kalrx4iWV66PQgQ1mjqKIzKugUtUXT0F9pApmn7qImWQ
nLO6y6ZuNAj9HNXar2klZDwuaVR+p17EHOfSd/qzN47jU1ey7qpBR4zGYsOK79o8uNCYBHLxrh0s
cAbgjmDUaG7YYO1CEKw8JdqoAVM0bGis6E3j3gVhIM3jDm8fhi5Z0lg9RsmjW/yu8Z+3FSmw7jws
+wdRlBloufL+6CpyJ8CGrV1q2jW0dMAXNbmgmqaxHOdGvbTMTWAAE2ND3d6Q1aXMggv1aFKJDfoC
AYL+SF1a0vP5zcvSx0HRnuR9m91rKmpb1rG9xQajh9xNXO8lavcv5IKkTHyBBsV+ntAVTN+iEAAI
CrUINbxI2LRIVDT93gJ0eQGGiQCp7NpdpE0ANHNt29rC1JwYIlssWNl8DO/qvArvUC2Z7xLIGy10
8mlMlNmVNb/QKDXkPBzKIHLvJqesxcOlxf/AtG4WgClJd7JoN0+a71Wq2xgpKGyDrHRWKLgChiSI
dPPo4JfzuRcoRAK0NvW/vP1lMuRr7iEIXnf6NuV5v3NRLfQQxc7POB2LH6UeIHPgVU8F6NL+5pC1
3lMwVPXkgBdvv6sHHLrUCjkOS/ceeGQWiQtN+9KI6rOXa9aLyTZjWCQvdSObi0wi4LSVmZci3mYA
jm+QjLJe5kkfXezWU0SyxrE6Tm9GaQb4jiRxhfI+yCN9aXgIwFvcD1D5xUCr3q10BZl374IDT2LJ
YEWWwDSxz8mqahvmJdTwHDuArGvO1g4z0ydWYCuYdFH3s0KsSjNt+zdDGqv2hvTV6RDUyIHPxkmb
43iI7ffBqFsU26npIcRupumjr7dPSHn06zTHbr9VWAhX4SNYa+N16fEL9TwdbApjl7GlMRjAd6hR
7ouP0ShCuXzjVEBMqamf8wNflhs9AINpAgprxAJQCN+rGpXcAq0KviAPyNv74IrCWaD3TP2Ni0ca
D8HttjKtYDzSxFxN7Ki4ZZSPTZ4MB0+VVTSdX14cdUXdyA3xPQ37kzFCaxssHOBnbCpxIjfyGLWo
2nYcZLF7gI/40neKBhnPQZtqA8I8rRaJoYs7o/frC7AvGtCsSJ26oq7w/1krcdJ/ZlhRFtxACAgO
89z+4TGfHenlxNskuEAGbdvFeNMvWzPqN2DSa1fzVk9NcEXeHckkQNO30X0LIGmER1nqyrcwr/cg
3tF+GY5xgnDp+MrALLD0UO9/BW+WtnO43u9QXgrUpprkOahbTPVmP8q4uo6hXS6yoYzPuapKzRLA
owUkgabep91hTslWhSgOpQUuxZlkBrBQ6Ppo3AO7ql4eaCDHv9e6ym3k+M0QSq5cH84NGNJe+O9a
GPwlMmUEjlywogVNYL0w8H9tUkPIDTmBtfVjjuk29ovxw47ynWjK5MYbK34wCwvA+FwHfVWbJg85
q9oTnjivNDjGcX0GRfW5lG5+soYsX0EZFwKLqhtwvAEXdElNqKV4hKmRQWYY8SDcqYR63DUZe+cd
kLj8Zg9ec8mBH110faB/i1uprarGLPfUzZCxgDqmeMoMdQQDznYRgxnmW5g2EtgK3d97sZ8eUXXq
LrEdWvCMseexiOKzrg0BCHQBA4CQbLfSKj86VKqr3Jhy06MmPiNeCU20qEUyDCisFahs4gN1P90M
tRrAYuBGI1DB2L6jsgMMW3X1PXARU1cR81RvBZBW3L/IoKxOqIhzV58eSEmgBCAVYukqj7ADpTx5
QJOo+h41H2uQhwbFOXARgSMZDyT9vkMybT02qAGRVWPco5TeuM9ZsGkRpbySR5GkFhAHgVwgOgWe
XS91xwWeNsOenG0LhdlsaIG5wlSa0ao1EY5s13YlxmJZu9pG9s6rCU2tfQY6pkWnmGGcMayP1IVI
jfXkcPbRjeSQbBKUKq9kw9xdXUIwjM7qLn7qHatEsqKDPI1Sl07rs7PdifCIoE66oKxWZ3egCk7L
fpO0vgaQcsEPzLb8ow7U1pQdy0JQcklkWGkC2Sl11g4y2Q7AAE0rzRP+XBORIqgSrrIY2x4zB9At
LvrsLsjwRpOjd2vCEiZgCI7S9N9mU5+6kESwC7GMupynSy8u2CrVumwz9etoVJzlibWf+kaIl29T
lRdaoirc7G6QHOdDNRl4u2n9HCW2IKmThzw5FpHITtjtfDSjnwLs82c/rmowr7dHstOMLgws0Kjq
RDVjXTwFNh/7EILBHmoprVAzF2Rz1AD+/NWyBChqPdOA0BXC6EijAmkXJ8XD6AzOo2SAyQzJlYNy
7pEsljbuQR/B75gy9ZbeLNKae0fyKJGRWLUMSmit1rrYUaFUkjXgkKKpMaRkDyjGChbURUmscfk/
7uRZDb9LAHFpkYUPeO6gUnpsimOnmkRa6PMhLoAZGosjXdFwZXMJcmJLgrfxc05E7jROnvVYg8/n
z0sa19q+WUNKK9naeZStSDd8X6jqsBr/Jyuz1cWZA4B/dvI8W+W6aR2lW/1iYcZPhuAfTZTa/EQ2
1we/nmPnRxoclQcHWwPiaJ8uNCJRQQdKZ/CqFdptTlONvRcf9aF5ZZ+V5TbSDGSiNBU1WgeKSuVF
PXKliWPcTROnjNY/a83L/3stsn/ecV7L/OeOtLJZltYRtdh4fOJh1GSovCUEr//ZxXHHfEo7PFbm
UWwnvnZpFAnxODfbs+1o4ixNFu7xajt0ZgrEDtmmSx8AlX1qGAeyUVO6NeqZVYMyA5CUvsQdThDg
7WLe8KQBfu+n2kvdNdV7afkvPv4R3kEFPV0ATzpd/GtID6X3DKmMgxou1cz/Y4n/7z6QAEOVF/i7
1w53nFMjXXtBRA9FnMebFjq1EzuE5UHZpa5159LhR342/cdkNK2Xv00KfbOd2CH+c5JMa+slsuzk
JEoUX/JCk3fUdImXQytzOVtGBOLu3ERtyLNYib7qis2yrI2tkeCM6gpj+DI150stbKpwWrI3wNWh
SxWUUHdQMb27JoyNbRaCCJZsNjKUi7bzSlCDlvW6BxPpPvRY/jxo47ZsTIBalV23smC2i6j6sHtg
bNs3wNc9OxXOkJ/22f/f9qpB/Rplr6bEl8pegfISmszDlCxrQFt74kH7OOfP8t5str3jy+WcPxNI
YSIKm/ibOSnG7eg1j2x5JNNkj5dViIoyyrmNWpidYqt+nG/N8cDZNk08LOdl2rD/ujQNDEY+LU0L
6aByvuOuuRwNVAgyd0RgMAck5ZLXrrvUWlagDkCGl2kET6hhj7qWp0LZyK81QygoAkGypRWmubTA
5yoC7D4oaFKLfjbYnk4rzaZ5zSbJtnjfeEcaBA7sPnVyfupRxr+ShYcdt9rITDsPvPjqwUZqVpl8
8EzvqnwAVZfq0nbFKSPk2kSYHcnm+iA4ACj8SoOTm1rXRSp8M9tK8/e8rDb4X5elSYGGYFYqWIZz
FLZBtGwPRmsapKb7XDZkOCoMNXZVstOcfd1hZ0f7GT8CDoK6tJ+hruv3AoVISE3MXRpFLRu+L9nJ
j3Dq6VFBvA3l+D3ocCSKPL0/gVAcezzqe8pIV9QkYQmJ2Kzd0tQQLOt4bagp1J9XCCsQ/Ft9e/+H
fVr5y02GPEgWnl+KDUIc/V560YNp9/qbByHWIHSSHwVP+2UrU/8CCeDuBBoPlBMOVfDdaM7k4ECV
eFl54JRvZF2fS+iIrGjA3VrQmHqHsnOzchuRnIM4Ki7xCOwBUlvJD9d87Gtj/G6hKH0FHdtSbZvD
LVLEiD0wCHfinTu8FbrNFklmRXdl6doXGsARALUVakBDid00UGvgXw5N1FHI5uAZ8QDaIgWBkkzc
k010DlB2Qz/cN4gMbqxIE9cwj82r0eo3pja1KVJJ1BOdFm80MOZDERgFLZHnmQdEVfZU1DIXulAX
6s7OAeTn0yD5k52aAamlg5O4uz/talmwQ2uHyuh2X/w/62eyUYuPKMiZBv+Yjupd5I91MX28ud6G
3ACJLI9jnW/nZU1g6s+pL5aNxuTZdZHQkcDkX/sQr2sUmiX3LAsA+62g2CDboFwatlG/eKxFGZ9o
8zffBwpAiPJHkIE8qXT5b26XqywrPOiH3iMZlOKUkrNlHVjhb6TOAOPOs3eZ/ESNXvNkcz6sYzwa
T41eVkcD2dXN6NvYVIJ8YBEVfvfDMqOlNubFb3BwP3NnsF8CTSK4j8j7xdV0fQ9VVG3r4Ux2S0u/
X4pON94Gu98L18h/69544EPQvAG0CYEusB96nC1i0Y8Pulmm29BuskPjsexq+3G0MoJevAFJvx3q
LP+lD/E3nqfDcy/kgNOnUZ4Cg9snfLOrtdd71YvHEQ5UrlY37hPPj49NmzjLOko5KLAddkx8Y3zo
mPEAng7nDRrNUHMK7e4E/bD6HjRt72THD4OoTN+IcwnaulvLYgCpE3+lBSiuAwFmdNGKMjk3RozD
vmX1762zdtOk/AFwDWSylIPJ3GGLGsp4nZpZeYfil/KuClHghYBDjXi9U9wZ0F7zF3WBTzzmVzKh
hktDZloEVryQWrWLtC7dCAX6wJ9au5l+niwQNhYHS733poEQ1QJjWN1RL3bD6lyY8XmelFd46w9x
AhLPz4VKJIxX+DKlG40gIthQfyxMPl5ssEXhtz+I7G1UfJx1xodjVyxKR1G+TcRvU0s+1Hzp1zIa
jwxYV274B0jYLBwXLB5Vbl0mzMIIaQwEB9INYRyi0mRnFGg80yCZ3Ng4m1b/4c+AcEeaLHKOWus7
S6KjsKv2W5XYxr2JoNnpL/a+Kb/aU7P75uTsw78BAGhJ7BX4v/kWhKl5LyNUU02RrDLs2Qe/K5Ig
J88FNyhhEqhUrQD/Qtd24J4I7Tv8YqqnHpJMuw4l3JtusIxvIx68Effid7zCQJ/CMu00cGe8QqXa
B1EGCpLVTOR0qyepZrIKgaHIraeZ5OCEKAKjmRYQFVeeQnTc+2cm3VP3AFGkmU7s698YwEfkgJ0e
ai+idRG19j0Q4ukGf4zgJLIEfMMQr95ZzKqRF4gtqIVzHXrUFuhVLTP7AemizVB7Y4SaxHgNji7j
R2qjshCI2fTZGXWxCkxhXisRadt+7LuD23TDCXl2iI97VXPf4DGP8ry+fMU24jHMAO5dxPcjb8EY
Vnu1UhWxX5mml8u/fbaRW//x2aJa//LZEk2DyK6q/aLSrViyYsmsuDtMxVmqC0B/d6CyL2Zq96gj
YftaZJlYILIKCjkK1/mt16ytBIwBk9FF2nbty1hbII1d4tTaeRsJMbNlLEP81snIqgTv6Mg5jUrF
S6qm5Lq3YRHEzr1abi3plQcNkJCzcLk80xU1PK3AUBa67moeaJrwPWF6uChaT26sNLL2vlfH9/6g
StoGUP0CeXJCiWf9Qh6DbZnIb1pPqP4RS+ixRweJR4k1p/W/xPinS3Ia4UQpAC9NnI2QMY79YKMb
ENx1PB81KGG+bhSsmFmsWxgdkIE9YEGPrgOItJ2N38gt1EFz6tQ1InA9zhpJ0nWXTrn1EWr51PS/
uUl887cloIiQsfL4U1sUW5RyI6+Hb97GdOJxW6iuyOtlCt2Ql6xs9ENmupAd10b9VXfkryEN/Dsk
muUVbNqoWFf+lhG4S8Y9ZK7UsgUvt+Q/pN7HshXixruxQGU7qLXBsLvxgRlbIruY7OloS91aT9P9
dPBVo6jYSL50EctM9mmjIxPdoLrUJ+BqlDj9wjB6Zx2UgX5yCO2Kl0TvblCecfdxR6jTHKMOcZp8
NLsTikxAL1GAqPoEgc7Q3EQ1isorT4oNjVOjecn31K3NrSxNjhoWNEkZ9eeKNRVK+XMHDDK+Kxdk
TCr24WO5nC9rxpD9Vd40wL1Igv8SSgtZjeQttNb5mYsQYELoS4FUDhKNIgOaH6l7XGLn1W3A+NYt
fIQm5YKMrRqhKx9ImX3VeNfZXhsmqD+mUW6tjBpAQ4mdgYPX+JHRFw1fofjcZTa+c3QZ+w+1ladQ
OEPcnBrkqHKBkO4//Q78QiV4/cnyZSb1xywxoFm+pLXmORASQiheNWbhWWtb5m5+AT1Yt9HBBX6p
jdA66/zJUHAvashMV2MsrKWbDuU6wU7Fwxkk9E9jVCzJJSPbEJQt9Htiez2v0Cb6E04nMWj6fF4u
NKiSHQLV0FWUOV0JJgUXRpzngjVZu7G1Ad9VXo5nQ+mcDTvyIZPtVP/MpiXnPvlQt6oKx17OI67h
VSvDhaBkK5AwEmXy0aSIRraol0c/l34DwqHo12TLaYTcndarNn2h/aYI5JcgZZYkUPmJQZ7eAc1+
wtnxazTzj+AmTfad6ElLtGegoK2zqYEfUFjxAKX4IT03Q16Ce4lrNxShmcumi03EePJoAcbI8qeM
sjVAiiWwHwmEa5ww/sXT5r2K3O5bOyBvr7mxfo8Njw/uSabj71hle7y0erDgtKjm97K1i5crvg9O
id9FKobTdKlZXDsYLfZUZdagkkiNUOMKILMG0OJJnAa7xETRHugwXgG8vEGss33wxzo4oViwXZJd
4yBfrNq4uWahNd4FjsT+RU2IwRWAjFHlHG3UFz/6FeR0hV4+RdXYLiQY+U7UDEIrTrpqZht1ueBs
6eTmphoBCBclOzM3qp4CoGDvmR8udbONgWtZtW6ZPzmyq54QeQW8seb35BhV+QUoKf9KvTZtf8qy
GaZFoFcHWtU8xvdQrVmpAy0eRGJP3Xx0xhWwQPaWup1fIz2IAPeGukMSMpzGWn9lqZuCKzTZI7th
LWkUmXjt0FSgt6BR3+2Tc9dhh0qjujTbK0IGNxrE1jVZ1M6g7wpNs0awLWctCjLaQ4fNAUJJRRae
8b8VnulKE/U38GWLnWlUzrgwm7BHAH4AE7xR4GBYQJlZXVETQRXgECZo5u7f/OZpNINcaNrc/X9f
ar7lH0v98Qnme/zhRwMeE3zfGw9hDJFlDSoh1YIu5wbEH86qsmq5gFBCfpwHvASU9E1V/DOF+vOw
r1acu3T15w3yDhlJwwPL4f++TNx8fjC6C32SyTjflYxu29jVwrWN28gTnN3Uh5inUHdyoUuaUtfp
C5Q3m71mJdVdB2lIB6mgU6kYO6mpBwcoEC2sl4NpfdgEXaXZRoOo0XlQ3wBgoznbtDxDrcTnXJpR
pUDLSc88z/ZRR+32mONJRHedBwbQ6whXZJfSj7Ez53HvrrM6CZbTHT8XRpQKhdvg8BZ075yXOCU3
RrqalqLJMX/NPRFfp6VybtTrONGaySXQgosFEqItGCb4weU6P0xXXt5/XP3FRi7St70cX2zMo6b8
vJptrlpmXpUGZlsDltBlauMbD3q34L7uPXBTxWBSp27oZME9NyGhLTLzGiuPBvJqu7hz+iUNNrYf
3FeItxSN0M/TJMGhFIgiHkS+ABEtOSuvvmVdQJPS/KxH56K5ev3T5t4l9nBRwuKHKTt5SQ5upkAP
914rnwiQTjD0SGHREQmY7LOJPMheNOMVVeYLfcCBIHfSOxDo2bc0Sb0LHkhr6lGjjWBzzq3uZz9E
GTJ9HRB5ddCwpe+GYDHwiujY5rY6zzfua/d5laXGh42u+tx2X+N4yBd6VXiv02i01Y3gIeM8uzmO
k93Ae+2eWDceyQRxiOzWAYh/DfEsg2qejJbk1ve3GGRMd+RFTdeyXWZV4kw9maTZrS2rl8orwaSh
ViaTZOCscDUz2s+2vrLapZ/q2ZZcaCDnBYouKhTxkI3WjBvIiUadna3mu0Yet7aZBAP1vF5k5ebe
MyTwWoaPD5xWo3+03e5G0+hHAi6igcxp/WV1owENbzp9hPlHyHCiFGD/usymMmzvZODFp/mTcS9M
FgZoElGTil8Y+TK3DRea5npffqrGDAEjNUFXRS7UBCM4QJjBjOmnokW9PoDoXlHw5XxbvSv9ndYA
tz7/pH3bawfdF9/mXxwCpOD95/l+/nSydIJrFb3SWtPfMJC1iroO16k71vYBDBtCFdOIvWdCJEGr
Cvk9Zd2jmRfZYwrJxoOn60DoKjv07Cyt6i4j9uEAf/ps04HKaO8Xtf3EQXRHTrprGsvO1dtzYjna
SnOqYsEhwPfQS+NZdEN5Fqrn1sG4AVYEzMlNYDy0rmzvfJBedX5mPJCpN0DtFRVRciSb7KN6VySV
vpwmOGb0II1NyLkBJk5A9LCv7tM9LQ5O3OyAqIixoC5NCPDPormGvJGpHxFKzGXfbmlxVJsUp9Qq
f9EgfVwtMY5I4UbX6e6dJYA2S9w1LeZ7mbjodn0hf2qCNP1eZZ5xop7E9nAbemYPOhH8QKMmoxuQ
KisaJFMFicyF3YbyQN1srK2dlyBYRy70EQQq4/TxgQyaB42XoBn1HX0A0Hroh4hLHCVxphLJi55Y
/W20PX5Xj+JnKILgG6TdhzUUAYddJNGNubYC6RYwmmkQnOq2gAIfKqi/gafQBiVu0R3rPgF0zbxN
5h4KfLxpwBeCGM3y48QNCrXdhNObsfkZUh/HvqwXX4B6VsogJm5Y9xo+dh2FL5S/jvTynTNePdZI
su04g8QPorTBo3Kg1Db2gO82e9MQ5HxPHQAgM2H/zqz82uWD+crTboAeqFneXCvpt35jykPYuBni
FJkO1kBbPmYDlHFLCHT+UNOhUWr/TjDdKxAMxr9ouAmtHP8auY6SBFVHnvgamC2MDMVneSyfoVEB
LmfYZzehqs/zwEMaEQG1yc1F7T25oTriY7VBuc2rJemPkIgOIHk8gOYb5R3aohh+Fl4MdGlgvkB2
uAEo0Sh2THbZc9PbJ6824nfU8+TLGvDoC/dM/VwZA1Jr1pC8f84UOcQoaGblRoBtW5a+0tIUCaKo
zJ/pqozcbLoSf7H9zS/SDR3PzTr/kmfTXGs4ghls9yWrN+XYnOFBc0Z3T+m1adRDlmztaA3KTD5z
dORMq+QN25FdpvmiHJHYvdR9XW9d0A+8mEU98Vm5uW+sM8tv90AhQZw3ryY+K+ylYU87EGibgfas
/H3EyVClBpiCQwLiZi3MtcLOL2M3AA92E2f/pS+WKV+ECQ+PQQbZEUBlsupSjA4SLoZY0QDyhNUl
gYagtUpHuQKGKjzObuHgxJshyr2ltFHNKQDUOPKi7x9jYZZrsJTJzdQdQcRmuy0+kun1j1wYIwhc
8xMNUiM8EIahqOtGPVpNZsbHarYhPlaLLC3a9LzsEPHyzWxBnFmQHzoJ32gv1GN6znZpULRL6lKD
IC+IOSN2sZsAgE3lwUAgtrSVlAjZ/rLG5KEm/HuNv93FaqD9WvfgnowHu37QMuNI3Awh1El3GWqt
1lJ9KaDRl6hYtLg2EO1+sMV41CH+usbD0TvGLIqXnT/aJ5ZV1rMOuvSJto6X1QEslPUqAmruG7mF
eWOfDD3a+mbVo6jefadvDGMQrmgQs7h1ut4du6j3V3qUJe+8OFeNFbz1GWhXx25MDnqRlw9qIo23
WQUNHRNwISvJ3H2WYx2Xme7PCAGfOO7EO7KlYtnbQXyX+YYBMdcRLKNWNUJEOfvwdaDIwiHHWK4M
JE97MPSC+8PWV5KuLBxVRcl9hAtwNY2qKyv+7nQSKu4+yoRUA1JMHm0ZAL1bp7ORlOV4EnXYRoDf
3xu3AZ4zt8ZDal3xpU1/jLgbVsxF0JX+lnncpzcoyykNrjsn0J23HFy7EFMUb+Yo9SXPUgEtvUjs
OrfXdjoynVeBkvAl8nLjayPliTi0gxLsnUkl3vQmhxwk6i80kRaPJUrvUbqNq6itIRuKR/KjlvIP
2zxKV6Wus7UoWzAD2XhQokSjONBHDt08P7lN+336xOpHcWuQfZFHEfMdFAvSp6CoT1WlBY8pCJ8O
eKKob6EY3pQ91/G2MOPYPrgeqFL+bR+RyFhUBmt2ePzJMzb88jw6roA+tF1tM7NOFo0uIUJAI16c
jIuuceJtJQbommnQQfADFdRS3dnmZfmwA7atvfWqYSDWR/YCNurSwGyrmMc2TWj2S0K5Ed4NZ+Cb
Z7vhnvBts13z0nGrAzu8yImmdVa2Cqz2htwaW5ccT49IM8xrmTnaOlFXkTv8D2PntRy3kqXrV+nY
14MeIOFPTPcFgPJFTxnqBkFJFLz3ePrzAdRuipRGmo7dFQVkolhCJTJXrvWb7+/Wc79qBViKfA5Y
yV3M6DlalA62zWyW7+o6/6qSZfwaVc2WRNzwScn8xAM/NV12lkVmTymabZ6ahivyWXJ8K1PO1qqI
sCaK12OdjBxxTnBcT60v5pJFXt9RpsDLtZwxogW8uo3NDrbyQrhbQVzrOQQA8L9RjQsSOcWlvUy/
eSceBM5y+1jTmZJLaUwOmiyxSlQJHuh9E2iY6SjxV5+nwhKG/ljaYewpup5d2olsncK5aDZjl3dw
veGL4+b5VWuyb1PRt/dWGLU73y+yQ5DpOKUtH7b2mFUc16NGfyS1H3u+OeeeKVvTHgnBFaO+vth5
Xm18Uxeb9XCAvHdrfO+gqfrOyDLg4lN7N+c+1P4kyg7UNCAY4vBwgzPI93OVeSH58SEPjc2vPCt8
laV2aZyXUryZh7IHZHGQ7siucReGKCi9lfufULraU+sVLGFmfYOQYn0Tkox5Prcerg2g29u96kom
Agi91ot30MD7oybKRZvaIn1YYw3xcmggoMh9VS9iNQAhbRm2mywK41i1vjeaOrgz9TY991Piu6ui
t/H3+a5Q03OhLvZMZOA3aPmmmBKWDo+t8hm9jQ7Mv0ivzc6Y0Hrhh0j1qL+TrRrBoWWqncLvffsQ
RWNVdOFtqCBe3fkUstgbzp80GWeesZs+YBfz/fwKxEAj8/n82n/OY38TSDMcg7ZN9toQhVuKHNT1
rJl5kVo56jaQQpI03StJ1n5ce4RtpO1izPkcgq3MfZaebyV53P3yeBWep14GS0a37L0wkIYLjQb3
s/WWdvWPh2srGf/hsN7/Khp+an1z7UvnfvmoypK63RzMx2Gi6IoVenUayQBs81pR73IgYdgc5/PX
wr8qx8F/Uufqm6pb1rsuVdhZBqN/BgVeP1/TZaW0ySeYSuvzJk9avYulsCD3tMRA3RLwDMtLas+q
K8uPL5zpF151iZjEIasw99FgXg9G1mBQPHXfmdgv/fBkIDbvs3ea3MiM06FGmyZTt6kOuDhKqvIC
Eny+AfZUva9N5ctKbZSML0xbydeXa+RoDj3J1x86gx9zZa2BMK62L4d2M1Zb7JHDbWoGwVmfoF7p
44cV/V4UPdZ0oT9dWpo1nEXHRiaqfOWxSZ47qOOdPCoO1YIKhAiPREGESVpYK8+rDU22HOrL4dqq
9nA711b2iuLd2vqraxMjpHKR5QioSvklYQJxJQa0ohqtU9XJhJrL+aE2EAyY2oeqswr1W5eY1i1+
tB4Kt0F2EwYLgaGLzih169qXHA6xh6yGdiWVuP5Nkpm8C9Ki3uAkNV9A+UqPRpkYu7ks1Gs1LnW3
143woRf5bZYW2jeI/eAb7e5rWP19uRl2wDf6RCDkz1qBPoJNKsbOznrb+6AHxvfr47+eF1pu7Myy
fnYfsieRXcPtPuU5xkgvhkRZGbY7vQsRw50xJHppUEoNww/pGgUblKhKUPskV5xKj4bTethOxffD
lXrI6vBj6/T6cG2NZehh/+u1xQxGp8ozD2nbs96Y+cFeAizQiDiyWVUWXqzH68vSxS/m/BAnZnRW
CD5XPYO4G558vQivjWHUbuU5uVzFENR8UHfARuPt2mvK5idYesE1se1zr/W0mFR6jSm9lsj1P5+F
fsVzr7wpjW1nNeqGDCUA4bGWP0Qq2nA81/5NHjbocTP5X8CRoQbl9yFJl0G9mIGKY47YqLdt0bRu
oeTjx9hWH3vbTJ5E1XL5UofS04qtkpx8NWyMVsdAlzFkC3imgwZtlGGiTNIr0YWvSI+p5GvPAWWf
KNm5iMPHNUxbNwgWLFfHUvvkuAZrtsYYhAxfblY1r1XXqxv99EKqWSoW5a/1fDt2UDuW89pguS9d
1/PYdKYsDHblINg77yDNZB9M7MVzxQo/Zz40aBMttss4DYdLCwI1UIM2/BxjDaDLaG8IM/J3r69M
lGi+zjP1Q05kc4EEU35B1JtfsAOJ9/oovbfUKDqpcbQNRFbdpWncXxuJCaBlwBl0JOfi1r4s79dW
qdfbcxBYn55b5cn42kD+OBEcsWsxNAnLSzJka9/1BeG6rT7k0tV6FFW24f31j//+9/98Gf9f8FRc
AyMNivwfeZddF1HeNv/6y5D/+kf5fPrw9V9/abalWrquoWGh26iPGIZF+5fHW4rg9Fb+K2zRG8ON
SNxpTdHctcLDgCD7Gud+ADctqEjd2tpetRdVBZj0t20yQcPtOvMrpXPK5/mXXvKe97HBECYnGCu7
ZI2wBl3v90DN9PTSmMNsZ626ctilak44VdHu2WUwidpXx/CIL0OAMC9hRpzosUc1JsMgBGWi9SVI
/B/PrZ2rLPVkxvgRe2LQs8uLnmfjhbq8jHFbbwsmPRSZ/m5N6+4jYvrZXu9lInY9M2rwSFb/3GW9
du28fgBuCrLz+1uviZ9vvWFoBiNL16lBG9rrW488XiENjWnctUM07SkCB6CmlHmTaVL1UCcUTZZw
YpjhQVeWVl+vPQw4T1C1ZWBiv+5V5750zELrh88Z5EVmQx07zIqlo6434UMa1cKL1WS4MLHEPFUl
OhkTtan3M6LP3F7j69IV/Wkw3ktX2cdpJEin8/qYKfV01YWxetQ0wZwLpcH8w7i01bc3R5PJ+nJ3
NKAhhm7or2/OYCWVBXQ+v3sO0o1Sh5dfaO+pUBQ3OMr2N1D1363TYdTk0nad8tbDpRdwrfxmKvEq
FqH9SA642xh6lqOaxsQU5g1mDbrefhRdfWEuMSKL4m0ey8UHXSqxDCoHuk6FdmrM61Aq6muA9lsK
9vpdsajpV2jbIneQ+Kf1HJJhya4t0X9cW9cL6mjc6osuP1kzXGvrSIO3p2Yuyan4MJs5qv1+DuVx
9NHMUIekdhsfFmHY3uFdr9+96asp140hDhbOHW9C+9VhTnS6fVwaV/u5uQ9gJw0kPQh/5bOiRU/1
YGf37fJCprCs9RgBMA6yyOidHurhMbPL/F50Sr2VlLnYrK3r1cOQPl9dIN579Zxv1Eohb4TWJj+I
y/etuczKSrtdGyohh38YEZr9akTosmwp/KfjmG1CQzbV5XH6YaZiZhETUjLBnc4ShX2cPF4OCvLK
K88wqt4rdiMe1yBMk/rxHOj+eCmFNiGaVGMFGScXqwXss0vsah77bA+7vq3tsiyddnF7iwAB4r1T
xZjLJNVpvWhtWA//13PPHxbIib9rGguUzaRa6d4cZuUka5ZyWt9pY6JWTh5NoK0oFMl7zYoPL80/
9Xk+odXd7g9zz+tpf7mZCEAZmmxYtkCIzjZe38wkrGUlzWT/1hybiVJsZjsK/IVrEUk2oO9M2fSp
nT8Usr5ZY921R12HsPQGbUDhFuFZyoilBfe4L/cNdYZlnq2X2fWHF0hGF32HeRsd1tN4fJB0UkLS
acGcu3WiIO8q5OxGsZPIWZMta4OcSd8bqM5EZAmQdZe0LnfjskTLxrfTGwOcy+/vim3+NMRUzZR1
UxFI7sqa+uauEFFpQd6mxq2MXe6FuhhmIG2SAGEz0a1aNVEDI469sbyJjDn1fpBeLjA0WOWS13Po
50GMtZCSX6WVfXMCBzcardfUsYQWd9a4KxSw0JHnwAo5OOkLYjAOdmZXmh9eejUG6DRTxrpxWFJD
pR8jihFJwX497JZzgwVDKZzUn86t/col1fTceem3npsai1Bbkx7qRd7bMYNZu2MaxldEBDFKXUZ1
WFuiCo8tv8aGa239obetNQ0GuZp9DjuxDIHpE8Op3Maimfe5DlBlOS8Xo8EcQVIR1RR2/Aj2W4Dx
dcvpG3u8EwuBpISITOmWndJytLQNEw5KaUtaDouwMMgRnR8U/4C5d3nZtREy83Prn6zM/JjmXXu7
nipYuryUGsZ2PVwblBQKlaw8/n6MCP2nR8fGb8NWMBewdY1d+NL+wzw02TLL3aRWt2GoLFnn/EPc
1NHnfAB06I+GfE3lJwKeBwAYfb3wc4kiBvV9/6GkrLTFNxWVDNOI7l9fade9zAZmOtuZFMFxRYvF
GOKanBRyteuhFc2bsOzmuz40URUJ8m20GOuVhVRcIBML1HQ5ZIfR7i1zUblZDrMa8dHK0sf9egjR
6PtHrodYIW8ioGYbS2WUr4ygyBfNJpqN9gfqNWxxIqO6fiYOkaiaD6kG1e2Zeq1nCEngBKY8U69x
myuufFX/gXpdBmOz6Yase/4T69+ZIOaA+xaJ+SCE2d0Ywg6ukh7+6wiJ50HtBE7hspydQSiY90pQ
HfywVB5QFWm3zKn+bu0Wx+ifl9S6htYC79Szg1jPG1r7+PKxajCTAV4uXz+27IqAVHx5bjptBjeK
deNU9eE9musa+ByydbXZHKaGigC0AtNF/SL6SviUO9lc+e+SfhaeL43pVQ42dN8VvTisn6S3VABf
PmmQs+DWLkfIyfhk9f7oCkzjSE7DTbaWl/W8XrfTptHVzlWM+fu5tWHtN3KVKsvq82dY0Q4Tq+bK
Csig5FqXfUIA/rg6Q7Zxe9LH2X4AxGi4sTmF8CewTzXbWtmPEQl7Ragq38DKPllRc2z8/B1khuRK
Zjq8mdgY4XmBwbVe9PfUuQLs7ILivsjmBpuAst+th0aVdoemBzi+HmLCrF43jbyNO7W4IcOueIWc
mreiKtIruTJ3yjSat+upMfJbzxf+vFWXc0KrGpw7nrv7Q5pfijI/rMlaTINQN0yNw5owCtcK2XKu
HU2w0b0MIZxgyUK67UHKlZuo1knqFc1B9evqWy+SRzWeLTivje+yTdeuK0VtdlraSOCBZuQaYHFu
y6grbn/1OWlyGLOy2pGw6DdVjyVeHpW35cJGAQaJS/JCRMmlAtPGJs15pDi3vugYB6x9jZlZyooq
avLj9NEqCm+eiuldnEDQsCpDodbCjp3oVoOgUbCQLuKGelp6EIvG41C3NRW4oR+SiyYuKrdRZPsG
fdJwp1plhONMMZ0TQXYeSKJ5ZwgKBUYRWp/hVG3SLNC+BZ196lsqMuvlwAHsGy0Iox2Apnn7+5lQ
fbtaEjVosiqzMBiKojCnvJ4ISUNVrRilHsN4hRTr4FNeWikDyE1d22Gn7JEKIyOynuvxjgrb/n5u
jQrDG1TyDbNUbuI+Jx4YquxLwagEXKZ9eOkBhj+gUO1He3ORWFl1VjpEVtn/9PZmFVXpAsSP1ndY
OGKM6wZNkz3HESroY7fTpuSyC1txvTbIVECuf38blLdx6XIbdJm4YfmfYaw77B/WA3McwXlbcnf5
HdNu2guTlEdexvkYES/SAKqY0ct8eejTQPW0Ua3eTgbrFWUKyH99+sMSPTsqZbH7+6+sKW/iHFOx
FMvil7OYPLSfdp4wTRWMBqP48jmgn32zRgk9iD6RE06XpDxqO8musn159/fpdY2vFaBUP58O0G18
Pi2rXfQJq42X3k3cmp4eVTkaTZs1zZmZdvRO6Gi5FOlmChuEgyl5eHmihLdSUH1/hxGC5g0dNI88
UDRvWt699MuxyPvDdnzdP7xkQnTWdLbBGhsL1bA1mePXw3mY5jGqZz3ZTz5UL91VMWXpZ6y2TQJN
Ekjm7TAPGOouhJOhS64BvdXvX3r4kjZTHxKjMwQ+ro0CKkM0jlg5hQhMp6w5sECL8E6Xs+o4LK3r
4foSUAiejDE4h5qMV9V/rs8HPYEnrCif5eH0+zEgluzC638uD69lohKiCdOEk/X6nwvVIpuoZAX7
Zw6XWrrPGRly+/aFCHIKl2io1MtLMgcNOuCc76ccThsC1U5ioOIYdD3CfLJJ2joQ6m5CyzlkvwB1
94fjl/aVE2bVz6P5v1/lsJo1p/WlKKc6CsL2zeG/d0/F5WP21PzPctV/er2+5t8sV/z32y4X0Zea
Bf9b+7bXq8/lr3//dt5j+/jqYJMTgU433VM93T41Xdr+nYtbev5fG//xtH4KTManf/31pQB2sXwa
4Uf+1/emJXdn84v9J9W3fPz3tuVG/Ouv3VONoOz09oKnx6Ylr6f/U1Zty7Qx1LaIZZm5h6elQf+n
Ra5F2Gyxl4mBae2vfyBf2YY0cY1hMG1YihC6bunMg/DllibN/KdYSEsmaQld4Xr9r7//2d9TkM+/
169TkmJZN15GpgkMiEGpaBrfy+TvqG9GJj4dVCPAUjB5t1vbx8x3C1CMimrZ9V4zW7blgv3CNWAq
L2a7m3dxamnOSjULwMOo1IEqNiLRFmW4C7Vi+dCUODwrklI5sl2KzXpIqjfZdfXwdR3dc6WxBg+E
vdKs/mFb+WZmWf9BpmyzBoCfNNDwf5O5MGHgxxKrMDp55qM0a+CClhe9tD3L7j4uWBNnpgyB+ZiE
N+RCjPcDCPQ+SrlOb8a4ACNdHLU2Pr9Bfy8XxXTlV825xcjTmVIfl2xFj7wWOROUsUPrjJSTdWbx
ts7VlwxhtNAotooRDBeAGyuXJ38XUtf7w0Jovs5nLv9MVRBEykIsS4plvtkYFQwWDU58gU3yoJNS
rBBFGYvsKxra8Y7CbO+mWuLW8I5OUYa1t15NpQvISn3XsQBdtT3iWksSoQVPrZT2dBkts2HQAZuE
DWqVQnnW1YhNdGKNcpGbDcc8O6T+zM30fdutqvrQWb7kyZHMxkvHEOtgCPw4+kyX9kkBM9eeICVX
hfy06l62MQw6FYDRfhgDTzfy/LK5jE1DdfvBLgwnleJ9Z6rjphdtfyLmO5VDnezlEC1BrdOME4qo
sF3SIPjY9IaxTfHq2q6HYw4auvRTHe2f3DpZQ0YhBO9JoZbSIVGND10kl8IR8EYOPI6X0hTNrtSm
kutPWnLWk/77S6Q0f0j+iGUle/2AqYKYRVVtYRo2Idzrqb/VmpICUVxgWNRmWyJOKExEx64U9ene
ArnTUex0shgOMrj4jRLH4KkkraWSGYO4mdCBnjARYdwSe7GIbK1+km9ldjcXfWNcYLeEBuQyBqCg
UrVPiwhUXRdtJguKHrsPkmEJqlZmipHfD3Pc97nkx3KGeB3ZrGOQcY345pI5Vg3x5lErUcibewlv
lVRW672mBjAhRyMD3mDi4VMp+skca4DTGghCh6SS5UFJHUFYq2A6mrZ0y9KfXeyzKntT2IU3Ch4W
wxIfsyn0L2V4+GfEe9hHSNP5919d+cVXN4ViGULmpzFIhbz+VXq5SKtqkmLEBjJPQhKHqn6cvh8K
ipdYop1K5KYdWyfnYJHZZrdHbJyFyR9iQ+bqnwYHJh7oOAqqQio8u9dfoxmHse3kOHGHurJ3Lbaa
jjahFKgMGjpHQX72bZhbqBHn5wkTZjwZyw9htCQ5LBOx/ZtQ6u1jYWn2cX034iz6/C4wTFj0Papl
q+WDUrNL6g1+n64ZoLeyCP7pn/KrO6oRkCuybti2qr6pITS5YU6ihM7RQaLZtIsReaveNmmkHNeD
bnmo13dzUdR7IoNpHy1j5OVlZfPDrG2cKkL9Zl0r0hp3m6E+5Uv6M2+SP8yjvxoIPPGsewqYLdvW
3wyEsmtVC/gbTOle9ZAyRlxAVxKvj8dkE/SK7KVB/DWrFTw9CDp3hvZNlv6UClWWOeDNHEF0IJaJ
nDHA7ub1MBhnuTNQdqRiUfr6dq6CLzooc0/khg5KWQOLFZDDbiJIJn4VXZth1f/h51N+nqY0sg+q
IEZhlkL67vVX6KcIOcsEeBqIGv0UQrj2pIZccgTAV0llcoBF89mgiIWlhRScoqZyenW40aocKfuo
vFszsRgnu6IK+pM8FAmCp5g9X/zhwf35VlGrUpe8sUHoY5jLMPxhA5irDenkcgSEK3WMcPwMLtgB
z0fRLGOkA/th9uB5WrQ3wuyuLpTw+PtvsN6J1z8W44Q/vVRyCdHeTuimpMAHF6Jw53qvaEF0N4al
y14Cn6akejDiXLhNhVRr0TXvJiMEaDZJOL3oaLYu8DsEREhMWjMEuwVl11oNz7wqwg1CYcXGZpZ1
ZqqGTtySGW9qc6OZtnYQetNuob5Dsyg+mj30EX8qx826oJMSND1gdx9EsvAYl8wWbvcSG6ImWbhg
OkJybfOHLc2bnfgy+ZvUh9i+KZRTibbeTF2tjxIyhW1kFSMJNuZj3sUWHPLI9EY7gqNqwIet86zy
tMnepJ06eYFmxKcIyzAL/qqrZk12BEo8k/NS90uwe9ecesr9f5jqxc8jxiRKsmShEDNRanjzRRNL
DorWRwLKio9hZc6kyu1BvgwbU75EvezChmJw0Lv02PVNQ11Wvgd4ob5TlOk0pzUO8b1SOCJD15XV
KriQW/WYRPjHtm0quwgH2X+IGF6nONYbK6sK4YJMVA6M7833nSdZC0fW8efIDnJqtDNIEp5rdAsX
UM/HoTXcFfaV1v233w/u11mm73+bP0nFioVdXbYdPz5dRoa3IvKBy4/a2Ts1HqTImYGro2XRZfd8
ZZ56GQz17//qLwIJU+GRJivADoRg6c3agRo4jgVkit3QFPLnAdXOIKydCv34d7EKlLHQw9tkxBsJ
XUyKM6qMdLHU77q+Aksg44zhikxvt9AgP5cGxaSxq7OrLiHb0fh+eyfP4wwHOv3D1/7FzTJRWRYm
CwiCA2+nokqxAgMfloyhLKfbIOpjx4jSi6atdK/GWXc/p4Pl/eFW/RQxGFQoWSvImsi64O3rX6gD
ZBzP3EInqSBHJMpDV3Ut4hQjmcvFOsI0XbyHyVT6lmstQpMaHiy+JZcO+QlKB1Z63crx3dQEn23c
W1he0HLJ/I9qEuB1UEm7zo/cOk5qJ/FD2ZF0/Q/D22As8R1fzaBQxkgnEjTqGg+l+WaU4eZUtxhT
WU6MdOx+srSbGlTMzsLCo8O3cCNZKEL4YbhL1Uhc9FLirern/VYbg8ZDD1V4rYZsX5ZvNJ3KoCE1
OCf7Nv4aZWh51eSfw1A33BAjm22Up9dlq+I1ZViVN1h9vlUC8OFoR8H5t7dqQaqFuBr2c55uG016
0kuvR3AWf3I0xmYcxBP8BHKhW7cN3vBMMZaD0k/v5Ycilo5glvRD44fIv2BnvRGp37pz/76Wsk2F
/uGp0wXmtHIT7lg4HFWKLzO0FvBg/dgbPt8YZugGgWDLG7AmwIk8dgatRV4XIG1jD+/yWhOOWoZP
TaluiwbrpZyYG0IEQjGt1H0zBqIS1HGu0gwELgQx25ZO6B6e8+qd5TfN3Q1buXJTDGW+YWJu3aFJ
DQ9bJ08e5wwJ+XxyLHbmXmo/BvJIjY1VD/FqQz/KfrIPNSRti1xKnGYwPooolTZNy+iLzU2mxJQR
+LN1EozoEirXowRtBHefi0FV4xvTj00XNlPjSaL5oMoAyTtEZDZJLW3DMdt2RXRdxODkIvylHcWv
sG/XpGjXKOWxh54Ir+emwQDBLRUNTH3tdzs/VwSSP3K3yeNecoIS/IhiZ+wa234j2eOHOJs+j+HY
O9S/fE/K44GflsnLfKwnFahbKjZjoufe1M9HK8wjh+yaum2Q5QF8IIR0OaaJoPIxOiC1fGfKC5A6
ufQlGcYzekVYyCnpdGEVigtu8HOTi8iTFMyO09R0EPhyOiN0M3Z3TpslkdfFUum2+WPrE7ihOel7
JWW5EfbooRkRwLVk3DISInNiQpIthDVOUzfWsewOcy1jGYGjnYMg9gmfVOjC9UeQluO2keyvnVFl
V2OJ6JWalcmO8Q9l2spLtxPHOlCOaM5bTmirT3Zq3WaTnTppkp+6k4W6vDMk001R98pFgKmz0+bj
jWgRvQ366nNYAjAa/eE4y0+GPuXUNROImEmIGvHIEM9S7UOFIopTdz6QF6hCgrF3AH7mJplHAhaj
LJgBW530vJNRl2SzitEeAl+B1hsOQCHdy/LySxBz7+1F2VikaY8rkYF9AWiPrcLdPkY6PnNdUG+o
ukFaSTsbwRMJzQgQcNlU7e0AKG+pZAKAKtRzwVMuiFe20pzMkOH7eee3s+ZSvcNsrU60TYs20T7q
boY6OqExnHg2svabbgM4S+yrpt1VszKTe07uOswFNmGYqV56yARpKikpjV03Zoc6GVtvEla/j1C9
9ORyKLw0VKNNMNi503c9MvlIDszKACkwBoONEG9YbBQ2/840m1jEMdJGEb5PwcI7KHXUHnFedmSy
n5D7ReMmi4HrxUPTufCBN7WhBA717zs1l3XWfUmBeCEKD9FWZSdlw32offHxLHRq4GNkCl3bku8r
ZiQ31a3QSbLE2FsJ3OVI8d1+sWPxi/ouYYLZgY6VD9b8ICujgcRT/tngnyZKLdiAPxy9DDWCuPYn
19IaH1SxcR/mU3gCP+0ZyOUzRqlf+9OBBLt/jqVqa5PKcUYoD9tBblJXaHGJgE1VOWBeQs9X2q+4
sm/LLAu8Jke0y8ivazs5dlF6L4pDFAYPmeoPTo7cGcNMciwYR14tSQWoBy+MtNSL2fJuYnuoPNxp
GrfV0vd+ggtoWKofa5U3EgM3s3sM36xoXxTtl3aZKQoezxljv2TEfxopwAR0h46J8FQ+or6Jy3IJ
YFhrjU9602XbcJg/heG3ME4qN0nQf6kaI+NG9tH11EjXWT1YTiVXuVvZseSYo/Rg2dXeKkrt2ii7
yo1TFhDMVKdzHYpDKeb4yOYeTSI97lgXolsKjGc/hwhh1PrHNp7MK35f5kE4iWNIWtLUk4/ykCsQ
gB+wZzBuMNlI4ZZF9laiWl7ja4oumBV5Qy9/mMVkOkJJ2T30M2oIUu+kKTYjob+LQ/Its5TcyW3d
u5acfsqifNpapDOr8Cq8J8h7ykyruRkb/dz69b7BDmlr9pXYiC5N0ZeZGU5pG0LXLjK3AI3rKOSA
2FHYgZMWpvCMOQCaCsXRtVqBfIuWfuj1G9Uedxk1F09LtcMQUtivC0h0Xdk4kO5GL0osIjc9uRuL
1HDNKoJ260PszLrgS6jWKFn0WbcrzE+6lLtIW/VkCXHVgrkUClEfm0KHFBJfyXp+pRkJvixd+lWz
S/WG/B5JRQlB/Cl6LJehUQGJYUXHzqOT9YeQimCliuhgK8hkx3iiqnpwyVJ5qMFMl62G8MAQfIR6
AtS1gBqea+GVroH6Nwb9jBbmI7sA3UMVoPaqcTimdYO8gi5fMk1ltw30+UrwveoS0UtRn8tM+hBa
/j2b7UNJTpxu5hY1Pa9NAPgmo7JPqH65NcW7NhkkfN5HwykjYt6i1zBDKqMDGcML9LWyrYGHOdad
xjnp/GKn1ORQ58LcqYH8Ja8zE3nViNRiiJQXakcOhq0f2gnWbo3rkstc8agU8pVQ7HET9s0u1ANn
rvPHHEznocWZDn7pnDvw6uuy9WLEkHEtGDa+0mF8kinWRsPnxBOoySlg166CsAgZ5pPYaZXUbzRD
fJk6sCnDaAs3m0wTDg3TXQ4/CaBKD4kpwXwwLWzHXMaoPIl90RWPQvqGOYuF61TDwjT16maQUstD
jrQh92vdEqBegDphXcXLShvnEJcJvmXa6dnNWvRSz2Uk1AdWvHST9whuxFXvDWbMs2CwzyQUREUs
k5wu51oyfZtSHY5BKmVbdh/m6R7iY/657ou7nA2nI1udRYHDJMtcVcEGD4cy/Ziryl2SgJ/DjSUI
toQj4ED2dW8csI19ijSxxyfmMWjejbIebEN1D5CK6W2CG5LZ2gZdNcvVmbUdoV9Hke+1Ya2zBmTY
4pAmBmrFNC8nJ0MWYCZjfNuk0dUD079VkGdwtNiZJqPdVyMjeILPdo3axH0eM/4riskbUF+7trGQ
CSQmsUPqlp0ipr2otZqoN/jS4qHkqXG2D4LqKgcj5UyWfyZO+xQPmbrBH+xCDYaHvu4UckvpIajR
XMEu7RJtuoBKLL9p0w5bOTKIO1sPhZMPnTbth9KQHWVsv4Hl+WzHoUmIKp10gLnO8Ojjg7QbkwF3
Ba3dsIwZm04dQHBI2lkqw81YmleYdGU8aeFd3cl7C/KaEcs+IDV0uiESqACq5HsQF07SjeqpVI3A
m2RjN8yb2EwfMjskuspVBM6G+AK31F0mmx2YYv9BXx6JVCiXTKb5LsEmyin1QLAvaq/7LsMbszZu
sTWybhOreKdFojqgruUKIV8PQFi8TrcWRk5+kkssizunqgm0hzLaM8lKmyJRp1tlcXaZIoBmU3Gd
WY19iIXK3knT/SP6aZJdhLtYUT0MHts7/LjdJpKafZDqgtJabG/UWHpIklG+KpS90eE3HPRAZDA/
87HhYJYjC+nGcvatI6UyphlPR7gvKgzy0t4LdVBfbKGLO3R/dkVbbutrkr7CaUEnbiaAwAP/H+U6
81AcvB807fOoSFdwh9Ajr09V2x18tbKwH82I75jmlab9FlRgvuKnhtlabvC0Ag1YEw+KTtuldeYU
wJkTZdizK7nWrNIpq3s9Rjnb0ACZNNEuRyMSqbrTkCmfyIktEdqjrWiYirxXe1BOCbFPnx+EIEvS
teB9U1W6naIQpCfVDLlOvckoZ3gv82WpC3tn53CLtSQ5+LmBT4GIbiriqk7OFfBT7Qc2JUlfoLPE
VspBtJCAY/CP/WIa1GfK/+fqPJYc1Zot/EREwMZPQYBcOZXvCdFlGrfxnqf/P+kMbsSdKErVffpU
CciduXIZIqty5jUXMf1i1tGc9n+6HPM/nGHtEDsbHyj8ZTaPSNb0AMITEvE+V176aj7FvcldhaG9
t8YbIYj8pHW9JQeXZ3oSaBJx5kCdEfPzxvV71sWhtYpLSlwonsBqlT1KQyBxZbtWD+pPWutPNayZ
XeGQ0mpoW4IcRtuNIHac0Z8sWw3MYPCwn8z0dZ52wsoaz0iaeDe2du0rxi/yelJrls5L1VjHKI7A
iVqB7OhitCLUCmKL215330+lmZ1R5k/BZkDR7qt3WcSvPBkYMljqJw7DX8Zo7gohPq6q7ZJOLC2V
3kfN8Wol8T2C0ixQs8ee1h/8u96nlTFH1uonyTuz5dq1f8Zt/SQJ+mkYLBSVXbdzBqM9Fk4y7BiM
CHIpS2/LtjfpGu9lIe7axhZeJTqIvK2ZBKi97a7V7tbYbr3N0A4QWhhlx8IvVWZiDKpwMhYPWWZz
+Em8sq0m66KtLTToy430SjF6NArqkZRUgamhBlqhvPVsYsww27rkME7qS1wZuF/P6N6TEgsmkf6r
sngli2d7W4U7eQ4BmtCz4ZWRa64lpeekzblkuiMP1QoN0Yt7URVM6Epi7eCK+8SD+erkkrzVyL9t
r3xqGCQF5WD85grUWp17hzoX18Z74abftsLnynl9T8QQje8o2ZImjB4xo4CCe6dcSIwaFQVg0c2i
Un8WtsC3QVrPepEfxpJwLRwFE2/UuTR2ki2+KuEwVRuNDgFwB7yRL2s//M2mO45uCxqbb6ATOTT1
8kfk5Ojgy9D6ae0eq045F9gWwE77oyjkd6XCyoOJnBYGvmFk8dMdasO6tKW4un4GZrN3DdsJmDr5
8Ip5byfYtPUs5ZI0rFdSvDZbg6FUZRenAFBKBCnU7JT3Vsb2YbUlVbLPCt+kyJQrfPK4WNJ3w+jS
qGwlBhdAMQG6i46N7XbnjGTstQhfd1RNYq/Abfj3PRhMTrTmZblL24IHL56eCktgukfmtY9hZEXj
t3EWOVvhrSYzraxiSlF8xcyV6dGY9qmJtnops+0U46pt9Ed9ilmVTIGtczymroOzmpggUhpHBdSW
fTHh2GL4jTu6JSPGvng2uE3TdwjXdHG91XhsSNDVGnG1M6X9WxdtoFy2qza8iUXutaAao2OqnqtD
t8Oc3xvcBpvS2a69RY5PRT0d09oao3aoD/M67gocTWiVEFKrLYYe5CfrAUkilqfkerwft/qf1Lrl
mGLDmziMC3Bh7WBJjU8jZwu84ffYyphoZaH59shJMxd1jq7xztC4Uazk6nvUbvtBJdVjnORIavxg
H+O1D+1ydg/6eLXy6r8XnEXzJreYIrSZz11YUZv1j0a8eIli47vExfEyRbxnxaxGCtkEu3HGYNb6
cbpWovQ00rAvdIVpIx8OXamE6FbTMyvFDwWz951q4O2BiO3i4Mn20jbVLjZZqpXd12pSW6sMnUec
Z2XQ99XOJTBmXy8L40wnMq9QDu0VQ6qG+S4tIcMpzlh4hGuwFnUYUKezzPJwMpRLXyGkp7If5Yyt
jryOnW734yaAfZh3/dH1NJqk6Jl3rZ+qh7Mw42CBXVXy1ObJG+ajmY8MimK2cFCVNi5D/TL+UWII
wUI7INCMNrLBqCBv8N7vxlpGDqYm7LK+6GkScu2Kt6ZqMRuXXJ2RS6in747GZjI12/P8h4Uy4y/W
nxG6pKDpihQjea2nyW6Ev1CkbLeu8Lp0DrnTfIEZYClZgaPY5YKcaeUQVVyN5oOEqg5Flq+bfCCk
nyF9B3iXIz6ANUVxFTjlxzUwOZwHBr1mLOlOodPI4rXfyoA8k+lsQvJFN8vsgJfWTmRNqJXwqzP8
RhfL7P1t1sB4t54IcGYOV7WjCtskjKVRlqcGgZ91vJF51eEiD/onTaXcq1c77oaOdIpV9gIJ9z6B
S+1uGxdcupXArrRn6eIkkQmrYns6dj4sTraa0/Y22+m/wYJwqtG5muKPK+aRoZCQBn3i8Zk0xWc5
SoxTVv7IBDMolOgo6FYMqtu0An0EDhUp/C3jl5pKFu7KRYOtIx5UJla5qkSsmYKRp30b5/qpqtjX
cnu4rprDJB8NGkfzIjJ+k7THdyiesBQyUGbGv8o6114nK9vDgiwkXJWsKjEcq9Wh0UnocqCWI3co
iVsqF3glnZ0EKXnGPOzgAQjRFGSFwbKMl1lr08jV2hddyaojo15ymgi17BrziqYPMUme44nY4nwH
hF34mtSBIDLlwVruMmEDIsmS9FrScucR9y2SjLbAXGlg5tV2udW4MYe5P9QIrry5LwckATw67mWp
tl271hcFo2784j6RDafnBLsRa8DeZiljCsScUknWY1ko727xbrUv4wrbSW7Gk63NgCyqt9VmfSjn
5R2CT+XH3VpjsKzsukU/4LjFd5Lug5mSHNwJnwH4iq9tp3vZjDd5kQ53W6x86T1Mxm7Og21QiSy5
KiryPiZjMbG7sFpqLKMwCe3TPZg4miR9eG2Zxhpz7o92PZH3MU0hPoMUPKGCn7TCd6d313DVY0ca
U5LUu8YG+ctH9VAOLkOlG0dStRoOXvgMuDjesY4p/DrlmZK2uB+a4V3v0h9hYuBi6YrJ3aFj7idx
mVrm7KyvI59KSmJC/1zHpNu48Jvy7ZUIsDtXYAQt8di9x4qk9ROSUMJ51kKnJ+wMV8JAL2OisGfL
9UwbxkJtNd/VuqZ7xytCOzZhlljS9Fb8e9oCr492QJptVGdE1jua2oL2Z4I4Y7IsgBwcSnXrI20a
z5b4XAwyHldtG7yKCxTKansYEEWD0CvfA71CW0LI28ra8cpRzn6D2tvr2sr1pCs5i9vpQ72LZczB
m7BGKdHfp6rLrdKgSaWXIaegIDBaJn46U4gYylnwu6qn54bqMZZelAKox2xlQHVh9C4rhSUSK8ei
5zGnU/DSVC4QzadXsKzZiztzjVRVI5QaBS0iwBRR7/CkGKzfatEwSZQSUU5hqL7ywKNIn7QCr3P/
OvPgRJZFZLPRa66ffSHB/6m5An6rrSs6XJDazMhczzCXAwYZEVmCL3atAAdNw8GIhenJibtCJHGy
20TOCMdcQIx5HtUqQtQKr0tXi3mc8hMwJj1SxQGM78yOKA22ETp469JMl6RZQ3XW6j3OUk5AKg0y
8gnH5TideWR7GRUSNBF5oIxya0h95SrCcez+Dtiijmx1/lLcPomyFCtnwT212kbrL7WhBJrl/DBY
Ua0N/a6TuRLl7vLD9rdEU2TukpSzqm9yjgCD0tQVpnizQH0n4c+DHHy0wUsAmuscIP1fxpag5U7K
Y+daz+Zgf3OIgCRM6XqyRfLjzt3r5DjmIRPKEWagB5ZG6nrzazk2sGT9bjj0xWn8huDtp1eUP/o6
9yRqxXVo9SeUImOU8GvwQcJ6MgZzC1MHOgznXEtpZvRuKoC/2tQTL9YAupKVFg4V2sSScUyqIkR8
wkaNOAqMXfxFkMIJAeRv1TIliOSOlM7En8fMj7PaeNHXmOd3Le9HDRqQ0/gc6BeLWcRvuFNx+dny
KUzTwj1S1SISIf6heL/I9rqarhgDnVhobDz63w7pYh/jmzcr+mtGwgKWiiRfcoGkuMoCoUHF6fYj
V4KHcMvQ5MjRV2oT2pAyINfinQeJfkD+JteBbRGYc5cJB18K7XCn4S/hLxidNIM/2awsOne1MPUw
XlFm02Xi8d1wVOOxQWBR9bvBv/fjERcc0Ii4ya9gKEYP0NcbvWtCPVWiaiO2T8sBHTsduG+ozXOz
LKHaEYNhYL2Ge+ZV4LW8T0PLAnFIE1+M8MNKHhVfx1dYneygW4cfqTRvZdzsCwz+X2CzH/UHVRwW
9wePKn6P+AVo5xlORh3Gs3aJR+NjjKnMV8MR0Mbjyn1rcr3yFQlMXqnCX2dEFMsfApaxoNcUw5vd
eDdNgYvJv54ufysWxcSy+KhJVNDVIcq09dtAJByimvQax3jDMvke1ZF1ZJFxiHkasGyF6Fjk+8XO
k3PWlb23XlvVbuNDtgYKBo60RTr/c3SKFBmq/S6eh4upB1JBPlnm0zuGpPXOghgzp+lL6ow8HLz6
lTY4iH2w+MLJw1ftvPezjapYLgX2V3rp7liVdn5ddsnO7dVgsYA6nfTBtVrT56piD6UhiTOkglKi
R7SXEwVgdQAtWNWi+Bv9XJNyl8Wti2enTUBsol+IRhNnEgu8JuW8bOdKDdCWvseR6NM/vabMkZFh
zySKaQ7zjNw1AtCfWyJFd2iKVX9m1sPNNvYts3nTsc7yXavkCKjJeW+Rh3nFl+hcmqKGYqOsUGTk
uESMiquXYfRyaHOW+TCfuD8tjCrcRQtisCsamu6xEn0VDLqKnZNVvoO4GpGwE8BRE0d6jQHcj+sf
YpjVfQ9o7M0MaJ5omnAbWLKQXCIyIPG85tYblOnBtsgeIPIeh0tIz4wNZIBOlfhr09IRI9lx4Lq0
KxS3FjBk+sCYGYm+rZg7Vcl/rI3tgdnMs9c3RNNMpDttZBlJm+F4w5PRZy13sAZxakr2VHLI+FHm
yb9Jv1FRkGNdFAm7aifFm1WdfN0xjlz077WXRM3x8Vc5o9CY79Ikx4dPHwJTxjlBQ4DFwwz1QlaP
bKNb3ylNtk+98W82hAgkEeD+aO1F7R7GZe6CLgW1yndrzzg7MtN64liSTuWvE05U6ORYYsSeaSi2
1xBsEYh+DdtCOSZxB3axprtV5kdHA8yy9eKBcrArXPTFar2VfHbclT3UAHuEiGHU+KCBAydu1JnK
u9EP3yZoMyCBu7HiVD4SxpLScd7wFn9ANzxCLVLDEulEAA2Sjkq4WtAuieXLZmRf5MJ2qO3hnHLc
ZkpT75krT1lFxlXHvYIIbEOm721WQ3rzOn4vbJMrMKx5/dEGqkhHGri3LCYLN0bbDqEiu+w7IfHr
mFVZ+u3WftTb+Bbn+snpsn9Xd1N7RYsyivrNclvssepC85W2wq9LK3ftZj7PMbEidhoztWU2Lu7p
AUtI0oyvt9BoHyBu3y2GWfnCUo88dJk/TDmPSy37MMn7dyDoJ70TD8SJES8/v8UGhicxxdhXsebw
2oU+oYzdABjUjZx+ZktYf1tmfoQQwKNu2+ccdg/A0xqNzvA80XjiRd7AwyjcAODj86/qKP7K1Bc5
yPo8tZng8qv5S1bHT6vV/s26ir4yribPQscB+2iErWeIJ1Z3FuEuDnNTtRBanSIlRGH0Ya4lo1Lt
fE8Vw7iZEHk3uT/tNOxMrX/v+lgLZGZ8NFSRQAzUpLiNH/AR3OWM0Yn2JCWBBhODeI5Bn0/UPX1x
ksn3uC+bo1P/65j9/a19UcsN6mBevapTC6HPMc+qZr1orvIB++zYTIKsDZPCjCFHGkyLRftZLk9r
3d+JjqDkYgSqm+RyV3LLTO3LJOlO2PHCnS8QK/Bx+jVwemE8AXJZxzgpM29NUOI6U4eCdE2BbDav
cMbfYZ2hMuTuReSgZrosD9o4FdAsBizNeMJJlHjORffrJIm6Y0MQdLYRpRgs+WhW27AsuN1q4F5o
ZHsXT+0oWUwLQDLniCYcAhvjJ5sYco871QrE/NcsRBmoyjXnjbwvt6A/rcm5r4vhiQjieoekdgrx
O9oTCib9fr2NNslOr+OVsmP4tt4Z11UcpIG1e9bUS1vIP2bV7Ye+eu3LYsfUoVOO49MKc9p3Oz4/
J6P36OqriJKdlDdqtnsgm/fNZicAVFSSfFDNlEPGgQUmoJc70wH3uOylVtVILVfYhdVT3LNy0rT2
r9UAJNYVBDXTJLwj07ugwv3Xm8X2LdKfiVXHvmDNmZSGn47Nc45VfJND8ygZBGImAEW7dLG9z8F6
6TQs2r6FdaGjnifGPHPl1BiV7KfA3NkDVeBYKDLAwVU+bv1TQ+4oyfFXU55HeHCwegSjard6zAAR
Kc2Rm6ptMA7WflPZlaw0XFWcfeRNz8QIbuUa2OHOtl0FUidoyP4zasxnHTGLph2WcfeNvm/xGm3I
d32BSnZelh1TZ+JrOXi2VNbXpFvVsGBx2E7ueYwJxpqvnFdDKe+LxT7pSf2c9+zzXUAHb4iLOxO4
ZG9Y2TWSjXGh0WVYs7XNCatn5o5ynR+tnqbB7wuYPfz/Gix8DFy5CwN8zezbtymzuiC9BnGpfrFx
QJh2joPrZB/75icz1l1Nh8XuwnyjK0yDyiaLloDHwzJKAIZGdaDT8TMjjfTMuCo9jUqD3dIEk6Mn
Ihcaf1jH3ZNlLKoHIh0q0PD5kB/IrweaHUHt+vrvOuQaWx/qmMzT1xFvVuJ1KAAd4hgNIG0C+e76
UifunefMBBlppAOv33kR2XdfaBdtrgdKC4k9hgD+rBc9Ynv8m6Yxbu7W/DFUXOuJs71nngytKv97
KUuHVs3WL82q+FaMDb+s+o9JHV+3OYcG8QZtsy5dhogJvY0SqpvMgrqvqmBsrl738VnEYGYkbtq4
0u2lu9Lj6IqPq6jtpSR/BZmrMnGOf0q9qWCz0KC0w/CVzNCRoIVxu/7YE5BQN9hkhDPuZH1+ttL5
SCOODbUYzCCV2Rs+Zn8TtyjxMNJ+50JlOT+Lxd+c5N+gYHFCX8zWwK0oYhyn+brGob3UH6uW/6oE
SnU29lVJW8FRlN0/sB5rkpdWzY/FQv9nYFHou6oV1g4khc2tAFjYfnrqWH2OdvVkaFNoTXkWjC3r
A8yBaY6MOJi0181xSBbVx5PVyMicYFRoicu6RkDBG5nURTnLs9aJXzVeh48CqwRMBGKjBzg1njMS
vP2sTnaTOb6NufxoC9oH9gYvDeGbcJAgHi/I4MBjQGxpL1LLTiIz/9TtVYaOVfyxFyglGYgeGMOb
6jQsfSjeO2FTNstO8fu8Ilrd1Dr+DWCFmk08zZYs/EbIfadn32b1+FvD3hzzFim8CRVu1PP3SZfr
4xjAEV5O8aAtxFnb+W5y23d0t5J6VsmdguOlV0EkEKV+pR/pu4Yx6vqI/Guy5kPDqszb8vERC2ZC
QostKtrpeWlnbbfo07SDR9R7ldJzHfsndWnCtbwWMKWQO6cef2MXf0oLQs+hd/RIzXoqJFSynVjX
T3dTT9gXnB1+mLslK8Uuye3PURdNNDYrYQhmpC0/Tm2YJ1hGX+1mjCS2EQGrbkR5lLoTzJPteEpP
Xz915YVkOrq/9dtF7gOmzoWbACUXR6e3nkgSo4f3F5Ji8H+Ju12NmZ6/jIpkEbl8aWl83Xisf2eV
iOMNeqUPrBZybq5+LuivkLsESt5Pjxhh1So5D3qMfTwqjG9taN9U+ZVZC+mC1jRS8VYoDPMAfsNe
qqzh2OVQBmoN6tS44RrCBg8gLjtpdiwjFDkw5VvEvCYXNTfr6rpAtwJXbw6JK74UtN5H/CkxxbMq
9XHS06da094c1UnPGNRXz4u5vYylKVmBqZgcqPOx7DvloJFGsU/n/EFzzR4kGIZOkrPmIQHk2HYg
tkus4yk2PxdqHuk4A3+q6fBUyzQii6nZ6VvBpgu1U2ym7f1WdOdMcH5PpvvpxFaK4K+BlsdQE3Ya
nV7XpiDjeli25njAl481rguz2LTBSB1zZDM1tRFRARUQeGk9LIZue5n2pClgo0ayJiza2/6t5sIi
O+zPW47Hp9oUT32dhCysTypr5VPq9p2fqTn96/Z+dasJ1XRNuORQtGILXJbs41+cOHZLrjyndXGe
BkxGCwdU18n0o2rmkHps+67aZsWvMygYhWle5JK7fg3ZeR1B86c16fAL6/FXyLbSB7ixOLwngCpj
eVjs9Q/ROcTJI1gc8+29n9327LDK9+ckv0Z3fXX2tmu6WOwtbAbrFoRVz6XuI2H6a6rI5IjqUP12
Ti4joHCnXENRyBUdq3O71ZlPAU0J7/qeJgp8axNygE6HGpzjuYoZ164D8BWPMD/jAIDwsOlF6ncP
Cy3xUXOy4Wg20+Szdn6AwX/FXDP8tE0wTpPfMKeSzvGDpuTwwFuHQEWZ7upNjnfVMtzB9IbvYpCg
arskIa41hHuyOhZj3xfTnepUxcO4tXtztp+GsaHrI2v6qHZdqA3bQ6d06ilby9GzQeTpK+Nj2Sw2
zvvs1RvSLIG9ABQsioRZus95/GdZi+FY7kv8zNUseWkH96JzJHn1QKKww9qjG7d9uyWwBVbzsdLL
UyOGgwb/as3XB8eYwjju1whNXntwFXCzoTDfS8B/dPI1nDtFFvvWva4dOPtKZwzKJtNfNdHCUsGK
+V/RhIY1fgBblp5EknCaF1q1aS7/zW6W7NQc4aSAd+IZpYIP3tA+dksr9pqShZUNmzSbW3gptFa7
0mDiS8FoG8VM2JdBTHbN+HvZrknCJa4w6VLwWKTWflwjm0/21+m0i9MZXhZv/UVj6XsZ9SHnBhP6
8fZW54z3lxKquBnXykkkKmTvGn+5rkAd2pSx+mjYVn/XqARP9I32OF5f/vu+bj829rieOt1B7WIQ
B7m6zXjO63yfbHg4lO2CJcI1DMAdFDSnlsii1rbNPR0UrsH21fejqRl9SF90Q/P61l7UJFQm0D8K
kIJLNRPm4rgFJkimfn97GWzAIsdIgL1ZBJ2b8bWaY9reJCU2O8sWuIJ6c4GD3hgzWgmS7U5K7Gxv
SNH+1qKK72/vJOS9KS6Tp3lQ/eGqNini+YED3LjPwEpenLkpqNujFd3+MDMSXF7NO1EZLk1tZz4P
1lY/jwYLC94kDUdz2Rb3RZ7tKnSlFx23x4vayJOR4FKuaqk8xH29+GnZG1EFPwOyqrk8Ym3csQ3F
I9JLB5vOek2JSpfpyzS39m5sYjccFfaWbFtTX1D+D5z7wNs3lTt0NcK8zDUjsaRZTv11p3l7KeaV
7WbbmIe8F1jkjR0ZfEZ3Xq8vt7e3l3I07kgHYOWljmCDObbkJWaD7s2w/SYea1uFNbQdf9+cxsSn
ZZnF082YDANrN8pJAPDE5yrUh20ASoXP/7E0hkK9ascjlqHZR6bSOToDoSqgVo8rnWPA792HljnL
k6mzL9TT5muujOL+ZiDSa93XeH1nr5u7Wyx38kkXYmq207eSvQJp90RA151jPcHXvv7J7aXte8Ie
5fgOO/dHhcX2so6ANJpj6W+tzKrdwOrvUTZzH1m9+honG77mV7s6BGB1aAAKXEGLt9pJ4JghovOX
ZWpXrwvmbXMfKgCFB9AD48F4sPG9eUAsNwQMQZjctap+QjSln6y001G+jT9OqgMhmwAXtmhfsjWt
77WrLXs/5n6FDzcuR4cBT11sgdL0GjraX24vJFgcq6UBo1blcFnwseyEkwVlPJhIoxTjU1YRSkDc
2BwdT0yEdv99u6C/wwf3YirqU6dJ8ZitgFGETeB8DyN6t7k8U/CzBl9vDW4YhBi+Auj46pCy5Ssk
X7w1RQp5oYAusxU+7PHkjANyQRb00UGgdcAxT77lTUWwCsKZCz6+J0SCM8C2wkLFXpqDtOawdc38
otixHaajvrAibOgeWZJyJkClgRM6+0Xav2tm5f4Dp+1mBEyzWnIEaPZ0urYFHuKhDZjImh+K1voF
rDB2Nze6WasUmAQ8aTezOsATaWjjs52XzQNZciH9s3ZSoAOR+HT98vaiFwZi9FUiesgLN1ridyV1
xDNTfvoqFgeZtxo/1Bghh+UwT4F0UC/Pc6cfjOohTecfoxXJyZmWMbD7ocQ4cfhWVXY9RU93iM2A
Loiyfilda7xqVGjl7aENRVevR2M287NYhqi0jceeE/WxWCw94t/r98Y4j88wAz0lFeHNPen2UtxS
XA2CYKt6/qlVZAdWr+X/BV2jzYJXSm29lHquHacBy7Wk0pNHCYLIdvzvDH/mRyV8g1Eik88WtMTI
0tQpQhGb7291WNiYqCWoxrxOlUaIEyISliy5T7rJvKD2TB5h8P8ukFfu53Rwg8RNQwUC38nuqdCq
O1nME3ZEp1pGysr8li0TjNdajaP/syHcZi4iq/dQg5FjqgDst9wG2+wKf1rc/ohdAPzSvHsTlQmJ
yaWhx4At+4jVNAvbtJ0jxZqyDztzPk1ZYwvcC8a3Zu1PSdn0J/36VdpmYYwmAJPw2666+bRtzMOh
2xuha8M97FdcRAqHPeI4zAQ7sf663F5023hXYMeebu/QEfE4J+kup/T99xdQMWyRo3z3sc4mlVP7
XmmiecD+1Ihl/2BlirOPC+O3aUm4LuvvsklH1tZZ9jqky9UDYbp0SrJ4gv/kpCDB3zldvtAdAAzN
jap/qQYbBVtqP2YCgb7KCkjsrbE8GkWz3U8rmxnVrf+Y6drtXOLFgjY3/knhyl06sVD0zQV2RzxI
Ol27IyNDg9/YNTEIO0u7sOd8B8vV7xt1Uu+q64sowKq823tjrgiAxp3qv7curo0he00LUgYOQNPW
pKy0K3mczKvoym4uiNJyODhtHCk6023VOTB2rq4dy9XqSECExuDbZf12FSVPq8hOt78yjbY8ZxYs
ladtrq13sNP32hH9V+1gOqedcpYAd5Y+ps+60Wp73VakTzyW5ekQjYLNBNW5VTk4E/AputBt4DFj
ECWGSu516DT7rHOvdg164dn945zK9QRQPpMj0M/9+b8v52UKC23R0USm8M/GQnsr7VXbb2m/7LSa
nlzDwjyoSjjFjTS1N6k4VFrqZqHTYlVYYbm9fWExQZhnxe6wKoFLexe3SylZHWdmHtDvWc8rMM09
7L87N+6aiHpt+IkoxkdzyY+zyokwDfNeTmYdFDU+bjpx3nk33j8OPBh4Z1fFzmm6r3wQSkT6xOK3
jjOe0xnNnGmqGwui8WC7y5vuttW+kAisNSFfIYQos/KYK6vhVdW6AcWOsP0YOAO9Qqbt8vg9jqP2
pvQm+O7ABnu1RygyfdoeS1b6+J4Ox3oWvwaa4CC1dPUEG149SdYdpN2U95OyXJ3W6EyKvDuIBb6d
RfpdVCdjdr69CKU6TWm2ECVW5Cx34j4kP+9Dkx2nHFw40Ftwf/pH7VQ1AOsqu0qFFGmJ9MmnNP12
KGuibc4ecrPgADHNh01v2T4LhSA59eo9K+OgU2GnCxxJnlaninR1vqNfJWLemoMcbvJdYRtcOuqc
Djt3HrX8tSuG/Qwt/lMm5uwr5NcoGWtee4GLOGdDHKCsbu7QCKiHemnMPYHH/X07zQ1rnbUghOsK
pUnNvIbKaJ6iLO8V0MhXZYj/vrh+R6kBQclCMs8I+7RwgwO4h93lvpABdxmRn0FWhys5YCmGOQrK
PHsiwqkvhXh1LX6HtoifIcmH60dnNs1Hk1XaqWea9q2rUexiqIcJuWgKC2lD1Hl13c3t9zEBGmAK
IJRIb5Zoy7rRy9sCowjt+hAP0nxetIUTUjsaZq9cit5+M5CNMUHaz7qVXWMU2UWUWts8ItP77HOw
T9zdXwZLDA/NgA6Ou/D59oJa5WkuFOOEX5MDvzCBkP3/msdbB3n7HpRJG8LBbztpzRNqTtSIWUFU
yuTsrSIrwqGbh1BfmFstM3tLr8xiV+NT5hCJz9mgkVafCkwnrOsAMFEu7gt1+CIHmct6tSy4vcQr
e/YVe3R90ueHZe2skLAftq1raz4qOPAEbi1Ommanp261pz1WvsT/geuxXyqH/c2JTVPIc6f+EXlR
H1N1OM/jxBzCHu0+TfBwdOHo3MyI863fpx2XJWDnQvJcX60ky6vxn5YUL0sW7mvZ59uBiI2vyqzv
RM4prE6T9iAcheV1CoCRDyuJKJUbrcvG+qvCVVta4+rHDo7HkHeTw62zbJR0ecjxEvjP1jAfwQAt
+PGPmDwM986McXii0QmW0I4OgwrUKsZ1YBBC5LN2DS3Y1Qyp4P6btNTYlwrM2b5W67uha+s7s21D
1WjX4+2dVoxHV5XFHXkEQDT2Yz6K+EmxlecF8rbIXOK4tI1Foplrj12ZJoFbjNauvb69fc8lRC7E
ug9R8nr125JNq50IVeRLxpW/jViryGChdb691JZVH+f/EXZmO3Iq67Z+IqSgh9tMyD6r71w3qMp2
0UMAAQE8/fnS+0hra2/pnItlTU97TVVlQcTfjPENvoIsI9tzUPdG1lHcocY4L6MyUT2Rr6nCYD6H
kgVsBzsrCpLRPqIZ4tmXyTxs5Lg073w87MPb5TMvMpe3tGqOyaRZhnosk7V3c4d5rYsIVvkvhacv
UBmXTxofCz3FxGylQioE+Cu95oIQs02gsuzqQyCrB53/anrcFcJsEGuKeq9MHRx6yxuepbB4Y8uR
RBiJQMhoCfjMpXOa8dyxkwwuaiUJYsN4kKCgYcZM0+j6fh3OCc7JN7vD2n0DJw/w3+NUksSRubPz
6Mnw9f9yA9cQM/Po3b3XYYhownRZPP5LG2NmfLeoHLv66OnqUCb+XxSJzW4Eu3fG0PaBEAnJRjUV
O0RstKsTeGB3WMVmcZIOWi1W8T6ocLKatuXtavcuHNP1r1PBtSeIN7/jU1GsxwGUY4F9aHwnvZpd
0uzWxCQxEF3GLvMq/9zhMGFUE65M//nwbcW2Plzs8b5kI3XvT8WTo8fxq5XJnbmU8tM1Jy7yIHCe
ZofMeyLOlkuTMJpIAtfapwsClkxJsU/hluxaHY73//4JOs90n4XrCzY0fWo7xp2+V8AEuJ17w2rp
S91/JHnp3HWMAA+uN/2kBb/7Nwv49+8nLdx9BkcVD1PTsZNDziT+wUn/ATRQ+ZAc/58/MjR8UQEy
BWe7b50chHj/yCjG7YT59092bk97SAxvg0yX839+WSf53387lC5N5Ai957/+So466havvPnPl/bv
K/Vua5IsQ2zz7w/GnGLQNJfirLuEIPN1+jRtzqkSgxXLnjLfp2RqnBPYwZfR61nx4+ZBAbU8rlUy
P4IpjtpuzO4TNcl8u361neoeU4s/n22Xj9Kot//+ontLzBlwJO1c3ypPARC6rZ09dCzqL+3tl7wB
J735z+9rFIChV90bmOG/QGLiXQAQ+ahCppvzNEiUuSiw1myNwfH9EabzkuXYbyeuUWjV+hg4zi90
Mpj1HbQpgRD+tnCwxtvFjseZUzp0y01HiteO4cHR8OznYn500/SRUJbpZTDmz5wVhSLS/FiQS8qF
dvXd8IN1u7HP5lhJ37mGHhh1oEbB1rGikXX1Vjqlcair2XxZrAnfGwvkrnZQxs2Vt9OyvdDf3Eqx
grasJJXB1HzygdN+6maGG0XfcUiVQlDu9SZ4avXdJpUmL2J0SdKtjsKqgnhbGwiqUe7k+HiM8Sxa
qsUwQAxNyFRyseGKXcK5p92uSa2+/Q4h1QHD7VviIzWBH+JGOqdw1Vqeyj59kANWcWlmRmQx98u6
cT1LjHW1gHHeIaoUMxSG3s+G2JHBfeetN966sQn99T1wWQe6BLFYRX9izPZjCxbaTqXmjavSN1lX
Jmf+HC1qREPpqzKy07lj8d/PtBTeTjlziAHHB6aNbFUxj9tifLW2FVocEiKMGSl6hrfcYKFdVKcq
y1tGYJi5sqZ9IG/2DNQ1wytTD7G0ukOTlt/+ODwAvVdGEd6ndvee4xB+FEN9VeF0DdzO304eMyuu
MPwQRnvsGD4AEkCrNCabfsGxjyx9QrUl9Ot4W6E4AzIgizoqGiotL8XqntierpsUgeCtWd+KbtEv
NI4PKWS92/SMibrQzw6xj+wIcsw8RijUYab6SOeLW6BiwoIanPOVG8s1GKX1lYrX3kHeN1b2tczf
+7Z+69aAuYRAndYBtB1ycWm8NH3qOha7Ddsbxkln5tD3Y4JfAP67PgU11zkuGeiOixNzdN+eThse
uZqixFP1gS5GxF1r/u3I+nORks2Dsi9t3RzXrmGlDe8q9oV8GGok0UaqrsnQ/26H/MvA3rgdU90c
3Mx1aMDTAMHynG+H3vueixyzwtT38bToHv9ZYUVlvkMB3NHY1L/TNTyPMkfRjy4SNWSCrSFDFlCX
PI2rFRyC4Meblr9c8IwMLPev/Orq4GNmSoYXitl7v5CvKHQelQkyKsyv3EbOilmrK2iJPb5K8StN
oWfgFHgYWZigna8/QX8uKDx1PJsrRX7az1sERckRwUpsdOOfbhTykeUp/8FlOaP82FImBZgBOvZE
3Tqcbk9QYxTEA/T+caxQb5JYdO55/VHbpi64Bb3U06YNCJdCOO9tzA6SZmkuaMYRhdycyq+Bth7n
UjT7Je9+Tc1SAPsFOuKoZIzQ6LZRMu4aKwjuYCeyexw9PF1WuLOk+B0qRhqshumvdAVVs5wOWO/r
3ZqW8dibhBe1ZmzUWbENgIrgtoCnMLrDV9mBI0TGjuZlfe+tdg9FndHJ2wRO94DOMERkJJ04HJtn
V7vDsS7Su3LqIKpMco4GhxW5X7IKZJ4aycrhXJyeTSshf1F7UZvMH44az+FU73XfHkG0c/2r2kQD
MvWbucCYmqAhKELUXyLQJJAiWX5Mj44imSk3Cg7daV6vnpv9JNilTkimmmgcMAwHRARPmbCPpUDe
QdMWM6Czd6lW8CQUtt7Kfsnm9RYW7+2stkdBk1mk7cwT5ldBk5+7O+lADp6MvTfXbOpIO2IwlDx0
0iT7ZrRcZG9sTOhW75bgxUioip8hbeBYD8F5p+Hbokciexu8XoH2tl44foaC9mwIzw6c/0NKAqDZ
sgPnzeYSzw2FTtTbyopcQzPNjpVGWmCacCdmn/Jj7hsBMCBDobSg8HZD9xwk+gvRTIl613mUkJBT
nZJK4ShcCBY7O1wlySZRwX3VEypc1STZKWwBI/KrZbaQSdldcagsu8J5xoGIygsBIL7lAtkAxxgn
BtWll4OsrXkgfHoSXpIF/8CSEias3OsCxPVqjdOuWMw4tca3KbSZBxp8t44EE0HCHzHBTmT67ryz
GquB75TjeLyN9KeW3VA12Di9NZtcr1J0yCzuthwXeDyoJ9BW4pUbUSh5aXnKJtldWN59qGU6L4RF
7QwlvwJ2MV3DWXe7E6OSEbeB25Q9dg9tXWqa51/kET6WGT60cQ0MaoJv5XgscGTQRr4cvxON8rpe
mjNb8/2ih2c7yE8OKajR5DrdblEnnKYoShcmzzBCwnPYjy8lKR7tkoESnV7k0GVIXVyURJXPmkjJ
x2BdrXg12EZNtfypkiouCiOJS3OyOOiizlhwG8LM3zISOtQNxAGWxSh/l9tyhDanzf17pf0J92Qn
dgRRoqMoPKAOlmk+uMhjSa1ZozXXLE2LeUeyBS4Gp9iHrYkPlmOZ5t7gVsLpmaY0A+S0Wl1Snc38
z2KjxDFwdEyNETyZvsUGHttHuwp+5z3UnLwReZz2OYRijEQEUz++zN3iLgjhKJibkB6nR9RaK1aq
xIygT297O5Ze+l5laGjT4DU3qEpnZme8Jsl8bFJ+KJRjw8y2tM2Mz55ATBAkOIOd0v6bu8yd7mQ2
J9fiTKnrbUWWIf6Gesv19zR0PR1tjmeidmPgYYjAYLUKBjIsAtCb50FHHB4RyXFudsey1Snvoslg
HBr9aOj31u3698FqXqrRec5Gg3U2wUpxY9h4RtP7rDZJfkmW89igYHYLdujBoq6NU8sr9aiLjzEc
jgZ2KgPbIlrd27L029YFJQeEHcAdY0LJ335LscrHzsSgp4oJ5keaswJoGGRWTR1Pt/7YThR8BS+I
lYk+3rXm7zA3n0ql7iZ3MI+pPX/2sI7HMrQPfmZ+es8WWLQHfw5RPXiwjOhJuXnMxxW5eeR37qNR
Wpu5Xl3WsiAq8osl1/LUpTxTJLvENqOzbZW4N0c99spsFA+wWQ7yS3m9cc9ljPvShQWQrRs2erQF
svf2qM5Rvj2AdLUiZMucFMmbVPq8dL5DBBuXcG0Ov3mV/kzlRxmoPq4MAMepBqAA8/quQsSJVW5b
3LLLlnDAAWwx7K3bnq11Ga+hX0Um2ubICUbBWwiSnZgKlhPhj9UY7/WA9793hmU7O6QYjQXroMll
RIvXMYxGa8ROMwwXwtTHqPfGCbPc9DNxGpwrtEzSngAICLbvOkXPbgworEb71CprvzbiWbscU16S
BDcYkB/nmOLx81Ov2UGP98bc2iWyMpTZ9t5AmBd6M4pkCGMo0ppdWzbOWTrFl2lwfYLtWRdaFEd8
KAvMReEQMpa94Ygudu4NziOcIcqG8sDRj5DMYynkYFYzXIxey86pQ3CSbXBiiGliDNRbp0r7Xb54
OUqo7ERKCEo+jBFbmt/fcg2QXvRsmPPA+kIuaG6mZrwXS+ZjwAIh6EEAr3QcFOwiDYE2eJ6edMWb
6dUEbVAdBbAL8vA1dLfcVJLiGFFg9jVVLlLmYnrTSXVoiJo9Vu30GZCg2UPzTVnpbGmvOr4QNOdJ
7RyR/tQbRrEQpytigcZfkCJvxkm+Z39NmIhM1rkZ4BP1lkSYhrgTbNrKOdza+3pak+OUr8/oXxDd
5eFHERg/qlnbXZEH4GegXhMSZR1kEfxavJKWq37ykuymos0xf5XVsber+ykcfhjuvmacnpgRk2TX
nXvZGpfOAz1RyV/Asg+Tux7CKYTf4Y7mtpZUHmJ+muSqdkPdnqq8XjA95ntY0uYOC0CNfQ+hSIke
yM+8rxyVYVQlGYOP6XVcwZPK1O7RJACSHNPMvayIWFPZY4HpKxjHS/tV2Rg4NXZ/DQNFZhC0X1dk
+c2CMHExiBk/Gl1g7h2/tfCJtO+Lbz52eEYmtJVntZYfsPdMOg8WmeGy9hurc/lRmi0eObxzTOnX
yPpcHV6bwUOUHJT8jLLgOkzNfWd4WFk8+UoNs0sMxebND3ht+cnFzfwKOUvfeH1f6ASsJyefvlMD
B6/wkVHmNgc4J+SxmrweYEIykJdITWy50n70m+BXMNQoE4f7vFaM72uV7FvDZ4dRiU9v/iOYKxem
916Y2F/tMPjuW0nEGIk5sK1edDfetLLpS2BqdcRtyPJAYwlbvdurMMTDRItq1PYxEMszAIUNsNuH
hLt2W9xUh1rZ29xLn10cxMi5AAmaJSJqOhWpkCguSV1E2tburqVornyoJ06KzrWf+v1IogyOFvwO
SE/xFBY4SRTGpSnNkG4r/8dcg9MyVs+jtLCyDO4daSxnk6kiFugUTByQb8A73sU783ntRrZNm4JL
DgQG3aHhUuOHKH2tdsQ63zq7yaSJGcu2i1NXxnjJn40Ahx32MrbvKPp6ZrNUbgI+AXmW1FtQS9oc
CRazQ6+YdBTUSP4x/NYh1BEjwcqq5zPWlYif/q88hD8zj8WXMXb7JIUu6GNIY7HwylIw9msauilH
QS3XbzpctUmSlf9/T/Axg94xSvmBbAN0+gbuWzf/0grfSZmfsqH/VB39im8MiFKr8jeEn2AjIc7J
LrsL1YWXe++P7S9rxLnFFvUhD6qvsDLpFRVq2XHdrT0id3YV3/XcndJyvAwOkdfzMF2hYFAjW93z
ajixY7Rox83pPcWNslmK5Cdf50OZcTYFFg8LPmPo4hvfl+86dK6JRcGemQ4H5XwZJyfdOXq4nc2/
/SyPJ3lZjWfRMyqyrIaiHlH5XD5JHV4qOzmtE7BOd2xfBtd/qwfEPutM6Xr7qrtKvXoAEWrGSflv
xuMe0iQL6pPRvsmZtqZzXo1R4TlsGZdYQu/NcBrYdEx70CGsjFLVIoDZqJn9R2A1T9my6Ij74QQ5
PO6cY0idlPLTjQQihsOi1jez7pud4J7Eu2fXjwv7Ot78WHZTvVluBwhkmIJSwdnYvWhg96FhkDjr
YdrBYBMV1rrGfTXI02EJgnZfWfC8ObEvI1hLu4Fr6AuqtIWY1af65gmrsHZeHUOpDaUt2TipZPDs
y4c5RIvadeOXzIx3pgLdLmlnwc7V/uP5Lyj2AQ6M/JQwXpjx7bRoYI+BDk/77Yh37majalDpZs5w
YJx6j57oz01vk0KU2DW2CxrPQOLoT2lMvWEhnsDI2M/e2zqOL+g7AKb5zYtPknKVJfdpx33ki287
+/HToYjGnuF5Vmd3JWtgICQfbK/1ti7utDVe4Fi82sLYrJpMPsvndcJwdJvPhL+NHhNn0eN363EX
w621WFAG0OfYyfmmx2Nv5o82HiBmC3ofLOLb8dTLjNthpTcpmBkbTvuUEbCEeCNDtdtA2BB9/R0Y
Q3jQjUvMgWt+GzmrmZKNc+QufKehdv4whpGbxMZFlBQ9AeI0jj57Gh6lkI+h1dw3VKCN8URkK96z
vGljm3ZgY5orKO8cM+K0rRV5eVInH5bAoZD2GGak78YJcut76sZT1UzXqXMORk3qBZGAgc/sXOpf
dS/uLWSSEXLJO3AWD/a4REyWXpwQZ1wOR4R2uYmlO2F19AxqQxMOoBXUnH2gQ7aDx5LSa5BqKdva
/bFgMRKjBxWmq1Auj4vb7SkzrRX5iW/2d7kHUsxPR3J+qd6pIRe8zDLcmsvnDTFje8ymvRklI8Xj
y5o2fzCqMBwtJsxnlUmBw35fAehyYH1RjFV/3dX9Miv1QlMHi0EXEdzSS9IPGIwNnDwezR9e3R5C
CE+9wZh2U9e8ZgLc0jIk7l1FU9SyvwCwJk2bT983mJn5e9x5Id4OUgyNn7V5KiFY7rWDuDjQOfNU
RZcnjeKxQEKwBIohgUdisrs4cBTtB182v1kWyMidsucU+WIKmJxDKI/VmqWbMEjt4wBnpRj8934s
PyX6vYWFZlT71tVcWDaPqGz0NceyqzUgIfhKYdy3oG8CZEpiRg+cY8cGMQcRcpEJFU/2MhDUuBUN
L2I7+VQz3pNluVncE9aNVyB/y5OmPKvWlbswhw8qtM80sbvPw2QiqKhe4nLlgayI89AJjo4FAEnT
Gb/ZgEr+8wcjcw9NqLJr59b8SBLu45xUTmh6bGyWauvoJJ5X3jkKhuMapuyTjICdYTm+i5rYJ9RU
IKyoXiANmjfejztbzqZjVd77xoOH8uCEzPqGphw4xcc83NrhW85EKgZn0mzaG6+nC39lPbJbGgdG
2bP7FxX/uvG5XSPe9h0Ko61YhdwZUg5bb2XYuYYYyye2SQAnTP5qH345AnVE3j7AXu8wi6OYBm4L
0RL7XswZDy8H0WmV1DkcNO56fFgHy5wOHS6kLcFpmKzFZQ2spwZowib1wn2GpoIv29doiuzpFkdA
ECRSRDyC2ZZsUo4+4qeu7qDfa5tCfqzRvGMGwZRdMgtYckZbXRD+QfQEFqbrz3SjzYmQuxcGf5KZ
qHUBvftLNgvr7f4ozWV6aHvjpM1rx7tTDYG7VauAbXd7XYcxnE9itGPXHLlvxuwtFafEUa965unv
q+729N5lVv3mZmDS1OD3yJEF7MoyD654fKaNiTMppvh6a5UWcGiXneutH6lDWtfqJbtpdJ98M0Xb
R/rFRGhyFIjptBribAT9XUO8+yYU7I+LhZZLMKXONZaMhRJ7wdpMQE/2UHviO5noqTmuTrwCaEGd
8WqO7ZMlrPZST+mB3rzeMAK4N7viy7U7NmOGumFxHrEnyNtXqxh0nkqkCrEKU8HD6kctC7k7+McZ
5mbjuycgjbctRowUcuHmm7k3AWPBMnWXV+0H6ogfIUGlti2gwUSDRZE3VikHtVc4kTu6Vw93AXDN
ljmy99K/GiTC4+cJZuDV9UWQxrY1xolHLZ3jPnTZ7s4gz1Mf8EldVoeiUrvb//qhvCu6wLqWmPSj
tSzRHiNTwdxuPSIOCxC6z5/EJLjsH3cgwOImc2ZKSd5ty2VROTO0ZGTCeVq6VaxVz8jFgNzVDTQn
Sbmjd9ujp31wV+OnKdq4tUB6ctkU+O/82xIhO9fBL9UY+bEfQH6B8tlYRgod1Edhb2fhFTV8xmKZ
nzQj0Z3l4ZMQXoPlsxZ8coFoHldnyrYiCFYqWPzcMmMY4acdTfeInh1Dhb2byFdKVnW34JNyGyFB
iw3vLWz5OMlv0iLjpJR/tuY5Tnu+SSGwIBSmsZ66wUZfau0DX6WPQUC72OWUWAV3/Zfj2vdzOtLk
To/gqPtjZgdn41b1AkZfdxMW842h9EM451W8Dg5Zn854l/NoFR2T9UlB8k5FdjQd82dZkdeY7rSd
DaG4VeUlFYohkQdNOGTSYClSTtM/HnHDMPBApji871Gr+m/kIAznChZY69lxAvc0YqUO0ubBDO33
G1CagCfH5NaxHX/eqruMiKmtyy/7VZmHaSjfhiAVH1SAKR6M5KH3rPGONl5fmpDKvOrLN5a64loG
c3AKbwAhRz/brvyqNfbPuf8DqcZFGjDcwxBm2yHAXpIQl16c8cOqTOPiZN0VYLS3L4aMrYKUHN5W
GYuSIzhccGH4K5axMkc6U8BdXz7aieVNNhDPVKDsjUzJlr2x22vzJJQi6a+cIsVOh84W7BCq2XU/
L1YbC4K6OFe2WUrwzjADZYDieW6r/q/dTA22Ep3dWEo4JiH6xYEIX3JYJ0NXcwc5Rn8QAc4JVCVx
qKnsJsd5lrmzzx0/3HVzvg8ZO8qlde8rSB3PvFuAY4eP3kDJXDEwNWMLpWTY/p059i3B6MI1TTaB
mv5gNEaEkc3M+ZqwRu5Sl00oqAGQu9/l2L3JKbza07cvxd2A2TlduvrDA91GO6bpX512Ys/drV92
ymTByXcglZatpaaZcch0smAIn0v3LVNecXLT1oM1XLLJw182F0xEwLtWOEQBeSwwohasMYpRUyDN
OB/6eF44RsSS+pGZZY9uUTyDIff2vYfQc8YQUSkGmn6Kt7rr+3dPD1nEx0ndWcqz0d20rfI8FJlD
KCJchJuzxhFFTMjZj0Et59HUxdZ6GdgO7VvLv2/78E6nDITNabHP+eSsR4AmzIdB20BdSEGVqf5l
Vg71pyqLvb4PV7shuLj9pSsRm6a27rAwW5H4h7p0qe0m8CwYlSKOK1CweJr2csBZktbdQxmO7RuU
ys80Mm3AmbRBCGAZMqdy5WYYXzMipOOMJ4o++9tL4U6pW3OdcVRmJmk6npVdTQDnW+XrrXUiD4vm
YgER5mHiUOz4UeHl97lL4eD25J5yef8tPf8z6YqH0myb3cIyAo5q92IyeUPkQFR2mB1TwY6NGoC2
x7bAu4SxQcXOXGY+sSDx+hc/uUEFFmwKEACgywxI8pfIVYuDax2whWGVu9npX7zqb9Bp55652ojM
Ml8r7kEEgFctggeEsxfXzrvd0PyRInR3w3iT0nCU1JR5GPk4zdy2ZZtSSebAyUOh1eecmq+N6zGC
pPWtSv9CeHWaAjTtBvalc8qomnoIRCQ7Cs7GyB0+kazgEEeNH2k9/RmB+cRWXb0htJ3B/vB6WVP5
upICBSVvm1S4PGdZHbpWT3hZqZjTpTqosbovvEDEvbxJrZCVgHgeSw4Ue+ATytGtUB3LnWiKowYv
VbtDgjvGe5F6jNjvf9KI/E5HSth18NROWMu+HzrQNzO8CZu9ha/cu3nIwUnM785N3zh04e/Ea/86
N7GF/y8tmxmI6MXEaAc2BfXPT7v2z9PaYExnvELsq4djFKdGFv6g08cqOAbrxuR29IWxa9k4eo7z
QGRaK7p87zqU6IH8rNFWbSE5SV6apZZf6OR/I1nd9QsoUsE3K3oz2FiNRiNpBC+zY/6qJ+OP2Tmn
PHTVdZr3jUyffH8+8LfvDbqOqEkKGGhWPsfodK8S/jtPjWvAjWBxkZrGC8iZcLsa8y7oManoiSw3
KXZYdC5oUDA6s+BC414zCoPIPKFEsFXzU+vb2EchFQjsn2Sy/0zitYc3N7H82Hk9aO9sCEl/1Zi9
e8P8E5YIaEWANr+z1zmqVqGPBWKA8G9RP+FL+CztamC8c241S9qgWopDh1GQKRIosJnmwKHGm4V3
BXw7IXbt+vUEyUKw5iGHoyk/kspj1MSRvQGQ8zMbSHjtWpdbJO0vfi4+HFYvCB6ce68quLzZkhcZ
KFNsKRn5Ecu8BwmzadMt+hkiq8ttJ39a/wAXO9+ZffmbvEZWyt2IlGL1+zhUbscCkAY7gKLPcDzb
LoMNFL2kBx4BhRieg76iWV5FKc4TGuaVwfw+C7GkWUBZUuTdiOryPyy9zthDscgbwthqI/jdkU8F
QBOfWar4N5SaYF+eTTgdcoY+1I+3ka7j74paU59m770XPBEPsVuXIDtaSt43KEwm/t7WT9iSpgAL
vLbjDSyyT+79mYdwRR5Cjw4NUHMYFIDRgvANiPBwSTJOcLM3k10SOg9mR5Fh9dPZCglhCPLunvh2
GlSNEC7EWu8ZMhJTxvFLIo1d+V/CfUTVeqr9+X3JkfORZp9tclYr7M27HkQ22o995ndRmhZABz2o
FMipgVGWkP5ui7DRv3njSEu0guKM5Vg1xQ/H6cQ6OHYVz0AxanufOVhNmxy41lDR2Nu4n8dsjVwN
uTqhEYLGf9PBTd8D4NoGhwzXePJZNngsfDTCFglDpymNaP/DWCm+RG/CCpPYP5VIyQLoljdj5EPs
kI4DGHoNzRl/a9s37IBa/oPBclC6fPArysYJxcmsFySJKUtbFN1Rii3lsszVwR8P0gxLdgP2ZpAl
eKVyFDGdXoocwvyFhhQLYa5UVFaEWmVE8ZzbxHnwUArlGleQsu0/iWTChZ/3apuJcdAr/jPbr0Xk
L41+ZIyl+vYcePrqFdafkj3umKYHpjbzxmcCeVxsyIXsd05hahKB7GcufUHL92Q+J0V1N0oUs5Kv
vSHbHY69/Wk73eMyaitu8JQ+rMT+wcw4Zo29nshzF7GzQJ3Dfa1M8SKTdKRcz/RumbuvLh3qQ468
0Ot4zimrv+2EnAJx0+oPzT0r2+605u1XCMgYd3qzD7LwL7b5jxXcaVHYvxdhLwd/gaVk8hzoqQxY
AayR6S2PvTWBDmNE0HZueR7c+pjcDaIKHi29nnXvplcXa1eM0bWKelmNZyndJ/jQw5Nzg/wsfs91
uE6MybV3a5kRF1B0Xlo3hPVjOs4uMBsrFqZozn1L1pqBcbBpOEnwHtT71nXc/UyZImtju6ZoWFZw
cDuZ3bzyFE/7ucPxHQZ6jfQwuZG0jJB+eji7VuPvJ1zMscHjvrGNW8XknG5IO3IdrDMgX2ATmB23
KkeTr4TcA9UPNwiPmzs94AMcTnxu4dYwLP6cWdiWog6JvT0d6tp95tRnA8+Ow3V6cWxQL28Cz4Se
B86rTNhTtU1+6mxaMIHga+PAAB0z67Pni4wnwRDXMHPzbBrorKy1dO8kWuYkl1O0UjfyM7nLyiE5
e3n5VgzzqahLBk41SFjADkRr5C9VwOJwLupvSGa7eZr25VI/5UjWg8w4hBWziNGd2/ugg64UZlvt
8WrDmMJJHeplB2QNLPDMDLtx4Lt4889QOdeih7M9IRvskybfJ0n1qFsQdoL3IDLz4K+Zyot2Mhsm
dXV07farBQ++DZhU485j+e2jfrCU+dtPLA0yq2Qcona5KX2k4ZMVz6MPvlGmP0HZPFcrW7L+tlS3
KXXcOXwLs/w7cYnCsU3UdeHMW9GIgnyfMUfpwnlDfAPAsoKfJsR1duIcjaVhYqCkVzHQ12AkPBBY
AGxqKlwOCnEdbI42im2QLr1gKO0R6oQD86LT5Vk7OS6h7CtM0eyuZQ1TM4szApP2PgU8QXZelKC6
VZ6JGH8JvJMucY0P5nwVbXeGlIg6B33qyMr4/x0C5vyviDgiGn0/8OxbECEhYLdQ5/8WgshUZjL+
LcobqqmXkOd4ccL1a0FpvcEWf25JOroThRee2VX1sbl6X5QJ02Hh5X+kDXlW0mw/lIFSqbQCltI3
mRXJN2cHvgy3CWYUQzG+N6TgLc+f3d4QT2BpPc7kvr3awgFIRZQIZv8GGWnN2HgpnYcmZV7btBCD
oLe8uYXdsslBmi0RMG6yZr43nLHZtsLsDmy0hnvpx/+VDZsrTFGpRTj2xlnKR52giOvCxb8meCPj
//eHZ/+v2DZfUPP6IL5ty/Hs/xkQbfNgo8Yx0M45nXcL1vHjpB3D0xCwrAf1A+5fQMxZ+2iRA5IH
aYe7BiktBeZy6ksQJTYLPbRw6a40MjoxsvK2Vpcf+r4kMCOFaCRy51hIwjmKmaGpPSBU246tlFEH
MOnRHTsM0+a8D2vHOdttRQiw9tmr1mn4EixGhKY3eOzGudsFALL/P/lrZvi/Ir99BihC2JZ1C7L0
nP/x9KBZBNFiI9UlzQtHTeuZD22SnQtlZO8ua2/mhSl7vZqdvMQy89FX2V89zIiDctp1UeUdo6uG
NskAjByjpl44m5rlrgTdggsoxVU1umhTmR2OtTE/rPDFUKqeMiJnDhjlh8fM4xdrAP/mtCBGStJt
LlQWX3bffA+9/gDKfAMDDlY097rDu8smZ7SKVx2aaPoUOW618qJQDON+XVrzRRmmt7vJE+MUDfvG
sblcbWm1z1WRPtO1/x/GzmtHdiXJsr8yuO+sJp160NUPoXVEqpPihUhJTTq1+PpZZFZ3V/UAgwEu
4makiBPS3dxs77U5/NHkOemBClCKpW8R2tI/wLZKOMMA41cgKl6sbmEXhHRo0x82HSwzGSXqHtH/
lGCDiUfGFcw78DRpDeRo8Gr1Sj953PetSTGSZ92y4Jw8RTO3TB8gB46NT49aUvyljviA++teTWSu
LpkIZy8YDinhD7tCI7vZ1HsXJbD/lhvBj2hbZ9M70LKqBJGdPxHeM0F++RzImsRGDHG5BfWiKBq2
O027lCq1WAmhCb7K5FfazfGNhQ4gdbCJIPCaJgT479x6D5gPyIP8EpgMcIC5fgxEgg0ba2LQBzBw
8Btop/mizyztlLrq/ZDYwSt3DkR5w6qqd09eJa1Vl8ACmgPWi7z1jnn9TiTPRaCA2hH6FW4Z47jv
wFYpyQfkqrJEjjBWGyH5cK59W6gfDeiSpVHYZ52Y1gtTIPTworoyIXdWXWAekNOZR02OKLKtKrsF
rUDj0xgfdt7ZFPbMYoZpoEdb/Usfem1bt2q/aqGT3Y3lJ8TUE+/PlNCCbDwL4cu1WyAWACcI6i0v
gru0VZ/DPIxhu4A3CibRQjmVzsz3oFtCyjw7Fro3tWeAWenlYzwWE3RSVvQhoY+DDSleVZaQOOov
xeSFHgek0LFCiCItl4UIVPFkVTDnBzTXqzGAuWjqY7WHaJbdqhZotMRRvCrtSOWQ25oo9zEMekbH
aMXvYvwARbyZF79/++z/t/+d/yOzu/qPf+f6Zy6Hkjqp/h9X/+MxT/nv36e/+a/f+de/+I9z+FmC
F/yp/5+/tf3OL+/pd/U/f+lfbpl//R/3bvVev//LlSmloh7umu9yuP+umqSe7wWPY/rN/98f/q/v
+VYeB/n9978+8yarp1vzwzz76x8/2n/9/S+hsQv82z/f/j9+OD2Av//1IN/D//v3v9+r+u9/GX/T
hUaYiiOEy9yLkOi//lf3Pf1E0Zy/aTaJYirdYYMGqkYYMXtUHfBX+t9sm43GJk+I/6k2ecpV3kw/
EvbfLBXbncPRV1N1U7P++s879i8v4H+/oP8cwm4IR/+XOE3TsnUWNNswbE1gGlfF9PN/qgbkwHYV
J+1PWDAl1gQBYGGHtrydqAWZ+950fveAMHiAHPYkBow8RnlXhbW5ynWGGlLpx0tsQsxEm5l+0pQe
0Jmgh29MDTzGREsIVPUaZYz5XU53G/qDuqPph0I9oxAMF2yEHAzL3qbMD4snTcuWZqLoz43CAN7W
expMVu8gh09gMsfWggU+e01aRdlULL3MBglmVB3xZGgIUajL4m1bOgVTGgvOFRycKWYsfhwUao7R
+OynzcRDgXb188u8vbR1+gfsTXXgPOJeC4jt09LUrUQkwkNSZPelrsbgkrz4lMoyRiJycHL69VVn
x+xNjr6u4RasfisRSHX6oW5eIXjHdy2amrPXm165zn3vq51u35pwE0HYfaqN3e2ryqUGDdv6mBZd
uFMN8h1r1472md3Vq7ZSafkjb90FURttDVOd0Lr8vZPlX14gAX1ONykjTk1B2e+U2nF2qp7KfSPr
+KLGdMLR9F/lqAyXIPLFzh3oGQD1dPdEhYBBjiTkg9K2lUPqItmav5LTVYaeyN/1qvYYEjoA5zmk
cGBW1PW8Vc+bdk3y+UXl8H/s/XRpVArCoqK5xbW1Qao4vHRjCPA6HfVtA+v2HluaXqf0sdVx0G++
55oPQ9hMHK2i3pmTfzxVOlCTpntL6JNtq0bynjJwHezmXWK+wNkPxsczCHC4UzMkDSZOsmeHbuWW
QHhlLZxHBP4W/QVBv16aL1gCDW8F3isl0q9HuzTfTd1tTuhHoGWoVn5SiZjeBDHqUdPjJJO5hbUF
GkeJESKoMEOOZ1SmBHErobOcX0XdzZzr76Nx3BTZ+rQk16Xdry1sD0vO+OrEM/J2btEoWP5G7zhf
yMjUNr93wRg5qhdgQA5RT/LXULTNfWfsM6ZTnCcRN4FmpW5UtI9exPvc9Olb9cY5xozFnNQC/mgy
b0NehlJturAB2ZC+x4jBMdAy9OFkkEqhGAqQQguqC+1mFudkCIwvpmscWsC6dQVZPkVH4kpV6asO
qGkQjemnkW0lWxTdSEZyeMOym2trIFdI0OAJN8gaJ1uPBwj1gO7myddhWJWV1Rx+nxGUX+uWgfLd
mBf2prQCNBB6/NqZifNHaX3Kpdah7Smdy+81A+Ihx2sPt2oOKt6zJmZGYy/tUHsiHwJ9yhxCDgVi
JBQiwk84RQSp5oi4tWMnN+zfK+707VbVwpWSNtoJCatTuNqjlpuPmPoGdEcQa1iq5avTWG99neV3
Tpj8OD3gg3a6RkDMtJmTZfP7UIEr/JlLyfnClfaNVsODptvqIYtImfKS5gs/CYnJ0sh2bmiXd4lk
Wj+S+qmQST6dbvIqMtYjwW0rhbPvth9zKIPTbyqKZ65C3x9WIsYy0HrW2koMgnHs+tvJfgLfZAgX
GwG1f9u9Dd1Im9rSPCIn+NxaSa+fOk0+8xIlW9cjrBY1ZP7B0mJm7UfC0AKtdDaT6jj+l+SRKxBF
sBUV65DJFSMXSzw1ifdl4TZfSWPob4yyjkIx3EtYaPifiBRdpy5KSUYHF68Lbugb8/PsSEep9DNM
g+qOUpOpGqqPVhvtKzZAh1Ydc8apWkJxy0lWdpiC5zdO3brhqWJ/wLtfBvuObjQTz+xmd+WFZ208
slD+UTh8PxCltFfyXjuUlYq9JxkDBKelRcZC8gKgG2J6MCjnIXPgTjQBMQqqdFKm7NYucomMYEZP
D7kbXpqxhn0dRi6WK+rCUY5EsmfqUdZ+eUji+kedPuSl6bDeGTafnC6bgC79sDO6FPApNt3HMPJJ
q42vKTyM7YCAdgNqXz67LRkiGkbAHQ3OlVY45Wm+EORmb131mZyZxrAuSGGZNKIViw55q1PShnsj
kdUVH0B1LYGzLOzcLDeN1fTnGDn7oohpjsyeeTI8iK8aPFD+lW+BlaIRlNbtQfaIZu0aY8Z8730c
jwi6B2wJ4Jk0UtK6Ym/34x3dCXLHcuKTnawMsO4JNOdGfp3ffE62HnOWZM2vmDo2z+ie5cFwSbgY
p4o4G8uKj/VkQMDP4CZKfa936tGJS52VkaVxEed5+saw8WwhBv1pmPW71mdqg8LtBcpmWdnDRgIv
4h1swzt0emVTdFJ/kk7JA3KIdIvC8lbT9iTlEEZCbgyPXohQjJQaMmu6EK2k1uaYf81HwxYgWLGu
Xk09HvbYO157CUhRay5zvd+3k4nBs8pt5tk8AwQD3UUG+VKqDaWJ9mB+QXKQnAZ92NZjrf/pg/Cd
Y0HxohrtUdoMeHQFvEcsbe0Y98irnD7GnjYW9HAC9RKjTqabHw3llyoOapCr8A0ID8YvjHGIlNZq
4Lymc/h18uhIUFq/ZBIMEKit2hOODG9ld7gbSBbMdh7Cz9e+acXJ75zPnFPC+7984TNd5dUV5dYl
w5QEaYJ1S6/duAFBqtG0zgfTRctb5KQRN4NDh9504DFR14PmVPbkLtU9AOTAemvy/Oh3ufXi9kzf
WkZ00Jf5zTDpor1etoxvJo8VhSsqRFSRvM05kdA1ZRbEZEsl+mtfhBHou6SUix7P+6CUYitUJ0L/
wsX0rYiB5l6R5Z2LzxDpr/WCpvImc+QbOr2lJm3bR+BeV9313ItHWOuyRBdzoO92tGulfjCSsb72
YJBI7inDA1BM3KCBHG+Q/lmVw/peZMY7ny3XmtyxxNeITNtRn7rUPIYKfqkmdJSSYlN5HaP61IOw
3QFqdBkoHztTPvoMoFfzehdMYQABeK15Zdam5RltTdWcCbzNnhU1Jt9kEOOdK9DJYyswHOIEA1fY
T2FdHQ3sEe9ek5GGrKviNHq0+TxRrXs/r3YUTeWqH/XxFqrK29gGyOsVz/oqgcqqOrQNvevTc2xm
1hljBllEjZQkP0WvNJAFiZa6tumjoXiNemCIjjSPVhrLFYyk78Ju9eeQk+5W68CCC6swnjVdQ7wF
Y55uubnOrdJZqwAv7hWn0u6RiiMSd+KbHvrtNmwmpuXQUS0XFBwz72fsGu0cKPG+ieTFjiPzj5Mb
TLMbRCp66dX3KCUJH4xF/E7uyF4GhONWdvXe01HSfYPBaifKjYGWsK9BH7V8O0daTN8tyhbeWMYH
bJpMTfu0uiMCwdvWPm4YTLU6HGAMQvkRVOVwNjzpbLhizt8FdDxvJ3YDuTtCokeqrw2Dmxbl5Dsw
TwVqU2xMREhGGRKWPkUr2lf4pJgE6Ns+5yksnP41sbVpR4BUcsh83OLTVqG0FgmZAqcPOmsqp6Zu
r2wLxQqjdLaieyv2iQuZbmRcsktphcKKdftb7xY2TC3gBMbQGBcbIjFzexPgeaqZO6BUzbk2Ox58
NUZ3NjvCKumb/AmnJQ4qv2yONUd45CAGMAtiLeaieb6gZ0KbYCjJ3DSRUNaArZsOPb0NxWZj1qD4
XVOXm1pzWHhA80osnIBN2Q2+pi8QxleIQpSH0tD/eEFkkWUDzUqPonwZlmq1spMMN3Qbxaeag1YM
ZvtrJLEzhkHyaLG3LQwkNYso7a2zw9xjm/zXV9ML241OcJy//9+/ofVHo3Qc7Chac4/sC3wZaDsk
Kg0aNxUtF4slIpUhxe9HcIeuq81u3p+EmKhPEU+anaHjy1FdI4IZZE7JwIxO68hGqkIgs0F++K0T
CvAUb9QZtPWK4bNyadfPxwZzdM0V0cvI21p27ekUGvXZ5GvAqBroVAp2hTwnGuloD0r7KFRihSzw
eRMLv7aEQqOHlzJzIuC/GWoC1n1UecFpvqhbEYAW4OKfvldbcgf65iWQpPkYvBUPnVLubSYd57kp
GRrWqWUMcUoGF99Qzws6Q2/mCwcXylrtGrL28BLM+9fvJjbVImE6qS4iNjFm5dB+DRJYos7TJyO2
fobnyqxkuhrwAUNaiSxHuGLrSoP6JHD9x9BzP7MgtPcW/+omLIO3XOOUW0qQ7JELcwIcUfrsEqFZ
+IX2oTrIqkTnvQMGDPETOVhRAoybDRh8Uhmj8WqKEhnGpalxsSgJk57Uzza/heN0zY4nW05gb3NZ
m3gNmvrWwB45lSlTwKFiNp/kYj0Ecl8mrTxGLaAtDKm7HKnhXey14Q5qSLBsBM3suDeZxk2V1/Qa
ZmX9+625m5CmhFQrVmwdaz8hghhIyr3vp29tX7/xwnUnTDPlg6e79Q5QzJTu3JQPo2aVD05N6AqR
8GAPw/xeVSUSk6pQNj3wf2Cm3I3axptC9tajtBuNI4FK3AuJWa3FH1l9V20LEp7vgyj1mZyTljG6
vXwFlD1ci2qEPeHruO1sTHdY7zagMYvXVNf3niKsh5aUK4++d+7flDzB+YpKCjXH2JaXRNeWai3M
Ty8h88SN7fopyzLWdoVkDHd4wWK+bYRLXyQM+j3ENkjGqn9stIa3dVXj3nFbwgWCMM1eMJVcDOg5
mY7ww8gAgMwVtJ6EOlH3JNLMNXdQkAHlNzitgRUU21FBRzYI5Xvw/WSrmi1KJK3i0NwwobCBPEd0
xA9lD3UuG8WwwssGgLGfiNRRx4GvClx0CV2RbBu9aDZIP7AoVXdaTNKLEjHlSREmpkRtyeE+s9p3
S0R3IR4IPJMUqpDglmBTiWPXHhwlf6jQFKHIkYuaMnphYoboV1HgPwdG9AD9+0ma3ofvYNC1ENGP
Y3EqXLrsYcpx36juMY1AEIyXgty3KEDx7agxu3d5XwWRvrC6AavMOlLiSx2OyExaNVgbzTqQxaGq
1e1QRk+oxpxVqJfWLh2dt6glOyJyntTcvHdKFBokWGImKh/zNhRgZseThwyAti5OVpuxRS7dkgbQ
gGfMrUCs9tFWmZwGGc8Mhv4YAEDuvSYWm0o2/nCSMFY5YvRlqQ0fHrzcVVqhJo9BM51BK679WreR
k4An1f02PCcAwcM0PatYDwdjeLMR+JwspOIYFk9NgMVzlBdXBO6a6ckqGcDweNoIVSnWiVvqxZ3e
23gXBIFtCRm2Ei5CSjsqY4Sq6D3yOYkk1oWktXKsMNvldXGxIuTAFpCfnSiQXoWNtNCOaPe0VXh3
eNZzADAE+WJV7+2sUx4qI34LxyCmsTf+IXeGVYXkLs9W/EPjKP4OQ08BI+6KsF67tor6zji/27uS
8UqM1MAbOnaJPGrOjq9Agyd9Ae/ryWVDOUGSOfSFJvcdH0CZlaQxxeoioDm2Nj4TgE2bqAq5s+x2
9VBddOuxmhK3G7J5clvNnnqrWo+Ne+emlftV5dcEdKXdDNYVhRU05NIZT4pgXiCaba9EBjpSGikl
M/pII7Ix0vu7JELjEdVEQ3SauiDWCUubuHcQQ+KMy7FPyn5vmJwuKQJJgAYXAg4/Y/rn4myH5bcI
W+cuIT1pAfI62w2puTHD8T7Hngk4z4uQTe5NOyhXQkmg2vTi2WVK9hg7o7kxStr7hYupvwyIkygI
iDmDgXJDefALwFuj1LW1S7A3j0QjpsUgnDLWsztl6H84Y/xEEbzKkRySpZDQChyjcxYea5BG+qer
FPIY+P4R+iSEEm+tA0FY6GiNUfagLu4GQM2ZeWjRgUaJx5lWwohU4/AuAR9PMtleVaE6VLQelqBe
yCCJGcgUdWdsSwSYyEsBlA3aSW15PYpUjuQa8YyMjYZJgZCBxO6AcJl8q5l4J65CLB6G0H2L40V1
7B9AWA0JBlq0tZFsrkUfvEin/hFP3pjfylDN7x2oH4mZAigmHCKPaXdENPps/U/Tlf5aljmRZW1z
6M1ybQFhBHdJq0+o+q7SwAh39RGd6yqBMoMfnSqfdYF+MubDPlRWnhtWD5kI38BMJHu3gqFr87Nn
aApEzcQH4efijFryqvrqzbYFFlBzoxTpZZjGNXrMMJdcwPs2DBs0HYBERx8OA1HZQCtQhB4SiDy2
nmLStrsLFKRTrHvmHhEKPiLRod2Bmh/BiwJc8ckWVeH1EleQyg9Oh34ji3BXBna9y+y3sFY5QY7k
2qLDGA5AqJW3tINnZyNC6AOsdaJS6VYMlo2csHuhY5+sEid7VVS7ICeTLEk32ehTjHZhEP7B4TDm
xg/VKC55Ob64mAW9OPyZnoOVa8fPgxh+ChUiGuL8eDsk9dUflB89dUjKhAawkDS2zq0v7kyOHvRB
mKRB70gy90ImYXmK42xFszPZ043d66DAeO0NXOk6CHu/dvx748agjzQNgnO2siaPwR3MqxMj9Ohy
R9kakoRSR0OVao2DuezHK2YD99AH1UMpJfmC7p9AE5DDOCekNkwGzX6Mm/QLH9ZCzyOkXIK3QQmC
epWAEOIDm21pDtjoD3lr2lVIuZgzxQzEczAOz2XtQHbM3KOvZ9GijNKfsTEcxJF0pesCga6B0RAh
ajPSW4MNXw2ORx86USBvyt2Yes0aUPdPbvlY5jPosXZ2I7T+Eg2etu37DkwViekUPeTbirUyMoId
CxxaHaDstfDkmw4DgJNqep9EFc1cVAwsK5xOO6ysOXkALxMrJzAg4xBbHxLW55ODF5Q31IQED2fG
qe2sa6MqzUEz96JECyMaraAsLkm1hErLnDr+ol+PqTLS4w0We0om3ZK3MGsv1LofKSoqKjRjUbnX
eKqlQmB7y6Jq/aNqdj1EuZYYwjFbsa3ni1FN6HeXCDED5u8DSjnaIlisNcS8blMo19Z+hDOSrPVE
PHFzz/C1yz2IW0r7nvQ5icZgEUrSa1MqZ0TsHaFaZoJ6284+WFLei6HYUnXlKwdMHWDrsSG/qP0e
jeKb+fhCgK2FshbZvIfrrahE/laM7snj0CZsN75CgCHigHD2Ka0KZ7lfQ1xj1JCWpIZ1zhtTtik1
y/j2GVUvg5AsMmmZN98B6z6EwNHZxOjtVKTp+cgzldR5jnIX7LN8KmRu/lFl/a3TG9uUGNF0hGCg
qzNjw3P2XaDDtHPvhem6u+dD8kR2T36QI/G3ulVUiC4z5M/Mt2Ir9Q4FYGS9kVPqVM2MNzMJ6msh
EphjrG3ceuNZSINtjRQgXZhfDqm6hi6+LVP7bATKqJ5WzjoewifP0iFDYmgm4gg3V9W+BrmkyvXj
dCm68jxw/CuKiUum1xvQKGhPsPWxNH05tg8hyIrvQdqXa9SqsgBC79s90uRGR5rVjE+VD5NZWncd
IQanJFXouFp1vvBaP9ykyyDSCGAgFq9xEudgOiDK2DPoYIKt2is+KYFod+/D4DuSK04Ozi6w8GCG
JXA7z3ltAzoHsqfhx7KcUMRNMrXCW3mZFexH1EP7jK2/rdtkyxntqsUd3tBQIGkOmi1dBR84BNBU
Vw5ku1m1dzPsamsACdgy7Fq5ATiK0FNxj+s3CF3NIZNmtgtQedQj0RZV0CMts5vlgNznDVFgDwxW
/4zwMyxlrF7ClBBMgi+NKgI3y0xxoak1oZ9p8WZReC5HDUenHfKQpal2BIZUykb2vbEhD2prNPk+
DGzMWw1NbwOpeJ1m14Fh1TJta3RTbt6smfPSL9Ld03SCMBEXLCrPUfZj8x3bUJryIAfs1JinYFJC
WC2y3jCWU3j6qU+TvTWNkjhNnyPL+9AjGpiJX6d3apgcgITBh0YB3/lpu7Mq2jJMT+TZM5nvhDhr
x7FO1rkmwd6gfkXB4r/bkc1SMua8Qavk1Gr6QjWJ+0hkGhAHZNPBAypxkJFR0JV3X3vcyldezZNb
FkuX9ZCJmbl1xrQ4WL0HsjBP964K15ZEyMkofPP8NsERlV91sy8uhq2uFI+Yk9pxByIrsb1l0ZcD
k/IWAiKU8eDQKihhnU3h6PjLgiVU/3sPKbXwVTheGS029OSM2wpobEp9BxWeXmZq5ThXS6LzSheH
mmni6zQxhJc2GZlYkKm7u+FlqpXSahKFdrXkmFjcMsfPoeEPmCdA1vLQNWSMBP8VmC9cQVNO4p6h
ToUMwpm6bOGd+fFHYI1EVPvgXQfixdJQv6gGIyyFgB2qA9hEjUVk02jHk6d93XNETHWwVXgvlIWn
qOXBIIqvJ//oIAKfk4tIAlwkBKePmOW3YxozIbSeSxUNc4SIvTRubZJjz/eQcYZg2yErGBLvcN0C
FLfMgpwUSkU1gY9YymeFAgncDW7BvaUpP8HQY8SoWtZCcnmx4FVf2lBU6zDF16+Wxlp31eHEHJmm
Te+JI2FN/akTCpmG08Y4/mdyRzb4HWh+fzcaMWnfSjpFQ+mXHhHoPh7bp3AiY+FPgljpOZxBMua+
8/dyUgakRTxmYFIwKGptHjEHIWSdIuxFZJ+Z9VOvjAHnVq6RVQLua9ItzQqm+WKMm1cV195W9YXc
5g6uCr8x1PvUMqqDVZB/Pl+1RT/ekHuuiOW7jYkjnq2RVDr6F3SwVC+n6rLbdezARUhgW+zrLGT6
jE9HUmVCOuWcnUoCoHqFFceIkB8kSFKP4zh5uQKVLJJ0mvC0so9P4xS9KUllZ48eQaLBCeGqs2ki
gyhgM6iWXQ0LchxzHce74aFGRvck8Yr83pxboyqI+7CEF9K3ZGYuap+8ogkEjK7BSW/wLie7vS6W
Tuf4Z41oumUZwkIMvW8ARSicpnmaYYxvELaR8Lsm8jqXw0XvFfKVdrcymee6s16l68w3/NcM1FSc
uu2x6MjXmfMeaG/eWWWpn+wxie+dEaEsAn0jPhtthHqqbF7lJFVyx6C4F973JM+wahuNQTeUd76y
syJL27CnT4FBsniFBgnHyUbfHcyDn2aktNOrHS49/0ZRvQ40GWIuVtyjZUBelJzX5ougcY4+fo1q
6hH5wvIPqm7XyxwWmq/66UdHfoqaCOPJq5s1+Ahv0nDggc2M/W/bNCNiuJcV6D+7ts/RdOEobXIs
fLkreonDcyRxzolN40GZtBpdCENnSlaZNWHgKZYJlt5l1IXFan4XzjdBzCnemZYz0IyC7UCn8+o5
/bLDiLY23RJokYfqTHVagL2D6XTg/SHSbYRbaIe88nEhTheYQnGS0L1KVpDUBI1pWgErgxb1qden
MFgtJi5aQ8pA14UBeh7Dp0uZUV6yuvcuQyEsTpOSlW/SFoBp844KUSV6qHQbh/ZEnYnklNieftGs
EabwFCU9sIgHZs9RosLyHNkoAudbnC8U2p4rss0otAot8RgaupC6gVbylomO/bCKUmGejVo0m9xK
dRjImJsCRysforAel7+3Xk9wKbBecKM87cH3sPJvCKQxUMLyPrKk60Gk5/66qgepa+4uJQaRsfPz
rk6TR2TxA1TawJDHXK2ozSddyEjf0bLVHmgoIhIOOmxdibfphqy4yirCiQW3h9Z0zOMWMlyDAAjB
lDwUmXaQbldcPZfA7oh4iE09YL1cVC0JnmnXfboRU26imvi04mo/glINFg1BgLhZEixkpdyZE8S8
T6d2cTFYmzn+ovGQRAL8P1cgOBa/Dz0JQc4EnPuPUrVe5k9DXJugFJimL/0pw0Sf4kvmr8C+DZsG
FzX5czZMZuNz/lcMTtRn395nk8qomERHHGriU96W97+rZa2qp3RIY+4s8r75wp9I47kWHWfaMYhR
ShUfC3vf+Pm5gu5z/v0q8vUD/jDUtrwG89tlfiFyNBPwiK0BfkvMOY6Ml0UWT29Hi86U24JPtbKQ
JIrpU1ibZLpLpgniWgbpj1VI4+JMF21BEWVB4mJipt8h24Q3Y8XNkekY3W2hPzsdmslebwyCZI1v
oZoQ/3U13AGwtxnoxcqZeh0xr05jaQwtUu4n/VBWZiegMslDWznWSka5he6BkMwEzzYhLCAqpzcH
3Tym+4eI4wtBStY1qWkE1kx0eI5QZdbE2Gqy6DdZlG5ZqbL3DBkxZ8mSQope72IgJWCDtC0/OIqy
+23cUo6esADZi3nZ5UAXH35/4JT9N6LtdAvurF4lE6N/mBAxbm7cKjYak652245yhygO5IEXJ0s/
T5uT1Cx9gdpG3WkpXhRsILRe7JQs+Ja3r0Tutm9FGOyL2skmMFN+CbPGhdyuLOu6klvFCJ0nZBf3
yCNS2Gj5hNNjNtR6xUunGRzDdLXfV7PO4nczqYzCP2gFFJfWEAZbTSMWronarESi9hV5D0Hl1Tty
I6qNpmo5kUCcsOsWSHw7d55B88vX3sRp6hgWsYH7wgKWoAxDeXKLcPjVsc1aKNn2xqolFLDtUItZ
MKRPs4hA2sSJdzHLM9PIb0B/yvPvR97p4fBH0dfMgMe/z9zN45jyO+Vxhd9O0CzGWdNMq9Vhawbt
SeUFjZJYeRbzLMgKsi/FlhvTVpN74frIW7jmk7G1iLAw7lBq0z2CLhdYmIA0FUtiVfdnk8yLTZJl
zhFx4qo1WvHUWTY2BHZLZCwwdfkzmUb9Vp3MO0T49Od5xyRqpT8XOByQ54KXyHpIukavizfXstcj
6ZS/T3qnU+nNS8T8gdE6VEcOoNxFogYGBT67y3wx+uiK24ZtwwpbwuwLvEGjFmhPvUjv/Vi2n4SM
3fs9nTgxZszGjGVDlCOoZJd/3KyQVrmpwpmTtAOt6uItGeGIj6fia6hogtexNWx5Ej+MiqmGirRK
SyJz35RG+Yc0n20YMyycevuijG64y9nHSUccoQE+0L78fciBb3U70Qzvv2uZZg57NkuCbuelIGnq
XQPVPzLwSHqOTF7zsL0bMZd9cmze6EbTP82qItztjjzMARJliKrAIRgHdIfaDnuWMnffVZNxOvd+
ND+p/5i2QqGSMnQ28cTSdeUU4IAjYBtugzX6FDSctUIB71YponOnHUi9m0zChRI+hnq3rTk44zA7
ZAysTw3K7YWXlA/AGpGrDSpPV9iy9tZGRvrdeI7YlCJlMgTr5UHRSDQhkEfdsvizAJvEW5Ift9Gm
t1fYIyWKbHevkR26ROnuHmqjy7dejCKm8Edl7esmKkrTARTVKVjQUm/cOIWqbiuCSeoi/5jHSfgC
2hVZQeseMg6zQw+4NO00uXPa2H4o9eijUsriIUYbv+lLfdNNCSBmJ9/j0NJPutY+iCRkRqy25R1o
ONKkwRVsUqV+Keqk22X0rqfQtrSre0qrOt5l09Uk6B4Gui/n+T7ElvUSQxs8Zo71Og+6Dc2RZx30
9KnNw/fcMIYXtcn6dRx57/OkzqJGX7WSwCCdPtKtKwEbuxZNhrCwC0aqOOSYVTBv8AlaaZEaINZx
6JkvNBslhJmb1XXW0GkMImllCQBPwwcncR0NWlPvdR1WGqajs9OOLSpC1d3M0QlR33xYEEBwfdDv
KgtiW6VuEGMICChYeT7BzXNJAKSt3xgRduC6CCqEIfBqbPfyu1gG/a3tkkc6EnTRpio1z4gDmdc3
8FXBppMtxN4P7rV2GKqgvc6KR6x8qJyY9GyjKZTJjVKEemBdJsyPf7Vy41Oj8/FMz8TYlx3p8IHj
HhrF0vehUP90BmBZMIdfSuo/Sc9K/sDZaja2A3JF1chT0oW7UyNwTr+fQ5g15U0dnr0uCl9M5kTa
pAkUmiB9axB7G1MCDbDO2MwjU1YTd2Vj1lt3naYgpkgu8+Bvvgin55GbP5Re6K20PLlZdQPct/ZY
88PhKRjT8V1FewOKQjXAzbmEnHkyu7ea7pHUCfmqyeRSRRT2Tkc3XpvEg30TMzOPQcAFYfhgeIS8
4hzwt/Qix2PkWNXSsW15K7vX+aiB+Lm5ZcJQb44/gsdBm3KKtQI7iKJ+drPUzk3xlg++c0YOZ59F
LexzYVNIWo2wl0PTtIfeJua06a8Z/iHa9gzYqZR7ui6TLtKP2kXlaFfPxrA/eD++D6zOUBwCTj3Y
A2rqL8q8ZjKC9MZTU7GALvOnMjSx43hNT9ht7v4PYee1HKmybdEvIgJIMoHX8lZV8uaFUBvhvefr
76B0btzdfSP2eanoUjuJgsyVa805ppjHVTYzehJvYWAn3W/G7JpeZmTWwHHuPAyxWrkXcHKu0n9Q
hktjltmO5/RXAxLg45BspIarXDQ4OmzNvtQz8AoRzaanYQfmKKeXQfslCvN6W4+kKjmMMntLcshm
Wo7UMwlX2NphGnnuJ8poKAKuOqZpQtAOI1ENEkNAW6Cx96Pbm/Sz4nMWgpVSwxv1B1HjjnvmThNb
3wZ+lyIRXqCvYzVU+c7K6L+4wTUJI5KLHQRcnFE/Gx9mTGCZ2CmqrzJv3a0eeScgKSsNpd0yIENr
weTgh5q0bdfZ9o7UYnq0gfPeUr7u4e8fTUiNsPfp4bKU7zLRrQPfpiPZFKTpFrCcJoXOg8HZKvTC
xzIJDlTPF8ichw4toj6FAw29zzoNZ6tsuoXAUW+9mfrX0HleGNgkE0ozxH+/ST9xUMhPM8Sk6Nbl
mp/tt2OY8DwM44ph/87uOftLi7yoPnTDJZbvyirP9aNlmnBdk/y9lGDLra6K9k7R79tOag+F5s/6
bAJfcXTJwti5WeNfkD5rUTXB2WDQ6bWf6UCrvSN2lkqzr/YVanta3c68TNMFKabffgJ3Ba8/bK0s
2jF7qVZVSe+6IPdujHVjTyDLMkrF47hjQe/Ah9beXhP1z6qL/F1UYSKD/Jpzuo/v8tkqLuaZfoF0
qxf6BrUnVQE2hc1AOuoaHVGyQWrNc62WvuQpGHvwbh05KWS2LDr6NUfyqj8nPFkE/hL81lPjejN0
SHdGXLCGtY4cPmBMhdaCdZRuIw65iOu+GIhGX3uiuHZTlfDRYIbQ55t24hLBx1+aUXkaA/dRZRY2
slZbcypCsxRMH41Kz0NvtEsDKZKpqa2g8B3s8jrqW/pYo+4tioZBo08uDhOH3rnjzAGmmZxnmo3P
PeYHMN38X7kD2icXjBScRp3fio4bKIpbqLyIByA2cxKp5ErXlLPPvOBA2opTejtZhEzQrPSeY/ra
ygjN6EAArAOXlnSfbOIeu52u0L5PoXwJRyw83qxWYMza1PWvxFcnBhUeyvOYVnVT9ocwSa8uSYlD
5L/FM6MSmfwXiuj7JmNw6Pstw26NtYCNjSoo+lHK8u04deo94ndA1+ULYRPtYmbheGzre0uum1qN
uwIcZgRGe+wUKmKYg3XfPneTThY5UgxjYr1zS5IQKiwYhDLI3z0VE4aY5EHa0t/2tjmjvtvXRlrP
bVTylM3bRpwitfVVuUNlukxKzm6t4y9LnJM0mASyZ6k+nahc0d5h2mIAfRNQGYPeV9su/+wrstgT
OrsOhF7gdwm5c8645gmId54xrvj8yWyDhW3TxHCSauv72tLKsMhVuDIhH/2egGCaOXNlFp0JMPGa
NAnyhGQocGpz82HWf3LpDa6xPb603EjrEq24LROx4o5+sbDHIdwD0QdplufBsrcIx+7iJi7XmvTA
uwcI6Stdrm7vkGNfypIJu5nX6KQwmZcWCRK2bHeUGnuQw5+6zqwvmzyKaYGvZZGP4mmqn5TPACsr
nQ2daeBFDWDjcVL7QVnupkqW8Q8IRNBXObcbqjm7ffUAcio73DfJFF4ZYz8WgUdNVQYnyhnsxZP3
Q4d5ExmQlsceKziyhhZwL83JyrFOIuMEDcV5WPfKfAlGuWonOJy4uZgNtB275kWr4w9G09zsaV+u
KsAsbpp8IHxl6STPD1Ry+xhOFeRd071alfG7qMhGdt3wyv0dr+0ifwuIRhZItQ4OcIV2xhq898Sz
l2H6xb0zLhtg83PaH3C4dlhNhEDyvF5zI1WbqbzkSd2tQw5kC6aiE1OmhqhVoOqOxgiKURZftE5T
NcYL9gO1d1q4XWGEYIHjzdIZfGLo6eWNuaetGfi982OlkKOZ5ORu9jh6eo4ITpKXgU0zjQCx0LzX
jip7QaJpr8uUx9KMAMgRELbKosYGI3fs+HfqFgEnVCrRxQ9DEWpLYdLIAWK/KTyyEpD84GnwmG41
dxHqWWiqbE0lGApe5A56A4yRoFMA1TyAsQGxiYpKcn6QnlEiRJRC/kPCvsQeSRBjzhKhyGbIyxrf
rTFpS5umOqmCi8KlXYcIrF3ioC2yWltBwWNMVST3tp98Dp3+KfrKWHnWSZa+Bn3KYxbggo3T1zAn
mrXm6DRTCfWlvYPcNSxzAMV4fpkkhyjjxncmgwsDUeC27tiFnXBTDGV3rJyeKelXI5mFDjO6Ieoc
lOgznHGIDxwyIbaG0y+cx/Glziu2UtCMBqEox8YNcdB5dzng6Vhi+gTpeKebu0aXX3UPaG20+rWb
TylaMPMR5+hpFrTtUo6VEYnNDPoAUhXdWKAzEitRMelwcs47Ih6WtoNupJgohazr1HXZuomYuno5
VF+nwdLgkUVJrSq4TdpZl2WxkAmjJnCDLo1xDeKsweajb7K62mfWkO3rvvtp+V66tay1lZobYUa/
Y8ckv57++ZK1/87mEmWgxSeYY3DKENhmIeboqon2HAMIL6FTv2oexsB48vT+tUlxB+o8wSsLvcKi
6fkTFkgvK3rKyH3Yp2TSxq35yLwHeGJNPYgObaH6FjkQND1tTN8ww/1KZ1SEjTis1RBs0U7CScAp
ZVl7EZqL18TIOSHPWq9UMNMxbGebtt6hKWJ7o8HaWjDBM2DaD116aNBlNG0ACz/KeBhBei78agph
NxufuUxfqgzN+ojIq4pc4oUGe5+2M28HjKdOyPsCEXUtxj3aZjIoyrMa5I7PGQHJHEQ15RM1rHGd
aoc5VthBJcmmXx4mLRSgz7ESLNL1KY9A+4gc73mDsmihSpA/2qzvzl5qD71ZFL/6wJIcL5Uruug7
JeQzrCKAdI710cHKJBTq3XDkvR0IbVlIYiXaYNUlScPDEnbsw3wbjo3t0dHCXeIispt8JNuUT0Gk
f7KwV3SBnl3hYg4Y+geVcw7krgFWFGMI7Bk9Low0FQ+MUeJRuzcGj3Gyd2/ba2BB6cIom3QtjISJ
z/Bcq9q/QrO4tPWuGWTwgq1mmQjTWeqhg66Hqf9mBNUa1fmv1jz1kTHRd+W3w7LtV1mXjGSOa2fM
cGTCRnLDohQedR8UnWluUl0nrDAaPm3CYSrbUfwtqJUqjy/u+J641iUx3RrFOyktKbLArR2WH6x2
TEW1PgHooH8wuWhX8LOXkV/SDRmJsMoDYtKz8jnFCOvIrjkBF9Cg8VQEYHNe4mrSlHFSdZ907mlg
Rm3q1rvQC2frk7CnSonoDsk9i1LQwOysFUwh/N55ffYc9BlK6z/NNDjSkobaXcBSQwi6hqvR7TE0
XoSvjYd47GZWh75CX00pSntj4c1LUWpp5Rr4VquX1yIx+Y9iqAjwexld+LAoh9I8hzFnx9EAAJtr
1l2Rpf2pYuLLpjSBn1kNdv5Lc/i8swR0euzTdI5rdUi7NlqjECSRt7ZJpynyT0uSLJ2ii0DDLx4G
PfjpkVm00ONm2oWaRdBxvi8sJHWTDPlMsduSYCGYzXX5h2uULRaVWC71Um5ZsvDcWrgMrVTbOaZf
LUKrYMo/66In7S7jSAOgBPWn+ToQvkZOEIkxtUuARCtGYF6huSYqmrmpuwu87hRO5asXR8ba7uxN
61vU1HOPh8ndVZAsZhmwwEJNXJyBpAeytRCh2l+D2wHj5aLhk1LhMpgp4FFgbLoJuXOmw2yIXVBW
poz6nXtfl+BUcv5mHgkeEAJbkyFmpIGqycSBvikZd/oBj7/Fgc0dVHDU5peeOmmmp8h4H/4Kp4Zx
pTFUpGuoI3IRazO6RLAgapxgziARrKJ+q1AuzAhJVEXOitqS0nMsQUKy8pUtzkcLwUfYlOzQAA+L
dpXQnkM0tOe8BhWckXHdWtlimA697lR712xZEtkdSFg5BVn/03CjedE5RE1GYMPEpBwn6MnB5Kc4
C3QE6iw6Y0hWAjagV1o+vkb3axjcdT/wpDojaR2ueNaFORBjFz7JMX/yYHHTYtwlNR5K8t+nzN+D
XzsORK0jVpn6jcb0H1ofWF7o6bAkh8r/mDgxt0V6LgP+QJjPRpcS5ZJH3jjNn6SoaDZoxYGc+eWg
vO46NmB90dIh7GEL5H7e0roCymc6ale9tJxxnEzTGQ153gr2OOJVZMnrzDNYjehzMvYlMLXu+h9R
y7DfnEa1EIW3NmcBvZcJ2ODao23gIx6HgABp7QoLlALcgGWsGirrpq58ZAfc7MqgnrU/DY5nC0zp
6ti2B0fkLPaReqtcg9ZjiTUblQLTGdBxbgHaEys8Jwd/HQE5WxEEv0+VD//VaT6ypnm2iSimv9dX
m050b17RELMOORJbCoDXDgK09kmiNYiTjIGZvSyBs62i0WQF73B9F/QmNxlkuwUZV87GI9pcB1SB
cPLLpHCgHw7We16Lj0MaUGIWj1Aw01ODEb00/elqED516nVtZ46tfmwRsX6/FIN5RHCErCI1TRJU
Pr0abyenx2OmCLD0MNKvuyBzdvGkrng9fvhCOUuSYC4VzA4A1YlaB+wAcTVsu4q+neE8uNZ0pt0a
7GUDY99ILBy6zhgvxy4dz9Q0a6CBAbtk18XuagQ3tsozIsTsgJSiEIqwFtBgJH6d8rNyKBFqNF0V
iTpdXv90Y7QCJe29RW12O3T7P7u5lq604s1zC+0YQpZc+C7dJauFty+zhnmNv+pmKhjzzqVR1y3t
qdFbN6ZGAVhP585hlEvM2FrmNTzzyV+6ZGOO1n0dZc/2SLBNCinBjk25mcbhuYswfnaNPq4smdbL
gmOJ0agW90UArjZM17TE+jvUCveMqqBx5y59UlucGbyMNAKmGZnePtWAhRI/qy+ZOxAgnNhbJ58B
d2X3k7no4DgkzrYhjDcDoqJv5Ch8wnTv41giBnEq90H4y9CAMAahvk3T3F4rAsrZGdZ5ja5GaHF8
DqJVONLaGN3kPuwQgOlWidK9eqqb0rm4YmAX4kTjVt0aZ+eDwQAdUcFmjhmNx4YeIc8ZLQFE4405
HOUMmJt4KrD9hygNQiSPhsV5uXiKh4p5K/nKfFTWb5esi4WnBv+SoKKkhKsw4cbJ79acAMlGBDd3
stuoxjq5RfhYFUO4KgvjKWg2WdPfa9Edw3JSRLTywY2T56i+Fpgpr0XLZ8pdstYM8JJSo7Vk2VTX
KU4Ml5SjLCAHIgiTcp17rC1s3QbT83yAMNW/amM9bWQKb7PD9sSEhyyHMBNrYlH9TTCqLxk8NuFZ
19LflilXiFJLfBSOpK9XPU9+os9PKVtwpJIlxeCGarvZe7XzhiWbHQVpKPzOTWv01SHSt02kAY5t
jBalUfYpJnBmxui252JOJkTss/Ah/vve1N5zTglLBTG75J/JDMo/T2ZfU4KDm8Chk9nlb6AvEKD6
GipB/vBEM9RtrZ3b5LjmCJB6KTi4brwR7n9jwfZMvQ9NTDygMb3LjN6599j1mXnoBaNvsSzlOO4G
wnqXqmS9dNsHjyyWbSWzbG1EZblhR8Cd9DtUpHMaGLG1GZMkgEG1FnKvDq99Hwz5ut0nh7FQV6I+
X2why13sZh8J1EcSyPB7xn5I2gTY8Ywmgt5yeqA9/yMM2h1q+GyVT4xdPUZxY1ridGW9A8IVWEhG
4l9T5SMC7XHumi3PAxPR6gEfqL/kTLubBhCeKdD+RasPX1BqDdjWVrfRPIe8Jz+3qHc4wg1R765I
qzR2Rux+DszmKE3oqOpAnpIxxOprElCRHDwiDe47mJwkztNCAcb43g6/NeBPQc/pStdqsmns93Bo
f9biI2f024X9akhp87OJbvvCfW8Iz14Gz73hjIehwXeeupeBjXER1hbChRcAmYy3jd3A8M1g/7Kn
8W7KxGcCxaSZymRZM+RyBNlTAx67fHCv4GnOjEIXCslvC6d1V0x0B8YUVSIBRBUNIcSQP4bs0ahN
74r2cG74IvUoMrEKQ10SMib2DLGDS2E6R09aX9yP5VOQN80W7pSzigRhlJskd4lZsOVnJSEKVsuq
n4a1yESy64lETfhuMDW02a7oGxuBkFnRWaV3qFecKbm0LxzeDKzW1aIs0QFbNcK42KJ2Ybp8bUy8
QqYQB5WR+NsOLlxX7H5OAaiByMza3pJE+jQNyQNrMDzqUgUbV/j6kTHj14Bg1LSRC1SMwDWTtTaA
VLnoa02tIxFyes78U2uhBU69eUOfui14Xr+kloX0X9BXh6/r+cHB6rQTh9+tqUyyB9j58nKSyyIk
nsiVdrMNRn4citp9Y1HDJK6+Ts1hXXum/YwXwENEuQo8nNYtv+Hx1M5i0DsT99zGvwaa6+7NQgko
0Xm0AX+7j4bawcdC1pD7o645BTszmLDyxC4rc/aW1Oam6MxNaWH3q2pojKOzrCVWCJnUyU4n2GBn
q7FeMAcaadfwcWpl8opkc8vxRVuEEbpWi/gQ0td6ONKAcnWXRqArmq2u0WPUxuKeCI4z8TXAvZJn
feTn7qbHMuq21rSBg8q+kA7P5kgiIYZ0rPzQaHqyzemccyci3sWQ076i4p+Vy+VHyOgD76dt7aUq
H0vtCTbDGwlcL6AhcIIQ+ZHn8SMpfFDlSgIsUhezMC5HeAAwvFD73FueRqiQVkOUce5MkRrIOmBN
A7oiCUDOZvbSYd8vxbYuws+Oa6XZNSro5Bpk3toogztoXih0venD3he9cykSAiaDhIfZyX2aWsra
9pCKlxqAWjJXsm1JIQV2svtsfeKHZN5jqRE5McMiePbj8aNHZMw9ylfgOC5qzflqflcpZ/tBuG/M
Qd9xSaeC2j+b1Aca4bXj0oIgRPXXLovvNJ+rgjiP3Onyl3Khvsi8eMJM+8I0iNYFLVtuSkIWvH7r
1SQSl1A80e0il7jZQ22aUGDhrP3NMco2pNENa4dgF0f2S02rgDagF8W7oFcHo7Hro1956eEbSaSx
B6d5EK9T3MI4M8Al3piJZcU0wsXWtmNL4HTej+pYylZ7oX1+ZpWP7pHFcTJAMY6WRMcuHCIYnykL
InDlYcSHoHFqfJQyYrsY4jshhWTT6HUSIT2CdXr6p3lPeeEHVrxvOrKob6yz29sZyU5fJNYefRCb
rUmGq15r6dnI9eFYp1Y8B3/6rNncShV67z0TSR49VOWpKKyPfBLtCvxud2YG7G/Jfzm6k1k/TA1r
ucoKWkiOZ64kjnA6LzZ6S8+K5iHTJqva8R4q+A9kdeG1jeDSu1lqnwZPZ2LvLDXAYQcHpMPle3Rs
FdGdRw11DAXbSjT140drNne1yDax7RoPgYXbZF63ytuwupH8j3ERouWpRpyNs7zGD7sXsEzIvKfg
IgJsKqxHJKm0OjwYv1yEGZx2dHxl0o2Q/eABizBiDh9GID+mlLci/qK3lz7datO8qE0gVgFZYICd
d/pI9qJKJ/i3I20jlf40PcYBus+Yz83OZevI/XyRuLur/Q2QFBwMMLAEFmEvzzwozrmF237+lZZP
J3uoafam4TuO1f7AyAnBcDxdPMcbPzwEXivVf0mVypNEhboP2iHdl4Nvn23bwulY06kySzStkxOx
JuVG3e6/oSvUszp8RYZBRuCGl3I2YHURJ9tJ8/KHcc55qxCifcJLbeGyOuN18g/dPGmnWS67iEAW
R2PKN8tNW4Nb2S6Q83z/2xqnSXqJp9AwP9puVFdX79SBNG+Dzi4/wD+gb/9hq/2TpWb+Scb8JqmB
C5ZSWbpp2GpGh/6DpFbmFgwK4f42XIsVclSHPCD/UMvksY8ste+m5D0C1lWYgXiKkOysJXIq4CI+
Zcm36uamNkrxwmM9HE6Rw/jMrkW0L8s8uOdJJ6fNQpLl3eN36NeOyuxV2EJM/i8/COC5Ik9GP89m
2t38gyjHNYWSrqF0GxTinz8I3EI253xCK1cqgASVvgXV+hA02roAWQciF+jHLNfXc//JgUo9Y8C+
BknZPM6RKBSEHDIRPGSS8tjrKPIhFLCtKfOihdpxCAiI+Pdv2bb+/paVbQmpk9UBSRtm3l8Uux47
sx+UQJJlMktvrdRKt3GZZts6oZ8fYwF6rxpzDx9V4CiP/X02GfE57+s5Qb0w8djSrtnmqhiQTCbe
wbfpd2TSeKzt6ABodXxD8oca0jGP7qy+vr0URbBSng9P1PG8A1tfd4drgK6oQZRPbNMTgC1BtvA0
qZVjx4+BTkayaynYoLMSxYqYveguqKHG0slN4eX2K9WIDwHkAvaORdMJdNiZVjSg4iYftqMH3Cqj
cJ7oT1+ZqOKKcGxr68sJ/YJlO29ZS5KRpgWX0taq13kNCuoif2xq7eglIXpNFWEq0hMIoxjB7+Kg
H3bDMANLC/RgaGx5Es0XutraEcFO9NAps7nmlEGxgAb875/bXzRZbjXHdgQ3mwVPFymh9dczQ8UY
0PXSYIqwxYd5uW+KyX8cies9h8V4wWixMAMNUDcJiQA+K444hc6Q7QaQAxMhH33Ho59tEbsRTsW2
n6lNzZyei1x22N/etooIpKGYYQ5681C2SbzXAg1jDP3QB0J84mVkm87Wciq2Bsvo151L35eUiwXn
ieCxrqZHNdrxuQolylYCwgGa5HfpgFlZuAzxCNWVJ6WIBcPKfrkt16M9dCs1GcmRSKBuwaQyPErL
8tej59Lxder0iChjFye6/eJAzttVTsJtm3b4goKZq4vOa9jBOCHP6PZeluIUlS0TAWxvj5UKy93U
Oa9D6t7fdKi3F+TF9+DXUO1YHljilFLTG4P2OdfQugulD89NZVy9UnBsH1JUG5ZJT2b0wOPLjGFH
jJvi5EeTXAWZLD6Y5qyKzJU/nVml17UwyGaU/qpTGlsCznRME4l7nsLsByV1vPvP13Jfnf/9LlH/
b0ECuMyAz3UcSmkJt+LPBUkLFAciA0gN3lR3U6OxhshIBqwm6fJ2VqDvyLoDFGPrtBn62j270Pgf
xchiNHKHiQUSNxCNXYH71kHwZ4fGytDEc9eGzX2rjcFlkm+2kvVDGdGU872Q6qvi2BMZ93rdpIBz
tOSr6JMvt5jOKDO1o5zJvkPFRKSYem1fRII0sgCN9Q3GMtUoOXtDzHklhGH5yXhxsBKFlZM/3l7y
tgUZgvrpySyoWcZhcFCR6nD8QZetm3ktGESFbmqK0n0vjd9hEtbvBC6g0M6bVx/AHwwGAgKzSE9e
wELC7h8JvPn3C2+Zfy+rLsu/q0tQ4WxpXPs/L7wQYytxViUL23Fxm6iiiMES5enOFms97T8iPZ5g
6QU6gU25OnmFB0Ijqz8rK67gCqPoihDYIeDKGdugtaDHaftngkqvPtzbhygC4m6lnGutCrPnTA1k
cbUPtje838TXtxevpakeGv4PZzRxDanONZ8hAYHvrfQlFOdh6UGHpJGRVqiREJv1Vj8Rb4IZK7Lp
x8Ag9YWerv792hj63xcHTKlkvuBIVEeWcp15T/rHfl9Dpiu8MoaRYQfBVht9fQeIhnI7KHY34pSD
X1Bx5KbVZ89hY+KZz7aO2XO+65PCKJcevffHVIQ9EgVZHad28E7C7l+l8hmugIAyjjdCYNuo3xyg
DKil9cFMjfpZy/TmACGcUZTt76PaG9dGnAtgEn26yZEy0j0O33A+BZCezHZFizE9m71D/9zK03PY
evQ5J/rh7kgQUR1kPk1wJ11r1CcvnDvcFcSh1UCcxrlLRMOZ2FX3zB1R03BFWUXNk1P2C1jSEXVd
R16zRD+6uhHKEgmdEqsAsm2y3pZxYdD57AziVykSBPiuSzhh7I6Tst8Y89vb1xzmPjutDEE8Yrvw
ywgWLKF+67ZxSVcarB/wddecVsnCHAy5ZvLko1gYDFIoFOnEmRP0hzHiWCgbZT1BjL4LixqKZmt/
oEX5IiunuNc1TjV5jBT4BinVMMAzzaYNrqYrTsr4oXBl9ID28RdwxvB4e+cX/52jLuad7Z9FFjcN
C5mkzDKlbpm6/ufdAwt0StyAYCIcjNb2hje9kbDRbMJWL2qHiZLdH3PZMtaw8ib7jDvrp58HH52U
1T3jHoiFcQPhLJ3clWjQSrJxDNuq0tvj0HT2gVCaYFc0GA6MxrrvFdGxeVX6p6AUKROYWU3dOjlT
tffbV2xW+aNMoVHd3o5hVF203NN/uHFLkmFUbGqr6E/hYBgHhztxK0ZZz7ULcxgDU7WjiJmMCL5u
gyD7WffqwSrsO3bs6XgjCXW6zb4WuVAYy560cq8D3atBYozJaKE3dmAIVfwILRpdAV20F5zQ+SLU
pws+C+9kde7Ttw9GQ7P4fdP1BhI6FygBEL4sHlc9Le6DnpXZo66MH0FrBz8mqD0h+T8MDMc3RjXZ
WtQGOSGjs0pqm8lroBOIkvAby6BtCOXSRwCLQ03GLVHRDJWgmjEW1Jy77x06zFFzlrZRXlyUorMt
r0cRthxLcCu3O/+2/Pd1Wx85MM3YluHKnIJYEdDjm9vbbqbaI9S4F056uil9xSz31Vc5jMCzyAi5
a3FA7crQbS6gWccVltb8xZUGkzxInTiJOderWlvfjp01DPEx0UawV8mqiwauqEk8QcM2/xrR1F6h
S/S20DJZOttIr7fM36blVPfTe5IMFyV66wvm1tJgj/svVblhzTfxnze5ZbM3W7prU6sq+Vd5N/mD
kdolIUq0IWJYgyUBPDxSLwMgz4Vnj/4voDUYnFvbX9igIpml13i1zfLeVMZlMI3ouR0vDRC/S6FH
u2wKgJAwpKX17CuxjXN0Gg3sBWDQQEgY6CKOlNBZmVhMwdpOdPPYRCQ1TmQa8B9Axo/CkEqTYUVk
1vLaSbt9LgjgrGciX2K48tz03HYCdVCUPRWMZh/swfh+IppgaK7fp4XK1ZZ+2OOY1oV1aEsRPCoy
/nDWVgejb7pmocIoPWXvdhME59vLjcMpG6okHimdrhleBnIrg6wtXkd66pvU5h6ybL94jRv1pIgd
OQeWHjx2CDMWWkjocNczcL6ZhPi+CO4VhE/clPK3l96XNiVQTHyKVFjJjCFGKo/0TsKvOzC1SVZ6
KdxzjWQVlY4TH+hCBIubmcAln3XRVB0cHjKikXsxoGrwmY9ZZ99p4ci8CHwY89j77/YE6a7nVPsc
LDnuJPmNKPpN71Klyl4mThlAwEAPkRtGsnVAVMI5iGbgKaJTO3sM214HvyTybU+1TS3LQKOeR94s
yNWBYt16AFJCpk9jPpvC9u8qhQAurr6dn0jn3pxhSI7ExxhrfdTfQ1Byd92s9wxHA+pp1rvtjuxn
zmaKHQs9NbM9Ip5bz5yMrUnzvkPhjsbuDkG4tvv3qsCEzP6PO942dWUyk1TWvLQTZKL/VRQEvTGO
VkyQD/ioTWLKnR2jOsinh4A9pwDVuivoDdPdxCI7OCR+5tGu8a9CMP30gpcA5XQET200sqPdt+LJ
S7I713fW31ulgd7KqKEzDFhMwRSAxyuoOVt6uHvVZN+8/z9w///saLh/suH5YXhqlWR/Eq6SXKz5
h/1HhTMxVaWNVJPhHGpIRtGevFoFg7GbDcQsWC79GQYWinKCVNFurb7E0DIfmvSiRNRY9weDkS8O
A07YfuqiSbgZ1/DphvsJuC0Sw/G1s2EnJAGma6F+4VZg+hyVH99/UnWNxoBPKwAptpvE8CoIJKUJ
2bCb1je3wTjw5JAkTCoYcqcwNE6iTJCE3WyNNmrHYyWNrdTd6FSHEHgLDxWXGcKQ9Jl2PtFRsdfN
EFsnZ3hMRoY5UcadozXyETtLfzZuUO0y+cK1iZ+rT3MwAyUODB51SodxOqCiye+0ftsFhFj1OewK
w1/VphufxxptAOfNZp310lwHFm3xxvsVxB6D4aLvdpor91PZ8S9GhXh1QdEtUXNnhz7Nlrf6JHr2
pdfvBofJ6g2SXib6T7Br7hHzUAjlNL7ejHKVScc8qny5u70t4Kf9lxvb+bO7ZeOREsJwHIMBsUAH
JeZq+B/3ggwIxfRU8yuf2ZjjNDvgzdu1KcRMmmZ5WRS6r10jjliI7Myzjc36wUJmvIy6jiJ5fvw1
Eo3SmbqW2QMy8BajxiA0b4nrMz6LAJh23zbbkn7gJiJdcI9JwVsmUdWhibdG0snr7jq2s0iVqZRB
cbWn3AOv47XikMdoCm+3BOKx/7PhVVnib4kY7VBOWMX7LNSTrHFmr/drHrDpYLpE9oH0RDVjA3TV
bYVQwjTL2YR0QkydcdQXq4wUqm0ypPV9NAFTvqV5fBumVXFRjJbhl5ZAocMe0E5EUkif3HvjuMw9
oRPESa8Grf54Cs30qcf9ctC6nJnn/Cu/V9ZKtcRKTw5bTnYyVe2Ad/Ihv/jTsfGmpRPC+kiMr6Am
jXiqIprxqLxcjxip6unfFzDxVzrU/Dk7OkWpDVjZkET9/Pk5g1qzE5knvwbzpRd2932S4fBNXiPD
sV2YBNUlnThYtHHwYpvBDuTj+GF0cBWa6Pp9S/Qh3pKo6agdR9pSluI6dKJ8Lz3aBCmZm7i37eId
aSRs+fsqtZNP9Dc/J+XEj1rSxYdikGINI4OYapJefL8flrHgZMTJrlgS4atNwj/fXpx5gwU6/u9X
gQPYX+s4rS3Q+IZAWGzAzLP/6oHS8gs5GtO/7CtCE1ODyjHqzOlTJtDYPf8jy/Rpk0bJ61jx2WAG
sza2iQMWTnSxQy2Zwy6gdNEFqrCQWfhnmW1B8Z2FU1fvMmB3ShILKGlQvBUBG/KYhuP19uKgBD1Y
wQSYy3sz0hxTIL/Qa+rvRvlv85vpf79KtVdjmX7tsypGVwPmCvckaVFzQRLO9YmytCeGc/kdqJKU
Cd2EaIt+4Yaouy1PFLGFMwc5Q06J2geYVhC1KBahCuefY4rABA9kdfaVu7D+h7oza44bSbvzX3H4
HhPYE7itDbUXWaRISTcIiZIS+5LY8ev9oNQz090Oe/zdOOyZiAqRlNhcgETmec95zjLGafv4czc6
KcGP6mOoi+4mLO3OsD49F2P4uZ+pBcn4/V7sWOuCrOXJTmi0WT3UqTj3y1OTWj8scwZy4hLcxk2J
Fp+Ue+K39nsd0rGZuySWFGVYOzfsnE99ZAP+S6CikzDdm+47gsMPtYRQK6uteIYUJKtjBVMJd+Gx
twiHcJP71fqhk/WtZQeP296eWnOfLZIdg//ff8khD36U3RIKS4qndvoDj0y9BMYluJ17Y8Q8Mg7h
z7HN901GIlXRjLYiFd2crOWF03lzIoHjDHp6Qno1979PKGZYiiAv3OlT7OabMOl3v3N+UqXD/ZHp
nEfn5o/WNYzT4tIrGV5oEUGHzBhS//4c6Shuep4omPjvFV73d/wyF+yC2g6DabWFohF9h3hR+Q0i
M9WXLUXfbMC6VxO99lMeRUTrO29f2WSVfXqan6rSnYC4Zfaxct3uYNoDcxbOL6U+Z0HRRXKtKfFa
lFP5bFn0wZfM5/d5ab7kU0m5YSswG9XtZZlRQf9N/aNm6UxuRqu9lhRWkjvp2i0oUjrpJ/isUH5o
klSdwPsdl0eKZdgQukLC2CTAqzmafqmKWn8DTzHsnV5kH26BhfwxGQv1jw64JozEtN3n9bw3LWe6
hPMUXuUA/9N2pBUUjT0fbV1bzbIvP1qWLYIJ05vN/vjawDbbY3cJCjkRPqp96z2DZU5zcc1c0wWB
MHGqMOgxnUIFYZH9h9VrCUhCFKjaUr8KChYJ9wEHkRZta0W5w1/6Xc7JFQxue24cvQ1SMru7sJPD
vnGSdt9POr6fujlINx0vQwybpjWyuwXhDzyXuCtbDJsHsDVx8un4m3ZsezoLgzdcilC/yyT2/6Ad
m062Jk5avpYhvMl0yLZy8Oe3BmUfORquocGBiURLmI0wwwAQvui93T4/FsH/a3VP/w82OfEU/9OD
YGmK+kuT06Us2uanUt/aP9c/Pf7R7zonzTX/YdioxQLuO6If46b//t+G331OfMjkIx5gHcvlweH9
u8/JcP9B44xOYZ5wPd11bT70R58TH2J0Zds8dS3fMAzL+q/0OaEh/eW5xefQfVc3HU5Iy1foiL+d
uPVer4rOSsaNa4AVlfgIXXiKcX7RUhpAItoqzDQAq32ombFqXnEITe/FssKIPVj/0g4kni3sm2gu
a0dYqzBt87WbWO/oqmtTDscOcyx4vPzs1nh7RmvrjdnXktpwNc/B7EYBVsNPfWoTrE6pRWZ1FwX+
EVdefS2jP9XxT6ypG3A9B7/ndOaLo5q8q8RPABM3SFS0puMI7zWVr4bYTO2t15GNIvlpaUCMtYLW
G3BW7RBfWzOkBfrkjIeRKHMffmkLKLwAQIgc0cU5EreK18Nk7UeY5yQeVyL+SW4pAPaD07e7+BxP
eyyHPFXvA1RSqzPXDGRgwZnbZS8nmlCt2LStBXSSkaBeUbMVGEj46kJbp7RSChD2Ufoydxiv4j4o
CdiRYdWvoA1+FjJ7dr2ZCqOS6tB4JKJJIa+mB71OTzkmio6udL+IT3jBD4lTR2tCR6deJj8qa/qJ
KcuG/V4/+4zn84H8FXjIZ7ecyWmQec4hPs4E0pCnrka6fJcxhRclXpEW3Zu0Ob847bv0nR+V4/2H
k4D512nM70uMbaLHE597wbaXS/BPJ4EhHMvY6Ptxg8cGr/dK7PBwODtjX73TyQiJ091FR3fXr7ck
mHZYNr6I/7A9W/rX/nTK/ueXYJse416PO+1vV7mM0g4DC1/CuMMkEwMZOM37gRHvyrrQ3bXBCMM1
PK6Qo382+W9Z67+0Lv6fddzdqp/FS6t+/mwv36r/D4ruDIPd/v+66O7w8TP7Vvz4y9q4/Is/1kbD
+oftCxMp2/ItV/D/f62Npv0PDmMmO2rKxpdZEkpDUT667lz3Hw5+CROFEN/B72Xzj7XR5RPqhqX7
cFQWLQUjwn+h685gaf7TRcN41TB8rBkGtgbHW5bvv163Plx57kM73aatNRydqvdxfMUnRLY3A9sP
2D3inLgxBI1Km4EI7U747jWFM4F86dh7YWj/Yfy9fNt/+5Iej4XHKICl+++r9ThXfjr0TbTVesNe
R3NLC7F3IJV7c2YwkW7Sf9F6cVjEIToD+k+aq4yrMXlvXeNRW+09zRMUBrP74rsUY+Mt2vYDaNws
ohsEFt7GpAph3Svr259+7U+/Bdw/C0Pm33RdHldCd3WMLLrDOJZ42F9/lPTrYNaBRANcvfKeI9u7
+KheZ0/Nx57d9NZ3ujuzwh+Zm4pTCIkYTK+p71oPUnkUz+ehAFDdUmyPXWjRAFIMgZ4ivZlX1Hzq
mfMflCzzb7M6fvf4Qyxhmy7/M33jb2sWvBzAvRVpTkFr8eyq4tZNaPzgUeovWKjI62avkARQoEWZ
0O3L6d0gn1QYZRG4w8x66vFU7LPu1fb1/LUzf/Wuf3ZHuovhvZwG1Xye4mE6/e9/zrb3P18hpsH+
gCuDSazLxfL3n3QH/SDP4L21/MxXKnOs879fSKm0B5Ll1C788/2TiO2zvry4ZsgT5vF2bc2AH9yM
EOq//qI2NmheeICw1tbWJvOphMvhoC9Iwun3nx7ve7zZVskESJU99uOvPD4AvG6w4/lWa1b8VJVK
3YzmqIVx8uQvL493WxkqC/vz7+Rmv7ShPj9DE9af2WYUW0F4H9wNMxarb529D9LPUopm9dwlNcDd
+Uw4o1n7cxl/LZiU4pmnV742Pk8z9C3fHI2rHefxMR7DJgAT9NmIZ/Oceq0ZDEAo14A3mTzH/3r7
gbKxR+MX4UJj7witW1Rgf01qnJSPrKgWHBk0unoqjiMBkHND3cjKpqxlCxQY1uryPuaIeH5r9zgZ
cKlCV+/Pjz+x2PXnkhaFo9nzxemFRUiLXlBc3PiFPd8YN6xIDIWSnFNA35ocdE3zmC4vZjkCLVYy
I+b0eG+vimJnZ947EF/AuHlSbhmjMKVIxoQM8fICesTeqhDjDKlx82Sn0OX+/YJgKk9yuuFAbW7M
CJfDTP5uxTXTXT1RX3XzNY4M7TOEpGFv0Vqwe7zbIFIFrrB+n3RL3yfWz6QFotaRQXubSU/tZNaD
LoLZ9abBD2bMsICnlzd9WqqIwvSgMmgtfYIjeM4kCBkF9zBIY615kazvF2h9d9xZ7cvjXXlOIDUk
oXZ6vEnaITkMgnADCiEyyjzeCeaP9yEh6eri7D38fh/M/JscbLJM/A16CHARRHwDNAhOm8c/AK7h
oiDPeLzS+JOiCuz8KDMd6xkC3QjlSKfatGWkfbSm8F15FE6hc8wldMKqPFVLbB+w8MaV/IeJ0LdP
eu7bF43YeDrbzjVkGrjOkXi2jzel3vKQWD6gaXxyWCAbDUYaTYIyW4txqk/Zg/b4+KMctMAMJ5AH
mca+xIjN+ZiaA8OPcoz7tSGBTwvgCyd/eQlDjR+OAjDTCdCSHOq1Yw9z66jYLh6z+GtLiACXe0xJ
ojLkzewkiciphkojM2eZjStrY5YIRz6yeNOmS4VEm57mwV8VmmezeeucO5Wb54eMb3hqbQxlcUx8
zbrwS4E66w/hsbIZs1a44ej/e4NpL67QYNyrVL1+8HLO3l6bBH1SSIwuifzkFNhBnEhHDXBb76Tt
iyS0T7njQPmn1XntUuN+mhLTX9Qp/mhMZNvFGOU7CeD9kvfZ3dYgmZAZuKK2U9ME2DCoDeJcNJbN
UKtrDb+nmA790ivlGJ80nBJE9KYvE+iM3s2Iknpac8Zl75xVtXSOmtwCqZUkV8Vjah35FiRNB1NU
CwD2VEEwzgtbnBPh0UBuN08tXXZ7RFIAsUtRKQUW5q0uxBaVqrhC3hu3OpOG7Thwcp9kzAyGklE6
fe6Yyo37aEbUkWpQPHULTjsNrtiR7XPq+Hc00fItFZDxZd9fpSbzp4QVddOMx3R+YkxF+6xB/nzA
ZgVNhDot4a/DCME5M9x8nZJ/M5smW7VVC0QP5Squ4s1YRv12Mmmb0wyOSEOeEVWvxiAz8g8LwHmZ
ZPoR2eZswXx7wPWUqO1tTg3UjkY4zguT2VHiTotkC3st7CE9646otjquroM/jx9+XhtP9YCwVjJY
MBvy3cRQemy+8bCXskqgc4+YFZyuIDmVxKDFYxObt+YWzyLudxN+zFd9eeF+oA6FOwPVfdgYfhe+
hxxKG0xnr4oVqc6ophoj/TYUyfSmT+l7rQloodMC3IiWy4Pg4DHtKUwjF04AK28uXgovv0ioX9Vs
83tNGdOq8pS/DzMyXn7Sf7e1obu6rvXErcHEZ3kppAnEE6d7OJ21nQir+GJWFKuLtskoYKJEnKEh
kuQ0zq8kto90Am7pQRleCKFdMkk6hHmQs2afU5/C2Rmf8jiGazZpd21WgQEi6dkdAs3LjXO4sFRt
rYN5jujGkKTl9x3B6y7x0MAmgC5WG9fQdOjHskfvkhML2wq/YY4Q9g42/Ea7GIxMQY99R+sat2GT
lSgZ4QGHxvARKoxZCy7UKMIvyrXsnW57xomoetXkYD8Wp2kP+bFu+5AOdnLeYpiBAQFsoSeqo1bG
zobLgGJQuwS859A5mdIH3UnaYd01enRtlpepgs5pVYTbNXu6TaVwWSnH60zh3aEWQ79LLOoLMHPX
OF+ziapD/JOZHUWvVAPQRaJI9Hbi2QcdPG3I+xMVbuFswg9YgSgg6M/31BNrY5xfhlu9UtM5K9uP
zDG/UEITsVMv8P812rwNw97e25VL14n1ZGX02VR25RxKqHkbTTXR3XM6WnOrmZ2MNZ2moKir+MxG
W51Kj8Fk5l6SRnwbkCWxoyDPl6aF/7cFL5BjnoTokQ1BJLqntlvIVlaabHE2Jtjt8ejBwj8b9fwW
Albl2V6JYB7CdFv0g3EP2Ux0bfojjYyYFCj9rjYcWjLh6XASBtNfVxMnSI7PjtEWaz/VyPf2k30u
Z+9XXGrtUzieHYghizEpwqywhv7hrbKkUzvMbhnT6iU7x+OFEfMpJagCIyMqQRjQHpazBM9uMTF9
jWeauHrI1XVGS2jdfhAsyXeRememcK0TsmyG5boL9xOE/IduoodHlGQDBmvlCc4FmW+TO6tSYuv7
stjq1I4gkcE1twbaXigLPLfcEAV58yjhMvNrnFyRHTGUtR1cfpl2ogflU03ZFukBoEb1iHIUgo8y
AAxoS6YydNzVbAkaZiYQ+FHDUuFV2dptqXDzmuY26JE6DhkePzFmrylunWMXLeweQ9rBwkK5+CPU
txqC2NiI7tRFxnvhxmLnTN09rthXVLZx5TRVnKKRUJP0ZLiLsNStMtGH2aqEW7vpClhguPObrSWI
4FEKbW1rAxB6WH8fUoDlffV1ko1zshIEqW6y7VWU4w4NTVLTHrLWK6WWxykaaeUgPLc2xfxLan16
UpqNyx9RfBWnPX0Ws2/xFCcfxZTpICMxBEZT3evHPRt5O2NcyON9pwNQ80GFLzdBL+HEcnk7RlWd
8MzzCJ/qD1eBA5UucAYM5RkbBmhHmnkslk1k158KmLVHWrSKNZZL/MUzeIrcZ/9Ycf2VpIbb9jgP
PdlaFsVNinXwrDRxSEc33T+2Fe2yt4hJjGSZo9Ok0UGhHIDCR2ZMmzNUmZGzICYGzbvJeSvgO3/D
6//dC3Lg4TDAmy4QPpkFsPrFsYq6ZguGFoS57vQUCUzN3oq710nVEw/Y8Jz5PQ1xCw67IZy4rqlt
pvGBtdJw04HWO9ZKeqGNk/DCEeMabg9P63Iw3v98MRLyuMWYaOtx0g+OpJ1EN0K4DO3S3x4a1Q4f
IIMmhLdd6lsz+dkc+7iKJrbDw7dmGtxzFDmvlm/Ge0tvysMopqdRK7Rn1Wx9IYZ7wVRIL0yQyMMA
AmlpFyTlSS5NRl89ymTWxpJ8IsKJWgkXcT0KiLWDsIl1efsaeTB4OP2HbqRPLfKzGNrTdJE4mM5x
enEqTm26l0JnSKG/gPzm2W0xJK9P9iTkq0qdDQ54+QZv4aMpDXoVZEH9yiTIztrN54pqp22ykNYK
6Py6XfGtcDh1cwgamj5semyiL3TPb8bEiJ5Luzt5Jhd+3DZE6DT1pVJtHLBmGFmnrkak5diYk/fH
4yjveusy1jlm97G2jpbl3HQVAxysB4C9TeKSOeShEucJAdb509Kh8tThDjGt9tMf95jtimc4D1Tp
AkTc1XgArlnj59sGl9uk5mYLivc4M3M/5vkXjOgyiCz7myWdk08x/PFBWBe+TDh24PpPZ4l9QMiv
HUPSQPfT+hTxpOBXb7UbKEeFBsGDS6a1OuZJJf1lgPPlTtfz8l4b1WeI895JD+9zV43sPu3i3Kdk
9OlJ6NZRM5Q3ZzqL4adrN/NXJ/GPiSnPc+foX0IvjXctrt193UJDcUmGr9CaoqcYbPRmrvLmvXHb
j1Lzyw/hpeNJJnZ3biiaOpc4rzbmyNbFfzjTHjBukN11DSUCNnOo+uzw2COItn7XHErrLam8cwjm
rnTH/pDq4Ust4gnrjUPSVa+Ia/paS3PKcgZ84EIcz/3leU11HKnnWQ2z13DDDGotlxi1mBv/EJuC
amRvYzUQtCNPI9rRVdDjWHBrCB8k0ccnagG9VVT2Ghq2uzA7+oJfiRu0zDMOmE9fOPPGCE4AGXLE
c6FyFuTUIxcKAdIs5+zshdmJzZhiWhV7l1i04tLM8JQgVFC/0CBvy7qxAL2wJuPFRIkoIrg0CsVr
8jrnTXPsaj0L90kqWnKlU4OECjvOnF427fqsMLaZ2aNl0RZ2mqLqmwRO8CoddQVfCdC7jMdzo3vj
xs60YE5t6ykj7EzmjFhpkjW7vnchULVZSWNc7q/L2i62bp5DcgBKt4/bI8uScW8cnz11Ri8tA3SA
H0P4PGgCF3cBqKbswcBFHWGAZiCv6g9gxJhobvGvU4WyUNutr78vfWnm7lPO7HlL6Wm6SRsV3ZQV
G7RxGtZh7HyITumnJseB25XZr04RtX/ciy3lWTyHl7Ir1Rz9BDDCsgKWaRtvIAbLlWvOpOCMud6p
VuVbGXlvmmQ+MhN0PTEC3luaRbkgbTd0iS/roTKnLa6mr6XZ/6lh1NKYlWsFMxlMNisL721l+u2l
6fTwpnFZ1NIBfxW5T31b6ce6+lGMhUfhfbYa3O6XilR1NyWpAAWVZV0rOhXidHQCSys7yI8dMeWY
sHWSjoeJRNXOWrw2elOn23rZD2rwEqY+9U6PFyOiAywNiVpbpZruSegBa6uhzuc2noq4hZ2nMwc+
ZQRYdrhIUxC6cNYJ+RehXRzNNHvNConLRHPnAX95rjY2Y/qLnmT5xdK1C5fFS5xR7e5KI30ZFqwo
IozaqaV/o0xpjrVTlmcciTjKrIHrcWkdwWy9i6UZnwpRaBfZ0Hn7G/XvQn8g8b3Uc9dT8dbXLxrV
zLtWchKYbRP6TVktgdowDKg7fHEBehyqYr5kppTPeWNoT4YicJrX5rfZaD9MzdG/G3Mb0PtUPOep
9VyOItwbUiOADhn9hUD8gcp6dy00cheeVUSvFNizyZ7z02NDEAqf1kuSvzXOZTkU2cVZvv9JLTGp
JLIDDiH+MZXt7fGwspHFjkR9nx5GgdD6MYbY5R6pVqvOj/FkqbMOIsCjGPSk2ik7l5X7PlXNt6HM
BJ8bEF/ogM6k9qsPKuEP21CzbTB93X3I8hxmkw7/0Eshj871q6IdFgjYBOHVallj9M47Pj3uljnB
shkyTDroab9vKpNuSDptt0PIFOmxVApR/mxK51plBH7Xqf1aTnX+6ggDqlpNHTk7yd93ZqVOtdTq
S/iaGg5B33ykbLvFBGi7bZDZo/k8RH5gaKzEbKfjY+WV1vNYWRhlAF2UmX5rnehoShPVLC3XPISB
mRVQeXytYoER7B/sgkUk791taLZsxKfiW4fUxfPfLveyIvCcadVwVCw1k9M96fFZq83k4mpUm5ug
hQI/EuYOJDlOgxQJ2u9L/TR9ams9DvpNZs10E5rRdErizF/bEVoJjZkhX5vGyUQ0N+m7xdajno9E
rskP0/eJvXlhbHxOnXyTjCWadJtce11lJ4p56Bwg4hQvTaNlVQcxZbFkg9vo5GcVLsqEdB2FoicI
thskC8zQtBw+CfX2ePa3tALMsTGsTEjcRe2HoDK1nw9HXR9CeUZLmRu2zZpezavZHbi3tUaxVWez
ZOatfuVsynk2fXls7lx6s9eaA4hz7Fm7fLFp6f66tkK5ZKyoY5SCONXgJ2CDh3xca1kx7XT05p7N
ui2ZBIfu81AZ5rogl3V1Zhq8zfQjVZ3/5E7+qSy7cVcbybwTCXeRXmmrEsYKQ1tFpCoHkC3E11AT
1THXNbwjWjjumW5+EBiHWo/25SvVHqEGrbyyAnIsQrmrhnF6FQXzE6cAsh5BYUnq5uhVg3NKm4Uf
OOf9q0+RJCyf/jyAXnstebrFDoDTOTOtTb1YlCIAdZdU9rvOyzkCwPNDwevJRYGAC2Nn3tAlPLK3
5cx9AAxxtlpQ1UVU1gEn1un2eHHidrpZ/js/L7AxXRluiNZMZ3M5ID9OyaDk0F47j9rEQvbcdD0X
2hDOh9lP5ZYmY/1k4c4+uMTJoV2KPRVXVqAxtrYTmBthjWvVxvu1bsrZxyptufmuBv6wcW2pr/MI
qKKcPPsGLC0jljibx7DTymOoh0/J8pTHw4mdnKhvgDKzZptnXXPVG1dp98N+YtBWVXpJ/6PyDtJg
f0AArA5+b+4895MwLSCxHYgdzwTzp4tmFwPpumgonxEEobuf9sD1ivhejvlbUwLFfKxbUzRdK3Om
tZqrnatayJMVZW9GYscBqpw8d+zzCZpntIa75LG1xnr/96aJAvpiU9HKDFCKJFAO00cn5Wn116zo
zOfOphtyDGnulIbRHaTVEQlxXGhPRohQZ+PQrUuFkgk6eTmwkLgC3Sv7pzTpxKmOPwgOP3Guhigq
cloomDmtx9bkxuC6VA5tSDkdZ1kL4zt89oyRyoypTlinhYOAQPQvHzi8WA20CW2RgF1BooswlqSD
koqg3HaagMSfWpFeWLV2o98zV/2aIdsetbmmMSLZa/ArOsITbEhRvpYoWY2zDFrCi5U3kD79QdsA
D3KOyKpbRg3Ur+tLV3Nhe5uharJTouOPD4keNWXLnCLuQwpXpnxFWjENSJjVGy4SAgKMYI7RWGeB
6J2CJ/0avV27zHZJp4UJGDhEbjAG71knRr7XbdmSvG6DTm9fLAHCuVhiWc1d4xSz47MYGBgiyIad
YezoVpiDyU6sk9zFEC9E4r3MAOK3FE8Sus0adRHZsV2CG1B6v/N1enuXLh9P9/rd7KXGNdbhATES
viWj0t8oyHBOzoDGCHFugyfE39pukgShTIdVZslveRY6R2pev+Iq9C4Aag9kiSE1N2cfXKiIoW3g
OiCEmoA7aDQ0snTUn/PZKa+zlrOxHMO9KYB/FPPEkxiewQ5kekjlyNNjr9FNiqSQG85PooN/OAxU
LGSlDvyRlPXQw06xUxQuu/hJRN0jolWCadK6ZQ7WTtvYi79NXdQHhau9idlyDxUFQyzjRCFSzCKK
Bqhg5GAVuJn3XcUwrrR4J61aP1AmA0YMgMe6L42azbULPofZGvr/PDHxcXExWmW/URwRaQKyxdqo
cN7NDGRjSkzAoepGAG4RxmrbgYbHKUhRwwRQVa+Q1jKz21pLi7w1Y63vNS85uiUNa15Pg52M8+ja
dlApJypnDUwshhwIEhMqKHVr2zTQ0gb42FHtcZmZtHmYdQHae6hLquxDggGTk68pJNA3Gf3AW8Jc
PH1ZkPZk14YVm/KDO6n00A/tm9/1870WGH+mzDs307fO7F5HyEE0FU4AJ1IdO1QWq32U0xisyMxC
79gw/ok/6ySGQfW7WcC0pjxZdHNthxT1y9DIBFRhyulPZqchdYJZQLWKTE5bbK6c4KcqJa489ukb
MjLU0vZImgOOS0QctoRxpeZtlXfkJ6lGARwDrF3a6m5jvj2QOdX5MaffXBekIPiodIt2SFtm4RoX
Fxlmgzca7TPx7ymJn7U9hOWqcqB2Zgk8xwE+6RlsJUVH5tDcXKqVVrVHyWOiUXgMQiK5+SlqeOHI
bDcC2A0SJrgJts9nLzGoqlqNeas+0bQXU5gRpUG+DMBioxi2v9Nufdtc22WGKBMjxAY2JFyxgITH
mmbHdM7NoKe8hjP4HD6N5e8dJV5jY048SkQNdVJ+fNB1EwKcMoznigZsrZ7gPk8ZYZfYOedQO307
PtPlfZ5zSXgL89UKqtq7Fkt9Uy1dkYlAPY3Tg0PWOuuX5gy3/zIYHNDSInxu2Ra/2BZturHnvZrj
W6lV1Tmvc2hIY//DLDK1V2FTbmjcajZoQePRrz51Wi+3igti57pDHKSYEm5Jg90zcX7qVuYcZ8r8
olJa3GlS7MZKIlMTB9lymvU3KZC9nSjZB2VLMjRjEwpyuhgOsdsYB8PCdbVUdMm2X1mCUsckqn/q
o/Wzh+JhVnF2LAvv3nJIDCggn8+ghzZG51AP7Svr1LQKRvtUnSjK1oKusp/yOdCJOPnA0eqlzBX3
/XDUx4J0PrSeIwld/aBd7bb5Eel0nvU9INNIo2W5ILbvLERo5RoGAeS43cdeGAi03IfqYHTM4Gyy
LgiyJE1jpR+UKehHs31MD8W4EnLMAswnODSUkjtN2QdTc6HR1rXY2coSSP/63mQIBgzEo6I8hGWu
RkrHSUeNhFJTPHLZANTGmuSz6iwTliK2LOSw9t7RGGYlLTk4yxjPo81OSMsJsDn6N60G75qW6rlC
DV41SPdbs83yfc4c/WhkxOZo70v2vdfqYLv66UmbYeC5DvmEqogEkjRuRaVyykpzOqR24L2+lqII
T7LXnkMhkcknYFycSoY1WGoANVWWXlqT39fi605axFi3NvtFp9pY0m6DORzVnnEmsoWOwtf3t4JJ
4lEjx0A/cLbWbF8y/YMkJc3UZH8jaw4pqXiOveNgd+KGCSZbRZG0Tw4kjq1LVs/VK0J9dsWXmhVf
eirKLjUx/zXBemahc3nWsfXdTLPAZV+Z9yH1f1UOsNwaGjRrfiZZ0xm1pZXZn0wI8ezgyhIVBDSf
lKK/lG77eWwi/2wr7d0f7Xrjkng90Gij9lrYHIuyGq+Jije0ioVweMuf4E+ZheftIgE39uGxF6Ha
gKX8cfJIRhchvtGPySfdn26IbsYXVw3aujPDkZ+Mf1ZFMtAQFomtQIWifMqpF+3/3cHLSXoTCtzc
O/VxzoFUkGJmI6KMfEu44kgdVHqm4VoPtGF44T9Sb9pu0raiMfXjzEh15Wq0njcNPV2CY38esbOX
wK0fJ0AlE2tNI0kUVAX+dBZNmvOytd/XMqC9D5SDHgMJMqAJE//qSYfBsZee12G7GICpRy+P3EDk
liqY0bQ2XlJaBBhcDrdp19zj8MKjS5xlVpGrSDRosFVytzAwHWOv1vbz0FBjmSXRc8oo126M+RlH
9+5xZlKU3a9LOfB0Nk1nNQy9cwWk+VbkZfFpJq1uTwi2zNj716nqn5XIrb1ygG2knDCfHruWbHR2
wxhDAKZXY00Prb6PdYIHM6C8c2bB5lxieDgryMmb8MQdK3xJ8y6Y0udE2u+dUgPlCr63fqSTozm5
VW0OqLg3oys0TI8nvLNcnT6UolBU5xD2BCMd7W4D/iFsXZo7GdvPWVPrW3wWPoR6ug+wpCeB1UmL
X0R0HqAN3iIjM5nsyCFgemrf4vRLLx28mKr7DvU/2cxm2xxz0y2/pPEGVMn9kT5N24PrVNUxzeJ5
A+0Fxk6ShRyRxGcHSe5p7VTKwRrLLkYwk2NUU7ZPfr3t8uq1Xf47XuRYxyb1l0q8mUpdDyyUbWMC
HSovw1ZXZPTJlSbPHMbpU+fNRF+TZJ8JhZQRsswgkSsRvxRmjzgwVjRNsL+EeYLDWO/K/JbFJBya
ip0RxrsEEnfl7BWQpJv0EOTCSh3gDE1fESbPWvnuWn1+CBP5ZE/9vNfTXQgE+aAl0ddH6V3T8riw
jB9mGWs7qUUmCCvLuJBHOvZhz9kimrTLgLa/8qOuRLHwnDe/7o0l+EyDg6sCkHLpp17jsFnLbgz4
wSRMObHkdPyatnZf6DBFdQSGtCFS0eKHad12vOVjvmWUELEqFvhG3PkCzJLrKRzQ5xFqVmMVRpRP
JclpVqjmnHZzPTU3laIIMK+ms6rN7qrT/jU2oX2hLhOpeIajaWvJXWvp/VB4OHcpUe0zUbXi2MTD
rx6AxL2z/H0cZcUh7cwFWOp/eLipXiR1VLi0x60dARMkVPKqzYwcCDLPR2F39I3p0/ARPAS5OpSQ
XVvNRHPBSEU4otvWfQx+bxkvNbroT3LQUR0N7VAYkGtl5U4Hu0fFSSmW2DmqyTHD4zMXsx7yHMM4
bHdUH0DhKw/MaEG+FL29HgRt2xyIq5W/zPXb/tmLXyuQTkdddD+mcDJeCl9wLkr7O4M+/6bZLmNN
unWY3rja6X8wdx5LkiNpkn6XuaPFQAzksHNwBuceNNkFkqxADJwDTz8fENU73bUzPTK3PRQkklRm
pDvcYKa/6qfKDMerk/V3e8Q7qKNFQb6f+oubGrhTRs+R+3SmlEBnSnUfhUAPMKvngnc7qGvt4fD8
Y0dNB04w2vXXXOfOpw/5VHbwpXmMPlVkHcmTpqSFlk0fi4vCpJ5hTmJCdJ/Spv2wiQ3P3Vh7Z9Pu
9F3lFPpG0Kx7SYBTb+O+M/zURW6SplZuUo8bRNOd3MeFWx9chKdDDax8A4DZvq8jnabNtUMHq3Db
Wu05C9LqgTMF21Q3gwk13F+Rg5+l4bC91smWOcSmDy0cwx4MTsTeeblgZFTHZChu6801fziXqKP2
NMO8VjUcRT1iFG0tT+GqoHvXdrTyazXH5slemCDm0L9DFtcOK1+tQUfMN4pRASmkWx+DZ9wyOC9O
bd0au8li9mgvJaFhr7K716FQODNWztGQ7tmFE7d1UkgCaycjEY30UsDWn5ymZ8ih0ZMkJWIFriwG
htqtCCraGoa4ZPA69K+qaTDDsEuBysboSEeeNRwYQ0vxqsz5qdrMjilBhN0qf2gD7YLcIyE79VTe
yX32dAxEKDo8Ie+pHAg64C6sGCle49JCeNIIQASFy1mAg2yjCXerDGKORjrYN04hpzaJxYVKsx9k
tXbAuDkpBvDdMoo9wc2C03M76+xpKjlEwZweR8+9DhUg4dBqxpOVx+ahnPEojkKP0FAi2sWd8HWW
XXagA23yqRlkrzo5h8KT70OuwZenbZSQt/ErRNgY6L2CHO0w/KzNEOSbAic+uMQiHBPSzjyY0z2z
+2LbxWG7T5LqyW1G64SQQYcDiylN74N3brLmSlHHfKtk8VYipKRhZV0QZJZxesbJpqO4QAXP5az3
VwTxS8piAiDfUxcC0Q6IUTnfqFZLN12mngPTveR4JUlldochMWmVcD8PODc+Rzr0ehv7BuN+m0XE
jbxNnRg1pYFjhh5mhrztWC6zNn8xcpFveWs0dhZd+sToovW9dITox91/warAd9FZJ8uhRRuKYeIP
xYJYUJ7YWl7V8lqFXzqbg5LTSpjwWXEw7dLXLflRXyxHzCUM+4uT7kz0GNnYWMrP2pgn7AnA6iQV
Sa5RvQzOeJwRSg8Y06x94KThwWA58nUG6rwLF1CD3rGdHDgqFQNe2RrDbr0XPWK5FDHlPKmWDbYd
DAR3VQwash38QdOjD8mcCVm2rzxeZ52//BDB49jlGhAmw2b+TiivN/WnrrDVNZjZfRMSpXvIsylB
5F8SjTwTKvvmLM+MkBLL3TgT6qbZ8GItrjrD6DtfyyvjMEW8h5plendb1Z+wpUPbX46fZtcJBtZ8
gGqcHx/fElloeayMgVnZkRs/uhZN7yehg8e65xHGwLzZ04KdMuFHHI53pRsWF0EW/mMLKCW6EZxi
9Jm52Ra6fl81WJOixh1jHRv7Cs1P83K3JSlGCFhAbQ2k2P6yHgEbsHxX8GbDVQ8A9Hk1o8SFxTEG
41NhRtHT1CwGcAaW7OBIwubsPULkTyNJ8eSRiTmOmnhRS+d2rO+9RSm2kugiwS4SdbV1Tkq0w5pa
pz+DM0Kxn2tK2VSxy61i4gmbV9u1dLtmm+CbMY+fqUXXVS293KL6o+Z22mplx+i8DA1wy+rIrT1d
wVBgOEnUU4mU/egjrd0U7AXJJf5iTxHe1wtzDXcvNV6gbdUEjj9Bg7lhl6qudbfNTXuD+0C+svE6
yGbynoYCTAaUDApAsRGtNgmK1OJLkxPvL0IxbSXuPF9oOS7mZaSacD9f6GWn36HEAzUt2wEb5jJ5
1p7PRrnY/fAs2ip6Hj1KHpeKdD1NMbDxnP2GrIyNb9pmFNw8VYXxSzbs1VuX5pkKqXXjNkF1z5KB
F8jqyV/3gPKEKc9YCYOL19RAuJk9+VRSrNWduQw+Q/w3bux8nc3oVj8DvLoHEDLRbhIdugjL/1aK
Er9SVfWI0jrzDGniLYekPLgcGyQv/znNHBBHMyLZHNYXfjssSSf/OQvmbuNyqYz0W9MW5Jx15af1
kswfhHeSehZvGENEIC2S4Lgif4xi6SBUg9qMz8FsBReEppEwmEGMTHMs8pyauHcxn8ZVczIUqjNg
eu+QVOYfo1b+ClEa9y6Wi33U6fY1HRNr80G/cMv2LOPitTEcnYiuOf7qcj3y8e2gnU0tc4cMPCQc
JQvUuMGAa14u8eL10qryReeIiQGfhidMPuHnDJ3A7fM7/rxhx5GJI4bb0ZiL7Hpy02F+dpL97BFX
Dy3L/TxZU8Rgq2gOX4ApyVsZ/NJz6H9WzeJgLJfOtIoZ+3v0loS9C+gkoF/XoAvT1PmcrxdyiRix
hXiEpRM9ogLMqxbmw3E1LsZIoxvLGrwTzhHQH71A/lhq4ONaR1SqGKSkvYvfWYo5YYPCK+gSbDbi
GgN2PuEPtIgzuyhkZfQaSbbmsbbHZmvdpd1Fx7bLSbAhNuhaOH6yUS+2XmtGF6vuANDqpuebU70g
e+LaL8oB68QI7Wd2Mj8UDNvHWqLtuMU70zPInDr0jYkISZlWxrcU2hakv+A42iW4PI1nTNhXzudu
+ozR7geUM4kjx7CePXOhldSdsxdRP93SFufyNEIRiRMOyTzm3xsTh0bOSGbPBJoCP8vwDYxdWPqk
9ZwNCBBWPvoy0zK/B2ewz8Dan+cK7VsvKRlnVspovhrQ1VgdIU+x+VQ5rtGRTld/RD8/zqgNLERe
fiURgFzizTSeSRvwmy6fuzB9TedQP7UaAUmW4sKHl6lhbInolmkH/SEG2NcB05zZkQ9bZiYzqnY8
aQX1MnVdYwjrXeMwW2Z4jqlLMsk7ouNt0uqNXabu4+VRfhdTvSBbvAzdXDunmKMBn1l93gCACO5d
NWDTgZt9kZP11eL2fEfShYap2o2ArX6JaEm7zlKl+xGa3b4bk+En0Ufn2rO6b5e5zJ4U/W/AFN+G
Sno7xlwjZz+S2gtaJUlaRI5O7tdzd+VpwY2+lPGcNvJ7qfqIKjzL/jqDn0K7rHBZyeDJ8HK/lul3
J2dLqduFdhpi48G0c3pJ54XUmxfHpuM5HFjx8NqG8o9Zc8xXQPchTgLrj0y9B97cXgs1BPvCsF9b
pkRJv6hLiWs8IAKndrQPOcIdVnxCGtkBmZ7fLqSmWIg9N5D3CBIOubPLzqZQ9ojfxw59UQvzBCkx
3rNWQsTR7Dd3hosvuTnwkgOXIEnTH5B6nIOhUa3J1PAHw4MZQ4XGsjLi2NC90T0uBKx1IAy35tiz
czAWThkwMr+hgQpL3pifEogxWzWOMXglpof1yDyDZ/h4YOIpsAoGFJlRFzMaFqgx7EtbLMGOz9ln
3JeV0l80jGx04vQRxw0D8+7Xrlrcm55jPVpP057jonszM7k0+DoalUG54xepX3DQpgmV9oZIVhSz
wbU4A2NEYIWNTK7rXc1K35lGke1IHdsvFEgyN6cGemQ3cYkMIEUNlS1eFIi77Upju1pwUnxUd9h1
1juTQnnJY3aiSTvd+Y8zjzu8BwPJZfBt/Wk1rk9tfQHi5yImtvHe48TefhxGe7sZrvZbD2bxGnFo
v/Ytw8NwTObdB6Bo7Kt9GPfFaV34dcAAI6NsaHFYcka3uMeuN/tm4bo7xE0sB25q7zxew41ab9Rm
JjvCdPYc2pax6UIkdzGI4EArcM9UxXEuH2cvlyWD0kBAO2YX0Kmq8Z6OuvXwBmwI/B0Ewx3LPsZ5
/wjqwb1mumrgWNY2Pe3psLdEyOlcqulpPQnHNKWiqbzzDhWXDJxGbUGPxXgsDlPHU5gGP3BkahFn
VecBltOO2URivF74BmmC4J7C+t3UirOS5+q39YJlzzlAvEAnDgp93Jgt5WyYziAwjcOZjtX7bHlH
6t+rB/6CaNuk3rfKirWXXIVvORiis9Y3zVGD6joNLV60SAAHBUCxNezqu0An2SeGq70xjhcnL+v4
J7T9LkktQJcZLekTkMETRYE/JHinF6uh5MfrcrpPZ6dnxXC0c71c6Eisdn00l6esBPJTheHrx+M3
e6wG5NTlXvgQSXUGV1rY9a8GCVkQdODu9Y6NdahBVmwaDMGDFFB+l8O7mMO7WYvgnLuVfsFNfopb
egaEFtZ73E/y3KY9TP1OQbMI91HowRXHk9biEFuPlUOh/DjGkh7CEjyuX1GGkB8pPHH3XWlglBkr
9JSFMQdFFWlGtRX6KfvauT95dPVcgU59moTm+tqI+ojrC6CtREupq669tcvF5Ca7LLJbGba/pxB3
BlRYTAX/9xLaprio0IwPTlxi4ll0hlrNZfXx5fpjrBIUL5jx86SV6c7CtPAE0bV+KMIspZtPd7ul
ECcDlpoNzTdb/OiVHn8f7Nq6GGUhKHVA1zDtipN/MHwuwwqbUFcySWeeXMzq8nFiU32VX7KSf1Y5
spqy+mCrqXFFG71jUx8C8AU+ALNZSP67vu7I3HpyYd4XmDQ0yVmfVcvZOUM5Ht006m+hBy10qFrF
hEQx8DNxtsSUYaR6kz+liQ60jpHEn5kXtgnB58l7w49iVzYVxf3kR0ZvXpLlQhKnIRI4yH2e1aAM
F33WY3tymhYzakyR9wEz3i9dQ5zwaHOCmcYhOGq+lgmyecRoEwQAOb28vMYJ+5nVVbHIY8LuzEvv
6QdvYT2zudhBbRm/LB0jSVa/AVkcrxFQ/qcpziiOtTCzDfA8HXUvs0A8DU2pP/UJbbETBubGhXPg
WpBvzNCFdrJ8pSl62OzBdE9ud3NMp3qOAjXdLDvw1RTy0UWpcXiv8clq8tyZDqMIt+CJq3nMZ8hY
XhtN08l6cpHhwPNHGDgbWGZKS6rz6OjyxId06ZutNhoHpjtHco0PsER8Sj2fGXS4BZBX3/KheQcj
t5loR+GDjwyuYQjRwlb9aOEKM907gLIESmp7Os0M3U+KNfnCKBnOB/qjnx0sy73uHbj/IhC2NIIY
o3NNy/Cl72DDpWgWr0Maxhd4EMVmTMD3VGBAkH7JxDYpxr5S2OHeXFZRE/JKWHtq17k4AqNl92rN
dnbOgIWW1H7dVIa+++FdEzlJKtsDf8NjovzhMLxwszI8UsCQbONlKTC96EdtTrMfZ7j1VZ+/ZIno
sM3TXhH20UmP6TsopImXYPQbVcjnmCnZyU0YA0BD8474bscjIWLvKbVoeZsw3OymujjR/cm7l8j8
is3bX8zsr7GbPGuO60KQJiO+aqxtkIjzmGbTJs0VxwetDvaUf/bbNdw0Q9Z9wl3MR4KWyLpmxqk1
L20eZaDqBEjqqmsOukZxzno80XuXzYKF3wCRUd5SStevkclNwW7jRscaz5eRLQK7ruNq5pEIJhu7
guY7Yif7zHx3vg1Z+HsiHsORG0gR82dt//FQkx4Dniall0Whrb6G5cPCB7TxDLODhOzyicZiFuuO
fCIYvB+XsFdadSYY903XTWQnbLs3r62Jj5eeOVy674okig9M271abu8SD72YPZ3FzED0q6hY4cl8
HR2HU3mfXPXJGEhiatZBY7xL3mS6SddWD8U09MiB6ceKA9S9YSJqvkS6Yp0QpuWyRbXk8NYkDVP/
CweGkuM8ysoa7ypd9xiEVBE6CHa7JBgKH7hFz//G+bdCAmY8tHhq+ldiVTip4/E21yWhSBUeEqay
lwRTwqWHzcja79GrLmrgzso22kvHuY84pX4OCSMylK+aT2GahZem0YmZ4CSwYFI2TFExY+AdHaAl
le3NLWd6sZdLXeJulmpgdj4kvbuLQHzBwC3VfrKCnSUL57xejOUrpc+E3kamTDTZxO9Ob+Ms7iyP
PG26m2TYwsaefhcImYADKG6ZPbAlKzCADOO0ZQ72Jc6kQwkBNYBs8jzO1mBWNHomrMYozhx7OaJg
eNvb663qZMHdzdJDPtNdGCEqUWC3bPxC+GKpC74+aHRxwAit3drElntzNnzKVanf1Z13WQ0ZoVjx
iig9bicHJw93TqC5E9sJ7dRkNW1vehZhxsPA5oWOTkEMy41H6d6xjel3tCa934ql87yCM23VzdJa
zYlv8Y14Qf7eJqrb06oqntETr6EBFWv5qJMNnTeKIft2mBmScAfw22GcfwNXS4LOmIkCsKol6aYi
RfSUFoc56ssnul2OMxiyS7RsSu16K9gY065Kg40m83chm/aENFkdSatPl7HCaUp+80VG9Ys2MONb
vaZ53donzA/DS20OR7rdLjohFXyI2mbEJXj4WIuin4Ul2yfiCT+buYwuiHLhVlg93VERkfMFRR+U
2rPBfPSTEs53HjzOnRPno8FcvM1LcepjR7ygD2SbeCbx0pHdGzA1sUi00yFlA3eLZ3LNPD/mU6aS
ZXODqIii/nOsjUOkNSdQWpqPA4gyt9hVR8pVXhzWNZ241VpXY45iQ1cXdXAkoVvieYudbNXd2sQs
qPcpOgZm8kveJhl2BHD7ipD7HmGEgCke1mM4FDzRJXHEdfe/vmtK9fVOeY1F6940vUxjyO3pEeKw
tRThon9Lx4KIZ6eesCITjStGiuKM3DwGLHm0mQXzV1uy2Nm69omXgpLX5d5Zaj5mN0DyVdbOZQgw
1vkfeHbLQ2s6+EsrxLzZ7q/UWx9hoM8XlL2fsZkWx1JObLFVE9ynHpZoN2A3EWkTn9hM+rzozgZH
YnsIm8x97vB4j+wxByRoDtv1DFqTrogusklL452hm5ZRUl/TcT8Uv5IAj3c7YrXKDFhRef9mTwou
EyNAUmd2h32CM6PV2XLT1kn7NC0r8IcrCKP5z7WpRisMpujCQeOOnD/0rkn3rTnW234YhkNEkHel
uTFYyE96kBV7y1DRIR+j3J8I/MJbsqYzza0/NC3NCNdFLSY2b3jqiK+6FscgCzf7plVgEs2a9J+V
g9DWBs/YzgEsjKYrsI3VmQ7fDm+UrdC/spQQKiVg0Z3mLnDXlME5fLBrWroMi57ZMkrbqzPxydZG
AkeKQZYf9oN2bBZzYF0mGpuIPDqLkqEUuUcXCYdS9dC4MxX5ovDhpjjewBaWmAcX5sJKXwBzPR7x
IN7DWe+eODtv1gd4XSgclVomCFKX5D9tUrHEJG6mrsZNg8lkN4LOoGgQhOY5H4z8heCz3MdOE52r
ZcXt3OGSZC58q2Ws5NH5cJue3KBmBKHFycWzk/g4xsPFLXvCs6qq9zF0h+3UcHpMsVJs4SexUjjY
FYJI1Yssxq60zbq9SPJ+u87g1osh4EjQOrDMR39XAwRmOgHMl7xR75Z2YD9vM8pv+xcjGh5C54EQ
50odP0JNslF8ljTrTUrhephTgF8XQTvuJFK5VRvaWxbEzRvtZdZcDIchs2JG50C0TLZtV6Vj+S7F
FEJph0fSpOKTcBvpD05P9AxV/K45Htpaob26ZdycV/VUGBoIUHMstrH+u4vpFxzs4YuG2XdnBnTZ
18vIhEViH5JvRJxpheErXdzFMq/SG3YknBxvHrZYbEf9c59qBIdwfAg/CMT3vH8eCBw9ctvOHkMm
bdhiDDZ5XOyTDudtlw3WWVLCl/PvZFZcKguSGpLZbb0UtvfnV7rkw0qk/5q2rSBfz3vYpDquEn6k
y7Y/jBnmm8Tq2guaFNpwIvpXrVHxvauLr0REeKz9MtocU6jF/5GwZTIjgxScPRlXjMCHtWjNddm2
d3RH7ETjEJ4c3Oal1Bqx0etfU9WEt5yn0y0psadzQNkYTdC+SMZd9KFAIeEjTIZyWWBM0oxTyIZl
CYyLWRiwusHH1KgErUqqXdHbxeeMZ+pckA4iiMh237Zx4mbY+a/rBRH4z69QyQgS8UGiTgdRd9kb
x8zQt4Zy8ExzID/hD3mXZTGe4UP/Wic10mh/ZSYN1+t8tl+GtLSeYxtKmJ8hDD5HwHhO5lATe12O
EnPa2Ns6UIXfLW289cQR1XXSH6VdfVGa0Z6thd0RUxSsF3wKj0t8/2FoLApWhBln8G7rv3t1gq0X
t3Z0nlJ8b3OrA902P4WZke3TRaySLYFcWSJQiCA6iHFwPntJfQws1GKzaK3LIAlAtPUGQzlr4uj0
92IazEMBuGT7sWw6fDsgQ8Lm0QyMGENgNe3Ea+61zlPTpT8jBjQw7yRGIrtkH1CWzIDG8p4GRrJr
yMmy71smr5n1snoy8SP+fUXuvZnoJdZwaRjlkdAWg6jMvnah4xxLUX6fvXTXVGPwLAyXmlzKgJNW
JCfQ/F+pgBS+VFjCyJHxwERe8CzSUQxvGdl08YvjUq2p61+JuDPChk+guqrzayv8GTRJtLfx/9Ax
b1SvNfu6fchgF8BDgotN08Ck9syiPv75jdX5mI5wVLTtz4zRQMlO1gzm4RWqEiYEHRIwaX51Dt2y
PvxpHliG+aI/ySl9X6OLrsVGJXSn7mC3uUU0nb3lZHvVoaTc7Jj3E7WO3L7AKI7T4FHjlbD4NlN0
sVPteVJ5/qTFZYfLEfeunTLv6cKoP4D2UAwIcnBWWKBYQIKCs1ZCo4TDNpzFDgOOIS7ruHud0i7T
dak4nDlMqZdLP+3wXpbnmFQAFpfgmbBlfzW99IZzjywW/s1NZQ3qMIOt3ZlD5vD0iw+untpvc5Hm
PrcNuZUlDE1wST9meMSWI/PIBqtOFgf1EN3K6sf6O1wmXxd8pRshkBDreqTc2mU551s6mQyWzr1X
4AxqerRwy3lMrnZfP9QFtCY6caR5TGb6HSlMnf28/SY1U51Va4R+RdsqIJVeAxHhDo/AHP+8cLPk
+6GdsAoCf3BEBdYk9SagwJPcw2nxrmuaXClH9JiI+DEPwG0RW5wZyzL4TLDva59V1SdhYC5DkfCp
vkPPWDAy3QKUGZZL574GRg2RdnkLWywKy1kzwvvv7Nf2ytUVYopPEM62aYGNE1HiXSvlJ74h98ja
gxzLH3BZv3IcfC9GoTwYizgL1ouzpstT3OrCzc9umy7erQXRMbBuVUls+Mh19nm9iMi0z405vQCu
Q/BesuJw6r4PXYPqobFx3ui6NVBASoBuiUzqTbrNJtHuakx1WBeYgPdT8Nbia7xOXpWcHULpHz9C
1TwkpYWMAdLjXfYdof8Cd6vT0AKRE3ijFEiYNzFI52TZ+tnQkAsG2/tlezPJBkWNbmKZ3xgoQwXW
jGqrGoBYmBt/ryPRKm/vldtMp1bPwr2TpzkGbUalyn4mxEaACQnI7pgKpBrIJGm6D+m13t4Gr3uo
B6s9YOmmFEj3QkrAk69RCeGNRBrj5yD0DrRw3celuLALTlZNPC32Knen0bm7l6wZfoznfoseTkw9
CXQGDLTZNLEd7rQsf02W6hIjSn84i+s6EFRAuKxwjUVFH/fqhlnMWywY2KyrQVG13N6i7Tad0hbO
mUWNNs7ql/VX+fP0+zou7SYXAppV0Nsa9zNROcy7LCk7h3nevi9d9D2Gv7ch0rOD1Amm0JU3PPdm
8SYx/JSJVd4U1RZ7t4kxJTSO8SjUdXB/kO0m4unIL+TQHmLEIal6b/rWHflEEvcwcTYY5njqFR8Y
NzKrnaCCBx/wzVaAw0ohUqg7tX1eHVQYP9hvL1I9EAkHBYftg51GJLSkTe3c8qhyhW9JIiej0/Hr
5SmMvYmI3BQca3tGH7DgcReiF3BSUnFzdSabDZECmm8Q4CkzDQP7S4ows2lcUtXEFxeLu53AcNDT
h8Qdcg4b96W1kTQCj2JayxTdcbWoNuP0zeka7+wOY3NolWkctYbuyiabTmrIqHrNa3lIJOJwJ91v
FdPgoZXNpynj8BBAXTqWAQXX7hxtkUnDk2NAIl/pVVjQ4kOpeA+ytUnHyUBpl0Z3nRfqVuuO0a4b
VQ93hLFt2uMZ8MJi4PODfYqZG/w1U/8ppFVfEJUogNAYgGpF+RtN1ts5gg9dEgfKB/r0Df3I3DgN
T00MJ8N+xlcJHGI7JBPH64JAVENRdR+ABKrGeTc61qfG+4xi12Jmbo71UDhYIkfnMi2X9YemYt83
WqjELjmukwdBA84QnXBgEvTnura6vYOdLtGkQGkIvVcPiYVdnLx2g3w4Uew9K6P1ngtOel7AMcnz
KOGJZs18ztwSP7KJ5SKeXWNPrVO4bTjl47eiG3u9i2RIRmaalOOnWP8JAmXUOk+Il9MMr8l3KNf2
6UGq92I24UEsobcp5x3Kszk/jvRu8JmCvR4PgXnDmfd5nBhoVXgONmIaL07n9VtZd4dpWRvqbHbJ
muC9NDj9bkRGU29Tauk1uCb5NGIpdKrwYC7e6tUu1+r0Zc8qO69++dKxMDBi/IktO2ZmPPGidX+W
WY4hm8wIgLyZROlhPUpiKk62aEhoXq31QmI33akY4BZTreQqxvpKEGZnl+X0RRTJmxDSvJCu2YoS
AzIWR6wVEPUCj7kGhPZDvoQNtWbKDl7J2LszS39KHH3fBl79HAQZyxKhurh9Yfq6JWXqvUAK2scV
4aXoaY3Xl42YDvgfv4Z48IkIcEG1XRblZduYDbTy1fEj7CzxohnkDEyrhrclBCFsDDy+GzA21FFa
S5xePMMH45IjQNGtxpEytAkJO5Nu3D92NGhlX6JOLKkYi+RD4rchlZ2GpvajYt0Gv3NLg9+MGJgC
BTOxRRG95cLaOPU0XAzsHMgwLlymEdqWU5EeYgW4dMocHvhYFMIqfOM4dtJr70Uj9V3JqZaMPFer
KK/vSzhHoV+q4d7qrrGpMpLX6+bbk/BRnLyEHLckyCNtogKg1mk9Dx2OhrnxTPXUuRzMCsbJYDCu
10gEMUI5QIm2jkHMisg6p+07yuJkcippTyMuGdlvo3rYc0Guz8iad6GJ9jQyCMWDOjfvLi7hs8St
uLE9Wb/rZf7NETz1zFLWq/19a7o6WLGJR7ZqoqvKqGYC8I8NvKl3IZVTe4ug+W70EC6lHKo9qV99
2/VNfgS3BrcVcxHKC+NCDzJeKMS1pa3LbMheZUvOyyoFlkyVOjzA4yePDlk/TT3GXWMrcZwmL1ir
l67zyGT+ancHjmnMGJvs2HulvGTsz7BBGDbej6i8w4wmRZuq5Gky81MdGubiQdZ89giorMQ/QR9t
Ez3NoE1aYpu2fBxFS3lxZRSkfFJK3LkRnkY+DM+jDYYUfmS3XxUGAox4CY2KOEARH5OGeUvjLOuh
AtztILdOTCKwGNvfmTIRNsnwN1fHwtEvRDbyk6crdAk3trY2Du3duKwV64XvL7yyYUUILyON/dZ8
nZiPriUyOaMYDnr7ZlmVMzdpSOG5JYrjPHCbt1awzzuNuB7D2jAjhtCW9sYmCHyJZOydB+9zwaD4
vl6iRnyFoEBIlA/yxRxiza9BhKpJ2rd+oS0YCeffKubUakA3Q0RAfRQZD7Y0LxZbgT7VT+jx9yKr
q3uzaL9uBAmXutBlgWO6Og8Y/hD9+3vwbZZu8WwJ2Z142G8AxHwzAlc/uAbuBhM4/zXh/HbVvQT8
XVQAdDIT/WGWz2NmsZUGsfsJgWhHc9AXyGDI6mSAQ7pucrwo1cI/CuJ3zCEdo5Gu24yh+Tucyo4t
UFYQfeECCFElbLTW3d56MTUxHuux58CMVWnBE6zQf9hlfGKrJkO3zLPncUjpIa2Lq85Xz+tPxU7w
0zAW+4ERfipz1for/bMCXnYJNba6fRae/nN0wS1xLj0cWOmUfAYVAXwO6f4eN4m/bp7FAtIYPQyc
JrgewNp7iaVoh+vR4b3XxxfPpMg+VT/oYzgGUal/pfP3V9CWf+Qqv3elHt6aESMeJtbpSwoOhGQh
exZtuGH5S3cpjXt7OeGS0aqRcUuYFVsJp+pL1ijGsq3wIzb/O3YNyUMfhR+atfmS0jv0QgjK22ls
SJFyRg8sH1pgg84lcnvBEC3AvkUpldVcn4xKKJ/St3EnRNQdh5gIAzeI90qEe3imKWJbfvwo816V
RYbazEhli3r5oSpNrMF8atf/Yc499z5M5W39xUhn8pOJ6nuSVpRzBbhnvSzCNd4W7oIMGxey0ZyB
yUmNx6za72Op9z1mBwZHf34ZuFDOPBTJ9SeTYMqWDvivgQrcc1IQIXCifCnO4I+uPCV8nQSRX2Vs
BSfcQpDlmZEJ4mgDU7WNbc4xAIPIPKL1W8Og7hoe1XvbOPQUR4LdhObU0IYSIRB4//7LgdC/0Das
H63ZrRgnRGl6z2POUoXAQLf+CevPhbE9iY1a8HmZSzsoD7Vqq+lAM0hujThhqV5ipptN1/XH6yVJ
S4rqre6oRPljWoF0sVEj89ZH3GnWS8d2DikKtt961w/LybhbLrXrfoFYEWKba9MjzvrbeiKRpcex
JJj/vHycUlK9/YA//6947f7v4v49+938FcJOF9rPopxq/GTtv79BySiyf/lb/lvu+/+HZRcedW3/
PczdB0v/8/c/styX3/+Bcje8v9n01cBdx6TiSmnB1/9oudC9v5k47kx0S1d3XEf/z5ILS/+bIx1L
uLploPS6Fnz1puja6P/8m2n9zfGkdITpmEtrgPxfgdz/UkDgGPTrudKhlcnyTKFTK/nP9HHSvjpw
IBslqGJeHdtoktIkUg1uKvAa8s70ue2jAGCyPpGMcntL3zZT/sZWqNkwmPMwuVHKFpp0pOv4AGsN
Z1Gaj+UxKg0y7Z+deXLu//Di/hfIdP2fCeQf3zQvpm3ByJPLC/HP33SeioZFh8xwZpolH5DhYebY
LENGZFb4u6k1c1+GWOlNd3gKXQ9/HXuAI8Go/6G+YXmH/oE5//GNuNSUUODA62fIvxS5maIKKSwP
tE2i5ngH3h4BXgqSZa2It5DNjk5l/+Gh9mw1j/BGnhO9l978x79+PegC+H++C3wetAtaFiQ44y/v
YRAFQwPPZYlQTxVhmxJDj3bDfwn+Jgut7b/+28Du/OXvM4DVUEsA+t/hzuHM8M8vfx+YYfAfhJ1X
j9tam6X/y9wTYA4Xc6OcpVIFleuG8HHZzGGTm9wkf/08lAfo7q9nvsYBiNJJtiVq8w1rPSsjJW/Z
GlZ3mfG5fWj/1Prm2mjIe0hFseE2RO5bqmNa7qLxH1MnaHZqZXEcDW4AVz8USj1ib0W4V3oMaS+V
bTR//c34q/21mY+waVQNiiltvyuohXVr4AcH7LZziwlBxTSikEzuvS7yfYO0/zjUwYeOs+tQChHt
sjRjTZumyasu2oWFQRx8gLEZtfYS5eFG9aLbgF1LNgbUhFOZncFKFMeqAWr4WhTT+Kakt/ZLi5rN
j8OTkwcfsgOVnRvFjf6fByFwoTLBJUe9TjSGS9IdMF5n3Yb9nw7z0cFs7yn33k0ouVWxGZ1DOt2t
WartOAwlu26DKtCLX2Wqlfy+Jge/VogNGp4CMejn1DadczP2+zA3JbHlww6OS47KsFC7PKd3UE27
dcNxuhT2iHtMZGz4dYvp5qAYzSRnhZd9bS86bYiPLchMQhb7heGw0PQJq0QlGb1lffWW2wyO7Hjr
2OJraswCY5fzCHGcB3mbf9U9O0hXMXMCX1quRjDLiyACHIJ/gfmZ8EHUdiLb66awz7Y3HuWcuYgu
ZVp5bVpenaG+4Y9PePDbUNjqbjeQYnoEqz3tLU++D66G8aCBcVRp8cYYpX5Aia2IkHKKC8Pobpnp
wCzah1GP3UfdgcmDorOx6mB8lR4BNoD2iJQNGn+NbPCtQg94GfraPFaaeaTRSymMDLWFajyDfcJk
YyEI3DkeeWl2GhWs8TS16Uv29loUfRZmP/LrO39CTGUHYtqZ3rJE3ikopT117+oZavXshm2lfdpG
9zEavjjoFhIUQ0NNhXWyXmtjFfzNSfn/xof+SxaRZ87fOT8wDcsIfDT1zyPxPwXFVCU53kmdRksb
S4ydp/vOlP3RtsPl2Pdbj83a0fIjWHbeV1JXzCWKKrz0ufmisGR0U6He0GujFQ+SW/hWYzOk617g
3tfRHutIFJMcD9Ob3raUL75mzUs4fQds/YygMDl2/v8QImH817SO+c9DfqxLSgkJTj5PoX+JRtT1
kc0R684lU5dyZVPLnbU72WcJjFt8+bJlbmEmzl5TPUo/uFAeW3oNEty6qrPDvz/R7P/+mzGJa0Eb
pzs+f7n/kmbCKCRPDErjhY7HiMwiG72a9Iv92CGJGtExLu3MsE94SWxEyD5Rfq7OVERzOni41SbT
l7UyN65R1LB8G7YLqRmvG4vvNUrgOO2MX7XVE/DaJcEtCngYIKgMFR03Ie3VaUp1a5OgPFIaCqhe
uPVrg7/wJIu0WNDbWe9tNtA5G/ofz2oRKVsqfJhRYWPLiN0tjp3wUdbtD+LGm5vt8xb++7cHL8Z/
O/D5uLyAJ4FtmgGZlv/1wOd+HphH0tSmxkSjp5t7XHTtCTKKzuDIEwsZwgf1EJe+N77zKxn87HeQ
Im4CK8NzgVzCQjq00kKM+4m6gYU6SG2Bldx2i3BlINJ/S0bvAY2ZdBOpDXf2aihNwukVxQ9TWdch
fL1EGOkN5V2E/Io+TDoUTcb46oe3blxLcp4sx71CPPBeYECoC4xYFA68ykL505lZseh1jMUYu5w/
87sK/NdYGJF1BbPen5wOERfIVZZcUW+uFKMoBIux+0oXxZQhHdc401Luxcb/acX1S2lb0+8IZmNK
ItZkegk9Z3FtqFh2tMTltjY9IkorlexTPVKQHcHsCLer+aoxnZ90YPxsJVxEOFp9LnSDC0PzNUez
vtF7+0+V0jP4bOwBVZklVFv8OIFCxJF0U75Igtx/oRfC7juLIA1tFw+MvWt2OTfMP+lyYt4dlHCd
3DppznBOj1pYGOiUbXE2ORxXLVq6JXZrbyc00mQEsQk1zH6yp7tNPb89xhAH6ymxu01bmOa77OwX
Uvzc12Big824m/knpzObMm5yYby9aikaoLzQHIaCjXv3ZFkt0KYj7JPkhZXtbGtPmlcM8j60EZCP
z92U62NvzbHbJzMahZ1WczbJqXoxEUpXVmS841PRPUzqniXb4zP3I1Gtt//3t7j/rxWladqGSxXu
GoGpu4ZN+f6fc7hyVwGF1sjhTR3nLRbxrhUlhoMsqHckh2UY622GSSVKgNpBbahHfFJBG5zJr/2t
oAWvK+xPG5k6p7SZ6qMb1zwsi4QKGBqDhVsoaw7seV8By04Py+/uVTfqKHhd7aVI2puJefbTIv5j
p6uW5204HZJE5hsvQ5Jq96G2apzEXc8xovfnhRiHjd+gQfaYgw1tLY/OrLfMu5KddeFHJIgsOdCm
b2scnEWf5OW9j512VRYygn/9o+3m0bjskadSg2z+shSqHtJfUn+MqT6xbCyWUO1IUBo0dTQaU0GS
8D+8lIeLmwftvvSN4ozotdgQ+sPN6KOgq0Zy6fIRYXbK3GUfRUjOxNh1Xz2DeV0vrI/QKi1Um37z
9+87kOKT1nCRIrv1IWbV9z9Vq/9aHPPJ+tbc3iAA9ww7+JcSPeu7wjP52FFrMK/AA/NwO/eMxYlj
iInAOgS9ci8itC2tF5m3ZtSzZaVCe08ug900ztYu4RaaI+FsdYDg99/fePR/861VobxGYPH9v/8X
T0LL1s0AJ4mju/+PwxWRF94ZVMwLZSZr2dv+CTMjIiaASg1lEjXbZChgVwXIKRMjXGtHD5mWUDHl
9C68dheVlXV4XhqGUXijMaAJfbw+pwHPQQDmWACX1d1pK7EeyjCGFcgJnASYaqY8Ks5unm9YGOYL
36cuDrATvZuYoLbzFiOurmNX1Ei/HW1RRKb4QPFiL6MK79oMOA1h82xrIqw2dglpxWxK612k+yhk
hxyyLGwWUvFwM4HJpjEknOer56VxgOk7HQVcyGkK18U3dmmd629hTImOJixcVXB/NjALCKYTQ3FK
HZcxSOjJFXPW4k7y9Soyh+5g2BWLv5JTrXPLByL7L+QgLlQVSChMTXpE+63aDE5vvZgUz0uCp4JH
Ofi/gBIM34lLzh4p2I/YcoZjnRn1MjcH6+GS1kNZ2VJjmVBysZrgTBLjUik9fy+9f7SeSPqyXUuv
hpVGMss6C4Jw73ahe3Q1Mz0kovp24L+xZguZIiVhucK3bTL25D/o2sLYGglltIsRZh2LiLwEQcjj
iIKKiZlzZQ60TWZDSB/HSO/nn/TqwaCuIY7BTWZBDF56NgW8G+TTMj9APm61GH4ZmC97xp9/mQ2h
250rmqeoTNhoScQqUYtlxW+B95BWvNTiJDkLFUMG9xBMxEPxp68gNNYgienxzcMsToS66GVHfbSm
jYJcufMQMp3bmvl1rDzvnBdGfDRK3PSC1S0PTza8Q/qzrdihctv3j6y2f2lhx3Kr/ojxp6+7AvF7
KEOXtSIqRdnk5vH5U22zsZkKXT60SxAO0ZWPQEHf9PkYZPuI08E5jRQsKBSFebc9mGIzL2eskms7
kluZol2D5FEfW62xhgU4Xow3RYWaumx+T74nz6pF6QrxgihY28dyqKJfMfCLSVjfSSS+4F/KqN+O
QD8WKhhsBu+xuU20omeVNgGXR0fhDzeqHLq7pR2xm2Bi80r9X16pIlZWObJOHqt/8GGZbMGn5lan
OsBrrwWBNf8D073Z7DCH2AWt0MzzWlmRpZPU9joqkHZjRigJl4B60rB4QiqQhwB/A4w8y9BIkkNe
JsOK9NqRLUru7SIYgkD/Q+MVgwLKdDFZa8Pqw7XwJ32riqrYQOkPeQPyeYPflCjnIifd9E05686V
s7SbMbpqNHcSzM7vmfkqdBW+hT3km8kkBQiVQ7OGm9fxFUDPIq0L4ySUXfMLSHJsA1hoLmPH8C59
AlNDEUjy9JAriuRLBiEQT2LgLVvbjrCNFwAsZ2+TrnnjoZO4QvTK3WHjQHseDv2hb0DDT3I09hqE
oyUeLAS8cQsucYgQTZhBtApD7kw79cALm/KljKxsFwPo48judnoN0qJh0ECfXqJoqhJyBlwj/zPu
6HD89UAS374uxk9gDd6ZrmihdIQ0mHpY6DXix4Y/LoLKEv8be8IjodX/95JD+1zIHPwdkoRrwvDn
bqWlvNpW+YETqvjpcr5gvOlC1ud9vGpSi0wGn69cACeAu6R6tY26YnKw4KAVaJLXIjQD5gsS4U/l
femJY1I4jxjFMyQbCS5g/JflUrBLPZNqlixNK2P5Dgls4bkUllDqnTk+xlmYyErg6mACAq4hrGTn
Z96f52dQO0wnAj5j4AhF9NKFxS6jbRlYl+q1Ni6jRkTrQZl//ArUdBuhMGnNj6ds8CkgBDMSMN/u
kEmpCPpQOTpbQV7KQlOefcmz4nvMXe/i+xn6eU7xdc2nsLfrTtFle8MdUw9shHL4UMHorDyjEGge
6vYz4JGcjP49JUSJZX9tPYiHfs3bjnPBth5WysdssdbbE/EeRf207E0F7Et4OE2BprWOl1BxI4Nr
NectsqJLVI/hqm8N8R4HgKn8uFpXrY5f+qlWnS/YlMtFUz/0sDcf4dScaXvWSCCnI3rneltBcsLk
YP8C1F/+1Kvu6vFEvqp5AQ4+tVppbrA0ZNCfkjwVaw0j4FrOoDYrAHLv19kLzwLcAkBsWkBuW4+0
xBX37VvlKn2d1Ybce4nLLAlFmVEZzSvKw/MTzOJaTbwgjo+kzDmohMdGfRwwTW+mQBbbWMX7kfzI
2+jG58zw49UkpulUTJq+7Gnjt02d/y5Z6+ZAAmDZM/xEj41lRWUP1pcNh/CQp6eIoKK9HOSnm0zk
WfUWHhE8lTgmYDoBaymFE7+EUR1SFgHySnnvkEDP6IUG4JIFdn1XOJVxlmPnbqyOHX3C/M4HwM4G
Gdu3UXr5Ocn8A1WX2nulxwFVzzIRgKuhw+7N9N3yXqaSBIzUu5gsRdY9NN61kfdyIx0YEkH9AX+j
/sKS9TI0UmLCGbWDJzXCT6phbbVAfAMsT5wOgbutjMR6yV1tT9YVQ9+GHAQtRFkCjuJ1nB/TrqOR
8veII8//mVny3UxETX8IPNnl+5Jj4D/iuG0RknNSZ9W4aRMJFaZp9BNzRrWIEQID7/WZbpGE3I/D
eJts4nocEa2Qg/kbFPzlgRREB8A4LJwqjkk7qrx5NVUbfBLs9xu7+bDqn1jFsE71XYrYOHBfdNRe
CxcNbweuaGnY4FKSZvIvMRKy5cD38p+mR4oftRyValLME0qGNmUav7uhcZNej5EvV+kmH2f9+oCe
NncnjeGiIIsylG9Jgg0a3xwkxsyBi2K0GVIdQh4tTu5ftQ3pwWPlO2CwPuAoTY9uO266rBWnSMBb
6xtbu7b2C/eg+cmwBliTRz0RBtotsEbtatd3zyKaBh3gliiFhYf2bl0T6WBOAJYq/GxfNId7QyY9
0amhu4kIDYUVF32DyEDo24ILajo6Ln0a02uVBhizOAfOsRENr56vzgAp6Bkq9HN0LqwvGydEO1Ll
GyYkE/xlsultTMv0jH66G8p4OBflt4KGWiGNxZvc6XCbjQlemyER3sOkO/SIJ65Sy6xlaiOUcHAA
0QnQpzpxwWqPivfhQsjy6ofPyOUyZS6c+O6gsOPFa7DX/bYddHTLgfvbrY3qklcBt0ODsqEzjv9x
8YCu7CQHVAoXbC0MJmm13r1HsVueKrvRllUBcSg0yu/MGEJKpzIna1N8Feg4lkkM1pwcScwvTIOF
jSASqn6xVX/jcCzr5mv+wU5yn34sM69i+GpGzbzEMz0LUeCvAdLDxlMZ4hXX2MnYsQ8W99Wyrjt0
sKiY2H9HL1iN/P3ssdOKpt05rfYntLPxFhbZt4EweFVoSXNAttLsuhIVInKOBLdWXbzpQChCWFv9
SdTI+fOhc7eF8IuTn0QkO8IcW8SQaS7SAadQsS86S41cGDMd8Qe3m5Kcj5M3lelLgUMrbX77INjx
5ZjoLBLmxjcm/NVW79F68PjF79vrpC705Vds0IZrjL7m+YZYMYYJd8DUo51nZ/WKlL/biHtvkZuk
wHmTlPfeAHg/v5lKxe7B8QiLINXjyjKONTZ0Mxk4xa9YdKCKpwpFyMiX12+aW9cM6C4a9zzOJj/L
Nj79wZDrQRo9YXnS2hBng7Bcs+B7eROjjYT1A8je1GQAri+N9HuaxmSDSobIsM4uIAIVFS6YCSDD
EbjmdIlFWC6noeqZQ/E2eH/MUQRXSCHVMqsmgsvmrbFVzSiMsdq5lnTvFbMtDJ7fEhsWtotik870
2pSkkQXdL88SL3Z/pj3FbgskA8BGUhn6yqrhSuOTIMMocht4Q1zm5UtoFPJkt1VwdElNaoeuvQJK
q649CToV6V6t/dqJevpwpv2Ym/jDBaWMwLpzMDTLOLTzTy2Y14XekBQ4sZrvWPTf6tit/15ikUJ+
jeVV9FhnSSAADmq42mbqC6Is+1s9ADBCgNrtrQGdTetln4H6mCIyXhauU20ilxFCl0f1erAtpOdZ
k+1EwC/YuYzWEzcsvy1cw4mI3huBYNzENfuSpECUqlb0q7KfgrVnMGlIIXKvxGDk9CZlTsC5Dv29
NV6zeQYz6fYPFAgZecA+hnsZx+eg7LhXeTqIdLBOQqRy3dlT/0Eh/kVKrI8meSrdRzG2GM4GxBPP
l8pBvAMK2LnIXvjEKERvkYd8XUYG2DZhdvyWGwVFNf8ZYK9q3aJ5h4VCODItHkZS2Wyqp0LIhCR+
IJ36/hSZBZ6bX8frE/mX5LhSx7j47aUdGmpN/Cry5E8bh/QpWRYf+8BDK0zhj8naXw5Dpc4VkwV3
0ejUh3ZlH/hWmxQyunUNbAyNaU2/Sv8GgjmJrbtiFkICU+m8Gab2U3d51KB2WnY6qorQQ/yM36xe
PWX7voy/TZKpd+jmW/jgdrlxJhQhKGlwYdbNhwjT4cYHe/UMs/ko2DudxUBD+PyHLHcCj5jOaHD0
hz2K11y4yaNIox1+XaQdoe7P+FFipMchW7guMiRn7Jl6t/Gvvs30C55ymuQUqyr7klMzacaVDVp8
IGNFrkgkGT8tcnAWgJ1hPtQeJoeUZO8iyw/8ktAM5uAxcpE4/pvA2j4prnk8tbvU7YolGVY9bvcx
WifgOj8lxrvAju+S3KMTw+8YV/jgfeN7hd5dOeMm6dI3e5a9QOxINi0wsGU6u257q/dvToVO2K35
97URXXNfNuIKzH/R+7237OMo3MPHZDgr/qRpeIzd1CQlXTovYY82tNJTGrQ4s0gB59LKsN95frxX
M5eFZIIjUbBH0ldZmOntZ8w2ERcCAwCn1wmw6YZpqZgqEv7bC1bxOGd6J6+uinHhc4nFmKXG3ZVm
JxOeSaFpzC1yDdxgytwuq9tkGXhxD1UU+kaDryzPuj2pkemH2cD1gGBtLQ2HKG10SsWb0GCqOE37
qNOwOwnd1xc0Ab1qnN9ptvazLvnNNBnbBrnMrxqplZsyyujocX0HuoROSYj0mKHaqsPfXuhr1952
iju0tz4pAOhkNb1vh4zAteULRz48MJv7FV+DAiIEx58IJN1ajCEzSn2++JaiqelB8LqQYhYmQrjP
MoKIYPtfLBXiK+lb6bYVU71uE3KxezKBD2SPg9oR5PPpuXHHHTo9CllQfzdiOkV6RVHj6vm2cSRV
Wdi413YmxNEaxjvIQe/G1NjbnrVgtCqshCdI59jHwAF4lGpAsvUpCIjk85N1PtfYcS9fNTM8WyMM
Cme+DFldUgrm9rshvPHT54vHgGMqb8DJBZIpc/xK0vTbqdFc8r9YoI/uTk2sIXJN4BHoU3gQo89F
r/7oSGi3FmQ81VQbPHHiLJ1pzYCvX+IUMrbeTI1zMYuvyUb5LhhHbcNKVy+hltCV5PXehDJ8QRrS
zY7H7sJgYlo5ys7h1KY0r5Ec3sagumu9/YaY1r7BiOje2gwFZ6FND6HoDyuI1JO0khNP9fSER4oe
pIQpQdBp0s7qsJgnMvXYl9J6ous1r1gnvv6Dd8B4JWs27gJIN5Iv8n/Y3iDyLkWpg/YOil3HJv3D
Vs2xYcD8J5sH8rFP2pFmvg/DN5POfzxC3baGBm5r4czAUzao1YWZPe9V8OLOMFNVUoyxzmqgcIF2
Tw3D3Ooo81fEZEawg63xs06wLMogfCMkpZ8tB2mT9+fI+tkqUfwKR3taSH1KbnjqnuQ/dEA5Pl53
L3yQd2EfbZF1dx8Nuhh0j2xbVFF6VwTu3hVGego7dbjPN3TD1/9TOihk27ClTXLyS+Mq9oki+/kM
6RIRmlnQAhnfhy9CIJz3Ico2sTCco+YxO+KNBVLFEBOFyFudK++WovdZagSVLMD9iCOyByxEqY9x
blDTOinhAuRp7uzrcbbKRz4TScHjrapuz1eVwrFetu1q1jStR2fyHzH/6gKaEAFFCgNJnFW4NVvN
OCOfGx78r7IkwXgCQiIUYbuJE6ZP8N/SxZO3ylzB2PLuOq9DaZZHfBA1GIluVhYh4Y01QkJCwAjk
/ZXcOgYMe0NChWiKX26vaUujtJ2zXeSfsclWBjAlTrdE2MVybBio4DvrzmbRg2qvx+qQdOMONK9P
MTrJZdViYFVsdPF/V9Y6t5xoP797ZISCsJrfQjn6P8kcz940VcpHiAj/mQf+xCs+L0QH8SiIlHug
hllmQ1X9Nn2oJVZTFe+mP+Sb2I5/BWwkd6U5VbtB+b8KA9iLijv/0xcV6lRNyw5ea7UL3yV8iRy+
S2ngbgHE4BDennH6g3B6YNaHZcvj4dxp+fCwrGrBExe4+lfYqfHSosfBLDvYR51fEGaJujisOHCC
rtgjdBAtXD86FEGSn8H3Yf4bqRfhKtT9wzNYA7JMkoRA8FMKKfXYgV7lNOcGskwiLPrsNpWwwhQx
HXDb4gsZeFS4AzTlGv/UigZfnAdC0k+MN3DVGtaHBIzj64l+d6Gqn1lCYxYnqQQTlO9tC5MK1tSh
7T4F7BZrF1ar003H7faGOYwiX9GxIUF75QP8MHpb/+hDakOCjiNM9t9lk0FcbGLrMuXBYcyCEBGK
X31YAwsZYkS6+QGLW0lkBNBh0+5C/5uSTntzUCHNKehAIVLiHRyvZGJhWnCr6RW5IzyEHkN3zWai
lZEuR43vIPC9T78o/E3jWtxiymkf+vQpAxpk2eM/HGT4IvQIJyxhPhgdtZcgiv6Bnx8fYNWFV0z1
H4WtqPZT5mGLekQq0KbBmSgJqBsqhmkReOFWjkT3BSmb3Yg/Thz0aj9OHX9L9Q/N7D76JNVnyEv/
lmTZOhr6ZllzAn82mO4uYZjob/DsUN91YiDXnpdGApuwaQoIVl75An1SPzsABjdo8MctruFlMs9l
nxeiVXduQiYbHwzoybEt7EUbJfE6527Y+ZM9UrA2X2C1m61NTOJ7FDL56ayKx7gQW6dyWjqVeeYc
kEnc+aCU3Kjqb6poyxMLOApkHQILDusKVHuwa1NnvCsz3qGaAcE4FdmPqe/ZwY0GQDZiH4hDIiI6
JashF7Z/w1fg7PuBgVRqY//i97FtaUoX7VQVkHyDekZPBDsE/2fJYmcd9bU4SmqUsIogOqeENtiU
Hypj8MICdry1zEQXpjG+EfhuvlLdrB1K0UnZzSlvxnrrZWz1n5hVAXmMpJvoYKkJvHKqXYqky06D
YyK6xtWYKUjao/p6vgiEekxDv5t6C3LBfNFsMtBroQsCFYpz5Sf5Dzu2PwgUuqHjPdYEOoJRZgg6
jOs69f33ECLVYlSxxe3W4OCCDdbv0mACzlWPbHA1LTjkY5vsQmqYCgz4R6Qsa2nWSOgVNcJZudon
0QjXpLKSbyCP13FovxwLg0WVOn8qhhInOiUoPlMUflj+H3/UuG20ocNySvbqwiC/Z+sYtntH7mSw
OjKHg0va91KS5bcXNv4ctOfOK72Qu2r7UW2C6j2A6nrH0968To1DJmlHgGbW+uJVz2z4MHpF0pcq
N6VSmHbDvL0+MShPWEvC3wdcgltxliK0LoESakizhTNLFPyKoarr3TM3ba9jBO96EPz7VWURGJ36
IQBWQCNShjOttpmOsVWSPVoE+gKMekEhg2TBayRLyao9EMvA4gD6IS1F9ZimLFgnFjdKlyTGSUpi
wRrdc3ZlLdBHyIWknqAMbg6hS8fVFui8LfHVp1NxcjvvS9hu/OrMBUPj+pSsnZnhtMkCOP7MEIUf
uYfnxZFZvpKzgf75X/QhN2MllwoaCwIeb4flJjq1QLdWPHg+hTGKrRxyWjyS1Q5dNFfb2YOZYn7x
cgQ/tIrO4umR7irPPGve3zF2Hhg7zc2tc2hJuDG6LrgbUndfsGtLl3gQlvT/9ZIyo35JMmvPWmj6
Rysz+iAIhdfScpJTNE3mSrCoJzFcDozm8GMhp6sYqwTWxut+M7UfCTkl/HqZ1ePWKct914FFIEPs
bGheesTVdLPI5lh3ne7utMLvfnT6OWxVQoVjkdzZBFjsSsoj4kH0G1v/6SQK/WzFSUQ2EpLhNgTw
EcPae26ge4gcB8NjYi68V2vOLmlmu+9EX3zSIoNjzEQgalcVJ6A0UNuPlEFNYq+CzHwrNMP7Gbje
MWx97mscJFRn4kfRIaIq+VY23BgHieUr31HUyiXBCNOBAJdgrYNvBNSmIub8DXWuhlyfAeSmovM4
1H3dslsQBFwZNUFr5YT/lln6VWb0eRqhiKu2M26oQKG16TLc9Znz7j0XyYFgnDwK/8B79FtWhMkO
YM4ivd51jvNpp63aEfWLXyYsODb1sV6GYdnzEK+qixv2JK5iGShG7/X56PDpvQmWd1YGvdQBBxnj
PjGyuEV/vUsHgiYKRrCX0TbejEh2++ersDEfKUf9KVI2kzjijj7//jS6bwZkoBseTOhNUmZbcplC
4nHFFkBPymFfx98deB3Dl8OBrQz2PaDlN87sbtmP7L2tttx2844qLk9PZ8LTo0CmQb/HNnPq2Jt/
GKRKnYIMcqnmsXoUhcU230NeaEs2fUHKdyLL2nVrZcZaMcFnFFX/03SjOjihXd2EQWYv403Lc6pT
DBSirivnIwysj4xQqF1rogESvK+kuHsqcC89tNRrSX18rTPPPeZOcsA03ayICdWPeZ7gO8z0/CN3
hL6Y8Ln+MFWCUjIZqYanFuMhxJKBP+YmcKfpWtpdCV3duJfKNm+5aML3tL5TEznrGjjNNrXS5EJJ
L7etGnJYhrysIoRNEmra1hgn45Xj6c9QItILjHhadb6trf0u7X8QSL0aw3z6R0xkXVB5lRerFTZx
Mi2gYJPEjS6LaCk7p7yFPB1gKpvxBVf6tenIhVCpYIPmypvnjcPWlIQoZBVAy2Yww5WKQuv0vABS
sk8JoT5kkouf2dCB0qotGlc6pm0/GOkDSyzi4IRB4POlGIDQgDJNtf5VJlnxy9eNhwp0gL8REekk
KwJvEJP8UnVJoTWnxKXA5Lxw+MHyPTwUoirPPjIFd2rHF5nZ44vNIBbP3tIIgvaCZRsOeA7uOUey
tOKQlAvPm7JTMF+wPBLR0GgY5qcpPMv67KaseVXU7SH98ep5qRsq3yblCys9cQsYz+R6liyruFeX
MMe/CP11648WyXSjI9ZSGOZ9zCdrGXr0ilVJps1U6saXHlXvYgq6q2GGv9zZQpai95g9qoRydvWb
nXmnUJfi+nzV1SViCi0lzsT2ccWa7sKTJgws17YQ4qFz+5ug8YzRyCP5SQxSfOhVguDNBEIYeQSy
4PAmPsYnCn7ZyWHYVq6Z3O2iS++hnI7Kqo+eKt5l2TOvZYZ+7RM2b1Bfwo3FFvOgdFqEStcJIyeq
UrT1+FoGExmOLEcXNj33HhmD/8pmz9olEj/dnCMNTts6GZPZv1oT6gK7dH9Psjd2faJpbJdzTq7M
qFgJy/xDy7HgIm7p/mHLtK+kxEU15GwTqcGysYzPz5+el2rmMdKpvPd4Iohl6je6ikFL5RGPW/3u
ayAWF2VUgf2Ko99dlr0Cp3LvvmEnf33sQVr3xxLhCBmBBd9yXj397Xno6asq6/0lDLLyHtNj7ohR
8BakYZ4jM2WFr5X6fRghjGidU7/lXqKWIdCfbVnCwA48T91D3pWkMI1TFCt17/n6uVN2LkWpEd7e
84QhIdjr69+eV5BcpQ0rijr/xHwOkZ4e2S+ZO4W7yWcQMMnDYHbqEkekPfSWgGJeF9G1SpD2tS3M
1xkAo/gIz6brJgzoJqIvplE7leguNzXYhGUU1pBbC5YWG5Zi3yFAJ6JF/Jg0k1wcGemzU5FaxWgu
HTadJyE31lN3sudLG5k6cEzkk2Fjb4q+SvZu5ZOYQE7a0mgKHK+TVTWcDDbUITt3Nk+4f26Eb+gQ
MJcpTjq7YYqi4uGzkX5/eN5Z7OdJNuE3PMZ8zfAEQot+/ki7NpMWvACiTWtxexPl6HKz7sYiC8+F
p5nbsuIzfv5fGJZ3W+dVHJ8gFGkwTFpa1WDBlgOMMgVsxJXNpl2BrlnjMh4/Mmm/+VhKDhHIhSUY
6OzsmIxX236my1IdkKO0/T88nVdv40q6RX8RARYzX0XlYDmnF8J228ViMWfy19+lM8AFZs6cDtNt
S2LVF/ZeO6kCdyXagaXeTYgN56sIjqMb7muW/7qXmwFtzapyh8eQGxExcGR0O5YQjBD0QRfJo57y
q8RwEcDHu6XxDmG8ylGq1bPYmYuGGeTfadwM5exvhuatBfO5nFnL30+m8Z2jrkhzk9ZucM+ifdcs
ZOa5YJ/VHZBwDKF99CAn3LQqK6XKqCrnTe4P72hzjsSzDllyFQNirPnTYcBbVO4hcwwyAE5BsBm9
d6yj0PHNv0CIjdbHqg/vugXTpcBw7XW/fItr5Th3AdF6xKV276X4tDvrnhUgB06yEcwv54KA3vLD
IUGkgpaA7wEaWb32x2OuxmOfaiYT3+Atm72ulq0AqdiTok0pCDQav0z86qKmZRM580okYlPLp3Ln
U6MB/AbPUZJ2RMWpx2hg/j8s/lNbf7ck22DQYCwQrIoQmsbw4zbzEbyyyHeB4PjNAWcuaPiACJoh
flUrvA/+jQRD6IUp2cuiXkzxgXth32ZHER5IO47M3Nghk4sU7BAzIsL1GDg/xVcO2aysiEEu1qAy
YMAcg+5T2x1kZWLgefu5pjdN2v6YDXCDje09Qm9Y+2B6Vd+tw+ppsYAHGfSqiFRt1tWdW12kkRMP
sey60aBizaNb1YD//OgLbwV2jbwjtAQEcSQdm+2MEXCP6s2sys1c+/tF1Fsujkhx/Hdan1xlRZrY
qxtWKSmiLn6LhcUmCPVmSxMPT5Jzj2/dLgnCSKDggo9D9UhKWM6ijrFmrNNNCjQ/rZ4JB2XyUUia
lPhAqROI9rIwZ14tHkCiFNN6mgD88tDaTdkBBZMRep9sqiH4FWt7gH3PXOzLHIJNvTi0ITGAdsZz
qYcz3QN6SSYo4J9fGedkTmJOmrYFT6mBB7anIHSH4MUiMH6u9H1uWJsgBSQKK3kYufL1L9R3aGzN
HZO3raUs2jJinFxrjOxDP3+Dv9iJUF6XQl5ETZy9me60ki+zyaZFXuRCVDwOlYYT39X7HLpzVNNX
yqEltQzFuZJbyStazumHx502Lb+oxJ7NICEQyH5sehBy4Qw9joulnJ6zEGgg78Zmsb5BX7NG4Ru6
ZZuO/R1anbWanHsIRPAxW71xIUbzzPbaABOhym3LxV4YECUaAwwqIlVkAaOdkipOjllJMrtws4dg
IOnJx50F8o4OnJEuJqE5OVYlRMRYkS5Dg9a10RyXT5NXHRRE4xy9ThrrlWZAp+WlTkiEQdvmJRox
aXps4aUMA47EsMQkXqzyiRMLkfgRd8TOZAHBxHN5lezSWa+c8iIh22Os/9SNCJeG9mdRkYwbTxel
5Dk1lmObhHsfJpJ2lwcHNbnvkVLUc0QWodyxydxXeXIgHI3VyJ6t3hGfyVY0BQKs+ZWlMebAzt17
VbBOjSP/MbyvKnsewnFHttC9WFMdrFScR5OMo1aS5OYmf2UbI7ty76fcR0KX8ZIRmGm7FzSGONJF
/8S8QhrZplHU9mJi3tS1W+n6x8zOn6sFyUeCbJRHC73wjYa+QViSrCR/KvXYm4Jd3JMw6EEjnyGp
LAsfroy4zJoBZ4t/cjGzpzgT74OEaMgqyyRfzVwGaOn+v8wkfGb6mNwvAs2/xyUDSM9jaS2cLYP3
JyG2DPm47g3jxCN4ZcUZqeqXYRGqNFIy6grb3tu8GM4qBFrWN+WPtj/1ANOP2Lqhr65KBQaFVnhC
gbp1LPnJdCOStsfJBG4w0km7HdK6JFgzZtnFvI7MuYSPrSq2ImT0DZvet5pNVTTfIUPa/UB0wYhU
wu/JbSgtprwsX1o0OPUM8chqwaUVF7tEnWMEGz9ugAmBCWuttW3l3yMnENrvXSuTaLDx10KSTJji
cBZrUb/PMZ0bnYJTpWd87PuQNbVRLfeyrM8iLV6aYrjPkdrx+J+VcO/txFwDAd0aE+76YmKm5d/l
vvmbOf5Op0+SRIUuhjJIzMkS68iNw5Me5n1vW69aNzuPcPN5uqJCBMj3R07Pzp9Yn7bBbvLcnSBT
KMLnuuqhQ8HoBFLlinuHh6gW1WEpi7+Grxi5/w148CTz8a+anA2nEN7dPv3GrVyuMeowViysoy3D
x0UgXE1Uzr52Hds1DzEUFSc+NIwA4YmvSxtocNuxjTY+ej/jVGQ90ENmU6lcBQ3h2r8yz5nAfNcP
kFpfPaUopzi/hAIa0B1j0FSpYgCQAzjLEyTSHue0gXYLYF5dqR8nsc9L3UZJcpdLL4LfjfI6ew5t
H9aUPhS63qWmcS6tmLV0w1CVnPKy4XyytXfk8H3wwwyjDJJ5C9KzHH7pBY8zMOXKCF4Hs/lCK6hL
9hbx1oyNPy3ac1U1G9eXWzJqHroxXbvLtM/saWs67mYGj9IGwImWwDyGRFcX8z/XAloW/802xqgh
26k8vGiY0Kpzt6NfX70kfKpIcyvRS3YEgExxTmrxo6isfYy6d5UNOcoFoqByODa1/2LOmLhLUucY
epAQ5ZMknhnp2cJAMsbocmf/cTIk0r5pA/qIIrbPBxYC8xNIko/RcQK8Pc61VjbpMSTIDPh107w4
ZGVPD1RZ0x5yJnmO7Un2lbcZyLATOZu2NSFbCRNKmM58uXnkQQuOq3FXatYbqb9ytEKGg/S2+obh
RxgKQCK8BlisLHfZVi4Mzript+5oHlw3vjV18CrZzcvUJzTr26N773UM7j88VtaLssdVjOm0gTBd
5/5bQv1Z8AQ13ChV/1pYlDaSFOdb8nudbEPX3LZtg48hYy09XL1CPk4oaHq/3GvDf0AwjEhaoeRt
t/BNo4aR8I0Fa+jis7vxcywj/WsgvQRpuB8rvFL6YrrNCqzeXZyUx254zAL12Pr9SWq0P5ILD289
EisoEbeooIvZyydorD4oOtQQYMkIp/8lJxelPlOyVR5qpphoNpzU/Jv86kUuhNr3TTUfWuQq66UZ
v8aBd5lQXpf9mo+urMdl8aiCglwMi2EWwSoJFRKQkgyYEshMw12bLBcQENoUoQkrabwXK5aLyQWc
5ClfSBOL638aG0BERudVG+qhmkoXJzfET9QIPRkaMHmQW82MfQsRr3TbkXRqgnIb+ReUPf9Kp3zK
UW0TvUnk82QcgmSqNnZd0Y4QSZqEfCFzRi+hWHs7fntzdP95TXDn9+Yf2qsS+6gAXkC+tkZlFpvW
SXSIGErzvQ/lS9wU7+YUPGUlHLcB4Rafl8nggOqw46+nGZlW6V7TzCegq0wnPNnFOUC2GJVVrVDH
M6fvStIJ9D+05DJ6bRl/3TRf/4SnCX5Sxxveb60ETp25ZfOYz8x/GxD9ppvXqLxpPBMriXhqQW92
kRcYLPRarDuZvyswGrHlF4wzyWdGIu2AQhzxKuXNxkNvapX2iGcLhGbd8LNN8+3naNyNhJw8mwgc
k+xLI5Pexg3Dg/S6P8ISKJkaCiBnkumRVdxkjdtKkDFvC/iby9i8e9mLPxDcjLGXA4/7aEwIY/BH
E6rt0LNxDd5CqQ0Eg/BIRHMmfT5dK9tuo47qCwkHObhBzB6O6BU7nacNHs50takhA4dFTjk/h16U
sOpY65jg8ky/3lbJ5KKJNRvhD3Ic5Q5x/HvGX1bdvgaLVCN3pFN2x/RXEUyEFQPmozp3GZajtkg/
C8YvK784TD6V7ry4X+bcHGyzuf63iFOI7KrFJWKIrZFQn63tFGukzHQQowBANF+gViMG9BSVhpcm
a6KHGiJOV1bh2tFidN8l2vzY+edNp6BTLzqW1//+H2yMyeM0To7Mj6WXf/VyfCTM6lymDp0hozol
A84u4yZ1EGh2VBO8G3GzbdmerZgmXGvT/at6/cExt++z6YBwgxIrdk84XnxmssOuscf3yZIzM1vx
7GPx4ZfngIWV8wKYDAmZldmrRDiUboa3L4F/xRRJkcPQLjK1+Cks+Xyb1608IZwtvOtV3zX/6tGF
1oQA/JChmFKufQrE/GAVz+Z0y8RR9aYtgx/SvnISa+8tw3zL/AmzMbYLolWRCHX50e+x7uCWz1eC
taiHxmA0gfapCgzqgNV96B/roYJIELpZhMePHesl7bFCqoYHu2JeUjPnhRh/cACpTd78ZhSjH2UT
lOTGTC5uXN4qkWwdi5hRCcq/3Cx+AX22NOHTX+l9V5aoVqPr9uvG7v75ztZj9lax/oD4+JIp9rss
dT41YmeUAoh6TWKSDBZ/HFI2TB2fuWx3l5ZoEkIjl8fs6nssNfss5UlLiXMiQq1EAIJAhAA1Z8Fj
gTiL7JW70i4eWD7B5radT0l4wFTBRx4mFouuQWAQmvlBUyjHHAA5c/zIGKn17LH/SstfM6vGFTcw
Bldcwasa7x3rE9z187HM3Zogaes5sI0xMkQ7RYYs17MQGJH7V5/9wXrkERs4B8ArZVumLjTiLtd6
Ydur1KrfqpDizY4Jg8FctIuz+St33Rf25riHhh/qkClavht2wXQ9xHnhq/82zV/i8NiWAzfcxpCR
VyaMVwJICJ8ssN7UDq16XX4Fhffa4V2G3TGQvkdlgeyTyMDFvpKexwfh2W/aTfagXOx3tcMRI5Kc
g/G5TJOPQfWvofMwtNyYXv6utUQfMgxYgN2UcqrIIXy0CJI6Smxl3vvEMlDe1rt8Sd/qThwNxZyd
uTKecdbzDfTtrrZ85oj2tbr9d7B1ZE25uypwxvcJG2Gz+HKhg0apnbQbAGSsymDBM9lCcpmU930M
b7IsroKBLqEI3CWOfsC1nCTj3Rj4xF9np2VC4IoIwHCnzwlv5Rj2ly4JjrFZH1wiuA3fuXdBfwqZ
7ZVRvIVmXSLZHw8C6BlD1V06flkdXhjSCfBsX5L+Zi7x4Lt2oIkXEYS3yQJoQMy2bt1/qlxdCotl
SDN8ckqOm7zXj0VMRqrnIFIKaWGH+CMJfYsBGSbeznf57BLwUyXB3qude12QL9IbznvD2dfNP2Ng
fLj9fBiHhyo3LlOFuyP1npLc+NZoygz3ZbAYQMD9jDEJjN4Ai4t1fIz6epqYeNbNVVoN/gZqCHt6
UcJ8ToPlbMXLI36qc4IxcTWZfEaClLeaDBMYiTYhqiiKjZRGtagcUFsTP+Jxb7nUJ9ruEc4IARXM
wSqT25ipuqecR1wt3zpzH3WAwhY7/rgam+xQELCzhrQ/R7X68RSbebn047qaulevbK9mCGY98Mp3
US5vQ3Lpcu8xp0rEd2HYfFZ8EsFv31FdkEHTKvnPEQX23URgIxu9HUAgLEvCeBIZC2QAMYxM23fa
HlRltu1ScMi1GWeHrlREIg4xa6XmzszFi2r799v/UuG+GnXPTInpmes9eWG57Xvxil2LFKvke7KH
z6JIkdXZeusbaEjGkTRHIGQD5NUwz/4M7v0mLznyYjIKClqM/74HmWPVLLsHiZgSWKHlTJdx4I6K
b68zTdKTbIwD8WrXYDQvnZ0eZjnReeTfDQWDOdn3JFqdm67bNAmVihYjQYhlQBQKHli75u5kSFaq
8dnIyx+bdxZvvRsDt+80hnIurSdHdVfb1oBsbp/pwB0yGq7+2BHUwM3oRK5Fg2Ob+6B+UJ0RR3Zu
/rKAOIZNsTeQ3gQyffQUgbBLwhhp+bs95C2FV2a+Q6JD1zDgmi4U3VX2PQ7yMgbiZ0iVXpddjX6q
p09EKFC3u4mWi8Jp3EChYWCdd9eKz5uqi2/RU3LF2QOcmG3fMcwSy7mMofQSk1s272oRPQBFAhmq
NHmuHT6ErfNz+xoJZvoXqviriNNDNlY/PiGF3kQzMlmNsZpzsvGyRTGX79ciCaI+l+SzVwniV2pX
DmL9L/A3yoUJwdvlxNN763hH3tA7XLcHMOxFpPqY0ooQgcE21zziOxTdx2UB6CFvYzmnFauqsLcL
cy7H1Lzxt7TmXjqfrdNFdoVdZrB6lyFWeHFvH2k/1FTqFgpxfZmCgDXzsJJEaO9IC1e4FSyyO1yX
3s29Trr5E7jJcNVa79bE7gyG2K7x7W1rVKxOHHuKIEa8o15gEFj078D+/iYX04PAHxx1zbDG5D1v
kVNNEbXeaUA8y47ubHnT2Upj/Ly2+2BD8IsGk6jnrub9yaxYrQavu5JD8Djgrql6tG9GAeGkjnnl
q8A8m5r4Mk4VYClVcI4HcDnaZLxWjdgcOkrZEomPT6RhWPMuFCOorIagTHXjG8M1MNbzQMtBpsx3
40z5hlmAEl6xKQtIkhNsxc1CEFTk1EvPwBSdG4nXfkTuXYsV3ZcHfaDBCTdhFY5buzzBYgbRYRHQ
pu+J7fmy5BBHhNvMa/mJi9xZxY67agwXAcGI7mG84Y5zE9wKJUrgZ98yNx7KnqOITOdHJG0gFx3G
1lfiSoZ11xIg0yzQinmN8eLegfS8H4nci1K3ZtTlPOsMAnWvxmDbmssNrUF7NU/DS+871mosBXRV
Vswn++aCcA3vUJZ5fOxzM9jJfLgjHJE4lprLxBewB2qY3hXzvijMD1gbaJAyglZ91oHIDzu1cxES
mya50W39ScYpzoSB+iCs+JuM3DhMN8DlRFYDR/bI6ORzKckEDAHK9wa/R8x7cCnWpu4o6pzEfwhE
bEbmYhVkvYpT5UxAG2ZcT9OAupxh52R5KspJN0lZsK6CEse1ZK5nhtOdG7LMttlyhPxe7bVf8UTj
ViO0pcTKY/9XBO+s+PniXuHDGBHUfRUZubPL7aLFW0ncs+/kn14bv6LDxcIrCXGjQd/NZGgySgCs
3FQN6r2EkDf0B31HZ1URb0OuuVk9MrmyNn07/3YFwLCE3bPJtJeXNYuGKhhXmajPbk1wJiKjP7Ru
x7oo9krXJFzh2VgVHvduS5DlNKKgBxSysir1Z0JYlnXxYs/kzluSXtwhpT5e7tLYMnadMR9bSOJ7
Ig5eJdSV1aSPQ0/hUyQ0XUZbPaIrRdaGy6zmgwhiaHxpbqzVoRwoW26ABepqvI3eTlv6IC0aL8OF
8UyGSFvgyUmguSSsUhGHU1IVhbnpS1xHQxHvQ4fMeTd7GxHsQ5sWbx77Ywe+QSiVsbZnQDMl7ADW
g6hcnIkuxelHsLA0ReQWungB/Mk7FFV8Zip0Eei0q4VcvXtvUC33lP7q4vlomUQ+2Mk2N9nn2y35
W/MmtoNzfbP+8JeL4TZFYO7m9je5q9clXCcMlcym23rciLbmqKwJAGacMFyToW1XriaZAAUaa5Lj
NPoNWjBsPbe4sVR479jqvwPV/VEefoQq/cZPELmYFJVibaFYjw0zCamF+c/ne4timR37HrFfsVSY
6xm1mRYeI6DgK7+HauNi+hyRf0AGuK9RnUbdEt0EZ+v/flUJkOiOW68wXsqODVgjWbDnDd9EK721
B1trMcejJxVuLASZy+1yKgDEl4V4QTv6bZYkikhlH7wm/QqkmTKA+8iyZi/q4hwby8Y0mmcEZTuH
OnGY2ktt2yBNlzfyzN6cpl4ruke8rPTmtNvomKenhqS/Nbh1gHDpMWeIyGMwfvrwlGNcAxZRslw9
2G7LBMo/W/poAK0KFgjJEW1DKDHrek95obyV66/xhJIbWeNOLnlURNs8WQvZ6f0CnChwC6Ym433b
7gBNLvz27FAO+kkX+YtjIU40bi/gSA4GTaULo4AQG62+skWwBUbTidMyfViK7KHrrNfYWfaBW98v
ojKAL58rbfIBtuCuMyiiCUhX3sgfKczudfZ+rKEPV03nP7dVgiAnY9/ihAaUCvsU88zFwAVjZqp9
S2xjoa6E23CtyvlCFpLZZk+Q+xK+teyxHftj3cUnhkUoF15DDfs9w2vjKv/VHT+rRV1tr0SbWT9X
RXG2JBbuqt8aI3h9MUJv8v3hy7H7T9g+9H4po5jGCDdzwLTICNTCtrG7b82JRTlFLVwPghC4+Org
niqCZ7xL8PFm62Sor8stKlKmJiEje2DKYo3FrYM0QnWsYopYcgapfVfGp5NR6JV4SxiRE2w/PdSS
J9urXOqwKf5IoRivxIM9Zly5BMRTt+Ywmj8Kh1l8qqBgyYGnTc3Mwflw31ZstVq56GPZ7TGda+PH
tOSYLqZzDSvjWBMGg1XnTxBd1AXzDzgafN7+c9qynmOdgzq2t/d+gs7amVOFScX/grD1kg4Dx+Ht
3XQFietNrV8BtrFT4QBYBZxwDLlHXDx+9Yw7+7PvZXeoFEqcGEofYLllk8YbyKjBBoMnya95sG+r
9OJSgm9FEOzIJDxZNhOlpaNHglO81OeMxz8FUbUCgjetwVEwA9kGMr6bDOM4+prZsy/emxIPtMVq
MvnUbXulDNYrBGV8mFVwtEZWeNzcXI3eznLzFy9FFzim90BlCJyu7t+KwiBvUIDYbiryxQqfPkzi
UAy74V2bTrOxOluv0qbOt3JePlE8P+dF3rLIt37ygBUiSFTedUJm3LGkqAjIka+ANY1OQgRl8woI
Bl0brr0TkGnYz0w0ee52S0E4tyfhFZN8QRYnzBNrmVae7f1gU904jL1EWOxDLEelbSINmL/qgCEt
wSGr4Wah7ezq3lbLutaQr5PEekkdWMS8KO8Mq754YG9xkfUGry/BMcahJF324IjhrffSdD8lDc4A
r16jsjnJMWjYByLS7waWLCIl6U4zTsSyTqiNjY+7sD6WOHirnbOXsJEWhGJFeU1wWJ9htEspH6pj
O8/3QUV6XBiC5huSBwx7twly/Lw023ARf2414rhwedfypdo1MLb9Pniziqts+QiNUJQZBPFsoHQ5
lkNwyXzyv4fCBmmIziSvOSIMd+CMUyx97exiZGpLFvxmgZRE79o+EAZwki7XkL+eEbyvTNvfjcFL
JjUMzQBZRVeZXxaCJqUrKgs5/tW9TzoZrb40x5fA6i/j2Eb+wN/ihjJbCd/UK8s7c6oy9mpsko0C
PC6NqN9xnlD3W8PDkHskRSJEqGL5NvXZY2ipE2Ks05JSdSW9XgmrwO8KlSvy+cwgGWXIKC9zZdFE
poxQciv7GQhOZa8S8s3feRItJjAAq5uf/MXzo7C+a6rkYQxyXIHta43XK8I0xee61IhrPMaYYfcJ
u+aTbIEa+fMKL5U3NrwCDQdj55v4/nz03q8g8tehF56pws8y1fulS8qoydyTIs8epyeTcvxF8RFk
Ljd2TF3x3x8jsrdZi2dcCdTsXnlZpPXXs7OIkjn/ZLYBiGm8mxu7p7zHY6PG+jUO7BOqPK/ApUsy
Oq9CLh59KRC9MvAY9Qk+HMw4htlUnN05YSC4Uo6En6iOvkvIZk9VOWhMBZkwkOeRtVLKt6Rsg9VA
NG424neq31gIXufG+EbzRleCKil8G3CmJ2H4iMzqa2z9nwo90RI6/+SHsmimjZm5W23iPrUtiHnT
zhv0u0B7Co6Rz4FvgRGe2m/FBY9gXJFuNZL3rVQcwWuy9jm5D1RSyFbkOk3fdM0nU1nhs/QqSqpu
57bcr5XF6kk4/b+hCF5rz6bgUZZJLeltswE9qMae0bftd8ia3uiddevUD/0w/bIQuZgAYgD57A0S
G/gaK5bT9d61psdUNwU3DU2AM/snMhNLyiiJbZVfY6Fm0IXhEkOzUyNwyVydRV75UVD9T2HN3Trj
BicvIcGpEngtr0Nac8kY1S6b6JgT5khOFxCiZ+4w26YrwIXZphS9OjYss0c6qr0pqyevzmzq8ixH
EgSfalTc1sGcrq3Bale1yXgQgeGar/2xKEqUgk31aGflXSxj1siAdtLBJzkiM9aMYdu10EUTxd+h
jzIrJQJ9A5g0oQguL5UOgVNI9yZs8e5IFUFR6HMjt7LAYzoTXbWUZzesPqdqxFJoUq0vojwwH2Vf
G0DDDdkM521jbWbNoao7+c/r0WfHsPlAz9/3Nbm0lURbiPeetbQbYIprKeMz/WgaAcCN2r5Z5Ylu
feQzxmFh0cHw3ClSKLrPYeCKLTUXk+VQzpadXbIe8r9r37kosrUb4hlW0vDqnTWYPxinb6fMoKkm
IZAA2y0mte4GJoqAzSgQhXM0lXp1wT6yVbZuGcx83gz02AQoeBE97D43x19Ofoga8kGIENRQzs6C
dlEuGbluBjttycQLF0260HyNCw8/ACI0wL24sJXZc0iUGD9WtmR7jc6mohSO6ysxNsbWk36+ujEH
t2brtZcOdvCqR0q1FWm/IyKWVNWu1+t8gmAm67sxD987JZI1mvBWueFGuGUHMzBY1g3wuAzL4KG1
I6LYkYGI5FmFjt6khbkuXF712ICv3+oapXUgQkblU4z6YGk3JUO0sIC9QLFlQPDwmScy9UL105AN
6+YnLpdt4mZPBgTknTBvtp2lNx5aN4ZdJxTTJqxaTvVMvPp8UjWhOUthZRtd33KdU2/c9z6fBeWX
DV2f862HcdgEtlPRDOpk4ySsps04PbP4K4PxgQI+3NjS/dcUS7EpBok/JBHkdDrzvmt5DDCmQDXu
bxFjToXCLlvobwIJUa65FqJiO0xQNcFRvObpcqyC3Ljjcq9IJZxhpt16u3i+OgXr5ZSlzpF6oNq4
HXhhCxGan6vnwWGAgQzeXQOyEWtJns0qFwOrVQGqzDIOlFYE0TJh8tuueEOq2DNahRI1JA7Cv47U
3GEm8SD5mJCaH7UA+Eu9HaV+JTdxuCwn9NdMMTTxWUtofyV2KSLXmT9UVuYr5k7TJjFnrC1zefKM
dSeaZFdkPR9h6ZJQ4tgpXKwke8Ehx4bD1qTfxLon/QREBdLEON10FQwlgB70EQQ204CZzb2Xu8uq
EpZNxHZVHIwW4mvNsvAlqJft4Ft3xpLlf5xMW7g6zhfxLJByi3q8xIX+UU3P6Cjhd1tWyUDbIj+J
dav9vx8i98nxBUEYBE51yYWhH7P63pHN/C5rYhJsklL+aiCk5/8RTXX9jl/fwOf77AgTrTi38Xmo
k/wA95WRsi6DTeV36uQwbkVyoKBhx2X9avn5A+GGImr4syJR1cb1v3+go88OiYY+hv12hTzce2F1
VG3gYzUX1t8M6WqXj0K5HAt4vedhcdx7Cx8ysCn9bqbLp9Eu3tlPM+SEmZgiHL/2+b9/LKlPxhhF
dhE7TzM5Lj70FXRm9fLWLvSJY+EXzwbjBq8O+q/wHqF289PeCkY37rD9Bgs5Vj6x5gzUfkdfXGN8
Ew/9GB5A6853ZJqLTdG+U5Ah0B8868Vo/Hj/3w+JLKt3oHs5D/vFOZiCS8ayAbRTqXf+NnXbej97
mWA86l7MWdeH0qumyxBnaVR0fXUu5hE8mxMeUA2hW8Xe8tHpE3ldW//WFrCrTleuYwbnMgD/6XMd
MDKkCh+FTRwfTJ2VW9vDCe2xy+lWfLQ16BqAJP2dWBwiNV3jIgtMcOU06YtoxxuMUd7iRgPzEpYx
eAQ7fk+IPPvQOjPXVTpU61zRI7dJIJ+reHqql7b4mk2E8kOAKclqyuXOhEZ9ZGpK6PaSBCfcEghe
U4dSEWPHl234906a1w9ZtTwLz4Na0HNb42EQXFzNlG5cyJzb0kJ2MxkJUrsJdkhpMYboSSZh9u1v
EVWV1zRMh11opJDPAkbkYZ2H1/7GL2Rlgn2VbO4DKabhDoTYY+l0LXo5Qqp0RTqsbmx0ZsjXNzgH
Shbik4bwL52f3ijzO+LSs7vx//9N5m14oOj438/bdrYcCo8j0i+n7ERGtL+xSb9+G5lpatGl/0K2
w0MXISsIThokzIZj/QaXafr94iEvAYObPRK3TrR93cHmjhcFfCNxdqHX72aPjKkULM2cJkQsDzB4
SE5DLZIhYrvxRkdgOi8i4VqbWJPnifVGkhTTVrbXdJ8qatq8u8e0Uh146k3EMM913JX3TlsxcLpl
WMr0eZK+z9+kgBuXfDNVWD6YDbBRx53QmpYVv6dFFwGSdmPQRV3yjiltODFrdeyYffZIuvnNJjWp
u1S3/HqZAIsn8ziKp2ne+i095QhCRhrpMeWiObnhV51MALo7Vz3HTAkdJChsq8ZiHfdEbuJ5JwOR
M92b4m0IbYl5kSDsuEk2SWP228nM/AseYBXZYsHndku3KWBA1P/LtNGe95vI7IQDcd77dj6+BhNU
qmp2ZpDHy/jqusYHaFgYd/OgDlDKmnVAP/AyE7TEx6N7C0dia2tEzbtAx/kbAkpPO8gZzcmJbLdx
V3UKm0U7IQ4TK9xXof3wX2KSlZXEpA50H204zFHDMgJLwgwjY5SblJ86DS2IQ9L+ivt0MMitidni
EIO3Zickj1bNen3MukNn1+n2v7dHTz+5PSX3lsrv2zJu76zMIN5AeuaTzaGxNhpd3ifjRfpI0kCg
1fg+4DnNFKV7Nve3rCynKnajYSEVn15DjE9PRc8aReJN3k8OkxTf0NOaAT6mwTG+tiQdbuPCCNHf
BaAbxqzd9NJFd9Ub+YPVjKcJxTPtSMFOMPYvDtfRpF4k/LjHGa0SWGXri7rIeBGKr88XzYHwH2M3
OVnA20M7E8+fdbUGk0m02P8bQE2Pj5kbBKc2uXkzK+vJ9JGzLG27B/D0f5yd127kyJZFv4gAXQQZ
r0rvM+VVL4TaFL33/PpZ1L2Y6ZIaJWDQ7ISyUehKMcngiXP2XhvvaCvlZqBJv7MUykO0Y8bo9fh+
0RspINLb0Z+eFJ7zzUc+In2Dbl3F1N8FtozEtdRCkDsx2XV4knb26nWx9SDGGIuZhtPVU2Z6LN0i
Ow7DeioIiOoA8DYX84ltYZ0cJ2kNG1/r1D5zbYULnZh2r+yHq/AKPBVSwupji4wocll5NWvLvI2t
EGTdeswbyD/GjAlVtjT9EgEpUqBg4LkmlLkSOq0Gjyk1kpoxP8el+YC+Pt58mJ6KDLWOrehZzX7f
rnHqSwCKKzdNmmmYmQJrrDYdwRgYbY3ZVcoos5nIicttLoE8IdRB+cVG4GdmqiqvM9lzLY2Ok9vQ
A1CKHpRmBRGPnmJvykkc4ao4bK5LZtGzG0m28SXLI2dL8Cmbv5by006qHRS+CghpRQMDJbK+deTc
TUtRC3VlRxxbFOerfmYsmGzGFtIx1P7jLSomIuf87iZEMRydtOxOmZ4HRxqQC0SeHslLL2MnxpNf
lPNZ8/Qj9pxkTfYc6ge3D5dmgwRGyxje2GPQ4yjmG8bp222SoO0OuCRWQH2C5zyHIJP6MHPa0PKf
zUH7yYXIB51lEr6f9EewXPp6pLd385A8gjcajWeCgnblSMD6gIK7Spz4YQgvvZ6D/E4c5Jl0Mctj
KrtsAwmUXUMNBg7EPgRPsIj3hpf4J2bXD7XPZWWSFXukp9LvEgodxIoWfYwuZipYhmtXWKxEPZjX
ybb8tWqTeEFWHR3HrE2f9ZZ85qBv1lYlaCsZ1bDHGq6tmVhfvNnURavOWjMu/fnBWGrLmrDXaKuL
IH5xSXXQhmk8OfmyNTQfX8gQrFncjmExY6fLgc/HLilvvScw8849vGJR+Oqh13mEpWZh3ndyvBTA
6HhE0c1uc6hkrlrrpI4sOx3bZVlzTUQ54LyqeTcrJ79oVrOdAk5XN/3h6yAFpYsvvxstuQtbnxhu
XN7B6IY02Gpna0MMvqbuDuDrgYDK7lzCzWUrqtl7cGL3SUE9pPVsLUVHOzyJm/4xUxbopPB9qvX6
BUElOs8WAFtKPug5lyjFwuGQYztG8JI0m66hpWAPa34v6/TBpsFHTGgbfDF6kja+OyMMTh8/hQQc
Q7jB21GET40dZgedZsgSSUn6g/r/hYbScWTS14w2HD5RIngjh27JUuvHtsZIQpvi/QDF46HNaocr
PaEpi96a3G/Y+651LpOq4vEwKlg3kJ/9wW6IqHPN82CD9CbhFhkKOQUPAYv61FZMIAQ4qoYm7Z0k
UuRe1iOOlawFIVSnBNImBkaIyEvfybA4ph5Rzzm70QZ6ieNnpPjM6pgwQInbHyKNjGbFLtedX5D+
JlAiOokBhLdgRYhTmSZ7g/oFCmiSv/9nPZ0X1cbPh13GikzaIbw3gTty1TqufMC9ASXCCp9ToQmG
E9bWZoi3lKPt70cVRcAP3XNrxfkxzxvEJghR6NKWgHVmKYvK//ZiJTbW1LlLt6uBqBrEyIRp+ZjR
rYf0b1H6QjVAHtzHx48Xw/Ywb48ug2SZdcfCG2mVMfR8mwpmVlVrWGejQB6Fq+ZtbIX+NiKjWzho
eJOqgOsbfTwQI7HpEfZdk8AhW8jt61fwgs/hGEXvthtsZBVvZsXTvQvPgOQcZOFQXx8+3k2zO3II
88ePdzCogcbXT0VV9XdVVZdspbOUOWXBtDHIysc2yliMHfxiAT2Zm9NIhoQzYkpTc83kJ8YptYNw
TQUVo6ZLXbRZxaGzO/Oports0zk9qkBOpz6K9VOZSHeBmqJZ0lYinXhI4kcR6Nc2dO2/CfhZspHF
/HlTUhvfo5b2Km2dNaIb/Ljl4DGXrSpOwvySIYk4DAj3sVRVyMOJIP/4CdwlRUI4AK/lvxMHkltv
EqrdT5R7mm3+xLzzJwNQ78pjy9t7geudMqN5AaCnz6Qo7zT0QcNgNxcrsGjRBZiBs5v6+nGc37kI
Ae6UXXcb3Yjqmx5Pf9EGzJ+FOc5OiUBuIyeMX5IClBGgk/JsN8ETkEs2nxrE9kGznVd3jJ8oq7Fz
IUsJbV27jYbO0CBCs5gqm4/BPMCDsJZqtXdwg6S9D/ruDzGLmkObSGg21Prh4yWef9LsWSKEdHpl
qQbm8sSowjFrsRWZbj1ViRYux0kX2w/evhYVZA8icN8mEbFM41DuPIibTA4VN1Caii0+EeP4sYEw
GuZLcVGSL66mSvKYdpK7ZtSjo9WJ4X4EH6I3OBprYkyRija3OGnibeRG0Ub3DCSHQ/6eCUSiI8SO
mxuKl55h4J0xCPttGMkfbkKoJ15u7EvT6pZkGom3wcgQpPXtzRgNce64DhhpuN3ccGvXmDn8i6pH
/xTJbqEzC7x8vKQu+38ZKVqenfZ37ChiwTKjvUGtK5eNa1y4Ao8UquNZL2O6eyTI/KEz6NYT+nRx
DP3xozTNGgf4A5Er2gTLStPNPTqSdKb/0+lPxzenrb5JExFE+v0S6YB4zJE6Eam6ELw6c97QP8Ka
ZJ91SRtX1Kye0WzHIu2uar4M2qG57/Skuddar91oobvzE/MHfPatUyfdLsyy+MA4/ZbMGz1iFg0G
Ynxt//c21/OODXzxV1bsnVLZ70VfqqWQozzYVawuqcvsE26x2A0Z0/1GFTFGED8+ffykt4riOxTc
olbZ7bWJRHovi46Kvd89BeafFQ/VDREZagnhAoih0T566OsPYZO5V8+BKRZAWVyk2lOMnjJl9day
uvcI1z00TWg9dWjQVibTPIMV4pRFhbVMhshd/j4z43Oih20RVO4YNtWmDfVDn0P5/nF2+2rygkgA
M4A26G6F3e6VMn7SENCwfeBo/P3fZn4Oh+KvcyydqEHqY+m6+qdwqBbrMBsIYtAy/CR/wq+/E27c
/JmXWJhCyPf3Y6+CTWA3P4oGAbKwYF6O3aoqC/+FqYTvXifGuvuiNKxdaCd/FnGCRsFP1C4SJOyY
qhS3YhriudL4JthKfs4ntC3HcYUjocCYlqPLT8FNfZT2DqOBbqEa49hzcvbsnAOi2K4UxYB3EmWx
u+f7srQ15w7MZFG8jHnenkZmeBMU0kU62NUihVyAo6DS1rYUxopduYfI5TomunjzZFkuCwKNVmUS
4IKzu3hng+TzgyHcOEH5U6+ZhQhEwou+0cxF6ml0UGuePbm0JxoJJJJFZX3QpkIRb1crFFnW0TYd
71la1SrJyXVP6f1aNGhWVJFr1Xs9DVd8lm0518kFFOcCyyt7BF2s01r3GJtEJ9sQazMI9FNojgVJ
tXBeqxy/pq4SwhLKDmO+gXX+91cLyuwv9z4tZCbirrAtXTc+B2rGBqgjsmiR+UnjbPFC68lXtEra
cD3g0sOZSonawsK7mEDitnozUp9gTUozt0YJmC3pPJX3DmlaG68omTUmjAa7kj1pXbLwFcPYXRvQ
5qhBEFz6yfRSOdF0lxEjsGwzBixgc+We0rY50WlzH30josOMmlQCHMY8nV/apsl2oqrCDcpC9VTX
xQO4qvbPBP2kSXMsPtdTZLyigg4xXJbJHyYiOhO0SifmLoJXa6dxpM3gBuacmsyseg7IUzjNVgbc
4SsWwIvZ+NYdbRe21bWn30eGMC4k2hpFtQzcGtZgrh8AL0NyNX1t706Ftu+s0YeKQzux711GX5qr
9lJr9V3ahz1ugnQekJHXtQpra1pCfKju8d5VywmDhEVWLyjztDknjYkKJjRQNWBqTfKrqdfHwA2L
J6P1jPumkgvafe6us9ALYbq4MLMLn6xSK3emGSR08Pb0c4YNmTnUP4HVbyGF2KveZzyhNL3guY8J
0GfNeAitASmFHthkD/AT8qT2wpPYvWMTsdVcNzuAU2sOv7/C7M9RVba0LNswJAufroT9kRT4j+Wv
sCyjRXAOQTrVH2ETGx8bvlUN14sNBo7dtq+2FiBcjIEEHsYgbe8atmirqC29RWv5zjnXxCmEWReO
6as/IQR3p3dQGuNYeofQSbcD9nXCy7UlzBzmEATDZI3uXQaSSVLdbo9a+GIZnrrisLfaUnHC9Nkq
D0krsEPzRx0BrHD2UHFeNQHNu3MVzRdI8YyP/WD1+/Mh5jUs/0d+EudjDskl4lAHvO7qn9JPdfJ6
oA+jVlQlEFDfVuNe6zs8SrajLXq/f1UGMhUvaHssq+DtLLSEZ6SyBwm7+ehwqrel0fb0zbuXIPFH
NHa6fUbCGy11AqzAEJp/N/gHIFECxhiWIuBrFvVYPHZyr1vyGUOHhmWeJ0+oG0/RklamsQYDpoF6
vXoTWCXCnm+Rzs1OKDTZTIGTvGNShCoVE69Qxs69H75hlJM7T6kQS64RnWM72A+6nf2MjNZdaoy8
vgnR/Vj7P583yzJZq3TlcNo+FSlsVCPD8+IcCwozedanGgezn/8o6zkBa94CiD71domhH0zW+RMb
rX3+3gN4j1HPRO5CQi2hD+lmT9ywf+fRW0QRawbiGTmFuei7ddZmUBQaw72jZ4on1vHUonBcc+mS
FrSXPU6aWh8nTpjwEI9ga1btm6hqdNg5uU1jR5aZwQekkP4RyjmKAuNYErKVqBqWOZBHq9HosPF3
gKk8OgdM5ywC4ENlbjzDnYdQ8o88stqjYSZLy2YiqOsye2bLcdVio7h6lnFu8+yIcai+b7vwXLB1
X/z++jQ+53tRp7DMm4bSUVYBOJmLxX/crzFCR93u/WJh62F3HDon3FUxfukmVoesDLHP2UHK7Bq0
KCDeQ+6P/bFtnPckj2C5h051M5IqXHh5zLwRuwTk7l5uUQ9/m/P4b5+UgLS5YAUSS3H16ydlRsC4
A6soLoFgAH4T0JYKFqmKjEfPKd57ZiPHtoycFb0Na4Ubd1cRQ3NRk/4gM9mu8r5LaOdEPzCeMs1p
UybFpWd9U/59Ka45n65psv65ltBtOYdV/uN8eilWNa+p80U4gVTSBaFAMUnNS78mSzPACbEoUnxc
33yLc5X3691Cp02YLvUm/xrmp1WmyBq7GuFl8HeVG2/KA/alND8gobQ24TkwZO212SUFLBZAcNk0
mjt7EG/QrMC91ppJ7wLT5jcf6uvSZ8O0UkrwiWzdsT+Vd12UV5U5AtaIZLNrnbI9xUDzdz7NodVI
rMg2MNphVyRRg/zV3vVj+/TNJ/hSHEuWXyUNIUzLdYl0/fXLaBodRib9yUUSYXlUkK+xtXkQPfir
bCRVm9wWtD7jbkcDhcdmMLyw39x2krgX0sWsb242MX8Nn74mxXWhu9JxlOE6n242t0URYyYheSpB
ewpkV26yuI3waSXOW1IBxkcKs9OzMD3RBn2EXWi8gIGFXh7Z4hRrk7MH5Poi0y7ZsYcxaEXEwVqS
KiMZlh9gMwTM8xQEYFEb7aoxQu86dM+GCPqYvbZl7Sj4YN0xCBXefSMy7adbnpraDp6Jb3udzAF8
xZxgwwZMg6kcJcehb1+LucX58aIcsC+pFKRcwzO8r9xaraIpuCZ0Ds4WMVp3mT6Er5OF5FGr2/7w
0XL/eNHC5m/bTb1tb9X+8Zvv+etNJw1KGp6zbIfYBX26/EVshTibECr4WZ/NWZMra7DqZxdR0A6g
+7TEgd3dmWWhjjlp5944pA/mPFZ2g4wmySt7iMD2SkBurnFy2/iP338+6+vtKQ3pmi7MLct1eKz9
eh1qWQHJamJLUOIuOLlOfpv0ul0FQwk/dmgZSDSZv6xC9y+6Vu3anYO9+7pCIjIHDw2F6FaypTZx
08675P5suqd8/3iBRo3id9Tz7cfbJn8OQSZaJvJ9orv9e999q1KL59EAfQ72mtqFBZ261J7Cs6M7
B4oT90z38JtL3fiyDZbSMg2XgFSDbZ77uQ6UbJd0+hAhw6x0zwIRXaRXqlMPyTm6jviytp6fk2xe
e2doWDtilOqDNf+xwZjeMfC+YmlhTzskt2++i68FKhWZ7kiJWtLGyf8pSxUEA9QC3OeLlmnCSdNq
BTQdHbJFug13p7nSAns4cktOOwXQalnS8myyNz2FFUR4SXEMpnE6tr1unVHTZEAxQ3tRSdc+gTIS
p3lsTyfM8dYZlX6adUCNpuFH1HbTSmIBpY0SivuhdrCuAiVeggOBHeOQ/dUMzjfF+L883KUQFhWU
JSwy4z6ni5aVbddMWcKFY8oFEXg0qhsTXZrpaBdk3uuhrdR9UEL7ROd4GAItACjzGqfWsg2L+kjM
mnXuhwZvRIrQBQEL6axG6F5+/5WYX78ShwBxnWLM4dNS7f16e6QBgiWuyjk+HiMJtQP1eDU2z5PH
nColT8Mfc/PGgMW4JVHKxj+Plw6L0l0Vew8UR/SI8hyKvxsLelowbuxx2rWQaEEb8yLYkNHEtVFv
KOJXfv/hP6LNf13TuaHZ7Vis6ybV1Ke1Rws1gsDrEfE7XWtQs0jC23Z4bJRjHzE4/YXhCLwLgsak
IjqPHb9xysKSkO4IV+fvP4v19aZjQ8B8l6edrfNM/3wiYztWht0Ab6pOKVLpuzxR43Pvo39QQvRA
vrE4anmyr10juXS+6xzgtj7rnqLHGoXmMS5dcVOtAUTE8f8CmKPtZFbNedPBtDKNBJhc2R4/8ub0
iXsoN+UbDNtj2rGhC5wufE1anYw7C4pIXIrhmKbyDYisc2qLCuYsOsG1Tg7i2k9qRkT/j1+fJyvX
vDtbGPRPtRe+szgpqzRZVKb79zQJ50RUsbdlw2xAd7E1eIiqWFcAIG4qN22SRYfuxZBMVbxWhJu8
CJjoV8WcBI6esgvcB02MDOTFG3FOySmmNbKotRCk1PyWtF5nH8ZWey8N5I2TnjrH1BXVtkpQQ/q1
WTgr2OsrtvaBbbw7ZF70o3600ZLniHXtbzqBztf6mNJ43m1+lPOUPb/eRSMfJ4AJny28FnDkVFzi
0vFfsVElRysFoe/ydNt4AlIWX92wMIv8FQxTc9KnHI1JnZBwFZCn0AxR+Kq6Gj2QSE7B3C5LRoWH
AFS30LApxgRBYgUJt/yyw8FuvAkmYtg+9Tlisbog4sxcsMiuSCEB4O9ZJupYn2it1FC3DCfCUjiF
c641v9gTnuGDjWr1BzvFlQu8dVj7vWDRbdzs7NsNPQ5QATrpG1rtW8/4m96IGn/sLI/EGHxqd2Ve
12gjjeoWOkWxdVHb9W09u9/qR0uPnV0M2WxttrHYjxATnDyw3grLkxsZt2S3jGnKXixgGMlkcBUF
cb0T6YzBXRFZP604gQGYD9XhYunlswrdDvqDMT0YWmEv8fLLze8v4X9bCqXDw5vOsUXT3Z4riX9s
H9oxJoDR1GHtElEpCk/esq76S88w9GUIbjaxuKaTWWzqaIixhRJhYA/mDZKa9eQyoGuzao9l1bsf
YOdDaFbXhKCiQ+4i1+txYH28o+E43f3+c/9LhePgDVUuDlnLdL5UtmA1MeO3UBEtwMcVPgRrKBft
WPurWC/AMvJVbDPAlTsjF7sggPJQ10xzamC0C12T6jC/debvMe68vz23R8rRjCR6VSYZ55j9FtHY
ImgyyWPo9MbZeBY+MUYZ1Hxc7Q1m1oPhu/GVGXA/R8wO2APMH1aYTEwparGvbJwrv/+lxZdm6lzG
67bO09Vky/fR3/7Hl8XoaEztEMyn0gnH7mE3HEISge+60W9XNVGBO8Zn0cn1aJ24fXAbOhuLbuXc
M9nRlx8RM8WceAqpJ4QdD0+duNRo4fakNofs2Q6ZQqOQN9iaF+Cew5XU8/g0CSycDT5FZ2XGVbTr
B+MPOzBr+kd+TYTSAgoAee/Bth5SRiDg8PZcy+Wu7LoSpalTb8bRI2+h0k0qEgg6KqCilHpAVJfb
3ZRYFKQivlrdFpmM/qLRS6Lbhn8LUWf7zfX+8XT89PR0TViWri1M6mPr045IdDXEGjfLFjIKLZ4g
JCvoRgo3N6iDa5jRNOxpBQBt7+HvaHH7gOgnIge+y+6ndjLvRr8Yt0rrwltvYlsyUAezN4mxzlWR
QxOI/IX1SO7y2s77/GCaMVKBroue3KqK1rqrpkPXASVRpZEb8MuMYJ37DJ8/tjEYOdWq9zITVrBy
l4aHwfujvVyVdr5FLfn+8a6PTEXAqVcuUmfO3Kh0Y0vAA/6tuXHkQ+X67mb7l3pJOfRXbSUtoLTm
p0UiUugcmYlDMKhvJZrcpzZvcGaYiBM+3mZ5sRWh315L1bOqa65YaeBzd7JI5UrSit9mHbi2BM7+
D2zKdqXjzc6BfyS7xOnl2Rdxf/GnAx1jyARM4Onl5tc+HH28JNUqjwClIfAfdv5EbkukO0h8rG9+
SePr3p3i3HSZDgnHdu3Pe7rOkzIrYgt9R2FPmyBO+p0M5eso8jcujv/cH4493od5NyxtYEEHX3rD
3nMg0ODnnr6ppb8O2iQMaIWZgUoVW+DnhuSg5WXI+sQeQEs2VFP5gxEF4cWesMfXAUKryKq29jDq
hyAt3wphnTpWhVetHY7e1L627Xis5GDzVFb2UnQlka2mjeCBxiFjy5H8XALP6/5viELuj28WqvmC
+PUucw1JYcCJFJJtz6caVRJkh2dyxGPfwuxGmeWuAcPfj2UPGDdIgvNIcvI5I7H5Py/Cr3qwp0W5
GMBC4Uwg2jQAqeBcTMuqXvhNu32JKAymEW9DS2A2nBSgyEPj28D3ieleyyhzHifwsAVwvAc9IeVm
8LTyLDXjrfIacd8QKHNXqiq5qJtAivxCJZ+vpWkaOFimZlk33O6Imklr9VO8LOqRDIL+HObZuEm0
lzLp8p0P5X0RW7WktiraRZG5DUhRTd5iUnX9sCGcnnH7N4uW/FpmM0Rz5rPJ9eDgBv31IT0IWRUD
sjF0wSCHQXDMaFNtT/9Du9pgLFZ64NiLKLOBslc4pFjW6sNHVkkNKXTjjXhyW8fGCaqXwXaMQL3P
zQhtasKrNV0TDZy0ZnQha5H8by5mmMj0mIruQCZW/Z+oTGTDlFoaSYM5tfTh/15GK+uJAb21jALu
rDTt35qISV3p4Elp+tB9aiL2olh43pwQShMZc++MWug/WF1yX/ZgpsnfwNiOaCgCyXeAKV4uEmRI
G81SALE6X9EHdk8Duv0odpqVXrXWKjZdLNdFkK3ZRponSN+sClRvdchUcSwfJvCzRN4Cc/hmpbD+
ZaVgkGxKxFMWnb7PIxZXyzy0HCyH7myqHK0Ih1prdmcrHLpV54zmDe0RJIJVK3HNgYIp2r48aAUh
DxpfF6gmY9p6I26TKQaO3PREpznGyrQHUJzky+I5VvqRvzddBlVRr/PRDG4OlBBRTdGlNlkKUTb7
DwQ9QJFEFV3nDsyICSoqmNTvel1fe4hzD0nwjytYID9XiHFDGGKKrwHFsUpu0q3/iFLXeStn/UgQ
K2efFuHs9ox3XGaQLZF67yu3rfeOdTfULRprqw1Ix2md1e9XGfn1scRTXPHheCpBTRWfNiD07eEY
kTu1KPtoE3Q4vepGG+4FEcoHrYOxB/nv/uM/+U4BVTSU5BslNZVF6J+0QhpkeyfWRffNywAOgZiV
8Gq49s8CaRXs40SuYwZ4dwaz7buKh9e+LBxItJF3KuPGuLMmTV063chPA0b9RTCl0ztN1T2Jdcmz
2Wv6tiHQ785z03fCeoebNb84sfwB7TMgYqN/jvXgTzSp2UWQBkDkIaOhxFuS4EUqUlGjpczcp4oU
hz35B9UqkEa+zfquQlPq+qc8bLy7pNY3SZHP++e2/cEkNDxDGdsVkUTC5l80w/9my0+b4cvargzp
CJszgahHfr76uQl7ntGAe+qx6rY4oNiPVcGonSp4Un5ontxYZccUI4BLCMnKnrRx5ww5WHU77MWd
zmbWtK9t1wN0LktrO0xLTGJQ6bJOrg2i/P6ySuOdBXugisccMhU+Gk23MmEktcVDHy/VBGZo0Fvr
KZM4noJW6X9ZPdndQP4XqtVpGEhETgYTgIWcjQQpSLWN29jpKjFxBxRdaWzqMsV6PgzFfc3pox+I
u8mHI0L+xtaYPMbF8UREY2ZDiGqgyx8Zu8+5Mf2tRuaK/8HBuaF79dJq1Z+lopqLisq+9R4z4dI6
6j4Yv7u2m++IEKJQHABFmUJ9ZDeK7Mnrcu+UkzWEcPYPmcYS5LUQ9wqLIpPjCdb3uM1Fq9N5JYKY
MS68mhZ9ySmZ/RyAA507sr1p7baR2uTMaRF9itk0Yy5CN7Kx0erwvGBL4TKswlUN5/HKGKhfp8RM
7WMYuilqOYilvMhAB/2rM4826oYZFRb3Z7fNXsfGM04YdkOGl3W7SVnFF5I+4oW8VzSaucn/rDL3
ApY+i1cTASuPktmmhLwFUA8cxylehomR7dsphpZZ6+W6K0axGbBAbOzUCM9mVm652NTRml/COaJ9
sLkUrCQb92ElusdM20odX8EAIvORCckfTkvPy263bUvF0//vS60br79fXv6lAFMm/4j5qauj6v9U
9epxZUZ1J9lWptaJ9HFYIU3iEMMykJxaE4YlonZ4Rmz3SJYs0OQRDY9Wlj9z6qybTdDMcqqhbAmR
PYW+tUeUUfwBwIUoXiy0wntuTPjt867LLuxvKoaP+duvBRjzEIaBNOds9sfOp88eecNsEyjqRcoM
du1qXDRFNYtkqBSWbcTSbVBKzEHF3X3UDSNFex1ga8sUeiiJk4QHUEv+4TIjkIWZv5NgeER2H84/
aX6vsfIYydYszORUZgMs885B5jSMjLDT+99/Eca/lObKoaVMac729+tYDdWtMOjG8k0E4XhyrdHY
eQFDYLwFwWJQbrarMru60WzRoYHAIcQcu+tQrJzT0di3KnZuVldG54G54YKYkIlZUxy41CoEr86s
oEq9t3FzHwTddEYTPj3KhO2VK4mD5v980aPAOpC9Yh1iGFB3DSI/LDy8lV7xN1iT7CDTUq4CLWw3
U5D/dLBgXyv9XOkQF8siwxw1+EdvNNNrNFWs8IiikMJiCnAN8w82zOtJ0+SbGJ77Nhu2oqzdtaXJ
CDJEt8n0qN6GZkySX1+vGhsQDlPN9EIcpIXpzYEmihsPDlVPixV6U7kFctOuTLdGCY5wcVcHJh5E
tAc5clASosLumk2uBdve16gcjXRplcp4cJZ6240Pxvxz2WUNCpD8WKRTwlMSGQgBnfGe6JPsYSiB
AxB3hZ5MS+cAC3tFPEn3ks2GJgYQhxgd+UpVUIByzWYvm/8VMIg+E7I1HhM8+4s0zGZAuapWE7F8
S1qL5oHG33XCg75BRjRghDBIRbKm4R1a/F3XC8QBY6CRgdEz0dCCFkygEz3ZNVDP319tX9WqDtoE
9oCObrLldd3Pt05Y5klpQoeyzarb9Rl8isF6KWGiL5M488sN9sR+M6oy2RpOPDK+6ZJXY0ZdNSbm
yXygAxyDSLjLBYDoPuvT9xjto4566U+/EocE4eFPzYXcExWgr3BLsSge6sIfCQEekMWyzi4BC7Tb
Og+fBAb2N8Rdwx2jOXEmz9u8ibi4OukZvsi01xkdowSZfwzKZtrbiSfhuui0qEREcldNU17Rf92A
gio2WSoJ3pblwMqb6Je6rCdCejz1wxKzM3MSIO7JApm46Pdu71n7HBtXdqeT1vRN8aa+9LI4zTQV
mNohMpkHqb/uaQLwZ1Hr8MDO2/yJfnG61pyuXgm6XjRZsv5oNCQg5nn32upVx6R6mI4fL0EeYMkK
bp15HcxrXc2vbXXt/KtuXDgUQVXGpT+X9r72L45xVsbZx3R5rSXMCBaxACKBgKNWzviAvdrI4F0L
NPhNQHBWoqmqnxgMD16qsPEEsaS9rtlX/vR7V7ZIp7OiX0YlU6z5kMa9FTzYzXyYH4cjHuL0kaMb
H8P00df+e0zVk+c91vbTUD2V9lOWPHPk9lM6PnNEyXOl4W2ARPaSac8cEDXutCrteiKSYBgqSA83
FeQboqzUjzRF3Yix7VXaSbDGmtM8tt+2fUz9y77TYZOBYBa1rGmiq/jULDOESRMiRttuSASSe1LB
8dJBlOzTw6D2FifJPvDagKYOjx7mMnKm6mOtHUnnEgfiBqviVE/zMaiTzM702Dls9+xl5y5Danhx
XYxEF44Jo6i6FOpS5teKsnq6Dh/HNF1dbz6K8uZ5fA3w+G4NPxs3n7nEKuGcPEo4LlDd0se6Se2d
GftHDW8V5GVZ7vzCCS5+HqOBF8YmN3caDbm9PsPu9lq3d0id92Alcs3PR0A4idp7yYHDTQ4xSm5C
IuyDLAkXP/resdDnwyKcIjsZ2QkU1gjJCkNlcuYApmsm51ae601vHVR8KeV57C5OfCnkpe8uGYGT
8hInV44wuUb9NXfmI+ivqXONnWuT3jjkcKvSmz3MB/l2jbkyh1uibvpwk/l9pG6N0ZkHRVxH3Fr0
WGcJKqsN4Xgu2P1YizpikQQLkqP7G4gu8c3UUGT4bdVvcFiQV3ovsnvr4zCyew7PgVx27zo3rjKU
fphJbedmx7eknw89/u+Riet/jkRcVUjKzNX5eA2aixVetfpiWySCXXA8puElbs5xeAmbM4ffsDs+
t/apaU+8Fu2pjucDQw4CKtkf7Y8jgUmmDrQHOeLqEFaHIDwwJM76fZ/tk36viAaKvpGFf1XJoIdC
NWDQ/GMr+T+EndeS29a2Rb8IVcjhlSQCUwe1WsEvKFs+Rs5x4+vv2JB8rqU+5a6aRrEp2W6SILD3
WnON6f06n1AlsMP61MTWqafNS9oUrj+P6uKvDHG8CDH1D/Hg8XJK64UOOjFk0vPXL9NE8IRJMDw1
FQ3HxXV/aj8QAGTcTeOaCcsjBd7BLg71ggS7eXtOPXd4UKYp6DRM2qmAjVhCjgEg0ojf0qE/2lrh
fs57Ghh8M7NgH0SSzzsVKHoxunbEpjf7/vdVFtapPVwSnJdBAbj4YDrt/Lgfasb0HrPZTMJRH+yD
aL5srDQfeqMrnxgAYwam+GabXfl5Wof+PFTvGB/erp9lkx2PmG3gZjbo0/xyhR/I/MXs3RytzfqY
F7mHYWgLTIlDyxa2rqoAC7P1HfNP9UNazwN7eHJOBClca7W+6Lb16lpW8cy4W2axwTWKyTfbyYJ1
DNdrBVD8iC+P1OLmnXuTJq9rP62e+c0xg2u4SGh4vNniulSCm6laofxM6RSOW89dstdfS8ZXfNNk
jKOoWvuJjBbgyV7yycKNDoaD2qYzVyOFnpnAXxmr7ejMcY1Ff+lkksC/r1P0tzdQWkCUZQA8MGXg
/toMyp1NsKMAdjQKEMKNzYCLlbhJNKlwc+DSOA9iogrHGtlf1DoHXdKIYyHZ0rBJFJIKv1hd1YeL
NpnQZmbyFpbqlnu403URfwVc8zg223v9l7c2Hd5aCmf4Bukk4IP+xTFAbynZht6ojrnax8yigQ90
LXIRBqMkfg/e5pHG63K2xms9QHOzOxFanYkPtHLErXaVqMfEz8jNRMzywn3x39/UtwYWfj0WJiYW
ahzUb5oAG+PQBEzCbUunuH0F/k201tLnlAzixTcHAzsyW797bBNpyJDYgz7TWcwHnfaiK35TswnY
Y0xNrzFt2rugMiLPcql2rvo7O7y3RUh+U0+6Lrht7ybMX75dFalXaw/fMxXyEtvhQPYGnHlOYfVM
ppl9eXCdrQp6bdSxoxEgxUwVM/wzLNJNl9dvbAqy+aSdxnZm7i0lkrX3hHPXTF22YVwQItOMQyGt
NNWvsOU8JBWB24VqCeg7yoFNlvuJEg4tai3WXmwzN06zoM2lK5lHFIZVB07KFuWdj+h/nPcGln/s
hjSsTXaFP79wtWqpnOKjO1LHnq9Tk7tEXY4UXtVDlRnfcszCAWPJzPfMvhXzat0SfNa//xL2/7hC
GFzUWAHhInprdCqxcbmlVkmgRhqoOqE1EOqj0eplakqbXGB7UpJmi0ndkGw/RkIDnDT5K1kQ31Li
hv+ENHEZiB+5DSrcyYUdLhVhqKf6aP7RkLnyjKmve5SFkwNfJPW6JtiVRF8tL2C1cXiPJ66frd+a
lL3SQdyYZm4fvGQiSLFitl3IcsnYTmRKQEkuSiYf0o65DXjNZ9cd1SejNLyPStfmBwPjO1PSefzR
cWi8DIbXnPc/NdUx96f4kI81pi0nJj2RwfCIa2MeJeSJnOLVcB63VLklatt9chiX0apUlQkz1Ogy
7QPemPuiQloUatVFGEm8D3ZnC+y5JNb9+wfCwMfba7ZFrwYmBJUPx/y1TA2NdpooOLWgzzCjbIl3
d038f/uj1pyebYNlq1Q5Yw88kzGI1lFqKs/beJ69aPUizp0x0IkUH6UWI/TiUBhSrJ1gppLXwLaF
cZqWtD0NFwfcBe1ZUHAm6+3r2l6/S02uhnGxdhWE3M0XXIkoi8+GJmVpZ0J5xMiYWyTdtVqE4jFK
psiNKQ4TCh+uRrgZhDCF9hCaQ0hoY+OEJChuWGHYyGcR867WGmXf6hngIylKZzSm59g6b+u5zy6u
BYL0YncXs7vM24XtYeVKFWi6puU1I11pui7JrTSuCKPsd3XbzWilmu1WbTfHvRXkgkIlqe4IPEkO
De+dj3BfD/xy13VxaHLn5cIm+4c/f7HrIW9bAYUWx+awPnrAXx467ZLiOmM0jImqnFbKM5Vyhtca
969hNoJiAneexllxY+60ueR2SU5XMmYvefynmXbVnXpqdd8fKWUpronucCOPi4vdZF8VZndebHLA
Tqkzqh82YRmnjkyWqGNF8dzemF6sD9gXPzMr1z01jdM9icHrojSjIuyUS/eUJOazKkB5m55MDHUn
m+C24Vuet9vjmCnqEwaI9OB4rfmVQbby1NYlbqGK/dSWbat7ovZhHkZeLKgtCIWFGTn1+KqDrb0z
h+3cc2d0QMSYdlD1HhwHDIjw9qzfc5shU50Rg5NBGvlhd25ojPUe2LKPz0SS/0WgtveUVz2ORVms
bhi5Y/S0tjCZA4seZr2OzOdSJe+a0ctaCYeYQDd7LByYhN4AogHewpDpRsAQJNyymdndwpibJ61S
Po2bXX3L3PYbbl/oYXrMW/Le0lF902RgxpS2N7cay2WsYTdB/sPpAkBLMatKI3qHDD41THLi6yKN
i0gXYbgYsvNIghAQoOzsCqlYnFvnzBC7m18YtV6HyzZc6vgyaBeA7F19nZfrULNrZRbyVOa3bbky
6YtaEs7y26zf3EGqS+6bfkNtd58SqR7D+q6542ImJXYZEjJ/d+K7vh+9mMike9U+AN1SvIMG/qR9
yJU7GtqHTMOP+LC0D61yR/2uUbmjma2bTbCQP/B3di3aHQni/NI75k0zvdvp3ejlsTRv8X6kx4E8
Da5M39rPDjndX4WTq8fOG5rniuAvwqdF/kLEp34AxKc/bVb7uTXgeF1rapntbUpuXntzeLDdLEzG
3o0vveLevF16dVd3rYv8xs+L1LiwX5Ma7PtaPPD9kuFA9r2y72PxkC9gK0kTvtfFQ2bfExusitQz
1kXXutu7lPxB5l0uR22+69Z9m+/rLmHdDYdb9n0qf2h1bqgr7+QwjM4Ni7SOS7qRSpubiK9oia+l
JhX3V7e/OhmBtNAQLgabRvaKu6rmsgH9V84F88bG2ZrOBB5ln/GpoH0JGm1cc5nym6IWQih3ayM0
jRDb0nu3KLnh+fkCZ6gatzmHqQfW7L9a1Fd1m61cn9jJ2Y5yYmz7TGFTveXEUu1K4RoQ1MaglpzB
kyJhJqmk1jjcYmIBwsYI00WKIWuFOessLCCpqVL2GPR1ILrAIPn2ZBuBaQSQuL5rKEEOkfkMnywk
hd2xwy6LLGw7bUQUcQ3c0cK/FWUppkyptP0hLHQIH/lone30whxebeZesGwKEFm9g01Ra2fUameI
18V4zsZz4kUpEb28HFy5YF/GqNUiwR21jJY4RCIOS+5sRpjwQhqpOA1BwqFBDawxIOMECl5GMHSA
LF4IL8sIGJv7rmkI0ca9kFe0afQk3MX7CIM6dd/ds7Cg+x8fHGtNy2S35eCS/MV/0Wn2bCoE0BED
QwX6KGCVkKUNFjQ5QXhARndK8HRqp2yhmXkidiDhUprAz/Snyl8ASw++qHzqm0gz/XXwDVPK2uWw
MDP9QvGrXQ3RvIDMdpF6NXFtUHwHorYCn8knGQ/1lj9aLMP92ZJa+XEkf4DChb/Q3sA8DRia3Wrt
p9j4wM6RdEuisXFCrNPROvzQnJ0QFDfPPOresVPp4QCBPmqwo3YlEN0TKfpBSntyi9OoSvW7WoVU
wFNc+DUZtAUjblJb5y8UUNimk0Cx+OTZUMRCwvWB0rY8CVXY9YddGv2PDAOJL/0Pro+owKBsV+L6
zNgjYxdp4bgHR4hTPvxSkhGRnvszJpjcF7nvkTTrnRosT+JUmScoLIbA2nMqm1NGbl9+ymOWDOTw
HitIOzLV5QiovhSMBx8Zs44jlxAJggz5XJPTVp7M7gQmHMduDutdOwEwAjKrw4VzTmbik8yCtl10
Z8Tg158KfOcDdQKfGFv6bobw2TCVfIKCt8hPLLJ0pJhxl2PufGR83JZUt6ve/MECW+5Plj+MUuNG
ZqgPhVXbJei2Mdmb+aN7yjIfLE9iSGmkC66nZaBldRrr01wzVHHCFAJl1jVxJh57VR6l/0vIY+3g
gyDR+OSxXC+IFj3ls9SgnjpC1SypRuGPOC1PTuEjwQe6yOOCdL9f/Gk/rnyOOr8JhEd+K6l+F+Wr
jA+dIpbrA1lCOX8TlBZh61lga76p+Z7ja7PvgHmbfVVjBcUUq7+0UtOuLfdd7wRSEgt0bZ5K82SK
E8nm43jqCYBm/cbnyqcbM2V21M5UPxgmntSjN79THdgtgL9cwE0P649tMVtNRUv/eYXairaswOfi
Uot1pnhNNX1hNjx9iXvDn5elisg4SDGcuarP4AnLk0EzvijOc4INI45ZfZXG9kxzsAldtTwvWOfC
Yk5YpkISw5qePv7/oWQe4ug4XzznSzF9qSb+M1+25Es3fdGSL8YuMsDAn+4E1M9K+dk2P03bZ6P/
5JpSsfnJ4XH8ilLx6l3K9DkXr0P5WopXILaO+RENA42Dj2nyMU8+utsLQ4BW/eLscp0P6SKVLx8M
83koPljmc2OQjgPouG0qMpcz230phEJURhP/J7ez+pXcw6jHv/eERQVr1DTmx5I55g//fiv9HxVb
jFe00T2GX01qX79UkdR5AKwZy4pX7TyaLaNc+0GU5M00JVafZsHgvAr9k9raJGqOlnbtuvxr73GB
JuTFOC2skFQNtORAahPJMkX+RQB+ObkklJ3LDJ8KNPNeN7TAimGc541MD2wq9XkqN5ZiXnGtrFV9
3p8a+PHgwJwk1TX1aCa45JooOLocN3NfxLpah5FdcBnnn0hYt66Ehv3zkGmnWoa5b512mPWFdSgJ
twxKJJd+VNyP7kRuajn3XEOgpp3AykbW0FavPe7ud05w521Zg54J07y04HEN0Jb7+QRfbT0u1H7j
BO9c7nPSpNk4gzgT+IlW71xp581jfSLFuuW7Eqi/HrNOUixdEOuWuJRH1i3IdE/TA4sXZf6xcsEF
mDkBKxdkkouzr1xYvOSFXL+wbknXH+uWOQ5Yt4y7vq9bWLo0bICzaFojo5WLFlRaUY7ac7IvXeLk
x6JFzr9BYM1qEcAahNbkpLf90CgYYGO/m7DXuUJ5nACB3f/9LHXeliQMaonSJMiAlMeYzM/vZkG0
9ggasiUTCwRJSUn1NmDdvQn3acYRCOquFV+yfsO468xhQhgL5GZ3u+6HqS9pg+TFcuzgs0W9my3M
CeEzG0rd/H3UtWML9PNkbs0UOrR4aHoyzMj34c+0lFis/z61P9/3fXxsACf7+x8QVPjXqgvCRPIs
GLwa5v5EvodLYPW15mNjNlng1P/iAWQ+Vvn6yUvyb81g5f6Wi/hlWnQSNLKNboO1uJcEygstaPtp
1rHAFLlav+q1Yl6nWebx9nX9qmIFvbvf7IH6WNN5xW9kFv8eT6L6to7xbaYO/9rjLNiJG22Np0vx
NifyMh2b76i/aoPePXtD3f9lqZ16KEwcAoUFqxyD3eC3Y9V+/PePDnrS2yUflhM8tyqfIFvQXz47
lSKjQph9e1w0vaUcbVIoc/TmkaGIqfE3WgDeqbNZ+/ks5XuS7XdVK1mqPkPKqKctf886pgeDbQlW
rFeG1LwEnhe4BQNBoeMFJHqZBQ7d0OhDV0iVdpjvWtJo2qVYrJAjRKOJeO1liawmMnYNS4QpkIHK
rYmaJVqbaCZ/e5HHbInGJkqWyEyiFuNgw9BlVDZ8VULAMsuu1Ar1NdRaAcMSmhOcdHzuQ/lo8ev1
oQHQtA89Eep9WNmhJcLCDrNdcxqNu/o0chupNo3mJWIKZFyoBzCTpzcRA8XtEolGisJKyXxxI5Xz
V3gRSaTMkZFE3hxpSQT2a8X8lkRzIh8kVohiU2rDCtiFUGgsoPGnhin2PCzzENw9KlwCnaUEQUZ1
sEzBkgZTyl7inbbQW0QIZUWbe79qe46me7+StsrSKeu50wE1j9iw1aogRCCvxheN/lUNlTYiHcB9
sZ1cwXizZS/0GEiSWLIqsrCWXvIO+02hE13TU7/9DULgdbABmaQjqWfC2bTHNPnqkSkEFlI8tGIe
b5R3knu6cTtqGy/9oi4LH1BKKGU3auMx1sDczSrEB6iX9qOL9frSDSN1MW8uXhO3/Cb/mamkHeki
OY+YjYl7qtkxT6oHKnY2L7rVEp1LYamt1OGq2r9rEnhdji4xGQkXgi0VxMaIxPiaWMqfDBuMf9Ap
fVoq5VuaW9uHpuDfNae2eAK8qrw3p/u21A9HweN2RH8WS87eA/lHFcghHqV0J5W3s7DnaLJEehnx
WYECzF4s6LNqKoKu97bPTZK1VHkAOxClPGMNzwryi7AWdYZtRLiExKcmHWDwWhCyZitmJZ/Od6tQ
SJcbjfid8tXbEV3QuYbJpBb7fSj3u5/tH793yofZMiGCQc10QOuJxDyuFd1Oxei6C5hA2C5rfs4z
e/6AlcsLteaVeqD5TAqk8g7X5u2AH7ZtD/O2zjARt/VfAVxasW5msRQKjEPmMcq0be52m33DD+AG
VmnUhGRDqc28sYvykiRTAOBVmAnmMUoA1LInnRsyy3sqCFxxtgPEVh0m2mCfc9vK2Hpt3texNJ/d
3mvfGYFhOffmKgxhjquwagLH1d+UhMekLod6NZLjssVqd0zga2IcVcTJVTuNOc0J+GYjrRCLqVPy
4TAZ7DtTm7jl/Q8aC+deVoGTIFow0GbHvmyz0YHTarxTXlc15NaEAoMcZzPkAUPZ8Dhl25/kmFhB
Nzjj1Vgolu+PJm350izDGNojmU+NnX/GIivOU0PgeNtiTIXdeO2aOb6O5gwAJM6XwCZ3mlJ/6YF2
pV532B/WajVcVCfAMl25L03jrU2YtIrq08OwyEBqrRuBxTWt0YJayADieX9OiLw9MS6UnjaJIV4b
mykLemG+m/baQ+7GgFmFTdpRaqRPHcjtY9LPJHHgrn7an5v0xntkPFcZ/n4ip2aABcEhEMMdyZFl
rxu7XGk1XudpolwPGZaD3RYHlrSkumyrn+dO+6xWJDKrKgGKeTNwZ5uGh56J7mtqaN0T3HKi71aC
zEtPCcZRmyIzbsaPmkEa4Ny4TNdY/8lqainlBvK9z4o1WjzVOTDBaZxqMVPCsrQZ/icMfcOQCN4x
TIyxIfsBfrxTknDKReyyYtaxks18qWKD/XhOm6u0MfEXClF/khpJ2h1JeZOuw9b0WJvYQ/7FXhbn
tOoUkSe6+mBDuU0WjvpxcPvkqTYU/ZPp/W5advVawaNOstiICnNILwvIq8v+iEr8j0dt1Xlcfefu
+0yMUwF16MbWPbfttvj1wIjgqI/zFf7CdJ0Av1wroORkw2xeSJTIAe5f/lvJLEkwe6M4bwWrKwhw
n5m2u1dpzkxtPBt0EocYzJApigspISq0ZejHhDH3f6gejc9BuA8iyzHpVPX44LIg2X/qRLWd3A6s
lF0qI006zWT2xBo1HI3mfEh7jNwKXJIxER8dFScF82VPo8ckq21vBALZQ0NXm+1Tw/ZzNprlAqZv
ubDj/fFIn9blUnucxOxdueHyap/nsd2e3Un7ppiDecFaLZ6/P18ODMc33m3/aX9eUG9ys5EYE3PD
h8V+d/RK8ZQxDnPRdO7jwmYQgjvbs+c4IM81mu6J0cWXIpmJatzUjQSDEkLvIZPPZvuzKUE9pYZj
a5/odkhFCAW+V7owkFa+H4Z5C2olAWHWWAPGLJpwjKvhqjWUGFQRBWOVSxt90ZUo6HZ21hBK3mM3
V8PdU9kGNYsaeePC69E/b7HJG2fro8SEO5euO+8/TOpfwCussyomU4sSUy7/F43o8VJ87URavSp1
EnAjd7/0jMV1bbacK4WeNTvKPOm8K0NR+XzYn9oAB9z2w5T91i0uhObOnNPTThFfJFx+oAdYyySv
haAab2p/HFz5o+uRcNMV5hJO69Zdx675c5LEVc7M2h8IpfRtOZ2z9C5xNFX3uFO/6evo4Zx1JtYS
srYTBWq1jf36MNqthhcHqLqbGsl5xGBwoA/VPqlERmdlPz+wkv6PAzzwQ2cQLw7kcrgVZIJdIBy8
0KQYAHs5DMPWILvyQQHIa7AxrlK7Dj3+h9Gmk7tmkuZ29+o8ozCnyfNcNcQBa1ZC40qjSmkkjDx2
03YtCBq7bKT/ASMR+A9zOhny0X7AYs2qVhgblTLns6tkdUSQqHV3ld66m7VuXOpmfnW1cbsqlsOg
LZu4I3NG29XZAyjdrSFD3NY/tVX1ubMxn6ejXlA+jdmCtSZ20jW9Gs3QX9Rxbo4mgJsTDDlCSMeY
mtfokpxCOgRrl0YFBZWpNRMoRoc1q+v8aSxJUZ8Y6WqthKEOYHMjQHz83jCMqFY4p2YVF6MirC0m
hudhbufmQTGL5MGh4awdCTmfNqX1U6pOQewNWE2XuT3nDv1QpmecKAUmeZhNzSN0tf9xmMj5OmDX
AHBvbcfVTXp5p0jHqKmqb6b8LuQE0R/Gpq0jEoGHx8SqyJVmZUEHJcXfkeR/OKv5H+Y4zK+zaU+k
NIj0U5ed45ZPQ7iOoKlWbt8PShX3ytGq3KPDd+CcJG1OrGwr058LeHhb018hVcabVT7gC5+sk2nU
nBRH65AX6+9elqZEVA7pU0IB3csU69JaS/wBQ8ZNG8DqaspsBZCW1odVguiF2NaTO5G57G7qOXY6
OOvuuhyVwqwDMFPdSTiNoIYbG/cir85aNQmKm/N/PIXNmNnm4HOlwwLzyAfNSOg75mZ8aRKGkYDu
+GvOfE8xEYSmmUn2AvOdZpKcdqjTIX7BdvOHWuTOH1ZSAw1OiC6ePXL9ZMCJ6c7uTYf8eepW4tbW
VP2tHb3mz6E3SW930i9lPE9+bDMpWVrGUcfhwQdM8EVVKQwF/ffQkkF3zVtLpVCf276VGN8222xf
zNU0zppBCldDqEjIRKt7nTLF4aTWP6wadtgmc3DYMtkTsd5MDsWQi+id3fLbbi0BpKoDhkFnv/zG
e0EKle2OE6lMKVath7TXI95S9aTCnnSzhsbIdDUg9x35d0lO9RgfAMpTE+cKyEAT9y7PfyMUdTp2
s/fSDPpvKvPg76yDd/fAz7Vbj4UwnDzbMKjJ/GqX2wCnxA72syOrZAr8SvlgWzUnW4wxm73b62rm
6XWBxRXZnPXzVdeJgcRE41nr8AgEzxeUC47GzF5+YwDXT6nlnoqS5LyM9CBAjml1arUPyRoSmaLC
omfRX1UN8UfZavJNyf+EgQZbwVgOwCQzXx3NP10vBtM6yzp+l9PG0HWM3gvcj9K+pYXGQI7H7Hbn
pBTqW3HE+b1FGxMQFBmyJoRrk4euzYyXGPSQQQPha22oZzTAnLT+knolvWOLMxDoNtws3x66Vy1e
v5WtUCOsAsbFjGGaL6KGYrsAOWBQ7eXfzwz97QKe39DmgmvYmOpYw/9cAmu0bXS5a1Tsy6DAxU75
G1TbjMnA5FTTIrCMHhe/0X2e5rrlwrAND3znvDA1arpEZZl8qVZPOwR+b+f4o+HWnlM7dUIVGORT
5YlXzWRI1ko0suqZL0sfprJLH9qyc94xp9hvercuhSCGr5lmtymRmr+0ALW6hO9eOPWxXTXzI+mb
m/FX5lnVS24QW+XUWXFvM+Vpar6x7Cxu+0HX2EYTJ65F9uLOT934V7HWTCEN1n1dNfKTmAmNKdX3
wirP3qKfHJmXBOaH0TfmFZwmU0+lMRKVtIFsBum6TxAluvaVGDX1I3VmthOMGv8hpqfU5TKilWQi
bdDlX/KKRBcqfzgjyvEvJkGWYJhbzW9Fqj9UA/E7hvqdLWF0Lgvqhbt75WTZR0inYdOIl6EqbqMy
N5dUz9ZPBH/7TL04r9VSfFUs5SkbkvnjPpM3x3+RdTm8U2vRNOvXrZ+rMnTgOCZQS3zOb3otbmIm
ClGIR6334V47hpS3K4PFTV+4l6r6QJjBrASqGaxKIKpwUwKDINKRTEQph41DEVWQ+nE0+JsbFkUE
M6kqImZ5kY5Fs4+oNhLYnQ6M9ESGE7kb3uvIzs+OEyWs9pwozs+KE6HUjbLinLsRN/T1VLqsKqLa
jVrinFWqtNGkRqwP+YYhZ4CwGnlDxKyQMkSOF05l5HmhskvXwzQO51mKuadp15yGyNsC3Q5wS6Nh
DIBYiSQYaeQCfvPnTpAXuqoeJNTxNU2K6rYN7amZw25X3YQIXnbHf8sOhv1oQ0vdgraY1kOaWUTL
uubwp4gcIuPe+cpbb+4GODMhVtjcEqh8a+YvVKzGSISSCA/oZHc31bsB5lCVcro75hivu8eqtMWA
DEu0O86YYlc7H4YhqICV9eSe39v+3mGCKS+Y2tL72N/n/i7ww6T3tZfGGAUmenpPzds03XLMnsz8
TjfB41KqBCTJYoQIKHGFOSbaH1JboD1XrIAon6UVEInq8t0NyDLFpr+xGwIX+nPlGSOgRkq6NAQO
ldRURRgClVi6AccFglfYOoTehrXDhTdSs6jsIneN7DXaLKklPa8tLcmzvp7VXV53cayzw7G7WN2l
dZmOxQl6KXDj7cqnK6JxUeIvuCnjdU5uY3KzW6k+uUEEbLdbvct1b/CGbLnMkFqru+7eZnw51X2s
7n117zDlVPdmudfVvVj8jCSY5Z4t97IiXeKe4uUjWHK+u/NdKe8eq2NgwXwZMvM2sBy5NeXy0TVu
WsrExq2fbokpjyMp9DwupTSHX/tmONdFXC3eaXFlOgvT6Py3ExIbJMIPiRkSGyThxfghk/iME/K7
GXJh+0V22t9myO1vJ+Q/zZD/dUIOS2iUP8yQOCEreFS7E7Kgstr91wn53QyJE1IjCq/9YYa0/5cZ
st8uzCzjhEQKiSSG9EPihMQdle9+SKxRXfKTGXLDNeXerF3ZBuLtrrk3NPG2i1D9Y+Bd5y2HsFTt
w+N6yjTnv3/HdkrRT4sZvmIOlUWPOiOG11/Bc2DOqxEmXHvsqrQgSsjRX+rKSw/p2jpXIlzyB9zX
nT8Uacu1ZyVhUWdoeZIh78CvzEes4AYBkS1BRga1PPLTVlhPa/lYexgJIJ0kARVSizOuKYPBsr1H
kZKHNTZJz7gLV+TEI9+aqWfz6igrhgoyLu8eFfe2iDHCbckcqApQIHVumpNdKemnzfEgEjIL+s66
jo7amxsFqQKSX0YoOAM8rvzzfxRbMSj2XT4OBJ3Mp+8S9GXsU534G1uULwn7h96PV1/p/YFReoGn
WcopAm8XReQFlrlgHxDEZkCr0FECylYohglANGBNrSbM6rCeQthiSGhhTwdAC/VduReuU1gySqiF
tRe63Gx29V5oTWHCZtoLQVkVeljpIXtd6Z/33Zp5lxDAAUqaME1D1nR5GjJ+XaZhZwcb136ICFuQ
jVJ4+bVdXRKwA0hUv2TkmH6A6jfM9u6K6Q+70BClKuIJByn2DIjMbUuhCsbOSR4BbSNiXVHj+bCp
YU/NeTAiipakz7ZBmwcfQQaQPmewSdIDzQtEAbQrXIpwKsK1D+ddY0+FJOz7cBFSkwiH/cjshmaF
eR9uVliJcLXCQsgH2d9KBMMdBLeFRieldaHIw60LwXkgQMWzG6DRJWwtEFqw0I2fgqYJjCkwUin4
WZ3jo1zzU9T68eQrjVT+mYTY0cMIJ9WTRTyeCNSG2DB0J20+0XZHmy0FcRzFvZ8D/iP2V/hEpqE5
9tddYw9BMgC9sfaBZwakgShmkFpSzNIkCd3bMK3DLAlzTpZd3RTWdQg4YdrV1yHzhwtrcy0UU+hp
4VqHihZunAZ6aE4huaHuLqHTND04dYi8XQoZ3fwvOEN21Tb2u6C1ScILsJ0/5EmwsEKognwMqCu1
0C5tP7P9grNkksp2MQjkuCeOCu14LGBshwXRw1LrfDJVqZJ4cfvUQ5zcRb5X1vuZ4SuLT9JE6flT
HqAhp3kt1S2BopN5GXh6oHuBoweqF6ycJF4wc55wSvThxLnB2ULGGpeHEEg+6UNcKZs+NK2wFz/U
ihCBWlqssOT04cQRUukuhW1VF3prqJMp3oUq3cA8FF04c47kjJiHk0sAR8CV1mWwzg3siUGzoG4g
MZJ6IqWmAXxMpEw+douk9T323ZwmuRQxK9i/kTJIUSp454r9xkKIoZ1BONPhImWwhfjFWZGLalV6
wRQfSNiLA2Tk1qYJOevqSliCfbLHrrjtT2e0x78/wkq6DgfmXT5sejMd3YEVvbUkn7qhi++zTn5k
SarsF1MOoY92RivBUsxjqjiYS9y6P6981MJwIIyW4kPem9dtTdKHPdXKSqeE6saphsV0GZKU4vIw
ugfLVr66hT49TV5evxilpLlv77XW3wJkXM2R8Gwae3R2WCX+fMH2+jgpc8Uhx1tPMwDyGrdYI15C
27JfM/nT/pQO6xLKFCrMS5pe5/nSmBe3kiK+NtPPs4wGPjvj2S6lHC+qpyjRIxoxBYw+S8oheTg9
O3Tw23NrnwODlVhG2ryUu13s7bK5F8rPS3lFU3mdp6tqSHnJretuTnJrOqnJu1XdbfCkyvqerfe8
vg+QlNsgWe/xcldsqaJ8yHYllLXmh7h4cIs+JdzcUWCPrTpIWIo7J1h3SnuNk2uSSpXmZZovy3xx
qotXseU6T8wkwyfNTkZ5dscz+0PbIy5DqoF90klRx3EtKZuXl/4fZ2e2HDmOZdtfKct3VnMe2jrr
gfRJcs2z4oUmhRQE5wkcv/4uV1dXKjzD5dfCTCbLSEmkEwQOgIOz1z5Rxt1XaZ9o8Wlun+ScUHx8
jdkW0+2eB3RPh26rsbjpSL3tviq0wzWp3TNzPlPr0wRYz1leAPI540uM53zFxbmy86k9skv4RYGF
C8cMchIzNidWf8Nia1MxhFWG+zw5LqoQeyVlkZKblyIclEVfVsbt2Col4lboCiyBHmzqpmc3nq9C
kJw3JRYiRoSxeaZX7ZrMoQRBCZdzgLS/HFGWXnaRflpYTntH/lLetQqhy2jlhT0XRKyYgmKkpJvS
mctHt85WSWe+yyZ+KG0vuoPN2OA9sssVhZK0Sfxe5n3/WlCvONmQO0YkUjs4A7ndqNZe06w9sUyC
mhz0+qoCwhfMfaOg46lzP1bGYpFaZnPHMLVZdw8PpSPvMZDgeE0nR0zqE52jqG3gbIa8mK2iCuJi
tl7csLwQxgPoDG/n6Nmd1ll0rbuDs3Z09oRdYVhXU64Mi0aLH9Oicc7RUFJ63aDwrRTqLZxyO0Fv
QNwwqA+N0E9Bf9v4A+ZAmaYSYV8l7G+6gloomozLSe21bSfU8erjW1JjVFiR6Vq6ZoihRQp6sGuK
rZgm9battUfaZzid+pwDz9iilr7VzqieuB3tSYUa0YKNtV3T1whdlNM1u1LaLj81BkAWURc3t82P
fgL+64IBuvr4pkxReGoEyVDPQRea85YEmflY2VtWwOZTKcPqdLJGl8LOKP7Gkc6jWuXZhRTjJUjO
ipA6qEudlAgu8FAk1L65dkk5XkchGbQwrQGSiLATAbOkjueTPpTFRR7aJQoOpIyVWdpP5K/eNcUo
vo/ldIppTwSm2Tr3XFQVX08Gv9ghk3rZMVxV8HE68sGfI6B0esXOrRbbhGjSr2NJnUw4Iyx3AXg+
Far2fZ7helVKYiE0UtTbhMVjBgZ5ibmFgj7CW8euiACWXfOl5VRlYoLek0jZ/vVN7v6JSJpTe5Tv
ayOMb7NSc75pKaLgUsHFWg6dd81xyPtQueeRde9lD+H04GQPSfQoPr5q+WjYAKt3X+2AdfY6L5/S
8klNnqfk2dCe+vFZfnw14zOzWUaQHNrywunL5ra1vKuv2w3I+d/W+izzKflE8wwQEer2zw031Njl
WhOyy15VLhtb9KtJne11b2nDswu7FU9s+Mppr8EYHTMADQ45UK0/7ZKrpnLh8TRYiGtmuYSkDJVM
avCCJiDuIhavhttGV1US6UFEkdll2zm4OBYwnhsVhqJlOWe2bozP1mDYUHd0v6ppD+FQK455pLyJ
HOWbBzqGFQc710TPJeaq1nuISjaYbdimCuZJqdZemLZkmjIq1pVlY2ysMNdumjy8nWViPHb6tMmV
Qv2uua+u6oApducJj2u+ybKezvLMdvBW1/OTRMOva0rje+qJxb0XXcs4z9hh4eOtp0lgj01x6XUU
QxcYrAa93YGpsOzhXI3H/IxT9sDU83esPce7No/rtZUyNXJeVG5MV4muNMahD2WRujATiTZ42a3R
VfP30iy/9RLiJGl9ySpPkGnr2nbd7LTFC9FXQadQrxokWYG9Gzz4rpq+2fFQIl4gkTZS1U0h7cca
5OObremJnw7USB7rKvs9BYwD4jG0NpxL4D65Sy9+2hVy8a4avKYLTHusN1OoPJj98EPMQDAxte/O
qYgosdhbp549BFVHYcbXH+Dv9AOORFjr8RHorMx1e9vSCJ/JVgPzEBhxiDYhsk6lUyMclG0IiAPJ
QWGRzE8qlqU1kct1hkXcsUeGiFQvBj1a9JhpU2PiLt3uOZfoHDOqTUyW2UP0HS5mDhdzqm66Od98
/cn/lr7jQxOSHJZnVFw5+1VugorMXkP5H7BIpVTNBiIU56HfuarFFtt4o1phOlc6hNUf9/2v7+N/
R+/l1f+mL9p//Q///l5WUxNHQu798193JWLE/H92f/Of3/n5L/51Hn9vyrb8Ib/8rfV7efGSv7f7
v/TTlbn7vz/d4kW+/PSPZSFjOV137xAi39sukx+fgufY/eb/7w//8f5xlbupev/zj+8gsOXuahHA
2D/+/aOTtz//gG/36QXtrv/vH+4e4M8/zl+yl6mNX/72J+8vreSvNe+fEAuIhqTJ6W873fPwvvuJ
5/3TxqTTof/b4PNYbf3xj6JspPjzD+efpFHwK8AeBr00B16cdrRlt/uR+k+YGgRZ2AwUgvPHlv7H
/z37T+/wr3f6D+zNr0qQXe2ff/ycxafMxyRNxRjYG355kcc5RLd27dXGNae+C1PLHyAMnXxqin/f
7vPlf65X/+vyPPTn0d1WrpyLkuAz2qS/tMLnvAXT9DtVTVYeu4Ov77K72l/Ztr/usjsT+hRDSlUI
Tnt7ieDaWiM6X4ns2JT282D769J752KpbMgNDp1ct/pd2GEhmr5n3RWyV2ziL9TumDz+0GvYC0Lg
qqNW2DUFa7RRmNdLMYMyKZrl1w308ynfX0+xv5MTtUFZGZcPa1zVkyzIyO8P0jdKuvN/7XWrz+/5
wOf/EOZ9egOenXHYvDtE9eZ6oRByKLLnJt3i68sf+PwfNJBPl5/wYHJcyQbC65Nx1VZGwvm+S2WO
FwPSoKD1SGj9QEb+oid9AGc+3aifHVOvvAYqVCBOdhjgZlG8Fc/pMl6OPpImfwy6s/B7F/u7DK3u
U9i84GTWdxb2kVd1qCV3TfDpE+QVU0fcMFPXwnxMlPbZQXXskFD5vZbc3fbT5QVn+kKr6nbNRqjx
+ySCfNVhZThqT13aHVkHHnpde6NeDB2HsCVaEKreOAyPqB5h/aYjckp/8zH2RjyZkGjo+67lDE5F
5ibWrU2dPCtz9qjHXsRucPyqL+wNfSV3jbEoaapKKvAImimKNtacuKVvjE647WtN/5GKxLzU2jrZ
tDUaxB58y8LWBg6Kpj7tUNxG1lPnju5zpLHCGOYUtRsV3KdJCyU/SOPKeZmGybv1ZKmulNFO7tW2
lIEXk4O3UvJ9mtef4JqmLCLO7lfA7TJyl0p8Grdu1Aa9kpGCaLGLm4EaL7FdQdnbyXgxKjNOIWph
Xcei6S8jwxOn0TCObzGFENjRui2W8EmlO3eKpZRnRtgmJEmUmuJRKFUPuIDOVzWu8A+/1es+KAKf
el3dWnoxj2O71q3ST90dSvs+wSwG++Svb3BgBlB388+nG3TG5KSOniE2JiUAHhcaSzrlR44wfk4N
/id6ftD3Pl18rjo8YIqC9IVhv1Hw9C6K+bxs4neqV1/6tr0PNbgfXnX/9bMcGj17c4Hap1Pj9cQg
GbHhGd9H+W4AgaDS8feuvzcZlJlVCPx82AuEr4qVr4vwQqikd+z4yNr+0MvY2zW3uZY3RsjgrDz3
BrHheUfi9uvPvgtTvxiT+7uFlnpXb+yZCObOCGxFCzxtk1HB9PXVD7T8vmW6mAu36AQj3kUSTpLX
Z1bznTr0WyU/8gCH2mYvcAFwS+auTwiNdQiaP6IQWpmM7Mgw2HPz/qur7sUsHUNBKmsiuuo828uy
sK0Vq05kFNRKQokqy6D31OnUbup4q/UNAIW4dW5Mr7aPzKCHXtBe5yV11oxJWIKIw/IOXsumntGi
ld7vrTP2fTvjbkitAhLwmgTMqiUn2IjwuyrUI1nPX78d09vruUmLl5WTTe06sstlT9l3R1Lg6771
65UwcLKfI5TraPMsrYFAgaF86AQuYlzTC3Rya7NzzPng0OffC4PUCzWalRJnKaT0UxtiypGG+fXI
+F/9x6cQiK9A2mW7C9sFBZDpc47yIEI+NRlH+s2h5tn1p083qEbDzCcj38GTtLPCkidlH92Ms/Kt
AzVpimMGiIcaaPf/P90GTv5siZruWed1749RcyfKoTwSWH/d9xGg/3xxLVKYrZ20XadwV9QZAHOD
3WlZF0dix6GXsDe4s6jWE3Oijchmnzl6B01FJEGfT5dDk95+3U0PPcPe+MW8OesoSGzXYflap7M/
j8/sHI400KEH2Jt5YqOiOlZlIqVEYEkCj2PS4mpineSl7RE3jAMv2N0bwRAdi5Da7BYfNEqZ+qDQ
piOtf6Bl9lOak5votZMzOaBZAwKw5V2T7k+ONM2hz703ck1TzQzXpmmaKWOLJou13dpvX7/TPYnZ
/80KlKP83DEj8FueqfHR5ZDmAmnJNHFyM3IaKawmUHDMvjbaLHsNszbdpE2OIQZm3QuFehaq7eb+
1tU09WVy+2grIe0vJKXTp3NkR4s4d6m8CFEAzWaknyE8nk9jDwPwrz/5gQ6zb/WESj+VtkW4bwtt
yapiiWT5pZ8SCm6l/L3Qts+37pqh0UO0RRxpPyr2i9BmMJyc0cLG+L2H2AsLqY6/guOShVWw5Umb
CztqsP2ElQHh8+s7HOqae4GhGAfXTAweIcTE56mQgLWkDQtwrIvox9e3ONQ/9+LC2OmqFubcQsJ+
FUxdtfdieEO++Pryh170XmQoPDcztTSV68HZ9trkI/cPKhIUBaCBr+9w4AGcvcDQ2kOjIeaUu0O5
27yyFonaH7n0gQ//4b/5aVJpkqlMxUySy1Zqv84v7LAIZo3BMR3jPhx4wR84iE93MNEzRnoU0YVa
oOsiXDCz+JqIj7T+gcn3g4/w6fJuUeJWU8RyXTev2jD6k3w2xhyLm6fBufu6+Q89we7/f7pFm+Fp
3FcVebRRXdg7fVFSXs1mfWTa2q2i/r4vIJf58+VnJe45NM4lRcPD9BjmKYzGJvUeVLTGm0pi7STV
EOi5V/ZHJppDL31vVCd6H2PXGrLSjsSrDUDWt0MQs2kElKemZvzrZjv0ZvZGttYJDAoQ+K2LRsPF
pqPy48WuUMRaY9CORx7l0NDYG9uhF3FspXusK/RmQjNffPOaoTjyBIfaaW9kVwUy5Rr8JkVzD735
0LfhZuy+zdExO4gD17f3xvVYcupsZVxfEbMMVEzmdITBYRaf1Nrwe4vTv2HF2DdB7N69BfmkMz1P
CQJY9aqdfxT6Md+mAy/hA2T7aYDYWRTKSuUeJOEr34q7V+Go66970YHB92Fb9+naxjwoGKJy7aS8
FLaHa/aEoOfp64sf6KL7unWBRBAWM7GpddSTCpfSQXuAgbKILTuIjPvfu8ne+M6SXsPjhQQ2FsFU
kVRrN59fm7Hp/akvXoYZIsvXNzrUVHvDWhjpmJaYT60nrGNcEftNmMGFPyZTOfSW98azI4uRigGO
W5ISwY83nJR6eKSTHvrke6OYdKiYSkkmSiqhj3/xorZAnUBW+7phDqQWsBT7OcRiYtHXsEDZG6cy
eer7rF4kWYN8W6n1WxP0HKZ3E6KFMfGutCxpT/OE12Oo+PN8/Ql2I/oXMd7aG+nQ2r0qLng1BiDX
F2dapBQO52uz3BUCZsORuxx4Qx8lIZ/GyiTiCk8KViKmU7qnetd7VMkj+fn6GQ68JGs3iD5d3Rrs
LlME738cim2e2D/SQrmtne7m68sf+vC7IPnp8hSPh7acZrL7kX4xsGlf1BUV1l9f/MBA/2B9fbp4
nKOr92ySI24Cw8V4Yt4ARs7mDQq5SwHk13c5EM+t3aN9uos2dLo3VW5NpXIaLm220ktYbia0GkW+
1ZSfHXmaD8bHr7rT3kifh0yfkpmKCmHVJyU6e12hGBGX1ilSVgmcRi/OHh0cBXJOe/oUO7AOzlJ9
JKDt+WP/Z0/G6e1Pz4nSO5v1lBpqFfTUvCmpBTF8DHTE0iu9CNW/WZqW3+URwFWzQjJQ6NALa2vn
RWWiR89ATjynquL+CKcpD3JX6hSE5eplDk5gOamqPKUrs5XMcSoc00hSXtR/602jhmcSKz+mpFES
P8aieKnMzQhKwTX83u5VwEeR/RBRwYolgTc/VLUu1uqUh/WRN3xgrWbtBaqiseJZiBE4UCn4BCWy
TkzkwhJx/JRezcN4Xony9zZ31l7Qqqxcwd02atYQvuylbis/NN26zhzth2yjI2a6B8bFfpFYqMt5
quHGUTcfD6jgiUamJXI/z/QNRWEcD2pOeqTt9pwv/tNt9uWNHv3GdHcadSV6TXQd00oL/07djzDK
EeztdYATE68ubweKxWdfeE4wjCQsomShZBYaEcDrZntkEB0IZ+ZeODM4ly1gIqC8AMnhw/1IF4UC
C2PQgT9+HQ8OPvFeTOsSR4gOc8J1nksFLUQGodbTKzh+toG2f4hXYxehGGkUc5EkmeNbrjpv+ipz
lo06pitjKNAzZFm6aKmAeNR1/gvtrrM+8vl28eIXcWTfQlmYTWWACudcbk7sdZv2zluIFcWDjek0
BrEi2ZQqJmXxEGP+yW82J9loJGsbHT/oLS8qfCMxkiOtdSB67sP1qZpyI8tG86bghxqW9ZK6IZJV
QKb1lyPPuwtQv3revbgZq0afVjOev6qVDXZQ4XNfAuuOwu8Ja8xLqjoVw68pGXxTaBn2k5oW+p6B
9zAaSxPta982RzYuh0beXgwVVAm2RY+KR+Tl5TRoWL4WoPXFmZ1rdwUh7+tHPnSbvYAVNgOW49Ws
k/lzDHKXCpo8RVaXgyudgCdVVd/TYOb+3t32QlauV2k7Jaq+TipjPId1Ii76cajOcs22zpzC6WEi
Dc545GzT/PXbNPYWVZY3ldRtuPp6ZGm3UZ382Y2pMv36UbRDV99NAZ8m8yajGljBYmndI33bCEoC
Nh2UksJPakMLTEXFBYfkw21d2zEuCnpxKhTkteMAPjkLi3CpV6Hnk0oPj+VZD0w+H4K9T59IznIs
prYzYFpzeBidqbryI2xr355AnSfZE4dyXz/7oRvthS2jVYto8DKDk7jkwi5vjTkNLFMsbJCoUBOR
euEA9vWtDvRPYxedPz2TRYm+4cnIQO61o4TBKi6tlca+xfUk7KnfG2wfC5lPd2nBhFBRaOsQwBPy
6iZ6GEp6sbOUVBiL7nXAZOPIEDjUbfZCjKHPVpO1JmqrCu5B7KmRL5G1fd1ahy6+FzRkTGpbSKRc
BlaRN7gcJVuP+oTfbKW9WCFcDR/rnKMNJ/bGFXJv40q0XnNi16F33Y+1c2+MbfH49aMcevF7oYKE
Uw2vcMo4r8bmhHxdBR3AmYz4Hg/ufmMWVgMLu7O0xdf3O1AehQ/Mzz0tmzRN8fBVXJuRfIZ0dtNN
vW8bd+R4TtB/rJu6uDQGCrYxQy9KrGwh384xyi4n+sFgCAzklKUa+nNtIIdUGXYOq9EU416LoJYh
Mjymcjd2bfCLaUrfCz2Za4o8Ua1+bbq0g580FcqNoTQb0DEh7EpDAb+EnG4GPlg483rAjsYXRU0Z
ESZgT6Up32Rs2JEPwxALcdsEph6CxlDzhmUWy6kaVGjcbkKWPgtw9ClF3kO4DBEMrGWoJ2e1h9eO
RHR7O4jZujQqjEl9PeUVHXkb2qFH3HWLTyNyaOGGCTzM16pqIIFN9YklrpcM2LnnEa67Vuu551Zn
DreqWxb9UrDl+W415nwsLX2g/31ART59AGCsUYbXOY4FGsLVBEXBFtqBiywyC9/mopvuVW8GC/J1
7zuwttkvVQ3NgRorBzGmkONpjJqRZeG9IrAzlsURoOXBJt0FjU9PlOBpPWJzIskx9euhb++1rFrF
SeMGbd4uVD3U8VZCqqGm0xXeZm9fP9mBueKjRP3TXWtFN+1Gqlh3G0W48Mq4PFGwuaGKW1XWDiii
C8Q02Y1aK+ORttw9z69Gx14QxKFWLdJQIHWOrBfDmZynNh6OJesO7Ao+DPE+PQ6WW0YlbUWuq9hC
2I0Be+Nntari7hrXN1832aHOsBf6MmRBY6qEH+dRDdiJXpzHVhnBSK0979zKx/SYUODAnfZLW6O6
Ku3SQ9lLcR8Vk9ib2qPYNFgJBUMmjkTyA022X+BaKFaMl2FP8hpi6bqYwb5Opj37XULe/7dabL+0
tUxUTgcFe7WObdDagM+4gjqUPFtkVm7QN2lHViOHEoUfi8FPr7/VohA8GtXYTd+WemAmy4wT+aUs
4nFb5XhDu1OOOBnOMZvmU7d6FDMeZV8/JCKtA2nCD/+xT7d3lEGiF2O/SG1m/R5JdBG5tkN2l7E2
rURYmyeVPpX33Txlm4idw6mnJZjYU6PvV0kWgeBt4zbQBjk8esCufN1eKpp2O0YoZcJsFQ7f0zlb
VUW00HWh+DNb/R5qaI7Op007CDEYn3sbjF+X80idT6bjsdYHuJJCoG4WOoJIpqVN07Tnbug+2PyO
mXkLSs5OJ2WHEi2i0ySyUnxLel/zrpx4WBqVhWJIvNsG27qqCoOQbbzE8alpQXRN46qqxiAe59NK
i3dMqXNmJV/pnpKR+lsbAXKCNjHBUzeCUucn1rMo2UBbGWdK7T1qw8VcOW95p54VKRUrVYhn4Igl
NhWBCjztEeW8OakYB9wrZbQsDeXUmbSFl/Uwdajl3KUzs3xpyZtsniBXtprEiw5Gel1u9Xm+c2Hf
5bN+Sf0/3IbTLHzNDe3Ks4Zns60Q8V32zIxq0Sy07GrIfpjhWwzTL7HT0Qetuem0hDK/hpLyYWEi
zI7YR+t4cDVRcxY53TuISL9WqmBWYIyGGxtXE91awwAMJu+uLRxyJPUiT6/T+Enpw0DLL8Fb3KWl
uW6xAw31OyOc/aihUqfqgkl7jin8q5KW4lR7VdfFiREzw8cF8AF4MJRoACvsfXdOF1H2PhQA69Lr
XEXWFbaruoMvW+Z+14WLxnYDt8F2xEE3qSNcTk92m3KlG18NTV2XansSGiOAouaMAja/iU719qnE
LcXO0rVeJH4+4jfovXbFW6jKRV3MN7WLhg37DEHytX3XaoOk4Faik65AznvUMXV5s8BtcSXV7Sgf
bD3fYqzo6/O3TE+vDPGeD99ybFXc7FLEMse3R1nk0XqSprdhmXAubc5TLFzvRolpRucPcw4ySxLo
uusmKxZ1+E6yK5ChdZZbYIxgpJ3YdFkb00olshHSwoIswzuzuynU5Dok7pMY4BaVrwpzo3jdJnfG
Kyic13M8XjZeiWIuDMgTYGvZka1SoFpYarno2/pE8V5LfjiaPZ7D4spzf0in9a0BGJOOgQ3u4wkd
wYFNalYahfo7K8N4oSTSz7FlqNmtRyDzdRcMCNlTG8TdbIXP1D2TrWj5g1b3e/e9YdXXuzNBSe3u
NMp52gSRM6DCwrEi31Te5spdsfrDo4dEXnUDDzfwanVTNhamzjrppspKtpo6saZ1fA13JOHh1W6Y
V6LzVtYMEVfcSQfDI8MqzgqTM7GyfCeJ5SvTt85xL9XqukyvJKRNP5suK2dedMPscxa4BfLuj1SS
hRmiLnFSYggXSgcaTEFARc5pnhXlvEqNbpNBnJoHNBHVSGHbY2M0l+M8P2t4s8dMWRSjTVd2fSHT
NIBsGzTyqfCyl1AptvKDF+GdOnpymjTg/KF4oGle1qUGF99ZRHob5EZ0atnWq1axhKxJKzUXjvWa
eclSsShT718FWt1SMVZxqq2NJGew5neOGK71DgGFwhlEKhaDSrP3mCg51ve5sGJwyg2a/Mshy31q
CnHXu69COMWQ2jvr1Y7fRv1Z6NI3bbg0FX+8A7+GvNE5HTkeHcNrSwFEO+JCEdpG4NQlYN7nvsc2
x00e++i8wRkxHHleF4ZF6Ju9Rz/17I3QrY2qZ4tUraHzP7lajGWnu7by5wxwm6Y17zulnj3Fp4NL
XhXRZyDd8FROTzWgEIAvUpbbaLzEI+yuqYFgAbytkN6H33qV82fBPGMhaHe8oCqxHddxLcrRcJpE
ObDeIRudYhCLLAfwZE8LoTcwW2o/lu2lMqnLGW9QwBi6+TwiEi0zgo35Dr3TV1mHKuXbmF211bjQ
nOIhSp/MSAvsUvoAFdn7T1iOQBaiP0xA1hGvngoVGwP4DUOR+6OVLSfx7jY0g/tSJsVDlennI/Dr
KhrOpppXUjvytMKvNeu6ZZphANHpvoF3FKEBEzJlURgZzhbNi1akgDro3Z0cmCRGkFSECd3d2kN6
EpLTMVJnDjId/6KMETraG5iigfDCb1Nyl7d2oMZ2ICLIKPUYCIttnyPfzcw8QXEQoOpYU38Y2A1L
39hbzrAb0NvicHIijBIpfnnVY1qA+mHpAoKg57shUgftLO92NJ4sCWpDX2f1i9695FmyElMKV7cN
Speey7qjUmMC3HmUc+s0/p4K9obqHSBvNfdRpaGPUl2veYy9LsZcVy2GreYaoIsHKyHP1yQy3DrU
iLl+VpbhRWXm+kUFvQlJrUoTqr1lse8WKHaHXr3V2xH5p15UN6laRitI18S2nGMnqLBjuyVP3J2N
SrsjmlThcJOLKDnvxKSdpEqKEEzzYsgQbN7KxdDq4jTW7DzHgSDK+sCc4mg7N1bTMof3HiXdGG6N
nessvCLFU0drnTHgCNj8gR2nh3GdnjMySa/hmJPEgxvUEDhPPNV6iCSYrEbMIJZDSOW+lTnlnRiL
F/Ckm6RWz+wRA75IAf9tTM0ctHNRX01lLn0O0NR1zxppGVGWv4SpomKowPRejfdIjnfTZ9kv4bWe
1Jnx2pP2BunGeyh1IhPQRCDllFm3yQ/Vsy9MjE8cPDJmp92WrUbxfdzCCyzL+yRSz3orXzYccFO3
aJ9xojNgsxU/RWHGDh0nBnmumjPgvSG/aMbhUp9q/MYwJL1I5uR23NXjIHE509NuBTUl2ZZOj0dc
jTcU3AOgTR7V5ImhPlPcuCyzuluAXr5OPTcHTm+bPkrFe2ty7UWaDMM2dcFDeHGKuocAl3n9/SDE
Y9x4KvZ6hRLUUbfIXRs/XtSDfhWnN3PVP8LFOokzedu55hle8ydGCbyKCtun2C2X41zCMgztNJAJ
p431ONropWoOeQbhawnqaD4dF6ySm0FvF6mEBayZgCeLixrfvthQFlWnPvZ1EQcTi2qN2pFAc6et
N0+PhcaxTCzcJ3AG3okQ6q3j1ifIwHLkRfh7uaxbNDDaaQLpWm7B12AtE/puBkWibjEP1OrpWyxH
XMtqDhWlmfsiwbGzSNWNEuk+CZ77cPaiILOsNzRG4YIsq0ecqqTmF31JJVyvYq0E6iZZwfEwv5fx
NO+I4vEGN3knJsMXiXSZGGHK9CjdxIanWrGuUMIZGlqfGEIsrQ4T1BWH53pxA8HWyQPFNdkctRqV
akppVCvVHrD3NjBZvgM9XTxirdqAEUR9ba+7acxD/tpM3h2jrNDfe2WxgnmvXavuZGxNt4IzbFQN
nmF9NA8mDLbaeHVCrFXGvsQJ1o5mbKy6uYdRZWSKiwVSrp65Vcae3AO0f24Phjx3tZmFaevqN1JS
aNPjoRtoXCBgvKTGygndodoMzTy8aPou7dwnk5z8vBnshe7WyspO0/meqgo7C5QBWXyQzLO3bpu2
in1XbbFp84Sanmom8srBiOU21UObo7dYSx3CbNQ0W8R3WbWsU6Uh2Uyr9d+xlQBX5mLUujYnw01X
mTtrS2lIMNx1pjKLWrLZEerqJQ0SccBg9WNCNyTVwe/aSRCnWCOm+SjOky6LN67ouptBaWlHZ7Bh
ppuFk7Oi8ShhBmZqpzXhMsOX3DNZo1aejTc2DkVM72kdlidm7lXlaWfomFD2I4qLwJhEHRKqMb1Y
xdEIastJ2kIuRai+O5la3laEH2vhTRIbpAonW47rDSWL/DmyknxRsHOON1MP7ndRJBZe12BKMz9m
BcNCIzdqaBdiDPBxyxu/nCLY1j2n/ZrvpuxMd1AX5SEqKv2iFWzve2lqL7KrKWGaFEqZW03Nb5Dg
z/VpnuMA59umSZNnwpRXdgiz16Q/rz32aFsrcmLWLJ6pnvaOOVOjqXXeVnA+vDGsBp56FbqXZYW3
ZJRP403FixhhmsCXpWa0UwI7D8vLErbNpdUJbS1tVV1WXtduXKmx/LEm48JswXOiD80WxTj2t3Gj
iWAwZ/V6AJ8+Byoz+Sov4wbvIFwQOD2NcTLQKdlVa+xDXLex34dES26KArcIpP/566jk+bLkHI9n
0u0i0HfLSaM3G/CmlXDXtmkh4Sx02YINqzA3DSOLqB9PFyG4nO0sDIzB3KZaNXAwKI6zTG1kGhBb
j7W/Y9XljO97Wp0NienbWbFs0gT3XxeztqLQ3OVcw5ksRV3cdmkfnkXFADYvt7NtG0fDXQS3e4W9
2gAqJsW9QxnU4gfrm2zR5e3rhJ2uHw7yanRLwbKekjMLlMN2AhvaFDGBQl5HbEF8W4x6kBnhtNAm
hxOlKv6hTRXeVLP4lljDy+yE7E1VjmVEE97oelezja2fKTmLgk7McNtsea+mogxcKEI46nrVSvYQ
RqUte7+aTXWp8ntE6OYxUZQk0IriQUFbv2nDzuKky2Z9ouLG1mJa2zXdsNFxC8L0QU9XOWrC0LDG
bRh2YVC7arSDUoogqWcDBW38XodEpcQWj3oDQz8ckvLcir2eatZ4WNVhnl+msRafufDsKVerMKH0
dG/RDsDRcmUaF33UKQutYSUuq+l28KzmzXNy915xyUWPk+leMAinRay0bpAWCfYOhdPdjhUQZ69g
a1jChg7myHHxzjDspaMm4U1I7dcWs43aTwZaxciAK9ul/Vh2jUqNeBFCFqnq5zDSlSCy9BmgF3aS
eoFAv2ArmFJkhc2Zay5cVtqdycZTtxTXV2Nr9p0QDadTKcVdL0R4LpPp/3F2Zs1xIt3W/kVEAMl4
C9SkklSaZeuGcNtuSCCZSYZff57q+L44/eq02xHvrUNWlRgyd+691nrsA+YaIGY6zaNQuVdOuyqj
OcWhNaowvV3sSt7Y7TA/ycZANZMFGb0R5XKcy1zaMvP2c73yBTEUvY+VqJjLF8Nzw0j1pGwFnJb8
1MQVg8Fij3EWXo66M0avi9VsajzFgN/noH9RbcZtKfKnQsktGUslYZrJBXWBnD6cXI9fqsX08Ud1
l+K6fkzN3MbMjnVCFraOVdV+2YzKj20Xl3yXw7Am1NwjMagOUfZwkTmGiXsxt8Wd2ZtWNBIdtcs4
Il3MPsxvx3IRtyKb4NnCgYhACSFKch0vMfM2a6Ie6HdSLIOMZ29+Bz6n4q4GYRTWIbs66vqos+ct
cTtO+nWm/qyU+TKJ6XGx3JEArepBTtN3UxMiSF3/iPXZQ5CTb3Fu1WqH1EO+5mZIJxdxdeQV4rUK
4E86OJ4gYvs6aabqcezZRZUt1MHVPrTycHgpWRJjoeip8IcgGFuDDnSoApk4BSQGmyk5jvrbLDcr
cZyUV5cZdFTmEFMgR1w2yyHHN2W0qezmzSpTslIHkmeZuVvHWWc/pTfVMWjP/rISEvSki6aOZYEO
v7ACkv+Jk1JYBHdm72cIEvNiZzbu2+hVE5HEC7Cz0cL5unQQ3a22pd6f33qV0V8CJJBoz+bsobez
lRMGLsOAXcybjnoK2XxTI7yvsj6LWd9OjtcaZxnOoONJIK7S5mcWcB8CpdWtOxakK4Zdd8RaaO+d
xgrImwTe1RvXjTuABttskgSubLxQh514bW6XgrVEGKx3vR38kIPRP/DlHwgku6stEr+PumsougoP
UKs/1OpC08cuSW1ctiwO0uURogTBCItH+Jq7zT84TNg8IM3gw8zNJv0tQ9K8RnMuh5N/hcl1a5tu
u8ULUMorXz2aDaQNUa/Gz6Gzwc+KynnaSJchtBxSBhaxFijJAjhU1/Mp7GE0iWvAbY3NKLJz3PJp
Z+UPC3pHYvP0+NyZ2/rKEbFGwa4ntEn1KKwfXutne0qCIWorWT7kzc/SBRyvNMfGcpTbAY4ZPUBl
OfG62l8Wu6wSKzc5O4cUT2dVAwqhjDfDt4W94cWgiHt1oA/uC2t2iOKH7y67an5c7YW4pyLP0h0T
iOHPsVzrZKjTfEnWpQG2MRezOs/9wOkqrG1+PyH4xVcn0yQ8DK3Nh4iB3SQXJpif3PjonZJgp6Ah
5K9Pracc9Mgrybb+0zj4zd5abO/UDwDsl9oAtJR7IHrDidVolqvJtJM+8BvVV+jsAsKByROwlvVD
53ptoi1cfIQCq0f7xiLVlNw0jgBQT5leyoHzXLTVTn/nrHpGWKRJ36xKIIPWBu3EXEjxJk3Ge7Qy
bt0urNfwQJjFeLTGuotyi2t+PY1NB3tbs5vWh/ns1wVPocdScm4Ny3/dnIaxrDQlfUMzHbsvwmyc
Hx6JVFOcK2xkVDe0v4wyK3dpF5q3BkOFV+Vgt9OySb8V9uDV+2mGqHAwlaSn1+ULu5bTBurNkrKD
3xG01NC8xnkZY6mbPFL5sUjtcKlhhN3acOkeyUOQxItXjXHW+Tb7OOKqbI5kTisRbStykFYbxaFU
CpvzHGy+ulvd1juOBC7FdiF9spa1D6bD5GLHRu2n97rzqxur0/KHV3DsiIKsKc5KO9l3qfWYeEXZ
fC1rvI9J65ImEBlGqu/MmShsth2LY3FjSFKYRdnFEm9Jom2cEjQLVtIGS6bHdTT4RsNbPkjhXzAS
Z2/rVhencZXj9zGvrFf4V+4Pwrbgy5lNfp9mWbPP8m5+4OJ2z1Vhs+1VoeCUUSp4gcuVSUWizdVT
BFM+M3yg4EGFnbryvPtxIZHGM5zqrXdNbzdqr761DUu8q7FOv0BHFD+1r8j4LkpRtbHY4K1HapDe
rQdSLd+lhLZ9t63OPwymXz7UmxiBwHhyJ8v01i3q7Q84X+YZuPJ0u6W+TFx37ndaStb2LlzCYzYO
1fdaTtVXFzAn3yCbt2mfzXQ26BeDbXoYC8dUceGPBlggHuHD3BUUonrJ/pC+kkln1LCliWi7XcJu
3gELlmzn+k9J14INhNydSM9XV55y6bKxLj8FK4uMdreT0dV5MroEmIULSb86LN6bdOURSt9nDEYN
5oOjbvgfuedfY2SXRHEkJ1LW1lA9KjPiXiZFS/z1etUrBKbPBwCA8brpoZ7Ks9F6LaFeMzFfsAvm
VUo43TNbTcPhJFENG/aYBvpcbCZd/rJ7raeUVGDjaFUhXTztP0IPemKQTOy0rByQYIDW1yWkWUoZ
lsvuYwSRRyrgcGjs5ZajxG5stKa4a384ev1qO9Zzs/Kl7I66+gpJD8rbdHZuTdC8fUX0h7964K84
F5fyp28Vx0D3VzYlPS6u8MbJitRwwgtqNZ21Kh5ohB9tn8T9NSzbKE9LSlqbqGlj4C1c047JR62d
u8r46PRZN8abyvOEhg3juzK7WkTlIUzbD78gmHtwbuVE23GxvPA8mqRFduGBWQHZvurgkRjMChXA
Kw1e6R7uRSU5jSp2ZXExqsGIl5qinQGOx0u9HdY1R6dZqLthGs+ZYYfugdaq/uK63tb9RvLzq+nq
9d//NhJsQZUQck6Y8+IQ9+mzwTPu+KtIp3/174PHXwzU/1KZ/+0jUje00tDv1YHYPvMEDNfZkUa4
/Zd/wKdxfTBNNN5mpzoUgwFy2hAoLK9QYR1u4jdj21+NuT8JlxD2GDOL1niCvqOJKQ6MxF0Htc99
sVxaUWX/nUDqL+XF3y6UyFSjFwNFVG2b1aGjAfFkiqp5csQ67xztZTunsfvnf78rvxCofI7fJ15n
Djp3nU4NixeW3msqwjoRvxAmCqd4BIPxd+P1XzxjnyNuMmWbTWgXwynvm542fKanR3/azLfAkdXr
v/85v3jIPqfcoCp3O3dp9akCD/qiSXOLV+31x3//7X8pGv5BFPI556ZbQ1U4TTCdunCiNKnKNdKT
8XUNiAq3VofuFMm2+7Is2RYWx+IQmubk2Zte4iA5P7mWUz1qT3Y7LZaR8bDpgTCx8l2desVxLRBc
/vsX/cWjan56G3KzahD9ar7nbFu3RWH7d5lwxo/WuSpG7fJ3YoJf3dJPrwSFezNMSzWdOI+OVIr1
9p6KTVaR2xN//+9/y68+4/rvf3sdiq3uWw379GTUo02ThnLlGXAq0frdkP5G+fGXiuSfbuz1efrb
h0xzmAdrnzcnItS8m5KQwusQv76xVQ9+razLLyGHvI2auw3fGcSkl0pjPjSyett1FGsv+GY5tmaA
hIfzgjRut6XuXMUOgaTHwqvN/9LIbor//KJF26Dn9nhfPYReN/gW70bZsxqtzDL+/Xr/6tn5pBui
SmqyvOATdJgdfWpXhBeCcYweACfo34W4/bOgi9Tr//w7Zru0w2YaWHcsw16Z4jKJGNu+fMzB38VV
I64t/3AFqMik4jd3+Z91L6DT/vMzccuLLqunicDZxXjxe4e+Wy4KwrhNBRSgsOwP19IOM85ytu4D
Y1r/O021CK+r798er1ApBhZZPp3Q3jQcG52iB+YzEorcr8DRdkgtnRdan/S7y4JD1O7fb+UnivP/
98Jw9v70uRRgEADJlZ+Rk0J9K8+TWg2PGWEGBbcfnOro9bI/p7roE6J3alo8gIAqMFhUkd34O8vg
X3vX/32/RPjpJa7KdnYHarhTgA397A3EQEfCt6wi8oA2x/laKwh0QHZrm5ozEjMFLcMNaf4uXOgX
QnsRfnrDx2FE01RLfaInZr8H6WCPSVW7HCgtaAZJjvn3HPYOJLsM1WY8WurKCpusaleEjZXAP9ZH
00Kiy9hpoLL4zTP5z/uv+JyIA3abBEBMZKeKLeA9HeYy2eg/xbLRUCxSkBVgHfvfLKW/egE+bQtm
I/NWVtZ2KkrDObehLWKLU9KNK7NrwJ6/ncY0L/d1RyxDbmXFb1aUT6yf/30MP20TxTRwRtIev54h
w64dhvFODSG8XpmLOPM7V8eNhzRYgag9Cgn9om634MOlCXE7tAjy0sJCLpSZ9Y255t5TRXNzZ3K0
/ZrNtUViyFLdqBFN1kY/yifQeajeFpkvb2saQj1dXBqbo+82l9potodl85sdQ5H0gPWivFtBc3OI
6VPCjFcSlEcwQgnZ+h0R75N7V1RpuP/N63j9e//hLQg+LQPzDNhvcwv3VHKIBjYfbON326mVGfdG
HbyqFIpJGDTB6+IN7YQKbQgearcJb1RKnfabJ0786lt8XhS49K7jTM4Jom46x5PNi8gbVwb0X9WW
/aDKlSWSknRUyTpnxVGE7bJTikHvlWALlq/XMoT/ObU/GymDt01xKIymbimCqGD8zyiE4dIdSg77
62wEwX2ZyurZH1lTyP+tDrmEchCLdlHfgm2TMEqMKb/Uy1T+gQZQPU6aCTC9D/834bf/XEGI4NOO
lm1+7rXBYB3tch33gW92e1omtBynUSe/ubW/2s8+fUZjMIhztN5OnU7r72nWjSdl2jZxvsbmmpGD
qvODzPJi1wJ4PMxysn86opTMRLcRbrVP2sMIgg5KDkRZ/BFutNQemYNha5pfJ2scf/NF/3l3F5/T
n1Jl03ulHDmZjfVYcABF6bNvhZOMQ/n/YrD/IwX771G3vyiTxecgqLrwhSww0p6CxqggAiI8qeMe
+uJNW0xCJTSRjUfDdMVbqa4tI5dX+5VRi/lKzRr8MdPoOwZdibMlQHhXxH1rIxs0zGHdOY45vmsj
Y7iB4Ht9+ffb95dC/p/ezE/7EzP2vNrKlCKTttoRt63fRdAU1JO/gjEeUbnKqHZs453mjQNH0RFP
btuVpy0LrEdmJs2N8Mf+1ihEcKrmzi3QhKmFlHxRSOTEZvPVXu3yMd0K30uEN8E37Ui5MzjBl5Ez
M+g/zT7N1n//c351k53/3PZT47rkMdLh64nluy/W+g/ZA1/wV5eZY4ND9Dcr+6/erE/V6OLWYzcH
tPeF2IwHhrrwPMMhBabQdcZv1qtffMbnWCLqIXS9TY+gEOLjAeWxhp0JlKnP1O8yM6/kuV8szZ+2
xmAZ7W7yvfwYZl1ZJCTyT+8Z0TI7f+7TVzdQ5T3idoaY5KRPT10eeABRMtl/b4pme+67wQCtyWTs
GussrEilgziUXb04kWzhjkYuM8Xbas4NO5nK1e+BoYEprEQI7DNgX4D7XBgLif49BwgSKkcjohM3
/ZkWzerFTi1a1IGI0R/coTZ/tn5vAQ0q8jZG/sOcOB8cZMvtppePZmnsZ7upyzdyy72AwJElZKYw
bPPJqacF7suM0ZlE86dUOeYjDWTal0YXxAUqrT9lMDa70VpmSlM/My4TJRBL05B2YzINovtY7FGV
zIhMw8Qbb9GJd03zpWvH1YnqbSIk1wr0a9v26Z3hF+JlCNwNmqXsLyDawSh0gYMWTm4CwBNSOX1u
fa9jxtjnd3yJ6SFrUZcREGTaJ2Dv/GiD5elL57Xi2lpUy5+riyg+Wsqu9aPKW/WxqMhqZV4Hrs+S
g/i5rZrV1MzH6c5Du3RZrEa8D76THbMO+QKzmbBHu0l1+R0cvHWu8SJ9CfusfffXunkUoxCH0GsH
P576xb11ndWIln6wPmzwMzvXEc4hVVlw75Sd6OkAiuE2FT5iXoyTf4Z/6T8rSExZk/0sqTDQ7FLW
POTrOL6OrljfzNV5Y2CXnYzS7VF4+WX5vbXJhpMiXJ/scRa3vmrop3eZP5+sYMh3C6f3jwa/QxPl
fZu+zKvnZrFd985zWKngIexkBZIcNRUXGI/jTT/MiAWzUFT8lLlStC7lcFeta3NiYRWX1BWM1cuV
cix3rcIl29YyioTNR23RaLQVZOjMuUnt1d+lDlFXUJZNJqNeOmKHyIv3MRQgxEcbb2zk0Ae4ihbC
4Y3aevyWr0Na3CjZigBR4YTg3TdGt8IHIPx6v7YmDdiCei+ZxzDIj0XmuLdC9OSVTJOZvnoz+o99
asn0zhYV0nFRUPx47poPsbGOw5TYzoLmLK1XAdRd2rTkmwpI1GhZ3hIJHYx39JUCwiVtYMqU+GuQ
8DwFb8EQbHxpSko3ktXaHjM5tAOn9iU9yyGVX/0StObWzWnPfLPq475kiBT1SxjeZnJMnzXqv6uN
Ojt3aH3POdyUk13UYkxmZxyd2FB9ANMK8JOKSJar7n2POqtIp/abqzfUkRRyxl7Wsr/eEbH+sBmL
vpEZ0hKm611dckuf5GNj/0DQYZI/DRJSxGWnxCtWg+Gbwp6XJZaRtY+4IYrvriXSM4+dLBLvWr6X
o+OD7iRhrd/aCpkVM0qKnuA7+SzOt1ZKtI2Z2rZDzzzr6KK7MmJdDsFF0cV5GS25vTkwfCKfquzL
EmJ6YgcZ3uytHnM0AqRPRPVCAx8hU1HnUdUjYWBAa7uJRmZ+NDZp2bsJ9U+IMrfO/1Dm1EE7dLv9
qDJrTqrSMqlsent7t+d8+jmFm90mri67Khqmfv7TKIL8xNx0YyIhmy90IoYhrlc66Gpz9B+N363v
Lq/IuzRT46Lydrozcid8J1R/+RmgYtz3ejK9mOmdde8HgX+Fgm8UXFOb/YSjNZIhjkbyY1iaAMvs
WDo7f0nDV+g6w7GXpnoIpxF+atUE75uW6jI3nvssK110id9O4XOgQ9eOwsYeP2oHHfJ1+kjTqDaR
SEo07sFS+NcnPTN6fiqtuN5uKM+NWVrVCV0AScy2nekg8s11OYeAv2NUz9sQrYQ0I19ft/LQlEH7
6qphxTqfsYyWffVaLNLHGrOO8i0NNsSpbZrWx9lYoUvNIu9i2w43F37PVfNV5T3ySNOYBiPy22pY
9rkTYPOYO2WKCAXGAG3bcnTBGV8170Oa6exYTWIln73qvNc+XEDn5n7zEw79uHO5VuhExhmBiQ9j
9cErVfluUzF9D1MfRU5Qsxa0VT5/HZow/J5v1oqNA0D7a07a/N2wDs2PDdH3ky2n+i6skL6hSpx6
+qBB0d+nrZK39uwx/kVSOPuJFcwKGJgbagTKC/2AVLR8fa7TVCcERHFXR25lEzFk9u5sTwMWbfL0
huid+g9/QiNpmbVJi2XMVtzRIztykqJqO9Q23zJSVo9NIZ16wKXG+Ky8vqn5+gMSFi9ctjjcGvFQ
Oshl2SOcS410D83BQE5JyXlHIuiHwsykUj1iwDe/EXzuHKmem2TbygCDQr/dB0FH2kgGEazmNBoP
hqlOpVprZGC5vPWswjxtDdILry6rfYDj9bw4hn0pal0C20O5kY8tHRr2ZRWjkTG+VB2eYmteA0nl
6OuDZRNCE+NpdppIFXN5i/JqZOYb2OgDp0YlzCfqnfQGHkbHDuLZcPokhUt4U4U2u4qn2tfQW8Z1
P2A2odD2sfdP9IWaS5o7POIebMM06kztvbZMf9MEtxErotcjAgYuvxLKEZTbhy2v43k3X3CQgH3q
O3SjyJSXMC0uraTVVG0omNusRTLQWq34Ugdtfd+kBv4lqpUVsY3vOnFD7woFl2nkT4py+cLNkt/E
mGFF8apxAPVoyiAK7Do8UTcHX5QbsoY3VTDcB40mVGZKQcTEVdp7T3IMs525WdvjgM7i5IhWUiDZ
LrQmbTrpaxas9ctMbAImZTeQGOCK+rVvrXpnrUbP69YOT7qb5UNhBHDhvAqFupUN62ViAgThXoVY
eQbjvChz3ek29b8NIct/BMrFOnS8gXuTThYeAq6fXYGkT11SYvvU4Q9YrWy/dISMswN0MdQm0PXM
OzHp+OP1ADjvp7WToCeq8H0qZ+e5b4LhObTrNPJt0/5St265Nwe7PXjLUO4gMn6zgsn9mFcbbViO
MiYhZM5BW4Zj6slz1vw+W50uHqbMOmaeWYpoCG0sKl3lTE1SIE2P+PzwsrmW8dB7dpcdEMG4SySd
RVG2etwZxDujfeHZUSopGjFtt41f6lfpFeP0smq0ejvAepuPkEgVXxs/Ex9pZ3svRuvmdpSbY+ZE
7K5Og6zLpEfgoj2fE1AMls/4dVpO0q4x1elwUUS+zWP/rfEdo332F18e8qlX3xXaboQmTSqbmN2U
/CBV58s1AspiGderNp6nzIQshb+1cV6NdluCo3bMUETrSp8eVcW0G9xx2gVW6jw3ed4nKtcTwsRw
Nu/KIKyh82JoiBBEA2AAWkdltKz42kO15u+achl4sDYwzRhMrjHPxisqzd0QdMtu9G1xNKtMiUh6
wv1z8jOMTnyro1R0dJELu6diGZdYY/X+Vkg8anldq6dmlfNrzwp88IfBvhOi84PdZDrll0rI+oLu
u3tL+3Z7h9wDfD2zyhvX7+Wpakr0hEVtXc2MFg1M9pYbZ+n0t64T1WNW+G8djq53lkh1Qupl0E9n
U2rcpv6Ylma7r7t53bNtpy/dmJk35iib8zx45dHcMKX5MtiwGw1BeEwnbZ+c3s5e8WmErxYbHevF
KrigfbXPl4kRx+oipMpcOztlXKDdOnVIKjyCbyVqRLU+Zo4sECupZntyA5ZaLGz5JvBgLP7PdWJF
KJas+TlPBR4kkJdusxOThdTNc+fzZFblruyuxG9f9ZgPm9RitciDfqQx1qYcNnrp7poxbB/XfgyC
q0ayu+nNOj8apon2MmVDTDgNSXmzGbZ9szr5dN91W3PE+YlBjRNFLaI+IAZh09XyooEkXtCSp2fF
UCgjrdQKnppl5iVwdZuQu769brlbfjHyxXypWis8oIwf69iFWvU0SkLFUnMCN2/03c1kWBpRuDfG
cztAfDWQk7Fapxj02BpO4dyPjygpYRlVW/EjG3r2uHw24lEi9tEIdSBPkBexLCvSRBT08Nkd1zig
RFt2lU7ZL1kdxttWjSFenTVs792lqvYS5iTx1VNPWPBIWEw+Bu2lRxVrRjQWvTMkrRnDaAOAcTCs
/MkbhXMWM2L3CuEyLPTcvqDvqZKQNbTpA30KSH9+lq6skbPnyM8jwjLnh2zTJpDoCYOJw0nnpPy8
/ZnPDijqdi1+GKot39mx24wg1pBMbMsRR3vmCDLbWXATFNnyNk7+fJxDOz8Xai6eFmyhIULqsiAh
AdNKGZvI4Hx0XYaPcwD/MHLX+ussjeBo0L2nVsYoEW2Dt7Tok+rWRKimDQvVux1+iMXw4L1ubTLq
ZTjW6XJtqs5dY0beYEJr1ql8WXrR7Se3F2+9Z1QHjv/rjtnAdkRA031bCd2nls1bQhV5QJHWj6rX
/PrOv7C56ltcBOEfXWaIY4hfy7jBfABMfEB38iP3c41tqXSyG79aytsCctIJtKP8HvrS+CPMinWH
0reJHZrC+ob6qgbMgjrmbm5LG6dMHx590drMkzl6BHbevHYUduwsePmw27WkhxjYccSwFQn7lzw6
PC0frPTWj8VoxY+i4Iy96dKJEctkPhioJt07hOG94HeoL2mTM+BKe8ToMUGLVlyPhg8nvChPfGp/
Z/e+ecPDEOAqDPooC5hcBTaiEJ6p8bQQ+YkwFRNhkAUdJmp0cYSqVeHy2llG+dAht0lk6XV3eAfI
bEWFvCfby7qZOFme/czjXRyc8MO3l7GF1K2gPntdjlF1Kui0RMNg1VXSsNFnHKAtTIBSzPf9bOcZ
c8i2udXlhh5CZYp3qLd0pOsl3+VU2095uY371lPZQzrU27mibrzrp2C+7UyOd7MTyi9yq9a4KQVB
K8IuYheSxaGHTxtXhpvCV2UIiN9iRc7dbgebLvhBIKpD3DavPJq1R3u3L9GaMyfKSmyupj3gH/HD
CsmoAfDdLD3jpLsMQ7E3cwYlnvAmK4o2KSy5PKkQu1y+4PzKUgSIop6Do1cCYl79GY89YCR5qDsd
nqchz9E2ej7/cenzM5HrnHi9ND2sTeo+GJOEsG4LvEgc8qr7GuHBYzam1k1nCPQj5SKvunn74rpF
/8NFFq7uHB3Yl3D1RgIjRe+9lZMavzqWZf8x98Wwn2VYn1m98WE71tyOUa6Rju+Bvmwy7llSv6t1
MJnQuV1xLtfFPXS97E6lw665iMH+WnnXDOuMqAZc3ZXBjXMZvP0EkavvrUnWJ8SLvEFV6IZeBAct
eDJLatahXsL6SELxlshC6SdOH7hj3DJbdiVBEnvOlDPe9c2/YWxr7FK1hjeOr+av7WZkj1Q7434r
QiMZ58q528Y+/0Kz08nj3gqhvqfwTf0hZ7DipqQ5DrX82ZejvcaOcJ17J1TVxIAbrjiRVM27I3R9
FCMK6MxSNkY/0hqipnBttLFb+2DNXr0Ck+/t+9qa2TR9WNg697sDrPTpNFJ1zbRpwvFCGtR2Ia/C
SoBxLa+SoJwwXgMV3qLanSIWX2dX+k2AqqE1fHKAmvICyvOKuSe6j5kVmETUoAstUDS+DYkEizlq
JqeI+ePZ32p8hKJ5Zw00LzMdtNMw1cGDSwXxtbD6Me4xWj8GobZ2TpH6z1ChYSxbXYDqczS917Ap
kJhlyivPTVfOTIAlqpaxcWu6jL3Aw9Gau3Lb3Ed2GPdpKP4yyVTZ+k4n3JqSjeNcjG2zKLBsZ9Z+
KhHzzUKJYwkq+lz1pnqUkxQY2XDPFbjbztVSW7HLInmVkLKIbJX1hLmmekKiK39ktXLOXSe37yVe
d6zsy+Y+owJMMZTrdZfWsxXl3bp9p5q8qiTDeYcC09k5tFsTaYJ59r0mQLg0EIHMM3yjc/TkyNjt
eMZysKs7zMRmP9glAe5iuy9JkngzWAeBKU9NcZBi0Xuj76cLcU3LQzc1264vlmaOgq6l7irpB0Pq
DXaGiV6YrzLJQ+nPKHlKAM69AX688IPyaYHvVESZ5xRvY7CgFsxHxIp4BsbESKH1yiKQL1Kp+R4F
0EBvSmOqrR3Oz8wvaQXV2bbLl1IFx6KhOUfGQ1W+hJkxfbdJbblNt6zNE3Pmib1DrJhSdarZj8dW
0CqcS2e6dClVd6zYN3h/fbkfLTSM8zKQooCgS539IpyCsyFs30naxrEwCDgsZroPqgcxIWcfXct7
zcsMmyxD8CnqMRmR3DTOe5HWxlGZ43wcZgNn30Q/77ag7WnEcxMub3NpIhCuGnRHVu+79/R402dK
Iuupsgn4IISeGohpsLXLZJbB1ioHjKKtJ8sPGo05z2tfIDaevSI8mDb7dIIDorJo/cxd3KIrOtD8
08YZgFbo7+rK8/9Yrlph7HPZyZ568ejN7RpeRsMwE0sTQPUitGeE+9ySJj49YYvxFvnpRo/PEraX
PWtiQr5JuS0HTtAcuu0F7NHdtJjQ6pGrVe+W4TlLhAWhyV6JePbaRJeGSze3TPUd7nI6hI5xBanw
aqa0zmEw2xTQIam5C3OAc6ur6ynddYkosbGWGL2bx0Q1eC4wXTPVt56ZruqY9WyeHGFC20+zk5Pi
qTHIM0A8ZroGvaEZOcSuLLugIDzByu46F0vWkyVk85p29DUSv89D1MwrJq44bwp6jOGUdz9UMUxm
Uuf92nOBaCvcdAt61kisBoR5jCeCH+/nHLFf7q1GXOaKoZQIt1lGNmPyV/p+co47n4r84JlLPd8w
I8FOk82zMj4a1RL2Y5NwwFasfxAX4Phf6wL1PtGqrUFagZJucRBen5P9aul2O2k9W8+SSszck+le
zhE7QLXR0+jZj/t8chK59fZlywYvj2i5yppOmLafFrf0vtkulQES51VeHM/ixm9rCK6vrknskMW+
H3hoB/THb3hZykTQ5Ez8eVpv7DTlbINMdx+AXhMx9ht65oszuPQBioI0F6eym6NyjHTnU4sRk+D9
D3Vnst02k6bpK0IeIDAvGwDBSbMsWdIGx5ItzDMC09XXA+qvtPOvrKpe9KYX1qFIcDBFIr54x4IN
Ih5/PA9rnod9t8YPyPezrU+600+YCOP9jPL/sWuWIpSaucYBtPZw09pJbx0AU2Lc+9iNd6Uxtq+9
vQy/AFp7etsjg5ZCoMUxhvGB8M1TQCKR41YV2eJZMfbfRjHXoJNxgdHbAjK7KdJ5/myNTVku40nl
S1qlN2vNFJSqK+R6L+Jkz9mN5lK6F/ZjthpvyZSRD4M8+61KcuSKOoqI6yxq5BuKmPxW5+v5kDhZ
D/DntL/WHNNILdM1xN6ThoijlFdOgk3iU9E47TDs56ekcyjUtqFl3oyM/NR1GppfYo3hDbQU+wBe
EGIDGZWsTFwZrbL80kF4TF/v5uYJd2oSju1MSAQ27ofOAMC148o5gd6MH6wGE/io3nFe4Y+UnyiX
b3+MLpXduTVgOppKqxaekWjTCwIKI2ElJL59EyFiQOkWYDxJQN2vhj3gKkzPNLD+d15C/j44k9ac
gRXcE4YhWYZV2amPQyU5WUVOMwZmlPYxYEWCW2Kl5hpHkw02bK0PPYTu1YLi8MOM7JgXWaJ2mEZl
cLw2Ff2pGmadGJWuAYqJIM8qRZ4TdqCftFJnOyDebSlcgMSH2HGkbzhF/aGMnfhhZXVyapS6+kHp
cf5BJmV/aMcZnVEUWUogiy2b5X9mhP8bEvXvFd79GPUzexncOHNhH9ah125ANcujvX2EL0/x/7r8
ev//T6018ql/Nvz+l1Lr/8NEWPz4s9Kaw78KrYXxD9URmkaXtaMiotnE1V+F1pr2D8uyVdt1+Qz8
dctfhdaKQaO1MJlbLIhTYRibgu2vRmtFc/6hGuJf7ve36uGvGvJ/32ht2Bs//1vu4KiOgQ1QEDph
GIZt/hdd4lKhA1oyJ4R3Kvx+MfqQ4GhqbRRGHkuW8y4zHNWHe1W4oXgrdMPcVRgrq0ZfzheGwpRo
Q4clKc/92pYw14N5bAgduFx1+TGrKwNHz/aQpBbob6WgNK3Km8Hvpz4/1QwE5zJuf81snHZY8I3C
s9ZoOMVpSgJXz0zfWt+sKJWn3z9KGeNjF8B7KmG8J6MBRodoaXDFfV0ep+4/r24nQpbcbtZgDvTl
1I6sBeT0i52SFh8ZG4ATPI55Igb8msCNO1PZEoQw+o+Zb2MpE4UMkswk9IBVGa/joOOBTExf69Y9
OFTHi9WhH3acPhS/vx6oX/amvLy16lkLXQJAdEJFbE68uLF8tcOIqJKUH+nu3TJPJcA3QwOC4nc6
056HOK93XVWbQZ3Nd06i/phkedvCjAQZm5FBPNONuXp4inHe6+VRadgdulr9lpuO9OKtboAwBxL+
rPxKNRlECAF8czOdqU2eFDDfCu1pzU4jNoqb0WjxIuHyy9QXfWQRwZAZzPHVYNsPfdNW3vtilwKA
NHnq0vjBLWcHvFxi+xIVlA0UTj6zaOJvXPdUKLxXzhYtRGO8r1qUGeMp92OVfKYB47Di6BsMbuPM
kHnFyha/lyV4n6hZLHJgOMeQgy/mXvVWAuTWGghx1Nr7iJZJQkX77NhCfVvZulPTcWBPot8kSfXE
6nCq8xgVI3zTamihraWfo6GRyqQ6GNxi3mm8noAgWOuMXv2RTsm3VSmfUBy+yDhmBnX56xAibSnq
0V2yOxiJO2FlDO8Fxjz2MoU39sUtKMNtVOa/MjJf7Na5jmb1Cgr6WbUhhSb+l5aLyIEo86CVeuM1
MzuP3t25ovulOMqVPUMXwCme6q7zHcOtdjWeTq8FVMYrfz0CsvjQjgTm5CLsOrR3HculijtW86MK
rg7kDvlsEJf2jehk6QM2e2Wcvg0RE/5ktJlfqc6bpdrVvYU7rxY77GLvrVXcL9Xq7oqaMLrVtQ1Y
Rhe+0PXpdmj2cU2J+hZhtVE0uKbwbXd0D68vK3RsvnBAFb+w/PNBr1R7L2qzOOVFmQQJAYHowtfc
mp9G1XGu+eBZVZQHSkcGi8OUgHe0X7+BmkVeDBS7TOt9lKk6sWW+CQ52TqaZk0CJnp//k/6eyeoq
U63pxsHB4TGdVOe45Udn0SVUq/I+Es5uXBLlhEsQVX2KLR7O8t3KijW0mxTseWkfdfebTLLhMy2U
50io/c6Oy/5saWGju6DVlrP6MyF2InfU0FQJk4gMcFV91utjrD7CpycoQGW+W5CepoZ4dHMrcBZS
NYw5Oqh6MvEtbAF4RvW7ZcTvi95uNdKbRTmdRrYl2Xzqe3VvErO003FFI0zNG0K7LeAAt/kuCv42
WFLqEBNhtN9eu4docPWXSao7/M/4SdXpXBmER7tCXC9FW9zQKfdoyqw4CgcUZ3zUYIiBEMi7gvvp
bqcuza9KwgPUiHwPMRWvQ4vKOraLn43Mjpnq6Ce3s2t/tds5RKiQozvYeCQXpSmb3B3yHop8xikg
T895TVvlkFdT/rSa03rWK0PxzWRo9oOBhdDhm0k8JidwvnOekyUHW4gn21nNF/CyoMdmQ2ZwHpgL
J9xomRNcctpnmq8jdOz86W6JOyDTJgE7S3u3OnxR2mw8DfKOHCSJMuowN5HmOyBwNxgUl8K5KZZc
uVEHQj2UT0VZGvQU5xREVESaspvtxj4OI9kKXTGqtz3FfgvtnCGi1jlEVdx9W1aC1Ncian+54hue
TPOjpMXLi+NGuberaPQzM3/YfF2+3aHKbZr429jZ80PE9rIu+x/AJ/puIJjvqMFvXmlkkXkJQdhr
1XdvPVB8QAoVYht8Ws/poIS6IjAXtKrjSQIG9o6ek3XmNv1N1NWt38nW+jFk4zW92zr7nLnaqeg7
fNuYX9eFdI4xIRS6KHWoYb26B6Dap7kubm3YRl9g+TrkcsgenSFJb0grvHG1FhZLM6JgZJG5Zr7D
4itZE50Vo6cmqalDhqqcJ8Jl8mnUrwF9PIMxOCSlHzljMjWeNtXaWQp5Iw27Pdggd01rRv6KdDeU
PaRRWhB807Bw+qlcxZY9JvwodXwZm0NQRyuAcqmxcqrpW7ES6Gks66uZF2exzMsPcqsTkxdfC5rz
/hiy7r5mlD+1pZfijD9HF5epStM3KQlzlebafxPsCdZkGGn9to8SK4ibOT6qg3hVI14aO7TAdqJ4
VzkfST/dSp6d7Czi91x6A7y6scRWkwkwWT27uZOdo2LkNM7uM5Ri/XA0ZWSzjQ+2N7u3WY/2+Zg9
j5b94Up2WZx3fxnDIq8nR8Zhk4xBv8Qzn+G5452h0Z6EqRLpVRAvcXaXQkXuR31K6J+xm+OY0WGD
Umd5iHVleYgMCWNhaw5QXzvvtbTmD6fp/2vzm/o3Y5OjqYYrDDLNNd4qwzD/nm2rRLJGrzLCOuDQ
J3TxWMbufV+jU2Ll4HspSyY+3mtqQ+ngbGblfq3rb3FZ3KGC/bESNRRgDa0DHRle2wl/ESXW9CEL
aF4cgqrpA+n2bWBoiREm+RiOywYHBJqt5bdaWpycqY4CGoWhEBAOKXal7zOz+3AJ3gBZ14lUs1Ii
RnHZjmm/0wsBLJM9LMSDAI/94GRDhlTbPeUTI4Jc00cdtsmIr12bLO9IXz5qvSPXdZY3U0yqAh2u
wUCMqPTjYgutaLfEJpumIgSYKITUW1sAGNciuXYm/Wa1Wv3Ykb2uAg+KQbfQq80/JaTzSbbtExmb
1Bu1pHaVht2Hsjsr2CSIFGyhWsfvzcgMgT3k12KlgRvV+WZUuEvIel8RTIC8gltFMrkWsrA8rXdI
Uc2a11p+qrrsAt7pFjjpjjjEB6cqZt9S/EybPyKSwkzs/qgytSfoR9LERPnAnvkqyfUPgTSK/GNz
wjroTmeyJ9KbGq2Hn0kHTUJUCS2gMiW9QbMFLtMT714mM+xYHw1cuf2YpJhOthIdbSQ/f93wdUxD
SyAPUVxdHmGpG9jYQQJBd6jv9hLB+LyfZ6wKItc5cy6tqpF7ykNapBEc0Pq8X57g8qK+XsR2I2GH
1XVWodn65+v4ukhC+t1i98vxcq+vp2tKtfKXjT29PMrXcyDva8K2Q+J4OfL3Q1+OcdGhnkqlPtaX
J7i8oK+L7mz5MD9gs5d35PJKC00EI+pYdBJFcwMK8jxolnKoW7u+GeO5vrlc//VrPzwWsaQBa7vx
cv3liMuvpTDuUpfh8ffxvw8b3PKGKML4dLnq8oOMoIzvmKacF7IMTpMtXoVGpqM6gGn17VxDO5GR
WbrXqM/jA3wo8r8x/dVroxvWmkuNm3mdLvZefYzNXt1pK5KiaEsSjoDvxtw6RlalsSzNh7UYd0Cx
EGOleXJkl5JyZBzGkQ8wE3PcALwPdbd3UqF53UryZu6Il3Ii1FZQ0RlC2MLAMuRUDr6cTTarp99G
hXBMqZ1NIzZ8t6wmgvyHAyrEhi8lovdGm4s9Ln1SGuLuR66UpCNSpdQrESgNuR2BVvMAlXGsqbkm
zLivCYvufSNHwGh23ykxfDKNsghKpbpf+/YKTfZn2UFNdt8HRRvCwrilYl3ZOX08wyoU63UzGM+F
8NUavF4qdAxFakafkzp5RdGVgaNA2hSJpIkS7Jc9jFdrdn9IZ/k+QCR5mb1nPrhLYnGv6rCBMSmf
vjo6U2AZyqdVPuD4HdEqQNFEeq0HhabNO5GWjzMCqqCZiIRxCPQLUF+BApv7JCkQRiVRSe7ddloo
FS9Vyle7q3LGC2oFdHBfQu4Ix1fG3ssoWxBm85LiAj6v9amUY4ksSryYVXUNno+oCK1OV01Pip1e
y5J0bEM1XtKSgd1WzNHLt7S1jQRWyjp+q1uDt5j8bEKqtDYQCkHL0UjD0OreiDEOacaKwnUm7cfU
39VEux0TvlCuCByD/IfMaig0b8CpBGmoTVbds9A/ogMDq22fItGXr302vxqGsmvtvOLjYTLKRrnw
bCRAXm2TdtMBcYU9Yw0WIOXBipvqFYAcISN6Lgag0QgsgnVQVTizZ26xuU2E+a68HtbtLBkNHQHi
EcHe3aD56aJh+kA7e+0kfE2M5TknscvL3PITWXd36mR07OiiFrpMDsPQxXiuf0poYgSmVv2NcFkC
vz1CUewnzSgXT3GGw1T2wysQGKn+OEAxRvhWYSVBOcyU7WjLL8TyKl84Io+XNSt8jeRGYj2umz6f
/XxJzVuLNBe/NviiAVI8teMO8HEMmmoa/Fxbu0Bt01eWOgDBOX5AGmOG6eS+rJG4jVWVYTSXjV+1
tNBoS48gSJZIpFs1GNI422H/Zi1Rn1I3CaUqg1jq+SmaWUrTerrTtept1Jzq1kkt8vxsmPPbpjWQ
VgkSnUWHHLJQzpvJDVjlqNs9syf9j7kFN1YjQQpR6BgCKdzaTYM39YRfVVN1T7SvIH3WrxU2mfgO
3tkmjZi76mmvRgahzd3gkjZlyDBhc6LK9RFl789ERuR2D2oVdKUcgkyQHh+bKyvnPP6MJ52RDGTR
R6mAmHhMT8vKl7SJJKGqWfNpdLw3E4rTZb5uaF71Y8X5ES3iCuplPMzlZjQrAHNzItysTCFHx6jm
oOmjU1E41cnshvrr0uVXqmnw7ZgHbbJHGv0U26scHcGk9WqRh3sGbiKRb+pPqZ0jRJLaXJ/Ehhop
tBacXAxohZc0XPy6/XLxctPlyMuly+FfR15+/33M15WX238fnl+e6PdjfN09nt67xZK7DGHJ6fJD
OhrhYXWfVqevizlxOH/edDlKJwhw9f+4w/9wbVVOLkqh7Rn+uNv/3X3/uEMZ68UR7YGnaWV1ctKo
PKl8hE5yEIwvl9+bteKZLrdPl2svF38f/3X73w/9/VD//eGXWy5P9/dH+7e///Hsl0f/d3f/fd3c
2+FMd2aYOTpVWtuPtCCLeRdt/78/Lmp9jyzzci1sQLH6xoqXpmtRMU3daVaSHrsBlySBU6ctderU
m2mt+peLlysvN2sFHBV+mn+5D4M4R/4+6HKf5nLl5eLvB75c+vvNfzzmH8/xb5/4cqW9oG7xDELs
tN3vl3u59Pcrvx4aPxvSgXAmZVlW5aME2/a12kZRUfWBqSE50fMOMq6pAtVA4a7XA2dacSWdlO1E
7OjXxVjovqucCeHY7LjoMOwUue6Q7TrK8bz+o2gAY+w6pwu5tHdJp76TnrurLVA+bWU7lNkQarF8
K1eNUDRGy6lLwnggK7UukeFgiNgTSNn7a6YECSP0vojvaCVG+leMr5PTzeEgCLkGfPjmZMbeguG3
dDorioFEfKW3MRBFw6fWQ99I6uMSZfLRQrM3cLVQtRkuinZa/dQZPYNg+sU1m7MeUfQgY06bkCnZ
UYvqt8gmmSwqyRRtbbYwqUhCayEP1dLzXYxrJFi2DH11A1v6pFB9+umDYRgL3qTpoZZttMucD0Nt
OcGiHknGbmZ/bn+Oo/5S1zrJjTDI6QQ7JAgtjq1lj9g4D9TBTUGJRUcrxiFq+4mtCMJcsNwDIqDv
q1adedhKJ1MxT4MpvjdS8ydGlreC5RsXh85/Xn+ulFUDIe3qXYyc0Cth8ANnkLcYRJfQ3QJpJ1c5
yZpVarC1X7W6XuWdck4s9aPuXTeMXPcXkW3kdkV3OqAduqwrPal7XGobr426h2hI9rrGwFXmUO5p
s6J/q2To0RTSd9PMZlkZ3yyXvhMhbeSRK0uYqY5HTc07Xotq+lLrW9/Efg9MTh+3bWBbVbfUrG5f
VuRd6wVOhgw1xQmZxWHClXGm80Ld52w0hONuMc2qeSbKbhKqtWeivOFYfW8XOvsUiripTdD92S2i
EzUZ0albYnw7ZJDvAHZXf81pb+waaMZej4u9NlrwxcQOmrIkI4G3UXS1OPQ6cHE5agfNlVPQEPxU
XmEJQDraz66HYJ9AxhjEJJqRBQEBIp4sRcaSmf8kihbFatpowHNAOYyTHom4MAHfpawJOs3VJcx1
FRqk6L7l6fCEZEw/9UUU4laQfrfODTAOoZjFco+TVgmUhYKrJSWx1Zje10SelUy5s2mUuKpUGiEa
tffbfrXCtKdfQtSs82zavUY0JiMzN66DHPc1n/osysp7Q+a9F6vXxc8cl66vK6rraUWE2qf8Wdfm
r6az9EPSx7cQ2Q8U6I7YwydlqxDbguTBsI08uSnoYAs09Lgmsm+cv8NeTWz06XYHiJoPyB1633VR
SRkIX0Szm5a83GE7U2FMWIHKKkil4hkq6Sr6Qt6hPdV32GBuZZSJA8qM2yJSp1sijBiBrx30Wb5j
bbHbREFvH4jXURh7TVrnOgax4NuJYy+r+LAxcqO6SnoQUN3wMzcGiGPa25kjkgVzkOx5EZ74Zu4G
YwtKwwgiAqNw3q2ChLZpXDGDmUcjjojw6Se6XvT6JSmSc6q/SnYntGO4tR+hYStHthSrXTCKxVO4
4q86ai0tAWYWaOtC5DI1SY6KmF2VDhXxYl14kzmrukXFsw6g+QtTPF9RItwOlk6i6kBEtIfo77ig
xx0FTIxoOiNUVCapnMlXf3cJ0EVKyqOU0ap6WsInt5+zY8IJFHIv4/3sDTA8d9cluKX0zvhedObi
m8Y9IQQRMmKAYjJX20BVptFneBuvCv5QQ+sQieOiWzWRyVo2yoaO0EgKd4araYr1UOC0KQq8v7Il
i5y6t2LH0A5vtFrBpBtF0NdGA14rloBFdY9aajksVgL+ZWGJyZPpnvhwwxvJsg0zAyGIhBUkULHn
RLwas68hFBjVAztZFtDpHFlRtm8UixNzlX5XdBAQ150R9jzIdM72zNhjECns6/SBApaZTFaA6cE+
pR17sySxA0pZ8T4qB5axt3mJJZLF9HWu2Dk2FNNRnkH5BmCQX1ZK8ajmWzyrMZDosyDYiqO83OOR
nb2KjvqAujAWRtqnAaqy96GpMSNgdJRlUt8yEI4nM2/uonzlD+kQt6EK87VX72SKHCQ3J2LhBv20
Gi/rajxqqnVMmSKDSTU0TD5t+WLXPzN19nGI4NMT0UNr4RA2Y8wmdBkonmYl6WEc8uzapWYonpqw
zrXrERfUjqB2C7EhxD/BdANdt8XaHYlE9nRpvus2LWDdMGARkCk8rnhasTGE0dzH+7JZm/2Y8ypa
PgOREsMEzy5vF+GktmjzMIasCSa7JyTScn5GlEcdHLLxPZnGgdUq/ZGiAjxMNcUc0qj2RonPyCgm
fLhPalxTc7TEV5FwK5pVOeGTdP2t6g3rYCFFg39T6ElyIb/M2sDdmCQHkXHCahTxnJoglnOtnGKX
NUwg2PMpTDG8WDMelLQ851mNi7LaLHtLWhOx3pCqM0yMrwZTTaI/rGpjHolGvdHMbg4k4fK7VKi3
Sqc9UqZxpVGTtmfj/5pgcLxaba9UtPkk1IWinnJaXsbvSsc61pc9smyJYwh4BG9W9E7gw3E0ivg8
pujXYyPetfHM6TkvI5+mQZXo7fxeJsltbv5KZtvGCj45OOHM73QVkJRJDNiRfPVdZAPgV2WEDFKE
emOWB9lCatYG/vIKN7HXOpV+VVma8MojKFx7qxjjiXjC2W+6ghqmfCzPeKfH4wygmjoJgeep/jK2
yZ6s7StdWtkJewT/MZR/NSLdA295RPFDd8WzOefCdR7LiWesKGApORd6JSBRH8HFJuzNFrdbz1br
/rT46s/EDt91OiFGo6Ia6LS2s6zpHGmDeIpT1jcAQ/b/s1MEndmypZjWJhzrfG8p6whUOYUQveMe
8i31m5UE/LxL9UBarxN09lXdt9/WfIwDxcw/ADNfR8icrmqrQG+jO7XRHAhtUkydotROdlWzpPeU
nRSdSwD20O8Xkix3cr6fs3z1hVNK32WAZT0fQiVrf1J6rewVaFsjxQnbDYRO45o4TENN7LUJnUyv
F/UVzzH6x0BPo/kxrsUDDQ1BJVsqxdeZpoy+hBLpEsUbmuI2HYVEb4Zyb7QpSlntZzvi22MOE1Ui
VfckJwHrokxxMGnFjURjTyNKcc6NesBgmpR+QhoEL0n9hpa8CbSUtN/egHKamK80G3ndyrIyjpvh
ZJZnk76NAPWQ6WnCedFULuhSLp7Mi3nHVEqn2aQcuna5M8CFwMCBrxLEGD4Abu1jflHxjZC545bs
32kMy5LiEZU3Egz1zTH5H1Rr2+9TO5Rx1uxYqw1qtnZpoVPChQV9x+qXxVkc6qoGFxql31Xlxk5c
5ZAYykdhO4M3Rux1NpCEXfni7NVpRrpc8ccuKHrYL/M9pna0b80gPdXSthjgeMCUQL0UmllVsbfM
LALP0UD45FQPOyrmprAsxrdaz6crxREzo3EX5KcUuSudOS31QT31Y1NMwPng6tctWTse1h2HER4/
IG1vxjlGQ+4JOZ46oCUvq5Y7TsftWW46gkpfCTbtMI7O6Kr98o2Pn+SvhRURww7ay5nQyhXbGI2N
888pZ87JF1LPKYuxPQzmRGkX5cmN34hwetQLm+K21TlhOEB7K9TQkj35FfqTU80oIuZ9zKYztATJ
pi4eQuD7oKpLw8tAEuH+NdziWnPLooONZ2UQqDBIuGwmPKx+Z2NqR69uxxdcn3ezRnKDvZ1AEeTd
mpm4J4ewOBuq/Ujj+FW1WJRr4UDAsLyXK4LsuEVYyBIRiLHakFD7KY7Tz4hysTTWsjC3UoSIxOP7
hCKBWLN0qgOauhkZK8jJj1TWPwqnxLKkEehq8X/baq2Q9KW3i+geelIYfUkq3ong2lLghexKSgEJ
ZiUygXx0BsRPTFHPtQ3fJJ4tk+orOSBx77qtuMP+HlG8sFj2PpXNY4e3eUcqwY/Yse+w1+kkb3sA
khvN/BrPLkWDevqrXscbvUeqa6dLFo6F3Ftxv+6K6Sael5+t2Br4bOUlt7TnyOy/M45Xgrlxtgti
9Z2W8GQYtMCY/IwoIrBsMO5Bj59rl2joLLYfiaPGJUhyjSussEey1GnfISVsAL3N6NOr1+nAbLjI
mbo9RMUB0YuMQHx2kLnMy5ZoVlzXdCXcp5PpjzgfQ8OuRRBHY2gBTp+mZbivCvki14z0ZXohOK/9
nF39QXaAeJ22QAe5mN2hCKpqMj9RNeFvLH2aAzqvGow33Zi+29awQ0NPWu/dUBjuzkgrYu619Zqg
vXmfjeOtGncpXnC9OTl4q3N7ND3rnmBgkznNAd/HfYroYpc7doks4HLvA3H6dpiK7CiNni1TVY4H
bUGeQolKH1pICXbuuMc75KWTvRy05ohOZOdSuXeKnOI4T2Pqa8ZU7Kx6uifHUV4p75pQpussD80u
X0947Yxd28sPNqsfU6ore5FryKlj9y7LyDSv1/hWz9TTkKBvSkhaCtviWBfyVz93bdgpJZrckXST
amXpSbLkPNsU5ZWuGkoXHTMFx4wTVv80SMDSkkrc2cnCKVJf+mSGtlN0JJ0oROC4UF9FQ0/uF+i7
MO8XovsCxXAilmc+61NMRp3qNAcxUu8UgwkfEs2UniM1m7H0HEey3dkOqyRlPTZ7OWjPyq6uYBzM
oGQexirZhY2CaL81lh0pDxoNSqAHk0VxuDkcKhVCpOhzFKuJ9o08B3Ufj/VrlfRpYJsHBQ+qEac/
kQe9mzbBLqNSPTQbhjmOc+hYITEeW746HRfoajtWX1fQ2EezNGO1ua6YD6z1Z5K0+751SxotyJiK
ICQ9g8+NNzcI/zTSXrBFRTvC5+FOy3qH5NxlCJffga/5ZFP6JK+FsoHcNr1DEs/ljjKWOVwG46Wm
TGuDDj7LVT80tmJxQiUZw6TgE+UJO+uBLsltZaEoKPOgjk51Q7a/EmPBQdtyRd/IMVuo4xizrbvH
bX22/QBC1ZGkxDaYJmimtC7wFUeoh4ZN56fXzlVmyXE39y70PlkLO1TTFvIb5Vw562usZvphNjUf
Sobztxif1ry6oxrwTVjMNW2/sA/4BAjurpYcrMowN4pac/1E8okVC7ncfQMznDKE1upUeCSoHE3o
/IBKNHtfmHBa/TRFB734ZtRUrq0g6LrduQ+x+hLXD11G028KiMPcpv+0UXCxtQdKpLXEW8vxIy3Z
xCwiueec2e9mRd4wCDjs7Oa3TlLF4c7q9zxufsz5A/q0m3SpP1YhEXWMds4QrT5r1piHSmk/dq0l
IL5wqIx0MN9QvuA5qEd2Y16uIc9WR/PReJ6b/KWPRodmEzDPddznKRktlkES29pCanc/TG0Sgd6N
q6+xf0ExMdyX8GBMvHyO9OgHfA+ejUY82j39RPZ9OTVH6vgoP1BvEPRv6s/4AdVHiMkb1z1lHn5X
5rddZaEoidqSA4AklzZnBbGxcY8vKz4TItiHJTAq0looDw9IDxq8yhqoItLtn6AZOygKdoXCPNmE
VGNkviun4SNT5UGx2+OCfcBzU/uU1LTd4bEdt7O4Kd10X5bYB7Xo1rEsJxio+IbHbyic+lwsaw3H
sb7CfwEnAnkfZkV73c87LaY+szGa565P0XbYuBiXnTNGLylOBNBMiLmBXBuUaDvV6UL2Rm1W39sR
wSYxm2zsmP40KfK00hw7j1SxiX2nmd8mA8WFIemusfEaoBnyqmydfBURkp9O66MaNyHTNTKjVpTc
8xMnbxoqnJVLQsbCeO4/8Px91zuNLJmBic4ustUTFQ1UWx9qPSBRJSOE6H7tqV5d9XT5MfdMx5dL
wHfqid7NR83R61CPXRPwYdGmQ6YxeMwKuSJ9gkpzyLsDIMAhzpP2RD1DXZBHxya3hibirMeVvDeg
rRYuND8rBVbx2tzwyrw61Nl0dPhSoIgrnRUr2wayx22Ue8U6o7po7cd2XB1/ydwbGMLYc5UEW2hK
H3HcWnv+kabmQtB0KqE5fjMtMHoK6trM3Qicy00WzNz2kugIiexkX9NptPqdgNqJNiqnVDBu5Ri7
59ok+sOi4rJLcv6u9XywNpbdSqIm7PsFrsSpDlULB03Lw1WLu6BKeY0jdHya2lBJmFvQ95rjZiQb
jIxhE7tSOwlCLaKKjkOGXaYEy1fSNj0ogH+oTSowoYrwbLWz+qMql6fYkuudtSIvHK4w7lpBlC7J
YcEZrOJNA4QDFK3J8mqRJ4kKL1G3gBIbswrZrBj9LrF0hxWbJpZ6KubQtYvx1BYu/ZWIgwHViMgV
qrxitIX0mwegww7sR8lYQbW0eY1JxTwlBEWgETAxrmmF3SIQQ7ZQ0zah5/DmOKKX9lQMFl9eFUOf
WiDbcVyfnei3whlf0oxlBgdr4BBFj0UT09OIiTEAj91pjva0tiKwKxtGU3vBHxLgtQ8G/gR7cxan
y2NffjicsP96rsvvTBTdiR63fTz15l5eGJXtR4wvBdiuOZEN0JHrcmEwsBb5A10b7MhuLtdfju+3
44WbpnurgakV9nzG8Vci3tXcXXUYN04NZUB1mv956XJdSZNMi4t57xj/QdR5NTeuo0H0F7GKObwq
R1uWs19Y48RMgmAAwV+/R96t2heVZ+7Yd0YiCeDr7tNQOPwMRCEDTv42bScPsWH+76u/3/NE7ywz
4ZFEd7KtZWbAM0uFL3dy9g2+31WUu/+6zLxO3BULi+jUYiCkvZqzNlqaLh1H/fDZNmmzCpOAYXNv
UZnYexQiKCocqti7G8GcnieInIu+xBqcd9D6Iia/NFixEjb8UE8eWVN46k8VrSAZoXVVfZrS/oF3
npL/PjKjxU47tsTdCyfBd/vBG/jcpfoxSeVNhkiYgwQ/XoKtxm28lyRoHpdNCk17viNNdwFtyIwl
hfbU3FvRSFzUPzlm/Y2Dj2/OsGRGNT5bzh41qTwrtJEIxS5ImpkZ2/RY2PWRGBl+V666qJneo9mP
1qPZDezgrPu2HU5lNhfcsIjORjcsgkheRJLdjUXKyRX/2Tx41yHJntK+XE2BAUWAeXDPNGFrocUj
Say9msphhpjXzhwvOaH5tBuPCtjIsudtWycqTpfpLSTeEh0W7jao219rcO6oGjqYVi1WUZWeoWWw
hRjncZHp5FuBxEoh3a9nS75lSE2TkR+I4+7IKaP2R3hLZp+dOwgrN3jvhhjLStKZh7+XdMytPbEa
MkLmfbqr5M1dGvtfjTkmJ22rn0KEdLw2hIiN9Es53mON/4MKy96iNuBCh/n3jLy2Fo6zM2jOWyT1
G0E3TlJGYC8sHGjLdg7Pad5SYQf0ySCk2+HA6432sXer+7lIKSEocW2DBWR+PQwb6SeMqSfyVmF1
79njo6Fsynft8+wUz9K1X7T7W6E770SdbgWeawbNzoy/jWO3rVP2LbQNIqDzWBrUQ2dwzSongoCH
96sMqaWIgaYWOcDCofDOvFlswvAR8BA316lgFJRyOnMLd6Pr/hgZhNWEDt6ZbsVSYEiWtXHpCvtW
+sGakkI8MCty/MX2hp8lLHw/mtO0920mrUw8koWE0NW4XC1VYJ8cS5+isb72QUp57rwbBXM2Imsd
9fKsJ5PYB9w67AZLyf+QEpBmbQcjG8TR5aWuxeHvl//9PRx25vrvN7OSOabV+j9JG8JU6h4JnFJO
PLCPDNrx1zWhcdBmeqCxO9hOwD3yttq2MT3UTZBnJ3NX6QaaH84Gkh7U+PbJYa7FpZGCzhKCs8iV
+b9ZZnwRti+5wItSdHO4CUvr4MrsUVrttcIqDLNz2REcIHOSfqUpmBgXkKHXT6vUY35SlOYlC9Kz
GC2gZmyi6Oj5Fvj48ZmaC8SdmSN9DvAi+vWiW/2Omz2CpFyOufGNL5+/nOe+UpG5Uj51m9j+/IU/
UIY74yGZZ1KTNKCdvFJny8Jh/jKHrnWM8oltUMP2HzdVcBrcFoNrGGTc14QOsoY7AzbRsmoCkwTB
HEEQ1O8UuI3PRoJfkkH6mhI1vdGaYcv/l62wr7Jt34LHRczCpws+cTlwBlvWoJzwEa8GyEEPI4HW
ZRV5zwwOBySUflyqcfrEv0QTYVpHhzy9x+6JXoJXdCMawEk8p7ZOUd75lR732taME+pkM5qM7xBg
LR4OPDUjwhTsPmEbrfPYIpEQ95fUzY29cow9VT3W2YalV2O45H7MCRohyJ6GANlsDv1DrrOjx4Tf
YK+zB8nDocfc28Julsye5lUpopGC5daHYDg+ML+PtrNl/egwHg5BHgpS1ChxiYc0Wg9QWKCPk+q3
ZpZszmQmbV5lHxGDEewkek0FWemFP0KEKJ9DSbobgbCSFnzZ2Xn3g3HT+ORyUlWFD+nsbqWT+AvH
aNt9rrxPsDjPdMDuEIbYtTneMlSQNqNT6hGk6Ug+ai2eLcCGyyw1vyevZrvaLvpHWdgX/DeHSXAm
nLnpQwqQsDkPb0DJI0MdcIQAzb/jziAFPxR7nwrtgfONAt+QBvNP7alH6fPAbqmHZeT7XY3vSRX/
+Mp4AarKsJ+667GuvmMv2UeVE63jufqo1qD6HsokeqlAMPJc6jZu/c+GmrdqFDObkLQTXT6+ExzM
rFz2kWRAEN9p2RjbkEYRwEOgSkjjdH61G6vp1LoMSOjUTSl2c05Z3+xrn7RAy8/DFGAjfVQdbWOJ
l3/WBsAlcWjy+dGgqhaxZKGz29En+HQxwJmJsc1T/xhHw3H23VM+Vox0ZMLUoVv5ePDJzaTfbuJ8
NpVJA3PdL40RIqqkobkdaEoasgDcRboRrUd7IAiFzueOidVjHqm3RvpMmUZalMBT+9EDegw93pl6
bLz+fsQp4XBvrYIyeonc6eJH3YYVdQ1e8MH0iysHKMl8heESbDs7aA5TYNNURf3eUtPvJNFVJKOK
yD7JEDDX9MCDq6Qj2SdXsmA2RXKPCspeet3STB4UKto6qDwSwT3nWlqtiR25h55kqzu021vH64wa
TqKg/qRd79lvo5Nrp49IQ7ytZ/an93PpHeFmsv8fF7RuLSq/ZiMTYLpwq/nRqYldW3SnLMfuCPR7
k3nOv6pg7zIMfb8eQ4hKE6K2gWuAvxB75ZYjdyVwwd1SWO2EaNmjNSNuZOamaKJ9ZPkb0BP9MhqA
2AUy2YX+jMbpjigExND9HAdw4VFRjBmfC9ar35T32M3jR5vx05oGzlmVIojl8jMozGDZNcm6Mo2f
0bEQ/EquKMJGlzosPhuY8fzEweUkEAVE6B38gbV/M3IotIHmXpfzhVuOuYtivis9Pvmh/8hUznqa
DFvXHt76wv+qp9pfO60O17SBV1xJBKYjyVSrDNKDBrBV5n279W4U+KggVKDSa52YrGsWzgt4nqJA
IFbkGrAIfmS3nsE05ixZMMbSjY9xVZwSbIGbwrVRU1nVBNOLtUOtOmyy3yLiYG0Om6gf7zOmUG3n
WIcUcUyDhmbvRlOX4U4fLjbaA0G/XTO5x5qx6YLIEzj4BK9xPE1fxAjuY7W34+BRB/X3YMO0N/vq
rQfEg0Jxq2YcSECm5CZpUOONH6FrznKZULYtwxmOacCs1Zp3FrvYdIbnS7s8e00jXRXEzghBPUc2
Q1I9+jvYYgCXJ7yarCczd917Zsq324fUSLL6oY38QFtgpeGHzaF9whYUW+9ex4eVE+0xrJfAtb4U
Eq3KCPVxIJsWxD5qSryPTkUNItyG9mDFMZoBjxWZo/3Dd3hlCjhQRtd+JrX3M9tfuZH8snb/8z2g
F0yQLZ3fc1WfAF2mm7IYrxA0fBt3qy46A5mUDI6fHPzE/jW9B2/CDyAlKKb4Es3BNUfjxRNjUCYZ
cj3V0yYu2p1h55cK3KBr19BsJZYIpjs0weE6SJh74WKBIg+w07KtDaT4p1AYW1rD/gUhwHF4disK
A6+Uk/L+hQsdpzz6uZZovnxr5uKD1vlvNHVGBNGpE6SOPsnn9kv/ZbwdONxl59/pCCMOBwk2+jm7
l5LNJ5WGkAUdRFhjF1ttsp6gGG9MFd/lHldL5aJqETgiDcssejP2PIlAgy9rynYXCtQKkKjbrs7c
URv5YjjCPRaxuSXZx8fT8uCBTPUId+IeEl2/RH0wb1ulchFa+Elmy51XIZ3jaB65tbIt7+xnN0B+
aZwKx2Mged9TxXY73vgTUTTxZJCIW84de0DV6+2EUuLTxw5GKkw2mUyfcts8gG+68/rxgWjGVg4+
ZwfrMHGPJJKsThQ6yW5U1dOsWJ6DsfpljvCijPyXLc8PQG8uE3f6p+FlqYr3MGNr5pcOOkmBCDSl
AnsGT4ZK89cEcdyxjaW8WH/o3P/I/PZNVfJjVN3Mrpo3qIiJk6ROsMtl/NAy5QM98FOmab7pUcyZ
V304OEtA1jTPU8fxfYy24DOBMlEalfr8dEwM10ndpUH7GsDlG+BK3ooYjlHYH8qG73DMgT3edzZO
8Sao5FHI/NrLGzQwWQcAGzFcsLbCBrm2DOUY8VkcFepNoEa5hjP76db9li1et85bGywOuyfSdk8N
5/HWC1z4SsWzMuqdVeoPbtER2CU7PvOBgmmqGo3oK8qQy4KBpMt8BxSJNtO6j3dG0m9ubu4gxeyX
g3gS93Uo140hlq7bYIhwidFsCCrtrE7hYLCYoHhx/GXx8OvM8EvOMZE1UngdYyG7SUhz5NNvNuTP
ZcH7BSXzXlfZJ7rDBcDTIan1G7HGNVNGRkdB9jzyoEPZVncmA5vbewXw/YQj5KcGyLwSR9rW2arF
vHVVsY10qBYANqBBt892QWq7HfR2wBC48uby20acxicgdg6xZreL3pw4/QiT6tOzrHsl2HelpJwn
hkIzvvTeT7e3t9KS+lEnXbcO42g/iWHVuzchQifPbsTiySa0oUFbtvxrGHQfHUxcTNxeUNs7PHzY
sZPmeYb3vRhw4/HJbTomnQ2OvRYJF0p1HJE+d8bgQVD33dNfyW5jKVobQum4j6f+lDN/Xrph+/h3
F44zV7udM/U37dcew2UxdEfVDOves97aqDTuJabJ1lA86fyHOU2fuzw6m7dCRzkyOfLi5ghfjidr
0xekuBmUdXW59mZEBu3pX8IfR53rEZk24bjfT9iyCJpTd0hyvP2Qneeg/wJANL27ecJm0k3GO+wd
rFlefpqSAtygF2gG/q0+4IrWhy4PO7yQ1u+tJYxe9tRezsKBznt7yahRPBoDUyxcRBB3+hq120aI
6KcQF34TustS26RAW1EvoVzeYQGtt73qsqM/Whncnjg7guck1+q3JAihirDn4uL5+/JvAkX6CqAq
H0/kgzjpu/zgMGQsWQbrfWlTAxvTrUPBsWccE5+vxpydiJWIPZtIY+vpae/UJs+pqI2iAxtOj7ub
qcnMM3nPDJ2oU4CX5W9K1nN7I3/x8vdLEIpoPjCB1v6Qh1gX/eBA4IY1WuWUCXRY5HOv4GWMJ9x2
0NvU7fdsWaL+/33592fcnLLV3GNDxx5kCdzndmEN1dq4+aH/XkRFXAWuEU7wv19n3tI34T2UuTMd
w5vTJe05RHUB1QKgWo5ZmrN8/H3ZA/ZieSYN6OHix/uDef9vCpfEu7GsqkseEzQK7fDMflJO7krb
NLhqbxTXiDZmY0oNUDzJvyqo4ru/F9FP9NS6XruNtXoRiVrKCcipxlBGINq9OhI5g4avui+bIzcp
m1sZ1se/X7KfPKVdae+7XhlHacDqScL8LpJgGGZPg2rJI+9EZSf+w1aeglldRN9/aqR5iDHNgexS
/piCxgdxQzah080GN3OG10J+V4P5YrqYBqN/uDg7rIrIR4ABtmZvRofg9umWpvGkMx4SyiQW5n4P
9XC7yvUG1FH9ntMIjvUm+IhSYS/DPvxywinFHRkwlHIrcvzNph3bVSwIaAnUttWU2glnkuDFsmZw
ag2n+CCh4zhLe2+d1V0OPCO4C1tn2SZFuNaydjeD4PO1p5tmVprioGbId4u/L30vvAEzSvizcbX7
/x+xbn8uwN+zgPZ1c2fMX2bUJ5tg+kjiihxZF1oYV9SuH4R1bjo8DClsJNi5jF1jIPSLDIg7FvEi
WgRc/G7WJns9ofjmPuYwEeNkcbCsgEi8VMksmZwwOWYW5mNUXBuQgpYUq1DF2rU49zN52z8VB+lk
6aMND4KU9Js3Dmon0uIrSZi1aQnL51ZuTzTmdvQoWGO7co20pu4sfe9QufEUS4ooYiBoh4TtZaaA
Mck8u5LxhMQa6S0wMk3lcr0sU/JzE0PihedwnDLr/HcOMyqq2npXBOGZj9zc1dw4qYBoDJav39iT
p1YR+9wDKVCg+LwpkjcgwI5I/unIrExh3eGgp8ysu5QiZuvoxyeVzNz6wSDvGtvkmgrhGo02MzWL
JzjN48l5Rg47BpTKQq/tDl2iT5JD895I7IWuUFHm2Q9IkiavQdHQ8aubN9NGyEp63RNtMuYd0niL
EYb8ZJJLf6vCbULP3mPRY2Gr2AAsMFLuAt7tB6/CLWC27cWIp3eRv6oK4KhqveiBSNp31IniYLCT
aQSHTQy9glqEBythFtCaMqGGuYYbyrTB9BnMVpOI1p7BoA8pFvpeVBDcc7p7xsXnELsBz/FpJ5WF
ydmlJZFmFWfr2NnrlNUPxeR/3ELa2YQI6IDAX+McvbIlN+iryLyNOfXjVglKHywM5VGyt6ric+Bs
vpp8k9hif0vdC0+cM0PzYGQKuAMMC5xAcpRr5+yDjp4rRY3uGTZfuLdcvklXVXB0A6taDfo7SN32
dYCute9auS7haS6JrvXPnFXsox1iNWEG1z9HLNDgGp50aH/IG/gC82IP5ZM/DUX+qbq94Mvb234T
MyycGhAuZv6C3+zUNIQuE6c9O6EyDkjNBq10UhGpi7J7Rj4X6C3xNfIvLv7x42SQSi9VmW08CB5Y
YjE56943tkgzPGoc/VnM+FFFFfvbziVdqcT0FvoxSXOuGnz4YjeRH064vhj5Vqb46uYJVMxWVqn1
63bdW5I1fIfhm8uSIcCJKcJ6sulHN2b8mL7AcqO4cJ8qx70DQhLSbD8eoGcvhOm4X33ufGlkJHIG
04VenO5UDPqxLQtIppzYcdP6+7KwXziHwASubbV1o1w/kA95bYsRqIhuPJ69PiMsTXu6pwhiWGaY
XyO2SH+EAtbKt6gimwpfFeBd5zzFs/HQtCjFiS56Ho+IPnFPC3SKFSDqIvMJPfHbxurLdUKWMos2
Y5aodzNLT8TjuvOUHSpdOAw+DXlscXvLyosfYsOaj53PU2Ien2A46re5i+DyVvmRJ8VimoHrRz78
hclsu4vlc2bwpOuu6etGuzWl+dKY9hq8O7TzcmZ3amEl4/zBlGbG6ce2MbvDDADR3nFO0LmxEKXp
YZDjFRfXz9Dl8tSEpOOMW+WGeSTcTt15SOFRWIfwc9yuJg2sjcesnu/jgHtLw3HmbA35OHZJmZok
z1lLm8UwhdnevcUkwlYGJ7PjlgAf3i/bhutcjf6Xp/3iPJKwdMBML0six5ewGzk29aTSZfxhCLu4
zAlmysJGM3FMRgRphB+kZZhp6FtuvsLmidcAfb0ZT5oWazmBfqC+uN1GItqh0hcvth985NCCsdv4
Z4V2yd+ZtnBjdItdnX3nCRyQsfvitJGsPeyImzR5zRsJ+aiH3Y2lrnhq5/xI2pwJRRCMdy0fz47z
oblF6ZhZ/Ul3FLS3QIl/qX2fNTbB+Ov2wn9tBkTy1umaW4U3oYehmK5ulsg1B2C6kDCDLcAtvuqB
CRV+ZtQxmNNlX2ZElLHpA13OVmJwsaWJ4TRh5qIzPN6AdiI0y5HqPmr8U5US3zTswCZjNdmnUJLl
70OiK2FKXr73YOALifPeCBF0vADpvu/4pxMygIpTfmdeYB5tyoU2Ug3fIMCyO9lP2Z3HQCRVkj1q
ou9wOPqbgKPlhrHIoeI2x17uBEwDJiQQABV4wft1PvusKea5aIzkkHhJtBBWU+0Kz4B4AehihFx3
8rEsgkxW1VqY1akjH8P42gH3KfJoHdwmd9Q/1csiZ2sMLXxtZR4E/VFZF+oYDauWq78Xqe17E/wm
VNVVqhpwOjx8w69BDNarn9QclEKwIt7w1eX6UM5IhWAH07Wuz6Qjmv1sDf736DfnWOYr4hHV6e/z
tc1IrAj5L9gHuMxrFXOuAGKXZmJO+6DFreS9YOp5lsm7F4TpuiLTAcPaeK3q2NjGXbbNGgfXeSKy
RRCb4wYbW7FiD+KsgzL+bLunBEjNDtMx/yh4PqvWcn9N5jgHx27LFSZcR38IsH4E/c4d7cMnu9Xd
uhoEt6FZ74YZfJkccH52AOqjXNBY5SG84gU2cPDVO7ewoWoJBBTJMEA5dvBI/OUxrS2oQJ4C7B7k
OQ9eshuDPb7WVmM/BwzLyYe4ChrR6m8ZcSPalRzXoBHeq0kZT464YoDCXSgL72AOeDchz9lr1ZrW
xkuFs22yPl1mHhMmo1T+Zs40TtxaPRUxYXHpKO8tysuHKsi9Ta5qZ920TbvLJMpoTuAj9/x/aJjD
WmbhyodEIRzbWDkc/jUx3BWwQLkzManWUf146xFcDLnvPw3cuczwcZZWFlzkGQ0qGjDQTc68NdgR
IOFa9xHktINRqK2+fXx23sEhGDRaICfbwV9kEEv+oRY9Ur6rk/mfi9KybqO837n8gxigp9ci7vXC
RWlYkeZ2Di4ItyV3YHcogDhePB4GQ0iHa2qOH6rIHsY+7OA5yOpELUmAv6whdl4b+EI7N1l4iKwb
J36FQjmRTOOEmevoYup4j3pNawBWAmjq9PnQBCx3IQZZwuV4WQGdEHshkBTELMQUlPGjFH78KQwO
KILdtgvtYz+EArtpdZ3VlJPtweYRK3qblJQclImT53RkXqdZYFbL6UoRIYMOphO7iDB/xmKD66JN
3uPYRg6E7x1pDV+LwXvQM9IOuggwUS72KXM1dtfmzmLYurIBenDVFBicAENRHVveeM79tEezNh4K
F1KPAYqig6QrTPFr2+K9iNtXDN/Go2rdpxSj2I+jqk3lUjZZMc4/u6qg4CeHEW4S3PcqPdyVeQYS
ijdtQX7c2lrMdMCHzmzWO/jNfvkAGXb4GWeS++q2JndddDU69iuqleHRzIW/kYyolnz3LzetPEX0
WIDMCYiXT2TF5yZP90VNzZ2nN84QBBenD999hkzEKz0H7khSXDx04bzUNMKyezqyhfDOIKUUjR6o
pG2r3IvjX3IWpXfV1gVKMxNKdq8IEpGL05bd42hFAkUWU21elMuRN38zKj4FdoHuxUP0RUfqKJat
7R8f8Y/+AIwXnJwdIMu4eGxrPtD4+TqPoMMa2Ue7rq++Kybk8CWMedU6tN1kbRUt8VJMbKKgy8cq
9t5Mi/UmiVxGykGjjzIUv0XRUWAR3Gq2Uf/QouxLGvYbk2zXptPSXv+tumIq1kZo/VK5wtMnPDCk
eMfJU5AWz3Cx9MaBDTzEALt+rZJbDxDRskXdVvQVanWRug4OlpMGG8RJi33YdM2JJNHNwwPZb8z7
kPDyZlbQKEZYiCtslOyUah5tovmZS2msGuhYGQ/csZ/Gw2ySyBHtcB/HPHxEwmKRzvkLB6LxJCNi
VzWhUSggzmqa+ydbQPzDLcc0p8Ckw9gAx6uH9deeZggNaU6gddwwNiP8Wmc471xsWWYcWHvPdE4c
qcKXOPooBg4V7G3TPU59xmRcK13X56iiLBNZVGZb8Dr1Ob2GCqmOmI7cN9Fz51XxnimCWgHIta5x
6mVHfbP2w7tvzv2/SgHAiPOIEkPHXRCXABjkqaeu8th4Go18bkR6DM0mwAaLZ9gIJxpDaqu+JMuK
wCj2eVYlN9r6hQoucTPfGxoJrcFNksuhfMz0GKJ+ptcskv0ZdNFzDQ28SuzhinalyEZglUkKY96S
AnsNC6O+8M7QiHxDRep+XARByS9t5AnkhP3Qef56Cvd4wBtyeoLYV4+1KCadd3tHaSXyvTsrgczO
qp2fQgsdqvfFbVbhu4++6m6RrmybW+QZhEdlCEV1lN03RQytgb4CmzklVHX4aqpL3qFDx0Sup6NO
nelS8xMKQp8YjVJrnzTGfnahR0fC7t5bqiRhET1kNfJGN8nvQNXJsas5nDEcSFvWZWHbuBNCKXZW
rTZ2abKRHIovKnTiIyx3Jjg5G+e6wnbYYftbwn2DXjNQyx7Y5m+bm+a16BWiBFk61whPVaP5TMj9
wpCoCP8213lof/KeK4IMR/VD6QgzSgpkfVc7XOwMR6pixn5uWhjXyTpusP8eTMdutrZJX1Xf3AnD
1VcXPtPazqddznAS8uZjQ1UV2qXMTnWBicCzxDW0bx7zntbmDqWeeDKqVlfc1Y71O7Szv46dcVwh
fJAwqbmPxISfa6QtZu/l5g9xweEMuP5B4TyLOxFvnErv8iCB+RmxDItgCnYmZmAKuCz50If4kRur
rZcAlsWytTlAKpNwPa4mqkWnju1mXs0rAz4XJ92DmcfZFQLYozDdcE3Nxx6aBziYYjI2sCK3Xe9C
HqvZ08bIjoqMBFQgQXocw9tKD3655GQX803M66sgq3lELGqyP/fIDGROMafjeabOjjV174uHohXW
ltsDd0XTcqfM3U/JUG7lOla/jovTmGTupsmKYt3a7pkKBUBFSUWiBM2sxUuIL3WZmoqUOg/apm92
DjT70SHnQjILxMpgf0XTJHBKzi+OUWI4j5gSDgaOAFINLRKo662QB/F6pzbkv/qjbDpuudjY+011
MavOY24VbIW17+Eu0S0n1mD0iTfMp4FGwYexkxtdpJz9aZ+EzZeeEi9+7Ce73UdDeUfLaLJUM8H/
huaNPfMWEg8kzBeDbuP7WSS0pN7KsuWAzYuNGXWX6W8cDxTiDAg3d75PGY6g3Rpp1jwxObDXfWj5
CzebDmIcxMarUcC0H9oby6EtsxQFCTSDOYgbWszFpmqTyg9OM+06mnZK6ZMS5FAryWiqxdjPAaBi
m3CYbuc4lm3VxeUJypq57nFAWkNnkSV0PtrJaI7xxGfpAPTdu1b9j76O8Uw2ezgXonGoh4PtxiR6
PFFOqU5Tkd05k9S7v19FzbbG+HaMAw78MONIOTHQ6m4YfzzAU9/t1ZyHfFpk0qOO1hS6FuTtW+N1
4MfWIgEduKKuhglrlMIrBd16qsLsYgOg2lCCjvwODvXOoQ+Aogwtd2Df7lM7fM2isDwPdnRHXEmc
/vrnyIi5a9t3OX215dlO/ylulodeuY/4dW5NSc8A1/K7BnxZ3Oe3icmLqObiqS6M9GLU09q3y+Ik
0u5xLsvpgaKPIbzhxfVfpDAHieZzvp10tO7qyL26ozqGEi83HTL7tgYtECMp7wDjchBJs7XTsWQW
pLCMXpJLUe1HY0TB0ZdBD4OWdoW0jejmywPy6q21zwuaTWfQ4svALFezExa7wsHjM/QUZ2lOJ7bl
f0mT2TcZrnzjsEAvY+THTeng8Yx87Rx9bZ0LcwqPznCqUwsOGFaaNCNwbqUmJjSqRI0yJQ84dpxC
qYWhXlD+oH+CDG66YG2NWUfa0kH1jL1NpBrCoxLsHEql6AVTLc7/YwuaQggC35kKrYfUQGDm0zxH
o9iQ7QcJKq9lqbYF7QYE2taVU1NIpzlM1QFuod6C4jeU+lTRcLsQyhebyRPXvlXWxvajeD3wKMYH
au6ziNFbBvlT9/m8ysPyGlC5kY5E/7w8/kxns7tz5ADloBzP+ch5LM+Sc+Y0bwnTCv6/maRRIlcw
V21yqeCsMs9Wm2K2ukVPVAMzd5BdTLcxb2XEeNpMuLJIPR4Qvj4tN5CguuUQK33klN5ysHHxN42o
uiVy5rqsgxO6s7k1CuLSQT2Ro8Kn/FCaJD6nWKEmgRaDmIiYDKgMvPK/tLW2TtW3R8dnA1Z4YNzd
iI1QEzogsUjLgYfP2kXj9OLIyP0OLoC5tQyiuGkMfj6mBH1VZjcTNgeUY6PBsY6td5AK554/QwfV
WY4BySc5L4e9BIp1arNRn2Z2f2hbNwHexr1sV/5Sy7DasLi5b/k1k0O9NlwOWlSFuQBQ2Vc2msNs
yrQIuxSKQc27ftBMQoqG2i1Nl86WMkXYthFZwM4iqNlBmFxaLEsrTsTPojDKJQStaJPlz1PYd/ed
JRfCS0AEjwPCOfRuhqMMPGTxXLe4CP2e3Dne6ZWcHCzkddmtZ4+GY0/X5nbW5csQu1/g8dBiSeiE
FvJK5SFbm1V1qnuedqm0nP2AARnnUFY+DKZ8ma3+vXQ49KCOhHl1mHJ/34Uqfqceko7VXGZ3kaC+
QSTWvY0TDNOd5374FTnjoOE/gE+pkIG0cwNM36cIEfcurv4wC+SDHcYQPas2W9eu7llsrH4+BreX
ImvzvQec32IbXrCI78K5MO9gWM531MneWGsxZTKwJxfdzGIwzTMP8sxIT35VPY/k90CKNtnJiZzy
OHoPqIpgem8v6CHuf79CE03wL9xYFcoMhpXPjhEXVAz3gIrhMGDNS0f8wRUNwru0DYZdVrYPUZXw
L+vFr5mM6aphxArQAhBs6hlkJjtIKFQhTWeCzStU2+bJFEgoTflbRbOGrCtD0jAVlxn7R26gFuAW
HFb8UEZDkQL71ElO+6jorIsdQMS7/ai42jD2LY+s+x9+1n5JncWbVlpsSeM4XHtLzzaM8zgEGexQ
p91yWl+NsdFR6Auahe7hZOtZ8yuIlORUzfVdxbhxN3eEMazbS4D1eYXy1Cw72s+Pfy+BGX2rNjHR
NmJ1QKCfd5J3KAnH6cBfY1/reZXQgdmnFa6BQrxS5wfu0ci2QJ3cjaBKF6wJOpiisryuEiyw8lro
+3CK0HhiZkxxB8IiGcilYXI+llSPcll2W39oPnMz/8AVwuyDYd6YedNqamIKglS4mn0mnxkaVlq3
7dKfPFRxb1X2jtwYM4AX2NF5RnaTujhiuzgfFrdNnO+6/1KQm6osX4RyoxW9I5jXFMH0FqeT6ZPZ
nXqP+R2PH0j6DgHIXql247k0VQxfeUcjkG62bUJe1BuqF4bvuEYabAAVvPIFZb4bbc4YdYxTXAZg
MMAHLkWyFROYFM4WO9sKkBz/Q915NMmNa236r0zc9fAGvYn4ZpM+s7xXacMolSR67/nr52HdnlE1
upgZX8ZsZtEKdUkCQQAHBM55jWceKp9Dfh4xOpn8HrvczsJuIVMS4j7ZXFo+INAcHsxI+dPH4xQQ
mPW91FGwMyQJnumrFMnJtpHNTaHZJXsIoDY8zTEGG9XrPGivKldDKTh+1rWSuFa718KGHZvr8LuB
qXCIDasFO/KPwQbmHsXkEXhS5+mvBdjxBZi3fIGD5kMJRgYVVwsPPOWVVWSs6d7WiOxfAbZVy8As
vrst4F32AXSl8wsgPvk61t8NL3iKQ7tfW/vMJGmetEyIbz7qXYqsr444k2uYHD7cXZZZ311Hh6Wc
+4+SJT+Sd4IiXaGe4YFEaQrrXkKfk684drJmj5D1zQjIiOsKsicT/tNY++Q0gChdpxO5qLZKtCYK
bzGUHSdMtrggRjBIb2wuMSkFXck/BAGEMgSjlgXAfNs1wCuhkeHa1B0Tr7uo/VsshneN8zI4EJg8
aMSLxuTU2Uv3IWro9zr32uWoQ2PxxgjZIOvZGSWEIYJn4OrjQh/0W4TMbqGQbBG7+eYM6UUVAY2V
4/qpyK3vSNIvi1qyl7ZFoVqzuZc14G8VqJAV7N0wgOiMBAllOhjHIKvfFKlhGxi7VRcVWMMzAE2g
3HlyCZIH8arelkEcOv46VH9CGAMNiA3bikrEJfvTTRy7LAm5wzUpwlVYr7e6rj6VCafM9AJjMR16
Hm5bySTg7pXbYsjvDANgRZbke6kBSYUewWJEMxjJnxrNMDLPagXCnnPOY2ruUNx465Uevk5Nptou
XptMAVUECF5rOnedleDVZDV+rCX3xYzzF9UNXss0vHdlaPrQ8qhKekgB1FRUQwM7K8QouJcgdCB9
62L194RGUeJ3K8ZPvMN6Kw+9qwHByV0NJF3rdQRnK2+dVeaVakZYjWbyoe+8dwzE3qoEclDkhZdS
HV6nnfkAIRZEStK9AJrZUTB+br3hIUKf1obzb0ecp6zc4kpVoOth+092j5gIxqEet0t6aaIqFL72
tR2uqgp+cs+1s8SVetFPzDou2y9VbXkIMCiHIrKfkgxJKBm+iDLiq442wNIH8L7px+KV6vl9mfXb
KHIgE9qA8jzLwCyAg6w+wdMdSBcVgkgUsMGYFr/LPHsbHByhCm4EgyK/WGRYwJbJY71DVcrdeWyL
sQ92xFe8ZT2ijZSgzKM7v606JIGnIMXfYATEHvWELGV1qRX+xjCQqvF0+xaam7dUEjSxa3RTXL/0
wLRET1FZ2cvSp3oyxtXlYHDLcTQVP8/wJg3VKz+gcB8F6s4OkT/LPMB1QDT0tePBJwkgGgEmzL/X
Zr8rKrVfZXF5kyAI52QBdRcSZGv33jPrYYdR32OKthM3f5CETjEwEWgpQcczyKhjjRptrLIrt5IB
3iEh77yujezN8g0yaVhIPueWRd0iROdqNLj8WXd2Aqg0bqA+JwiZcKPkdoY5UJqD/PNUdlFskroe
mxATS/m+b1eJUyVbu0hWbQDsrrUpWpMk4FzqrPsstO6g5K77WsUGoo3iS92dZOnG7LGK+Ur0/q9q
kPqDXvHhn0xwVXi1UOkZDM+pedH4xnNLaCstezM2BBuAsOs8SR5UzS7uKjkgF1LWa9unaC6lb7Vx
K2dS96KweGKDfCN0w18N2nNhR6ai0aYjxa8WL6+uQAZW8zC3ptbnVJOnuros2HG3lVIUC7kwQU1q
zYXmqY+x4tyjFsaEkBpEOs24dOXK3igYaa0YmB6NYbnP9h/1SkVRnsPKh0RHDZuCgaogOWriaQeD
WvmFqDtV6GyYSsILUq+jzXU8euxksNNdaT/lxq2d66+k69x1MjKWHvZ/2YhRgTJEN70FJXmQ4MeP
eMYvQxKJXFsr3MPR0AXII7PFKvo1EOai6fsFX4r3qGCeyJddR2lUcNFPQ+SM163JgYt8xJPscMDH
Nu05w9sDYGV5Z7vqPcwZwN0meixGd0M58jUqcSDlcLkcC+9n65FwtAcWaw0noWh+jc6iLFBkkip5
XBtUQTGWyJeyD8I6b5MfQJEIil65CzFxydp8740wnEiX6Ydq+uXjdyOIHxid0muoW8bamhiN4US3
5MxbHjB8BMj28VuEAPntnz/6+J39wYL8+IVTWJ9PuI4QHVB3EgP9+B1mjH/97uNnwv9+9Vf+/Ozj
L4OxSA9//pnwM9x/0NAZJ7vI0YXTMIHX/vwSeOrn//34g4+fRX//gz9/LwrKiTE8NZN8/PbPHx1v
Vni88M/+m81+dO/Tv/nT8dAy/L/69+eJ//mh8Mg//+bPy87+lf+08PEXZ/+O8P5/Wv34AzswqnXs
Vz+hp/3qnd5dD0aw7oCE7sqkpxqYoP+OC8gy1MoXOy4zLOyHclmrproa5PXHEvv4xSgRJxinhP+Q
/CQn1u/qpNp1WtYd6viN8MqgZyK1okZOf3AbuMeFUqyLXnuOuaEe0srXNl0j3aPI8Su3R39TZRyS
mpGsUU89fBlUwBCdMmXzc9DxC/Ls8OeXIG675Wj7EA7kaJuD2dpVpGc47WYAb1E+wQhuG2vxxpZR
b0H+0OWIZV2XavQg9dqwMbqSb02SmtumLPVt/K3XLX1n+NhTtiq20Wl/1QZNcei66M6BjY4EByg7
faKxy2mS7oIEoYBe+cYnAO+5UALyWXkIWH7sdeaUTEUCpEwoaEDEPOhQj/bkgbi4wmaXpl8M320o
UpoJGVoXk/HxzpN8DSE38Hny94/gGQ3jrwBFp4mciyzBWyoRl+KoAPdxnKiQIDswyfr4raagYmDA
grab+keQu1CELRnUoO/wGQrVFi8jaI4DbkWU858pB5PsjIBdIMfi5Fyx7BxMmYxKPS6QP5T+NdBq
IE5RuHFTo1wEZK9yZe0X0vMIMWRJsv62adDeqnPYEW24RdeG2WuSSZWJoyziLHwS28tE6Q4+uy73
A8xXpDF8K0DWTLeQS+xx8zXe0iiiX3VN02zbuE4g9uwj2d25WBst6mDUL7sLM8cx0nY87kfJRYfg
6iGajn4WkisrUMCUTbCsN/kGpwlQVYTCKJ/6/WOdZGAHJbVbYklxpby6rfdmwEMGnm+/W168jPUc
U1o8hla5a9irXPUTkJbtDYuxXenI5UZlZ1zqSvPs9RPJkzz13tb63z1sKgbntw1ImTJieMC6ncuD
5P+IW/1J6cPvpHy/w2Ph0k2lIepqkvGoiS4GuWDHRXeGAkOw9GoQQ5Wi3Gp4lyhmsMvl9t5UhpfR
7H/6cvYSIusZtnxcp2MJEqHPBSrdajxiamkD6kzblygJL8Movc7G4pG8u3aJiMGV17QrUFfhKlGp
7sthCkoJTDECMoiMkLgK99VFnHr+2oStukzx6AkNhwJnaryrHeJcrc3VmBvchZXi44y0YxD21KaM
zj50k+dk6A3ZWrOdaxehzEWRcfUK1RdTcuNVRAVyKWk9GO72josFVBU13+MI/dTh4t7i1HxrwIss
fOuXS/IxyjHYzuFHrYOu240h6rDALZFvSYyHEj+Hba6yq3TSGj/xu7Lj7No2cJ0owe9gu8HmdOu1
VGpvEuJ6ZNzuzbC8UbrWfwh/YaTzgrk5bMC2erB1pE7dCCwNpLWII0BrPxlDUDP5zq9MQ+WqeALM
c4hk5SVTOf/COnlDjhUHhKJ9DWXC2wTwidwDoHQHMiA2MIDxUf6ykEgiy3QdcmyZ6kPm2kS2Yinb
3vNQq/K6kv1tZYCMRZLI5PTo4xVaUUSL6bDn6gcSOZdRnf3UOG34ZHgNfaVyFoEzc6hlgyxlw+YM
8XVr5Mw4NNURtXlcb5N91gYIuHm3ZlQjNDNcePl7wgaE+9yQX1BcOyQ9KHcv6K/NgJS8zZkKw2Qs
XcreJ0neYwbbazgvIBM2jFdhzonaQqoo7+mJp2XLGBYIqijRK6bgOM8Bt7AV+VrJncu8TDYZXieD
ww2FoPC2qlSB+YxuKnMwl9xxrh0jlRBRaPWlC+iOCk1H2aX9Idt6vFda6yUa/DvffzPN4IYEzKKa
KFqoIHc4/Ch+irhOv88afe8G6l3o+hoHB/smTnEb8Et92Vf5DaetgwN/m6t2+lQM/fceHVxw3foh
AoSPshaWhUrw4knuUq9JAMtVdV2X4TqT6/fSp3JSs0A49SEkXSkxajN2fakN/UtVJOahdpAzocYb
I5hI5hX5Iiibifo2jm66S0AHLtSJ/a3Hyi85RTWb8/Z4lyXO6zgdd1uu8itsiC4dHwRHjAirbF+W
6k9Xd15ypOxuVDm/igCPLGRf2Tq4xTHl8RL6yQ4t1Gg/Dv5zHSCY1eevtgHrqsOXiy9HshmN6Du4
Rgmhn+GKHTtpOLBCSrpoHO01GMdxidRt1b7mHkaEfMaBIHnvjYrEHLerlyYwAYRs2xpbAx0V7YWd
jlR1rocICDEyfXwU9VvLr9+qKZ9eDsk7pZQfdqb9ls0c+u6Uv/Qj6wABcuen5kvRDs9OZVyaE7I6
ryAOZGr+Po4Y4JTwBuAo7JQsbTbtUKDEESuL2Jy2ywzDhZTMQegFmFuYVgL/YVwDgOCSV6R3PYYK
4MwvEkN7MV2AeopeUMkvXpSsxmNCLpC0cd0Lw35uQv1RG3Qf0cHmHmtWyBlAQx19EguGwOt0EbcX
JXxDXjTZUdGj5i9f4We06gsQ2cqoa/AfORzk3gE4yGVUEUx8Nu+C0rnYVW2e3vk2d6y6J2PcjlRv
0hgnkzG8gYHrQWawDlrrXdd2tPWaYFXnVPVLB1lUc7hJZB8ziEIPgPH8jnwfnhdLrk9dFBQmoyLS
ZEXiIoBkpPEEs7r3jFpFPI5rCbbvhwKcMNTqeFtWLrKsDaqOkOvRjOyshe5ZvzIfQwgVqsoQlMO2
Kt6rgMsRH8vrzLZw1VX8jZ/0TxDwkVuNkegI3d9Nrxs7ypO7ogwu9Nb+jaqsvWuUdl+6/magHkS9
6CMbrSWLD2+v/9cOslfBe5lV2e/6v6aW37N8wIfSrz8MUf/83/9HPrOqoXwyQfuH0+xz8KtO35LP
VrMf/+I/ZrO4oP1bNx0FiCi6b4qsmP/XbFZW/61AdtAN08EqzXKsf/2Pv8xmVe3fGnbi8PR1x9Q0
y8ah9i+vWfvfusJPHV21LIQhFFn913/HavZvRrOSqnAathVgq/z8/e0+SL3qf/1L+Z88c8jGOOsP
pYWiRo9XzaDtPg3CF05wX1oa0zTv+7lpYMRKGedxd1DM4go5q5UWRe9S4X0/r/npsZ96nnOEcTMK
xgfQg8DsCuW+sKOboNLj5XkPwOb38wOQ2HfiPqbiLHOcicFzLPssuYkjQKDHHzANxB+nvD9jP5n/
fnoDvNcju1P97mBYzaWjQLivtWrXesVD0PcnnjE3CYILH4DLOCsbXqJBVmij16q01kq0qsw2lU6M
0zQeX70GMfL5Nfq01uRCrdpDNpD9CCNyKEUQSf/Zc9gYvvZCnnsB+e+tkzshm2Uk7QGXipzTDQJx
DUzXjYTn2ur4PHz9AopDjH1+gcEdAtMdzeYwyNIBxdQ1JuQn3BCnMPrn2CiO/femwbkCP4+G9oBz
vazu2jSoqm2DDLCG6n8HoipMILovE18F/nzW20w7xue3sZu2DDGLaA5aAfXHoUi4VRo/O2s6FFt4
IYT9S7Uuud8WhnqVStpNq2oAbZvhRO+Vvztf/5+gUGxxQ4pdSMquXmPcMjgry+eM2DbQmRSKdUO5
zcv6Fsr9W4UaZWpJkGvlvZ3lOy4GJyLmy6iUHU3YV2yntXMSZs2+h2UwmWUM68Z9jspHJ8js/Rlz
xDOmlfgp8o0+VICjKM0+MQzkA7KYAoBj9yfGcGrlH4uO1oV9BeBWpwGZbvZBKt2PYbcJIvPHeR0X
thOrkuTekMNm347NgaIUniDx8/Gmvwx0ei1sI3ibq1Fg1FBDfetWG5Gg6MN7bA5PROJc88I+Akut
BbfVNvtaqkC7eJuqwY8ybk7M6EzzqhB1VegP+KPTe72kkmZJxQ7/07de9k5ssnPtC3GHIpobRUre
7B0jWJiYqFI+QTlpfXzsZ9a8KgQd7NvaQNem2U8EQ+MpdRSceTj1h9o52waKttODPy14NY11Ntiu
2Y+Bivlg3uEHS8Vy8ncrdLU1H46/x8zKV6fR+/SYvu7gujjQi8ORImWpbeK0OTEBc01PP//UdNjo
jj8mbg26gvtM1UOoUU8MzlzTQry6o4a4bKbX+9Iy02fNqswLve9ODf1c60LIAk20YFFK9X6QXA/s
gt7vYUoMJ8JqrnUhai0E9prQCJp9EyrL2NY2kRfcnTeZQsRqAGQ7rWNYutrcaiikN5W5Od70TDQp
QrRmeoIBZ4kBhozrAPd08LD1Om+M89bKh9fvp7UyRuDGcRSu9+Z3G4fU7MxmhSgF+Bg6eTzZ07Rw
PKxw3zfu0/EBmbaRLz4Z093k8+pGFc8KYBBV+8j6NiYO1az6JqSYlwdoR1bgYeFPHn/S3NALIarB
XKNKxth4tZGvyAeQTWwlZZcDdT5vL1aEUCVNhiQtMJV9GRpPEBGuar/73ubwY4+/wrRKvhosIV65
0xSyEQ/1PqjiXdEiPxDZxspRSIdJ0YMsT44HCCYWMhr4x584N2hCDKNdojlDqFRoOKv7qImuLSBL
uLOdCAdlitav3kiIYt9HJrH1knpf2AZM13IdaY9mhrKmCpDdAauOl0IPXQn6EyaZp546BfJXTxUC
nLKNZ1V+WO/1xl1VnrnpKUL3CQyDsV77BlDCYARxWVymbnHimTMDKQuBb9Z2aYcxgGiwaItcQ1AD
o5RhODFNM5uhLHykjbgpUN9kmmCaLMvIxC9vXJ+1AsR7ejcMKm5eYbUPfHXSC0TKG+ocliRROq6O
P2LaRr6YDvG+7kipgstbVe2tLNTQ+yfTllY20ilN3RYq2mRuC++7GFL9xHDNbDqysBXIoMjVtsoZ
rtF+SbgnLRIH8J0Z3hXI39tSednr8s3xl5ubGnFPqAtYKW1c7bHVg3daNOYSFWXz8rzWhR0hkkDz
myXLqopBmRum3a1tMPUnWp8bJyH6fdtG0Koqy71N1QZmcrrWdFAs6BmMBhnJRLFXdlTcHn+Vacf/
ahUIW4GRqpUNu6Lc42huQCPoMuyx80cndO/Pe4AQ9V5f1LrZ8AAtAmRZDy8ZuDfVx6nSujrnCbZ4
n68B2wMV4wnJgBuOgrBdlFWrPM9/Bt2pUP/6G2CLF/vQBnGMOVq5j7HfkTJrX+jRxjcRZEQP4mcI
d2sYweN1WOqeiJavV7A9JQk/f6K7WMkwz9NZBWZ5IeXh5dAqJz6Yc01Pa+HTeUWz0bZAioemBxt3
OOpeqIwen4uvN1wcHf/edOfIfHj1hNnuvpGhp3oEosg3V8dbn+v49PNPHYdl0eAmaRf7VnFQkcc8
E5PM403PdVwIaZOLii8VTbFHIx31LiSzqke9fz/e+Fy/hYgekiyCJDYWe0zBvW+qHPu3NUZYP463
Ptd1IYSdzEetzMyLvaH99hKwVEWOlGJ3Ykbn+i7Er1mZlRuEtN5aUJJqt0fb25bL85aimL3KGoBs
RUrrhRJucandeb27Oz4sMx0XU1chwtceOMNk7yVqvdIzDyprkHYn1svMGcoWE1e5I+WONqbePkNv
EGr9UrHuW+Djubt1EZcis1j86JVgow/VmWMlhG3QJUbgyrhGWroCa9hN4+45qcbkVGL361ycbNtC
8LLhuC72Ozyg+BbW8E89FRpBvsPQHOXaBFq6vas69VvZmlcGElFN4ixQxTqx0GaWsT3N46fg1hEa
CtIS33A9fiApflFjM2G56vq81SDEtw/GvkSA29q1WYOnXeY2O82VkvvzWlf/3vdhbJNGynVzZ2jm
og9AFQa/z2tZCG65DnTMo4J2V4GnwTsJwU2n7dITozLzWbOF4MZaA1URw8PjXa/XqFEsJIWyuHnp
AsKEYIEB903dnPhMz8yvNfXh0/xmdqUYtcK4x2kHcKOAxWQVd6oRPh4fqbn2hdN43HUVxmmMFDXV
x0TVNnln3VPU9c5bn5bwQXYktKnzirFCPgC1nT66bnKoT4jnn9iw5l5AiG8tLHO96x0W5ggAKJOq
ezUGLIPa5N3xEZoa+udZz7amB3+agcT1WynuYSbVtXEdqDeJ1F3oIK/c7sTJde4NhBAuE+TsBoyu
d1KcLxWU2sGDLEoUHc/rvxDDCpY/kt+pzc5B0lKO0ZnGzTK+zK0T3Z+6+dX4CFHclErSUv1vd7IR
vmLOvYexeHG863NNC2FsxO5Q+llHoNnFhZIq6zi2V8ebVqZg/arbQhDn9VRV9It2pyXpLeK9T0VU
rYEdE83epC6lq1AvEh8HXQdiDP4Ex58780qmEM+OXiph1WTtzh/7jY0pIp52J7bTmXVkCqHcJsiu
VUXTslDR/vdA+vk6LnxG+e1412e2PVMIZe4KLZnitt2Z5rDp4eNDYGkNEh6SdOiw6/Myh4XlH44/
bW6ghLi2UjmAjB+1OwSGlx7Hbvyir483PTdQQkRXpRwZZO7bXeo1az8DPGYU47oowW6e94DpnT5t
GVIbujkKX+1OD0DxDTA6hwhJhV7Rfp73ACGm0c9rjUbHvXBE27eXvrXpO/jT1fHG50ZeCGgZxg6V
CBpvEPCouwgWh7I+3vS0VL4IOlMIaLdUhgIfYfaK/GeU4soAtyMErVkgrlydOh3PbNimENllA+FQ
LgmxkLQZasbpFWq3a/Q43hBtOvHVmRkjQwjjIsdzrOxTllAIlTUvQN4OJ/brKVy/GCNDCOPQgPSq
8N/O0Xxwq+VDprfLVrpUbXXn6Tj8tKdSSzNxYAgBHaA5NKY1IaaN6FvIGSVqw3vJa+/EXjczEYYQ
wmkyVGUYIqSNXOV1BX6wKu4aS+N8ZJwItLknCJFcICytVtk0DQP6v1wnIqjfCMBjIVOfmI65QZpW
wKdYlhstxAqO6UjIJg89Yn11ddHAHzgeEXPNC5GcYVcYKwWLtUda2DKAIVfvpnKqGDLXuhDK+Cy0
sP5DPgnjdYr5hg5prkfn5Ly+C9GMYE+mtpKEcaEJyBdpANMAE48O8fHmZzYLQ4hjuSiR0UMyYZcX
8IoKyXoYwnYzKOOdD30So/X3s56jC7HseKGJmDWv4Tg4Z9jSvdONV6pTXCaNBRU5P3FOmlmruhDX
SCRIAF55DPLsin1nIXdUYNFi/zr+FnPNC8EcY4Zlyqgo7HT0MlvjJja+Be0hDU8cxWZWki7Ecu35
plH3rCQbCHcVlMveSpBNPhVlM/upPj32c5TlQJyrFEkAF/DEyo6Hapng+rE+PjZznRdi2LcjEzgp
dwTPNDMYdtmjNTo3FbyWE0t1rvtCFE+pBQuWXsMZWNr2o7RFkORE03N9F0JYAQUNu8/k+qEWr6Xu
r2o4R/C8/ROb9Fz7QhBrjVa7AZjZXQ5DfOPZuXqFgkKBWBHasceHX5l7hhDJTo1mMwJtFXzVZpoF
dyzyGz93Goi4Shu7D3GohPYuh3jib5ERAuuPWANcTN+SPX/j6q7TI+aXRzXi8JHlP6Lrh0tIHfn6
qSPbzAyK5VAw1MFgaQpwbC8ImEbfXeYNqqXHR2CudWF9+KWWodwGbjFtpF2ngGFHt/OspjVh93Jb
A5Ri2lc7M8U6EKIKQxqeuiXN9FsT9iy7le0yRLYYamuH54whoWpolqvzei7sWEHiGW0ggYCP5Gbd
2VTMRq+0T4TNzGVFE/Yr09MaP3FLlhw6BGOKymdrpuj6uWhkeu6lPeKw4+b6dSzL+XmTLGLiXNeS
EYNEmY3jVNCgaZnVb0WIosrx4ZoJIhEOF4aJH0HurXYe870PUBS5nMSiD5nbdvvzHiEsUzzGvb7J
AgatfQp8LG29fBs1Z35CNGEnM2KOmm0XV4xP/N70yr0P92BRq/aP83ov7GRtJBlukkjlbsyTV3gO
l0aab7LxvOKyrQmbWJtpum+pUbULi5hMdf4jQzems4P1Wb0XsXFo66BsoPs0b9qYOPvee4TUmN7J
p86CM7GsCrGcyZCiRoXJ7eEjYyuGu446UWaOd3+udSGYm7bIqrpg8DsTtygtSo1FAxHyvNASkXEN
VXUE5Om7a/jf5Lrba6V04vs31/Ep3D6dPFo1gPaou+WuUbEc5XyPv+OJcJprevr5p6ahnrWKUrNi
WukuCBvMXye5yuPjPc3aF7dEVQhVGQU9I2Av3hmK+hY3D6lR7UmsYnbTbnAmALIRnRj7mX1HFcK2
ZUI9246bXejo6YUTJtUve7CwEUqVyjpBU5gbKSF0FXI7WIwYfH2RXkOeAAX1FtON40M1LcGvhkoI
XC0wGzSsVD6+YbI0zOew+636uEbm3/zs7fgjZsZIhMpxvJHSEXj/znWsZ181f2p2jVUb3l/ntS/E
rlfnSp6OtK/0/cHImq0Sjge1OQ/pZytC8Jr9pIlqDHxaFHb9HGXKZexFP1JtPJWEnlmuInQuMXW1
lDsOQEEXYR1vhO+qP+51FSWtEN+0FAkPG9nu80ZLCOla68YyyPVqpwJlqaZjUSutFGDHx5v/crEq
iogx6O0RsRfYd2h/dWuoeLdoWP4+3vSXw0TTwqlFVRP4zonWHBTH935iLx0v7bBEZ91MKv+gdrYH
K7kqb6XGCU4BZ75cu4piCqNl+Hk0uIbCQcIzDnlX3Camc5DRJj/+SjOjZQqbIH63EUTYoDzgd7aE
+YYql7U63vRcz4U9MHBkd1TMtCQiopskS56HNtq2KOMdb36u58LGl5cDgqNeXh56X8chD2WpbYNN
7Pqs1kXMhwM/xArrvDmktXRVIZLQhNa3403PjIsjDLnSKE1qIWp+KCxrQK2mk6kY+qgjhvglnPj+
zAyOI4z9kAd9O1BtOJS5bN2FyoB6YKzLJ/a7ab3/Y8smDoSh92L08mUpaw7AvB/IpV8WcJsyB7uC
ZDz1zZmLNeGbk+ejZ44eb2B5eoSlfY5HtNTX7nNru1gXeVQpQcjiN60p0YmNaW7QhC+Rb3UgTmR4
QUo7GoD60w6HatiRp07YM69kC9tHHjW2EagpO5OFzQvMqZ0ZahvJsG/DsfuNjWu3avJsdXyVzT1M
2DeC2sxSN5KR+ZCrfJ2rXUV6Ubss0+TS7UoMLRusMs1TzJQv73MKmt9/P0v18gjkHyPUA5pt2BV7
zaGXlffBd7CHzN+QWdgPlfqA9dcpDtfMXNnCAg/sejQ91P8PCMLnyVbDzeUWycUxPTF8c+0LS7zD
ShspdYYvMFOk8zs8yM0Q+8rjkzOzBdjC4o6R740aOanZyJ3iAgSBiUjMIL02XW1vznuEsJhrpw2D
ATsL3LY/hLx+FtmItqNiPBxvf2aAROSDGqOW14F9PniBO7TbNAVev3FbJfp5vP2ZPUYsl+qeh/qg
NZQ40PxM1XSDWADuY09D0Z+Y4bkHCKeqOqxUfWJQHBq0z6CVrFMkghEmvfS4vx9/h5kxMoWAz/I8
g8XGO1jOeGN0AZbu44kVNNN7awr7T5cX5I6Lytb5Pll5+oIa+ksaOcve5vSmxcV530ARHFL2UdQC
AKoPedI92oj7oAx0ZgRYwtB0TQcyJMcO1UEO3Ue6u8AeHCfxE9fGmQATUSGyY6a0zzakDwwJ1NTX
rgmvS6yjToz/3AOmKf80/r7lTKxe9h+cs6urTlGkDdUQ7cJT61NY9pnVYwlbXKO4cY+IYXVwyu0w
iTBk0fL4upzrvLC5GXgP8GVAw7moLuPoPsIE1UX34njjcytT2NtSxdJUP5U49oEqjodhr+r5asQQ
2ZOSE3E1139hb+vRJ5DCHA1c7MXCRSzrr3WOQ6CrvZz1CiIKRPZVhEbKmqNlI90EYXYZ2sk2NNXn
poyfjj9iZnLFUjtWFaZfYDV50NDgz+Rx1YSnIFczEyAW2FtbtcskjXC59LUbP1Q2ZQimqEomrzpr
/H1W/8UKu4EUU61NMuBYCnz3h+wOG7XN8aZnZlessGedm5mR7bFrpoAa2xBnpvtAOlHsmGtc2PVz
Dc1RZIbKgzReYwWASvmk6dquj3d9ZlbFkjq6RR4O4Swcuv6zQBd+YQ/G+3ltT2/0accZMD4PGy1D
X7HmMGL35o8Kuf7jbc+NyvQ+n9q20W8J0NCsDhigbWtLWQ893NOT6YVpcL+4LxjCTmZWuYJySMyw
WNq96xmXnSXtsrx/wPRuayr5OWBMRTGEbS23JaXP0U4nbLNCxlULfZ9lnrVOuNFDuzyR6J+bY2F/
k9QcTEBpIHHZKL9beXjp4tfjszATuGJFHcHkIe8rZqHKzQFtpWwSX0ZXH/G3oIxOBMBM98Vyulch
NtXXCgGQ+hdQAB+GtjrvRi6W0DH61dEbZ+c38fks+xIDd8zsTnyzZu4zuhC4WdiP0Ktwxw6k2yTY
FVg9he1THz8X/fcIF7DjUzA3OtPUfAqExDEUbwSxfegnq1wH142FlKvP5zUuRDBHBti/kD0OQ5yt
VXtnlKcUJ+a6Pf38U7crRLgjB8uYg9nlK4O8ZmzcHe/zR4X1i9jVhdjNCxw0s8EtDnbaoYOHHNpg
3yL+HSygaCB0luAdsgkmS5+HvNE2RTeudctaqEm2O96Dmb1JF6Jaxn8A9fOuOsSW3q/VsvWa73nD
YD67jWE9HX/ITOjpQlA7ZVFbZsgAjqiBNZiHNaaykD1pMYnHH3/E3HsIhxaA1jYuxU5xKINiZZS4
l3DsgrF0YuXONC8WmiM8VznS2cVBLn4hP2t0T63363jPZwZHLDPLo1nJ2UjP9Sq5hCO202xpq0cD
QBDnxODMLGBNiG4dP2UjRbPxAMcRIcoBiHhRluvj/Z9rXAhqbqZdhhhZeZCdHuZMEyC1CBRne7z1
uYGffv4p9kj1OojoTQOP35jp/gqV7xHKH8cbn+v69PNPjYMk7Ts/Y+hlw1nrcbappf5EXM01LQQ2
dkE1eqcENm4lW1/Jro1oOJFUnhsSIWSjSjO7PjeLA7lOVLBfDQyM0uT2vCERQlXpvMbyC8Yb1s6q
1cotXu4nvjFzC10IUbyMPU0OGJKgfSqKC4iKy6x3kIU9JcAxMzBiFVlu2LFyzUBv1fVQfMfyqbga
EMc7a2TEEnKhY6ZYDywWBz3C0osu++rMooooroJFR4GMqEbHi1S7txJTXqR50593nxPrx0o0oCZp
62yNunI9IAo7aPJj5XQnluPM8VNUVLH6CvHLhmyb1reWvWxA+v0YQHtj3Nxbzk8ZDfNoictceQq5
+/U6gnT296h1mjQeJaUrDpmGUIldw/lKjENdFg8jdobnTbawM5Sj62NXmRC+JvbPevWjUBFYP962
Qz+/+OaL1WssW4ciGzqOuJ72nNY4KpDse4qL9pEy/3dACt/RNpIwBDsz0yQWsYtGkczSDhgw9Ky9
FsfFM+dCUYXtAsUJhMp0mlbw2PKleAf6/EIv5Y0TnGLOz0W1sG0kJfZVTaSwbahXNYLdZpwu3ETa
HJ+MmdbF4jUpvcYKPe4bNYbm/cK06uRGpRCyUEJV0k/sfHMPEVZsl5Wd29dVcQDyhTeJ095Zg/5g
RNkpDvXM10asYQelDvbSiZiGMdSXThBVKyvRjNV5YyR84UtlsrVO8Ak0FYyFBtle8d1UFlgznZiE
ryOau+XfI1pvxr63fKKtcNqDWmToSyjXYfi/ObuW5jpxJvqLqAIhBGx53JcfiZ3EcbKhMpMJSIBA
vNGv/86dlT+NMVV3l3ghdKVWq9V9+hwIpFiQ8v74R2wt0fXvb+56pIRKMmmEKWqpbZLMWa74UeoW
0L6PP7C1ycaNP9YrocCHqAsegegc6dE3BXnP/svHo29N37j0raz3mYb01EWHZcK482lQ0879sLX6
xhnORkjfrKHA7bO4xyy/+M1jgAc+cW6C+UPpwzjBqO+Gs4Cg5OUKb0aCKJ17F8xhTfrx0mwsvMnY
slhOR3IIal5mr69A+UdL6Iu0HU+h987/+fgbG8tv8rYISB54WbW2l3Wt8q+tXKe7XgfejaMb8XlA
srAuhFKXtmR/W17/ZDGyd1tuzdw4vKseGBlBd41SW/hXy4P7CTzaOya/NfZ1R96cKQ7h8Wb2YJTz
wv4pB6CGCYQeb1vx6zffjA0ePtZQhl1tQc9dp8vMM54SgJT108cfeN9s7NCwSjnxyrU6SLIzGyTX
7KeQf6p6745/f2Vsk6Sgb/NKlD5C0V7Wr3gfpVRkL7fM27ENP6PQuylJCG9Mlqvyaft9rYJj01vf
Px7+/ZlfOYP/b92Bhq9WSJyrC+oWj5CjuIChaCc5tuFobMPRNK6qcghJIdlR13feSpKGjEmXB5dx
2nvRbQSjtrGphQsFoaztOhDFO6V61ITaCphziDRBjEJy+1jleUCSfBHWsvOrtuzIOAST7lcXWBA8
IksaC7zMIp81R39yb/L8tglouQpMK7QLqsvaQ/5Wdb/87lYzNYEstqgg5Ns22JGAnUiZf/XRn3OL
HYHQ8f/tiIH0Vw2owlwCX6VDQ8+kd59vG9qwo8HSvC0hinDxcujx4b+P4bz3uH7f/G2TGWjMW7cK
KqwIn9WfOQQrkOjcOf544lumYsSBlhDdAE1fxCC+B5mJGkhDLAzUOfZaFt4/YbaJzgtCaw5JB1up
1foCtNBd24VRwOa/mmm4KUGPUu//76twyVKDsAfRwor+xqjWYBssWLBHLrWx/iZHClpvFyDDfLxV
CKj55fxJynKngPE+/4oDDc7/n3oF5jIoaOCkjn2WWGQ9j30B06wSxYtvFl++zE57mVrny+xBK9B2
98BW/6YI/vvis02WFAQnVOpr6uAqcjG1NJVTEQA9mc1pIaDkzpB8P0lSj1AchZCGA1FnkfUR0yEE
X5c7DYWhmoc/u+qqQaMfLY5Skuwh7C5/O01/b7v6B1DJQHzOcRMWsWz747qCts4JDx8b7tVA3/sB
1916cxnTZYXKr0RWSKC3I3d8/JB7Z/5BfIh9Uiudxc6dvPUd427jijigCEBAARx67GVu0surbnXw
UHbgZizFVczY2qOG2vqY4aGokzE6ubhIkekOQA8fHKBXlugJ194wnHtqfwd3yk6MvWXWhstSVj6M
bmeri6WKu65Qn6bQ+vHx3mw4FZOQZdSDI3MfQ6+2ncjaTxbH/jz0+W3O1kQiVQGoe5Cmby9BOb6E
lfNEpj0/vuGtTJSNNa/uPGQIkkLQ/3e8+1oL+s0ag8QK9zLfW58wImtocJSTO15zRZkNproiPIvZ
TsaQgE1rL0Gxsbcm2Aak1KUTdnBZwwK+6JWdQfJ4/Hhvt4Y2Ygt0IwX+MiDVy3SZ2mXzOHlqJ6zY
MBvfONKL7gchnBIvmskroAXDP81ySQqR7xzlrakbR3kIUM0KNaZO8aZ3nTEN8j08/dbUjYNrDUPR
gvEQCU3Vfe56Kw7b+bFZyp2E5tbMjbMatKsL3TJcE+5ofyuofa9ZuXN5bpmjEZ424QRfPdXtpcqC
nxO0gIvCewwW8bVp6MvHJrOxOCa6ZljILMprdnTqs6PLO8hbtsVp0f6O3Wz8BBM5CAVfVYuyQ6oJ
19HBa5bhJzTBINAFIbanoITMzse/Y2MXTMIVJ/OgR9Lhyil6eQb34COj7W0RuwkcrF2lB9CFtVDQ
dO+DXMU58b65Gb2FSNSxzZ6CyVsmN9S4xJjX5klHoHBYQof38PG6vP/Csc2WAtoubJgKAo/Wjl+n
RqXTUKQTV8fFGr2opOvOjbVlR8b5RZzkuFx47YWN8ssa5J/K1j1Wtb2DZtga3jjDxTg3BZAeCpiY
8jckou/zxY17z97jNN8yU+MQ+yMRQT7DTH0+3qH//Xme5he8oFJWD+nHO7FlocZh9q1qauQ1rW4t
RQpOr6QOnJ1NDt+Pt0z8l4CuzGp1yCV2FmTSvGm5Fx55sQrrqQMc22mcU95Cfyq/DZJnm6CwORvm
ofRWPPqRl5bdCGUz69QHJFWq38N0boRbJuGK7Eevz3K4VeF5p4pZJzHxn342JvmsX0MLUm62y5OP
t2bDukykGOOk1faI3bdkf2wZfw7t6qtie7QBG2fQu372TTg8laWcQo7ApXfAl1/mrwMCRq2Gh9y1
npx8uu2MeFfDe/OZ3CEMkofIUIkZwl8O2pOjEhJts1/flmSzTegYr6wim5q+vWRdFs2599ODIvBt
DtzEi812JipdAAuo0QoKYjEbqoVJSPJlL9ezcf5MVIm7jparwBN8yRu4DSuErHiPSmd8kwlR43RX
odQQG8fpVsWSLnaWiiV7niB98fHwG5M3ASW9O7suYRbCr3n95mT5EZCJl9uGvh7AN2bTEUIkEJLd
BZmdqAQ/ezkFt7k8E0gi0D2pNEUmv0RO9tEfXBXhd+xhPTZ89lVK7e3Ew4XQrGihgt1TKwJLWdoN
7nNAxUnobufq33JCxq7OdTEw3DbItM/82Ov17NT+3VCMeRLMYRBRUt6rwrktBWaCAYvK83WGaONi
V+4DHZeLz9wd69xYKhMMCECVa4EPEEtVVDxyCzTEVmUadu0DDKvY2e2rO3vn1W+CArOFQrTZX9qL
31Up6JliJ+8Pa76XVNga/vrb3tippELRgQINiKawgz/Wv/F4DVB31TuR6sYRM2l1IJA8WEGDNRql
d2fV9SMX9enjI7Y1dcMzo1YDGUcVIgfPnVc3D9FTPd2vzN2rJW5N3Qi+craO6N/AfcxCr4i1vOrK
twXbMZ6t0Y3Yq7M1tClsyMhPznJB5e8zsa1fHy/MxtAm88iV4Ri44BlrTqwjuiD+gRDr94+H3lhz
k2Fk6WqGqATWKAYn6iWPSWVBhWJn4hsHyiQYqQalZTXk2FFnfell9Tng9h3Kip9QcXq57QcYm+rY
4MwYCO4rVCx/l25xmofiviR7fexbS2/uKury2Wohcx26NSrE+XMeeDsvYuc6xjuewFTeggixgg4D
HpVFX171YQeRglLYhaIqJG2VTfp4KqcRoOruMROTk1SrQHuiWg4gahx3ciFb6VuTg8TBMzNEg6e6
yEkeu9n6xUbnGQXIO6HEsUP+s2rsn4o2D1folG7o68fbtmEZJqoM0oUEfJB4qeTkqci+NrkfB/XT
ZO9lMzaCSRNX5kO23hETfEkup19ausMBPD3PjPYH7Yq/feXvOZWNA2SizMLcgewveJ2QboPuOoeE
z8LixdnLVW0Nb7hzP0dfT8hgf152YKjYZm3wPDtq5/Rv7cL1q28ui0L2IAXGZC9Qq49Bp/VZuOUx
G9UdIzemI8n1YL35RBAUmXLgwZDctseEjK57RDWijas5r6J1pfXhY4PaWijDD+QeaZtQojKGTM19
38/pWPJza+2RZm/4ARPtxcOiGl0FMA3nw5Wo7rAyunPtbQ1tBGiZPQk/B6fEZQSl/9qL2Eef+G2L
YgRmiOMl0Qusp4KGtC/rRFIPhJY7L6mNiZsor5p4uWyt69ZCojGywWINrXN6Gx2AbYp5gVO6GVoJ
DwFChrhj5A5gqR3Pu2H2JrALOdQKzX6oZ2sVMvqz9if9k0Dpd3qhFd4iq03dbmcHNtbIxBUsVrtU
ekIdYSK6uJNEWUlZ8z0SuA2jNzlQMnfJwCyAHQhb8XmY/XOou0Pp7ik3vM+yB+lk0z+EDBDXLES6
irgpD8TZ8/37mmb3a0PSqVifiO0mZTY/qKyOh0J/KTxoYuv8MetxXYng6WMz3ljE/zDp0Wog2kG1
xLentPTGe9AE7Ay9ZQqG28D1N2ZNj19Ysz6FjsRd4ZDL4jgvfnkTKR0W0Qgh/IGPlddhkwIf5GSz
u34ZUBqNPl6aLQswnEdeFOE8F7S5tHYRV2BvgvaFYN+zdd4JEDYuUhNmhrarmoSL314sV7oRWfsk
DPL7zJZHD1V2FILSj3/IxhvSxJshKcPXFYrVIJogMpptZ3hyimbNIyhAtz1Yi1kn4p4W9WvX0Wzn
dG7svglA41kHwNx0BaDNKvULcUKcDZy7/+CPw215a1NAbBgliJ1HZHznCT9mcLHzTPE9tuKNk2Fq
hzW841nfo0omZ+b+KWx7BAx5Hm8sF5hKYY6LjjgfdYmLmIL6W0/RetcAE5t8vOX/4pnfCYDt6696
Exug6591PmBEl8WDCLpd1VFn8afBsnRUOMDEullaDiqZR4TdoZ1Q0HfmM79whz+oVaRTBum6GfqU
zfLkB95xheSLTZ3zaOu95ocN67eNs+u4kDnoPLy8FqRurbY4l1UysyzqhhXtYuVtVQETwoU0qpiZ
g8zn6A/qW9+6ZaIos/PIC8u9LkHn31DlvdU2ggHpubmQPGwunZ70sRrb6kUDF5DIUok4zzhN/WqB
jS7o57wHarVNrYJ6f1mWnyFjHYLKu2c09rOwT9sCQnuuB77ekmDXBrngwVKHJJ2Xxk0W21UJnaZ/
QClbQkwI2jwdYAcRZ3p8QeYjT+tqyWxoPA9Lgnr1Ei1FViR+IPmpC63qTo9EJwwS2smaQ8l3qXkd
hytvzlYPiI/ljEtESDceRFepeKmmMNJVt0aDV+axGkILcnDNALrZBorAWoZRhwdW3E8ZWpB5/nce
aJmCd2U4+p1VxL7VkSSYajtqxoInWo8yzsHk1smxPnmQ0HoEtZtIi3EZYnRdF/HSQmgIlZw1ws1I
0trNqifZzesd8cCD3VuqSRdo+h7KsHgRfdHGHaEuNpRkcS/aL7JGy6Hd0+5gU3yKkrFKKIRtI3jy
5ncQUDf2ii5PmgYivb30/CM4qv+yp0A/ZySbEhQ6Qb/ie27qKvobPHqo8nchf1xap3+ue8pfWxm2
xyVvyIPywJArK3zZtxfrAv2a8g6tueEROmpfyTr9yZTwoYLejnchzXm0KAv8lha6e1prqmKnsZwI
CPvsq+WpJaXM1ZGwaBbxK8N+T/iYrCM4wLWN1sqPfcK7Dg1AMeM+c/Kyq6a8Dc8D/9X3MmryPQKo
d29KjGyYfybmNmRZE55ln87krhuwidK6bdomMpUUDOqj/XVwAvnm3kJkSXeC1Y15m405sys9NTYY
2kFPuNvrJHStaN3le3nXw9mhCQ0rWk7R4TWF524hr7R1nlbwVES57x/73H7xLLGnX7b1oesd/MbZ
gwuQ54SoEEqaCwBX1T9lJX5lrPlkeZAUUf7zxwa0sVwm1FCqvqW1o+VlRqudtHyUSOx7yZs9uNs1
MPyPF4UZXeOXNz+jn7X0UWEtL01p9V9g+PYlcC1yppOscOi68K5uABGEpCf50VXEvRO5v/5wIKLy
ay38Nulwam8zOhOXSFSNtBpH95FC6uiVMr3KSMOZ77xL3y2X4pcaG8aXeaIznOt5nZq4L+oL+KYT
AkozKJPFK68j5YYxiuY7sdj76TB877qjb1a2ChvZhSW+N1aR9X18DKpIfiFf7CZSP6wLFN1uoz0O
TewvtKmGiXf4UGvhJvc+9W4Ro3x6464YLwpIUHOG/EN4tkURPNUQ9nxGns/78bF5vxuxYpHI/y+S
bNBnnDOMPo+/uunVrn9dxYRa/vvj4Tfcr4mpFNmoJfNxSKnVQTviwMIbpZRNtjXHphwodbgxazxW
MBwvUJEndhBAG4feZFbzNPAglSPDc8PayOEJCH2icN5Z8q01MZZciGUOpr5hkPvzqlgPyNA4oKm7
zVxMWjU6ZFbl18I/I7rtk2AEX5sulj2+4K2FMS49Pk5ZboUdO1vcG9O8yPJnH+yDp6Jtyp163IZF
mlDGxfMtVvktO9eWKM6eNdQnaa3dUSiuY5bRmwiUAMI2HG+oLEKRW/XOIsvA7GqlY2bFaropj4vh
r9fWG+8TSiXaQk/euZMsJc1Plh2Ddo8PYsOETDAjD4Ng7p2BnXXfRjn7i81/Pj6vG/trcobRbLRd
cG6x8wA3ABmK8jNtvSrxvX7nZG3t7vUXvVkW30L2UFrUgwFlx3rKYiHau37uv4xix+9vrY3hL1dX
C+XknnceSY8XD0UbxtyAyeK2BTIOby4Zp56evXM2z4c2a+88NOB0vff88fBby2OGqwHa1ewSw4/t
fBDTHb2CxEd0+dxSWYdVGud3nkQbAA/lnQvIfyflipdPQP3fLRgVwjk7hJPKIDFb7DVYbZiTCXPs
iC8cOYbY7WUeEzT9NQd77sGhMlh7bYsbK2YiHftVuP1U45zZ5Gmg30AKfXbUs5Z7Ul1bP8E4x/MM
/LMnR+8s3d9KFVFmhTGn3z7e7g1bNTGOOVXC0Xz1zqsT1GkgRjsNHbr3RN8a/fqT3py11rdQoxox
eqn9OR00CWIbr6Gdk7A1+vXvb0a3UGboyQxTXQrvvhnF90bTnfzF1tDGER5oAZWBGk6iaaT6Za35
NMVzD+nAw23LbhzicphVv0yOd+ZA+h68isvDLP29G9i5TvOdkN7ktdNFwLhdWLhZyp9NoXGqnIjj
qcvhitzyO1QKo7qUfwchiVhHziMrY1VaO9fn1toZJzyoJqBOCD5OHE6jZWJNzIIyvG3TTchjCI0c
Aepb7zznAqLyNZ0oKIkBevtz086YEEe0mPvoMe/oWQYojwMVle/yu204ChPZWDUO+qWbyj43c54i
aIkWqBwr7SddxW+zKxPQuKK/Y0bXmw27wqrjVbOQML1tYcyz7JRLJfGCPqtMfNPK/qLqPYu5DvGO
uZoAxloWVdkWkz7zsYXvnNGXrUMoKkL88OO5b33AOM7MndrB18F6LqYghpK8jNZ6/NnzYCem2Brf
PM51N2lVg6x/uKIduOQ5vqCC4ADcvrgtaDdRb7IUC3GFv5zZyB6YrNM+tHeG3jJM48SuReuhaK6X
M7J28UBprAoeXwV2A3WbpGtoYtx0ZpW0yxbMHgzI0byGkKe6CWWFxlcjjpbI+QY5UqjnxWuLtFCy
OxQUtZVytoLkYwPa8GkmxA291GFhQdIAmXgQY0EpUxbZzpHdWHxTNI6Fs9Pj8p3PSCunZKa/RJgf
te0/Zqt8vW32xtFtgPLJbR7iE053H1TLsRlv4kXB2l8X7M0dnJEWRdLeGs8oPCV+X5wDTyf5qI8f
z3zjYJm8d8jojz2fiunsLN9l9YlSElne59vGNg5tAxLSxYdq+FlDdMEGft4Z54O+NYFqwo4FXVFT
AKwJJjPPzwrtwse+C27TAgz/Aztu3HpxC3s8z53vJyQoS4is7/E2b1i7CTquRtzfXEzjuffKg6Xq
u3x2dgKrjQ01WeyYoAsPmnw6A0NzRHPNufAZvPKwc5i2hjdi5clVOfWgFHpWdV9FtP4bJcpL7aiX
j01ma2GuZ/iNtat5UdU6svGMh8RxGGjizzf1T9qBWVNnjSWQboC2XsirY8YkwGPspnx78C9Q7s2s
7WbhbB10f6LzzxLR3jBFBb9Ru96spntLH1TITvenCnnUWt6jsuMvOxN/f7kDs4Iu7KJsmY+xFbqn
HiVuDMgZkr1M0tUm/ht1BGapXIRjYLtk7E8ds8o2qqpmQi6s7e99sYqzw4vsAcFgMe7EIFs/xjBN
Akx80PZDf+pdcQxy8uC6e2/2960+MGvmodeqlSvIG+qqbmI6NI9ZsH6ukau/ce7XD7+xINX5YJwZ
IHFY0uE4TFOSS7Lj4beW5fr3N0NbToXIrMLQ6AO5VNxN6qXeqWxsDW1EfRlSy3pyJ6y4FRYPmc34
wa0stjPxcMN8jOtDZGUJIK0tT6VtPea5egWP0/d8hPD0FDgX0rDvvSxf62AIbjwNRmZG1zTsHKXk
CfXmqxROMJZeVHus3LPQLTMywkDPWqXwqlaeCBEX2ZNXv5sPhVi/fuw83z9vvlnHqkF1r7JS9ae1
TqmyIku3d85ax/hqFEx72Zh/sXr/Pda+Wc4qRB/2yqnVKbeAbKh+L0X3nLegq4IwTrOGD7lzBw2e
xKbf8uBr6cgU4NMkq8bEb/9a6/I+sGgixjVZdxsA319X36xqrZCXHjqwxp3AwH1EaH1oc+eJieEm
M/fNqpZ2La8rW72ceBYECXGc9rA09h7W6/3w1DdrWJyh4M+g8nQiuKi5Mz2Oi0hGy36R3h4zzvvn
1DerV1mJhkiHqPVU9K482Ara6soK9nr8tkY3vACgCt0q3Ww51f461JFjSQLBsIKy3x+b9db4hh8o
ZMOnClK7J6t0YwhqpExZ8cdDXx8w75myceKb0hmhIIWdhSBoW0aWOwgrEaX20E5Fu1rHTV84w9du
heILNEKJ/Ofj724ZrOEI9GK3KwTil1O+/PLWLLK6l2XZy9ptDG4CC7Ssc9rMZDk1GS5d/qNTAjiX
PYbDrdGNt6C1UnStBFiyYbLvnLk5odv5iYIg5eOV2dhsE1vgr9qqB+4sJ/QhcegksjKau3Bn2bcG
N6LLnGYNIX23nKAVJb4FUG6eolaiGWTnFofUxPsG9Z9iaK3wBi/D9iSRD6FfwdhYXIKl8oZ7CKpm
7ZfZd4j42ucl525kQ3+jEpGce1I5kecxmFyEoKXvhihDy4s806Ky4bvdoPGf6yKbw2uz/8gv/brU
ZdT01SR+Irc4BscqcNwgBW7HG8/UqYfgvumVHA6ljb6iFDQEtvrTAXpQRDYdRAPKGviERCt0T8VT
BZQLHvN9OB2Lpa3cT3nfWv0xJIuW56HVJXuY24DG2luXJe2c9TLVhL60jR7/8ouAPhTPuHQGe40W
216bw9pI+29eWM0C5frRZScXrcUoV3b1CCbJblR11Cydmye6BVAJ/DsNbb6A53P6oxeU9CM+Cw0c
lt2P62WmvWp+u7aTDxim0FBMHl3e8jsi0Xd3V6N3bf0yTnPefEG70zqekAkN5P24qmqK2VRBMrRQ
6Ev93JZtln/OtOjLtGxsZ4zLPJQMjO5hZh/qxVq9y5VttkiWvgx0BMXOVkORZm4/U79ah38A2fBd
CLFlSx7TslTf+9rJslewwE0/OJpS7TMZApUlvIDm6pG3ooLqXcOm8Y+auLt+FjYNms8zKJuCc51B
ty4pBymr2B+bwI6X2dNBxAYm5QEcxAzdNF0GkZ0qU9RDPseCeHQrZlcd9MqpjDlZLI5YbhDYOu2i
PcKeB8eBHursB1DBY3Z3rGuZX0mvw54lIZY2iwp0Ua2pqDKRJd7IdBPbTVM8NtMUyHTsiYDLmECZ
l1961s7BYVyHLIhG6InIBGwq3RQrtQ73njd7JFIDb/0o7xz+l42egTCiwtf3oinKKckIkCZfAFQD
FW0282aMaCgrkM6DJYzGHATRznd/aXwby9pOPLaEDPFje1/Qwyo7cO4jmgQo1Vu0zuIGpOn06JV+
T1LP44yAZztwcQJAwJ3F09TpNV50AV3Hwfc6EnUyhI31blmyJLDLcPq6ar/wI75QpSCo54Ud8Epe
QdOWjYM+tfaqSFzXpBCf5SgAj0BLk5qOvpxx34RlN8qvFlMVqIdJTuzqpB27aj45a1gsABH6jWj+
8XnYhcnQAJ2YcmygGzsLshPA2ReFE5VNPn5xAlmyOFDN4if1ypg4oHqm7Wjo8tX75BUzmEjiEt2L
OgVcfQZpftXJuTrL3A38g4XyXXCRtYX8YRbaDNUGyfHvtaLLfO5XVtoHu5Ttd9ApfmHKSXXmhlE7
2lTd+dVUF9+GAJyZzkyLv7Q9tOXr0AZ11aZiWKqmBBnoRKsnzrJK/nEKtFCkKC2RYIwCSA6xyzK4
gCpFcsq9QsYlmv9agLsHew6RwRejc98ym07Hcmaedx/UQ1mBoKpkOgVMe9Tf+sqqp0850NP5kddl
nf0hOQikFZbDrfPfPdq8VaKhI7zEZdFP5A6P3mI6VehinC7Z4IFCC3n3yTvUMPbihy67Ut3jpg5E
TCEpGHxpuhK3UkN5vr5aIcv5MytlJtO1WGb3AQpKYXmsx46UB2+YyrmMh8GtqiJavZ7qpPZKwDmB
2ZjdhCOQUdB0quoa7W0O0rZ1C9XEyPU7Wd1DeDsHiiDwczcl6CtmidJeyB6EZc2/mAykOjelTlzw
sfFoRpl6jfnyTACGXXHApVdkNCqyNdJu90nnAMby/qm0ulCnAvRXPyDEV3sxk4wNnxe38X7PzO6v
WgG6KFHAlYM45WRFM0XiURG7Pu1fSjrZXcwcRiKpwK7khxydFBki7cYPSlB48do9zrYdVmdvhAIO
hDnEX+PCH8KZ8f5caBpCvUp5ONxL7fZRGNTyB/DVVXXgtHRwSIRVvYLPrtTROtn8kyf635hD+Zez
usXfpLVb+dSUAQPsSjM0/qO8bfuppQEzvww8GHWMx7OzJkMLRa6nyi3t9nHNOSDXkAR0uijLKoX2
riZg+UO9eO4BdEUyGkP7Ab1NiML8henpnoJrqINfXXtZROVgDfMBzAa5epBN52D1ZlyWsRYghYhU
4yg3ClGCG6Oi7LMwBsEwt0GS57Mlkqzps1jlqztG3Tjm9aWla7feueUwtZGt/RF0b6PwwsPsNqU8
hnVlrTHxOCDnhRUQ4I6RbFguduM6D6tbLjqhKK6wGJz9kwc2EIcMqUI1E+rU3GbjXb/kQNoTOjcY
pUCzqe7CERq0rl7rSPiZS851XsI7hplQRaL6Pg9iRps8eOC1pWAresWCUCY0jVjesO5Hq0fFX/21
aLwIzs4Th9bpapqE40yapNeVU8bSDavuucq1re4hM1ojzgSdEomuCI31Xtg6u3JZZYFIldW0ApJ6
fs6TUZeje4YSDwPxnZLtJ8suMif2KCHr0SI8yOKilZY4KvQpOVHTWiBoowGbfnjw5C3wx61a4maW
Dk1WDw7k81TUTZNyLRvn0nh15h01qdrX0ZvpHCP/5DhJQQLfiYKBrFW8FJBbOVXZugoVAf051g/2
Oo9TXI8T6nlTB847AMfn4RXskzm/t4acew9OG4Qj2nGwwXHeAxT1a4JUp1Uk6Bmd3KecIQ0SoX00
dI/Lor1TD6b84MdQuX0WAWRa22hirBlHwlHK49JldHkEewOAGQEUANxEBk6HSAlIhPnzmqHZNcqH
ECvqZUC3PFlykeKTqwHqhanV1bjGhTPPVTy13TIcGwDAikvno8ydMNz5uHtFuy4J/BlfXyGTCYdi
Ow40qGFNNdqxwA2vE6lYlZ3QSwMXzJawchNRwPme667uZii2UJw3nw9z9uBNiBciKFMG3bnDWcLz
C+QTw6+yhUz05xp1cJbglBbdyffqYQUgf2zbO7zZLZJ2pLPKCKe8eil8gaKmh0CwPNNwyMb7irpr
/VnjVrb+2EPv6tirPXFt+q1q+EAFOsXIGWjAU21ZkwPlFKcPD+vSu02M2eg/o3S7IHZ4Rjj22A/0
gbV9xVNHg9Dgk18DvH0oG1gMRL+dNo+5ha4nIFesWSQ8k5UXTZk3/WxlL+xEODb3DxWf2PqMPLdL
E8BXyyl2piVYwLjXaB7zELQRh9HveBUVeu6ttIIGqXe3FBytkh4kTLykhNJIGK0FaaBMMY5kSWYV
YkcRaNUMEEYNjbfR8ugTqMTd5UE1eZ8fKyrkeGzbQcPm5ZoNqYNrvAabLbe9qM0n1RzLeqlokkGd
In9FSoKgH6UZ0Dbs69r+7k0V4nHue3OTosuy4CfbL5UEidA8NHd+jkYJWgvvDpLzvXsMu1Xl51XI
mn4ja75AAkR/WgYsSEPAmzdmdHiceZjjNQzSyt8uuEbAjCJ5C/KMafkfZV/WHCmupv1XJvqeMxJC
CCamzwVLkpvTLm+13BCuKheLAAnE/uu/J6n+Zk65e9ozp090tMN2JiaF9L7P9trKnHqY6pxdii3i
wlwEqQYrrWyytxyke+yowV3B/A9wzlFZkZ5HOMnkw2ro6J9s157qwLd7n0b9Uq5lPNsjpnigJMjh
8EA9VcesQKNwgS2xEonXcz8LSu2oIimWtFq+VEhNgsR07S1+i/yqZYQXwp8zpCj1k31oJ9F0SLmp
Vb/zELrq3Fq2OyFt0EzLa9tg2ElQF6u7R6NisOPOVODMK31LdYHdsOLMeEZwAYQ6uxpJ8jkWBpDC
yB917cbSDEUa4qTp07jXOIUDmFg9ezeZ3MMGuzri1c4FzZF11ackzjV2icBkpVuHROQ9iflSQjlQ
G9/5XNWd9RVTIlZ8kKVQVjj7UA+eUolY0mjiQ3dGKUoSWJ6wxtdB9vAeCUjVRSrVo/D6AuZr0hIa
+DQXc+B0OXwUephn+9ikg3jMDXICbrw5RwAt9arWv2QouSqa5DhOrPtUo89DKlM73rkOhsGEyqHs
YzHIigSZrJtbXllO/21YxZwFnnRcN6qxS5N9SnoHwocBt4Y7FS1inY6IiG3Jiq0B4Zc9TmU8MnkA
nYrdhtZAkTxI6qbCVjjytD6sQ8mqUPqolAIP5dF9iSheG54bKV84CulPXi4nf9/wuqvCqtKTk6SL
Pd2YYezu1CSVlWB3Nwh0E9d1NlbjJJJMuATNlVfmWeIphTHQts5afpEZGc3F544vdnQaluWD33XS
eWmy3Hyf8Yz8AMAHY8+EVQgn3DJnU9guzNORScEvJrpT5XRuB+HKhOHy/VtOFn5xZs2wKRYDuycq
nV76tZibZDQYrxXwHChm5EETQaMGuHuzk3posl3lzuhF+LpCV0MKS9Bw8fx1OrRr5zWhKApNn5qu
WOkNG2b4KtA3sRwuHM11mCFyOjvi3MR4GjQvbFaRqiC0CwjMaM3OkbVjoq6r/WonWGOKi8pUKiMI
A1wdu7Sk6Z4gqKO+MT29HluQyLBT3dlseWTa8pcDG9hCH+0MUWDf88Us7VNRSSNiGGrdKUEfYbu3
KGMa/0dXcFwlxr5QtgTlMq/uLbLngThMVb7qh5JI/ZUiOMj+Mrduz05W3gr/s1p6NaFOREMb8qok
fuxnKneOYiI4WSuFLJRQWWSCCLtZKTQkVpNR587yLfKChhKtfdO20o9L05D2BGX+QJLS9lu5m0s4
Da4K06Hdk4EWHTKcYDlF49/QLrQQu1CCG15d54a2qcn3qz0rc9EzOnz0lLzWu2WV0wB4A2NBkA3k
DjJCNIu0DnWfrVCd93n+cV1bDE3WzG9oPPSDbkPbNVRfPOySdpQyR/D7uSGWDnF29BMy7upmuBND
2cb4D7DTI3NruUu9gvo/0KnxKW5Exdu9Rbx8DtpppNX9jA51Qsswp/lhrKjgEoDNYvU7BhWe/4lh
Qy1kAHQJhZqHfHA7yKuFvWpkunWHVln2eqixEfUH12r8YgmEU5sRuZaNlmOgZLtMr+VEIa1gc6nv
e7jFXhq6MoAh+ZyvgeFO/n3MMad177gZeZKl49uhNZIUc9zpgr5YDdhHQBOKtdtPeKsqUjMZRWxg
bfOeNWakNodKc6hZSc9yLxESkx5D5ME1zrOHkDs70Oj+y6hcSC6Kq2HL8Q22lWZ2vlh9LvlXb20B
HixjO6Az7jGRLxykPRcxgBiqgrmq+fKOD/Z/AtOuMN6/MFe4PlkWqdJ7g8CZvRB1i4BoOoZG2Dzq
GlvfNWp1E89n76U5/U8A4Vsom2qqSN3p/YyuK4LCeA1SzIv5CQ/++7f5P7JXdfcTWDb//E98/U3p
pSuyvH/z5T8fVY3//+f1d/7rZ379jX8mr+ryUr+atz/0y+/gdf943+ilf/nli7jpi375MLx2y/2r
Gap+e31c4fUn/7ff/LfX7VUeF/36+2/f1ND011fLCtX89se3Dt9//00AOP/3f335P753vf7ff4u7
ou9eX97+wuuL6X//zWH/oMxBKIDtc8+HVRGf/vR6/Q5z/4GvhCC271DPd66heGjl+vz336j3D5ji
XddzkXtOoZfF+xs1bN+y/8G4z12CHwDjy2Ds+P8X9ssn89+f1L/BlXmniqY3v/+2Dc36b2YAM5yR
5kDRs1KHAd3z34LpZT4wYuWIzcNT18SjzOzzwkmQC79NWsHEB4miETWDjGgzfq8aP4+XPqvCxS3a
HUwgEWTRNKg8f4T/qSuOfDUh0PJkQMUeuto3h2YxTxXLIE1CxknEanXHYTf8l/v9x5/1y59xXbhv
/gyXMt9xGYMkHDXAr49SR7J6al3tol+Ry20hsZ+5O3u11cExaR23mqgD8l0nGFJJgiGLmPoDZVpX
SWSN+R2LVMGHYPKfHFSvh6HNvKBaBLIj2u+TxKU7rhgDX5UsxEsW7/C/b0S222fg4laihhUc/34b
YOgjwti3XYsH80LoRWjUr6VffimosQHEnkoH4oKGWSZYBBU7ZzIvuLlFMtbuHqdY846unl35pjf3
0iMCYC1x8Q8O11/vZc4sd83z3AlYC9BwbvR+GtPl2Fj0GxLzDx5tMQ1tHpLWrGighfhQlRxtnIt/
tcbCmIQwA5D5sCwEhYiwLhMf66i3BjtMPcff4+7a4QSTLMJk8Qfqucj2M2mmyMpqEs9rsg7qUiw1
QQ5Scx4xburUu/ydBbPFgLz9I/Hkub4vfOqLt3LCvskMgn1KByPd1vY0pejBcn8IC2H9WMnEowFm
8B1Aq1ORKxaMor8HUjsFeh7te7LkMLTO8F5PmQkn2X79+9W8SV7eXhw8eFgN3PUwGeUNByW6rsnG
ueVIVK7KiFg83G7VtiBkgSm50tOJC62c7Ze3w1j0763Iv1gCPkE9yhh1ILV8mwYDPiFPAefwgHD3
nAOniZj2Qu3lTexq9JkKB3kAoqEG7z5WPz/csa5FzIb3cnq2JJM3NwPjevFZce7T63b163JUNXpS
ZPjyYHFcfkLCQBM3LQ5l7TZnrvau16tDWS8ibP0qblOtI1KWarc98rPH0t20vBfH+hdPrMCm7jE4
QLHl0Le6It1hNbMWRfRVepJgGiHknPSSu9ZLTYwdZJrxk1ekp0E6ZTAhRzya+zUPijXbdw2mLry3
Xn6VkFx3EEGBhyAQweM2LunNgvGUzmw11Rygfz/FgvRx57RDMAA4v3S3xvQ75eACdV50YZ92WYhX
1KeqZXqHxzkN5usm17Eam4qHZ9IapyJA8Z2HxJ6SAukfO9BNIC5o86XNbvi89GGOJujAljYEZdMd
zYo4ASlXdagb7KAwNQcuB25Qz8jJQOjNvHQYtraqKizRi1tpKQOaL4AthAtYYqpxvalGESutpF/I
R7KMgVCoGGfmnCgMYqqd+6dt6bVrSfdI20csgd3gz/LcUwqXP4aqvqBnj/up2Dd1SU76uuVPBAqX
3pm7MFUT/I8ClSzyhorIxwidbRNd8u5C+I9VtfykMbkq4d5FsOUbCnd+GpoW/bbWCQgQK1ISnrKq
ymIqaX1YluIjE7pIWtXFGFDV3Hcz0BU4t9EVznmDIRLeNzfFLd0eW+as6R7acdfPvYjL0QIU5tlh
14OBzLX2PmAkI5p4Z+eOAudVj9l0A7wpQdk4J4mJdXvf1l+E8tmu5zD5VU0DQMh9fmch/fkYFdS3
QcTiFMIsqe1o+JeKtFiNAlLY/HESTZ05W6kNsqvCoKGhMnF+9fjkkzjyhSRZWnd3RmoIcGb3AwZc
vFMW/8UejavxsDdjgC28z2/tDqL1xoEDEQQ6OKUhm7x7fAQ/ypp3wbxKFfiMWwkoMxDFuM2IAbQA
zqbh8AgyzlHNQYP6Qkvoeu8+b386IYVNwHmgrGOE229ZcD9VbFyqBbiKFB7Ml36o2ARagJAJo4P9
LzRd7hsf0XSk6Hd8adQ72te/eNxt7M+ez6F1YWC+f90SexiXfhYM5bWuSjP7xNm6AlYtH6iuZcLR
bYfe2NngT7BC/++LhDGcTLZjU0LstzmFeZ0Vi7Gx2cwUeSxr54LFdNMfzuLLUIOeDawsvRkcr42k
qMVOt+LZHQICXacq7fKdaoVu8yN+PR9Qt8KvQ1C04PMQ17PsX9YsJieB2m6tP8qVgrlFgiK7SGSX
fu3zat7Z4KuRMQWFSzY3xa2qv65uHWxP5ej0OkTgwtFcj3NSyYtFZytuOQ6ZrSDOkKWjbL8OkTbR
XwzQaSkt8KnXN2AIdQmm1HL222sNY5OeKGMFtl3tn6VK+akSMObaCodiYeV+rC22REhfqeNhyQFT
L+BUUCHpz4CbMNFjks8FNr2mTOs7vyf1caj9JYIdIexQ9sZe3oHBy3OYQhoGmpXCEbegmjoXPEMk
/PJY+539eWxkIghZT9tG7A7lDx926lAB4YocFxEFrvGyIMMw+CNAsGBULDtigFyCQQXFjcn8m25S
RdyLwg1L6+SBGfywXbE0HAVRm+2tFGfxnLb6c5aDTWrIRxul1Id0NEGO43s3tmAghnmItGL5biuf
QSK2APRtG7PY1+fZ+Dg+sj1oYIXwoHkKOqwzQI0LbF44zC372GFK5D6rd7DF0At4LTGXS8jcFvGf
9BG1Zx6nzuqFGS8wVaSeIlc0MvZSVgHAxrZfdD65AKqmduDkef80F4D9KYgBBiY62F7U81DBeGDK
T3CbP1DSKCgOqqBUff+k8DaqTjEEcM53YGsw3rljSXmw77PSwNciSpgFDb2kffWsgBNH7uxcVobd
WtbrDYYJ5jugH1aQ4dCJqD/MIeg9EQ5VOeysuRmissXsGW2XXzotTzbJhiPH8R3kGmCHGZouRvL1
ioM6a+OuNE9rUw43avq+1ePKtTnYiFdtN0sygcuOqzElR+mVZw1k56gHBHwwjUrN7odnIjp1AfK3
7zDx6B2v0ptUiq3qcABCC8qZw1z3rYUbgUWT1RoMkMzlSqCEqXWcgXo7gGXA59QHinZuVLr5EE0Z
omW2FkCWNQualL83wOBNWOvPi2HcY9QWaGSdP5nVB3tI8zV3gwZst9vkze3gLWSf9X0RUVXbCDe+
PnfXM1WBk0PsJtIibJu/tx/9uXQW2JgFsF407gBq3mxHZJi8oezRUG+fVmf3ON/9FWUWMCdeB7qe
XciCsuXaviHXC13RquzQtXr2f29xrkcn6lMc6NfW/k1RiNkjc9eCCgyG67toX/VxDZVMuDXjAAUO
zJgS+A+0bWPtrfsshSfSyhfk6FcBFAndxRPo8pqF77omeucQ+fNt8gB6QNUAGSCO0rc+Q6fm2TSs
UP5spScGbRfJ9gFlMi/D3MNk1ckCxJl1eAJtpDxfPzeo+Q+Lws38+2v5VU58XTlAZQh3uIv/8Ly3
WfMsB5UCKzmYp2X2otkv/CSblJ90Y8WCQeEU3T6mv3/Tv2hrgAYJADwud644zpszHJH2PfPzngV9
u8i95fPqBiW+/lw6Nds53LsnXHzHmN8icX3yDUOFwdG6PU70Nr2UlQgnNTnv+Jj+ouDycSOALBF0
Npy9FQK3HKDs7IAdsqcvM8OscwQhxUuFU0qWY4T52OygCrtIwCatIUj8RE/f0wGCOCdddZS1U49z
tg+3bfXvb9dfgBKwhnmoOcQV4/kTwDO3xO+m2mEBm405l3Nzb8gBI4BrgAOCR5Noq7hYBjsms38D
ECoLx+uScRo76EELRawYTZjV5VcxFE2s0mWI6OycK5dlOK8xTEg06IPWYtI7RNNYSVM9eL0PBUI2
BxgQDV0hqMqgkVW9h1QNeHXFVeipJvz7v/MvOkv8nT7+R7GZua7/ZlnkWGpoFz2GTUp/pJX4Lmow
vQAp+AkqlDmAxm8KwO1T4PsTC2vJn7t2zBNQRSSsHPHOs/GX9x1VFZDIK0wIoPLX6koO44DZdfCk
shETffOl2m+7CYihEncrtZKups8rmrA1y3Eu6fVAfA4epcDZC5GVHVY5ZpxLz6vCay2VQXG572ie
TCtS8SquDyr1yEna/WnpxC1LgcwJBNgJYu1VJj9B3vi1t8DWbk/CAK488Hnz3kDnP9fTQA5d4Bwb
2MLeNhou7U3tW4IFZuX85ArxiGkBiSiUBuGZ7bZesIby5rAQ/vj3H/h1E/61egW4Ae2H5wLvBRL8
5vNWvujSspDAoa6Qnn9dnFsbsb2nkIUTQScInSUq1/fq+LdvzQCYYoFBMiKuPqW3yRbp0KDryl0H
jHsP5ABCwymtSeTVxWua4hjf2m1InexQXFuJsq7UoWrpB11yB7oVYINLPkpADqsfG9K+eKPAbBe9
incu9E064wZC2dR1HNweF5vm2zACqhvM0WQO0JaWoJ1mwiSdWFDTTzOkNlBj3PSGkgCihfjnZS0T
npGiyk+pudV2m5hJLGFXzbcp0IfbjssHDSl/0nqkiEeaJTICEPZeeWSLP+F4jHIfXTxxsc/jqHsL
E4H9biDpkgyFsV3HjbmRFiS9XdoYVCmjtWNdHvVyzHbLsxys5sxKnswT/B0EorsOR7W9ejTUTlPu
KFmsEOfDgihJTHGzEcCw+h3BLscfHNqdnMH1IkGUF11rdCkXsHQ1izuMcz+mazI6nhXqdL3lniVP
Pv8OJzVUBHn+CmsWDO1MR3W5PMF8BJUSF48jirQKNfHizYcuR3tg5vmJIgAxyrv8RwYmGLHc9wgY
T/Jy+gxw52axMhaKhqsA3Kq5qTHBw5jxYMYW+UFMnSvbfFx65pxnENln11sWJEcAQ1lL7GWLGXk4
TP3nDDuGQ48dKkqkPWpvN3I5PyyTfiFLsZzd1ZkexhEumCwtrbBTzr0BRrrnPYuyrr/1ykyflyrH
LNoOlbFyET2DhMe4xZYhoQe6LZ18/qYbTIXHswUCVTh3A8rjsOrEfSaqLtzwRYhYi5WpC6045AkZ
2qzcjUzrd6dSWt+UvehQZa2MxBWr0bLpIEVDQBiRnoFwT/exVQ7srmmfRjDnp62uUVzhZUT28BMN
kshBSyw11CHth1dLLM/bU2+XTRNbQHZDyHlutl8UiBoG/EWeoOapAURD36UU1skKNjwX5DtGy3nH
GqssKLv6R1+OT4ULRd10pXOAH8h936Znh48TtOttkVR5MUYGvDPMomdrseQ+v9IMtZyODWuG3ZoS
7ICDU0DmXZG97Z2hh1AxZ7r6dL3MSagmrhWCMSH8Q5F2/dIpOjSLEnzytYwzJu3DteZj0iNvM/Sn
kh+zaQRVwB4cv+2fMt45sTIrpmNzxBhnc4Y1V4zDEbPBbvAcm8oZP1ZXoY/Scgftc3rJHHs+jus3
nebd2cq6FtJbHaATJQ/o/7vD6Ge7rZOcKw0VlG/vMc62+bDtYNsNh4wFVDsGscYQ5Cc+9GynDRrR
PbvwZfTjpsSZK+euD7e+WRJwVG6DrlMLzxyWdIYef73Gs547bx2jnLKnVXzALk32M/DYGFOEkd8P
jUC61PUOzdYaOCmdT3Red22ZA0W4/qulA+wO8Psl1bVE6czg7TYppwPV5A48Kz3Dh4kZQbrOdmay
ZFxb9qXENo3xwSQ/z5gpjgpQhijURCz9FTG0FNM0TQO3abAYNhxm+yvx2wJjqih/zsDUZXoOV+Qf
v0Kcc8qyBbIJZj54TVGfkdn4zal7uOIX/1J3zWdXSBFWS/rB9wFwFAQK3Qzhte6JFkhIKzBILWm6
xYW8jd1u1WixtF1YASGD8L2ZEIKKnygZVL4VgwjrioctBKvIz9iTTYDGgfGpcN64yyGDqG+XQRh8
gXRLtej7DRxc4cCr79l6rdUyVF7KVcDP7Oa0+nXCdaSvbTdrripMy0C368s2KDzn1pem3lVpV56L
UsX1DCkzbpmzTv6Ouc2nRuFs7dcWMo4G+bwOvGhXGmEVywFQbrbDy3zjHumPsHsGzBJuJJxsOJOq
+dbApBCvxKiff41r5d4p9wFPrz1DwH8v14QACk62VTMsNISgnSZ2w5uIWtLslc1v4FbP92Y2YUWg
8sfx87lOWZ8sHmJEpPb9nTvAse24d6mXH4qClPejo55N5mBzUS1G/kDxu+0Fs4OwPa5EDLPb2SpZ
k3goSrdv+RmIzdJH4vmEhyGSY/ks0q49sK4gkbAm6NBhXMNtUzl8AKvcKVGpHVAUqPfc49R3xcVb
kmzWzQ0C1G8mSrPYTjFB3MF1I+EpPcwFjAT5rSs651ZZRRUyte468IQXUUGdK5b6hKHTaBasUJpc
nL3FOdl+Md5BIzdUnjwrMsNwRgzE/5CeX+YUPNL1q7Ih5i6HkCmCHjyceFM8lBpaIWjDnHWYktlO
8Sy5XuLqDusJPC8ogYfJzorQGWtoFqdq2mWunMKGr1aAwOY1ppmFJTRLdNavRevLc+dfNw2OwGQP
Ypy+4/XOLtp1l07dipxBp0qgsqqSYkCKM3KMh6iVUt054FutgmXJqHgKLCarw5rM5ux4wxfgNvBt
6OIBMsWrjKd2kGqcxh5pQYXzXp3ZCtytXir/VHjPKy/QRPHqmEtUXGspTahLF1BVduyHObZnx8Es
7pZe1jY/lgv17jSs2DzM69pCSCFcUk46LTes+TSuXZFYEMijoAZNs7Yg/03anLZ97so8HFSGRkHl
A+SVlEfzugyx6a2oYKMMF02tAFaqXYkkP2g6+X5rblsqz5lTTtFirR6YoKkOrUWvZ5aSO0rxUFc8
vXN8jAAb4SS8PudjQDWUZpWDDXcrVlsEypKxmI7eVb5rzT0ymEcTNQrzwspm/UDWQkaOzQDH9fIh
Swd6yOx0CiY8WwvCsh4YRLF4mkH5Nubryp7GdY5ZieGjq+/Y4QAz02EQGkI0tsqoyLQTuR3OT2tB
f8QBO8+9pjs0UDbksfx12/uzroDysFvpQ+bBOlR+BkOn+8E5rtdzQhWtDKBo+rE9QQZ52xD5XZUB
eLGpPG2v4OAYmsj6teLVGPO09x7QzJ98Q74RY+lH2Hrsc055fYfoj60c6FrIvQU05UcohnH8WfwE
DTWu1csxZg60ToHKVcIYcUtxAM9WHW8IyEb9b9cxCTRTcw0QNLvxlIHnwIVeGYauj6npQVJdoedx
9I4cA9FhbYMUMZtrb3fdLTWP0S1wgNWIUhgziOMcA405IEW+ywkuAbssHS18yoheCrS77ABj+ftC
WyIUV0AUIrg8BjIDTOq72xHxAZoWjZE03deV2jLOUwjlyhlwOkZDNLt0Lc6gFOWeXoO0tkWQoTkD
/UmhGN4weNyjPdd9mnTlcNfXZR/R2gEWPC/WxWbdha/3Hdrpn6wywixxvlR0CQYzQ7QvRviNpmm/
IfFbMbHI2Q8hHx7Day2CswLEnrceth9YS/vgpqjFZKk03oHDmXPlqmHeeYZRSfz8PPNhzE8oQy/Q
qs57hvb/WqImgPjnYMSE88tWhwGSAX3krLD7NwuCvyPt9pDv4vZvZ5qWzhT0iJta1bira2fe4eOB
k3D1ZOA6y6kTrNx7QEO2j9aU5kDc0o0cLPxo9XrryM0ctR6tYsy9mxIkKkPZmjsvczUkUNKZizTy
0W9Mm6RIggLRAAEYGoD6CA/OBTKhHYLQ1QFn+RrlfKEBUut+4ujXW5nK+VA6IFp8MKoG8qLQyT3r
WXTQ7ar2e8UdqJ7nWcaa0Qpii/V5UXl7yhacxtC25AUO7Q21H1H8h5bmnxw6d4dsbMYAk+jwJHYO
cHvP+VIacW/WkewKd37ZfkXafL/ItQ+LjYz2sUVXrIC4iOdmz6yxPm5VFzrGNei1EDtUwF89OwUr
DUt7UtiyuRvlilYSDef2itTr61MjsgOuv79JoYkEDKhkYrsSnRFUrkFdMzgBNXiu7WPxSlIdysM6
oewhzTIfaA6aY8E0oQ+wEkaz9ezbRX5xcnaa8nG4KVh5B/M1FgS9ReMib0pt0MiMKTxeAF02PmGe
nAoa50pEBCaccFuK7VploW3NKLLLDkooxObD/XZjJrmffdlcciZ6UA1tMmp7OpJSXSuGNIIa7Ysz
+/VRlBkoOhBj5YzBCaK1pxhjiUaUmf4AAWbrh96SfZza8gHwCz84BTx1P8s8a8imvcxTLCVx3gQ4
+UBDgMzmljylaOBSVWGOD4e/D9XNEAhZoVQs7X2bwpoldXc961q47sx4P+oRs94d88ltIRZHi3Rf
t3P+AHm5vtQ+T1IMqGpwJFy21ntN5wkqYdDYHbVgB3JMHTajOGTePGEaV3reziA0FSRqqjqZ2tYN
NFJLDlZe8GhjaTUmuUGP2+2XZvykeyScpa0NhWtKTFJMEhSQ0qi8rw/u2GPMvZNi2sUM51ep0nZn
EPIeNaPLo3Yec7D4/Q4ESb+r7Uc1AyVSMK9FljDjnehR7PL5Gx6ScbddvDXx/AAealsqcnaO6KH7
QINT3G9vBwoVyObSGZQvfAqRLnrSI1Vhaey7sQe1ea09tRrgk0sRAjq7QDsge/g6cz4+Ip7/Jpv9
GGMRmrs159Dv4qvZZOIGmmGc73CiUA8j+LY6kXpMhzNCdU4I3zi23KYnjEnbQVVDIBShXjBjMw5T
VO3xdulePliHfIJQs+5hroGJvw44m6znesKfYJddBMsxjCYDuUN5Xh0nYfHjgqgKhKapi5TsMvoY
V4MaYKSYRt7x7lbBRXOciuwwwD70CD9EE47k20K++GZud9uGuh3tGjVpiOifn9o0b+whYkHoIzUf
NpJ1VMMHjfWVLZ5Ito0h48oKuA3Z7NZrX50HN0XlH7aGvHTNp8kvIaWgY7z9+HYmZR3qr3qqupil
Mos7C0sXjOz9BnsCWfljQzJrfTtZyzc0Vw2KQSwRD90UHp1Eo2N2DVgOqxqQRGlX5+2+oWxNRjhd
dttb4ekyaNmN3NGxtHbKK3RgnPJoV+6ZlK5/mlSa72sv/yax80VXQwW4YW12tmFuvHW6Cg7SJGfD
Z0P4PcA5etnuAivs1wHC74MHkiyQJIXOo0ZzQfAkgMa0P6u+/QRosThYYj7X2ogbaOzbwPPBwmAc
h458ZDUVKkf+wwJTXJODdG4w4QVta+jbNZhO1Jmr67I7uEKxrov6ADyMIcUVLeJ1P7wxLWaEzOu+
cQ2H8MHRP8Gy5SpXxCxD0OFPTmeeFgFlEle5BaNvnX3hnvL3cHgFHdzmIZqNLEGLDtRTUWsHMSgy
S1vbnIQceVxSCwM5Svi8AWrAaTwUey3hYKYO5nwUPfQAiFMFMzrxEHqR8rFc4P908uLUjPRl7RZ5
W/UkDYi3vLCxp+iiMvfSwHTWl5Ah1xb2pmksyggRA+Yx1S+VC4TGhwb2DFkKSAVas+MKT4dTCPtE
UUrtIF6/VwKae09X4w6GxCl2GitxUzQVaCfEZ7mQoOtYF7szhEWtnet9DX2155Ly2KfQSEi+frIL
dM2elXkQwuOTIAylrQ2zwxH92+dWi+FDNleJw+2PxVXJlK+iwObaQVPelfuinotwK3VQSva1s0Pr
2v6sIZTFpnNpPECRFEXRz1LPnUGZt84LCjB1wIexHodpuFhzXYcAEc0jSjLi93WUmT77UPgYqofZ
Cu4NIUbvfafOTgI4xZH4wOE7dtT1ADvmgkyYMbvBGpcXSC3pjSsgTYJ+8RHDZvRjCacSq9r5Hnly
7I4gq0ZlWXmGZYA0JyVGAgSsWJ4kpBodJsZ0RiLtwIivowAhglkYQO/bR5hM4cdSXmjNc4VZgp8m
XbIYlb4d53mKDDmvuEHmMtqw8tHF/NGwzAsawncIVYMAAesVJiR0+VHS4tZqqwm2MkigBvujFOcV
uoUbxRjmjXVQjP0/9s5st3Vk27K/Uj/ARLAnX0mqs2xZ7psXws3eJIPBvufX3yHvBM7JwqkqXKBe
Cqh82EjbsmxLZMSKteYcMynjg90vTlSXCV1bq49MfVx2fpKEg1Z8cV9hC0TYxfR/M/layn2T0frM
fIfZee5tADdySlkpxxcju9anT8fkt9T6ueLstqjdgAfB5q/kbfFPYi2+jAxKQmKZmDpni22aMIsA
9BPRdLWWkPnZ2btarM9rdkH4NvETpofCaNODUu5TzSEygN/Cud9PCebitsfTzkJq1fvBSwiUvpga
cJGsTutRDpjisS/TO0cn3GY4pNT+rNRsTIEUMI0sGiCqTq1tWsTDBsfbWbZMkm3OOtiqFKoJx583
MjsY7WhupGw57VaQ3mRvMjNMx5Lqk94njZAh9Ef7IvPAlUGWw1EcvO7S3WyEy0y1qK5RJr1WvGMh
/iNv62mcMmXVvHpxg1HUyh592a9bY77kCBnqZoLoaSXtwcUZ7zFRZXwTP7QapAl8WJh5zc1cW99S
aI9LorlX0i+9q/Tyz8+Hk+FNOGtc/GUL1yPJBEdzLcQ9upiN8EYTYykfyYFmZd7vs6yLb1pzPC7e
je3xoop2NCKTAyhHmvF1SgdO9m5ZRU7RkYKo1SyaPQqLls5z7/QBCvMiYgRvBfiOsQdl7HdTHAx5
91jAyecFPnom9vhyZsvtG77dzj+N5M1su7uWXTK5HBXTvhp2vWIIbDlDOE1+GijyxzcYmAZanetV
0XRFNLbQZh3jmdrsWxPvc6HardXTM7BbGQwEd4V+TzGZOVOxFavcWp2RU+rkT1M2DKEH32MT9/PR
s9dkU9JkCvWcjrkt792pxQhtM+7EJH45Dd6PIqHAdS2NvMr6pMxiCfKyzG/FFAqMpDtrSCSbzhjO
cW/c6zrpkx2JSnuJ62nLqJhoKWtOrweuwtwe+0gk5tnv+npT5GhLlr45KIch3DCfzDzTjqItHzMX
cIx0cMnL5RvserYxkR43eZxt+1Z8jzJ5qS3zxWShydWqsWHKUJogN0yoMIEF5gnmCsxxMpuEJdF5
OrC68lFcKcOIGnfIt6iI24NV5EBTZuEdV08++aKobzLqvtk3I7dhSEF9F2Dxtjac1dBRcWBQEuXT
+jHp+N9yfP2BW7PQu8KGNxun87VlZTeeg9NrcgIfzVfoqobCd32YAaSsGLC29AJ3BJcOsbPcoP9+
xuASo+/33MhmCWwSLFadxchG8/Bgs8/2lUfpUbsMxuBQz9ny2DfkQOWF8TD5+pfvKgcvPfZC36t+
GcRdRYj6t9niYXw3/SOEomfZ1R38j+rZsJLvWGI3gB6xRugMl1vk/9ouLbVTLzxvRxYZruOGtj+/
0XGe+55SquKhtnk7OR5j05jYrjKFTzZoN1Wqf3npJ5LS/HpZjw6AlzPjVHdf65AHY58eQUIE3pWz
yPborNNxNdf21kuaN+Ad7sGuLK6kOQ5ATNxaFV2z1a7Hvb2qyNNH+PqV9unHQ3wDG+VFe7RaLwmn
XJ9Cf2Bemnsz5ik85xHju+rWF91NsnZi5y0N6I+SMZL/MS/IwqvqF0wVbT9kdLwFjTBs7qeWJi1J
dr2J3AqAKvtbMDZLAlq5C7X1sIAVehcxGsM2bR5VwRGykaINTAF9BrBrmNXlephKxN7FvIRahqPA
SbXD4tunqo7dI/V9c+dYMz3XVGbh6pfDZvS1JZKlbp6HzHaOop9u08tHWdKYZ0I1xbG3KQk5607t
22QMVy6ejNAq446zOtu7YYM2cXDT5XANIlE0+tbzd6mv10+j0JJo6nPmenLsQwyM+pbg4Ik9d2Sk
18S/O40NrnUConOHJ1rUh15DSZzbHfCZ0bCeARj5m9iZte2iGu2ubtodt7V5xWZ7506d2k9FCh1a
Nenj2HUYPH33ZnB+1RaHvlqOzllflXv2jKm9mRJv9/OpXCDydg2nDS0fZsvMmh95Wrsxlp9c0iP6
/bNWzPoZh38VtGttbPUii8i562EXoG02B9ZgEzHdtV8nzkOdbDWltL3srCSwUCmSR6Y6Vs1ieChG
R5Fv4vn7fGqrSENgtMFIMYQx/7sjuBmNXaRxYryxqlRcukDvclH5ro5fulhvNs5AJF6vLVys4tlZ
jQ8TodiNbHlV8Ht2IFOmMkAiUh3MGoPpIHqxr2rriX16vHL1KVK9s16vQzcBvsBuuaX3+Zk0jmSv
jqOi6Iw9YXwvuWesx2brWb1x9fOP0ub0gOYwQt7Xbu3OBeWbNd2N607Ozq/GV+FMTKpAF1Qdc6/L
/0vkv5tiaWtIqFp67Q9NF1jr2uN01eaj01R4CxdfAwlC50AZ83FCvJkoYDIdR5yob7iOQMlwmTgH
vx1Y/x3p4pBMuhvz8qPHsYyyjuZTEvcOXdvmYCSFdrCurRGZs8c8jjEXIScjPTh/9LyH4jZbaSZm
prBC38pvRF81G3POjH2m7ktNRDlWQoxZo1Y8afhaSpndmcVgRL7THPqpvddvU8M5pllJt4DJOGe4
8m5pvZexnfMoTtLXZpjKqJFFFqjcUVHOHzzQ1PapM6uRFLw0f3R9TYNo8L7IOKE15YXGZMjNcMz9
RESpqtwAF/mtl9toBxI6/0afhlbhTduRhnIkVvMEo2AILafgyIcl9tgX4JSnmdVoKdL0MlbE7E0N
XTqXKr0w7p2ifvNpt9ODYnTjdxcvv3nrSC1j+2+uPV8SFjigCgT7uskgeDGZgpuVWm+wx/RtryH2
LDUPWUnPb2fHHoU4niiikmY0OLP2HTfrGwbeyEFBtCmHi4gUoWrZpcvW9yAE0U/MAhz4dJIt830w
0+SKqceDL8azNM1hHw/mtVtA0sC/RhbnOHzIOV0Ce2UfA414y/l1My+Gu0kcNJKN7X3SaHuyRE3n
KK8okBBdMZw0IsFw/UHM6pzi8A6bbjvZ0n3OGq6D8Z5mZIx0IH6c5kzbjBUUqN7q3wHLzIEw+28r
768BRn4J5YhgYGzoakMbMvl9mT3/XfTxPbayMUw0sW17uUGUH7mDXVy2Q3afWDG0xDVdqRpVq54z
J2zDumOb0Mo6YHDGLL/P5daWA36xHr8g/+PjrOVrFLpU9GdvmvoQugqsbOdgadaK6NdrNwOnYkLT
xkPvjNFE06/rXqx2+sDYK8PKX+4r2XLGM/St8u1Qupzb0mpvJMlbj0MMh7v3VGXZIxK+e1Wld9UF
mFrbfcQx91duqm+Xuthx7kwNRKi5+tpT5dbHdU0Zr7kO7RRQE7MRZLkPWUOQFlB48JYGeWXy66QJ
HYjVf7VK9dY5OT0WK7/N0DyvUy+Pul/nXJRV1PfpGFaF9ikgvEWZ417LKX9fUGMhWmEMw+vml9mb
VuQvqa3ufYo4hBwLzBOA6kGJDWvXlVVPM4BoFhBsV1pMV7Bj7B603oQMuF6+vSXK1hyvdX6uYv+B
dO7vRjrfTQFfyuqzo5UU6CRljEUQkSMlDctfst41xjLdIw+29sK+uHxWnCRh6ZrIyKelPyBkmO45
9+jntBZBhr2r4Bwkkt1MYCgarGK6/3lIKo0vtJwjbh0+FVdDfmr87Pjz7D+fQjQ/bvTZqzbrz4/I
RHxdmJp18/NVvyrYaHX9/c9PsCF+RdXgW9s/Hw9pH7pFV5//PLufm4dG0YP+19OXkOAYpOTT/udz
Oiet+86LZJY6h3mZkSCZ3NhwIOCKDmeDNhJ5rd+NiYXfNue9N7IQzRTsLMTAJIrPIm53lVd/J5Ff
Qm9JvPyXvxKSlmAC9NS6F7p/tEiTJHam7adXwxWfiCB3DTQJpovT25old+UEzi2vOfw5vOtxTG+t
1eRL02vXjUkHV+kGeviMZla+LuhnJ5A11e9ca16KlLRgrc+LcFzVLbCJcDJMbw+nA2JSMr97tqNt
WCDdyc8jA+jD0Tt59CEXb81OsGHP7mzPp9LwOwB1caAb+o0+92mU9PexNGYIVssWL97Ka/HcneBl
EV+7ut9WcXa0CpaZG8/haMbPEuf5VlrxEV2N7tCriF34o+OIdgCGV8f5BVY+JAcOqjpdd2us6EUl
e0eb31fZDrvsAVxDEWgYA3tVoTiB/7NFgd1Ehc4wuTs2HhG4Q32VreNL4+YGvlvnbDPIxVyPT7QU
0DsNdwvj3tg4qcMaI1ULVEX8Vk4SxrJFeRloHaCrFH4DxbCpLlrOa5X1btSrzypVPpwQTkp9Cn1s
ja2dRv5Q0HkjYEmvANFRkp51ESIKlNfw7gkoLo1fokAN0CJ/C9uheGhyEBardHCyYK9CvkG6qiPy
wDJJVNb0/WT5Z/h+xb4CepjzRjBw6N/SjnsUtt7NWiXnzpqsoC1Q3UBlvyqNIipLL1zjmu24q1lr
zZ6WaLEAocnUlen5y51t5ge7YRSbUNbk/fARcyCoO7wQ9AWZMOjD2V4zdlpZUdVPxia3MjxgAg4g
2XJb7Anqsq1xzBqrT8RwMiKKQG5qF6HV4mm7uknYa82e1zHR3scx+ZRao23SXl48QRzHxVwGddW3
YAs58eRJcc8mtNG0wUNHlPVBa9rxVZLT/JH+HZFLOYsY7zaK86ukKubN1Db5xi9v2di9BwXKAGkS
xR/umJCZGSw49mZtJAOXa7IOZgZ7NriMUqxoGdX8CNRnDZvYHKn405xBjSTTumtDABfGaN/NWvUa
1/gs+mvKXmKIAWOEudc/Ef8oIlp4Y1N8CW1cN0mm79oSmV/vT6HStKhr7SqqMxmOMQ0HbJATQc7e
3STzdEuDNcK0glpxfdRoGcraoUwZ/B7UB4VlQUc/HZZ6U+ppss0yAw2PQiBoGxuVaTu/XK5MsQrS
oPu3lRe5ydlV8iHFSDJz5bJn4NvG9EjOiqBooeWlZmtjpDN5woXijpLJ7UoCwN2Yzm/x2IKAa/qb
yS/0LXNAdCtARKnS102R9R6NJ8Z360W9kbp02czFOmDNOdZCY+UAuBGWjdt/1oMb5K+QEONNMvi/
ff+6a5YmKA0ebml8kTxnQFE+jb05+baICqrtA11qxH820cwCfQKQrfhZw9rPe6Ed/NTtI6OdTlIj
dFRvLBp3Ck0EKFYqCZstUhB0jG6d8YmGAQ5liZT5OVvUh+eztOAuMshfQ2ngahzHq0BaoaSu31um
2UaFKPCFZOq1aZgRYx5ERlDeoffm6Fyw5xr2/DS2wx5bzW/DXGn5FJwaWoJHHGQVuhcBB3vLm+xZ
N7VfOLUMOyHCSTS/ekQE+Z2VyPheQBviGhV34Ak+dOmi+3DbKYrdntJnsuFpGu2+xo/P2dMNPU1x
S8CluS4tmtmwGSG4unagFyvt7kT7nLvjYjOqtYt+egNDJtQcrVShnqZdMefdTPkq313V/cKahh1a
+iyJqj0mlqOf7MQ/zcIqr34+GvmZBwy61LHUjHFmdOGwGgBy5x1LLIJOeiabTMt/yWE8eUPfk2iK
oCdenWVTWPA2qsoJElGVu4lScbGLg1FN/sFQoK6B0VCyqWrjtkxi6HYm++GyPqrMOMose0g949Rf
kqNAUAZNRghvPdr3jjl+4Ei12Gznu34doq7Lzm6CeM3wS3/b5s8F0luOZIBX55h2VIefloMWuxER
i3vJwTHgDqOLlKW0lYvpqBImIG2FoHg2uvtSYfWSbAOL6p8yE619EU9n/GLrpk12xH4PWL74rJ/z
vDZn/YAMpLfYQynb1B8ThUo51wzpdJ17WovfNGQ/+mX4rC3bovotmRxOrHKhcJIXM9Vo4zX0D6eH
lhHCLH0aApjftjmIIYrkzZAJrFV120XOaOh7TWeHQcNebypgiyHRZvPRws8dmEPkdWn84CVO/NCb
l21jnRc8Wn38kCzuursYmSP38iGyuxzwrbcTdC+DrmEwNV8uoRKq59GEVcO40XCuF91/0c2ke/j5
B6jHdxNrybWxivZBDrO5TzNe058vGm7XPbQqiRgBO+efR6SdNm7EWDJCvDxHorXj2QII9vPRevmU
EzOgxAum7X8+p7LOPPL4JPh5tp/P9fbEqWLMb/581+w7O8dGdfvz4c8/hv6UCKHu/34A3q108C4D
VqeIOqusjolwPnoaJY8+8ghUGa23i9vVfdSS5tVY2uLr8oAKLNaj3unFPkFA8H9+gG4V//YMfuF/
jJcfYWgwgP7Tj0DBY4m1/k8P6Ffnz+/w80v+h2f45wP+9UsO5UK44CybkOWlvk2d+aWavYbDVQoj
EF0S0lGjffa60TvgddAZFPBV3hskC46Vb4C0tc9jfZG1ejLe/nzV85OCGIAxPZSTTbHqwbnl4joQ
LAXecxhOFmzELHA8uiPO0v2u9HJrcHrW3N74BZZqU60owQMEa07rMKGj1RTINafpQlN0nxA/9q1P
8smWTvORmzbzvMrpX50SvVKC1/9psG2b+aiXPtTIcyAcaeLcWLHcIh3rT7PNpemMmM5M4dZYE8fx
qSeM+DgOtCGU5o5POqrT6xJjWvDzVR/F9A1bIvbWy4PpytanxrTe/DYbn9p4HW/tVkA24yPhSvM8
Z9mxKnrmB63oD6qCNwmcYD7lLoMftBM4Ay1HwUq4fPLnnxrXbFEMbzqHg2eW1LRM32yX3PvCQYfd
5G3z5syXocZUtWd6zNaZ2f73z+f5Y7UI390KmpaHGS8CJeSboC489E0LcED59Z9v1pe1Pc8VRegA
Mjea0wgJpX/PXz1tBqFPp7onVsyLY9oL/kU4VxpP+bgcDZQmXT1H2tojPO7KkR+XvRZqVQ9rE7eR
dFFrXY4hsUFllWRqA5GYYtyeiqP81RkiCwHSjY9llW8NGyBErSp1hUBmMxY8dYKm1xf5vqyW5X52
UcpKOzKcpuaVQ/KEAq7kbqxeEsOkaogntXHwiuouk6vYS8xd0tZvaxL/cXj+3wY53WRfNL6q3/3/
THL6B/zp/yHcE96rf3PxXHBS/+A9hSnNxr746P7HoVMf5fe/g59+vvUP+YlTxV/g7n3TwSVrgnnF
dvSH/HT5im0aqAEsE2OLcHBH/k1+0nTxF4uJ6eAdJVEINyLf9Tf66fK1i0nRgA0jCNLAC/PfYj/9
5FD/y3yEvQzLEbpmHQchsBfsNf80d+mxjekoZyuE9PTlMgzqTHNndENolPIwaNdtfNvhTsnwJmrN
cLcuyY1CE9B1H0nl7r3fnlEGc1JGVrzAUhpRq8VQUJvIgHQZOM1vVSLU9oCijx9IMy4MxvVjJZmX
BkykTfOupLqqDvP0q4FLUuTZNu/LqGUgYc3o+d1wzj8qI9833lm09pWV3KzeGsnWDNnWQtf6cqqE
sc+3BshNWfYppUpoC8lg2w0k0Ne14F45Te4cyvU4Os2xPZh99jtdxVWWqD2eh2291HvPz/ddWp+6
ik6CuBO70Yz05OxnT6J8disg5eJF5bc4KfL80Mgv8QbL+8ml/nFSRCO+2Lgd81LqSlkG6WxHOKVY
J6bbxKuCVBsPF+1f7QUAuO5RL79LzqdZXd2A4w2wKqPy7no/1JyPZrlJlkfLpc1bpZsh2XWVtwf6
t4MBuFmlH8oPe6c54m5ED+vm67bQ4GJ2kA+mdeNNL2J4rRFxm0zQpiSJRs5TtvnWKVSUdR+1I8gU
Dm0W0WnaPnO8EEAg2gWTyWAZLWA8XOqYuKQY5P8nDCD9TdXIUAzzzk9DH11GUDbPjl/vgN5HFopu
dB4vca/DvChuho6J66Stu3n8MLVkV3SQL+35oe7zjZG0TwVIFL3BbTHK3aLmqy7rb0vTvXRyPyZp
Pqwl3Y3cf7PorprGR6w+TZGdEsP/hefhq8sdGdRLc64lzd2YVZrmGNI2vMvw+KjdugilRUikEUKg
NHup6/lwOULobKMZiMg4jLv8G6ndFjcLMH7kqo6MCK7fdNg1KsWpl7PS1ABozOBd+gc3P6xJ80Ij
ejOYdkQA1JXedQzD+aUhuA8e2nVOHB9j+buB7Q2/c1eabyY9wYs7ycgVZ9CwNzT8QNmOjKDOcx6E
arao0QbQo2k63S1uds08cMztayNPH8sk4XJxywPWmZtnYTGpBjXDHidvJaBlq3hzbfUpqI336O4e
Xa1DJ1joDwVJueFiiQ/XGKD+64qeTAxAfLK/utSU9JT8R+ZImnXKiQLhtUASnWUaCQCgky+ktKpD
yd7Z/V6Z1eNoiD8+9P+/iTz+75mB+iVr8n8NDXwgDe4jz/5BDfz5lj+bh2Gw1F8W+4v51oZoh2v9
783D+Ys8c5c9BWcktn4LINbfm4fl/+WIH2SXftlU2MT+3jks9y+2E124yJRMAD/uf2vjMLE5/NO2
Kgxc2ALAgWXbHk2tH8vmv0FX6hXXJ+qHMTTyugzauC0PSdzsZimdU62LR1lJGIA5ytembmnvKuNU
OFOUgMFI894/mfqkbZUHjHat8mLvKOsxy6VzPQ3jK2ToDOse9sdsXr09xsiVkTz6o870WF+X/lhe
mo6iZJiogPLfGjx/sI66v2E+JK681dwJsA+PzNfnoGh82jeWSi+kOe9gNit3GarXw9ZtVu/QzNO1
wtSNF3E62hoSn6GHXFg25ropoZXTx0G6qXDEkY8ET4JN48EVp7VAJ5NZFH71SEUG1sUb4qti8X/1
AP5RTFHP9fq96pAgzC2K/8zLj8ta75VInvO4vLOUfE66jCdR3OkYcEN8m4IRYx+sM32O1kAGP/Lo
jZ33NGss9LM9AJXWi9VNVjfXSWLTMksW7DwL4/tZ0x9s+ldL3r8lcvhWYvmdmNXXYEKTyuub2E8p
LuV2KqobQ/X3Q1EcVTofAYM/uSNnC+V5z4msnhAnHnx3+DJ7mwhiWONK9fZmoXsUXtx4YjmD61ZB
FmPykPNrnGX3rWI5bhK/oIz9mnvvHiJLjTaybbCuZ3NmhqJHRqbH4ybWjZFx15adM5jL/N6zhlvD
wngKnHiqn3sN2u2g4tvRqx5btqg5cd8kyR+hzTA/rGJir21SbocLrdkptfec5sh+LOqHOsuucAYz
Qs3QKK219cuudIcOrnalj+lDTi8E9fCcBf5M9I7naMztC1SQg7NYLOf9rrANKypitRBewVm6KJ1d
C3Qs8HlfsRxhYiubmsIeBQ4dw5xghbhgM0miRhse7XXpn62WtqBAtWK3d1miP6iEOfGqWSHtUwTl
oKYVQ/dg8QBmxh1yL7qHK+j0Y86A47JMl1E/znq0wCtjOsZukPl2FtU1/MymZPe3+2w7JtNXnPkM
3BtmrorWTZr4TaQN9WuVu9EyeRuDjFhr0jP2ggLgZpbC/GG0xXhJhEuLY4LBP9jnLCA/i252h1ah
0W8yDVWenrNFDXNxbSm6rpOITUTtE1lBlffuSdeLYg324UDifFn2+NaqeQwyw7mPW32jt/HFhdKD
48rzp2JJanJQQM3NXnJb9kROSOyegZlkxRbisYYY74AcJYYUrn6lrnMnTXqsaZd+w85O9pNsb8sC
Wc/iKoJFdJ+2tFnvzNx65RjWBBr6TEYVEak8LRdEaqnxxqxnBhpo4R0eshHYU+2MwYDtJECbBWdr
aE9vDQwqLI7NXmV6HZrJsO2SkfJLCYdrp76AiJ8YPX+Pfg3TxqcYtr2FO8GbzjyQ9ySPPzy3YoON
UegshvNr6Qa4F8ZHmYK84la4MC3VLeFXtIQ1EEiV4e5V0ho7lnKEkcUL7THrR2hkFK/zPDR0Awx0
IYqAEirnvY7zbZ+4Mufv+BxcFPiDLKYr33A/9KmbN26Kei3LUizA9DB7l79nkOn9ovDuZNqahkhQ
5x3pNWmUmyNrmaHUDvpTjW7LUjQ60vzaNErEIiODQG1Efjd74Oh6HHauQuCdtgwje+fY5dbe8uMc
HYSzmeHZhAg1G+oG3pAqsJblCieFTdJP+SATkFHMXmB78vJn1OX9wCXb6BggnD7B5MWllFlUvB2s
qyjGCuZVo9q0Jc133s+TnzOBqxc/yi4xEbNO0F7jd16A0TCQXumdSp1lf1qu07g85dO7mDp6AqYV
/DT+SRq4Y+qE2irmLYoxEwa16d3nS5beNp2X7wnPGK8WUxtgDALo64W4YlZcX438sAaXWDjpCLIQ
iYACeUPyCX7Qv1tXxlocFMiL8Pe1nX+Zq4V6m3syM1IrKlEUph1uOLNCDwRefjxjnE3uDSnj/SpY
zUHLIHQbrzSvfemIt5aIaMg4YEgxlFmE3YbgqwyzlVpOdlWelVfG2+RC5XJX0vpoFcRbc2/qsLZ9
LNLsr1jf5sj0kF9dZJ62aEJI8icZw+fIU+OWNJlrY46v54tcrsUcGTnV2p7quubuWRpsxTr1qdZc
Nfx3PXnVocIStM0LeZsK70Za0/clc0tmipCHFH0Az46by2PbTdJbrwKcj7gmqJG079wY8Zgo3Z09
6990LbCeTeYS6oprqVwZl5M2wMKfNsa2GwhTIVYnk6haa69E+I60IUgR1hWDGEJCMga2OQKVWm/+
vNh12thdIzj4JovGuM2KUmwmO/vqFarYrl2i1kmjclFWqFOuArBWQTnUS1CupdpbdfbYkTCl+wt9
2Mu8XgfzG/QOSpw0s36VKSxf5KEO8mM7rN32Y13VutUsNPKJ85H0urNFsMGFdWmu9Hg463rkTKgJ
xhqCjCUH7WkLN26s6GTZLca72I1ZSpbkBFuNU+b0Yhmddbd6Tyy1JFQ1/Cw1QidV2LIQt9jpBnIe
JnmnbOGDwUlGfwCwYsoRAbIc4DmMDIWVK4VnTloTbFM/ntYICUEW5JRm2HszTt79+ttYOJp3GzZa
Y+Plro8ElkVI6mk4X8yNVjuQGOF0CI5aHY0f3Knj2MQE6GRw4mvfuqSh5IwtUd3BwlcRmTFXnoDe
OQv9EWvNd2bEF24OrhdUwdgN4/bkjvNj7EgS/VqQD5WXVKA0I9XYW1363wMyANCUY8zVk30ycniv
xqUI2rzuztnaXKWxiXRooETr6i80eHbotihvyn76LCdNYjtt5Dblzm/F/C0aG2Cwri+3hY2nhj2U
gWUCzGPF/hSrWuwshTtCzSjfq/WUtJjqmecUe/CQdUAcHW2+oZ5uZF8Re0BAQFcmJ622QhP7p86Z
uGrLY5rYt7VNl3/lMtGKZbqppfuifIj2q7BT/jJYbmlnPy5mGWlMZtNSfuQaL+rz4tNu6LkgoTGA
MzYkqktUN377PY5dGcYuNMAxuRhmsyqCSqTvikx+GmTbBZOP498otT6KSeCKViCYEZESOH6MeAg1
c2ABTFa6vQ6z43RCuUOCEXvAcY7BlcKmR6Z7QuP2NCe4sDTGZJjrGU42TceWtoQ+pvZdnrFHocE0
KreM6FRVG8e9I+YNxBb7jc+osiT3vUsY2ZiZCKB13VkOlZ7XfZLpNL2zAo3cw8+xf7+gqNLN99l7
Uc7lpb2lzJUCEEz63gyPPRmJy1dd3Ng21qLzp7Q+JQPB9HVqz4i7Q5NlI5O7XscvNiFpoaBDA2o1
HyNlTtXS7jS+6uS5dtOQXDZCdxvjMOm3gsa1H5rFFvdpOELJgUQ800cqVzAi01EoLhyJApEwCJE4
4dy6mK+8nUaKIICO0MzvoetcRAOHqjZvlGpPnbfsXfx0ZPjtJv+VRCdKrRNZDYLnyBnCCOQojNfD
Dr6Hair2sSRMjrSBg5EBuRi9rW006MaJ+5UfPaNWapNoROWGCTIUCdxb/d0cd3OM3vFTDixc+vul
QeV3mGlVaDDUr6pPT9w0/rhv9NvmfgK+UvXzeeglE9hbQCdh61SXptq2ryfYT09k0iGTQ3zC8cTH
EiJeRosK9JKjpmHWoFnWkydUJvkNeYTM4Ptwu/r71jhNLUrF4SBzdubL9pAFc/Hk0rzQST3z3Ffi
/yCFXLKF4CX/FpgVSBG6z/wcbELLeD/du2z0lDcKaiFPdiy0cV8hkFWdcSj79ZCtFzF4gjFhjTyG
kiViWUn4m6OdM0n9szw09wYaprP1u+IUB0oW+uEX7sIAOzHW12zFo3A9DmCiNrGK1gTpROgs6F62
AC56qQI7WocD3A8kS6xMT7G/wcFC1Wfq11ByWh89ZsTWdW0xKH0nTTVDCMZNEGKl7fIr0EnYCedu
U9U4+a69u5JJ1eai7tU2fnybYJbJ90tGIVfuqhV5/37UPvQ2SsVJeKH3X7yd2W7kSpZlf6VR7yxw
MhoJdBXQ7k46fZBcsxR6IRSKCM7zzK/vxZtD3VAqIxr3oYF8yDuFu3MwO3bO3mvrR6bXSO2Sw2id
0M1jMDwMrNkt1hfbU+QBR9CGFk5GEXk1UH1SrXTKnuMHugdkDdNdGV1W2z7o8Fg+lMkxJ8mF68RI
eKh3jUYOOhd/K5QrCoJ25TydcAUO03P+xsPSePbwKKoHltYm87DXBDmiA99gfB3tBnaGnXUbpMcs
CtZSMew4yXpYhYv03CMPRIYCd3C5qNlxCffkwYT6vmGbbr26/oYzV5rfk5xeG5uhyy2r9F2kXALJ
WQKA+yG+o37s4B0suEa2iDUX/OvW3UKAhnAnem0CqMK5fkNC22yU++xmuGSobr+wsGL4BQ2PbB1K
HIYtFgmMPIF9QtUjhA8wJISqwIGEhE11q5RkR7qsvHD9WK4jUhlJVeFq7czbfkVvMn+at+bkTs6V
rGnUbqXcW4lvFacWuxs1rvDm5FDO7pziQQU3jYiH3G5tH2hHZlsbk/NLvfh5/T6W35Iv1aWEEF3v
1Hoz3MzmxnxEa2UUD7wjrtL4Q+sK0y2Cq2xm0TnL8ZQ7NO6Q7QJIVAFr6Eceq7r9mmr7ESN9+a1i
x2btsG/j7N4IYLMXP0bu17x+q6V9yUwECvqRpw4JpqlOjPP9NLvXtT3DLx7E7gYeREaj+pX2Ylpz
NvJ4/nhFo+6F56wZNnlymLwAln5I1tspKG7yIgaG7qE2T4vTuBykve9zBIJbxKDJdJ9ftw2KGVoB
9wtqqOCmHXc2MGsYX9o+RUrA/wpCnXYECb3HKHitjX0McZRS4JB943GmRc1GCQ+IVGrMyneNcUfS
Q2OwwH8JAxeJiy0Ik96WbwE0cA1kmFviMOrulPc0x8v4BTEDxV/HEwx57yZjwIfFYtu8O86xtpGD
8AQga9nUgQuOpEW6AqsJq7jtT8pxtrcOKvL+jfd8hQlObtQejeICkITMF6TZcwyabGtNbmGQDHu1
pszYlyH1YmzEsCjeu/zOFscmQXlzaQDqDLu6uGnCXUUmGmJT6p4XWifxD9aO8gkfTdh4KoWrxkHG
DRPSuxjb8lpslRYF+65neeHux4ewPVvFNTTR+W3W92BssnbnYEDVWNyn9lY4e9zIKdMSR2Xy4FFk
OALJwba85qdxb63WU4SrYX3BKzJRl5yt/jyW+7KCm4KJkMdeeTTIzwIf0mKPOHYx4l93FreEwkWY
ZbJ9Z9wgvSrCXV4cmfNOxPq+cePS6lQh1fPKzeimd2Sp8R4hkCiG/dL6eFGpbpEU8vaHyn3FN56D
67lDr6xcyciFi4RgTbZ+xGKBrVY/pvgsnf3cPDlMu2mzdGckhvbgp3tCVJ1yF0Uo9U6jcqexVkfx
Hc8PYlQoozeYnxFH3TvGk64/YKbBKONGoX1onzquJSau9Gzqe5X9AGAh4Np4R4IAMXzsELyk9CFS
FSL6NnGOZrprvqjWdfpaG14GHi1zS+q/dDvukZqpLSaQnaLe57UXQCZnW5ldhBCcHw6o3Lgh8rks
t83Ckspathk5rJFJ6Bvtib/K7mV0GXBLFR6dtZY9ZnWdaghKtqOyCcZjSnFl7qJypxZbGieZ6fNq
zPqpFjucOawZvbVFb8G6Nr7qPyyKJ8RjHWFZV7CUoouDGZCmFiUvcJItrxSVREXaDm8wJ1vp5c63
bibA9J4YJKd0h2ZLO2nlGuB9wA9JhWtsSONSDF9bdp29ma/wv8n0rC5unK+/XVFIynOpilrtwM49
t55mfRM4dFfXNEazbT7huNx47LrRbRLdNOTmlvs1IxX6lFmSe40e59BhEzpAeNA2pnWNNhF6t0FU
FKyWbeHsyXYtled6IVrtoqu+nE6LcoywQ5o/hvbQY9bMfMCwJOi12m0RuaV2S4VOsburwvfY3K8z
kSndKsWFGx0gIMEvKFwS0zIsEiNa6i29Gxz80U52RxBRanli88U6EUNXCa7G4a3G9wXJgUlhcm6f
E/hBC/8cHtjBsS/pc6De7jp0tjhMlkNxcAy3hGTAsdJaroTlO92eOmCYTvxsRblStYPSH5uZ5XNv
JI9YZkdUj5yS3nkVK+BoKGOz3LOSayXyjMqdni37ZNZb7YFrAf2iJaQ1edRmr8QOrqw/SOvccPha
oivl7bJoo+Ew9FmtDTSpxkOZHsjLthqPJRcoEDs2u/eIqEKB8nXFyE9tPACA/KS+8SZ7T0EDeEg2
TD95A9wILT2Bf/lVidIfqztRNvtOHCBgMW2b5BX5YJidO/NRa7dfafkZC+f+bfbOnqs6gKOp67cs
PYSva/S/8u10zh7owrA68d6w0fKGUCFo2jtz6G0xXofzVaXfUcUCdrlHmCRWVVrggaUqBHQXb+qf
rfDwtbE5bG6HSzROLgAGLOYp7fwLXMhBXCz7XJl+/aqG92j+IQtb9aNZeaCaIj48vUD00cV1SLuB
xYvOqTsbR7ihtGMo1961GrG4bznXlFcrNWS1SW+s0efFiQfUnVv7O5IRu/6us6Jqh/6q8sxXyhM4
A8hBzf7M7Q1A5pwacWbaa3R+aFwVHB51ZJDXOadymprVqTSPkWm6nCorWlrhmcGfxlXOcLffK6v5
26tLl2dEzM8DtVF3nBU3tzwa7Igha/pYaDEEUsCtdOC+bQ2QsX+UUM2M1wFnWBVttJ1JB87PFzfK
X6POLfjX2E8GXHY7ds74DXuyUmywD2rak3CujHo3GJgF3MEbG2wobPzHvtjnqc8gPH4y1SsKEupY
7IiyRTe55d/iy+R37NDklWvqDkwxh3gaHaj2+Y58u0rb6PwX9Wa81p9MerDnAbfRjseteafoJKv4
R42FjgrS/FrwzozakdLRoW3GaHeDg++iGk2/y/GCmReEhQENp9ET2QNUPJ5xu72L3+YVp869uwsO
/R0T5LjYjU/RC38YKaqdy+NhvclVwrpR012ebuZH9YnG89EuT/To2BOT4FJfy3fms/ldEG8nup9i
B3kLr89jzriFpfaakpFDRrmvqmTdQKbKt8qTgmh/khMnwTuNNQTFNCWv44UDCqsh3IDo2OWYn+wV
U0OlEMTtwdgI2RGbR2RL1uiHSbFdrlgksIw7twb9rkJDCz232RUh7iz3N+h9DiFGgQ0HxN5Z+8Lt
cqiEhUTafKT+CgmOwqq7Qe5pXaH3r16M8T5YDgRKcfMc072bJk/7lr0gq81zV7/Cxhg/zdoR9BrF
U2HvdarainyndcXAfU2BzzEcQePwksR3CSLIHQdBJKV8ubFYn0x0v1TYXBFSL/G2iSg7kNK4QTNa
o1YqdXjeGGJ2hsNaA5ASYKU3NZehvnLuF3v9SnbgZvpurm7GEE0u/gSN8XAy3MvhGdIiliTdl/qP
PnX2uhmfcBns6v4RVob3ZBjvztTxrLHoXcfF4o8o4+fG2kTaCb30aF7s+Q58SqQEt0v7pWE8oV4l
PFHRbgouCo2UgaYfXq/ih40VqqJ7hVPiWNrBtuDMlsh00wtmGWGWH3bqRHJNk2xQPZ5ru7kOIt5Z
ZJmhDLdqua1tt5++EJdLMVdu5ax97Z3rcZQP9TKcgCNtApCMyqXJzitD33JnClXohbfqEN0aFq+P
Gu/u4+ugIp2b9PC+Xh6mAGSXFpzEcnLi3qUzfejn5BzWyUXDMD2I/iym5o65PaGAB8FiPeUVPrcc
6fEWtxO1QOiV12G4QQuBawgsoDxMzg5MfHfo5sPYFgbjLoJmaypK0iV5c9O0wp4HvEnV+x+B1jZe
Nt11jtp5WR3cxXn+NOt0whC2vTgROc5BQZHjKGeSzsBXh1eNxXyBaQcW7QBxGeDQHmX9II5TZx10
JCfXoZJfVcuYnvEtIVPWVYVkSL3aj3HyQ0f/7DmV8mZ9c1hrK5x4mxaBCNy/BD349K2y8xNC7BuC
DnzkEo8AGQpEvwmo0/k1NNnU00I9JYbkXEg8Tx+y4tSvWcdohrWQKlavDjX9S9r8a/lj5ady2miK
8ZjEle4vEaA+wxkWj7GTS4MPSqpFq9KYU2xfc8WMJ/4O+pVFUySPuA0FJLiIvYSYZXzZ95Ye3oTK
jyapH2UCBsqA1dBfdf2LMCCxEbgwlwsqITqT6lDr+x7XjFaC7zF1dU+diIoat7XXE1NGWF1icORh
2toVpCfkyE+WQGO8bAHzNAOOn7Fkma+Re6gpHA+wlcRMRTfB0DmuHGJwAAHG99yhFnbYre2p8PX0
fcyRGFpcCYZk/Y+o/IamTNy2kRbvjGJV39u0R9r0ERj/rurIp+hqvK2aSP2llt/TCCzBPIfbrkcE
Ms1YG0Z87oOmwCzpFuI8sghSRWY/JhUd1LqwQ9AsVNeSClZzGnOvCmBGwKMb5w4j0YEhAkkiVn4Y
TOiWDnGiTtTmlBJs9HM6z5y0mpxqfDj2evKsSaRQs4K3N8mJsYUhhhMpNxImOOqDaE3K717gDQfg
tjhfCLt6zzvC3syMExmGp+TsGPS9kSkXG6eiBVok49YMjFctFd9JLqJ1Rdt9y+H8lSBathAHUVkJ
tQpyT+/X1XBrENuxJQOaZi5DV0UYbrTWa4b+VYSdnyekavUz9V2qWRsL+cRGS+hnF1GyMAhIguNA
r9puQYJGKU6B8hG1kzvaJuCOWU64NRZkMVHPUS6gwVoS79KW7ZONvxd0HjsGzdKqy6NjDYmXh5bH
ebSfRpvTgtPwmtW9+DLa0SEw1K9qTDUxKxwricNKu5FjEDSbhQGPV2QKfDZ4ZBtpIa3GfkWcfAF4
LSHQG50oHVucdWyPpFXZAqQToeiVF3TTg0gDesP5/C1rsEGKLj0mttS9VJPzLpT5tzRDLCynOt/o
wAyGYSaZpYTpCw6GBpqNHoih/SNoS5t6EUleqb1IW9gEowW9p0kSHKEQ9Z2+a7us8MZxOov1t8up
eV3IPZFNwl5cthw+2ObSIX+SvbifyCUIHTb7ksAffUziXQ+aS8ecch3Y84++5vTupMTbS6bK1liY
LH/TiiARXwKUCgrzh5kFxYrw/OJ+fW2VR71MfRa5H1bcgGnD/qiWdU6OGyu7BnsgCjODaUOyb+fw
YWook5vkYub6wLDcOmiMzl2zLXnGJlzZdKW9bBxu7AyewkCTKZU0etm440zavnGrxdmTUliXLHMi
wpxp0QR4GDhnT67hJAcLx8ip0+avcxLvR5FH/DIVsVpIK2VOr2U7/TAlO0dnhm7bg75eklMjcdDM
OMW9QslfrJhGASP9YLaeOh0AESoJMGMrIJqVJGKgv1lZ6gZvIcrrLEcpSbdYStsz+psgM2tIOmsf
SGLnXKeY+Tw/B6Zyo9T5S5DAWWhwjbABUlk7V2WgBtRjbbMbJh4hq9FjuubxubBBBq+2vC6t++3Q
tEBvKgqLqNkEO5KKmXl6FvF5m0hELwKnx0bX2nqjVs3jMpd7+BMbdUrvySkqOdqvQXFwUzZEFbCq
4gJKavZA3RovJPrQjh2Lp6UTIFPm4qktS9qCtGl64GgJJiuDBF93nGkcAU6/ti0GGgYY4Z1Z0nkX
iatilqDemTtI0/o9KcuvHcWrzqk7oCToY+OIDb3diNR8ArJ1GQ3tS4RRTkgwiGrrC9CZ29x0B0Ns
Ddsk/UZlUms8N4IOcBMZrlIjireJ44bN+8WQDbvQVLz2KU1JJBvHMWlvGqBXTVp3u6SqHsn+/fYG
kvdVa2amVNqXAvsmR3Nol0mVPk8pR35ijMHPAQM0KdSycHWepBy2rbKGAjwIf7oNZsPZAe9IKJYe
sBRn5zHuXthCFlcxyq/54DyGJNAd++YK5kjG/dRpXOdg08EmIXwVRI/aTnQgMMDGEiW52UNxLo1Y
us782utyZXHTxBWi8fsx73YCMkkPfcUotfQwWc7XosuEz/AWC1XplmPzPgdYr2Nz4Ayd3DOHvB3n
8F2mobJjfqLtwGK5zYivYOkkPnljec+jAbVqiVsryvqDZoZPDZF3kEMDukFmoeySdLomAhrN7nBJ
2TB2acROCqSFProtzo6o3vGiH5oS4ZNe08fKw+Eaj2+/L3h9TKK/D4To0DVt6hut6G4WgDC6zoci
mgZnWnLa6ftA8vxuwhYDuiyBT3NOyhubw8ciUETIyR/WIKogjwC0BqhdeL9m86bWA5zXufUaFMrt
gJy5a6rnMFy+I6nQGbAwsEBXZePGm+u03tZGAx2bMY+lofzJOqYedXaPeoYWSYqgCW7eWz6ZJuGk
I209nLyiVDd2x3GDofsZoPM3HGWoEPgl9RYcPHGdOLV3liYghMqxotUFCzQXgQ5+dXqAYoX6oNK/
jpEWbWRfvNWIi9wWW/qmxYRiLy1HppZebpuDF4Guju8qttyqmKFvDsVTJlXD10XzYML88vBJXi9x
yT5Zv6tFigl7oVZAM4iJ3jxFicWoRAN90kGZP+W5c67Z0nxR4NwbRzzJI5LBtV5jbhM7u2SRUAfx
C9dK8NjbJ3I/fwRhdrfU0xlbGaITGREI21XQQdoTBowVZNuvg95u2Q6R3Jt0mkns2BsifM2Kb8RA
4anKD2H9GLVldFDQMrs6ZHfUqE8ypWepAlVnq2XbboTotqhp7H2as38l7T7paf2Fk186WbHFCpNs
ynFEV1IwnJvnKNxnX80ea9IYF36IoBW+WAtOx3izOffqihaTJcu7a6SrTiqEMdGsmOgRSboTvTha
rYB3CL9VBo5eCwM5A0TCbgqafYrCoeYsbC3cLSnVktE5kLmJUndCjVnIizlnmstglJOlGTzblXVd
d3iZ1WQ1KT/aQPBhKHRfxa3T95xk4vYJICRYjBnWw0yPVMcmD7vQgkLnJYtvCMETiaU0NQu+RSB9
ouOZ0Nfa4EtRu3NFv8loHoepPTdl8SWNJRggkCNt/61WOhe2VZkVp66gG1ubdEpCMTx1fRl7qA+Q
59cvhk01uQAF2mbWS4W6WEqGpoDjC/RnFW24QLpiYOtWEqIoCPjBQSRR1ke1tcUc5LS8egnpO6gQ
jauywDhtqLQKUHLzviv6oYq+jMuLlgwYCALEXlX6FIGW0/PbcFYZ8EnB/L8Db0WuzaEW6xZfqpmn
pCm+WLDdXWwRZEHlmhZI1vUQZ7uyLA9LM53h/YIMrjg8J7H5OlmWK2K9Z0hbnYqyYrhuEBhQpjP+
O+O+n4d9vliS5At6/X1c35MN8ljl8kgwHXIJk2FRrree6WYGzCm7KFXXVKpne8q3OtIqHgjICVo4
3wY42Q6V3e+EynClqe1TXWcBg5bZVcoVljRxgh5HDhNO7OvWZOwNrdiBP0yuh9Zhr4oayP2MYYQx
HwdQG2fsXxqTKwVqq2lBIUQg07Ez7Npmeu9qGeyRARNsGzhMaQBEnkQ4cCzrHOkqcvkO6qw4BlIc
tEJXfKXJ3pahcnbGSD6pEkAXHoQHgZhmet40aPO41nVDOI8ZieY0T0rrLU1wxoxWXywLbm0H1Ic2
RNSfNgFCQ85nU3JSp/qQqlLiRy/uAE4dhNJWrknEq6qMhW+NwMvN5arVFjqs4fCG8BAYdxtPftRX
VAojJkqS7CuPY61XjJD9QoASCgqDG7NPCiByPTyW/DqN1fYIEgNBljXSUykJH0SFq9SgU+qeUZtt
vYPJDY/Z2Ix+MtsnTeMUEgkn8cUMmUAsy72Tw/afQgruiCV9WyHKR3nb+gNBHIDfze5Y9jTadDPN
7iKHsxZAQvWIJK3PHsOq34XmlHC0g3NFgjA+UeIZMNVhBR0r884y59FHdpxucrwghSyUKyOcHUhP
tCWymPOPwG3g2arwgausvRdkU5jzMuTEukumzyUwmPAzCN/LdJwv1fp81yxLTYkpnPW6dtuBUlEF
vfmMGWj/x0cUgLU9ETOO5PBoeHl6VkiNpf0KwjtJtdRrW5zCWau9jpWeXldt/aMLpjsEmoJ1jW0p
EfngaVUqqXlLazcvzLGgCcS8lSxWuqVB1uG/ZKKDmgwr7KC282EmohdOpnMoZHNgraxJ/3B2YT9j
MLfRHlayotTJYPNZg/1Wr5yCAdII8A60gGv+dZlAHF80aMf2Mg5nqQ9+aBWcT5ScjiCWCpTZOMLh
ER0A0L/ZOe3bNXXBVUlcJ3t+q6jjfChLUj7EwigybRJPLxNUGBlSqIhVT+bRYUzwT5Lngg5gleCS
JIOQtX4lfT5B9ErWyWTM1CN6oPn5iBd5jMAZt2oJRMmZPFGtuSqzjYA3C6pdMTFGs2JTPgjaB7l0
jkKa3Vvbk+Y7Bnurx4xjwXw1Ct18A/dD4YFmrLXi8WJXSX6qwqbjEhX7QUvNE0R8FGtGz/ya9lIG
FMofgNUYkhYvJlzTz1owMeNi8/di42Ge1OE+LiYSfQVVa4bkhff4h5yZnrfyh44i3Tc7H0pFsjWS
7qulOM9OTp+QmI0ZXbXxMNTG+4iMFiTPvjJVeRJTeGSNJDw4io9cRPQFdWlvant8aIjp2CPAuvSI
BNQwQU/SjS9NPZMPKeE85KbstkG/8n2qLVojsIFNeh6CdN5oE+M801h+WHYB2bibUvqNFE5lX/6I
Ao6IM4ueF7awqZVnE5IutXSeuOFku0vH962lmW8DHf3/4PR+14whtqcjMGt+F5Gr0Mhwgac0xOKJ
TkNhHquKYV42rh5uSvfIksM25wsHC16qxESfJGWDp4V/NjgGfY5kosDHJQrxvV8PMmoBIdv01mSf
VKUFErb60VHoNIej4uwViHAckLHZGydpxuCb8nzyO4cJSTJpnI+0aEX91uZWLkx59bhjhI5UuEuR
bzC1tpxygJs3MUJhsNqYPFpOQG+jCHgcRQbBjGy0Ak1Un+wAlZU7qGLMgIfsZiFCYhM34tmiV0Gp
Zfn2nO60iJ3bYi4WdG2AH+tNqOtFK6seolpwVvP+uxWr2aF1R+DOfP2ZwwqBVs4YzBdwyXnrBWq+
NyV90xk+hYvLr0O4osttSZ1Gs99G/BKkOJjr2qt7485xUEwqY1D7tVIB7e6EZ0L+N0akZ2mBpru1
okNHa08yHlxswLqiJqKkhv/gWrmtg1ixSU3geALXZPFE2KBBGUE5qSNB2V0NVLFDAAPAbjkW4fe+
DfMnNrO9Vk82+XrWqj1UC19wTtUzkieyiHkkya1ekVg8s3K8HbTpoSAl/daxh1v+aFTCmh4ywGuf
2ffDh54ueSA5ZEAld8Jgj18AuGTGsDKbmI3a0UTgM8/BSVUDsmBbFolOjQ/NPBT3U+lhQyhuJAwr
Wj24pGT/4kA2YbgeRu4AJwpBggKQwmyfx4h+OZ4zjWNcZe6WpGvcZKRfEDQmCv8KCRzGAWpDUp8Z
JmwVM6SdjoRkMKIvsbRQdDXKW9TzmKpDFQAPNR9ZDojU6DhqqIZb6xST0JdREmh7AckUuQi7RBBT
OIiGByMmD2WQ410SheamkOpdVXNQ7+LppFTtHtk44tZsauGegdHBLuS3AVHn5Qy1tczvGhkQOTEj
XhXz9Cxzbd4zOlAflUG1rsyICxbHzbK34IieF6YAS5xj91AQA2f50h4ym6lC5GB6Qf8d/C1T8P+b
IWz9oPeymhvykLr2v/8wHYffy9Wm+9NfuBQJ3Xzbf2/mu+8teNz//t/8l3//N/9f/+Hfjb8Pv/F6
EYv4761e/6cJv/Ndip+9Xvwn39/a7r/+g/blf1q83NImbkI16Ib80yisSAMbmCrgL7ED6Zot8XT9
wymsa/8pHdvRHV0zMYSR1/lPv5cixH+quLx0ixxPG7Ajf+Q/fv3N3xzAXLi/XY2///X/KnqCYuKi
a//rP6yf3F4Kfz7GMexmfPifo7WrkH5QXZpgioU+4LYMbTVzbVC8N/SMK4YYukE986dL88lnra7o
6n9Myf/zYdja/vxhicGiVCSh5SXgsL/LQdDCYyujcCoZhakorMMhvE0S0DJxv3xfKg7sZcvIsC2b
EV0tB4HcRGo7tQo6yqxGrVwhLCRGB6gK5rDdr7/n+ts/+Zo6t/HPX1NmiOJtxbbQJ9J/BPWOirij
TTrqTfmb8M31F3/yEdqH4F6D6RsGdNAycxakT5KUg3U9SOr7X/+Cn/Mf/3mhtQ+/YCzioBsXVEh6
pvfXDKLsA91fbAI0D7zeab/3lYHWLp2t393azz/R+phEDCe6U5LBFN5gwWRSK2KZqpkePvuitRla
+a7hWqs4fW5yjQ5DNerlxuho/8/so+4YGQCNzI7WLnh0uzZJCVSRoy165v+VK2LZH66IDcctl7Vq
eZz3jdvJSC5p6tCzaIgTGiu/mkFUGQjif/1p2s8ZyP+4AUAAfn6EjJl8g0mx2H11O76NVfRL4QyW
tpIoiyMr/WpzPN4hme4IfSB9sJfAJueQ8QOBTvnjr7/F588xVtOfv0QW8LalPfWa6CKCr0xz6cdD
NDmcC+gDdc1vwsI/f5aFo/78MZz9tQjqHcEXkuTzrSUCIeFW0D9wf/07fnak/vNimh9eFlpkKvwp
y/JStUc6pkZIuMIO+WsVOldFIgZfHUrzNw/K57/GMnH4/vnl78caD1GmCa9uyvHYCw1vlKL/LpD6
3/zpxoefkrGmYskQKWLKdLqh5RW8GkmMZPTXV+rf3HHjw1MeJIZS5VHAYTFIrL2pJjoScTK+6Hpo
v4tsXW/rvy5d1upa/vMFqnL67TStWVuAxZ76hvjuoWd24dh2RddmjSsAcbLVh45wJAHkvQ1JsKht
5jVJA7ddKNayL7Uw36vmFKAUU9ZsbAj1Y2wzEV0Arofl4Pzm6356RVRHW//+n1zM2uKQNlfNCpHP
krxFmxUgtgG7hVaWXf2li65/eGKWgiq76rUIwiHuvy+aQmuBcwXz5/EpNBJsLZu/8kFQPX7+LVap
ax3OwTVT0Zwf8sbRX+d8qA5Nak13v/6IPzagf7274uMTRP7FDEYIbRvQCRvM/Qwn6NvSQyBg9GPa
aEgWJPuO20dm+ZBTGzRPpEmM4MRKO0tqRFx1IQLyriokQni4115ErrUry4sj12WZZ+1x7EfTH0O7
N06/+dbr8/0v35q7/OEWmHnAqMg2FXR9GFB1JCVuA3DMNe3O2k+YvzcKw60NvD3SZEySvUQV3tbB
2P6lR0DoH15rG3icEBMVviOs4BRQUZ9qBphe3GMB+PVv/LxQM+0Pr50AQ66UiRkyxoRmArya+U9k
y8p1rMZ5NjGAvf36gz59YzRi6H9+yjoOlkJJCb+YgdQe1qgMjsOWQRvCGA+//gjt8zXENNbl8U9v
pRHl2UgXrPELx+qehynt+X9EYBIihaNX0qBpq/o115Rx2MbzOJ2w7Bp/6S0yPl5IxbDbIlLLcY3h
jI4NM7/noZRQOUuz+E119/kl1OWHjXeerNCqFV6DvpY4BAemHQadj1e7me3zry/hv/uID098Zxb5
GmSFyyJoCUyMZI6eOKw7664vKlz8v/6Uzx863fyw4jAzybVk7kI/7I1kF+H+3ODUbG7JG8gR37a/
PRl8/kAAw/35gZBOmyv10of+PNNiplOY3ETtgtfaQQfbyEhDBxmaRzWUsVeYpXVjlMg3fvNEGOtF
+5flQ9Ps9bzyp8cxC+KywOLXHtLQSUlk4dQVIkZUYouRPHZXuJgjeIPB7WAl1hHKO31Yzm2g6tjG
rVHLUUDWpqJF9+SGiMJrtBaM/XaYExEVHiZdLGF+TlfOAe45WYWFbrWZ4ubFVqOF4AA7I48y2OL6
ThgA4ErMRxSjSQ6uDsbiNGZP9uJMch1MB0CVNij8CXrGMgyZPbXcAqgsZpo4secePRgUzr2GDKqs
bxSSjOrgN5fpjz3zk8sk9J8vUyItpUZJQg1pxBqegimwgcem8fKc62bxQO5fovpVhxhWzCOGOXUb
E2SHJDupb/tMztexaa4iRGSJYj1e/ZVnVFU/1DxaTpMnLKl5AvYkUvACi9kjCkRVYpkmo1Td/vpz
Pi/dtI/rIrMvOot1g2PDrOZDZ87KUbWqOf3N1f38hdY+FutpniatRVo8ZFpybrYFCau4EGJAqCeJ
CED7zcd8fjKBkffhJhL9hkwwaQKvIO7ExGE/6/YX4II6k8Oi9ZcOdVzrLHJjttboRTMjptGJdTZQ
HYfbry/lp79VJU3o5wcJFZ7aj0kIQQoj7HJM+t4AKWEr+uiNmhj+0kam/XEF/vRWL0kZTVU0KT5M
xi/wberrYlgKYoY69cuvf8fny6P6cZ1XrbQ16GRUWDTwUBCYqrmkHNZ+IVGE2rMe/eZ6ff7oqfLD
PQOlUPZaEwpfoBs4xGZqXlgcp99UT5/fDUd8WP2GaMk7VGKUlc381TAnzbUU1X4c8+F3VeVHqNA/
jnBghX6+4wlVREHnsoIEZ+T1pdAmkTNrEGSicAI2AC2uTIlYG26yPnDsG428MjrKy7jENb0LR7Vx
ZwYtE+xdNQ84WAlBYj6feVmRTEQ2G5VEaIfMy+zqwJeDdJZHlTEyjtdQL/W3kEw1bFBLtzjaQzUC
yEfwZ2ppjJG6h9eA+L3Mk1Q9FEMkkm9BEIzqVcasLCZqfcnH3htAU1Qoc/oJApqbJRawYD8TaYtY
ZoIbrIL4STozZp7dS1DjiOtbJD/9oKfzIyB2G6bGkMUBbDyZFqQJAQ3QBWRvTYFIioW3tadvAWlc
gQ2WkjQb+6YIEUxbuxiGd4zvzIhMFBIjDWv4lcZOn2LLK/oxRu2kTraOODmAsGAwMI87hE81sjyy
8SxTBiSJd8agVrs0JBzxyjEBuVwz38DDQAiWalkgesfUuDItBWEjF/Eb745rZAsl4HbQAmU5O3G7
i+Q8PpYBDbuZSYpNcGqeAGyPaVUO94ybDBgBqipr9DakosbBeNXbg2lUJ/Yxtsw7BP3SGG5qWU3i
0uUZ0VDI0dCmVK6uV4FADUWp3hV+hybW4cjADJ6FwUb7IG6NQjpTDuYzDMf2XENtEGg9i1bprxh0
IjF3HRk2/XvYGYzIELXV1pL8X+bOa0luHYuyX8QOEATda6V3VSon98KQpXcgQff1s1K3o/uqWlLN
3Kd5ySilpGImCYLAOXuvfRRgCtEbQZ+eqxRTQmEsvWb50akzEOG+ultycIIf6DZU5dOyoCJq7ycY
MTPJs1w/nYGHBLXKKPA0BbQ1Z2TC3e4HaTl+cyitE6hTWrnTE6oEtcB9m8iMOXOTA5pHkGejdknw
jw9FHxIckTuFvxWtm4REagA5oj1a5oGLKlKObZ7hC3Tz2Dx6unVKtCWEh8TWjBVlIACC5uCiF+xq
S4LfTtMQIpAkojOHvAA7WsBqLKe11tlDmF9kzMqzPC2a6LT5ITb2UGGWhYukv1PDtGBpQfF3iBXP
PJ0WyV4i2ybyFfUpC8mvQ09sGVHYlJ+T75aZEpJdFsv3DUbVcdQ9gqtYTgmcD1VInL0pXAn5rqyl
6azVHBJ6n5xMkgaEXxN5rL42lkng3DZp4C35I5m0GSKuCjWtza6chccDcfa9/oKIs7RtpB48tUYK
z3k7n9sp0fmwDjuaKSmjNPE0GunIcutmr/vCX+YTk1dpSWRKaTseHLIPcr214a4g+nFmhy7zXvRE
DMQHtH4ly8qlwcG+bko0G6Tkpo0DlIQCXuPQlAOU7YZrNgdm7PdWhLhI4mKfAExsKAR5ArVBn1iN
/SFzYnBC5B7UqfNVZ/PIsrFNW4bABrljMBkwwZWPt0S3hePXu2H0LaUPM9oFmeNJzPT8qIFAUXKf
upmLfu8UhPBMsNSXUhK5WcRGjxGGCyu3whtpqsLgqNedU8/OuWt8D1aAXBw3xBjcVp25iCzXYA7Q
sM26pRcvLT571CIFIZ1SZV38VrHKRp0V1KBmi+0EIiKH3zUFNLCi3EFK+b0Ic0msl5+5UQKksnHA
GAfpMkO9L6RbOXc0YFm5QY6xSLbfNm7vLAJZe566SMBlPVcmR6kkppoi/RA3ka3xZU8zHQQHFHD/
VMRyHoobeGEBQAwmN2JLWag51GU20CLcyIaikrTBubQIJ3RX0lDd81eLqVXdnkTi9lcJYBY3eKRm
g4Qcx9YM29LD4E7QqVgZQgI/l9xHzY7JMujkKpmKsSCSDw1G8Shg7MOwnFULC2OVNdl4FahKp0cl
q4dJ19+SrBHq8wSGX5NYSnEL2X0bNz0kRl10XYyXuM+u1eqUJrj5KHkUwYoJnaxgKZXHcZzi/wKl
Q9KUL+uof/abaOF3RKVDmWTb4foAmM9C3SiIUvBc2PVGIZuZ5zy78kJuQifOrH0+ZyVXOO9i5dz7
Fooy7KlQXmc8M47P0/CGBDzwGJj75hGKqtV2aO5HQe5avg+uzcZVFOYuyR5RSD4ejq1WZM63uCun
OyagaMKj7NSJ/iaLAZkOtffMtRHDp3h+5ngSWBAyV8CviXqDGpnSuUIk7PZhT0EnXCzN/VzCtRm/
RjzWu89WO0ekMwoKfsLmI3p2+knZ11bU6ro3KTFVZCieR9TAfVKR7WFzDbn0smfmpbPrVfZXyjax
uc2GqqabIxtreTs2ZYOPcUDlsYDKqsCzAZsOM/AjaQ1c5p2JNI1f3ANZsXzNKqQrWNrbqKifbWdO
ONyMMEs6REN5Y/x+jKrRfg5Gn/sZSKYI+g8puvPoSUN/asGPIVWcyi0Z4i2YHSAzgvRGlkGmP3ie
HWYDqFcrb4E6RP28PHdITiCc9O2g86vMLl8Aq6q5iUrOqogjMExWCcAjJZ48weSlSZp9G6Rui5Mv
tFiebp0kKqP3nTcvDJ4pKWF9BYtCnVmMUah2Xj6l+b5kp993OwDk0Gr8DmNEvs4jaNPmhmXCNN6V
iY0Aa8U50jCGitiua8KtfK/NEsxgQZm/T/Jg8O87Dy6SWqvBbkxwQzsStdTcgykFypR66Xyn2Lb2
eydxxfxcEMNN8iVpgcF9Zs8eNtAKnHV4P5VZ2OPGw+LCA3vwxADS3yly3UPRrdrWforw4kRfbQRP
3kObux4ORsblEpo1h+yBoJQqHPRmnpYlfAyRcRQkaPTBiLkb1knYXiWnIoHmyAhuLLBX3RINjwEY
TZx/I8YrMrqHPCu+TlS5kYsm7P8Etso267uvbeNWJnzTCJbl2E5g5nQXUYNbBEVguxHulaCIZvOm
dEN9VRr1ZKWjJqxdo3ehgNJ3V6McqBEVYGDpv0WIndWZHL1J4exuFm+xrfsyM2UY3hMWhNX/zzuJ
36zw3ev7f9+rsKbtODveViFGeLaIHwQowJY/fGUH8Zudivti/R2Ets6n2KVHE+rg7BiFd6sLHUx2
nYZKUOKU+Se7CVu8LBm1jZkKt6m7XUihCOBEynQHz+t7SVrt9z+frF+XD0X48myppZp9YfMEqgOv
/1a5+iFoYvw+afMOrHR17mdYlDHGF1RIzoVduv/mz0f+5WnkwC/qYboZzQTi09syqMkn7f0aIzrr
jVETxGCp+rXO3S+HA/FvL4q92M2Wytj413Rc6LfWmDcPPYCrV3oiP9rA/1PI4ddfv97fRhvpXArp
e8X5q0jSC2M3OqGHj7EuUkQkOabfu8bGWRaN8Vok6NY9ab+rHTv+8ufT+OsdZxC+GO2TyLU32GW4
VU4PWiHz0oOCBnkfpCh//tkhXgx4acRooRnEi680/ICEZlTmjt45rvzyn53G4GXZcGpqhW2YjXOp
p+YWxC4Sxa5FlemPnwCVQv7RdXSTzAjggc3zKJ5BKDmTlbxWRv9l3VIELxtCCW3lejAJjVEvI+RM
XdNySg00EYL4TUkiOAa9kYBKQ8eUfXDBrgh3ztSBKMBWoHZRjX75z+f7OjL/d0gFL0sh/eT1DqRp
a9tpOZCal7MtlmMJ8dERNbHWZhL+damFSeHPB/z1rRh4L8ZQlKRjxvab/ZSN+l/7nfcw1hg4KjEN
uzpWxStlv1+LVkTwsuqZCy8N6JxH28ymPj3WFa5+UodyR21npBRIMJMOSBer9FlQxE2Vh4o+D/xT
IS0c5AZomZsDdBlEgqq8hOS6YCDd4AYMPkVWFL5yT/3mAqjrvfa3ezqwaAHJwA+34wwxPbCy5dyO
IdqLgp5rXOQ4MdK5PP755P9mBibC4OejGT+IA4InUfIk7Aoj38a0ylJ2a8ODRWOGW88eNCtsIv12
VqjnjcdpfOXg157AL4bay+aRsBCEWnh0twh14KoXmFabSb91JR7JsHDsm9qHLZizgnxlCPx6Ng5e
dveyaYGHXHuMbQgB9jFMZ8I7FlYu3frPp/M386F8MZbpznvjPAjwxS1EOOx1JPf1ZC9Nwnvl9rzW
8n5xzl72qJndCVwMDA3KZnqMyDD3FwOLZPbWLgnZN/a1jsEEgwwsA1bz52/16zuUx8bPYyQHLB7l
HpKgGlMXHOM2P9k9ZJKw6QxOhNJ7ZTz85g71rgK6vw/91gWpbHuWS6yvFe1KFvyrRIgrDtka167S
PhOiawDFwaaVtGaD6gOOgq0gLH125YMXYI8PQ8DRtjKYuQWsjqA2wYawZ/NKu+7X5x8R8M8f0bPi
YK7ZvWxH1aqnpgnGs9YjOEPXFtukAbw4hj+4BsCBdZhY+z9fgl9PCt7LSbKnMaSScAm3Ip40TInM
yj44oxd+oLwA1B2dMpkWmjrP/Z+P95vugqdefM9lsbJRTU64nV3h7VoKMOtO5tammHO1QRmGwaZR
OXLyIqVAHnp3Ps996Dy4uFrQrq+0438zPcHX//l0d7VVoC2RlCgoUT0Oi/wcsGHcFFGd33cBSeSJ
rEAcLB40ZsfeKZJ6XrnRfj1XsC76+cj1PPhUcm2MK5pnHebloAHfNLjJ8MoBfj1XsO38+QCVofgS
4aLb0gUAdkOzfEOvCt21ntrNn6/ib77DS81MT9IQ85BjbWOqL9FuXMBrw/fzQPn9+QC/uRteyjWM
62DiGK7rz+zKyLEiSgAOCFzZ5BVO0FpvtYbmBfLgI0R5vfvzUX/93HDDF8+sxY3loqIaVYby2g0l
Kr2nOILtkVp82sK8yXSP4jrp+lfO428O6L04oJ/KXriZ423tpujfD/E1kAZ0AWZlD+aeW8fboVvg
ThI18spU+OsT6/5PjxJot72k7E9KYdubHpPUlbz6FNqQKsEbUxWI4ehMD1HkVId/dFZfivN0vJSF
XSKrQv2DwRiQ7w7TZYJYtnF3wo79vZvW0zGYwDj9+Yi/vgNcJX++A5QZp55ERhB7LbBp6UL/m2L2
r3K0XtPR/XredF8ub7RrJaC3uXIkuFknU/bz0XJ9/IziyjywIT9Mblff/fn7/Ppg6uVuaKiDobdT
P9pGbdA8zDDrN8lSQ5qyF+tSFtjeQhu28D872MuTJwLQAQ5izWAZImil7uehom0OveYaSAEDDfP0
a0qbXy8AlP9iLuyNn9lTykLtWhy8ScqkPlAea3dhn8fHwdjTK9/p1/OVetnAdKib8XC9Euriqvkk
hdufxeSP/T+acdXLEe4TTSCjyviblFo0UP9YrKQz+QeP7s/2z1flN9/g5ZAemmKYk6ApNlFWht+p
c8u71Lf+fc3/n1wZ/3dBbnfNt+qx19++9ZdPzQ/3xX/cGH/5L/7zx/9fzBmMud+7Mw76U/VTgpvN
P//LmeE5/3KwsbuhLTyl0DtyQ/wVwqPUvzBsEJ8mA6VoCV6X/f/2ZTjhv3zfl7bPtpM0Ynndgvw7
hkfiyiDYzQtIAfac0GO0vHBh/MmV8SOe7b/rdZ9SvgAFj6Y6FNdP8HLzuUxuTQU1XuD8pvekw5A7
M8Xyygm5mrD6b8YJJ+jk5uImMT1FGq3rxZHNKg18vWmG8dJ13ZnAiGteCgiEzF9uEkoujUsLrNXW
mU1jCssf/1FtE28/6CfR2OfB8r0btwjCtT/mI5DYIn1loP8QdP30xVQoEZAGPt8QTEj4YoVWQC3K
8xKyXahwEDuJ7O762Uo2ULCAUrgjbkKzAL/Bc3lyE1aGcQ2+fRYOfSyb7lVc6yMtSeCENiDdOYFS
JtyCMQ2xyyLsa0UO97AaA5/VXQSJhZ4rtimnLaiw2gKbJHqXMYoOwaDLAzmoTLPAlK1Jv+lOCSGi
RDZMZp2awAHJrUd0/Evs3ETB+Not/0JpyyV2FYJVnD+OB9df+i9WCb3n1fTgG3s9Xk18KSypi1N7
QN+SeTz2Dgl2uYPCLyBj9w6D0aHyTiX2XZ+gvIvARbzBy8HTHZXaNp2SfCOaFHYpXaJXZtcfS9ef
LpnreYGvbOW5Sgm8xD8/d3OquhZONfKlVWJtfZ1Gt+SRPhQjI6SYbPRfVzwka5kuZLWrMS1Tf5/f
ZTIcDhW6iR2CB4cI69Td4ABvOracQVrgE/eKJ9qwA626OX7lQ6vrh/r5Q7uCIKvQ4SyHjLMXz7uh
nf0krIC/heGFBvkXm/Q7kqe6Ye+JfmezI2aXSui5Fac7IxveOrl5eztmtYBXQpRbSlxTQTbSmpTk
lenG6ZhO3jHx+uRENMCesE4CSA08SMtu7tLBJYxPPF+b+0/+MN5S6MkUbY1Gfw2HcFOgSzkVA2mz
TlR0d4mf7ohJMgfISe26Qr1/Q5QODLegeMWb8YuL52IxQxqNx0s5ZLj/fPFS7bM7RCO1lv14mwyx
/4Q7/uxb7YmwEHOU3dsWGTtQPhhLqCA4D0uM4sO9wjKc5BYRwJpGH+53mMRN/KQDkOehAwSpqh5E
5n/72/T85q/r83c32guJ4fWm8IRyApfNPLSyMGS+/vuWnj5v2acjk5SXSL2uevIsRERnaBFdum5z
SuFO5AClq607OrTJTg425HFdm9VcJeVtFrrvJVWiUxADS//zZ6P9+z9jikBPxxOOtF1FVOeLMdUU
Wd8HqUfLjqb+ZmrKt0NTQwHNAROHInvjDeO5ypKSVEso2VU2ZAd/Us85H+2SjjA64qaI90h9gk1n
oSnKmFQ8Wda3ncQhlC7mXbAUUAxdkka6Cd90CFXMVGO3QzTRrtm2ntn82QTWkuckq+7CmSQYrbGD
HZ21EbpOnp8GWNdhe0bMH1+5CvWhmur3eV88FGaqb+2ZYHjm5xN9+RpWl0nvW9N+twdPPlOqO9Bt
26vYUae6b0tgyEAemNBX1DHN0QnvSpNP9zEj/jASmgN/H/9qVr+px/wDAp763smJGM6pAia6CR76
EpSSyO1PiGittW5pQ81Ug4kdS7/XARi51KZGOeQJ6tEaDEUEpTCuuuJoTQkpF32YvvcahE1TyLTj
pNOF9rncJY1/X05QqBIxtuyGacjwyyCWA6uO42Z47AYHJsTB6BqJ2Vz2Ow+KjgnC6d7u2WeWqIUO
bhCBDdE9qDqhJKEksoUyrSBgZO4+Wurk9OMno+CTG+PTu+xOV22MXUIcRZwi10GUcUfPu6V1zTa3
iKGYBvUg/I3PlPdmINlX+F1xTq2of9fadrsp8i66NdsZrS7btElugxg1Qx8ULk8qTUZBbSEKqaXC
tYOCiFi802iwJY/GSo/jEFrHYpEgJhlDn2LX3/mdQoORl2aTFMTh3bg2MGdW+IT4dKK/mqppIfvB
e41VXYSx8+y6FixGS3+UFBjXMcdcDyhmjwEJqKCW2t0ytgNenbjZPiaRVZ9dK+KxEspTbzvjPvX6
NUQ3cW7N8HWW3aNUxvkQI0AOpLGPVUHggxvo4kjzWEBC56OXHnSXEKPMo4eJvaQzgyChD5KjOxt1
y26Ax2tsDkFuHaJkKEicg5g1VjaM9IHEsyGqhseGRFaQk/2Vf0umzhBomEp5Ju58jG8XD0QU3Ir7
kVEEIS2Q9/VQuZeF+DB0gTeDHMXbwumrS1EjobvCyNxaXdmm9wIV3l1fdfVtm3+W0VcPXcLlqtZh
Z9mbXYLbZVWgJgAbYaercJT1PhKdB+SAZBzy7cwliuRrU8zLGSawVYhSzlZo0SnxvCwIV/MiotT2
IrZk5zkS/oMqe3QiuTrg2l6Aqm5q6QABiJ3pvm3yS+AP90USXxctQpB6SMKgVb9R/pw9+Qs3sFiY
appwPncLCpNheRQ+cS5ZNXevPWd+3pT7BFMxD3iB9FmzArZ7ua5rNHCp67OYeF3y4IyOyTpFmBkl
8oFlwXRnFEaCUIfRplsAKHCbU/pMIBi2/QiYaEZ3PHdiRdu+2S6BD418ls+AP8xmyZ0S+MD8NoX9
t7MSkewtSc1rHtSwq8rXil+c7/+5CsT12qgYWJoJkjVfzvPo6LUSSXy1p5buJgrHtay1epe4bf4U
utlNmy3DkxuBFo8X623CJmPvtt1T5U7yccJAAG3CJmoQet4YycPSdt8y2Kk16roDqr/4PFZuvfYB
EQF+Ju3DQ6YHURLsrDM6zSpvmXOEiYGJzufM1uZWkLfXpa081nZ6axo/uqOpDx2whaS8DOURgNlj
7w2XDO0LFBGQn0PCLWRHb2vnijMPqoeuzurjBFQEZQ4jYXLMA8uz7k0AUs2eG2R3S5pfOLc8dcq0
PUepz3vthzgoxa6geXoxy6cscqcGRZHsTjS6oiOBdYhAoFtWMlVHhoZzHB2ykscuPqpoTM7/fQmD
MgRLIYm+4X3blGatJIUVZWdHUC4lzckGykzjOBv4ntLpsn2aOVe/ANEQBMXtHPh4qwKAynFJu8/j
DMKlL33vmBsLQ4ohDtmY5CCW6WB3iTz5g3pueBwSKtKfhzqt7zqsbbx7jCLhrcDZEWES8rCyYI1u
SilXbmKPZwlHuJ6CUzoVpPl51YWEqQowelmB2z2FTZJc5raeTv3AGsnTXyt2hLuC6DEif9Jkgfra
qctU44Bl+dDxebuVhRb2EjaluOucZtn5Ac90vMifM/QEl0YMz/jusofcHY7VBL6p85bhCvybLrO/
AGif54+DTtwHS30hWA5mw2Ldz6MonuMxOOUhwKqo8ppdPRC+GUp0b1k/y2OvF7I4pIMXjykxmvzg
pgJGd5PFtb0prLY6oo9vyOlgtEbdF1s7n/px/JA7+yQthwMnNXmw+qE+6Ta8tlfN3lEu3BLra9cK
vW8nanyacMc+oaZe4O7fuIn87HWzu1HZciu8uPwIGqQBi1ns2t6u9uAxblrqg4fBd078+m6ThZe2
aIZ1nfAEB6t4O9liIOKNuLNF7wY05aswS7ttkw3P/YBJBigPTR25im31WKVIFJR9r5Ft70YTHxoF
Wlqpsj32eX2eZIvE2STO1sTmXRYiPQwVQX4OrKsGD/gcaofIvuwj0xBUaTTAqbG9XVh7j3mPzrcp
tL+hyW7uuTXqWcaHfmhvIUl5J1Rv3ike5utDEU4jHoabpSK8KCjhJieqPwENdFbuAIiTEIW8b6f9
CJM3gth0DMzM/in2byrbS1FiQsYlmbRCvMhaxFCmbZd7MmT8K5LIdVNyIYZr3JBchp0k6bBAA72P
p/YpmbJ8i2n8pqMlelKA/nJDBYkvmU7HUNTXPEaiGHXtk2kEtH7uwK/k/dEeHbI6x+ajph1fzfJL
ZTAXeACI3/jFMvDkc8Sq08t8YQojXMuE9ibxlGHbwwv1wu95734Z2FiBuLM/SofyHrsHwaYu/ZQH
FrlotubuYNvLseS2bGdzZoH2vpmM2hV+xpRJJhUJBahZwX9mK6LH+o0FyIWgl/Yrgu/lNlum5daO
C7OneR2toDptCDqBtuz0dbIn8RXZWjQ4z5E/QS3uAOtMYeUTu1qTNQLmvT0CUkXprDuYrqYdv/sR
wQJuh6GlsiTxKRA813Nj7+ZGlXuCllqkh2yhvQgNprunea/fWD2AwgUY1jpPoy1ZYeHtWHLKwRLd
S8nMGMO/YRKS977sDotVvEMDBIiJtct6rgB0pT1ypMj05dmb8S7ojrT1Egkg2EmPlC+/te76cd02
qnmy6tl7yjJzZ412c2RVcMwFzDSvKqdL58qeUCl1QwcakP7SHjSgvZswJQjAYGfExCCXY0+8iTHz
eGi1uxo9Sz4kj8CxH0dvasjxhPDsVsMzzaLyoWm6T6KPnbd83vd6Tp9LW43HxjcQmCpW80UU4a3I
wnRd4ANaDYsqj3M1R0eVAkSCYCQehtwWD0U1nLOx+lTarIucqZnvSXaRiLUxB1jx6cdP4KGGVQsf
kzp27pwDbZzzj5/8odnxq4IDy7NPCl36NrJM1zHQ4UvP8/Sh1M0MSLYGASdRaq+SVZE6wHzjRt/F
GUmR7khcWl4YcQGfRd6aIcssgoYWGvKVWSsE/Q2TCRZkvthRytjaJ+3ir9y9jrvm4Djy0TWte2F1
Eu/VaD7PvW9fiIITDl4nP9fFhQdzcRnmqDgkEze9sYYTmaEjITNBeNCDD0wpuieoNF53cXe3IBxs
SYjbAWgFxtcN/36ZliI6/3gv74NuU4hEoWolKyjLkdV2YmDyIQmU+lP7hgw/yK7zLrCs7G3SYm6J
BsFCdCialSkX/3YuPtO+hZ2kqWTIyT6mxXz9/1X7hq2Os+lGuySJWWXo+iIIfRizQfTDCZogcK58
ZMurXMflQSR6uHiyeT8IxAA2SKJNOBF9M2KX31EOM7ddN18Qg88Xg0Is7cbunM2fm2iwD7WzDACZ
s4ypmDARfvujx1zkV1F5ibHkbARjboXlZCF6Zhg2hCpP5y55Rk2+3Nm2xgXCE0fE4ZvERX9AcmR7
0UsPZrhQuzJkX+L4sDHGZsH/MR4db1G3nas+2sy9lwSa/GFxa0BVScNzbHLEzlNEBLeI0/f4Rgu6
6Wl9KwOL9DBLf8ljqpjCuA8ZUZh7VQZfdGw5u2l2Hii+jWDvLGsVOpBKkBWml16130IAqp/8YXgC
1xR/rcHUUfBQqde+703JfR3BnC8Vy9XUnQgg6uN858bZQpgN1Kh5fqinMVmxISKfo8mXW8dpJ5T+
qtlPbkwKcdfJrw6WpzxKP/BYpezZlocpgm1VJs67jDXRY+QWd2OnD1J16Tvf5+rD7Jqf1Ky+2cnM
jDRKQiIHdSpjJPQ2w0SR5dcw76Zi9PfT9FV6PoFhlSBBpBXdDtSTj/t5HyKN8Go/3YczaeKLXcSX
6q7R3XfLJ1KLYL6A7OIYdtXsONUDnoZsP09EzdEwZa8zJzdWHxb7DgjhamyeHQRAm6gjJ4jB82hr
xfNYFXCn6GsxS8E61jzy7io4NFFWIaZvZAHjMlqpdNK7ZEwfYkb6FdrnvamiThEwgRDxalAcskFd
qGu+F+bKU5iy+Yty6y37WOKpqhoOXzMk3ya/fRdyixYkUQ4+fC1u7ejenkhDKfSVjTuY++6KGJWl
XT2VYdbi1JlmPFS1fexZhaezOhWzF381gBrqOrG/+9q7V24bf8hYZK+UPw5HZS/vK+nhhZya8DCL
KrzMOViLBMDoM3vy4gZPUf5NO8+W6tidZINzFJBJe+P17xfmYiRKQ/3GdrOMtULpH3Cthhd4LMVG
AnO0PALYRyhtZx5G+jCy+z/YU1Cc45z90eCwRFj8Tt/NLvUOrFXBQxokNjk1qfuWmFKkLoXOPikv
etCNA6BetvMjrbZ13VEvI4jiHPoZXo7S9Q5pPIxfsIJ8sdyEcENoJESNBf6NC2z1ORZxsVZe5t6r
2ldseUhc9b3c2eUNFETPax4Ki5wyBfLvEMfteG5ZvBPCmOo7E1mAlXGCPbCvo/y+SAj7AfUbFzoG
ecKEpHQiLN6rAGA70bj2R1e5HzJl6i+weS9LGcffC/Yt+L5kSMmR5JK3dXTFx7nBwcsX8vemAgl5
oOzvgZPCngXhX0OIu1jGffLrwv2U9AjEkWpPbFeojM1pY94NIQ99lcdUYPK5IwGXGpBtoumxrYiq
tCzh30NgpQbnkM4s4rTYEqBr31pdCnaUEjx7kbS+eJbJIOpl1ikTbCBosagjlPfqmKexOIyQJU/2
DHM2Kbsr4p28no7Irok8GkTkFu4KSjrQLeGkdyTbVksv1iVdcaDaMFMAN7db8OTA99y+oIoyv2Vt
yILYebKjqNoPJl7OgrXOqh6BhUemis4paV/TUtpXB8UEtTowcHGz7BuzS7Wew3xeFVU6HURaf4NK
666CmEAdHFLRCsuQIo+PUIE4K++GwO53fkarQyPwwEKeE0WRgNQ2zrTuwrC/dWOwd5Q5+nUTARHy
TPUl5OtAmGmdVaNJUI9w5m1qzH0re7g1lFPuy/wkF69+M9rMEXFKIJt2u4L3fBCdjjhDum4JI2vb
g5Tqo26mbB9I63GYjHv+7wu7zXnbTQ6RY//5i+5q6nb9bti0/aTO7Nz+/eJffxowxbCXFnLbtLE4
C1JwIudM8Ko6//jpx4svK/6P341ngbDZj9uN7Ii5GYOWG6YUrXP+8QKwZgV7MDp6ULnSq+tjbOS7
2o190iFqR567/7x4kUUPSbnHZe55H8fFRsZjeJMLd2eE5RyQ9jVUcYP2YKTj3P54SYrwLfajrWgI
qcMSGZx/vMRDmW4HWxEUUuX6JOz65OWky/dtSgBYpJezrsBZply8TZmWxWmCREt2wAmkIh1v4oR5
HRfCmJqGHFnZN9m56t3y2Cn2oDVQTskNeGTzigewC5i2LfZJlegPQZEE97JOqIhZwxtogaAG3Ri3
EH9KhnZ841Ws8KmhtlgYeS/y8XmajGtvzVZ4y9TW3EIAb6LCIdwub6Pb8Po+lx+cLKVFM/rleo6V
d2lV5l3EqImL9SrlHzJajn2mz64gSrVil/Yc+iPWlHl+Q/GkfC6d+lMy2z6sJ/4u83lKEifTnX78
ZRRaYuWysT4UrCCPbUEqdBjE4q4IgcUqd7l4qVzufrwU7cheW9NLKOj8sNXgn3ljj503D5/yzv+g
tTB3Y2aZux8/GUkAX1dUdBwo/rAShNdqDdRmYtuTOxgcwb1A6XsfEf7hzFN4CrnPpdU3t7ZlMCwl
NrmeY1MdfeA3Kz15LOiqSO2DgdKXMNC420o8Ysm3145dyltAsQThugiTlqYs3lSOTcuJ5cp7u7fu
weWN34VfrmhIiy8W3ZgboYP4qStSCEyVp8+yDM2Jkiic/lE/1q3vfrDCO5fUA+4/Nl5OqzQhQfY1
uq0GcDV3Oc6Xr2D3kp7bLx56gMDekG2otdJkZEkTOZIQRumT6DbPXy3KSYhu6+muSItvPDT0yoyx
IFl2Sk5/vbQ+osZw8pJTA7hfl+6xGwuzbbnNsY+SLbBc48XgHwscbrfT8LWbhb7QA5V7OYWboHHL
DbEEMSGJIPc1V/5sJhW/84rmOKMMe0hUJp9kgcH3+q+mJSHH0DPPvsD85/vLkegPa2fP9NXyIjlQ
7sZrNZ9Ce7yakZ3iNq+JpDVa3NXWfP1qrJc9+IfpKh3TfAWmPtgNnPf7krr5fQ4H5CaOjDn+eO+v
v2iLU9yHHR+6eu9pQm59NZIi7mgOCZV2uMuMrDad0o/wKs9ZToOhC/N31kRLpYKbsXXLNIY6Nx3L
3rlpxsX5XC79Ww9kRYzMx+/kVlTiAE7/rosXvJ+tw4KiqrcUGCWVm65eD7Y4Ko98FMoXh3EF0Pih
VJgsqzh8aKrxuWdepoVQezv8YSxA5YnMhy2ro5ygGBRMs59902P2vssIs2syfYQtBGe3vKWie6tU
DcE8xZeY19nnxiZnEONuD85UrJU2EnZS+tad0nRraSHpt9FlUS5w18iJp93/Yeu8mhNXwjT8i1Sl
3NKtyBkDBuMblaNyzvr1+8hzavdmbyjDzBlzQOr++o2mQfG5VxI+FofRbnSToyszR/nfFQZAB0jx
x27hOm0OcngymfxTZa224VNEUylGjhE+pYrRUN56hPPz1Bu0WWm0mIdBOZdkusMSiOogpc2vQqnA
ihFx2Vj0LIQ+LbJ5Uj1T01/3FH4K1z5i93oqkXcwiqE9hsYJxn9j9730jeH0WBTp3GwH8Wl6JJMp
PjWVuovTz0g/fV9IhJBxaqG2Ms/HpSYGJg47pWrFJrY6YgCaj3lGVU3FBeDZPWmyYXLr2uCn6oor
6Vf+Rzgi6C2ESYWR3vCtsyFgEQ9OkHkUxugkApqdURwHzm5E6LtbDBJgvRaRMxXS6Xlc68qqJPJp
Jw3GlB9L/4WHvG8XZ35Ivyega+2PL8TMK4uxKI9pkVRbOAWQTAHJRpoGIuZ7bVAbnHLmnKIUVlk6
fCpeqXIoVu15Mq7s0otmqlt4C7Mf5o0LKZhMGBeRCz2danbaa8DPie+wdKkOucxwnkp2KsTO813v
6qZULCTNXhNadLRLuj9G4KLRPY2JnpzU/FxE8XpyHVOwKj44677LibZqKvEAHnp0NCZUQvvW0/gl
0ppNb0pPE62H42ZE5NPcWKaZTk249YYz8quWMFkKJNsBjj7RKvvSM59lS8Ot5GvsbsOiSDPDydtg
RW7DV4BRy0FVM8O3TZWWtpehy4yucsGbh+U4tXhHKBadVjQ2yd4Y6CmDjGrzXif0BhiQaS1VImka
/PpK+S31hCeogp0m1r0vALdGQEu3ijLPEuPkDeFkHuWdROPGHXCQKuZHEoRsOphybc1tNpTWrcuw
1xak8khOndY7jebJLuV2El3/Zia274DoHGJfYJobySojLoOS+Hy4anZzjwKCoYf2qSs2k4C3KtT4
xgVyJ6f+WOFzcmyvJFLSoEbCVV9aoSy5gjJiqEjgYfvFWR9Qiudd1E69ZBw+kXAk/czDnuyzrUrk
aJCbs8oK9Rr78a+sBSuLVZ4kjN7x2Zw84v42nZYdJJWLZyQOoGiyD24GkD+yXIEm6cr0WmurC1BY
icjtAUA6bGSfEFB1KarGpQ9zwCIl02ShUgxHGuk7oo0LQBhZ+cfcYoCOpzY2/dnI6oVTlTpTA/Oe
j323cDNi5MGBHY5+NFYGeI9hZfdG5+9EKsaVbLP2RVpXrdNcfIW2eDEKGMvY9NZQBgoloAaKqODR
GO17o+XPMEpPcZKsKxlKtB+qW04Oqd3rMLE2taCUPqvJ+N2O9PA2rVvP+shTXmopjvd6lh/d+GqR
luBIBZHmRS4rs0ZWfpvBQRP4kpmewfgxlZcRdb8Q2bqVnarxaS4zyj3WXBZHl0vHjU2SfrL8qnIe
CSvSlBLTU53Oi6QZWPS97PmkNP1DrtDxysRfOv1AKoAftUeKeGjo06cOdPMtQAe7Ah9bDYx9UdDL
e2zjvyDITpvEBI4QrzPLqqKf09uyikLT21EmdDHKfAV+zARILx2F7f5PXlDWEyf0mmWFfaVnOg92
LsUH9IVo25btFKURxvugxLu/VIkonYlIv0EdRZskwNTmjb1ju/YjpuLKSs1tX3gk4BH76JZfljSQ
g1IThS6POOAxH4NjpZRj8Rpp7u24cMVITL0xLAPfOhrpK47mM2CddBgxOUtu8ODasJwkIWfeokh7
7frkloeUmoauwr6Er6zLyf033b3U5yRnGT9R51EAUdNOVfu0wUmYGwXjB5AhiQMHE18aATJNNlNb
eZlzA82Jof0NshyFSRfukmg41ErzLGaJbLVsQPWbJLFBRB390bT7+L0nr3VfffoeFR7s62BL9Jnr
Uj/3QHRYpmzu3Qqfu2qHD3vE/V15P57UvAPH51hGg5liITjHrEqrSd3Ngpq6Ok3KVrI/gAjE7itB
W8+sMm9jYN+jKjqiRSqob2zvqnBRTMlkmEfhDZv4wlRVardahCFTkWKhoy8ZOMSUOu1KEyYai2PR
F4+p1Y5Ud5DbfSqRH4iPnyTPdubGUxKvVS15+1uTCmDKzXPEZ99ljoSgZfp0ImqStWRGBcjVK5Jk
72f89jQdZxgviiUxYDSk9SQearQpDX67aCSybd0i/KS4XkV5MS8K9eKmiEAkGiyqKF5moL5IG9Jz
F4bPFLggKwaQej1b037yEkSUqBe0BrXu7kBTI3hlwaBSF825U/UvGc18rAfnSAF5M1BKOFPUi0Pc
xELSewgHmaMXvMXS0LsbScVgoek7TCddIJ78po3VNQ3ROsIaZJp5LLpAcZJc3oQtyVcmcJfjy+S5
mWHZrF03I2JHrWa+EX0ao/StJ365HMe6WLaJWKoM8rMx5OCvhNXcqPWNlCozyJRdUWM7V6VdidTA
y4wXS+/lhWT8dmTaIAfjrGxH5mcJqqYp9KWVsBeYfuV17O8QlP24JcOoOqpUqptEz6gHVSlUCleq
jC3JbtCuFI+s1ejcoThz4xpXkpdRqPkeSWzqndII/ic8/yPu5YeCCCiPAZc5pGgzDL4Xvahq0M46
2iW0TQS25p+MEbhjNOmH+PtePbk+jc0wZdWjsNT1hG8g6J/9hPQO7jdFJQT8hnTLq4DxI7CZHFLt
kxOFBNQCpD8Kx/Qrk1JbxaBgE4sHk2cW+G+E7Zw60ZG9487FYJxrpT/bvss5vM5C0Cqv2Fn9UHD2
GLmh/++53+bFrldVaZl3+a0zyo+OoWuJ0pskDg+0f5e9iSoSW0X2vLna0yKvp0OzC8O82bWV+O8n
gUlsxifWz8qMa8vFDrLzZB6AXXCtSw6CAsI0koReP2ZrWNO8p9G2lIptqKnFtp1Upx25gE4va1SE
GoWyndw+27+f/h5S0XMI0MNfut2TpFEXVSBs+px9oo5q7eInB9XTJnpMKY9FRoHooHmzwaKwIcqi
5DYM+paofydqW/8taCAsvPRTGin4q0rFvyTdQW5pWA9SI7yNtCvNwzQPWJeUipYOU6FtvO12Cr1T
s6LQXaduk/pQ/ERirObof7P3oq0hDCV5qv+IF/IQcKmJ8pW0pX6VGcVVkrXfRC3oOYliODcvwPUK
ZBlWGVk8QL7rLCCkqozPg0UpQYsSelL9kLjHAJv746EcsinXu3ntS/PkSubD9enM1d8g8Tlp6MOD
a2evKj+eEj+jSHopG4uRozr0YbeUTBYzIT18ufy1wqjm3bdzWiTgWtiqGkv0NF5L7rQTLokFQUhW
U2xufgRdeyRm6hCF2UcriVc9ZFisPbqQuoVZ4ubRY25a9DrwdWW21q3kiwVqVmf9bz5VcRg51qM2
nJFTOw1NmuSQj3KWeuzcJMW6SvhC2M6OoIwNofWSb2zT5jKiGp5ySsKUw20sr0hv2Eqp9Uh88cjX
eLF+Gw/ZwhjTz478pY2Ke0ZKidMY50xH/pn6hMNxqo+RCpBg8Gl1nJvZ5n+JBAEDJlUk117tXH11
6/BQCGnpBzSU+TC1Uk74tc+/lFO3bu1y1T/4mfWIXeNbiGI9dPm6IrYpDccStVJyqV16ElPYhzhH
MJmk/Rck27rK3FezIb0yrYns4b6ghbc8Y9d4iUf5yJcYgg7VO0miIjh6urV+pubmiI7hUcvai5F4
xwyoeTwXmbflO0BRpx97vVvmGaKu0Wa/T9JPLLPPth+frkLhUHFl5KSwRgZY4hP7jaiy8iz3XnhE
i8TTx1E11V2yqF21GJcRKmjeR5AoSyss9oaZ3g6SK99MKYCyo6ZJg4+sB6J5TMav6juTpHPZMW9S
LbdSe9LnE2ufET6/BNuEuudkDpFlsNDXD6yQBzkgsbiseTn14oXfF9s+9O8UEZ6y/omnnurj6lz1
6Jjbrnmt5fCEroTwjJqP0OXKN+LyZvnZSqU5ZUYhcIhMpFiOiT0v4hX+f39GXqm31NBA6zJhmHS0
iRmnYlnX3yqbMyNrzMiK6aFH+Vb08Iys5Vgn2hnVAHVP42do2miMzK+4gTrFPstCtq04RAS+kqwb
GnVlq6/pTgpXHjXP6cgdGxjWIlVVYr+5ps0e0Kl4ocH5bKr6j51In0qm36okeOYqJeHNuO4l5U2v
BWFRWf2QpWYn9GKLgVyNx2PmVheR1oc2WweB9UXcFeeliFZYnMQooePvIBkKDj9e6QQ1vexK/U7p
34sqeT85MAuG4m5vrCK//hVBQjKem+68rnlPvT7lyF9/RF5G4Sria8W7+3m/D0Pz0svxoxneQks6
QoIhEJEHJx30mzXFUOl1+Koq7raUx5lWpO9wnuuesvpcrExRvsRduu0jDvVG/0kVnTwod4SrvxV9
97PRjD9c9P6ajGTTjN4CnZUE/s+dFXFybWsi5vTBptisGd/8kt4U4e7yjgrCSkOPbqiJNPP9Zwf6
hQiBG3Z6VWj0K7LelhJZnWEFr5oNVGNqckjvFvuLYkCk5p31O4C4jlpIIh5VTJA4t9iSI/ZL2meV
kfLVuiPglgoChKl09VGVx97i+WhStPtoltrCpZPbzuky1126MGqWEJNW+cKWd2jSP/vEuHauqTJ7
Q+xSJ1P65pY+J2mOvKngFpZmrRnZDh8habG28c2GsAsZQexL3bD04TjgTVf5Ux7afVzFjhQmGzLg
1rYrz0VEjBKVxIF6HqndwxWxJ9QaPy+DcG2tpypDt05XEreiZYLgdsG64xMe+5XMsTWiv1Chl0MP
2n2fd+9BmJ7NCCGAHYFtmBsSEU85t+HCmttu9DP0IOyhVO2NXNq2HK8QCp7kJLirWfWI+JWm0m16
+r9Un7di2pum0Q+0kV06DqsmYT3zESssKmRpWdeRwddGqCL6sh2KN9qOQv9RZa/EHwbrHAAXRK67
lHXP6ZXUCnRr1aYRJu3qhuYkmnEIFG5RMw0H2uWIeJAA98j9zZwc0ZbJ0bcUw4mgjcsojLNb0J9k
+8taRXxg+9U7istbpfzkqbY3Ms4HDc43UDzvi+zJk1XcPGsdpOXZYk0zovKNjK8Ugaq0JUX9xUd1
1bT9Gl7qaATdgZ7mvUAFhDHpndCjD92yOVibORcfOLdnmZ9CRUAt2zqToaaf9aLetANcGRE419qy
npm4p7nxSeZ1CIYm4AaKjTRUW9FKrzbTmKsqRwTEkIxuvRxieRFm31ZUnUypPLUkPzt2NqdG0qew
ypqnWnBIfba0RrUvnmneG1qb0XG78V2pxjuRdxzFaBvHjz/TkN3MNItvwf8devS/neolLFj0q9uv
qrCpBhm8F6MKdmTdhI4iqfOUol4+SuiNgQTHjA3JBjiwA+tI8Bmpbab9I6L2lo3eTE30nyTQB45a
TO1AQWcoehDDlcb6kvtHO+vugkxZW9xJxfOcNGDcinqnzbJb0erwCua9kwCHZYlr3V75xjiLo+Lc
Nu0tFSZiae3S2skv9/F+KH970zp0dfw+upiosGDTXtZKTmOrn5Ka73xf7+HR67WKp4Fm1SyciTZ9
a9p2NXBhRHLyZFoykcAT40uk56zP6nuJnHFhGGwuhthnob3u+hR0yVg2bns3tHyLNXqLWpLSxL53
ROhdI2uhS/a8LB9DL84ocX3HK6p7YHYXVjMM2u6ZgM7WqemodIYx2ph5CDfDN6Cm3iWsZZrM5V3k
LWyLXw3s0syQa1Af1e+RdENxJo5hVfFcoblh3q6JUkQkPy1UZEmfzNFfe+ExVUKm4kB+6FJMf7YC
SaqxQjUZd0k2SE9X3OnL+ZC0/Igq6pOo3cHBxtUTk5yWnNTQfvVIIYsLnrQXiQwaerJBSDy+Ij+k
EXt04zfhV54DQLjw6vhUJNp32rNUDREaDlftbz5CJWvoNeYFA3Ke9jK57CpUzVLpNO6vNBrfvT8d
CkfpOtBK1wXZh4wSAiSLrymIP/vY3PVj4DkUQuYOwAkAQWytOo9LM1DB38yg/tXa4VbnA+8+bSmg
T6NLlyBTUE0AMNF8e9Pfq3ypgzDBt65ivqMzT5vXY37MbdrX3KZ0pt8cyIixlebbapjZlBFdXYu4
pY7hZSpuXHMsf0TB/Cz8De+PpSYSv0nD/ZjLKz+pv8Y68tGJEunY1+SExpJJDHv+Ba83K1N62Xqb
uj5sJhsUltA88BAOCPZK0fLPtLTIf03x/iEV0Dr+N5RS6mfgjYsKfw3Fl/GKPrN9ZjCSKTaN3H6S
viHh47sg91HTT1VhAUR6yW/KNmqMrAbUK2ajO+HBDARhXB+UZLwkKcpWU7+ARTPUxgx5CR8KZFPl
xDY4Q1PbK2wGy84dP9Fbvfp2vdWCcgdtOiPv7RDig3ICF5Y6RndbEhZY18NRti3HN6xD64pv6mq+
wj554G2HVSKwsw6Q/4HOQ4JHFd4rBExyQdivyQ2myZ+oU+eeWX/UefLhqtWrCl8rReEyb9nvagR4
nPHHRWQQDNn3MRX3FcW+eT0hCbA1xvBTmyWTTaLeRVCxLdfynuV93tvtTe0QO2oRk61UbODLZ25f
wY96J1PkldMTxz/DbLBqRfwwg11UwnPIlDLOOK/uCuHvTGFfBt8+Abm8NytpVF+IKfkCvf8ukuCL
yMGVpeq7oWW3kYXJ72Z/Kso0d5QKxEjU0lsaR1s43JNqFwY3DPBroqKuzN7NHvrRpzIzTG34LZyL
9aSTcM9+z4pQ5/q69NuPRiLNwWyrD7aMxJKfpgpmT8Qk8EH4YqOy5SqSftoBww3FC7HORVnlFMD6
49ZgH2/l+q4mxp0j1I1A4Lldj4emNm7czC+Z/TrE6ndXsGPFcf0EiOmV5sNGQ0ARKvBu6Y4/RAfT
RUebLI2kOrdXyaKsG06hQq4G3rDtKz56ZfJt6V76xYS7EcYJROuri6B7NNS9jUWuKsOMpKi37kzd
2lsbwzq5efskwnepyy3tvnxiiC0AUeWFpmDDckPldZD1d8rv8NxFZ0kav+oyfi1G5dbo2Ixc+VpM
ywR5aTACGUOfnb+SnXIt4yka1+xeLaipsCIcUwZknZVx+h4WK4Q8RL8l/Xul+TtEbYM6XNO62GoK
kH3Rfvqc+jWdtUmhSX3QxI725Rvxz7TFQKnzGyQqEI26urb4e/jU0k2hRJcEfsLyd3bNUmhn/rvf
i19KAt6NtrxalXFsYSi0Ojmdy0LchiJ8Az04jlo5t4Ij5O7DTfITFqtzZRevBvZW2Yt2biY+kD/9
hhz7iL28IqmZmR1Ug6l5n/hFXnuGDNR+KCErhuqajWGOKmvfS+27GicsX0q7jVwyrVxlW/lkwgZS
BWLPACG3Txyuh1jutj9Bp13jGNFltGiC8aOarmRdZ4JQS6gzpN2RbX0Maj5M9oN7xgZsaudQ9pZ5
HF/cglsyV1ySJHQkNephWofHKlpIwBxEhn94brTFsu3IHLycjAIopxRkljbulvaDGAZ1J8UrfFs+
ADUGB9O/RardOXYTsiwN59YQMPRBXTrCMAan12VCf0wqMy266IIo+YxK+VWuvK8gcr2FbyQqKbvd
d6ppCBu8F0J4n12NQ8GzY8khImKTYJqUK+6gIMOzNGQY7/RqMYwWmhe1OkY3tL5vdMsC8PvdqyvL
dMmuvaxBUmDtbQtD5TBiqTJPY6mjWiNUELN3a7818iOrGgpG3W1SICE2trmhnUnV2QeVt+uDGreD
tAryehdwyTTjvCf7jKTVeU1pT2CWKwovaToaNv3YLGS9oEnXequr+NhKyTJP5nYyPBv0/Y5pYuC0
xMmLml+7LDg0qEhAu6uoE4SlXGlR6OEuztYSvKsa0m7q0o9HVPJaF+3XUKS/ZRmhZHc5LsffclQg
2CyTamaP8kaymMqqavJx26QyJqD2Ij5PCny7h82TFKYpe0SjWNHanAUFS6UG04XIurNOo96tQo+T
bpzL30UqTjFrtJToKV/WpMcswkVpFu+dVLWOnYg7XoKd4lPVgZAXZj8O1nVarG1kbo4VolivWrhg
AhykPsi4cmrkltkGUuxpdgWeg+LdwNUs+e1DHZTvqGlfo0JD6/uEKrwJRuhBNfALh1skJSsFriaB
L6dg7V0o0jd99q+WG+0qX58TerVAl37V+n1iTZEoqkWMo1jZncytKRa2H5xz3Xw1kSpMJnsaRAZz
EfY9FFF/6VLrhxSqH+NCJvGHklKG2uTlPOvCh+EFNw2X70S0W7O+QkRoSM/aYMfRy+iYWP1ON5r3
DA1sJ7fezKZd0ym14hZClNuucgn1+rsdxo+iVD7x0cxThRz92MSMZ7QJcfjqZqhwT9Ag/NkU8jZJ
ghWo40NJ5R/U4xWe5eiMqYZ5H85aMcWz1htk0e5S9QBTU+M56PavAckmXs2pxtkdCyQuVXGRvzWj
Jes8iXXHIt056s2FjUV6ZhQ5kvW+dAY9oApQZUKPiobea3Nl2tUvwe63aHCvI8HygVFue639BQyb
AKTwImXouqPwojQEGtD8m8FJDGCG2Qph4mYQ+qulTSxx95sq0W8HFSSXj54GdMe3uoOh2pgzsiua
/msm1Zv63z/BoY7+KM2+I9ZsajBL+BS6aN1z7YVXXWqZXYy3VPYvMs4Nqne9WRzigsLwS1HOW9Ql
P006MqtRvk5wOLt+F2dQy0bh0LnKMa+FqvFQF/UScxQv9FLw3aCuc8Y2/6in9+pBovy9GkLmCvXs
dy350hzNZYk8R5bQeaSVjxihwIzVCHWtPI2TaCF1RnWnLZUGZmgbqMO7WUtzZMN8ux5KLTGYe/pq
gE7NAMhHgWcqNC4vGizQFdKVVauytxbZcMdB487QyUMoPBWvrbb5LyZU76Wap74Lp0ji9bUpQmOp
MXsbxuhvotCyzn4REtWb/AxdoWD5LVdq1oJ8M/YjJLTKed9WMuuw/ybkSucU48nbIsmp2fElUssB
sEKRoDuTi9OgT1VQdp/Ox1jWNnrWAdg2+lJv3GTFRdIuMCe1xCjqj76MtporNP6fdQgw0T1T9UNN
YiTZcms5kIgnxZOOfTzpsnX9VYfMgJtQQbuT9JEIawEQ98Vt7EEpuxuvMDZGJDWLsqw+m+hNL9S1
rgO5RrqUrjHoHARtYkxh7kdh9/upKz5PqWpW4k05GBe/r3Z2g9UDmQQT9saNrAhJh8WW06I6MAGr
6/alFPq7jJREpwzeGYVoFkoOsUokxshrJGaCuPQbqfwe+wCAqGxumqsc6H2420UQzCRksq+kqHnc
Kq1BO4D01nO9rdRu2pIyZd0Y6aWMpBu1DCC7HfZtKX5Spk76+fgb+FnllH6CwN/bVCNaIl/dJoN+
KH3x2vTau+Hpa4ighde6zy4qP0WaPRt3PMme9EiLWSkLkHLQEZJpjWNcjprjI0udYdRdDKoOzx4G
7aZtin0K8usPA5NX2mTQCOMiN+1HqLMtS5SmLFAFYLTyTqUqnvRW7KuivpaS+5VQ9Gjmxjoy8bMP
ro9GCuY77zl6TAjyjKKEWZtE95jJTFPQshgKwfjk8ZLnXnKb4BU9eMGFMvT6Zaxt3lFsvVlXWoh+
GjPDbapir9PGbMFJJ5q3g9ngXBO/nVJz0SvrMPAef3/FxC4B+sv6bBVoStxRmVUdlwJR+lx/xg1q
q6psEKIoAehoS5AjpCT+SO+AUdhfwBeZUyBfRAJRTgwQbRRS/vd217qdPDSXjNbShB3NXICweqVK
ofUu5S3jZXay0/SEGqyfDe0AyJ8I1ki5aKQ1fRdrbZCzvRWU/z0o09NMMaDNR3wihO6v8JBQUA4m
YeT7skEUS8RktWw55uxTA2GP18ghSRAaTRHTA0OfNwNMs1cjdOEJLOaoxiU+kcqitQFGp2n9bo2x
BqUGaOMqGonTjkqUvJFSKJhEs3iWsOLO/14r/H2Y18aeE+W9tIpslpt+u1XLUtoZ3Oy7UTfbNZb5
f8/+Xvp7kKe/8X9/7e81G4zOMUqCIKzQJc5hejCygFb5MOLc+7+vgf96kxHJ2/9/r2ExobmeGkLc
toaxq7wGsRPNu/jPcPIpLXAcnA9/8vfHdHEZO18mhEDS6P0O3Ko6sp2VC1sE7Uwagur49wA/3pN1
n9JRV2ptseiwCa/qGMSv5SABWhupzK9qaux0rZsNPQJh5PsbBj008tODrCek9cjIpaZnEuGVm6gN
8G5PTzV24qbl7YVN4Hec/nxycbAIg9mM3kGAxB66qPjvp2b66e+pSw3i3B6RlfvIL71VA7OCe0rX
0oVS+mBWf8+9ttVXbKCIKnxpEaqZRdPpcC402jPwhdYEggk25H/P83LJpBbOKG9oF8ooR/KKBkRE
sN4UhCCNdCd4wI7NaFoT9WQxsXHs34XTQwIHuNFKMQMZa8olzr2pbCKBENEDxZsHutJuQitZWCkJ
KOSs5EdByes+4P1d1BGirBCK2Px7Wpb50aZNZnK3xamiHkvTFWea6AW417xTYGzoS+mx+GkUvqtd
dSITp16RdTdAQhO38vfQu9641eX0kOV2ue+Qe6zyVLy3VowJy9fHcv/vR9vUlrrwvN2Q28GxHrsr
A0uMI4lnfy+FwfjfT7ZV77PSOtWlWq7CsNBOePa1099PVVGgT1KxFBdAZEoci12gFGLpNzHtWrJQ
H4UBAIU4ujqE09Ohndrhg0cdyOWRYSh1/l5OCc0mUj1OlzVNREez678yv86A7Vp5FUUiueltVG/Y
7pGxTU+l2MzxDiGMiKx+rTdm+ho0kn5Vgy9gHg57pCG8CusJhy2uf3+MMHrd0SuIT7hMl51WKUtm
ZjmXho9ShQyV5WLcUqHA7m/nfGD1+IFyUGd4VNSTxSmRHJIQ32hrjR+pj+ekntofgjE6trmQZ5bt
6xszHKHZyo4V2LW93Uizzxmzy64NWSit3I82QqqNK6CZvNFwRzkddQTXYXqg4UeV+vQ6qj66X8Cc
SM+iNQ4Vj/oL39yHVYIk3uLw/vdUVcvp6MofkHPlIeyIgqWRl5MI1PtVaHva/D3TwgbqnNZO1gIE
wzHmRKg7P1v08XixdCvb+MJKdppfIi1MElRDo70m2+DmVWp91BjmjkqVBsumVCRopHKBSVzbiBSN
mvC0AK2Iy2IycK5KUvLdTC1WbGDfTGxxuZhbV+nFVmu1Q5UozUYRJSEw2GeP578fAzosjn8/4Xdu
Dr12QufjrfMJ+FP494pFomTLhvLlg1z35VlgGSB6G48soJaj0Ur1RLWbrNu4jJAd85ST78Hiv78O
YF/b1teXRmxYMxx72UdE5BHqY/MbxA21TZUrN6YRbRmk1uhwG7K46aiso7Eb3iMZEgQE5DJanbH/
ez3lSOn4RBpsPdOrXgICV/I0daEwlPIlGixIJ62DmMlj4nVzxf+UY3dZJeqhI+BiG8Bnngm/wldV
e/MwYVANIhVcMhswnEsCY4gR5wvLNDo00Ia8jZMqW7MALCsvqndUCVf/HmoUtDvTirhlyWMwmawO
Zn8g63XY/z2x06pk+SzgSGl+mvpt//v3DW9Ud7b2mRp6grdxer0DeWCydDnSRuQ+a5Rt5DVpUbKO
qVmFIRnEAIaXW78te6cvWfYsIdaApGUK7Ll3YiqXHB2YcoZq3Zu5XkEamQ4XUuLb1dgLErrLKNxQ
HU8Pey59+wOH9UehozxEmAnoLf/gsEgoSOk9J8zyry8ba4RDHDXLsW5BBtKlbg7ZpeuJZxiCQ+Xn
v16iok7s9Se0pBN52JKLH7Nz39X+Jer5KhPwHQevIX/IRk80xaNJ4L3iKN2MUcxIFOr3nnEKhc/n
kAC2Yk4/qdI0A7GrlbLEclVFZ3yM51QAbI2pSb5H9pLUqOUHjdVM9tLvWE0utsaU20FeD+3NCpSU
01nxqrjmd15sk9L9SZiZRZK+s0G802xjZ8ZXatofEtI2Z7DF2W03mg2gLvf7dHQ3RoXSPOlf0ZI8
ukY8A9k9xGaxNCgYiYKDEtqXsQpe2rhYskFD+hTyl00Tm6WcWVXNiLW0JOvOsdTybMrutbAPLZxZ
DuGGgj2Zi9TKQHaiKwaQOdrxdR1xPDV8UG0RXuUJ1eij1kCGHb7Fg7ssau/TTEC2aBjiXEdGgWUD
YmY4g+a1imVeVt9zw1+ldr7TI5LQ0h50InQvXl1f7FCaNyTdxln5QajKtjOzZS13a6/OHlShPtUm
AhSv+psh26uMKD6WhVOpc2f+D0fnsRwtkkbRJyICb7YFlHcqmZK0IST9Et4mkMDT96lezUxHj0wJ
Mj9z77mdI5/pZS6jVb54pXZGpomPawlro1yztLm4y97ouy35G/TGAqludErZBFiVEjpddV3a8Wpq
oBaW7MBw6oyzPdBstKoY/7v4tTbe52JTtAaB9d1Ba6KnWG+QHWRvUk8OM39ZyX67T+C1lS5nEhKT
WtPeCCW7LIX2HKGzQeZXvNZ2ckkHYPmRiv5CsrhOEbWuhsX7nSi38lm5qnP12zL845g4xn2JnZHp
VlUF2bCIFbFTX5XFcqOP+8CSmC6a/CXOsp0HdshZPIYNatghNVCU/grlcAvYCTk5mwTPYGROWl7u
O6o81VnW7UozPqdejaVp1D9rbv9VPVqk16DTrtX2ubgwS2X3gs9i0T9VyYOi5kjyeBD/AdGl3u3X
Lf5TAqGqZZU7BdtMNn5xvRpVpk/9EKHhF97GlPF6qprPuk0nbi73HkfiitL30tjT3ZyXFzqVonEv
ABX/6Z52Axn17ZTYuvA92BmFY2PNf3EU+RzHFyXuzsW1Toe3uRt36dCcUzm/DmOcrpb5XpbaZ2/N
yyrjKSnojVRLPpmlpI+U45pHYcc99xvbxHB7yqfugLXT6A8zHBSBoT7yssZXwxoMdtvo3TMLvBt8
v4CcxIqQgnKrMVZnSsyoTIstZLVn20LVF7cVPdGkvmSD90KaLQwccJScQnhXxpFZHzF+GK3110pl
Fui0euB4TNKjSpy4Xs8Eoml7HffEpgF24suoOWoqW5Qb4FY+0pa9mlmchKHdcors0WOsOLH5shWe
qUzlTOB4W8mK462grhni+Akr75/T2P/cDJMhC9KUvLVVpjT/mO7qpxhnh9tpM/7lVTpWxCC68rnD
X4f1MrV6WNOVZQQsb8CkRc7W0dq7MlfMtrh/WDH1A/IzBrdK5ZsWp/DQ19pqTHJeje61WYrnvDCY
p9AvYLZJZFDrFKwqywl83sPz6K5Z76ab1hUz+2oRtpg3ltnciDreFX3+05ZO5E+TyYjWek5wp+4n
GryIhF/iQtpPo8jutrWuKvc9VQu0Ptm+mJLfwqjclaczbH5MQIjpxotFIJXys9D/c3Eyp5cm+5ZS
y8PSLo8qEx1CBqN1/w4W60OI9leXthkOCMecJQOmw8KW1DmdX9vstl1afstJuzZ69+FM3O9xkp/M
uP9wur4LIwtKNkFzfudMa8NCAJ+SoLZJumlNImN6rgswZOngtT7bUJB1xvOMbzpGMRCzFXYRs7HG
nKWfS+9YIUvHLLdN8grIjsei+P/ZgCqFn7nqsZAALpIIeiLb8hAnFHLJ+SG+DMgQQODucaTVi+Ui
3GR6WlJ4sTZF91ta3GS0pxHRvH6tYGaLitwvDVAFEHF4EzgXpFaL0M4CYiz4E1eKEeY92rQKRCIv
xsEBr2R4xRcyOLKepXHLMpNIgcU5qUQyMuTqX2agadgj+V6tdcfntTKcFvaQh8Ywq7QvV/HYNeYf
pcO512OCTpZ59///6NIEoT63CtoohHzMfUqVG4Qsx08ZFXuRFQcz5ThgJNevGoIjYW8gSaoLUvCq
bpu24gOpZFKz/hxspQWgVbwLd/aJtvy1Vd4TUXzPHtIwyCO31qliP398/WVI9iydmViSA/nwLE2w
tfwES8pKG5aPQflLR/OXuLFjWeP2tobDpLBuXDqFfJ5EbgqPvGv7oTIrUUoqJqLDSIEj3hCjnkh7
x7eHrYO+szOnVxejGUrAa5JJbz9m/bQFcLrNuzzfD8yDmrRVrpI7VO8K8+za+aZQLcTRafddMMuO
bATjhR7dMQNyXDoSpIaCK2pgdfPsGnPpayn4v8fnzd6pDnnkijX+rPlYTP1POxAEJUfVDLUUYXeq
ld0xL3hbmPyiFjCzd8XS2L037npS2fksmBtAdizjNnLFdIm0Xw3kLA8TawnFU95yaBwHEY2XPFWr
o9lLBUrHjLk8j1g5I7FNPJfsE1ZTLJEj+0IKRR+dM7WbceQO2zkh8gfhwMmYIuBQNiZcL6ugTJF9
gCLCLra1U/yrcuuJXdPyGhUFAbeCTLjEwYvlNHLTKIUb6J1g39Jt84GEncaqHytMDGDZH2YmvqyS
5StXRObGXvB7JJ4Npc/02O0MCTmJmcr0fHGwJc24gmZj/EgbjPIMKYo3yECr6vGa1XurMN6ahkzM
VGJ2mmCxMtACezQ5BBwDWsTY4eRbxNpqMA8qePKx9WODZX2TVIhVqB7RaXyV+qzeNKdZLdld0Ws+
IriQIlM/i2VpORpo3Y16CbpJ7FFTEvpgsaOh9ccSXh0c6FfaPCy7ti0ZkM9lu2rq2kNVwZUxOAQG
R/k9hZdPOyfiqzWHKsahmW3HFr5XvPHwyeVUS5j5LxpFMkuvYg5adX7vWjxEhvhO1cF6sh8iKrJl
C5pcapnCURt/xvrArnhm1CGtfYTJMAArSn37KoXB0QBLGckMbIWRngYNh3EcIRjecPuhuTvllj58
ghu6lIWyZQOsfHid9ELVoiRcChz2VWvsDZ3bGS/RvdG8H9OTiw/1Y213gIfTvv/lCvFjPT4lxNT9
n+znL2UHYtAs7KCRlOWtC25WH59SnaGQFX/GhBIFwJUn7LvRkbP+GieKcbBpQYICvFIQzfOvXPLP
Qh+GQ+RpJ920tKCfYSOQ4ts9x52Jagh2bWLyjGmgKpd4/Jeq8fMEwMuTtgxdxPjY1kToyFSutRld
wdSuvQw4Z9pZ26luQU0iyhATnzumHma7rxHBkmHbxtkmd7L3Sqjvo4jcoIklp0tm3WID2BTDsZfe
os4bBzfxmToOfuKOv31hT2tsKXyqVorPxtk5Xiv35Rh/D4LITrkj6THMS+fbMsShHYdtqiZ/mPn3
oBSiABEmM2/Sa/0u60I74nojB6J4MlWZwbYsCRRVP9phUW/QUsn72wBh/TE6rnxZ5YjQ7afetJNn
VFawcnH89eLVEt4hMcVnKsivwt0r5CO4k4OHIxcfjSBK7SEiLIK5xTeTYTc6qiz/HmFXaWZeO0Cu
dumoO+SohU9Ip0d6an3v5sVETGR8kaOK+4B+Hp/OfUEpuAWe/GL1mcPr2hzUrqGVbAUY4fw5oa4+
twioikL5pyvJs2kpG2Jh75xWtyTt9WCMy2vaj2fXeJhWG+unXhi9G6I/F9W/sm1P1ic/ZMwAYGXo
OuE4XmocFD4cnkunCBUM7kHWcRWPLMEw+DgVGgf0Dz4rxyRcBEUyUt5XlHGkWzm/6NzHsDJN/sUu
YoISJ51v1uY9wvLNhuqtVKHF5JPk6+kgY+oGG1bdJqPv3V1uOe5ffPCTUlH6waNYyJGc23Qv+zQ+
JAMCqJz6LdIVZcvWUrkVOZcejq9NZtn6tlsm3l+KhVhZpvWCNZV+xK4vCcYT3zYSJzSwPa3Iapo4
ZVg595UOMiZ9hI8iR9gZZvtJhbf4rtpMu6QqMPmUklreqHBau9FtmksaJzOjzICK9O7WDK00FusD
gI4NIeZUHN5hgTNDRm0Y5c0LkWcj9rmzpWNh+sRn9CmS+SBFk13rKfvLtPa7NYnrncgYTXQkbXJk
0SYVbYbhZZrgOS49C4UX8CDuvmk0ZHHLe6MNEK4ieOzLJGi8v9oF3AtDiBOSyPfIxkzfscrOy5NB
07DyCCJGLFpd+yT96lWWnCz5gT6psEbimssEDZc9dALoCNVA0qOYN5QDcZPJBojVzcC9GnbR9Cca
DwYnCyl1acm1dbtz3yuAVJTmRonJAkRJDlOu/qBNQKQV9w+iC0wd3LiiphX9HIv4Q5cl/TrEuBWW
NGfQLhFDJit1/zVgZugZ2BLGbRGMs96ue2S94aw1w1aX0mI3JD5txlrbztrRpcwbs4i09zFzNnO8
reK2/aDNcnylKaJHUEK0bfEOkBkMWal22qsy69WGc4NXz8JAH9t/aeNmocMAYzW6zC9kSR03K7W3
IcENTI6WMaEZ6GYK+4WzaDvW9Dlx5mD1EynAKGsHa5klDkV/uFDLMTti52WQsHsmVWtTDwifuZY4
txV1vZA89hrZ6RPdqURp1THmqy/26M0hPrOL1hX3lJt/Z3MGrIE84zJlRwNuLNN3ZWk0azY097gm
PaiPR+PFmtgfEmBI51QbuJEi60VY07yHc/wzzbXcSdGfarGJqvgjHbKnuBEvFk7cDNZ6NmV7y3A/
kiV+xzOMQdbK+Haye3GtUT48jitpo4twSb/NBTrEMabu6YrBhN8IVTkl183AsRcg+8e0PgPpw3lL
8zSr2Rrj2Al0yyYxNLL+4vS78JRzD0OkAt6kR4kTwDiGbef2a7zhUD2FuyGcvbmKShzZ32CMt0Ya
hw7xwWNFT06yeAz42lX/KC0t6at6lILpX+Z1oxnn1sA+6CQv1uy+udPisUMQ3Dyqu4nK8dSpm8aT
A/hnHth4mfOQ1Fj2lVoBMMbzMLq5CIY0+yeuozfi4k+5yva2rmEZWL2zHpa5WSmBnTnXjLEj1nBM
aeTFEp1nkS1LyzL2KFfTaDhaGFT6iM5BFM4GvDbXdjnVoZmgw1/M/DwJ3Fa5p22XhxuQUxxM6w+0
KAucAbrIWSnfev6ukQ5swMStFRthrUKGRJkTGLoocYPCN2T6Ah9Q2evZhHY2bfvNXLRvqNXYGmpe
id8ArqzmDjhVbXeXcqrSJFWYDZahoua/leUMY8Qus2CqVDfMHteX5STNtojoZ9W+pzjqwkqVD0Lb
jHypOkRmX10LV9+rD5tD3nH9Wx6anF2MwA+H8cFSXeYEbTcza9Qf98hwBPfsY9JWA1c0NJt28uSW
cIgNbSl8hHgBERrVsfL0YsWiuqL/dT6GNgk678EpTTxfzFp6GMtnDhGOghgeDtotXEkPe47nMvIr
4vXjFnFBVCkZENreoLNsjOFQJzQOzMPxpcZXxFFbo/zBVN2QmLrWc3VNDvu1ElqLJTHf9ZWLu7iy
As2xU5aH3HhD2t2zZp2VBN6lHu2V4gH7YbPsu5IRdd4q+mPOyVBjAc45GXq3HtlxrRKHXYBhNVvN
U+r1zOCWaipC3TLmy2GQ+S4pTUYerpcedVAJiYwCI0kf2kaWx3LQTl2bPY9Owg9uL/0H7icPbOEm
FmkSLMOFa8bbx4q5NUmBWNl3N69e1UzcJT4BKFlvSayFGPRei8IWvhOBNqpGZ1/mdbNVGLW6Jm8a
lWHMKhf3Q1mt7RLmrMv/uVkMur0INpQVT946nXON8bChASWaQfTY83DFYZTt5roETWtZEFbxrOe1
/VF56l/TVuyt05HW6HGHuDfPSkEION2wcpr0J1ueBBUbVKbPujBpNk35ZhlZGrgtIpVocoFwN8nP
ZOr3smjoV/tyHT24NVWQ4AlbmUb8mdcz/mqtsdaznrY8vLBLVfGA4/QtkXH3dNnNLDO7wXmGnG2H
agZHq6szB0QgyX4pM/2x8uJNRpIOelMGBMRD59w+lbZmnsdDBP8mdTtGhZyXRqGoN12V/5TM04G+
xAagDJaxZkS+dpoSVSRf5tpVNyg7dLZX5StPCFzlUdjIsKuaSkaybUlW6qgpJw+74LmeGgdlsXWw
q+6GkQ9zvUrzMRvHTsu+M5tLtRJK64/QOjlTZBV06XBzPBr0REvBkDviNW+Q84n8c7YoXjGJHSvz
s4muJEB9MFqt9lpp/zpOCWKDVSDFL89jO4ZsnYldcNrA5uNSF8f1XY2Oo3AnigeJfg+5iFEyWCtQ
4DwE7qy/WuWMwtZcYSDYuWqEzgLARVAMAs5kVJthOVdnxuvohHr7nxpbZ0wR2jFttFM14/vO4jYK
EuPUyoVlCMKBtcqD0cnHPNx4FioWFwHKz5sXsV+8fd8YcqcN8lvKUt8LHBBZ3ARVNM7Ik7V5g09P
Q1WoTTiWYATZItMQZFoi4BK813b5pttVTFSC9iT16Wh1eD8i+fgTRzPsqZkyED2YMOjH7NH5JIIa
bweLwsrJQ1crnpR5Po2OBy/l3sYjwteozfHeO8guHsfOsz5oFDsZphdDT7eFaA+9krg7FoVoAlHo
ue6GY+AN0GGodAjyxqHjvU+0jdYy8DOBP+1dnv8mHaMwtqdrouSf2Ejxfcn2OxI9ZQhnw7bJs7c8
zgZ+dk65lPCeBWpJGE8C1+KEEwy4+WmKx13nWHbw0WVqvrNqiyBrFx22ivJT857Q4r1U7QDmNUf7
3QQaFVGAHLRcU7uj7OHAneyO6SPvfKQuq9iAiIlbFfydNo/bJW6POnaKlSW42UViW2HrtCc0Ob7i
4JwkVTfGTlCx7fAQIDEL/S6Vwjui9flZjPQ4tdZXk9LeepZXBvoAQmZIpx6bUPHaRI9hD+JIZrYA
XUj8xKQMgWv54OgYQFQqFOdtsxkZt2k9kps+yx8WxuUN4deyZhe5k+10jOPB2NQe7C5IY1tKiHOn
3DBUvoz4Ll6Npofh7PH0WZH2ViTK7Dc8TIyaWPajzKkd49Sz1fC0pNyZwmE4Av/EHZ2Ylst6MVF1
oetDv8fpiYP34bL3iv7Ay/vIEE9+4TmyEhkUSJZGtqa+vKhJsp5ZVvOuwEmRA2oYh4/FcPQ1HHB3
23Xu09JNH/gwnxf2NvS0qOah+yhuM51rU6PxHGXgSYb3cW799W5+89JfN+u+FpGNz1GzlQi8ArPR
2Do44sac7gOv0mHOGbZPrrKrzDMH1kiYLuAgU7LrQAi3hsY7hf/3Adiuaq/9UuAtrCGoHNLGSS4K
m2AyNNAhleZbE1u/qE3pJHX3PmvZeonB1nRwOXZCWuYTq66awdkP4jCI7hF63848q/BA57H+Y4gx
7xOjAsMf1Rl1AQBF2T9PttmELfkMW2tSlsBOITVFBh4Gs9KgZ2vdGCadWXKo3/qirsN+UIxgtnAS
mHAxHMYEsdvuk2W5Zkmn7HrtSApqeZRu+Vw76Jg6zI+tG1/kI0U+tR24xBg1ywxh72BlR69WoyPp
GhcGawxSDRhflidDfCn3SZHGbiIW6pTyBfymnt7yyPKOmIlFw1BorqIaeZPL4qadHERdw7/Z6fDC
oDCLhuzmJe5LA/dmNUkKk4jCtOxmX3MwUiyT8VPH+qZYGGLXnb6RlXnpCNVblzSR01KmVMMwiRZC
Q7ys+LMLLmPLOVNk14G0h7eGiQh0gsCMBZLxBFJcL2qwyVCCV53wTqR3h/aiO6ybFq5INfqNzLS9
FfDyQFi/22auhcBH8doo0KVgC4KCqhxA6pl3UZIBLzuJ58A4Qj1DGpsRv8u1nzEYYb/oe2bPlqSs
gkhRtEBX23AotPE4Qr3hKdHCFNASWliMYk1/7iOFKpu0YzEoFG3lWAWayN5Gqn3fK13MlLFFsHqz
PNfSoH2KWrI/2uEWV8PBqB2SONjsw6YL3JzlFh/YKpEl91/V3mnWH2MF74Nc8q3EcE8v82WUUxbC
+izhzTGrT8ov12AMXrB0ReI8UtylwBIjOKgj2ngWcpxxvqipiVUXwDHikn5NpDZ+/BntiW1aP2zw
bKEvB1suW6NpvE1hV9KvTWhYVcxyDPD4e9p6wyb/ST0g9Zj1XnoHdSBO4qM+Ul0tzB9UYwtWS6Ns
bnComtZnUsJ+X5Zjki9g5cGdCIkrd3GmYxTXO5DtyXY2FjR2Kix0qXaPctTlXIiPigL0Q84smEqc
jf6ASidlX+Hr0JtWmYORLJlK3m4iauDAIxGv2XzRriNSxFeYzdRKWT7ggKzkxim6nwm+HvZf8hvI
CYBlMDw7OaBwtY7RWCevvd7+JBAvgor8bda+GZJGCAfsd5XV4hZhLiWO5d7zyLa41zH2bMulUppt
Qw1E7P11U3wTZXJvydQOx6U6dbX3bkci9mMGs6IR+Mgkz5ym18WmsfCJQUPNg6EjbXcuTjOTVB/F
PTe+x1IVAamEVLvpWhPSnSff6qH5IPKiPeT6MIdeds1ThcxLcDRz1eS7dixdH10PFWTNf4sIiH31
cvFkoi9G+sPNOz2Y8ZjBrinC1PVCW86saUZRUMZBN6btjql4VCnrUpujR8fDQBX2nD9q7Q+788eh
odG+C+0xkYfqkeb72M32pH4M/JOryU/l1116liNMg5z1oGP122XIkpMcnL/Y1F3uTPOPvQAYoSQC
SeyFeKnoqTrFCxOygAJoyxyV9D+dAuOn1Y+Lig/FKL7H+ZHzEI6jEkCxuTSPdQeK5Gfsck/TlJ3G
RN/BxvAdr7yaZUfNi3pVa/UvZcrWcnAftcBLX+EDU9cmp50ghSid5JYEposibOjdhRWY4IF9NqTb
aslZudEax8NdpgmsW2uv9vyqubIeihec5KGSmJsKHESJ0AFO6V4wXGdatc9ssSVsYUcebx9Cl7Tz
l2lMj51bvyyxe3WkcydW5w2qIH3NsC+yMJsb6CcsC8mEoHY2964bnQu9fQJPf1DnZjdO4junKezR
plFj/kAlNDe12j3bBXNZHYtRdXz8e4+fsC+To3Ag+eOpydX0n4MSLnEKBPYq4mYv/xxsvpGY39vG
eAGMioYDSsRgzC8TrifBnH3IKVGq5c3ytBcvS9rVXLW/ZHtsK21+RmH4pHrxK6kE53F5z4326GrV
RSgfneEdbbu8qUX1Z+ga4Usjr3Hhqxi9IsbL7I4zmVwVZz7YDY44Uw0y1NXo8J6mJXoHtdLjpE2H
/P9PsXggzyxBeI996DC5q/k6T+Cj6t2LPsEs7NItn8opwj9fYZ5Qqjt6iIAj5QKtGhTjDSrcturk
3sRBH9UYl0gA0r3xO3fa3ePnQNl08rBATOSDIFMDtF+/i95iVNZuk6L+mQyW+W6NMKoHK4Frb2a9
u9Snsqx3ZDWB+04ubs0AzMYKWkn3BVjr0+Qa4ail0MhxF6uw7mT8UyR01qbuO6Z1iD0bYATXvsUP
K3IrB7OAGkFRm5tXEiLHX8jy+othI0LOneqpXPQjcrnEzp6LWDlK09aJ5isYY2fXsmV5DZHl7KXF
ddJ1CEr40rUZ/0Cyb1PG2vyJkp5fbxw0gLvyudBxtTaZ+fJAQkhjOii/nAqHxHavklcKI0hOr+bB
gwcn1BguvidXBmMlz1w0n86k7MumOi3MttIlQRHTfyylcW7cK5/LIU/ss1Z5V6HLn5FmqVrGgwS1
0OMsch/W7uFmdwx6rZiR7+jbyKAqk6cknlAlBS0dVKMOJL81r/q4XE2HFDIrXQvMHknf7OqXwihe
ZCy2i6m9DebOKJu//FFWzMY2Y2jKytPzWC3l1i5BsyDcS1RNp8SYQRCY50gr1cfG0ac0Z+HZQGx8
zNFZiOP2pdJOZwWwQjP5LXPslVFFFSvInmEAKtJch0+t7toMFeeya5YIZ0KR+K1gA1BGha+3H0vB
7KzycnvXy5FTkldrN42ztn8UIUadfvTN1zCM6MNchM5AXqil1R+iOD6tFH0KK9CcwHdPpfZMHHU7
PLyNZdTerPoGo/lcZ9Oabv/aKcWxtMpbjIK0zwLDyNisxuMN2KzVGZtmACKsW6fZ0FinO/fU1Pej
O14nq3qCa/EZIUFDjbIijmNDT7qFYZ6tdMalJPStVBPTDHuwjGYEdYlN5EtMefL4dq7TfGCUrzxj
1y3axpnr66y0L6ZnnB6yVrwN3q5xvRU4nNkFCaiKn8G0nmNFngw3dPiFOkO8dhVzSXP0p0Fcx65h
jVOiHdJJKdW0e6G12x5F8SCeWJ0FuIM+9Z57Oaqiv+YxX5tKoPj1QmVKe1kZTwz6V7Krzn2hXVOl
2im8GPPYn0wlPUa8eNDV6BEQXBT6rUyQRBWwm810nXbaKddQXkNTqThPnNJj51//JCwgGfVH0Dxp
fJNDo1hvjTRA4XZbKEknemakWb7b83FEEtMJmRoeE9rHh5CNxrYAVD6zbKH19RE9cpNrkL3QQvAZ
5BJBHT+aaxykh4G0SxeM6g4zIvtTIdkLS3eXfSCCR8aInx15IVsCPme2Zo/h82vM76dm00ZmzoVj
91m3tJ0LqUvT7QB8HmrEwJoNzlrsGLlxIiVuV47gS9X01FW3WnX/3EHQ+U+5ryUqRRR1q10MG3Ja
5ky/ut187Elf2TF8I1Y16Z4IE8JA3eXVJk9fM1aCYeKNui/MYm3kD4eH3tUbyzYou1hLjV7nrAZW
SP7ite9u3GDnIcUssLT6bmcsq5sMkRNTUvnWlPatnpQLRLw8p63IwRKuunkCWfrOwOM0epIoI76Q
GH51Hd5EW/L+M7ARDtAaZbgRRKv4kCy52TVH+lA5I2e3zJdc9mrYKB0un0G/94t+UTWQExQvzToq
h3alSbqFeoDcLsTwnGjL19yQ2qWOmArKiPp5Ks+P/8wAc8kafZ5arrEYcTUog4VcRbi+ziRadY0/
4dAF8Msp4A94Ty3Ds0Jyz9+THO6ZZSYHnQ1D0R0JlEREUjwNtmXz/C5QjhdV7hAs8XfQU/JihgUX
r1mwvs6/tBaDC7JXwAupY2L1icabroubOhmDT7inA4V7bYjxl7H1jUQsZZmNkz48S56QoDEUJvY9
0m6DMXgypyuMe/F+rhlTxc63BLm6Slv48HoLf9wRFm5yMLN1Oh2G2s7uTNE2o9m/dk53APAtfdOg
AxHporH4JOyjztyvBC/TyhqWh5S2jgGsddeixN5M2C7wVSD5esXWHXL9Sr07jfXZO9oHfSto2Dxr
9+5wLciSXdlNe53ypFk3on4yvAcf1YXcWmreh2uM/x601SfV2qlEtVEHMlklfeBXxzV2ivryDHPo
FTXarWoX2m87+puBxGdLAz6uoZecsn+keuEdJDMUfT+1q3xfoh7wDi1bC6Pq0e9tosarNiBYkQ72
zjE1r1P/8EYO0Kua2F0bGl1g20FUhSBAwILW+VOW1scyHfdRilhAsqxZdViocGl1hIbxpw3JSWKp
mYBgyOK700LW1W3Y1dCj4J4GkYcwlxK+1so/S0t/ezuKN65ZgUEaxpuw8nlPqsKf5Cv5WU/KszCz
U7xwDJgqU3Cb/BLuhfizrLnFGGzf2LdUvsjEv7gu0A8r9o+ekX+eleJMKLG1li03bycaEk/ya0qf
su1pNvyuj81QwYS0xn1d8kDZe6E5ORz2/Ibt4ShoIthuGmd2bfEeLyg04/TPUkx75X66ii52j1od
vyOY49YJR+rWfYsHfzVlSP0qZtdXNYXMXyC9YkNxG/4Xzg3qRhPw3Ix9tNCexmAWtwYK/aNeaC8S
VxlzGTyqfctR4g4KCQilGVqzulbHSIaJ4IMrqR+FVYWINAciAGJ6x7HbkShB/1z/Y67nQ475Er0d
B31a1BSRbMKwMhfrmY1GUhpgdbrykz/8FIJ+uDSLlxGeGmE6xyIYI0VBL4hQ3IAwh8+NGDHOb0qh
ayuijQMXFUz+K3nI2iYtfavQnqQGT7Fv5Bp2AewdVEchtzh3fbm4K0vhzEvt/Nqrp6lNHqxKHUKg
b5n1i2d3FfFwjthACsuh6Ez4jzmQaU4r29c1DhtTy9dGMVZPYvjKaVr8Iem60GlxZtc2ayJDKm+I
+/eGMVlbU0cbX+U/JC4kXyjrDhxAjxI8VjF/E2sQDyxnmOqyZ0Ueh5oIFLel2aig+VVhYpUXQDIg
dirG9JHNSs220znMhslHtxigZ2uPScMBRPj4p1XYr+5YHQmmbt50a3jDRsazKt3spFYloYhs44fZ
1AOGadVqcKCMpKZ9MdgLbswe5fXQkjM+X+aMvO4sN2M465KZH9ohXP3eLGCLI95jtH80BmGsq/iL
q9cIRsYI72pRvptqTR6BLLdmQnLUrNtFWOb6Z9v2+L69EPPbeEw2RtKzZUj0d7sX99JkQxzP5alR
AFsNY62zxMEln+qZvlE1LQmUJl/XM6/D/5Y8AojV7B/5j7ovc28MnSY6qhWRLnOvKW+Tw2JGG5r+
mO8aVtF+2TjXoTNfShiO8y0ZubKE4rIOlk27w74VDoOdbyfF3MSaCibIZGOLqtmyCtgbk3Xh6z3F
GBroeF9Buny3jwwugusZKfQuqit7fkaMDoshjrh2ZzBZhcsdl78ko/vEALwv+1sr2OSYy/SeqTOK
fmprpycCjHb9wiH9AlngKSq8JqwKHp55fsobLOFiKq9Aiu5pSVwRHFGBu24Vlw7Xug7HKEKjYI+o
+xbzQk98nMx63bjKR+x5ma/nBdSTfoL2Y9O42s2pKRuyruB99w89e2vmHzgKfh/dBjqrjYPwMh3c
c4X+ZDVNKfkZ3anQ3W9Xm/4K9d0pBbsPubY9ZojjSf7H2Hktx62d2/pVXLo+0xthAhPYtZcv2Dmy
STaDdIMiJQo5Zzz9+dBax15e22WfC3WpSXZCAzP8/xjfyDKmxA58QQs2iXrVvu1RLw54NvwBsU0y
S/2rDjUVEYypd7YgaIfmCN4/uCBTob74TYXmc8VGgTqIeMrm6PQwfUaBdqHif0ys8r7qjk1MyaiP
kh1oLVlunb5ek/B2nqsXJZ3EsX3US+uU1ozdHslhaD2nPD/NT1h6wzJQgnDR6oEy57HMbLy+mCHa
RjtMnb9CMfVSufrP0H7EfvUWCgbxAiIiq0bjqdOcV4Rn9H6KEEaAB7utQ1+I6AlOdzI9KPuAfeyq
a+5Hm8J2NOUJeMMpMifMJ9/cEecIEYSu0t61IHovTWMtM+/ZCxDA5hB2WUI+RFbxQYgT6qOi+UT1
9CQqZ1mjlxjL6lIQhFVSQUN3Q4M1b7/JKT0No32uZn5OrIHvwZcUfkK/n90Ic7Eqyj6atn5MXecB
I4h/t0TR9p1qGmdimnyC5U+XUfjd4S0Z9RzEM6CM7116+cOPGEcXc2v5mE7JFhbEnVFlR6QqO9Rv
sN6MZeviG3bbGVfC+dlocbQkXgrUQ1bsyNl4JAyNNPg+Fw80ZQFb2K8+0C03mpagVp9gQDzjtzrS
3qf5Nl6LsaVkIRa1QIppa6+ajnlCi6dvovpE47cYw3Yr9eRlpBzmfdN9ioyZxZ7HNyKKgCDtbLti
VpDV1yqATdaEjDvtppvXmYN9VFVybwQUpxRTmF6TAflt1JxLFqWfTmx9b3OsrhES9iw6dEFXbWAs
fe9bKmlJYD1agU8agPXsp8WrCmn7FS79/lQ+5rX1mcbxM4qLt6zcOU38muP8of2qvWdlsUg674p2
ziEYc/rMi/qcFMj5x9z/CUt327kSfgpQisqZns3GJj3imjBj3LHdyNFgUjyl2O9wOpeVTkejexiQ
flpN/Ig7sF2OYfDcZw4ezQmtwPhZQ8tKMwOcsgi3vmHc192M80GkHbAb6Vi13yGN3NhJ8JzHLKmL
1HsOYvlpwlrWHW/jgPJrNbTQssM6FIftxTWAFnCwh9xtCcrQcYJU7pvrZ19BfYVRsRoJBkPU9BoE
KC3m5wqgFLuso3OHASSS9rDoB1qXoeudLP+Ha9Blsm4wO3vYjnBGVgAMyBsyZnqGq9+Vr6Dln1oL
wZ4O4j+lKt0gD8IFUHLB0a7xEAkWGvu9LGUE8dmWhuwQZlUXG4/8FVT3cUjYxqsQ9bpgnsRySpx6
bj5JP3hOUakkIVdb2jjtonJrmms80o+vbD90zFuIHtqIRZGUCEb10n/jAnkc2vhkWonkVOAIJLb7
KJChhxq+q6DKDyqP1wLSbie5BkHEncOkWaX1rLS0AMYFEced1bPWUJ0A5vpYzc0UXap1p+JvkI0X
TsArmh4ck2kaV50FWa+NaKX61XtGIOeC7MCfrXI3emR8HWPjTeblcxkHy44PuDB7zExJtIFycUSi
rCNpCr8GlNt4bz3HTBg7w6cvGGnukV3l4xC0SCNEBo3Jeh78vRWFXzOVfSot+N4k416vi3tf9U/L
sp7VY6xocZJxbDIPfX9bI8ZpkF4An7rrFf7A2gS65noh2qtgy2SOJ0wUDynYd0KgrDu9kAHNCeZK
QKSjjYFVmcwAfUO5wn5hXHmh9HTxfRqyrouCP+Jk6/p6m2blszvUi1CBJDXK2bHksi5xBZQZ0zxH
/jbI1atw069hlyoqo3zUnqNLW14vERi2unjTYlbsDRBDmX261YytYIZnknvOyhGDIlpgVW1tsdJ1
AQI8O/Vhq8hdCCkWgNYJtOF1yoxXNZQPEaXFknQFLbIptpSFfiesOe/aXDBrvBUxYbb2iO4lQeNl
mPpPhDZsluCrSXqFd05oHDpknF1E6XPM30JyYFDeX2zfwj9W+Y+wLjA00Alye7UfC2QlYc/W9K4L
60vui49g1Gix6BdlTRfXig/CXsk8vY+K6DTU8X3Xa2AzsnUBK2o0x8dGBw3SOB9ThAAuCP193Ff3
lcUeu0qmo/QhM7R9/uRrwPGMlZ/bPya/7UG5YZMMFHuwGrYVNAP0Jo+wwE5dav90pXGOM/li+N2L
04sjwsoV8quVKIqrRbPckP21kxC8KPEmRXNhs4WArW/fe7WTffowav2jJvwt3WmmTM7akumIDNnW
4BsbOeFDSWvsEE/0eF0UzrRKY5FSv5uudVTutLxC89RtjXzPQP/odiz4q5pmQlsdi6i4L2eMVhhC
8a9hQOfEceDPSp4N1/nZRNa3KhRXN/+IAyS/Mnn0c2K+Qm/rDeYDdf51OkxLlDwry2yXQT1zcmtW
deQYJJ96FX6CR/AhTVrf6LxupDGtKHVfCwK15cEp0ouBS+iuh4xkdZghq3xckjaIdrj7DIQ7O7Xs
t8JRB09lawdZIiLMfWLlm559U4BCf6iLh6gY78s0h7jQB0wjC492eil82h2czdMppuBvu9FbQET7
XVprqwmHHOdPA8aStssjV3x5ZxmgOC25T/PxwbTVoY+p6jXEINSTc5WjPCe6fY1sbeME8plolo/I
lJiIuhcaTSzUJETATlhbltUboykfWz78UDB0Skc72+zijGa2PLunCkoKvKWUlD8Rv7UAVBoTkS6X
VlqkJ9USO6EUe/CJxox7QeWL1q0pGaHE89jJa5kHz15Eg1UVJtgIvqih21GOQh2sHjSCnJ5R9GCa
qCSYX/SMkGMof3gNDb2kfFJBswkyZF0MbcXSCtvPCaL5Vgz1S5CbxqLoEPRYJRy8NhIbOwqvUwU9
sJ0cspnsaVP33r2h/GpHpty2zBKq916SrumoPkYjJqqBzhXROJF5qBBZGEWvf8hcd+5kEew8rfGW
tBAlb1uUm7LbmEJGyzApg6sM2uAelfbpds8BffCUXqg2H01rsk5m8bPvBv9q16oBU0T2xe1u4+G0
rsEQMXwl/lU1uDgyRcgiMHstdMkyluIJwabGDsJq9lFfc7esx00VABdupq+235Z7+fcblzFtNaaQ
AYX75qXId/7xu9ufYn1FLdbNedEwJX5/qD+G/PAf92+/bgPwNgPM+giHAbXhqthblsMNjT8iv9WL
V2XMaqIA+YxSrgD3MsOf579rvIaNQoJ0ozSGfH+7cQgc2w0k6841E4qoAcSYPbls1R6H/e83v34G
3BgdSb+9/fz2o1+PuN1nNZAsQR5zQAYHe/4ff3V7XjNESzflwPVZjQySVVxPd/QpicArVaS+6Lr5
gyL6WuUZWQqj4Ww1QAjwOl2asfdtVyE1L/HsdWzLFp07dKCTsMHYTXWEIoMUK6HB7Hyv2XgdKiMq
Dgna/gVMY1DlT2rkiqZvGTHzzdVg1h4RRC2qS3JHpTlaNpl4SB1/XHqBi/iP/IClatHcR3Ver1uq
rY/EYnwXxbg3+z5GdEKVyiU47RASq3JMA5dWsxArlLLRoSez9NBEBZI5HhySx0e9kYyXyV5zfVc4
whhXy/GVHMNuOc6FppG24ibEkLYJ2hrL58Q46VOMqSHBFRMbIoOeGxpY4ov0g9FRXNBmp6FGdFyC
fnRT9PRnC2WXK1/NEtDWDCFEoTlUPrSf2MrWY2EgwZu5q2gcxl3SDv2SEg3KCxfzxhCmT2GNO6cp
KEHptUqWJYPOkRW15IypjNI4g4bFEKWXb7HSi6MiheHojEQSCvYUPslCF8R6+nmgz6qsUb3VJdUy
63UA73thDSU2Lpo6dsS5c8oymw1/DcN0DnwmQ03W63igse2Yun8emuAH/EK6kHLYcl6S6xfS7Ema
RruA+3JXBS5mzFQaUBmKGUvbiLKreKszPQwwPaJugtvFNxISk8QhWNUycBbWTPOoRrJRe0sdtKaz
N4J42X0hde/g+spZl72V7GmGbEF6hIfINNKlU5H17faOT/IBHawxQgiGpJ/lbWI77xFijbE58oUd
C1cvXsgbYocS5NGuJlhC6Cmnykx7sVNaHygpvMJKjjAH0SP1o46xDWuMFU/Z1mEZ8WYb7yn95o64
sMdKVPa19orlWOfBY1sL66oUGsCGCKpU0+5ZlTXPvifutGKlxdRNhpAudC4DH9MNNoCKKg7rwrpC
OwOa1dPtfBvoVnoRRf5s/oCpL056brrTXROb/DeUbza7ypGSvmXSlCMUp+juzMK2j4OL8NpwY7XR
+gSEnCwc9KaDWIRGnCFLoNPh5XW8Tiuaztbks2DTnOjRNm9JJtHPVElSnR2wB+zXiTTRB+vJyyfm
IzPVEQ5wd8KwvQmCOTeIZPKnVibGZVLd6vbLqAlfObf8Ixzbr2E2We+KzjyntR3RmaUkmugEzHm0
VB+oXH9QXuHKIoL51PuR/0zKQbaw60LtbndpUAsMVdJejczJbD1ycteceDyUTn92ppxQWsauO3xG
47eAhTpjxvjYGdErMn2+GmcY3/oC7KNNMJbhE3DrWIhf8HNUSfHgdbl26E3tRL2gO8Qi6g63/9EF
ZyRDHl2Ekflck4vzHNmvKWukeDJM1lhEjLJ0/ZF0NJlDdBvnWFk5kTilRbCeqXZVzzau8saFNJLs
6fYsERy92z1REAsm2A6tRA+ER+C7err9L6vz5Nf/hBByqRQi+tHK7fVooxA1Hbpm4F0TpuKsf1Hs
092gfxB+Gv2YRYsjORiveLIxXZjattNz49TN7eAxn1KGE0EIuzXliB8QzODKuEqYxoCldP2rGNj9
AdC0SMkwXAo57otd6dVDK4PXKrfLg7BgsgQzmGWK4l8/KozKWvYs4cE5oDZeSjXqh9uNZY7ZQXYb
x+9ZB/ho7N2sLe/RxvVb4RMn3AujWBCJZT5nxsj/fC28UIFuaS4BUaGSjQlIfw4CRSk8Uclaj2gR
WUOkrfoA51BAXXrVCVQOVtJAOJ+CcvYc0BvPjr3bRFfP6YJDW2FRquZvTyk2z03L9s1EdrMYEgn3
DRvpd8wD3oIde3lwu2SegB+8IIlPmtVzaTQqwkxXya1Zz+jh2l61KdKJXmQI7uzulKpae0jmKPLZ
ftxp9jUn4exOdNSsYtJOLRFCtGW74LtTfW/g1NnmFt9FSAEp9cMHTRr2piKoY2d29llKMVzsaBeG
w0VVk/HWpqwQ/abuFm0JIDWRrg+ehYRriaZjrXn0532rS7ZhYWkvmolviy7KdCgHqW1qMjQI1rG0
NQmlGm1ITQg+u9BZMGBTcgDfPkRllawsJyaliZUiDMrWO9RpC5fcNShk+W5QrnEfYqh2vWITsMZ/
dftmHSuzfdIdIkOLATvv7cdIq4ktNikSyjJ5rfox2kxZ6q/LaOKyi4gLov/wIPpk+J7Vzq//+H/8
SWYb57Tzuoe2maMdPBwgeOg+um6w0fQiWLlL58XPTP5aVVk2bFFeTtuyG8TFb5j3q7QYPxDOLvIJ
ZQ469J9NLaqzTM29FWbyNDj0BjvSmBYl9ohln5ew4Agl22DDHpaVBoA8pH+OwxTlsgQXU1e0+zTT
NqHBJM7eS0S5khSo33OWD71bfAhgx2wn57qTTaXWoUZ7tZtBkmJEGTiaCVp5UVHuzN6xqKxTwrH2
ypQT4g0IcwuayoQodqmG/6tptn5LoOp8rwsiwlOrnJLAbHcdkqpfe6pDzlOU1VEP8ZxazrHFcwub
14QfTtd76kJyXdPeXE46QbqdWGMnMbBsONMC2geCnzkvbupoAqBFXDp52v5ww/HH2Ir0LXeo2WTC
Nx9ZpZsMibE4zTVnSrreOnOkWGWeoELCBsqu/O6jtfrNOKuw+g5XV2n2Bzoo2inVNW6sXD/d7o7K
xHmk+4gpp+jYeLQ5urx6smocrSNV+ts9bUKvlcaCRbHlUaJDLKLRSSDaNo33RRNEi8K0r55dIvbE
QoDfDYbz7S4ci2BFZww4G12kmqQfHPOiANhbzYmDjAYyVrvB8LwN3PpkDqbpySLTrtBUZ3RBXIHD
FPW6cHFUGEUZrLwIyNsAuumI9zRds44qzGEHLIooar6EhdfpDi1blhCsre9cy0OXR3LXsu+sbGdM
Rba07NL5hlgcok1tX5VRNphqNLxCrhVtO54V9cM2HKL20zNMEH+ONI64rl6HvuwORmYh0JxM8Yrm
f852R5JF8dF/G4DyGhrnkenbxQMy/ydACf6b9NJyqw8Oa9I5uq5magcSGGgchmBLXGT5GNCHe8yI
c1nX0guWt5/dbjC40G7RZLKP5j/xERLspO5Q86c4V87uZXbswZOBCAJ9EG5q1tzlwa/phrB9ZQtM
FxQVit8825D2T5HEbtWX7qH0Abl7WcqQaFAuyKZ0WiayNi9tZo1ULbG1cJU4THa6L9mcDq8mSPuV
ojZ6MYBFXGJFKQ/L6J3spfODVVnz2mm5weY/tE92Oyw1C4jAEBXmK0MphUg+xNnrRfuCtnH0591o
778HjUOb1WBRWoW12FkmTq/BB5MxIilZRaJJjiM172WvyM0pXIoXPb2adUOu8Roqp7r42CF5t7Tr
WFyUVpaCIHD0g+ononPTtiLBHAg0vQBUuB0K6Aod8joy8Ch746RBeOC4uZkK1w2K4o/QCPxTM44/
9UwlJ1mxm0UNtLYc1DtRHo1PXo2aWIzpg9kSaD2maoeDjzG4Up3GiEPhN+hR9kUmBbMexoodmmLd
+UN+pvEw7agGPQEmai7AEEwAMvQWpla+uSwFv3pivA+8GPROg72p7ttm5zYKskI3jkv2ZwQntyrb
6pNZbNg/XwnhbIEaZyk9ZB36DOSi/Hx7KZhoMLJVYK5vC0/DbT+iFv8ES9zk0JTsepq6DN8MmR5a
syselEdhucZ3uy2RM2nlaF7cmtlEpeaBXg0FFhswZhP03zU1elt0Du9mlg4n3AAkDqfG2k8IGC1M
7UU0vb+NPe8UD/Q3yVg9Fz9SyEsevexHk8UROeniElgrSL/xZwv6qI0wldQ9LMxRVfW96Qa7Jlh6
DmGAd6EWbUTjkCJHWI2fY3WSLQslq6mcF78lQ5S2Z72xJljkY28faSmlK0EK6KbXrRW7w2clVf5U
DH2+wuOa7YZkrozQih9ZPBhmgqs8AtbS+6m1dcqhg30h5AorCfvR3jNP7GzJuoJzt0hcYrTBzG9F
WMBKbPXx1Ff2ZqrK8dLqeyC66Kwp4hgtcaJJiZYrT0ZcPPPGBEoMFapquA5Bj8gpkMG6qpr1JDui
3zRWyLYWzy7nfDzPXZZMM5+NWdpZdLQKAyD5kEIuhQwpNqKswbEu6kNVIXOtk8xZTmOvb1meUMB3
wvsqqBiitNnKG+NzUZUbggBGDKmo1R6HiiiezCQxLazrle7q4RJEOqUIUC/LcozVasiC4WTmMdgI
MmaYSyz14MbuKc1ZJhtFQWj2hEI0G4YNTfDoaHp9jehhluqDP3k14aIZhZGcVFMn6MboR5UqUfva
cjAITObeDeVjA5zjdLtRyo0PoMLlYWBr2rZsICRqxoXtwp/XkN0stRw/TZM6XIqEF6WqOBZ2WD1V
nHPdrPvJK4HMAX7Tklk1WiXYQd6Z2bo0X/dZx7atwSjTZFGPpiNZ4zvSV/31B2Hz5tlrX+qYEtEq
l3XwFWbkVx2AwwLUUrjqyyC7mhNIFSMyps1ok2hXOOVh1JuPzsP/ltdMmOl8Ixk6RBfz5QgSOHwt
wFIb2/WGliyIAjfVXkLVqBMtX+dkqyRdNGnnLuETVkc2IdVRmKmzCmzCxsg6yh4Hl9aJxixizaNq
3uH6uD3n7UYWxjd6wAWhIwy9QK4JwkgOSTQJBOtsTfshtA/k4KwnpAUrX9T9smprLrpOGw6YV6GS
FBvR2/EpM9bEFr1UZvrCqie8arly7lSOIbtHGde6JtX1qQ0f3D4wNlZo9IcxzfeYuaGbl7rCB5hM
aOtMVta6M+2iaPBOUES/+p05QFhq6h0lEPUaGOOJAI1ZBDohEdWzY4kHgpXT9HC7KWRrU7sOzk0v
w4ccPzbdpUs4tunFtJapb5s7s/W/daOZnm43iJywJJAphgccdTyxO8M6i9hFY7FMt3bjvXAU4yOr
JJCwLFHucmS4/VRm5zjJh00A6Wgx6UVwCaU27eyKs66zH3TO7pcIWfAC0g09NHw66zjD0lAOgJVl
2oB8d1JeDvfSBj2KPGNZRFtM1qM/ykPoo0c18oH2IjLj+/IjpxB4qmri1W0TAFJsmf6mUHqzawfS
LDikVNLjZuU22lOLk21tekO/MUm8XBdZ9ZaqNMAJWqGRDKKz1ZSsK+M7T8b+2e/li0YK0UofBOWr
QS/PaIPifTBuYt00djKjIot2otpkYWescjv+zjmW7iV1YmrIz54gGLYdcPVq3cToKOO9nFBH14Fp
L8iBQ6KhymiDw9XaG5oRrUB8pEsAbgbNS3d8M6voGeJjtxsGMXMjemyeOBdawC8nK5neBhkXrGnG
eumplBhMB4AB2vcSu2x7oG6nP0zKcvd9VTz6HRGvxjjYG9d3Trho+qMYRL0jqAfTnOkJiNkMnoXT
+Vv0JPGixLMtctE/pHX5bIQQuhKs9WtlMgWMBmJovCXYLHWQFFlk7scuLiC8acNL07l3HdP1smFR
sxqYUy9CFuWiCFwau6r6xJHVP3r2iJIhDIvpvh7adTuxYsoSyc4QV0VDvNbKcNRXG3nsPYYy0o7a
VRtBM6H+swcvqu5U1VXrECu0XwT1HmHF5Ia7HjLpnSZOEN4Pac9qzOhziIbyTXiYRhF5zZFMEbxi
pCwLtADaQ+mmcx6iV9+HVUJ5N84h5fSEn3S580g6CqFD9L5haxiI0GzlHgllp5NHLwJhnBkcJ9S4
1XjOskh/MGl5QmBIjjopP2Yp9KNV5m/ARcON3+YbJGAEqXb6qdRqDhE40ge8fPdWfd/6gPHrBob9
WHf3vn2f2ghgh0ji0vCgnqCKbFZijtMFSyMOOtWkPD3eBjW3aQ99OYHznVcIZTZnL7Bf24I9eWrS
MT0q9weYx+hwuzO0BQlUmlxrA1RX9oCHkPN5F1q12iWp+b3zcIuVjr5qbfTQEe2HRe+IYMOatTyh
+XXvkhTV/hyFG1R6g4QLAIJOgWWXpUgy+jSa7sLBDN+EZJkkIs5w/BnZY5f5S5bS4rvUFtmUufsE
rPKvWp1wM3dnT93JANGFsBmyLiokvqeCjtaMvZmMxv6ooJYZrXkcZviTGZsPZdd/s0sqC3kg/RWl
YNQuJkWHaJe3pA4U88qNDPUFTcNp6XRltkwRQGNNWHqRgKUUDMFa9JzBKYH1bZ8taB722NBdRJv1
TkVjuMpw3kbRMaVy98DeIwBwovIVEgVmNroxRN6P7rHPC9IUm1moFzf7QZvSg+aivLvNz0Rlb3pl
mlQsKibXMB42TVdAZhz7fqccGgK1pwpUZnb2xsxxNOln0/1LDto8qZt0sxe2IlM5NDrzgKqIFlGM
CkAkFqqZyrB2FOYuelS1Z7MROLOSwmerRgYl9ud65doNOaYpVO3A6LATiWVM+W2fpznYs2c1+Rvw
XeWlaZuQkmz6OLCtgvBHeHEZU0X3sng9pgV22KAZ0W+VMFIjL/cXbRe/NkNMNbACHhcCqExyWjcJ
bjJqtLjb+hR1HhWjnV+xvgvZg2KUpysJMOjeFd0D/ed8FzrB1fdRY9eeR9mvlLvOC8FijdQrRJLm
2JSCBthUeUA9rEND1y+OUTj7FqXjukscc1lGWbRqSHDfIybBVtE1EigmWQqthZ5kCKYzRcLo0tM9
HQz2UoMPbA+Yzn2eDe2um+ePZuj2TlFRYPcAKJeORlLI/BU60WRviVdaT4nfHPT0/baE6dV16oFJ
G0O6IdNn29qjWqs+Mzc04ZF/e+mPqADWO2ruE4AOSHYq3xUs7nQ1Yk2YcOjTQqkZj8lf9LIZiL8d
Qoc4Kdz4a7DiwUqWLlpsBDtLW8/de5+V71GG/rrqjODYQy7BMDlabBBcgLRzwVu57IZ6PfFOotvZ
GtvtFo/vEqXCeBiPQ1C4F2385PoY8WAUJ0cF9oHyIg40i1DTBqjEipYfpisK0D4AlnYXVbT+b3VE
v6BRU2ftVxOtsO0N2SkwiOP4daOrYTk06IUmazynldvubNfRT76rvac97gxJaxwSVaP4ZnJvp1cg
wgyaE/cFO3HmW4q2OpZ3ADaEXN+WW6zAml1kI2hxfCKZQ582Do2RZifo6tyJkNA6uNvozRQb5Hma
NtVrWxbj0bCHB0OQ5oo2vlqospBnGq/y3JpwwUl4pfIBn2VTT4T72ElfXrKZYjSlj+jehuNtbMNU
Z5kqvPvyl//62//81/fhv/3PHOIDfZ2s/tv/cP97Ts5E6AfNn+7+7ZpTykpvj/n73/zzI/62+czP
7+ln/W//6BR+p66V/2z+/Ffzu/n7M/Pqv7+75Xvz/k93VhlI1fGh/azGx88aae/tXfA55r/8//3l
Xz5vz3Idi8/fvnzP24z9+uMnURnZl99/tfvx2xdLux2nX4dpfvrffzd/yt++LBhh+Ch/fsAneuvf
vkj5V0tqlkGxz1TWl7/0n7efmn81DMe1XUuZrpK25n75C97vJvjti9D1v5q2pRuuVBo1W93lUXXe
/vqd8VdpaLatabrjGprjOl/+36f+p2/vH9/mXzIWu3nIkvm3L4ZUX/5S/PqW548F08M2HUtKQDwW
pHtcdfz++/tjmPn8uf5/KEHS6RUYWawAwXhXwexKo9cmqfY1m15U4medDR8IFU792IiQdU8wGjTv
K9S5y9hLutQNQKrJjj8smAeJhrmsS9zrhBQeJoy/9ouiXurj99albiQIQwBtms7w8Pje16gnT/0B
DyjrvZr4c1zwNaEOL6GJ4Cn0kGvjT6RhJA9Scz5ssv0WZYu/IvMVGt+YN2bk8QcBEKgbJH9dDNqr
bxu4rHkd0c68pmZ68lzr1OAxDkakLbefDgZlFx7ZhevYDQwGDF739utGHHI3AIODxCZPecrBqNFx
kqMD8Q5d0gwCUsIWi8lBnRub7GnTvRvRqtaNoQNEm35QlDzXqrwfGARpsWTrYRjPhkc9M1Hn+Q+m
BN0fVeOzozcNkzKfZbCpLcopZrPDJuL2gQxT4vYdv04OzzuA31qwqPEpZpJuyZPcnj1Nuk8DuXkW
wXe3PZT+omswFY288UgWpxxdMdjKD1sRlZbB77yLUaJ5qbiq1MZTg3AkwWYOxyT4cKfih4vLsgzC
j9oeu0VdN8ByLRZqLfD9qBPjWqfKWjv9PXLAFT3bD9vmENsG2tqqxBtD8tm2Mih0Z2DfTEejMFZo
3UKmGm8uYOU1f0qIC4uolcBv5zeV98MbAhFI3JV7baOuWwSz+6lr86Xp8aUInwajsJhro8k6lLoz
nkTE45Kib1ZFOtfYqVzYa7K3+rUEzDGYJmQtzmXczB+3l6ADcN9XIKjn00Q27dHRmIfZ0cwvKdpw
bYAGojxbs/0ltEyP7U/HVZvUbtxFkEQfIwenrJdRkUIYMfdp5F2FD3hKjcGskwPLMp8ntZab85lx
LgvrNR3hkXsc2NSxzoEIP0h3vZ03OFXhC/mNvix8HvTrkRMnfo+dtgZBcztgxGWAoubb4iIjRLkC
tNnRvevkGcYCHuiOKr1oWcincffBnlWs+rbHXefsZUCskNXNpyOSbytq3hKYUavMLZfFQOMt08ZV
1sJXm5/4drhlZf5M+hPxXUe34MDGKRfJ7X3BAaLSPGb3mry/vVuB9HY52bTIXX19+xOC4BeSuuuq
8eqr1Q3Nr+nmn2abP45P9v8anWAjSENqhrIdTSnjn0cnZHQl4TW0xoGv15y39o4WF9+TcK631//D
oP376PjHV2PI/dNYyKvBKdBxICAud/40FuqwF8xaJxVXH7lywXh8+IckNtRitrloucOCRF3nk+bf
vyyj+b992fn3fxiCB0DetRHFfEhH7TjmH6FHvnXD1f4fjqZu/qtXYnUOtIZ/2p8/YJ9mcRk2kAoN
k5EIUXVshVzYHtgqRSstKJpVMnH1u1wGvZTn1O8WpoyvZMzt/v1n1p1/8VZsXaJ3Mjjclja/1T98
6L6okQrLwuIycXdog3YSi5zbMWzP70cP+LpxeB113f+ZxLsurndEO77O7y71QqquS7vgJHfrAWYo
xPf/8O6Y3f/XV/LHd/enM2GII4HRgvMujUt5l4n7uPC4SOeprIysXcsE58+zGJJDtIysu//D65v/
6g0o6ViciK5jONafDo87IezTAtbFTm3v6qpGxoqg7m6o58rIfJmyvAeeFjY/QhooXuceicz7UQvU
IQF9DxIIceJNmfkT+PvVAqnRFO7XSEdkCHMBg8tVb5xriByDUPWCfnYENtGc8/h0JpJBfK2nEM5L
PB21WgJmiT+yeZqYZ/mI3mLfFvf9vBtBv3TnZwzTdc+7S8t2m9n44EP7TPcDOaoy8EJ2qxZRy13o
95fblKLjuF9S4gH/wlSjR07Aw7/mBX9LfIDJ28YuW/uEB7RYb7I6w9ZOviCjKIhzJMX8p43fG1l9
C+ePitycZYLFJh6SkZPo7yyWb1NHVXyi1nykkbxBe+rdqXmyiofuOlnJfSLtazl80rkCGT63yGlv
IPvL13Hf7DSUJxFVlIjLQ/OTlWvoLyP+cvb/HPpJxRNwp//L3pktt41l2/aLkIGNZgN4JdhTohpS
cvOCsGwn+r7H158BuqqORGVJcSPuw324ERUuK9NOgsDGbtaac0x+BP0wt6UOjip/Brk8evSf/3zM
PIgvOyrFZ89C56Gg1OiDTIlfrHngQsUmLdm0z9JZtwbLsFN324ap5c/2xuxYQ7UvfcX+PuT7XtaS
y9weOnxkVs9/G9kzW0fy/ua/xRoiy9Plz308FjUxT7Jvt4jzS8rUaFsO2i95NT/ZMHowalmkgc87
wbZLYcbrJCnY/FSQP+bSq3ILujdEkNs7aUcvFirUwMu/lvPKNd+KcCLGuVYwzjNg5puQ1e29kYUE
Nclp283nqkry6C/v/p0PAbpG5tg58ar32m6BVVVZUTdY0cl7abDLgU3mTjdqejT4q5Rm/vzVeePZ
pwBDaA3nIfFNoTj6MTsQJBjcNWML3dLigYUvXZq8NJOC0joND17HU21Q3eNKG747KLrH0l/OfySZ
7/Z8Ua1VkCBbF/fq3Gdm+bnsGKuStRJZLUO/ZhD6ONIoTnxNO4YylYSaHo4Khak+MAWGOG/4htQr
V0UQfO2JQ5g7FfNotudpT/HL70puritRuyWmtctYN4vfAC9oz8XBplftx8ueZHBijDnyEYs6L3rI
Ti13nDMg67M6P5J5D1LpjM4kXZrVOtfM4+XjHRYvy4z4pl2xLK0WDfu8yiEs2lxeRo1Q53m26NFe
U2h56LkS3JzsOUYerdL/LHTk4ZdXvoBIifrd/l7jAbj8UERMLWk3nOlA7y//xB4Z+E21odp/6PCl
A/PQXuZZR8TstOYdZez4v4aMwrCq/NCnr6HtnLKMF44/AzA/2yAFJKqophCHRhaCGbwynH2ZnAc+
m7FFWvCZVYd2dHKCO1L1FkaikF4yT49YbiB5D18bkxnx8prmGsY5i91XIWYNCcYFr4xejHmPSdZU
6MbG/AuSCSJRPB4qP1HmNhZBc9dUoIoViLvO5YwynyLAETokhWDNUsVvqSs8GZZrYmjPlzc7JMu3
yqffdDwpr1YZfFIGbsujchKaJpV+qqzgJckZlTLfE3mYsiXmhxSNV5n/6AUHost9GDw3G8nTuBzO
IqZUurjo2sjFroht9hgX1NV5GJd3/v/2Kf+/HuBfn9//ay3g/8FTvrBY6CmH/Jdj/vOPrP3RtK+P
+Ze/8eecLyz1L03XBUd605TSUNnM/jnrw7+hBCAsXbNsrKqmw6f856yv/6VamjAcdrjszHTO8/85
62v8Bw2HDYAjdNMyNOH8n5z1dfF2Hid7TjiOYWuG1OZpXM7b31dbLieNe7WqrOpUdnit2toB/pCH
6Y2QKRNq19JCzin8J6l2BFueukllYJf1p3ynCfz+wUySGNP4PkM74+agpHAfg3BQAeq0abqZUDwu
tD5zQMkl3ZaWKuaPmY9VgHNz2n489uDWVjItf9JL9zCw68XW9/TnV4/k/s+69HoT/w9fU1NVSzgG
N80gFGk+U7z6mnQwnbpnB3vKDXzGeQRdL/+7arsaT9csNolgw00AUg6a062Rm0Jfg+MP5SBTV02H
CIrHcUttz3MVb+N1+OeaMi83dpalCw8GSRbhzMBCxX7QsR6HWseU5vfwUjICuxpr5c9562rjwNP3
vbUv9KePvyBP/c16zHPULLSvbA0NNEM8zKsvWNYyEsPQnFRRjMsMtfHS1yM3tn3lUAGgXGkVeZnY
KvxbrT/5Jpwl2yusFZZVEALgUmzTuxWyaZ4aE3IQ3mpN9HLh047bfnKpV+e3P5dKGUuYwEgcy563
ua+eRVfpEay0oj2l3Hq31FQQrYUq3YGY661Cyw3O83aczPTYa1XvksWdQoYdGHbT3BnwB6Su4wtS
ZpFI6+GTi7sqfXFxBLnxWuKkkfQitfmI8uri4qFNNJ9olJPn692NHqOrUmZFemg+mCLwdhY1VoK0
ZbOCaaK5sZiIRVFhTcqRQuzLaHjhPbinWzP09EPmDetPru/9zdNtZLuWKnVNZ8t5dX3qqLBZ4JSE
57K2oTbaXzrLcxBkGw20TvMh6UEWNnElbxR/7s86VrGWqRERqAk+IInS2yyQGxHq0U2poG78+PK0
qyPK5faZbHNMDSulwwT29va1quw4gyfayYpLbYcaXF9bYBaWQevAGcKfgsgl3yV5tqlIDj0bVrtD
IzRS1AoTdiHUuXHYY8POKPuTLW78pEYuHpwag4QggXXz8eW+f2mYWtmHg701DIeC7NurRTmdmRlN
p1NDVtQhKoJwFSfpAfkAnDTz+4TwjV4XbpwmS8zVx59tXZ2751vloL+3hDUXbk17nplfjTS6yZpi
GLp2cmY6DdkiWHRLWkueV64BhCrUZhIQ4VNigtDB1Vk55N5XIsdoN6uIHAecdWEVKthgAHfhQQ+c
aYPhonZ1WY/LRHeAtJIGAz/hOalwy9qpfBqgAiwc+tYc+UzpdtZwm+JgfrSbn2Hdf/VF3WwJmEz2
XVY+00X52ftQnqbYnmuTqBNzJKs4nPWfCUbcMKJXEZv5uHMK5bvhAL3sSnosQIQfGKX+oi0goCfp
z7i2fgZjK++bxtiOXXJCo+/tBb4bdjiqtiw9Dbtoo8EhiPW1GkbIskBQeCapqkkJ29zQNImEfLLo
rCsRVvrUJDilv5+qwHvwdDHdJ3V8m4Z++dn79m6IOJTcbdx9ACsd0uquztxdxWAs7NY6+cQRg/md
ugX71drtNeL/pv5ZNYqt3RXVKUyAtgWIGr05mTRKoWza2X3WDulOm/MttfjcJF1wUjn9oEBJP7vQ
dws5+wGVdoJBa4CxfH2hwgJVy8tvndSWfIU22sYQDleFtYm+kj2ggqujS4xOdJFnSFxafRg+effF
u3ffESYeRp1r0FkOtasjoVQ7VQ1AgJ/6jiS/XgcSbGcCxpSD+ZfQrJXVtNRUuwjln4HUKCTQZ/nx
SyXeTd/zNdgSnJstKWlp1y8VU6emtMAofLMwKA+DC7XhCgcNBkNEkM5iTNJ9CWFqoZU2GOIeQkCf
phqtOVJOxpGoBmHXxooa48LszHKVV8Hu42s05zrRq6Mz40iYjmoLTZdC1Vlq3r74HotsPtaeeSqj
GLtTa910hGraYz8d+qYZdpWGXTXyAaLFnnHXVT4hNDL23UQohAKJbg39C8GBSSxfVGL+8CeRPaQR
gTiWZSh7T9nkuqQ6hVl73TkBDZwpStBdWD8itZFHS52YHcZgWMgYGsSkRtn3tCpOBh1pWSva3p5/
iX8qailWRoelGX2Sue0C8aCEils4XwvPiO5wQ3AKAZs2lRqHcdRImywBltj4iDYTMOg2npBD5USg
wDnp35UdjG39szE3j6mre0kJmC20JTSL0Xf1eqqOoahT7TmnUBJqk0XNauSIvTZycs4jHziLSe6G
F1bc0Khl2AddwFtKeJ/mK+qhyppNiPzq6JTKJ0uL9X7i0GyV0Ub/TJWmYc0L+avpnZ64tGoFyGk7
sqc28CY8olla5T1qxx73yMaL7WVUw0wrY7xcfaDGBzNAuZgo1hxg5a+T2YWELiZdFEqfr60mIC9v
DJ/JxZ3uA1kcwlr7Fs1OLjzCcpMEQ+MKJNrQW0LIf3FJdsoAqWhdQZTe6iqrPSrDbyZtnGOaOR1p
TgG7cVNMW98sTxxu/W3SRvV2gCJOBBGCQlOp1tVEBx9UgMy06JcGlQGLlhrcGkqHD9VUYElJqd/j
OXsklNp6YIXa6XrvLf5YyeK7Uk2TmzAxJUJ3OoXS09d1bmtuGyQqvL6xhDvZ5cewPcUiqI6qVt1N
6CQQPHmnwPYJapotWT2SW8WpjR7rO1XIoDWnY8GcWmUKBJ0GgkQbprdiAqr/8euqi/fvK0cwzme6
wUCj7zD/+1dPUlejyClV6Zxq8KdxFhjLQNSay205UqdmUdDQUdVabtwnppkSCKQ866TZrXBxZKuY
0PYxMyqekUJ1Iq5hUYKYy6aocnEjUoMtSYfXUaesCUL9EjsQ8NqaJC8lEuIckqOAy5wHkPc2mxNf
N12E6N46qgHBT8io9mA/Nj0uvpNHqnvtV5D8/FDus1a3NkbFbspQ25EokGiDSSe7mf37JBJi8/Ix
saMufIFzs0cHPriZsB6gXMU7dGzRrm32o6l/zyH8blRIi4HezMmrxSOgnIXdihVnHdqV2kIbkl1J
E88lIs0kpCRJbocGDpQ9ooRMh72s9JcuSEdqSNFexr9yMr9uWMmCo+VD3M3kNig9djY+ZsqszKsl
Ct0Uk0Au3T601EdW38INAyhTRlrchRHbAenkPklUkh5fT5ogJaAbQTEFT3XR7cNJf7n8FLZsGKsG
ChR1bjq4HZFrhMU4xzAfv5p2rtxSDMsJr/NDyuLBEIGeQXIZDkN/xPa0o9eGs0J0IXFRdkpkdV1u
p2Y8pdkA6jFXFkFZU2ayJtUFcxHYRDtZOta2CkB7Wc/JYaWBAJufVBTVJZwj0crGnXIKgS2NUU8V
G7V+GWcVszpHc7ceWkMjsw+x3gneiikliYTNejRgJvaNmDgY1KWdqq29ML6P5joPwYb50nCAY5gV
NNCOxvm8F8Pudxz7ItwOFjk3Q0hTZBju1FowYqGIhyY+Tg7eVD/DfFPKNt9OaNOg5KfOHaedZZmh
8tKNKNwHCgXLyvc2jt1tUez+GkiTf7I9eqmgGJ9NyzNvphIA7FTNj8Mrf3U0ouHUxuAEQsxgYQZP
/vKLAIC1TKrmiL0rvA1S3Fep2S4LFi6QefgHNRzXv6exOQZrza8Rf7dhCVWrJL2+vAsqrV2pre9t
ixYuztAd1PmXmAejeeKxzD3/jrScnRf83dpecANeeDiEgbojRLjaCjz1NzjwYNBY4lnBOv2UGuQa
EOrpaqMnIVabEh15Oy46P74zcck9Dz2+1wK/SDCWKH4QvYa2cegHS+OOwrJT0sG8Qdwd70NcahGD
5MGnnbDo7Rf4dARD8Bt2e0/11Pi7ug3x1mN33bZJ+u2iwxU1rT1EwXe1E2sH0PK5Se6dUmyMGBiM
11MvT+hsAgLVh21Z680ahaPpmp6j3FtRAcqorcI9wOBq6YlCrjtBtIGTRiqhNAUa16poiBjWEZXJ
Cc/AFNw1ctB3uWKefNy3x8bwo6MBd3BT9nA2iopo9WoMIA4MY3WuA14cgUmU+7yqJaXheCzljcy+
Y12z9qg+yAroW0lETvqbLR7Z44NpPCgesXAevNVDacp6lemk8IEJnVYo7J21p2aQJfXytgMUAh0g
AleZqxm0q6K4UYgFeVDtGHWeMiJmk1q4KVI1uq0M89HpCvtRjIMFyq3+hvFI35RVC6pE+W1bxJk7
XVCQ4Wl7BOAN8XoorWb/yULwfkWnEqdLaXEAp5p0ffSmX1Nx7VI54dyg1k3Wa9bgsfeqdWTL1TDq
Bg5BJgqA0D8nO4BITWREFvPe+wlthqLa+BgjVz0y3AWnd0z6EQBhK3gUtfJjbmsYMFojTxHrBqKi
UuPMN/IuI+SS/WClhoTR9sbPwYj8XSRQZyJaJCAtSh/wfWGEy0DQ9aIWyEJKY3XohNbcfHwH3p/u
He4A6mZUGhZnIWO+Q69WwkitNK1g7iU8LQAxCDkTFiWOAHj4NgFmBQFjbu1kHrY5j9oTClH8Mk26
9MnQJELTnu1Y1d/EJeDceOy1+mvHE4UzWd0NzWS7H1+t/g/Pay5EGLqgronObz4rvLraIUDYFLWW
T/uhg7KoGtbeaSg9ymLgpYdnAJR33IZ9acJ8cNi0eu0BLoIEsonJpg5H0MGBd6DJq9xmyfCduAsb
fufQbIsMRhMJyVMMNi1rUNTHmKfmFNyqatM9Yc/DIp0/1PYT/WHyq2IV0FYapV88KT527THraF1h
hlIaQ32MdOXbJPFSZJ23HZ3Mvv34TljvT2YGhU+qzAY9foqEV3UOiUozkkEfnvNSX/dd/tKm2Iw5
nEtMBjeoL+WNl3/Byds81eUUrUZS+xhQXrNFwvkcp156qotfNVKhbdExIifdL+8t/BEsfuhvLPJc
zcTa2n5muR4m8D0JdfiwJxRAaNmeunL6m5JD7maFna4NrynxSRb5rivTm2C2sZRUTlkoQm8FXk7b
jzk71XkV0cvmuRyaaGMLAcF1ToPriKbH2VXJ6MtELOleJvmeLQqylqnRngbyzRaIQaUbCJRJjubZ
GHBhZdcYqPtsCB8ImJ3kKH97TLwLjCyGvyzq2Q0eiLtMqO0myBNnqTox+n2N2oLUO+rbzSfFH3yv
DL63B5e5iD+LWJiVqUJd1fGSNtfoMrbFuYo07EFRuzQ11htNGdTbqtF27NnRmJc5bcdcauu4M39l
0Kduoizsb0SNt42psKTN7dJdoFstG4Q/ViUPZlJ+MwNDrvPS4izZBbt6Nr87vn4Y0sy8p4VYb0OL
1xVC5QBDMbzzkvs6DPRdFDbFobedR6+fEyAd7YsBlVfYRvENqfGfj/YcGdIabF8qB3k9JXK9GavH
uMTsDYQlXUQt2UMsU5xSEz1eKopH8GfeEZssi2V/wTV0jedWdmJvi0JFIA2F4HIAYPKOMVgSKaZ2
1UOdgVtFSr132GQtODHju5yPF2NVBvCrOBmNRgfcrolu1FlBrbbTo1mIelUMbBwBR3Urw1RwCUx7
kdkD8ugXo7v3k3j8OiJUI7SnwWOs6j5yuPyMFABvFbygw1BBrU6FfyjbhsSpkYhaYmbsHM5EOEHs
cBojhOqoi3OlkcTZ/C21iUBCp1c/K+g47ys6Jj0g+j8Oa877Um9gVgIGWpWfVXGOOke/L2on31nq
EMwpn67EywPmzaiANTzViVA3yN8GF6jaAjZedg/eoTobhMeVMGqjttNpPYx71apycGOhjpk33+Ip
q54GbwDsmzZfII1kt3Fuk1/ro83IeywHHbdsRaAu6nfi6rbJzOSkOAJmEi0EEMXpFtND9Wj3ximl
V4m61TxUidUhpDYsTgPD2jDIrvTjbOv3drP3g85agTwkUcNJz2qgr4Qvjkpo66eyDCFcZHDiB+/Y
F76J0QZM+mDcYfGRXwNAMOB4xSIFnvKso/S20ulbACX6Hnb4zvR7sUot0Z5DuH96Nx3ysTfvNQb+
U+47W7TdqlOp3zDxLfPSAf+nm8+2kuubnhMo5COOEUOxj5IB9ETMiBL43COb9tnC0dnmR9UZLdT4
kjnN1m7jbR9jvjHnIaalCAHHsgtXWh3Eu6Smb2IlPq0gf4zPRFQDQeyYbXyTDlmrn4reDr7i5MCy
aGb30iLesMaN1EXK2QhFvfazxnLljLRIraxbqGPsr0PaRjdFW+Wu39bZJh1OXQGVEJGQsyyV/G4Q
ZCVNJHoMhpcs5JC3N76Mh9veA7zP0bFfYv9VQPyzi6yRuWA3qbW7ziItzc7x2xVT8yXsKu9hkNaw
Skg02aaU63adMCeOuziZjIw3M1JWsSf7X4b2YFPMJ5m1/+kEv0sssg+Ab9W1bH3y32Ki7W1fy/aF
M58q5jZfG0YtqoAfE/0r7AGReVs3bK1bk6MuBRnzkGWmv6oKzUd8S1MtxoUDHAyLxCKK+odc4jhf
ePZaQfzi4RbIBo15QEY10Pzwubaz5K5Nie7xRHaG8ZffF6n2rWjN4lad23pUmYGTjxHpiF2NszCg
njWytU4j4qL6GDmmesdk50H3VsXdx8vvpZL/dq6nGSLIFjWFLhywNW83Ij7PYByioTpPBVHOwvDD
E0i0fKF3pr8xSJBupaasHb8dDiTL9pYUX/7wkCiXf+O40B6cPlSPA6TksuiJo5jRM8KjiQIqaCW7
Ttt1ieYAH5/SVVx6zGBzRaVpQZ5T7OsXhoeLHIHSkfAO74EAZlmfx9l2lUxBfsMRv0AHPDRPdGyr
g5cU6p5kvWApABYsobcMc1f0aUrD6M5UzQBVBBCSBOcil5a6xhhLFwtid0gpArphSmT7FNLUK8kX
3kwNmMam7sRahjcGu1MIX+ayDHmtfM3qqHB4p7YZbi5EKbbdtBja+CcnpngHywWap1oZ67IGfumN
oNIvgFNJv3rX93K8aacS3hIGQBqboCAqccQhrj2UNc4zq9UnFLxM3JC2Th8/0ksd+fqRspGS2uUg
YF+fBYKaiGtVavXZUHWMjcV48NrRx7sanrLeCZ5oC/4we7kevCJaQtOwYX84AiAEv5E5+QbVfFKp
Odh3lXaw2spc69qtHQXBoqOSQCGEx/HxNYv3tVKElfSZHPqbqkUF+moY+kZgmYXVnG3UyGx589+5
X4TndN+F1W9IwYwdtSah10HFgvCq30mPFNhQDN9HLRf7POrTI5X3w8eXNfsWrnZCJqubyh6dy0L0
ebU5LWD1i56SIzTKGIYkcbxAMle+HWWbXgmiXVoT6znq1U0dTNSoKpR1ZXdgj36AcNxtcMTcqb1R
3ZAnTklo3HUNVGxTJDYQeY3MVLAmdB+q/lE0iBbr4lA24AxrZyBvHuPvgeJoQzkYM1sEL4uC0Mob
LPXoVAe6URBYohx8aQGPSSUDLEIclZX1fdY1KzTWwQ1Ksu9+kD8Mjh/cmNCq3Ug141UAj2rb+zvO
qXvOU6NLAK+5zMmiXU9NBHYgIa6d+q3rBWqyouQzkVx4O81ExzQusNQPBsgqj6JIIIjlVNsMr6Ge
3me8J25daL/bIBw3zuhhONe1I/802NStvLvY8DSbbIdKpXUdsOl3PeqWt2WKuS0gn3Trje1vNfa0
gzlhshvqPtpnBVEcWQj8NCgK+8HJJxv/RbDuI3bpNrkwFC5BdXBzoHV/SQa7OfqD90ktX5v7Hq/f
KXrGlo4mwEQtY9BDvqqY5zQFWzWdIBrEfrbCnLtJVdEex+zvhqMc9o/g2FuF28FIrfwg2VJQuC1l
ilZgLL11VQfGeuiME3gHnfxBsoE4Ep0cPX5UZb/lPWQLYDufFQWu9/HzRfM+maZFQBpH2Ksjcctp
DUnuOJzNmogCH1Qfj+Jej8wnfbSrJWWwAi1DKN0qzpojyZZba8QZn0ThrvYNwhUFyrXO9IyvJnwf
+s1OVIqjWYMNn9pbS69pndndU48r5AwDBMx0LU+0iEEgDA15c5gQsaQQfMRqf/z4zbxoHa4eCH08
C+mSJQ3tXeFb+sxiQOrVc1WV69pkFOeG/SXT0iPVNADC6WhscQqNKzV3u8Hy6U7MNWXgL+ik0d2Z
TMJ5PpO2gEbI0tRwM8NArBs6VXXmrVRjokgG6lcL9Pymn/jJd8SwMs/wtO1F75n1J+cu/bqWz+Ni
B+oI28LdpL07CdMEG0Mx2dNZtIaFDFH5XUIBW0K+i/RIEtbVk6JqqbBsKtQVZahD9ap2qEXDZdY3
jMqRaGCt37aDRsi4Y02LVmmVTVtWL4M/3DOoKZ5qcFLCOiPDrWRMemPwMinpTdw03bKp0+8J4jx2
0zHmeRKHkszM3Thov5Xj8uPndy2nt/myDm3r+chvoxrXrwogoAwKeKm6ek5U4aOGzo4ijbd6Aui5
G2/SwfhN0O0A4ApgNu80GSRm+AxK+3sQ6F/gpN7YsDcdcQisUNtq4jMty7ty0nx9UhW8P4wwoClX
16fT/y8sxNln2z7VmhFuurr7ptJ0dRrtl62T4axWqttm3feOnp6dgFS8t6oyXke98atwyAzNql9R
A0UyJL6bYkawROuZftLJe7fWm5qcpyVupwVbnsLQ23UzA4OXAKNSzyIcfhP/BJU8+6HY5OBBIl/m
AVo3NC8akH6a2oW6HCwGrxWUM7E8/9UF5stY5Dchx6OVb6DJiIalhES41L/FoxTbTx66cb2ecrkG
mj7KWSb7TVwrby93VvPGWaFrZ9To1dKIDXGw1ekIjJZQa8/K8e7bCPpqaxmNXrW7GIEHDfpDpCLc
JWs139cZkJQuaL1FWRnGjVJYM3A1GH6iLOGI56J35hCKTHEXijhdNdC2t/pLreKE0LVIbvPAazd+
UKPUKBMD15KP6KSxoDk6WbLFZ5ccHXadAKTobHl1d0sdA0hYSJxJq64D/UfkWaxyLVnoHYvzSAbi
YCTFz6YomYIo6wvF3NBmoRUpDrFPh7SZ6nillI5LxhwSXBIc/PhrLo0nSHdEW/us24q0G95b9Zkv
hq9Kq+4HlEzoAEhqt41THPnYGDFb2VM73tLmUkzgaTo6uK4m/yEIDrj1fg7snKRBA6+fEFAUofcC
2wZZOIcTOrKg1YKoXOrAo9mGE0VZhtlSEqWrUGnCp4+5jqRZRTnlodUSe0TeA1lMD4D9HuBBMxeG
SbOJWsA6SkN0lFBAIA6AyJKGtaFUiQ72nZ/Sir1jqpC83ZI+tpcW2TDMVsoBWOuPzPAfnZyHU9Hv
JSLxey38pRL4/Y1V22SYm+EhoIJ3vqzzoRloZ/TS2wniGhNxisMZGdJqsLVyk1nFWYwg1P2swi5u
9TmwufRRcGoyEzs/+N7M7TJ0KhKxT6GPHudDOSBDiqd4TfIMSNN5DzvoAs1A5rP5UcBcfzLYZ/ns
2z2DjV1WZ+VlEmEldq72DFpqCkVkZvxEgQwzgUrq3CyOgv5MrjzI3K6BD1ohke5L2u2lKDds6MuN
1FMAsZ2h3QNT2/qDvs3HNPp7/k3gK0vNHyGRTZ6/HkBzcHyPSAUObOouoJwO4LIjGC6oLBupLAPt
MdKKTV2CmcoL1pKkH9pN3THHM71BWlEgqBTB7O0D5ccm8ksRNxA5g+gXKyGjyUKjVdr182C26daJ
vqW9Zt2bWQWETMt3UKv/DkSpfBkq+8kJKE4QqguAbv6PXf6LfpthZjZXQYLvMW7n6uxo3okRjVKW
q7HbaaN/pKE+J2gCLDZ8y1+CSnbuUhUWCsxfL8UVCfeO52+vok6Chw+GDQFN4S4eyudce7lgTyf2
j2bRlIewbL/HnQUNOQGO1wY573ESFystULUnvwboLqLE2xTo2ksrq48VnB7Fzk7UCoqVNzkSXmHV
/xQIgtcir6AfheOxTtGucWZ56G09XHeTo69BzDxUuafuTWkiWOiH6NOp8nrwOHQgNKZKR15Un1d7
N1lNvTK2YfdUZSlxUtDlbock2aV9Oy0NUgEdh6RbHKME/xjaaohZcGIEJ9uuyZZW3RNjaZl/fzyi
L267N3suxrPFlgMZEwpP1u63s/cgjd4y264EqtMS2Cq9eKOnChGtMgAVGeZ/91nkLTpg6Ouef4nz
BmBn388ZbFTezPyb1SYzrsXPtjUamJTW0KmM802dNI+XrWWT1Rpj29oPzLEQVI0vErK79NJwEwzT
D2kn4FdG7z7XWrJWzGh4LDvnNqqdfZv79dELR+MxcnqilTSdigHbp8WEnukBjbHtGjWxkukcjuqM
yk1p6dZDqOX6Q7zLWhB46RSSlK6E2m3PhsWN2yJZtwroi3Yi2rHTxxsayCgKOg2oUiG85eAbgo7I
UHwrzaoEYu1s8gqtIuIlUn6I8crr5lmrlDVAwH5nU7BPY4A+YzcpdHuJz0CWTvpSajQ3k9YeLojc
rgl/08dToCUoDXh9hplSQNlls9Gs/K6xVyXYlKXixcZnO4l3SzMWYR3TqoWwWFehDr59uB1OmoSl
LX8Cu7SFEzQuy2mbRclm5iIik0+qtRe0thvWlWD2r0+mr9dU/AhMDqbn3mcwkpVptMVeHaq9r1o+
p3UY6VNmbfHx9VvpoPc0ChjiogUyVn6yo9TffQEHuy1cAlvjrGNw2H/7Bbw8MK2OqvyTSmTHMGPq
jAIOXVLpX2WhBju97FXc1tm9hyLnQFD3nNYtqTqz/s614ECPm9+kovjBNjckgyPzwMFrPQd+gIBU
up0fiTFEh4lD55Fpv0ZlXQerQSVtuUfnReEIxE2kGrBRWjJCmbLUpW/j2q4FRSuUuoOwyvvLO/n/
jS+f4C1Q57+avN7xLXCY/vidvPG9zH/hj+9FN//CS+KAn1dnHbg5GzL++F504y+cxvbcbpXqH//K
v30vOvgLlvL/QDHqP3gLzfkL6S2WBvHHocKo+7cb5/7P1PkHRvLPdIu3J0ALwYSUNrOrhY4eoehF
nfmqK9xJdNNxmk20p/GR/mhgOLy6C//6wNdeE21+i/93Cn//CfNL9OoTcs/gSAAmwm2W44oMwaW6
Gm/HVfu9lm7ofmtc+xRNbnpOtsGtttXPyZN9tD55U7nxH17D1b7I6HI7GWhTu8WSxJBbxDrLTzdf
b/vrliZthzneQGVLg8q5mJRef8/AjCAnpoQ1VktyHdb9Xr8rdmIbrP2Nf2uuqhWH5/W0ilakGH3y
9a4f4vVHX63cYZiNg1cmKAmiwNXzX3V6/vghXhVL//XlDIzWtGkNKS6GolcP0Rxyi9Iez2ncRzsA
PRvv3tiJDZoAV1sUm3bhrSL3k8+8HjiXb/XqM+dv/eozdSvFt1Hzmb0bL4alv1LcZvHTWHwrXGvp
ffJpl3La62F6+TQpbGrB1HeQOL79tLnBPiSKMrpLkuzd7+2qXNzyv2SHOGIVLV8AZi4ct9hOq34d
byBNud6iWvzYV4vC/bs92CtI6Ivnj2/B2/XlX3ddotmgJ07rU52H9as7YIBS8yLbGV0cB+B3Z8Ju
Qnzr48efMg/+99/8fz/lqhBuxGGc9QFM/qSyXb3elOpBFDxpY/fx51xVNP/9degOaITa62w2336d
yglUJGN8EIr31bO9+cqZbkFqwRZ55yp1u8U9COIdzOf96eGz0fTPt/Lfn/1HgPDqVvpJhMvV4lZq
UOXVg/QPTvrj4+93ZQK//n5CvSo12Jw91Eny/XpX3czznL6FzLbsVuXZd8fPtutvS63vP+1q81E3
RWaVLQPW3oSL36lL3N6CMKpt8cnk8o+PjYSm+UxAx+TdoTKqqzaRLbeuXX3tdsFyh0Zyk2+cFSrV
hcZnhkuF95E0Ghe13+KTF/Of5jYsFEiNcZ5Y75z1tGDanjbi6Ab6s6h/TMono//KI8F9xCmiU9Xl
/22TQ9/VS+ah7gGvgPCqZ23qds0vClgI5JWvyjO4dso9G3uhu5WbbfJPHqH27rtdLCJU0tgCY141
rh5hCXwM1STufBg/i2n5naMMfXLnZ/o/zJ3HcuRYmqWfCGXQuNhCuSLppJNOERsYg0FC6wv59PN5
VdnMdLZ1p7XZLGaTaSkYdAFc/OKc7zxAzuFf6f7ieY9TGNMX6J79jsY59P/uwfW3r+KvJ5/jdohT
eBUISEKS5H6UL7aqWjS8vqs+uWDe5WIciRb7jL/sd+jCO8tPw//+1vnL7POfXwJ2hf/zSfzlrM+Y
q4u65zWMYXsQK66cEL9jiICTA+KQeF9j4AgGR+F4p0e69+dvfv3tg/4PR+DtizB4tEHSQSD01ypo
q8Wgag34KBCwu/4g74io3Mk0/OV65yx0feDTx/ySXvKL9qPsCGX/m4v8P99jf3kBfzka9Z5I+UQx
ef9+fZgO8S59jHdaNL6mL/axjcgs9BE53XEVkEyQD570of7/zYv4i2n231/C//Up/KVKIoQNjFDO
p9AHYtcenHct4nv4tYa2/4LMJejDaWDxEULs+ttf/p/OZzxKJs5DNiz2ra79y12oO3Kqhc6Qu1+Y
vdLd/3FnkFgO0Wl/c9chzfzLt02/abPHAddBbX0bMPzH51CbGORgr5K1qFtMdLpjm74oGmsAl42/
tyLDetaGtfkFyMS52sPkIAHEu5SFo6MZaUQwfSaPpCallm93kzWGuK+qD8L5NnvnuAO3cD9sjdc6
28eoLa+KsjBMrbYCD1ONWaUPkxGQMYAoNMY+q97G4TUIBQyFQzBrtnSwpUmtwPmdbkV3YBA9Yd7i
gj6ZCfEkNwB+gRPSqO8RaMfXeS3cSHcGRNOZc7NKzFtm+kYyz7/iMeWiJaL6iDA3fwZD7LTgNXpt
Y2AgWpzeUGcqCFzlrUHWN0J2ByvpUc4mU3aR2WQzrCfvOagUkN33+jgYP87m1jY7WlxNv3GJWYrv
TkMF/H0YME5O0zgdqj5Ptr3qtEQ0jz2ASJw2a4FVUE8blB3kg5WkkhUCME4HxG/vjAMI19VwphpO
u4HEHlowQVRGSUSQ1vzqDaV9HCTI2HrSsv1WsZVWY8Ll1KaZLvxszfqv1fa1kktPJ2g39lx7+ESa
PgZEuGSuZzeEE/g4UAfpTa5c+NM0nIdyqBFLx2Io/rhtTOSWzWD0LSbd99sZyQj0jARZ12AV4Cmw
nfA1gj0y+R1bVRNY0zjl84RAIzRm81oY2UT0U+UeTKmhTlJnhGO5Ur1N8WhFaRELbO9gI3uAzTpI
0uanciYHan1WJndMPYiMyhYwd7qwc1Bt+rFneO7nevPLRS7jZe1KNqQ9PiUaFHHQGKbfLBKpo1Wf
2WPY91kcW+T3zKS4ziwY9G2Tkdn2MMxdd/bLcQZYFBvk2hT3ZVp92KbFxlwry4DhKTqVnrm5OlZh
JRb2joxcAnMyl/OwqrsKK82IKtfPEfaxuVXQKc6GK1Gy4C4cAXKvbeejIK1P6MCZuVRAEmwMg+t8
6WJgs27i2q/KEFe7zOj7a5kPdhaictWD3JHyUKIMDwk/7K8TO06yl2o2g72Gi2jFjxjPlhWRGo6T
Zy3AwC+WemhqhK+ZWdtwf3UrUDcAg9W84thDdu6JcoYFFTfcsBmu8A3LfFg3cxm2eUfqGLCeEBcX
6QFS5xMzOxxaJmbiYtTXJ2cRRK9UCkvMYTFIfOmHsOvdG1G+0nwIrJKwyJwso1Ijg6HWt6BVAe7O
Q4HMaOiK3Thl2jEeBdE4Dsl4cG5AsWDCwRg0AFhSFY1YynHiexkQOD8vJBg8bWrcnqTd8r1rWhuw
Xlsfmlybdi5K3Sdr4zsJRJeWuAxNcGPDpBKK2ZXowoaWQ2UaWnU3Sgu58YJuLBoyTT3FatFfpYGJ
Qq0S+S249Ui5SEg19qwM58I0ZHKXJD0qjqVw90sXT4c2X0gdh9j8PpBBfiF25XZpK+lD08230AGb
SXAv7SGyc/SDRW5x+ZqtJCBjBtmK1lJZHrakJOOqTIoH+qk69VcnM//UiUnQmWgp4yZ1KL440CAG
g+WaUNNJK+KGXiPd7mCzxz026Di1jWu22XZk2LKMHIxuwOQTyhDAPZWbTAesXPGb2mN2a+DYpqqY
vxf1mOjEME+FZxPsydzVd6xvZmgNm3RCDLEDE1NqeIYsPA36b1szyz0RS4cnP4UcLF5po5c7idZv
OsdO7/fxwzgfVnIUCdAkrOIF0zNGcjjRXxqUMexCjbIDakIi2jVFDCQOavyTtR9Tc16Nz3HIn4xE
P292piEoFUj+7WBLf4ADhl2Wz5yGWdSKu5s6XlkxcK/ZXkXEFed3k+kQSIJohfNw7e65yGoFnYv9
U44RKTu5p7WvqJR+sPw8puXd5j738SE3j5UMSpUtwq5Yd0PsgX0vydWTganeb2NgmNA69hqPFb2P
tm4OpJU/zVa/w9S1cxasyTwNc6wL4xIWDjrXYVXkkysj1l9p8mJ1SnXi+NO4xJm91l1+SDgEgrke
wriromysr6usI9hApEQJ8ymdMVuRmXESS/cx5eYLE4qMRHISw6floa2UJ7KFSJh1Fy933yf5uZFD
VNqn0jzUtUqwYHEQTXManX0/7/ryyWFpEyffs/hOTRbOWG15JAlw3Vmn7c32u1ucM1Yh3ueI3qAn
79Ug16iYo04Qf6yTMGNLtQQE9cOB6scVISyECwjjMjUIoNp7czxW6w+zokejzs7lck5AZFnsyBrj
Cx5k7rs3fvwt7QabGCpuStXkNJbs5SGttTyCEHdmmH9V87krit1mEiVyGOTFHHYzvHsttPTdJvYj
Bxu9tXB/izaD+PTE5kmWvwpjP7WsTdPKq+vPRX5hUQBR95DO7oWMxHDKhx2Ach4ExjGr5IRBqTpZ
QuLdFeilWvKjtM+enaswHhTnq0DApabvaoIBJ/ktp9fO/lPZyv6WdGJQoaTZzmhr4s4NCDfjzqgv
m2g9l7iXtNJwCOITYKM3IcE3v9SC/J1pt7Z5GDdRPD1oyYetXhRqCSG+UUbxtWzeCg1GDv3zzH2k
hmVq7rvxfkHQnM0svYb7dGw+KPxYzv5KJ903S/2hbLs3d3TRVgvCutDgd/OjgzhmlskDGK9DPJ0a
m11wOJStKcBKVy3buNEEjZXf26jRFudJTyF2Cjuw24voX8T8LoZnNbsmzN9AccEY8EwSRtYMw3iR
YiMbH7L8rmzeEzYI/T7Lv9vqq4Lko6eZp6+PLpxokrmyWvi2SQ4x6zxtOE/rGctIpGP07sv5eROS
IKAGEG3PpnWMEOHfu7JvwgHXXDn39+VgotK3zGfNJTxh6e+Xtby023AtWvfBjbWruWyQxzdxTW31
sW7nd8uc7hJpPczzGG2tcP1SvaF5qGJtTylzENZdg+9TOu8qsrlHhHtoitv8yZnj0CGtfrHFm+wI
EdREmJGdkmuAMdI6KpPWx8pL+dJJLRRFsc87gS1decsIKtRu9gRDbt+loRH2I5o7xbV7lJg1VBko
F7utzy105ioBUq8OftL5SHAboVeEfVD7rqviubFK2KyrcQpXFqkdKa5ylAjKStAZ/5hBMmml3+q6
zqOA/F8bqYEvBj3eZS5RnrlmtAdMFE52JVrC0qO+j99ibSSbTNWGxss1O69OeN2JLM3m5Hfcio2Y
wnijgNYytHeP6BHA4ox2a9I8rBBUlGKqPnOt0xc0tbXGoQsb46VbFR3zu07wlhIuTVWglwZaAa05
T3RsnxrBDrnfzyKBcF4wL/AhG7qXqiNiYd8QU5ByWS9OrnhjwwMIjgOEJdtX5Sp0Lr4Oi39KZd5T
DU2Vz9B9IlmrtvLiX13a/+v1y39FF///kShm0Y7/10Sx+6b800zM4v4FIb8hubXbT/x7s6L+Q0PK
hWCWJQrDW4vG8l+bFd3+B+Nc59bfofvXAHb+b6KYKW4rFBpNJFeMs83b2vnf2xXT+gfyMIZCBigw
xgFMuv8H2xWsdX/x3THYgRzIgpD9AL8Ir+BfhvPbvCSt3WGTIWs5ORXU0YEuJxIxFKyAqtUuQW3k
CAo1Kk3LxUagGjakghZtrOwIfjIkUboVeNAAsdfs1QvWFYQek6dnmzza5CgOMYMj3lEVac58cemo
QsJMWs9Qxns7TYg3FzBZFyreeAWHhODokY5qLx00s2oNGaJ15X3/zrLTPpJVHdiiAQ9iVrjxOROF
uGXDzoo3TMuBUCS6LsuJdCVOdrgDSo9QozfleUs50KzCsXxGiRQ4U9lRRucIoHioEbCV8vR0iFpT
iEGmp5UaVL9pGx9iIb9NqyYaOp6PuBXwwwO6FjS/tVveF85NQLjMH1hs9knJS9skiZLuk63J14xQ
LU1Lt32TxxrZnw/thpG9hQQuld5hdJBdcxwy0YhYWRLztZQuOwRTUP+00bRAvej0BI1cD7it0FbK
AY4A0BSAC8bkrKN2ChB4IT7KR9oHErrz+n1Imw+Rt51XKXApHa0O9G0ow1Gd3qeWvLF67vw+Kbcj
LqYojdUttBZkZNpkhnQqx9r5NmkDN5IaKeSJ01v2tD2vVS4c1MiJR5qN6df63JN+q76MbYfDkHiZ
aur0wKlITFuQ+Glx/Lwo9Y9h0JU2zfq7E/JzHciuJIwJjuzBwUofQSqzPIAkGcMIUinTzmFcOx2b
el59so3xNjcrbLEscl0sxjEbdD+RtuvlSo8BeQ5U+iByprAYNrBEt6UqArU6pcwsI7WfWj6xrMHx
kBB1n6GaG3O/qW2CLnXU0SBsvVIlGART0GHMN+OQrrLxc83M0Y1U+Z48cF5XzCxpyOvCm5kUeKw8
9f1qKEjq8i15cFqNgYzYSwmOhrwVl1rDebRpRFC3FR+TsW0ITnDAmE2/s3Qy0BXeFmH1RBYq4m1d
t9+1NfS+xO9GkvZiBCkzDNBJ1DUZERChlaIA6y3Y5jyoFz93+n1VqvLaE7GTnVp2oocCM4k35vIN
edtXrs7Kuao26JfmghZj0/OTupX9xYzHX2b+0G1L/lkwgGjknHF9uAM57AAhCM5wyE0n1dYdyZ2S
1fsGg74D3uLH5FZC4Kze+ip+Q56I03Lt+qBW02P11CWTCqs81jw6ue3Srs0+EYrqm/NaH6pJzR+M
SX9q0Ao4MUK0eX7ViwRGYWYQT02eTikdSL2xiux9mZIAdOyd1pII0zU/+jw+WwQcBSixkxtNhxvA
RhOXUiPPtjga1pZHWWYdFUvUB3VEi7c5B4X4sAch2wj01QsE5SpE15Q2xeiPW9EzOhlkUNccUcIp
p2NbuuO//iJlC1UU048fm8iIUa3s9bq5yjp9xQRL/dD42mr8jFV71ZLsuyTQdgeAkHbEWIM2d0Uo
ZnSChWrF2IhdPtu4/CWb5Eiiiu3pg+WENLAjbMnIKZgydfOOrp3smqUvPHOhJ7KN89baz65A/r+O
ZF3ndRXajAC8qlbsIK3sX8NS+5hFzjzbPxWLWSt5txt0MQ8sy+fYTf4GBiTs/uSDrntzU8ZBQimA
YnB+gGVI+2C9wq//7djr65jpNr+mODpCJkeU1wyEKJE5PQyp/daBDzQqEk09XY4tPX27phHuvtZv
LEcQqxTvKx5N+FgrUgjyQsOwkPo33bLXlvFMjCBvjXL/zhHTgUuOzIV6VIKxMY+uO57nwfqcyG82
CeLVRnCr9F/WMjExtqqXVM9+GficZSN/ZmNrOMGKA6pYbf6n4cEcg9TYTtRr9ySCP2WleOWBBIjD
ZsxUci9pvP7RsE3PyL82IuODqsYZmNQuizxT/dEhDhEeMN3pyGw9JVhKVURGppySVca7anQ/UDGv
ZFJIk2heZwBOhOTInJJHfStWf2Asy4hGHwFqxj2d47QdabEJN7bz98Hm09jAKkPbpfNuClq77Eu6
ktFtc3XdpTnE0F58U+TnciY9K98kZ9fUB5mxERuP3DXUZfWzZPpLbKAMWpKLMLVdbMS/MS3dcod1
PDOcmbJizkogT2C2AEsGB0NFNT4pepIThFDeVXNV+q1JMt1M6tAxEfKtmVKMgLXO5KV1XtupoleX
K76yriH1jkMa2wB7FUUcuqZ5HL8T3JxBVc4OAQXwKKzJASeU6Sh7dfmhTDqIqq546Tbry2n7Lmia
4ddiAwZyCBizs0wGbbe8tG0XNfTaXlU6JFEbxvuqWU/joOdBNrdPcuyvNgiE5lYtxPLcLYSdZwvt
vQkKd+KU8FpoINLgv5szt6Cw+kCm7lup7RUpH0kLQiMfT3fmqn51BTw63vzeqQuWfVYTjW7/O8Et
VKQnR88HWoxPOxkAGNPMDp350cKd9if3YtOphhVwvvAPNHblkE3Wb8HMyciV2BepPRPBEbchD1+z
Tx8tqWfnyn3m6K/OS4eZDi5MPTdDUNk1FJm2dvetwWixLlHjzULxHD19XhcDuVwKTlvfQJXEb249
OPulfVl7TUd9yW8aCe3w1mIudsQBIkRfMGSojtMGtTBgaCsmOGmzujMaBHlGNb+QaG8dO5lFWfdo
jEN6sDMbwo4xITxb4XFsj8pEBp85PWfbg9Uz4Jnn+FbRrIuHQykOdc5ehsKAem5+V4ayYWvGpOQO
zWFYx71I+ycpb0/YJH1DFv1bumQbaLic0BEHmeyVg8mjB0cArikgOuROZh7W6ifYJVOIbVUDs2Sh
uDYq0twn3TOt/kFbNY0smNSfBxTZutBelF57MYepClPp8FbbaJHqby1T/vRbd1eI6VFHkW9ATUGI
rwbdyjee9Wdlay+NRdRWLTeCHNVd0WHWKvDUH5KiJUaJnA9YCJrc9nqZolebRn1voQTOJ4jRfLTD
HtKnzz4n7Myc4NNEHX2YwJS3vcm8CGKVb9g1D3TS3Yb8bnOgQMwEmYn0x4UIHW12M0aanXy0JEpD
PPmGq0BNKBRo+PN4SVbm/Q3UIrJiNxHOpmYGWdl0jyJTCNwihX0PqidqEiNC9hsaYDoOs2tFiCm5
WplKsyHJX0jgAxC2aCZWBGw45J/w0Ot5pGUwtZLV3I01o1XifP4UZcpASV2zo3VDrBDG7uFOQ11Y
O5qvN93Kq/qoM2ZJXdtccb4WHo+BG7eVHNCpwaaRK39IH/PWwbmOq4hyoGFG1f125Wuii8o3cnLq
sTblQWUGY8cwMjebK3g+xetn58eu1cu2EhyErY2pghMJq078LS0a4sS4SlpjII3kPF7HrH0Z0LwO
xdtSUvBYS/s8M8pCRPrRcJP4eTl/b/UxtaXjlaPa+rmb/bEwL+yhPEgKXW4QKHwISfP1vS2M/pA3
Xwteg1Ov4cVDxnWbzg93JSOimpF/N4z1ERb6SadhDgtDkz6+v8icLIQIaq15ivMEy7JFoljynNKY
LrXx26gT2dxmMwfE1r2UZLOiipwZdhMYd3sm2Q1TYvoDcCJa4C7Yx9163OWJfRyNGTWsqvjGOn4i
ovS79kU1GZTGYqz39kLzHeOyssyVMHmBFSwZrZPYMlZ2442a4ULjBKfp986seslCcHQys4gY4y/o
hNWJBRTJBQXMrXlJ380sf15HM8hJkPBg8itRr+d8iQVAhTXp3hU8FhF29SsWtDsrwRWxqOrXaj7O
fd1gJFxwvA/zW06XxnlLWkIxd4fK7t+ShIVYoRRnxzXwkHcYEW22hPKqWXHhJ/lEqinPT8JQGeHk
eaTYEx7xMbnIhbKFrAPKyyybSKtmsRXLNqj09YtlyOZ1thrNnVaEscHnPcd8Z11lzn7tOgd1INNk
nteXW6qsN4DNYIVTnJXeDjtjqh+tNn2VZK4dyUs7mG0tIsfpmMzW9lFXWs1La35MpAtRHxOl0pgt
kT0VP6P7aLrrbxAxXrOVL0T4NN7g2GmQlM2rqsfCh1CqBEQ2yJBC2O+HfCSOrX3JW51w19ZgHcHi
Jx1gPFFm9b5rng0D7IGsQbEkxnM98HAotsTwEDUfFiZOczLeKwmRS9s8EDZYMA4isDYqGj6VcvGa
nmoHyfznpL7nxUo4Z28wnayyIspIYVRlhefEotPTrekVS9rjbIO5Qh/I5VBRs88zYDrQygQDsWkc
VA506t/m7p//B4F2bBSssJ0Z/HfMTNfXOCEN3dXf19sfszFU5Z8KH7XzFjjk6rK4Ado3dksfVUoY
4xX31NzJfBfTaWCt3yNmdhKN2MIyGoDXD8qN5CTbh51wMtZm3FUJtC34aj7PVgPL0mAHdVkQqVi3
gbDZg7WrzZKHqJbAsM7NDKrCaGjcWZd+TQIUWG+AWOQLBaFGvY6JhjRci6ZCaqyoGb4D1NuXjSCv
Udb8WDNdV8ukchb9vSQ5yl+BgXGJAitO1+Mi5dEUCxaYPhqK1QwIWNDhyG3HfAIansc4eY0q+VRX
g8iB21CwaTSW1S62l4IiKDaJ8lvMKyT/d9g+cMGJd05lUvKo5K3g7r2zcZ4U47cAwrjKmfC0Cht4
kb5IFNKLNe/XeTxgYN67Zfxn0V+cdXhgP/sJZugOXqDLmVviUELK5OXiuDoNAE4hdcpOTuhcyc83
j1+nw8G0irfSVPx+zKyo0zIywp01OZBx8c1AgsOleY0Z7vhGR7ej5RF0Sou0iA+a0ThQ5/JCcPRn
YSo9+J4du3Nuu3Qy4UlU5CYn10Vo32BFYe/McL3YbYSqCzDR0YNRuydCFcyFaWfYbvp3G3+CP+TV
i6IqVVAi64+3nAqlUPAjbVfbtqHrtR8aFN0qU0G+FSry/sneNUL1id8ZgwLISJhSMQi8VdUoH4nJ
nI9zPv6pqozxN2VyyhWAecgbBDn0rsmXMTcF0pY48Xu0ORg6VZoazqhugMkkC866BUG5Z0uT/zUu
cUi8dBzkvhkX6SGBuiiK+Ausc+ev5PjCKbybNieJ8pdqBlHOw1EJOZUCO+/fZUIhqTHkL3TtSTHM
D+SkHV3MTqpJymDFqgmuSlVvzEhLz7EAEaVOHtoSvxpSEta1UI5DcnmslBbWMGGq7BdOSgUv0nD6
KlB03KOoNB0VB7phPCsGLZPelmlonGjYyZVZ8x+Ib895M4VZMRuBrjYOwSx7sPawPbX64tAr4jEm
R5N1bTyelTW9pztmY3qfKm/xrAQsLo+15d5X45pz44KZGe7ceblZkHUOMRVD8qS18NbuiYcnqMrt
zmbPDCPHG5CNeNCEOPcAPHxFrZn0DA5MlbqqQqFlxzJnmeVUe6eLn4whWXeTMogogbm1DKc0hWaH
wz7zqPm/Rz3zao06o7kN2AvAErkwqP9fZE3pOLs6hX1rXIv5aBarQ2oQ1q5+eGZSY0Vayec4xwta
NwZZXsZIyo+L9QsczXElOROYSLX15WNRme+YWhoPeqwZ5nyYsP3+pAOrJwIO/GTJn+2tUEM1tVbA
MOqNK6uDP2n1wKqrSFWJh2lU4kfsovSHrX6VuaGC9liZndDEuyvUjMGpRip6N5xKE7VVyURdkLvp
uY71SKFvkxSDnTg3Rlxrtn6Qg31f4X1fprUL9X69N/rlJy1rNEndAovPRknTuz+19hW3zScQ2s/W
3r60Nlf8ShYvM1zqZMPR4qiIGRrEBAVh8byS5K79Z+yhbYROY33VnZOTh7peV5Xw04I4Zl19lGhA
cgrEpMVaOVeuxWeYHtNiwOeGCZIMRsoCOmhsOyhbm1kHcREH3EFe7iSXcTZfLKd6h6me7zTOhiw+
JXl8kp3zmlrZHHbwBv1GsIiPwflYgt63spynuqDSr1hmC9k/mcmCJ48OsV9jXNcblaHOxoEm7afS
lZmNTXog4nrwiaPdwqRInlQEjwebBTUAzqMstD9GtrxoJTPTpJzfERmdrca4RWZprzZPes8e2XGT
lfdTZPmuqOzrrI7PfW2n0cpkE/3H9s7gqUaTsU0HpzJ99TZVcCu3vZFLznVjvIxzGjI3EX6+dCxY
Fy5F+nfeUlm/Z6bLpkm5hcVDJ4Dw0Xhqb4AzcnUuIamcEfZID2jIoVpWN+rXuvWLDIqDAiuF4N+b
db7wm76j8gUe7JkaHqbV0HeDwUSw0ptPc0FUspi0LIM7s+XfGBuCaeDZ2svAEi0ldt3s7Vi9jBCb
PcnN6pU6wH0+Vjcjrc+6VcRLz5GMGurSOTz98d4Qp3UvWB4cC0t/IhSxojguanJjGxVwX3Oyl4rc
LiN5JEV7Oag60zMG6T7KpCQgoQz51madp4SxCiQDT69oNwWdmLtCCaQej09WEZ/tUfkgqidlO95k
O3DRl3nYPLmM6lPPmyd0i4Am/E3vXaziSmQKGR7wbD42zMUPGmyNRCVe1xkWgnkb0wg2gmAZ2xj1
SVs4TOPatXebY5QHhm+IH2BnMN/Ndi5mvqhQ5g/broqzndp3sCzFndnDUWu7BEW4uVJTLxlTkcWE
wcgzoerIAjVNOoFRZXpcY70jbY1DxlJYBDvJjesIKWdfqoQ4cp8mU4nTLD1XDp50vhn4S1K765U1
Pyh5+qi7coZRyzK0XZX7uCMLuDLrgxAoEbif9EBp3yAk7Nyq6x4aFwu0AHg3uzxYNFc5k5H0Avlp
CgarP6VVeVHKXaXw1NLwyMOR2n50sq2j3uLzYNuMYKYqAFC6pdj1QxZ1hCgdMhN2f5t2O23RO3Lb
bo8HrXrKDAuDgztT/jbvvR11av7i1sD6JkR9bG8UOp9i9plS9UyzSqBvPCDgIZwYVcAaHocvzl4/
BrEb6ogpemQRF8Rsl8nST+q0sYBm0B7X6uud6Aqdh6mV7U2NYgoJAGseVdQRerv0sDWF4jcbT0fV
/JpMlazn3vzRjGbd22N32rCXhovSs58ZE0RMzrLercTDT3H9jKuWHk+IhXBeF4lLvGYHFlhHogYu
2ISHUHSxTxHVEQraNUjJXQzM3pq6BwMAPPIGFAGF0vp6z3Ve18t+IEPXSyZKTUWZPsdUsDhIQDUw
wmlVTnAThtVgo7+IwS2PdnO28cOdqgw7dQt3xjUSzStNo4LBaj/iZr1zRjj8mBQRqDnaadGfyIVf
fFzSScAjk1kh4/AikxmMu0OrO8vJBtMLBk6Pus39NjLcIeN4gzmjfyTqiWzTMWWHLIEqoTMB67hy
pli3IsQc4Se7tBIuEkcc/7MxUrSt4lC3DH4GZ9lti/nYjhzShrsejUyOEV1jqDcMPpGQl5zD1KFq
ZTi+S4gvO3/PHmLF129aIvhbgWWMQTx2j/m2K5zVCQaDk96SIGMUm+jw3FKCzCQuZTPpD6XZLNzR
qKq0EZu1mghosJ1B21QSNC+8Wse0rP9YCd9S49Q0BQuRAVld33P9s7ypodZoPWyyPANrT5Z7V6SE
7bLOIqs1oQdAg8hySm8NFFvVfVFlPutsOzRJrPd10sJuOi0Y1SScJqL3ltv3PVdwytdxeF1thmQQ
eh/RGuQYQ7eITSqV4q16dOnB2+zdsLoyWOz2W27G18L1HRcdK5L4s9LNazs4lxWxyA3mAk+Q6Zye
FR56ruOmWe+d1KO1ZYTm0EwKbX0np+51qHHAtvJGUGzSwlu39jlNey0QjHj8svpc0q+GVKYtsORZ
qL83cZdPZ/KRTfKXupY5jPhw9ecEqL0a4xR/sYujAYBquoPSVDApdWCe7RX7EncPxX6bjrP9XGuX
ko618Wfr2dAuTnrnsBqwk6dZ3/Gz3AUTWyXNusDjWFELueMbrGcYwBRYV4ST1Eqm32YoHDKLTrYm
oYTdV8ek9LfbXRobzVVoNE+1s3psFxiIfEDB9fSSMLVXdbbv43jwmSqFRnzd4sOcar45MWmIH+rs
MjAEnZ/X+qHsfk2U49X6VZuat2zvxvxSm88C2Jd5jbef2AQ6/Z5B4yvSvbv9QsBK+DnanFOxnUYE
7Uu0uXe2PMXuCG4WCrW4W5JjF5+2jDbl5PbvvXlRS/TdnaQihwFdhWtMQMBAjAq92Fs6d5FrfLfF
NRfk8xYI5E56+6jaJ737UptXR/sGAshjvSC36mEdfkZ5bdSnzbwk7U9uvtYEq+jcIpv2IKElI0aK
WbVSQChr5xc4nWfWT6vN37mkkw+r+q3GL7r+O2YEFJtXXbvgy490hpUYeHnTExbFgq2WVug0vH7G
IZVV274QXGZoVdCUsUvng2VL4CoBx4mnqDMjupUHwC8NEprMrhWpgE7BXUY5vth/auXalAeLEC+A
PRod/whIe59PO1NeOnm3uo9xwwV+D7w143Iz7+okEopfHxGX8WFO4GHme5tTGyMVvfBB5JEDbDzb
G8mhNh/4ycI6Os55E+eJCRGDAEScc+BuCJC6DjlcG7RzTS517SPaBvPNXpsogtz1toz+omOZrfyy
ON1Vhv+uC8KaB7TJ+Jrej6Rk+yQFjHARBxoDpA3NH4xtz6H30PN9abEwQ/Eo7U/UElSkXNLdxzKB
vNcbT/tfJJ3HcqtaFoafiCpymAoEytGSbE8oh2Nyzjx9f9yu6kGHal9bgr3X+iOjVGik61Yo1wvY
bgnGaoRxhvxeyTSKVrx8vATm1HrVjOjP9GLKFlRaNjpmeWj7WXpv5XdEP/pZTM5pcknrz0AMvdE4
oKulAruK1i0T2qSs4+4cx/s+OlXTdpDe0uCWabykdGMKP1YvOf686otDOF618Y3vWasgte8bDaVs
LL8T/EkWWbIKY5JW5FuAL4Rk7drnf9j5yTm/BhoAhcq5ln3zikjxPqvuUvlpxvdR/MvSP0n+TaDz
jPiznkDZABtS5U+EmWwze1Ku0/A1VugWVT4TLvQIEDbjLpYiUiaobNlV07eJmCmEzSEJY50ir9D1
z2m4mADqyHypseDgk6e/kVlaTENHZV+Rb9xvq0H8yeGw6QpacZo5Vj7ahHd5KFfYfwj4Q9yVSA80
9rTNyl9DRcFwcoEndvgoRBF9xS4BS5zjJ0EqzB3hqp145Id/6EnW0fhr9j5Rbf5OLck2mzQ3UN3l
KS/5kpb3suHMafnPlRUQngZf6h/EkdEMbbLa//rp0agfRvWnme+m+EKml1bPcjqXZKzmpJq9VP+r
5rNAvs6o/ioHeV+A23U+P9iJAkapQlzp+ZXHHbDO7qRvenHrekWSDVPWvCofBpyTES8QqIgG09jI
7Ou5FToz4sMaGfPAXqsjaSW8vjW/hvYLDn4NtrViJFBvSMbQ6QZ2GapwPeOqy3/MDKqgpoSBjgW8
BW+Vsm+QUoTzy8x553nq69ROYCIZtlaGuTCGX1H7l8KJpBIPT/Xd15sWFFijeGA5e0ytgwxCaTta
XtiagAW3NqapgiLJZrAVftecwx2bGNwmY26sOlQvO1rE50vVWBj9q9CDQC8Xyro/IaumfQwUshTX
NFgcZq7moM02WqOsC94mlSlJ0Es7HVluc3/FeMGDXyHRKZlkSkpuoJynjIGPtCE00ykfX0XsHrOQ
nm+mEJHC1Dpk1Lo8dqhEcEQ1JVLsbBthPW6XpFnafAbSJmmg0MK1KD4medqZQ86jTzYafL/akgoo
KE6nl26rvBL6yUPUlSloA2TRWqd2XudW9Yt6vbhCe3LKm4xkICND9PqBruSh9nQZ9YQPBWtNqNYx
P7Bm5xFELghUodesRYedRR0NCoNN3yrUduJF4YDS6SOgpz40pnWb4PIChEiTpzawOt+E5jMxM+YS
riIJI5yG9OU+MHfpvrBafjm54ekdDxPhOQMcYNb9WtHeoDwjPg/ap8J7XPS/EwwCm5otIDWZmZgm
taWH+GMifiGa3UrZCnOI6DDG3fAbJIvStVtbMx2I1oeiIkRl6em5aEUO0BL54RiANzXfMl0OE08J
QGtWS2srQOYk1StJYfbieEzj1LGIgNMn2u9KbCW0HZQdgYGIvhUQmh4UsKbwQDdODZ/IaN2Wf46Z
viuIOHhTlo+3nYK1lambtjPQ+wDNMhgXPdcJkl5BPi5pavU9YXqNGaWs37r7MAfOaZW/Gmpc7g34
UPRBCY9Wgl2MR0qDDuyV35Lmp8l488VvUf1qiBinB4E2Mh4J/y9D3qRwNPvAyB23A/AcY2hCULFJ
iJjhpXNFjrVsw0XDx2duVYODKwHnleoWfncV0eAG0XwVuCqgSAB1UrzKWB9otWGcPSCoumNGOSXp
wva9y3SlRNw4LCOAxE8t2omEyWvcqQ2yiJTgFYLmYAcAIwOVbB5rF8SlV8zDsdO1S2fF/CWZ+YiL
hDtoeedktzU0ry0BwGTUbwjsR4EXWOp2BQIIMeg53amgLnWaJNCJ9dFRMPJD0YWnmlRXMfM3fg+7
Kr038veMKroFdZPV0rNIbvIl8S2Jih25z/DTo4eWgL8Vb1ow2kJY7UpZtLXyRq0lpBLhmUuka+mN
WbENtdnrSe6cQGgDqngEWT2amXU18V6gVf0dOkJYSxGKyne6Vndn9HQobLGY3NnUT8QTn2kUuRem
4fnwk8E4e8SM3JK+PMqhcCiC6FL5a1XuIYd7cas2/g1zq2dozamVm9NaLqXjAE5Hz6HbNpPb9bHT
Qf9ps0H9HSIrMV+TPUu3ynSgWtwdxwVSixHaUZCdoTOIikfpDzfU8kztOR0tmfQIxe69oqomyuhM
bJpDUAV7g9ILRW09MwTvNZVXJYkfYmKd6ka9o4s8qbnmFelnlGbf2ryxjOZUldvGMijSEPZSXOzl
EOCdwTQVaeMMsvlJiNolzcU/ZPtYBWZE+YJ0EaBFU6nZpLu2rj5rIf6rNIwfQ/CWLrrv+lbpxr/G
5MoPBlCw+EjE8FaSkIhUevWVWqDIHB8pMCAqNR3J4nK2D+ZHleVsb18SkG+GvFJS+J63pANtiupb
hEfHDmGn8WlER170/+qYbLa9j7HEcjM0VhaApbnDkN+G18naNqEXzfeogx3xCBeK5TdU0FJzqJN7
pP5EBsc5Bpy8OfTae83rkqmI/QOgA20/F7gSIs8sP9VVBl3wGainJnpSikQ7fEyIH6AtgJqAW55a
LHjUB2etXRNyaR6l3UryJPkDfMbJlBbnzK3P/5XEE8QQ7pk/2PJkrR5MK+NF7He5eI6VK9yqrYde
lp0jF75Bx8l268O/cryWA7eUoyRrUXnEzSdvNQfxka5oxxBd+RhzaUstILdysqKLvgaZ8khB4lXy
ZqYmdYAoR1CK5nOdIzwvZBVGtqVzblgpaDGU4NHIG9V4SzmAM6TnnfKQ650EQJpsJQJuOw9pHP+K
lIOuUTU+fpaSuBVd1pHiT0ledYS2c13QO1ERQb4Nqyd3JWHNOH7OZnXEfu6EtV3a9QqZ6oA13dSO
nC6m5XGm2Urp0rydST8p0Ali2N6r0gOIk0IK4bpwxmEbByjVnMiZk28uL5LiTrRKxtTBpuVRQdop
9ffS2ukw1jKaj2g6aKGB8R24xlj3rSP8ymDelkP3PHfBt9IjjM/pIfhMOC7oYwIy6HgqRHMzjg/6
7XR/a0nncI1KUb8w8Zv6Wz3usvBjlO8qlo2ZPfAtEz4i/cl+VM/rViT+6VEyzuf07xIxsDJZZzYw
+6uxuPGbu6F2yZKjjCQ13o1uZ0f63iT7Wr2VJW4CdXab6UwElCMaDovINJ6r0uvF/dA/+b8lypaw
tNy8ECOkNa42nTs8TQ5iUF4E5vRsF681G3cBtVBulm+j8DDCUqLqV/KfbP5HlU41YI5+TIiw/oX+
s5FuYfTHsD5YnhJek3YzabeOWeoRqL/D5BbWgzmcok+cITRaeML4xmEsmleDSIFU+C0dYlGNU7xt
XSE/G9Ux4HfBqB+ld36m3VJTUvyLuP8kvCUA46PbOhDFFFgV8DkFV3ZX/gzq+9T+qwXPaB1JPWnj
TiBSqXJzO7B5zLvs2NE45V9z+4GDwVa6Yd02n6XGdLUto13b/fQMakZ7i8iSz9HCmf09Vo9ytUms
Lz7/tSGhhL6O0nb5KrzEHRAux2/h5KUkMHFmmOvUE3JXWzGXwsv7CQ2exat3NcfMLzMDq7HiPGr5
HAxHXv66gmgR/V/ee8htAobFznrhiLD7/kqyOzMQckwkSQI7pKeL0aqvDpoFobyBx1kZ5bP11xlz
ok7zBGOY5ZV/vhStKoijEHwk6l9+42WgEiiXV8Y1wa6Vimcp3WgJDcehp2f0kPFvRzlflaB/c/30
m+MYvvLma3nS8nFYm1FI/BqMOf0HS/DDMpSU1adc7yNlCza20lZEkrYsJu+5epmXb+w4qOeyoGRr
ulrDuQkuoUztqrBey/5XUB9ZidibCv5np6HJtTmFNGOhsBwIZN9P1q0tR0jJalUjahyLTYYxT/ij
VdCuiYMTo99B+Bd5pGUbHxMTZqdc2uJn+QM/LqL8rOlh1ZBYjs2tzC9VtTVg2z1J80wL0nJf129N
dcEEZL2jxu4tjpdtIzyJfF+x1vVH9kX+4hOhEIS0XRtHdWbpo/CPcv2O5Aa936pFt8/kwlF0Ioq5
67zBfFBrhBnrGTTHGPSAz8sWnYlN/zbVW3A2N2UtrvxtKJz4FMLp6z9+Gk5P9ir/y5QPuNAgD++B
8udPbn/rag9FaPpegLWCWdFvbLliM5K8E7lGyyAdXXxtR4voymKnZkpe5Ysoe7r50ZvUX0POF517
r0PAxsDNsFfoO6oDZw1zN93m6h58WmEXRFFa6Nu2+5Yzu+p2VnDt5v20+qKaEWkDywmNmPsM4m3K
3vvE89ccrcjN3QaCyilITWezTJo/qkecGm+WimJD0KBdG0hPGXvobpgOgnbSta2esfLsKrZIAmzZ
lcTw5nMatN3NDLxSRAcLebg30j126kJ7KgkA12bMvdE6aeErlHYimo+ePJ652MeFh+Zf6s9EU4ID
vZJ6oa93+Xi0+OALYS82e4G9OY5/gvknp/aXqL9FOc6CYgeOzC7+4nROroq/6SxnkaPyB4yO6jHe
2doBHxmCZldDjjqb6jpvuMGllDXDJHSar/nBgB5E66E8K7C7/figEiqyvC8dTJypzbO2padPzsR5
rnu/D767Mtj2yJ9LAkptCtSN4UG4wyoYkFR7PXZ30rKJ7Qy804W/OrC50FtXTF3yEIwS7ntX4nvj
ovM1L6o9cy04BYpl0hiDTYMlcn5W2taqTxmQsrVizlmFVwC+irV3pRWfEDSwxaRhOVJOE+GOFxfr
JihVlxxHrIGy3f8gpFphgXBnczWuvk1HhXQ9M0Y3hJlqxnnsNr0CjL4VrGdiuWl6iblyAoyVbnMg
J3YlEutu+9BBDmAdu1W8DBPdRTIOuEYlFFh8EkWxTVLA2vNogIIU1UrRMENeup5uBlswXrrChGQ5
JN6q1QcVNS3FIbmH4OT/aEjDlGj2z04DhGWjmgvKDZdVViCjsvai5KyYa47F9M1gotoEroKbo2F7
3pR0y0GWIqJyaxRnF4nTINnr7T0t1izsLDHIuU/peDXKByEB8Bk8l9m3z0feKNjBvig/P5mgcJ22
E6M3c7pxwA+TI/KSK9vafKJgHDkx8kMbXXgzUddnysDO/sRWHWLOtnEo+2tej6wi88NyOuNDoKNl
XWTb2Tho8ankV5tiTuc9ZYYO4ZQ8kkl6jHh9KWRbBJ92Qjl8pJ2JiDfCnZBuw/TVPplj1rW15pFe
5eYhD7cCzLDoqu0dYhoUULGziXkG9EJEUKfvEJhX5S4PNwmnEyaF7CTwwiy92BDxi4WSYthQvmfM
O3K+GZQNPhKGXkv2eBiTzEVv0hdYfE+DtSNFDhDAQxTAwxnxyRo9L6hZOcH4a5DlbhyCnKAA36FK
x4VTsVuslkhaeSwwCZGOmCFEnjmoKgzQ3KLFCwm6pR+aykugRJWNwg/xN3rpieNPnoqODL8j+vus
d03kEo4Rd3bV7pX23C3p8agwGlasar0ULP1T/J9RfrUyi3dk7tACQkfdsvFMjyBq7BrfFcoqOdsj
H6n5G9KPTCjIjdhVkFzrcC0Ev1zluuY1g5tXrhqtm8jR89gO+y9zeImMq8oClMGcqOqNV4YMDc8k
UDqCXUk2hngc/0ZO8/CrGe/CfDTi1+RQc5XdlyFu/gyaqxlCwbi01qwIHKl2cnaUJSyow1nP3zku
NXW3vPC6/yF2wB/65/JCdaToN7aGzDYm6mC5eXWdl4WioLR/WfQ+CltxuqnaZ58sM2Qlnibxkss7
LTjq5hnzlDJtUhqbbPhl/8iaQKQAZH6LhOFFGwfXHgVDHogn7TPUtJ7jmuNVPiI2ZExP17Iz1R7T
oJMCc3OM0JqlvApWRg0Sp4vOy25lAL+zJMQBtVTma5iOZnkf+bLH/miOB7O7KPG+UzcgVB36k8xt
ebPaAc1SBYmFso2/zWKB9v+mnrIWzjZ/I1db7VoLl0Q8lelm+QBV38VoEdCG2vcfVn/VtryNVO4Y
Pa95l1I4+W+BToXuI5l/OiI80vEDgsnWuxNrjyo/SuGGXAGPEk+lk9pM0NiRlstBUW6jetO1faK/
q/KbzJzW5x9t/V4Nn7GwnTE5MwgNVEDTk1qfmHEVVhTZCWHmycyaLn5wC607OawteeKrno3o0rPF
SweWwcbfjagTjfAlQpg6ILgA7fl53pmm17eHotmCQduFgpsic5bGSA6gKToPuOGZkOXO5QENUtT+
fALdX8y8t4FLxbAvaUwVTynYtule1NezcCrtknT+t8AN1xwvOjNpJ7yz8LIrU+DoJOgphJ1pnVJ8
fdW1VH5VOIAUnmCSgPgQPsvWXS1OcjGt4mHvl9+lSnAuE/ULiXM+rKV0rdEIkGwj87sWeXSfY7yr
fvRVi2tnKxosePtGY1TClSAq/4ASB3Fk3OtWMRIFq/iXaTSwnCxqXkubZQ0nEFe5Ffwzwl9d3Yz4
zvpdWgLkX6OakPDDY2FJjwGtfMpVw1GTpOeJeaibDlFPY+0vSgDxW+WGmCXXymFkADO4JNSGTcLp
zI9Z0ZgkD1CJTYrM4qw33shIOqcvNdjLwnfTcHVxZBY3xofKKsFREDgUB7m+K+I7V1SuM46OG/z9
qf5aumoE4bbcMmgGGtqh2OghDx69igsHTThxOCvyMQTxMFTfi/cuBhkk0Rek/qaOylZN/1XWJRl+
6uymm4wJR99yI90DXOYo/1IyVNRrwhBZfBxyohhMKSH7It+fSEom453fOOkqsvEzcWhQx2CERwxe
6wLlWngfg62seYJ+8RnhZNBZTN22CIqKtwtG4lEaWBaI9UDztgetartjVr7oFcbpwyEoIgqwwdHU
HujkY3YQkygJtOk1WqPttN789DupHl37iS++092YjlOFZOY/tEo95CJzrKb8Lgtblu6EVe/kPq02
xyHbqf6pnu5J861V7033HKQHX4gS7ObEC+uDRNIBMQZLOR/LPdyBKl4itAnVM+8wLU2PqL2yAgWU
FmeDuNayZ1Zu5/IwGDtf/lJIqap7VKMH4qzQ4/4Q6UjbwINQNW4LzgyF7AAiByRhBWlMHlGwGpp/
cn/A6wnh/zdkexbjTmc6nSimrxFqDb9Rba6pblwlwy/blU20zCpZ/Qr6c3RRucvPERQk2OieZW3l
6KqiOimCO0ZTO2A9sUNH5P8wWgQ5r0K67HljuU+gxZKvESR2+TX4OqRwnc6gdcb3XHwEwmWQrpp0
qCbOLMZ87LirHsxYmr0Mh4y/iG7SS6i40oAC/5tUquXvRpj1nei8D695BKFKinVY3BI0PMuypsic
rGFnF63qZas/iaB0zhWfV+zU9U+Tp6PQidoYnqaP2iN/CNAW6YGlABkc1/J10s+s+QzJzuSzGPET
K9jAKnrL1KO1icujAbjIGIzgQkdkCikTA2tVRyaYwt8n4y/vZT6+CQB07NeacZkUR/gzZzf5IHZ7
KjeNRm1ctlpQiO5QyafWdOa/zNzARNTKkTdBIh2JtnT/zBnAqTBh0JDYWNm+SrovlepHHvaGee/C
m1keB31T00fKlWio7zVQq4aGh1VOyNhltXcTJmsozv6454f1gRvom4ldrmIEDf46cOmoN9e6hazM
OALYVO5s7CeW/vLUAUlK2zK4InhGJktGQ/ZRNhddwQm0MuygOlpXgdDOzhMmsH0or3VdH/774Ri+
xmeQvcUTzc8/1XBahmQtiNBUD+gyE3ssHtrgJVDAYX6zuGC0OLKXKR+WvGNYN7xh2lCAtq45ZFag
HrStNryloc85y8ck7FTSlsxTJDHlbtr6k7CZpHsR3F71XmM9vojcrc6cKOGaBF7zyhZJJD81fu8z
pFzOWWmk38NG186wmIW+RpesJNvkTU/d5TOHsIjMG2YWond6hnYyU+n2vuv9v5bflXvDllGzAQKE
Opdoiff9ZfFfB3jP9OFBoAgF7zD0+iddo2aLZOZdFr8Z2Xt1VXQb7tAy2cLM4dneLk+zIO/rXf8U
PjnNtXTTSmeF/B1gf9TTHMleS6K7clhgTUNGvOiazXZO76H0waxAd58c7afikHcXdEtQtw8Kd2yp
/u60H1MBKIErWQgM1IujsG6V6/IPFuEP4vmDb0Yo7oZ1gC+eoECV6yie0ZjziQC5LKds66JYRnb1
aSDoadtPrsHR2JMCFswu1dD2V4oVa1ugM2BUJQu0wz01kd6H91S8qeo5Lh8AyoWBsnS8YDaMhDNd
XthhpuxQesipfKcwrwuEVCXvgHW6ciytYyF9SPmHfyxADuprGhquhDKymT9j+FiJHJTkJVhno/Xk
6Vj3exEnBxPygMYnGsnpCJZXJQ2Pcfk7qYQjFU8FqCRtviusnBZorVUf9NUSeSuMn9xSKBVffO2k
pi47XnoaNpE7Va9lcx7B25gNQrBGtGSYCeUtujKO1V3NpZeNn028yYAShPQrzr98GfUMxpyOPdjY
daulX3zTj1eua37YcnPWLlk3xoNlB/8vSS89mw8hLIF4Xo5Hrd2ExZUMEMrNXMN6JPMZvU8rOYm8
0bFZ004buSUSyeTflNAX3x0W1EULd91CBvjHLPpoyOrHscGsI3zV/NdJ9WFmn4iToSP3RXXOwm8d
hdUYH3MAGvqSGxTuqvEjEDsmnHWovRAehUlFbI6ifIucrxHKEn+d3VSvxt93SzpxcO5p3eZO0Odt
BjY0dxrM6Pes/PO198h/6d2D5odK3rTpN3XoIv0D5ffcfQoC4l8u8vA/LHtkWBM/Nf8eYjhf0IFE
ei2rvKLeg4puxjtQs53He/bDtbnIVL+QgK1MSn+Jh1uV1F2QrutkQ+SM4x1cvsj2HRgE6c0BDcEV
9DzPTcTRf6qkfIsP1c44qVNqNQ2c1T2Trg/uYWSL5OJv4RS6kXHQeojTSxfrlRkfKOprOOaq7yGk
G698bK3u0pY7OURtk74JvK6Idm3sj7RCtTXqzH+JuTC68krLeW9IlfD92Y4DHk9+vBAcBw1cyZVT
V6+cCKPzs0eDX7mYo1g5ludtUj/l8p41pyL/tfzC7tjcsuQuih8afj5fu/KgjYh+5IBfOL+1ySUh
X5xcN65wcM7NOBW4dxyy6mYbCQMatwA0n398KcOGAJMgW+fcG39QM0OrAm8iXCxjT5Ue3QIUiWim
+xfKLsaCsxHeIhEn4RYPBNVV19D5Tn0MIgLELBYAjvh0XYsnA8XTOJLcqAS4eS2bYMoViRCJaeNg
GMMLwBBbrm7tU/btmoqVesBQSDDHdJQUzhr+rnEfFB/Lm1iIJ9ECwmPXbIBMk+lVc+w1wUn1t8vK
vSwJXBM8iNz5ADkN10m0wWxET+iHVW1nwY19i5xVBD6gojp087CIwqdHbG366Y5UeaWU53ni0EDi
u2UvyDIvj9eSsSatLFtGArQJZUfF2rAq5G8l+QG2N+R9lR8zbRNidBTl3lnuhl6eAeG2k3QbwRvM
de6xHeaSm+oH8bNZd7bc3JDuri2G2hJHTsaLzoRm6Bt92pb6o6/hj/j4k+yqtE9FxyTppuXJlP+W
T8JQ3pThkQfv9VekN6t04Iqm01U8cVIJ0hbeR34lwh5w8vk3Rti8rpNPMNHQ25LB4hH8BsqmxvOa
pO9zfuBzi2GOOhkGgBTjOj8Yw3uluuHkMlnoFoO1Jw0nsz7he0TFRxEdaXbUCuEIPNWYfCllEnbT
bhJQM5REHGFGTzAKqdGVr5fKpVXD+gAXPyO+zMX3wLr69R2SwdFRLvebntSCo3m0mnXTHVrjN4ve
x7equmDEN6cNdRiQTiXKhMa8qvvxkdsAYSIALEKcxmNSsmQmMhFb1mfW3sfpzWeEi0c0BwyvObuz
V20GDvble0dcuGB7hSGi9vw2DKyZ7dXQnqK5V6O/wv7OBxbfCXhhxKV8rMSttvj1jiGLfG3mtsQi
nbLuGMHZ1z1z31PeGkzPev4SlI9O/0OV7/c72f9WSlwhK9A/7SXPN71/LnyO778DDys6zBuSlHVx
j/odHWBt9VviMULizg1aq4gEzGNLNFjEUaUuZN6jo0CQu9nPGDXdjgHe3/vxFcXdwvkYCcl4O6Jq
PfRuIpEq6tuYParoT4EaRvtPHuhKgr+ZYUGSmtec5bsOZSI6tBsSM7uWDh22bek6pQyl69RVufPe
CkIrDHpTdWAzca4ZrT7z8mM5XPX2i66v1XCVW96sHLEB5uGukZkbA/yqN1MDiRYJAEU3S2BZhAQ6
ETgWbMEx/N/W5Y5I/gwsrHNrOWbAlqxvzPEcyr+VsZI7aJ+jRRFY8TWHTFMcXRNFzT15qoH/IZGf
oJVEb4WpbQFYKhNO70fgXxkZZhMeA8cUdtx2K8FMF/1KKP/q8M0ajvzeUHwAy+CJ99GtnTGJdovj
pcckmvFydCS1BLuk3Seo6RLzyJko4munORrC4EdG3lPoHF3lqTEagDdvTLYClKRCXCdrh1vAfOY4
7vk6lFcHExEtehVQd0QX/AtSzIgB7YBNRQWxyXwjH8OHzeo1px63KWkf1MDJO0m6qqydqv8pVN/1
zDV5GJzBjbuDyO7L/R25S1Xyf7sM+JdGeEwen5L+sgi0/ba1xXJb6c+elFsfW4Q6vlL/NfXs8H8W
sd7pe16ttQjZxWYU3WT2GJlpQts1iJemreZ1roD8HDEG9g1egdcXh672DxUgnHlKzw/A1mKjmnB/
9VwVSJLU+qUSs4h6T5vel70QZ6JVn5e9s6q/m7+EE0QD0prRCtXFWanZIXlY9kJxk6p9Wv/T/BNY
VEEqUH5Wl6t7uWtNUs0wMVTGDfpNqm4mIt41JlbgB4Aqw0zBJH/kKrKp5nalsUKWvrREYudDtNQq
SP76H1/8Mq19qEiY3L5z/cQnww4TcdbiAHYW+Q+oXzyvZesxokgLuQ2WRAN5R8iJg4NFfmWRqyrn
sjv6AT8RaapfUI3NTtcXxAAwjovcYiETILGGcYF1djqo+k6R9ybBkgnZiZhFDjlOd5BEJbvr0UMZ
WO30HxgqYiP+PdCjGu9W/xVpv0OF7E/77ZixSIOxJ5/7C+ZeswV2ZG/amFj+BU9NoVvXIJQMV8QG
9UjYNXF1fLZd5ZRgbAacjt93KJLv2Jla4zD1LjS9hFUP/Vk3n/TwxndqzlByjEaxlTtNe0wnZVV9
5JxYS1pz1fduNf3TUcSkoKxVd6nZ+jukd5IJEZt+1dnZzy6AmT1DXkgaRYsUahjRr+XkZ8+XhQuL
31rhT6m+5mAbcyFKK5xjAghNwrgxpesYlDWWuKXJJcx5+IKKV1Ub7UACJN034ql4Yw5KEJWI96aH
WCk3g/AhhTDI7A901rNQDXzmHIwfeuF0tEcFuQTmPtFdOICnM4GkHeqnNck1YbABV18CJqUN89Ty
bZTKtQ8bzvaA9YPdadHCUpNWQzjH7YEf5EW+l5vOkH6mHCQrH2+aQoyXPWmb5m1kpVVdAG56tlqG
7+hi4NebtaPFwEfSJ3veTphXDGe2Ue0BV3R+F1wxNvpTBjt1yTJhw/Cnk0Q7Oc97Sk5HVr1VfPkF
0cnclYQF8Cx5fPnBfbmXF70J3JU8bZcvv/NfDSloUcEmGw4gFIQggOxYe1lkZQ/5Gg1AHaYdrmrd
+hDng1LeKuGtIG6m2/n5B4eConhy9JzhNhomr7hwRAsIswztAjttWzLi+gV22g+yEVj2EIACZi6u
Fxy0SnnBjudo6X6ZusJOszt+Z1oMAIRyeyZTbBFhD/ViTeIPLwi6GSDp0V3i9tPyZKMG+lqMLOBx
YVOqs5cnjac2GYTsQuohaIUDysnyoRuAJnu5JTOaq2DZsvTOsvMDxiSAsVLQ91QYc78xs64t0eGA
B/6GBYEzg4YUJJTRN9k1PDnYl9qbGKN7+Kpqz2fYaUFA8WOtcsB6M2ntNiQdbnlsQBQFY/u5lHrK
xa8uXav5SGSTqjFT9GTgIkpNZb4jVNAVgfSpB2zXxx7SMJXgmgrSeMs/Akd0nV1qdTeD6Voit5/+
w+qAWsngxe3Ne5v8BVwLUAfaJUgvrQrmikYVL1NofFZY9BUMKdb0vciihm7N6cz+7BbCzmfk5Zks
g/OcbaLpPlr3CVli2EOlsQ9cEo4A7KoI8/5movMNjVq9Z10T6Vv/FB9K9dBKpCEgafrIkI88UJvT
bby8VcBiokkmRMJbHufOeKnps8z8fQ9m1oMQ54aBMKUDK7uk/qcG7Dho4PegpsYu1RCl7nK+ZYzF
+T8/FbFPbST/vhymyy/qfIlNDaEj2qI0w9JZQIYoo1BXZXDcnKW82WpBqtGXDCIvFOdvTNAz6KFs
56Q3OY1txpcpearSeYJlXuwkofnXko0ghBcunDkcN4HyKQk4W+vPxneVJerq3qDwiAjAEYd7tPgJ
oPtNNBIgW7aGJH4BwOqoplNAdsvUY0hfT9oxhNmv5Rcv8aayTp3+XiPOmFLGuQD1OK8IuZd2HU+8
cdEarQGKhD9BZ4b/DvMvCIhG3TA9CD6UEodLKm6bcd/wS0h2x0z8VS2QnbFXApau2h5YJQbmBeAn
Vb9Www9vspg62KplwU7/o9YenXHV/NwTiWYpMdbVKsPonAIDUyaKda0XMHbB1RkZvMOxMYhzQa2C
RpegACdck2SLRqumtyBvvcF61TFLQqOReHvSmo2h8UkmnwyR0byZiVfVjkEGGcXToTDRWKQnG2Xz
Q+Q9zghSjuKSiMJffx24/2PpPHZbV7I1/EQEmMNUgVROtmXJE8KROWc+fX+1Tw8ucNHo9rYlsmqt
P0b51v80hJZy34It83HGyPyQvciWBF7ylNAXWwF/ob/aYE9YdlK2LVH+2/hRtAJmW+OGgSEY1qxB
GQ2uC/Yx+8EZuJDmO1EsKoD5hWy6eTW6BIvqvORQ+iRCC8xtn0zs96zIihwvY6bDkdFQ6o52d2/5
U2eqTBhHFDoJK2ctgk8VAMCmEpH9FAmVh3xGa/KthnS8u1J9Imx+IXFzpuPNwOxQFvXi+7duLhCz
/KxnigOkL+6Tc0xwpiUvZNfi2SbOo9uJ01qNXa6jha4sJUwlONSdP42oIaIuGdaDKXcd/6eQ3wQ6
pNQTk1XtOoW67nRuAn47OVwqXAoxFqXiYPWAgNchl6E13UkFiSYc8je3nlm/bmjU0nJqUTo3DI/k
OdZUMemO2087lRCL8KpGKzk8CYgNj4XQx6CM3CjagnlsHWUeuGPIfzStespQrUcDBGwS7hykOweN
tp3fnRxFAl8+kib/FqJEFq6P/KjaV7PYFulNrfNlp9wSy4K4Rn+CaH7Qyj2BnksWofCsezWa843a
HviT2FTWnUrXI95T5kk1/dPST59YjZ+KK018DwzhS8xsU/lQFD5MAoNRZTCiF2dxbrTFi1MdxAdb
Jp715HkTV0DaXekVb9VTWQ80o8zbkGp6a5bXyUxTCC6BUi3cgbtr8Tcn1trPCQGodIYmFIFCdKr/
TOvRjdGA4iCdf2tUZJaxbYJHoL3WCJ6TtkOO/JS1D0Rn/z46cCUUr45MZulEAjrOts8KcwoJFhLI
dORD44Etjdb71F4jTEY0HRCPm3u8euVb1/9KCIQmjXGpdYvyPqy7dQL4hpeE7Czo0nNZygSW33Rw
jdI5DwAZ1Xsc/OUd5z46Es7obCSgfVilZGGONSbRGam7sqnzdWW/Fc1Oia9h/6fhii+ClkwJknuU
dtVuYlaNfomWSYs8EFpCnk3SF0eWKsT57aEa0K7MeDpy2LLCy7tDfxWNweJ+lGxS9FbQNUDizZrw
D2XR/VXkiMsbEs1IIJe6ZRi/VfmPGRIO/5hwKlBFsOiH13gk1me6Mj44v4r8IU+nGp1C+UY+EGrB
jU24658eeNGjs68/WHq0l8C6ktSD2ePUTLciuRJMqXfjqoMNjdCX943sViaYwuLHYLozcaTkdy4A
RdoB93FYuJBx2HL39PoSNMZLzLqZzDsCNQr5w7HP9H+kzVmDeMe2jNmF7UxGiPXi+zjjVc+It2q9
1aD8UckjVE30rcWf3mGDdcaHoeJIgAITj9dkGzudbDOT1oYek8e/jbdlJs2FFNJAMxEujYmWv4k8
qzMY3OC/1rDQ5VOXjgKzckx0UGJbuOBio2X67DdrpJhCLiSpbhCSCUNq6FWcYJb/IZsrVO20M2D3
QKTBmmExXJl40muOwDT+qcerGIjHDACx7oEeElzAT7hY57dcvs1kNJvrkolpRslwcpA+mPsAfq3S
f6r5YuX3HPNjJQeLhpe+5wTMmXqweAOQMpMvbUJUSdE6qriZbHQXfC0S6ypOR99Tad2y9igna3Vn
4Y6CWeh+7OYJ6e9gfF8w5QH/N2W//LQ5c44EVS3a6jB9gdlalP349XuNNUHXFhNyNTOEH6yy1QSZ
JpZIs/kL+YvnBg5IcpbBvCWDCgsc2hgu1268YAtNb1qHowN1J9pA0m4ZOMljsCCEjWcNfSsOQdpz
rRVibHPHPRPEW0e9z6vZVauLj+lIRJpN1XdVfqvZJtRebH6TEvgWf6NfH3vtiDWQ2413BSkowh+1
3LIIxtmmbb5nbJQ95C1ZgNq3gxvZrD+G4hZEG6PY2DT2NTpb0CJHtOvSeTsiLKJL4b/TbAQVGYtm
LWHWi3ZQccmI2rJjGFJeSSiP9EuwVqm9CFy5/lQIeEmbf0SqUezMlbTsYArW+qokiagGp+bHrskh
Az9IUG+RmIdZZ0GoGdIbhhzcyeCqIzPJ1kBWlRU7GUtwcmyaS6LshuFAGDB5SW8k4xz96DpyrNKb
brGw2AzoDi5CRvlCQe7aYQiDRFfAu2kVdsfhDRv/gg6PRdjixYWGcCPE+frSoqbczfh3f5116IbB
UyxCbEFxvtE8Y61LLj0PjeRqhOTabNPElbghAB6QEYSo3ME8cmzBlhX2ugifdxX4mf2Eba+N7lX5
nqUPcMNc2ohlV1lz8Zn4fUFllJo/pYJrMpldSNrrIUSFfnlguEjr7zcT32e+Bjsd2MM+++Ez0/4c
It2mtXqeAoK6NlL320DixcYHfwnNR8bqAC3+Ygc3wJdVaD1Ue1Mu4RXTtfwOimFImzr8I+tmOajJ
onoJ+T6qyJNDcpT/4v5HRkwPBpRpL5V56Ri8+UREjcZ4y/Q1hxqgkTvKm6LdyPWV2DjSNV8nwA8x
KzrqkXzeZdK8IBrhbjTxXZGbK78Z2gXwj/T2CU0uubyEJ8shCqLw81MUAK9185vtFWQqHNd0uxjR
KfhroWhnaeRLwUiGpiGdHlnn9s49jO9h+NeaL9Jwy/0Dne5Sc548ya2Mfakeugz7JeMXGUg10LvJ
xtnB6UjwO/q6VA60QRTca8NGmrwyuZj6WZVvQ0Nq0KUM/zTnALhVVDsRdPxVVR6xXRjrNoyxKzha
Nd7aGSc3fVv2rZ0bXOXG0k9PE8VG6Ors99I6aKT8QXhCK2GxnO+l+eqMG9RthvFqAHIZ5d4YPieA
+0q9WNlO/OHMY0N+FVI+EnxL/VRrgAo3heN5DH9UqNQetZiz9ktyEuAlljjDbVSu3d3OX6X2s6ev
NAMyTXraGjlSNDZtnec0IrA1mYmF04/zSOj4iniYlmc7WHSD5yQ0q9oUVG7RIY2ka6/ExJiwmAG3
DCUgxXlMN2ikeMqN6CLQ+JlwAIY/LTypHXVEY72OsMnre1U9OxGOgJ1GRAwIZ3sjPhaQ9yUGnZjV
Vz6HlQQfzYT/O7fnNPpRiXnqpT+n3yCUFproHMDGHn78DITZ+BiB+9EC6iNpM1wUvvHh9E/laOgL
B9WMQ7zgUSatFUmL9JHk4i1ZzrzVTJuUUXE7wRgVa0Hdd3i6kFDF0l/KdAA2u7ScH5ofinrZ6aQz
H0tZErMLilKVA0PE4rlT+FlAs6JsXwWEpA3Jm2Y/gEgi5T16TpM7SG5QvMWkocffA/E/Dl0gP8Ea
kxwJpL+oNBq33BRIxYwH2BW6sMZhNg2POdwY4w65Zk19RIjKCzMSvqEjieIGN+UT/x+ZGkPFRLaN
nadffsbzTzz/8v6tnGYfAH2q3Qaod0lNwuTSWi9GAHykIrSdQl5+IK9Q+iEbxx5rOVsxfF1CSK9X
abTuMF0HQkyq+EvyV5AkbtX0tao5Mgt0z+k56raFcagIYHH806xd+fWUo4VEHs1B5FxlGHVlcA6C
+S0haEAizGqvwkxwoYUCB6ruOkyVEX869tfQMzZjnqFprMIrTSYBHTlHpJi98cxbrmr5TloUhREb
LaLooz4qqkcVByECSBX3uYd8Xt9Wm9iDZm+PllZfGuWNxwVmP9Z2QsRvOKeLUl5K+SynH5BIiM8l
jmwr2Q/A97X0N8lMPxLWSC4WBZ1xZb9a0pZsTxzRmI33g2ajjO4RGH/rxm5IrmNBXdZK1xA+Y7Qa
i8/0mDI3U5RCrEN6E0fAFFMQdmzMh1NvDQcz5EpXKOESmDh/W15fqldb/wHgSDh6Op4i1C0oSpdG
umNVEA40D4rbefJf9yJSAnt0vEV6rFSNDJxtgt+g4DECECCnW0rBKmfSeo3Ms7Ys+oWL6Dj704uL
+udz1Dr02Wyn6AqCt9AU9iTnmkS/TbrXonVQeDAsQXHPEPjPIwd6xXQM4os0lX6BAETb+vahG/Ia
WzPOXt2gUXoberE346Fvkb4hTkdksoJiiFVIbrV3gxrQUr7lDH3aiNJscAmEVMDg+EQDdvub1N8R
VnATvqKNXGnah9NxL6hck4vG+BoivuAMtFhyxYQxJQcIp1X3IyMNFDDG9G3xNXU+dm3YS8bZhI8c
bH+FJz1xmYG8Vv9tgQEE5sn1gQO9gRAnTBQWEwV6qG5s/63uP538JwGXN8BH1+k0cw6gdW63JZtn
UG6n4a/TyUdHBUDGS3IlnitkomCw6FEzzKiDcfXohOLLLVhkUHuDuo2It7Svifql2Bczw1dMnL5d
gwD7PVMH6LVyCuR3p/7r7EW3mTbDeCBcJ5HpEjr2qx724iaLr5aZrifQQM43MgbknA4G/OQrgP1Q
8QxP1f6iH0g1Qd3o/nlmWExfJmwZAbCC7dr9Om3fhc8lyFD4B+ADx5HfGmRolhDCnYYVlFGz7a19
WlHudouDRz/AEZhrjYgxPms/OLQD4pRwDf6NzWXN4M/0ERPDyEk17Gvzny3E52CCAAO+f8lhm5FN
cQ3wmaMdOTrbYYNQL43XEp+ef0l41uVjPLyzBNrFWjIJ4AAVBHMpJri1dGuZLmoqRNWgFppCLDlX
odTdQdbppNm06wpL4x6er8eYnLAOETXcInYIak6wQlmFV4TxXbtPYUeNZ8KNEMr7cboIiWPMHRe2
0irJ/qDhw3ZH7j2JF+CqRb5VETh3JLiw60YOFhsiMXOk6KhpamsvW5tmdMc4F/pkQtXaedvYnhl8
TkgqIunIlZJm72p0A4BHFs92iVsxY95ZRNWL3SIgJGO50fjuNyzY6fjIonMp3brw2aenmHejmQ8g
HM1m2DS6J/aDguo+Zjv6wZZo2nMv137pXaN+4LMd4CPrfUoeEVN8szF7dW02R6vjj6tcX9pzdkOR
82ymniO7D0KP6agDSx9pGBWBzduQ0H1lPQz3Abhr6JFrBGeRZaGZJ8ckFm6XkJdHkObkZytLfaZw
iAYn4Ej2QMFFXS7e2+lDbR66S10su9cSLAYwSyBxIxB5rOwnY9fX6BfNbG3wz2OnhVcGG73WbNlz
FWC+3FDiBPxhSSe8xoBcPHIkVcQNUeLIqdpDfceDRdBh3aImdhPt1HREYnFwefOdu0gMPybodIFI
Ua5DSIFfBi9cysV7vOV/Va/CnzI3loYP44qADEuNg/SnXWWGMDn+CBMTkf/ZceovUfee9t9kBmIe
CIAQec/QVTayv5Daj7h9G2eNT/zotzvm+PpKXvbAZTfApjA2lJD/yeIv1FDjcSx6qheA3o7sYEH2
HnDeMLghcSel4i1ewT0gjewvuYlvVdpEzaIAAWMnil8YGsk5jfEv2veWPX14FRvw0F8064IhUJS8
hJ5u/LbpLgVbUdgoxF6dYYGCTCNqhK5juBWEA/49VDgh5l3IGYe3qP2osOFq3ohBnruXPyMEnsw2
U78eVf44Fi66FaNLWK7ncR0IlnvBG7geR7hY2A/9hXoPofHo0++qYigPTzzmg8I024+LsRnp7voI
0MfIBMj+yMaG3Wmq2dSGVedsGBPG5g3nJMczLwAiMvLrVpG0DEt4cr5GbJRlV3mpfeAnoh1SRA3b
MrI/7fbo0HhaWv5q0i5sODIMIp4rZg0BCgbhweEhEKMhqY6ruuaSIH4kAsbtixs5giSQnLLuZfxo
U48/X6ffV/XUZsv7XBVPieWyr7+q+CD4KRthAQn6CwaDLNzzfIndWu1OiWkBFvFx+b/RF90mQoIl
TVwf5XXUY1pOwqWEILy72MMfFgUJkUY8eWHivQWWJ/yUc/OhkiNEEGnHfG+j92Zoouyv1/JFahF5
wC4kXAAMu3GCMOWm2hxARAg30VMIuD7NKFuSq5055zDZ2dlzZOpuyhhtA17A9F2gDjlkMZ+EEWNG
DVZaRSTe0MEhfss8Dlxc1QvgMU7+NHqnXmcxOAn3GFYF7poIt5XyrLm9mpw1JLjqBmFOJFUFmMvF
yCkoMCSQermLsQWrPbDKLa7eVPVNqg4K3XRoLjWVnsxzln7kTNwzT39m0IfGcJw/4ZtNcyM7DM7y
KuV2YhBFZFB+wPAb226jdJvC2QOL5UikwFL7H60COjAoEoIbmxWQFDFmh+UpKlkBFB0zcI01lrW8
u5srqmWXNs9MlXRrSkAWs/nM7M9y/MghzhZwEQ348bSycgtNCCyxxnfC6ZkdTRMv0nAUpzxHnjAL
F1xD03SA32KGISaJXh+K1kbOlB1nTqP/YtoUnplR1Vf1NRp/O2SSvK5EHkXlC2f0UmssvGwOc9UN
mwbGv2z+E28JKtLE/jXsgeufy4qH2yb1B710zcQ+4DJfJsM+rPfMCRNFhGUPeAeeJcJeJ5GrR8u8
xOwGMJ4qV7GlJzrnHeFWEWh8gIignJJ1IGKRUXPg/1jyHwuERHyp/Z1fkYnR/+JWhqeZ2t1ng/fQ
GxGdAKv4HQDKJjb3Mg/ExJWGpELD5aQ5kH/1lTc5uhiIwJUt8/KAcRB1FPHy5qGI4HxuYs6JQXRe
hdBTfx/Jzmvyja3vdPZXVPyIOgnYi1fIWQwP8KhC5MmwMgZeV1wIk28Vd46+IwdnHwdNdUKHImM9
QqidF9Qp7qE1h34XYnIT4iKJlp+NWMqYvUAQMCOyGu/zmITYM9A/LFfuQRV08krpVs/mURBIoiEn
V5eh85BqjBPEMsioHI0RMeQY8lxQFyDz+F9i67UjYS76CZUvX9R2urHbEFQP278SiIYanbrxIQWg
tMwgyJoHePEnR6mQJfOkYo0UR5xkre8mHQMt/5EIrYvuMRURJqhbaLyY5ll/l3EHKNo+I0QqJg2o
LG8hz2Z8xMlNM7QVbdt671QmYVLdOps8W19V8cWM9uCJZCcvBtdaAi/xe8G+voz5S8xfrYbykkau
wcpWeiyCS7dRcDIBzJafDI8G8g3L7azXmBAdYAITBJJ8B8YPUnFaillvUvY3G2ze2ZqUF0IpFhpH
91h4UJ4iviD6502e8a4ehmnrzBqiJ2JGrh2MG8sFKPa673axqF8wOaMvtnSRzYcP8e9QlXqkMMUZ
dwPH2SQvoehbylRlOPl5z/kWGIjdZGFmjNm8/3ER1sqyPh16tYIBnJsYmtLzm5POzcrSJlINV0p5
kmJgCoVCY52gIqA8LMwoQ3g03mqHHsyBoqD5ECPijrjgiHYLF+zJQXhrG6zRNBmo6kEvzqxaxNpx
kapoeM8y6qB8SzCBeMR0uH2oyrLngDW6ZW2tY3AaP3SlGB8hJMBO98w1gKvxPRm+W5LOEYOFxMSr
pRAT2U0WQC/n71C/yEB8IcLKGzFfgcQMk/zwuMvlOXDOif/WhF9F31DM5p70Hq8AAJVxyUFZkpIy
BH6Xbub/xu8Gs5u6N1Cj0skKs1hLFQpwtnvsfZV2oB4Sucuq9PASTR6y7W78EgdrS61DWJ1zCdcH
nRU5I2KBdI12lwOeW5NUgbL6SbR7hf34bg7vlYVu+18H+dOHMjPyH82Cm6an9qS2ysKaPsSiWlqG
W6tXR96Bb1hesoXvaJe6Wzr2krnUGLfj+BSxbWnCjoik3HbZARA98cLdh/zu47HMTFY3hX9WS92Q
pASJWVfdhMM6J8zbDJYVs1vefqiWRbAYf6LP4esO8gpX4MgUxG4/mvSbk5LbtbucxYTKD34od/cb
jxv8kojz0oanoTwI5+Gt81ky0aIgRetuINcLljwOCIMUL/4Uas45hbBG8CrYhNSMH/8Q0ewllijj
+sqIAJ+OprXTpicq08re4vQ3rJcgo1U+APYTO2H2GUTfmkB2g3uIBLJrHDz50N/ZOeuuXblo6BMo
SLAQPxqfC5YDvXlNJtRjzIJTS1hLhHrl4egvFouTab0Kna+TnXX5OZB/ZHlVRXIpMcOKq/VHaugk
xYM3iszvlDNtinT45TeCdNGyZFutZ/Su3s0fDPU6af1NREMQu/UQyDw0zYoCs6XAkkBQJMY1RX7w
HoqZDAAD3Qf3E8Fg1I6VmFBVCxoGbdccf5TqH+kifn1omoYrbTPnnxmEk6H1/G+AMYAOkbRTVnMD
I2NY7ISPdNvTG1jQvfOhIjWIjG8z/vCr6zSh4mW86piTZa93gFPoZMN/8x6xL1YDScMLiM9uRXQo
7M3MkaCHp8rkqy/fp+KzpPUtRoeotuVZ6e+D4Ec24nRU4HfCATms9QeMgpsSNUi0aL4SfP0+cbF+
2q4nlWIC3Eg9J+u+H9DzM2ud3i0/XWkIPfhvcaMghr0q5b6msxgsxgo20o9fMcHQS+avgGNGr6i3
uWQsquA7jx1mYkRSCPq7TbOiOrs8ChrMISehLS+F/quMNKrRKaZTJ8+O7s+wjtVrYnvqRe+vrX4u
cmnxXRBG1W2Fj0kl29t5B7RbNMWZt9xSr2bdE5kHhvJilrtRQve1aptd1n1WxLVlWcH3RHg4uklK
5QphJl/LQhK7N7o3DB/Cw7x7h1sXHn4dT/O4QAIIlRzoHzATxO06wny1g3TV+f7L8btCEexL30q+
EQAw4H+YvEyu5lF43r1S4yXo6zj8jYZL6ux7b4jxd5o0r85sQoveWoMPNclm5JSNTUZ9L1KuqnPR
8xMrj4a8BQEzEQuoPnQe38j2ubRBupA6IpiHCiKj2iYjkEPXn0UcGBN3dFYJ9qI9M0HngS8KGU3y
0S+IH/kC0vOrVTW5+HnIBLpoJotr/Ztrj6IF35U7d5KidYTDD0EbEREMZwwcfO8dzrNaRIeXLxJb
hyzvNVXBsT9jjb3LLen+e+kLFJ4Qmai5BcU37ZT8U3yESwtXGpmfoGrtCZaIn3kvsx8EcEgMaF2S
yJI6BygZeJiYfZsXVnBBQPvtRfCnAcDJGB2c9LucX/+P94XYrsOYfjyPsEIp+TK1bUB/VMmloDwZ
lePt5FnTCcTUgfyZvdD0mvSS685SMw5ky3UzGBejFdXeAGpN6zr9sDJTsizUC/Y2QO8MQExogwRz
1Gd85he09oXkMzeiv4p2toB+uZm7oeHbe5Xsg5SeSLuA9RRmZ7zX+r5SXlTEpzNQYV226xhBkMoT
ElCNuxV4DStYxzvwjyEcXFEfZa9KgqskxKgl7sy2EgvSkiWaGQjaIBbSc+mbsFwE8WxAsMEZMj3L
ZtpPTumVAP6UjJAEonN4ETo+8Bw1IbWElYPzWBiwGjgsJmDUFBoXYHzNFldGCI32m+iblBiu8D6x
kHOiTicJis9XzJVgLdSuraRqxbi6ppVc4NK0VAIvpf6XWvHC/47zO+m4sEIkaaT8IlX2UKo3hb2u
oUBgFpYwLu6UqC0Y1xz34EHlB9unlsRqrfgoMGeWBxjdsfg1GoycHqxJ48+un30kMl5Glj5YOos3
WptFdiZlYSbWYsKg+pHAQ9SkCmFYbcHNa7KwIl9RuXj+CTBBM8N3lnDOck4JErlGS16qOrMYTTsJ
nE7gfJbFd8QQ2exb85h5BHjlW+rx3N4iiM8TXBxQjAL4Kna9jKVgIrwn5wlFKqi4wpljSF6mbef2
iOsdnzD8WnkkPgsPiFmscxH1TCTCQTKR2rhdRYjBLsXvIRu3EAcQaacISp1lPzosureK1AwIU6C0
xtqSQ4Upf91M++4F36jNGpZaF2LbF363B10yMCHZnDWbGNmW9NsMzSYskyU9Y+A6KMrxaGB1KG4c
LJ36GpmPPLW3Kl9gDFHOwwlc6HXlQZeBCQxP5wmwUD+p9j3CquJAPN84u5MoW2gW58nmbV6O/S0M
iWL+sknTzht1RaXXulI57ag7kE0OmMfUbMCdIvuscbklZBnUxbdsn+XBkxRk3qvEftQMw13HM6Yd
SJ9zK7A7xkM3p6x1zXvpOt09Ll+opCAJjwptEj3nGB6GrJtNmR8HR0I/CspJOFfF0Uic89aR3+Z/
Ki5xo+jOGapo8pERcagKZhxhqSWSU9V9gCN2noCBi2tERKpd48bFOo0TRD7W8UaTLR6wn4QVUCJ1
pj6b46PJSZZ7wGtLMYJs/S/XqLYBgASeioLHUJ7Uz7DcELdBfDvXALtIQTSe20ghQNgBI8+COvcn
MoGvaL5AGU4Q5w1HoxPB1jXXqTzbydtg/8T99yDPG8oBGNbKFJmXdTMCzgGFWKaT3Hls2ZnPYE59
iI4jAMnKfxdMz/fncztKKx4IEgbiRhOpmqs2Vta+HeIsunYu055/QQmeakDWzPQQD2r/mxHvEuZf
RfSUCIGrP4FISY4zqC8uQROu1uJnsk8kqoXKn0GHq/MSy/MqGj8Mss/bo+T8Gd1RNXcqngD/7mgv
mvTHgzrntzhB9LO1cd2eVXWNkVDDH66urCHYailDACpEynRXBI5E+VmznoHCG46KSJ520jp2q9hj
kRQXqtjq+M3Rg60lnwL6ctlQMK6g1zcE3d4+ZMkVJglV2sHtqyA1SkJ471m6YvYtlREK/ZGpB9lC
6EOkxr4cB45faCEESjRNwPJukdNFy+KpQkl2IdWg9MvjmSOQ4UOODvrgaURDZtGPomFEV25m3UGY
4YKaXkdYotkbN5WHOKPc8CCa2wFeP4rfBHA2MYxG0J4W67U8I6OljZ47tUQaTJRvmwJ2RAyXZgvy
/kbG8zJSToMMCAXI6IwkHLxY3AQFj0qKd45bEjENYznjFliPs502nNFiB9JyF2e0CNZsQEqYXssd
d0IfbQDpk/m9aQiTPObaNc1eOrIEogPuG6lyDR536Jy147GVi9WIMHsmiaZ8ydiYKffBOPep5wla
vU3Juq3wUMIBrQihQK4+kr/JUtfEb4S7jMXfCCpisWcIp0qrgvZlK5v+HIX3z0Drp22bfTZtavrY
iP1pbc5ueBO//cqa7968hctgM84/YUiHCu6DZO0Ynxkq2vr1X87dHn1gJy4gxk7b81Nmjz0iBoof
ACJ/Q3Y1m67L7tSwVNn6Jikf4XhT5oI3b1fx8MX9QQkec3i0H7qzlefwYKr12pmoxHpvyLgVBDVM
MgetiEuUG9SU5klyENaKJDc+5EEEPwkBJ5wWDVKMkSRzBp8Z7WV1xnzTmUznfDtU6MUQFKELW2tQ
pwmWnTBaELVHqgDuf7ww/XTpUfEXMGJlvQExMlRXh9/JuprO7IJiRZDPZvNGLmi35isrq4uBQYu0
dOvQoT9X+UQzlni5f5WJRYhQ+E3tEb3rsmcd9S9ieyEdWcib7d4TbEtNKWRt8Bxy/9dKCUw0LBJE
+A1KXQdONpF4MYl7Ag6cXT4qsgj0ZqtTUVj81DqxGRLCK66vmUdCs3gvQ52WdGnzDcINzLwmAvK/
mBzd+hI6upYCDvQk4NBJ+5IwLAWGtmDLJ2J12WgYhANMROSCdCMCDNYQyhLa/qmhGBqvGoHhAcUe
w3ivie8vcQRvtXtB8Fj8YqjgcNNFLa8KO3jJqJB8zEQGovFl7kTDXd9nenaYc8CpNc50J97o9Xps
L7ogIsSAaD8v/GMaiYr7HhJXfTq8ZDjmlI0gDhIuMOIfbeNOISR88x4+j73qWNnUza8q8kIFcuHr
bLUsddr0mup7yAeZZovXoHz+O3zkCbXnIeBJckTCA+sz3xTxgqnuqjEgKAGLw9a/1Tjy3Vzeo7rt
5GvebSfL9VuyJTeVz49bkQcAyqSlO99KPKM8lewioyajfnaBX2fysvJDz+cZ4gXEHsLSrazk75RU
QTK8SPg+CsmGIgLqQwMtn//qpCdrPO7kwSV4V8S9IM5EoRGW9ES+B0ww/rWeqFndZEhRqs38Bj5D
f9K4An3nPGKRi8Nzx6vXJF/W8B3Fqx7jVgPs8FqHR9m8NeUzr9BLeSLkcHCZ1jq4p6oZiOIjkqzy
Ctslr6oqEZ27vn8EDBmSD014rSOYZsy3mswh92eMt3kgbkOC1PvSID8UjKHbxNoKTtslAjUdV41a
MzIAXofHqXm1MWuQpU7jqc9jQjBDSorELuBB1I8N1+CanM7wE3AohQigggPLEDJ9Dj0dOldE3JQ7
TDJR+9oop0m/W6RV4O1DHZr4XsAL2wPlbYtyN4+7PLrrU7ox9Y9CfePpVBXsVSg5xQY7IxWquNst
XCmk1Izzhthb4krOcE/cpmLlmvHCDEtaQxaT+lUr+Lrcrrw6tDZH6suofKpoTRre7ahbzWa0dOzn
xCCYUJq08f1dGx41/akEV+JfZX9X6sfU3MXp0YzujvWKgK0jo+I5K1vEyGH4koDjK9Yl4A3QdjzW
pfMSAqsEgKLGN1zRVB+l9mAwOpMnIftbzMzVTIfWpLh5gPRIn4BEUV1KD5vq1BF3ogvQpZN5VFN2
u9JZiFLkMrp2H6XLPG8l/aEihklBrmQJlDZ9jsW9ZNsq9oSmJZ2YL/owWEM/L+u3EbmwPPzwgUod
LRL7HDmSTHh9TReEHZEEVryG8h993UQ4NuauDzd+tS70JUnVO2IhU9R9BQpOU774hNy2WyH88s1z
NJxmhCaGlxefk7Ke7NdCZxJfccnCcNntzlYO8gtBmGrz1KJXtXibieKCYJG8SF+nZA+jl13zDzDs
dgEh5U9wqDmlwK/zvYLvOgNJnpDnO/2XH/ImrOeUgo6nTSyBuZIzdzAxJfB7Vj3ePqIcQLji4RbW
lxHvFErNHiUNayRhw+Z0GCmtrokcAViVOoz0GK7iC/EGQTfipV071kNJGbmOYYJjC49EQYaGjXUx
+NTVv5jfdcCAJ1tfQC1U5LjinS8tMvwuKQolwMa1rW0z+Y2iyKm9EPzcGEdgrNm80KEIAouXiqz7
f8Lt8C8deJlnwmA/i+knZeEzM6oy5BvyWbQ03TH32+WqkR4EJeESyYubTM5Jdu+sn5mnQGKCz4SE
cXhDnxBFTDrKjqLkRL0LSZ1NtOob/yQ9nGQsQ8rBCUDSE8JS9msi1lf+cBa0RaZly1j9FT0hsXKf
wle01FqAPJcUgGOvnOsUWOSotzupZdIWWF3xk2FuYdA3rQ2Hg6C0uojAzjeHTFQ+amV+ZO3CaQaK
giBoOL/DkMvAAdq1D367p4eGb0vvPLHUq6+nMCMjgLR/fmKiHXhziETxyWo8i5wrIrFawTSk1aIB
IEsbY9lyrcTGCYRnJPRIGZ5ZbCxSEYwR/HH9kfMzxnSTZHeiP4M5oqPhZKbXVH7oMyFf42u8k/jj
hl1Bgy0kdk1J+4HxKqwuE1hWy5JbmD8Ow9UQnP49OEB/7V4JAPJ55am7fE2Roo/+b86fNRBhLwju
VrpD3Fdopu0KaQsbOThrry5GpQdoILziJXPr8VjltEm5bHEcVx2j1T+Yr1t14B4ZYXgE4RK2s09g
N+Dq/XIL6UE36lxe6gE9Pzch2usk/cD7laWIsT06d3xdfFlVcNDJgIjwfovzLoBK4tNTzbOibFQ2
NnzSmE5qMg04OI6q/CuAYILh6vih2SfOtoYQUTJ+nQ8VK2VTPEIJ+J2Q9vE71TEaEvwWbmrgamev
9w+b30x5CGrSEmencQ6tpcFebe4zpjXsz81uUDnvhOPyxGMyJ/9j7EyW40a2LfsraTku3OcAHIB7
2bt3IDL6YJAM9prASIpC3/f4+lpgZr1KKc2UNaFJxiYQCLj7OfvsZsd0iY0NExEqGtJyAXMmrDTJ
s4GkiMfwI4I2zD5NHJ0UW44Grc73pjhww4vxkfw0qEAhd/05hgtPdX8lh9d5PJg1cY0rCkAlAOKI
e2DUVw/87eF7NeBmugHk8SvYiwzI9gkFw3hwMNU+ziM8BcpnoE2AEg3JcOvtQpZcf1ekH455N/Yr
fE/0B8irV3xUxXUSnUf3MHWbtj3CtB/gDDZwwIyrUd5rYFAC4pp7ybJAkxt/NwUAYAHs1DzO+Z3/
7gyXKmLSflThDYhJn29TapoO0CQiKah4J8aWMXVKH8UcSEooifhKM9jo8bGC2YjtQLaLCR1Mw7WV
wcncx6SXmLftBFy0nvMNooPOgIKDcyCUKfshhxze3PXJTRS/TFBHmgTAYe6/1M6pNSAF3efQHjD0
KxhQ3i1ZL8A8RnuupsNi1k7RMxJQtGfq53mXqmYqfh0FZ188ttVbY58j65sR4ZUO0b48JHRfa14y
jG8M9Hp1v5r7bSC3lceyTXCLv/JzbFse0grGJDJNMOt+x4LEM4wJOJbF2NdOzfNIQV9jytJtUGcg
jw8u2uVC3D7c19hYKHHusclhM5pAZ05+iSPyziWrm89n/NKimVgvyb6tP25zgh2BiBhBAsIg3rWO
PikP4iqK4I4SU+JtPes+Np402z9WswvdcGeC6jUji2bYTIRpNN9lXK5r5iXutGXOkaE6HDAH2lr+
/VisOkHmziYZDMx6rrzoY4YP15frceIxuCjLC+o/tERlumP3dfWbz2QyflDpmqAWt9oTW79uOYsj
XATwYYRuCxmM6I0oeq1wu0G4P1RXUbeRLt3iETGqm53HJkOltVD11nm4LunOPerk6aHN3geLg9hz
6JoWayhm/VRbMRHkoK/FldffuSjYm/rNsFdqXHiakF1qPC/c/sa1YNLEp0ryaCn0ngijjibmAAmO
y2gfkVZjPcWi8+HC91Dq5Q4fTdoHSa5DD0ESKQi2LsvUMbs2jJgMxuPIhKRDKxz1Dy2XPzvoOC/x
reof4oQgVKDABou+2dv0OGhXm37cY8YVxOvEO3eayof6wkRZggqwx0MshIyJqMW5wr438zY2zg99
fzTs+7J7yxwMQx+GZm9MKd35MwPDGHUM51N6ggjb2lcO/BrvTAwBA5KBvRPn8SziUaMmORDkIqf3
ujwqEOaam7UZxoM9X5Xj9WS8G0uq91uq1uD3ZNDPYivjV7g6nsDYBBk3Hq7XetoU7I85IgMbAbd+
rJq76RDlzwOgBRi1AH3ngXLb73hCuhhr1isOUPgbIEYpTvLTEy8K8oERbiRoHYfvqnhGTtqBgIVv
vuZB36cYZEiYXuvS5S/ho0FhGZ/Iz/SYdsTDtTfejtVDMTzmrJimxNloejM8XBjR36fRe1aucKz1
+MzCvd9uDQtoxntX7tkBVoRHTssAfYZ42ZJG9tIKz3P36mDcYpr3JB603qGYD9rey7y5gCcrmssL
yENEyQjI9wvki8G8o64xruFpyKFcEPTSQpI4lRj1BsB1JQ2eKx8HcTfn78TtLVXOYG8NDqfFVjBG
lsP8umYsylti/J4H91Py4Hpvy5IFi42fFh018Y8XFf0KwyKwdqc+187BtG4J/pqXPQKNjFeso+il
g2qVccJ3dP9pCC4avSxVKKoDml88zoIOxsV3nzYblwvz1AdP2fSRuvHlEAGyjIrQvWuHRVysRgy1
0gwT8JvSwaJY1XfTdCbZNSPAI3njE8BPmyCHgTnNSGOFKg5WCJ6hMDfdTYrRNr/Fwoauz7gWn4ZS
Eaa7G4g1piBNgjcNFY9qFLo7jysNER9KbeEP4/nAnnfcdELdqJ6ZcmS8p85h7uwskRKvjX+LM2/W
sNvtEv1Q4bSFi4z1rc4fS8YUHnRacU/fWGICyWS92PGAl/KJq0+jAynorNNqvMZHukV4GLxkRID5
uCgzxb7XAcp3VAK3NmpzzG+XKUr83gwf3MZuuPHUIcoehN4AilJtquicWTfcKmVcAZCGAcYeV7nG
1foKOaaxLqrbCqzXHw6dcQ2qN4E+qXqV9/7aaM5Y/Hb0VsWJrZhgbHBgyMJ1s4xbEDsvD06ALJA9
wP7GNkiHHRCTGl02Dqap1ZfOKg999joDSSJJCrbzgL3CMXIeTeCUjgHDgDkPmjiPEwzXtFOYYCnw
bLj7LCgAQ2hgMPW1mTQwGFrxjvBoNdqHoT/Mmzne89Lp+LBUX7xBPCgWrxNGehVG+ztL3tSEJfcf
5nT0jcfSu570sSmPbn/LEAFT1GS6iawPJ2lZgbd1c46bsyUey/wmHS4TcKocSuMlayQYyYj4bvqP
bnY/cNyFG2PeYjJfl09F0tN2MdYKMO9FRNIyA7QfVHGe1E0J4h9ntxYYJDxe+Rbi/TSjoQaWx2f/
az/vkhnS0pbuB91OIe7i6rRk8jokzc3galRVsJlxWTZhL/f4jW4778GBx8tdZjtNs70YbyzzRMBP
ED9If97oslxbSUyY7vUAdd0GQYupFHgNfibEUWyoQB8tjqJoXzivaeZd+IM6Wc1IZ7g3Mce2d071
1cbCXktj53Ug895txey7RCzH6UfnBdeFqF52Eqa8w/feOGPcJcPrCZoJMt9VVd+VQ3pptIrBd7cD
ZnX7b5j3Qb5K+nUHNt5i/rVJMFwy6hYK07ex/Fba+EKsW/uQoqCbJqRY3yVEgDz4gJVv+Ejvv/bl
S9eCA/PWgWSvKdwdplow5ZKNDp8F/nwW6DDF5GrO13V8bHHcUixtbEY9l8b6NqArnS4YUIz4JMud
MGkuEtBY/xZPTTs5IQNo6mPqvUmHqBR4jOlxLneDe6qAooX1nGAfgvcejp32KnXe8oYpFugiZCiN
xy3lfPIypo+mh4s6WjdJlT+RfcfYxIyBZKHRm+dweBmsrR7phR6S10JB0mrZdULMopp3p6NoMV5n
RMcSTom3GAINB3KJITOpGvLOOuKSnZpzvob4897guxojHjqyAZUlrD84l2wyzXwKqtsCkyTDoSUy
vmbJV5hmNColiAWUPVAYTfIAszkEdrASqnglmB+JKmXr2g+keg3b1l5P3b4cXqsFu2nh4nVnTA5t
3QMyHzn7fIDrlPqts199YLAZ3OaiHRjA00aFyeOEJsM/qGxbd1vSVTgUOVQ5v8IcgoYNw8PiMTSf
nIlCMTl3OM5wbjFaDsRpESnmUEWY1bLILCB2ItHXi0E35+ayvwZw9heefebsQpIpKCDsPT3yeXAf
F1WE2OIVhs8N81DeWTDeuuO+rJ4KChOjh+Qzvi3UmrhZE6YI+s/R4MNrHwDxXQjifbgIfZ+MxSbD
eI/97x5wVgH/6Kron2dEUgZoasd25I930nr0vLtCgGZw70wQGTZAkkcriHKMlOSJrOLFJsDnZT3d
Qs6BhLy4JBEKkD43Brlwuzh7yuYnhtWnOdsGTkkr+tLKW2oqWNMNZ+88ryW7fYh7BfBPqAkKfZ3r
68jd8zAtZHMzQMXtcuySeqYMMsehn9bki/PQ2u1ipFEBuX0fgq91BHQLQT8DV9ZrTQAAmU4PcNbi
6Xkc9zRuSl4bw+0wfaurVx19+PQglUt2gbfPS+QddwXfJz+k1xg8Cz45iKvLKeYSULFpo0PQnoT5
Cgy2YGJET38xd8Xyfd++1DIg5iyB5PZk1Ca0H3rNEJMOA7CImQgTq/j599/+6z///V/v4/8OPoqb
Ip2CIm/+89/8/70oJy4+bH/673/uMRIoss/f+Z+f+fE3/nMVvddFU3xvf/lTm4/i9Jp9ND//0HI1
//OXefU/r+7ytX394T+rvI3a6bb7qKfzR9Ol7edV8D6Wn/z//eZvH59/5X4qP/79+3vR5e3y14Ko
yH//81u7b//+3TTV54364z4tf//Pby5v4N+/72gzp7/9/Mdr0/Kr6l+OcJVWWFwLIZWyf/9t+Fi+
4/7LRbOmtWs7tim1NOXvv+VF3Yb//l16/xIkPAvPMqXtONLVv//WFN3yLdv5l1S2FtoVrrZtR8vf
/+/7/uHz+3+f5295RzA9ZgDNcjW//1b+8TEv78sTJq/uSkdIKYRj4ZbE999fz1EeLD/9vwoHql6r
FYPZwtZfEudlsliLSTBgKhnM8GXy7Fgz4JRiDWMbFU22+NaSHOV18kkJiPLdcFfjpjQPwUdTxeHF
X27knxf8qwu0hNKWVFJZQluudCU36a8XGA+BpUVko493e7p3ScKul6tyi5l7uucfFqFnhqKGnhTj
oGYfFhRsedrdRVU27YqILGrsCxZLoYmiUc4+rRqWuUXZfP/1lTp8kH+9lVyg8LRluY5pY1/DZ/7j
laZi+QQXk9dZj+VLEXgvcziNV4XbNJirUznFQc3U3ZiZwSn3afaFc2gmZilyoCtWQWFtzVBEqxlp
Gx9LfuugCJXDzNSxK6evdTBsrfLFbxCYeq7TnFu7ZPpj0wd0qseNJmuiTYt5E74bX8K083dNFVru
xg8jKBkGrueqeRbSde/HimQbj/7Fk5M6+J2L7toOspCGDu2GZzhgujgBiD4t9s3ofafq6G6ctKdE
yBXcLbhYw50Rd2xk6Ux6hK7JQ4i71a/v5/L4/3w/tbJdlowSls0T+uP9nA1iFRFW0deXxvXQxYw5
kxLj1gLGT6Lo/CNf72ICndopRxNeO/dTmMdkjS50wtilTlDdH/vfD9vfD0/j3z9jk3GQbStXCntZ
Oj9eU5XUZh/lE0OjSo43uJ2NWPogEB/n9jS0gnH3SKL87J77pPw+V4l3Uaf99DUrxFPRmeLLr2+R
9dPq5ZGTbE3ac4RwbVNI58fLqfOo6fosJqCrFeXKw44RkCAe1oNJhcOUdkkpnG/sNgOIiwYXXqLM
2k005oAYfgUQqHrzYCexuc8SB+kwUvBh0M+YQdL7d8W7X0oww5HcBBVk6SWNJfwdKwl3XS+LlZlN
gFslatXcTqL1r9+b+fdbrUxbeWyC2mMD8n661XlVW0k1CoxgqvJRqhpBi8mEi0nOWzELOC9jv82z
bnpQ/qscDDTDlmfBW27RERQIHX59Od7fHkZlSuEpy1aWxXb008OoJ98tigY6QK8zzB3CHgsI1ijm
YCK7kWZ8o0mW2P36NX/enC3T8jgCPNNaVoDmg/7x4536OSYeBSqjVxAK4CRsJjau43kvWYrt1M18
irLdhWB69Emgtt1c63UGUW8dpc/0NNkxNTWthjSfLQKUdqEJNADFW/7DLm0tV/KXY2S5UoyYiTPj
bJKerZfb95djJJ/MKCdyCsMyx34KElqGajTtK9PsX5rcjHCYKY1mUw2l/SCL5HIMNBGqQ+vv4w7n
GBEz/WokffJsPSk/4eedNMFyXLGimszed2VPn5zVZ9XjGxrCg61bTYZVOT7qUTQnJwNznVqzeJpk
Nf7DKnPlzx++ydpyXM+SDsfkcmj/+O6iwQLpsVti++pE7wyLLIDWrm/StjEOLR0CzYR372cWzm/M
o47K8MHT8/JDTJl1u3xvLKPiLsgt41B4RXgZ2JGxGsISs/m6rW6Ez+yospmcFu5HN1kxblwzpAkT
LmJW93uUouq2c0jC0Ebx7Osi3xpQtXEXbu57MmvnZDzgfTc+aGHmazzCR0USqTfprezAGV0LiMjX
wsF51svvMt8++VOKetbHssq2Bs5NJ0m2oahePk8u2AgjWNSVgUEt2bdMohnomLu+y+37zLkiYch+
YGh30Qs7vCoyvMY+97jaB4LOZ8i5jTkk25J58l65AydTCWSr0QTuqpEJUMNsVBk5JlALb09X2n4S
RN3BAaUfrgrgd2jA1zFjn9F0rW1ZIKBgJyhOZSeKkwflSyZYT47km6/nqfEQfIw1TMQRGu8ABhPk
HT6R9aAZ8/Z4LEk6oza67ji5UYyrAI/dszZBRjvBhhiVSbku6hRir+3LnXLdcNW5Mj71fcT4MBLF
ul8evnH54sx0xipp7lvLY7Lhu4JwbFw71qY0SrJyDWsrDcbXcwvmU04WeIvtH6yM8F2duzSGkv7c
cmp9/fmlmkcNuYyChnQmtEd6vBzLXHxQlO1zh7TsgGl/W5BpilF05uJTwShxgIQJ5NBXMDisuruG
iwQ33GIHsBzLvgp9X7DYWhiQ8qPo7eqlUwEZJHMbkOtIASUgHgQlfWC4/KuYGoDurrht45dm0Nl9
YwG1/7HBOGa2kAU91LWTV+EwBPYxONZlpCqmXirEQCmvZ/jxoDONWZEUVZJz1Uba3nk9GKnXTuQ8
TCnAnKxvIdDpMk83w/Kgp4XMrrVRwy6wmZJX/YuUVC22bg1sJZrqEHd9eayi6a0sbPdbhn9wmhhX
nwtBOSo4N8xmiyLBtDVlusUj3Jol4//PQkh6kUdLBdvDMgZnW/TmQxwwl7PGIMeUCfMXJxY4BPnM
AH0sqNiuhn1S+AROLfME1RasSwafbSWijZvDfvSEbNc5lDQcu5gDaYWFPsUqu9pSw33+auXZ3q2B
lHZrBiFBA7HnHoidf4x0Hx+70nFBA/HuLsT8HIT1vK+Ntt+MKY9vJCLydyoHo3AdOPyY91KKyTm4
FKnBkBzJWE6OE+Pr9VjH7jHAkrFppXP3+dqidd1jZvW4K9VttDHSZsCg1YWracOp8pPxw1SyfEkw
vCZD2GsvyDOtHzhT8Gx2Gnf1+Vu5CZgc2wzcB91+RJYacBkwCiahMEqLwsCjr2hJq1kqBtuycnRi
nrzrMdjLTIju0nGTq9kbEU9ac7mWLhM/M4vYUcwGdSIJwK3dZfdJjxvxGF0HxIwjt+odImC5e0HX
3emmW9e5Gq6Yv5OX6grvpksQN8+OHz7mPhPNGArEyra693j2kC70dbNJOFauygoTptypj7OV4xG4
UOSCALKxLxFkleaiRQhvba+MNniGvAWFI590Ob1UQbSTTT3ddE2cEMNVYvAQYhTa6BBFzDzsVTif
tC9SSB25wL+/jS8jBhTnoKX27HSxbYyBKLds9A+61d3Wx6pydEmvBQ6d3Wzvl5U4pLHxFYUag2jT
yy/7IR6vk8ljiCsWpGNUa48s8yOadohxIwa0ScAY//NfDQa7j87UP5sRClFvvqpahYBoCn0oVcvx
qPIG0WPQmND084gJRtbfe4Emx8tOHkr8fs+svhfPweumslpnY0dmsIZ9jTbCUcVWOCEM5QJqc718
8Uzck+tIoH9w0N719MhfLI+DyR7fIkeOm6A05JKJsZI9PEaWjXOIKtOB7IZkuv084JMA2kUGGdax
8s2EWebKSFHvl/Gor/CHYYA15tHGbMuNlcBEE1HyvcrmksD5CfpCZEYnUSzgcdCeEzxIBIXRLogH
ax8kZN80agzOssL5Yehs4nG95M1v2MrbGjse/MjXaLdLRtfMzPyyDu9MVJ8C/KVJiv7eHRt37ezr
2XEOOvPNdYhBzFdyX8ZuIESvu6kbmLqeRaK4JwXeJzYz9cKCFfHZ84SG2Rw/Oy7tMj6JYH8kkTfc
NKlcmbHZnCyBtXfQJ2rbtwq7pS55STLjNLgcwLGdXwt6hk1p2CdH9PVtyIl66U2Ma7oU5Fw6h0mY
JFPOGvavj/5Il4Nz8LG2vnBNmxSNTE/reM+C6G4iJ59uZgqntRLFNla53rimii4rJw/3SMLSdQuA
HHitfS7pk6CKmv1qioth0ylgxbbchh5ONkmfHD+/DDb213nrEwIUpoySrGzc2roMSQJb+PwExs+K
aVy65NI7SaRXmVMPV/s8DptjuXxxhIdDgzeOa3NQDbRx7a3xFYvidWbU+Of6vf2QxaXaZrZ/Hcct
j66uTKBLLKH6TgcPCUanGopJjOyXxxCEPW76ay7QWzdtOd/hvo3Mh7QGeD5mYem3geIJzT63qBld
e+V6c3IMK52Q+w7h0w5nSCBZcnY6uYqkCO+cgdBOmJow6WJUedkAv75UGbknzCwTTvR7Vfl469Qp
o1OzxBBlYt4sQjcmxdPajc7E/ypVH+vAeQ9z/AtabDNmu5N3zcBQrRwmNNlGgCklksxSZ+a5bKFn
JcStbzMXk0s/72SznjwgurQaqfIckFI7KQ7W8mddzzGB+FtMcseGIRpO1Zdl5le8vciCcz4zXguR
XSSxKp5Y0AQQdhkRw8CXVZtd135pfinsZtlt4uA2i2yeg5hZSTKYq7Q8j6OLPY7w7phHw7ReugE8
yp0LKyDmYRrK4WZoeAmqmBlDc2R+3Vhh5gFnLcahjDxJv5+/9YpqqvD21DYUvAFxAlkOG7hY3jqx
Y+dpATx6mXIMKJ/yp3JPCpf3a3/u782wj1ZhjB26o3VzY9nXAWQNA5gJF4KG8w4i4Kr0webn3sdZ
ZhqPZuUPa7pdMGEQwPPc+Abrb4g2sZyfVVx9Uwhh1lateZr6oo03vVtLetD5sq/SZlUnLF2zd62H
OR2bVZuhNx67Z3vUZzXkOfFCnEYN3o9YhKtGM9QUYXCIIoUoW6QZgyLf2nUBH9ev2zlL/NwkuXRI
QnqattZxXdP6sY3QLviFbea00FEE81NZm6wb2zNdHvZgyADtZqwOoaH2VYXQrFdNsqJgbK4/vwSL
Qbojg9umq98+b3gYWfa+KnGDsoZ6E6fzP4Adf+vpXE+Cu3hAhBa79s94lsVUK/XVgJPDmE4XqdTB
lTUvAqHMa66KyEcZ7fYIssoAJts03vz6btl/u1va9RZ4QzvKMwWC4h/vVuBnsm/jomYcy0CtT1zU
5ZQEY9EfbI/B3RwmZxRANqOvoIf8pxluWPbTUjgckxxE3eszggSWuoxdKLycB5ybrCwZd7qVeqMM
PBRkM0z7oey/DVGTkXHU0CL0frQOG4GdpwcPX4Gmhw0ZPirU8p8Qrr/dYe0A4yq+2qbrqZ/foiq9
UCPihQBetrCSyyhcRzrADMrs6otSiHorQ4YgXqHIAYt0c/K6daWwa2YeqQuS1D1z3nYKURogEwGo
U7hMk+sCW7tIbX79eZh//zw0za/UQoJMW6b6CSkejJEpfqLmL58V5TxyUuLNBrCk9AAZaMmgtZen
1fCaCr0VBqoOUSaHf7iKn0FBU2vpcNeUw8t4zP1+fCrCLqCZkOhEw9qEFWDEPSZfMGKiPla3tUoB
Rj4Ph3jWzOJAti99u672zthchMqtvs0IjNk0ovyfbs/PcNVyYa4LTCVtDVz1CWf9BQGZ9WQZObvo
lxqk7Nhm5rGwuvwUDA00hCC6K8z0vTMtGj6y/i5T+B67rsXgI/OY4gjPLv7hTgHi/7TdWAJBoek5
StpA09L+eQGFRe42PiQYa0kqLorNHxgDBgxTW146oz/sK7Mjc1U24qVV5bvQEKWaLut2kKJh9WLJ
XQQAcKKM962VEiUaNvhNaafbziPBiA4BXHk8mPDakJmnTgd7DMYy6BwOn3m6T7oCEzCjmW9cH64P
dr/7alR3TVU3120WZNefELj7tQ/G4hQXesLnfakQHAPenGod2nbTPcVhEkOjYxl/Nlqqh5c0OKxl
pGRvf4BLf9TEkTKjTRQZ9a3X6hfu7TltgWULE46vRl+WM7hDvyfvE1dffyIN9dymt5Z6Jsr0s9Kb
c0LVSqM074NBMOxsBwrVpUkZTeetHifceBx4CFGe3BTl3Oz8XIujr/BXi6q1MBt5spYvhUVX/Wcv
2ofM/vMJEQydxqocWwDseiSRoibRB8awS7KX643vMv/e0JV9DD1OBSLXaB8hKRyKIGmve8Xe5yIB
T+eu2E2xkz1x0yX9V5SI9vz5VoRBmBi2O3vXYnMzHXqKKHScy8jGrFS1ujzbvf899dEdhw6cmNwo
mM9qUZ1FKoD5e8flsPHCNTxXf52N8UtFW/TR2uaFSDzGnxPyV4lf/WpUQ3ZV6/rsptX0KqeYxiXq
9JM/MnUP6my8HzQGOOaYt+QjYe5AT2wD32NgV0/PwYTlvDWayVrMbnjRLc/QNAaUbktNbmKGOmVA
H/ZcbcNEgBaxvi0KfyoGdErpUgR13kAcIDQfe9LtlWzUwU7D6uAF5y4zxhuvTccj9istMx5d46fR
SXyXEmQQJqSkpQBIEi+7ZxD0x2PjMbE369x+WHDwY+Wm8NxdCCpxqL8mRURFZr7r0ixZrlIcx2Ix
XMhs7MwiHPZKPrydRAWS+zPL2J2GnazjU+40+BEB9tSajD97crCMIcgYUaS91jh2sEgAtC9kVb9X
QlkPfY60+X/+12Z44sxxgx+61vqmmXoaxH70HhV+a5Wy1JdoMuPt54ugLRWQ4IqWB3W6TRoxrAaI
da5hexeJHwUHZ7TPn537QNO7D+VMyQlMfFnOeDjWAnmQlMWrtub8EiaEsfHtflwloRh2YTWTk945
83Wdkc/0x+Y6F4R1eMJ+IisyP0wq3PWDERwzKh/iUgaSyTmul/WJXbEzOyuckPsnpxxOYyJrHITR
yQyx9S1j7ncXpnTOZQsHib5hk7Yp9PDe56jV5rcqdu5p/OUpiPkiCmyyAmc8OhlPojmJs2/0uCSa
HVMrE2pnhIvacU7Sq355BOoh0WtP15yOJkbxym6bg5e3E2oYurxD5Lt41GHVjnerOM7Se/nzSai8
7jQ7JoE6IcdshCdzbiXqUC6fLRbotV06x0IP3U4Y4qqNVXbDqZMxAxjw34k7Fk8wI922cPzsRNoS
ZYA5juEKiANyuB07tASfX5q6KsjRZgHPOrV2ws2iOze/yDK3J0ku9mhQ4xENDSe5kYHg2k2JsKQL
vmcdWipGiNbOVGuH5vPiszNXM+OXz2PZbdkmhhHTqN7o18KAkfF59dks7uOqyLaf/8vVKSGSMF7O
TL+HxqP8jbS8kShi5D2zRD+9wGHz4DcrJl7Bbgan2/feAMvaBXtV7im1x4laVZgo/Opm/9keZx5I
a4dj5x+7dThZ+Jjb1U3YZuiuG7gyy41slDI2mk/7S2XbZASJbDMX8SFaipcqVLcCh5i9Ky2IDLqN
UYBWK9dgACkSObNt+fB57PpKiahGpZBVm5Hh2qWeXJiosFNEIJOTbHqWe+C8OnNrPcStj3n87L3O
nhdCbUF6DMbuXVmskSvbNNy1tUTeT1Plkwc5+wen7sxVPHYY8fqkPISyzretg2zUBiO5tJqgPIaJ
02D31k3bNB1xpxcGLkRNNF3yXMfnvPBoQz6Lkc9KfUFzotQ2buLWnjeMl0p85NjT5rpz0WKM+UGF
wSZxRlZC1U7QVKipmQ/YdwIajk8RuKk8J99L/HKmrpi+5kjnyfPAOpzEwZVR4Ldn9MmrAN9ejU1u
bNIyeXQG31qpRNuXuRcnmypw8a9kqkosm339WSSFAxrvyKqsLRJ+CM3zjOxYJijyDTI/ylLd2h2O
8wGmSzbdOmxJs13VLo22TFNcwZUvbi0gwHWfZhVuGSgQPjtMO0MPohl+ppNK342pxuahGIPtJ7JB
IAEOFMvJqcvu2XIH0nycskY1bvdPPTmN1Xgam7CB+pe9qSSEnjreTz1k/WxsX414PnX5t7xkBCgq
KNroHdgk7IoBuIzy5qWdJooRs8lhKTYbJ8cvwCkFg7B5xMvcsvWz29nnaRtXo3+2SlLPyiCy5u1U
udefV9Xxvg8mxn9hkCZwn436SHFbHGKr5C0PAjVgqvZQKPWhoXErGgs0puu7Qx+JAJ5xiTayg/UG
4/xuahehru7nlzwO7oPF1ifPbuVk9zjUpP2F0jjleirEkAUbbSfCz3AatoK1QiyiXI6JsqlQq3CO
WWmPFKAakA/0L37iRE/CbnaTYBCZD6Z5MCQuOwPtxkXi4IKSxbLfowfDjrJCI8JWCLBqhhsrd5Ap
zkxlGhiBbWU2t58DHWJAdqmK9lXT91sxFHD4bGgeF21dUE5oDKCTQX5P++SqteAkBowb1xlWKtiC
jMjB0qFA2pwVJxKHMuLuRNDtWA7Z/rMlqEMJfkAlvIZD4F5GAaLezz4lEAVGWB3DTYrVL6E5wnjE
5fs6b+WBT3gzDDPhdwW2kgMLE6cmTMNsd4Lc5usn5Iz9y5QR5iYBhe8tb0DtX4wPjgAfk5UO74oS
O6OKQDPje2AKiNo5BSnDUhw2Srvbz6IYtmYbITNbIJM4ffRcnH76yStf0hLRcZab+R7hn2ev8PAB
ZZvCm9xPGALVWNIb7HdYKHXhNjcPQwqvfF5GY1kxjl+8LnXwhGIz6ZZL63QLUJc+GaNM950zjFdh
FFzVnkHinAN5vx+qlwwA+nP+Ztp4KLizi27BrPD5wCdmh8iKzSXxAhvBAOCHFMnLTNGAjgpSXVsj
1o2XqqbseLJEVx1/3XZJTy7j9r9OeOkm6CQkUzKaL0/9DF5YMktqabbiSx8VS6CaJfFTHSQFVkLK
g/GJcfV1N+O2QZy2azpYwU72jp1sOlw1o9O9EU1VIZSeR7ijA56PWSZPQziK4+A9i1gaeKghAGpF
vgol6lZzPo593ZNWUELTC1x3HUxZC/1RRBiU4KZfK7f9P0Sd13LcSBtknwgRcAVzy/bdbLJpJFK6
QVBmgII3VQAKT78HrX93bxiiJmZGYgNl8ss8ub1/C9j6f/+AC73DSVx9191CbEA71SnIEvfR15D8
VEw9SlhxFJXKLZg6wFdohvK9ncPoOOG1fp86otv0Ilk2HTbeuj846xdkXbObwxA8QMCEijtP92Sa
eLy5VduQqkjat6DKfspQ0zZdrFYPTqh+6XUvnoEDiL9nv1iquf7/L7LKcVkZm/DHKnF58UI+WseW
OsX4OOqTr034O54wuc5Gg+hWxSnher4ZyIV96wibh0VpDukIQPN+qxNWFIMxXtbgp8Rd6pDjkH1x
uqs2NX8jmbJ+LzGhpCQYok0baue9caIIH7C5OVlDo9n6EMaTDX9sREWrg+qrKoaEoAVfLC8brhJu
6WT38sEu0a7+/4+HKdZX1E398b4CiC577Dienyrgt8UYm5/gJYNTtUqPQQrzOQNRoNoB+2Ux33yQ
EL9FbxNfdpPmpRnFfHFXZpelSXc2+FWOdymPqRRK/3ytql5eWuX9Na1ebibLfxcTW5T23fI5jOfs
31gIPfyJSd968Z6/NxX9OCng3rtGsMx28JTl+qWponk3xS2FSKsOC6ilP4f9fBTe41j61s9hDP1d
WEIU8w295EmnKFMN4++1kJ9iJvtnNwyHGWmio8YjldZ5Mm+CvPvQ/RxesynkualI89joPieroucs
jwdmVPf55580DujMWPWSqtBmb2fG3g5OTrAeTfY6rLP0RhuKDxrbf4vzFjJYHxdPkbYP90kZN+pt
4IN6SbRhip/Z7rdaYNZe8kSfGCX8mmdVnDN3Gp4Xm6Uzpnms8S1SgqMuXlDfF4O+a42u+WhxX8d5
Q2CzG2fu4d2mdirxe2SJBDjyv7OxiW0SeOtGlE0+fD7h2+xOZSif8/X/IcvROrMgXr04+BtDtfqw
A3mqG7Jxd7NKMS3goaKAFO+MmQusS9l79iNodvwUdnW07Bi0SW2H9kHN8XQpUkoa+/VXDLks6MWk
1tB1001qV2v/cUYLqMyLp7iPjhoqw4685nCxxWj2wlICFzHVXzMMCFpBe/Fi5Ox9CNV/K5U0bG8O
pFuoLoWVWB/2nHyGhfUWZ9XysxfeZZaF/JZMFNVIyQ26L+xjx6iFQDdX3YVTBvVJdn2zDE1VQ/9t
wTr112a8PdaGChhKijeEhKO/Dik4t02ubgPHeZ6H+N3qtzEpbnqNh2U3qVTvJ6A75xZ9kaFtnr3q
3I6OIq/9rVlifOE2OjWOvZ0lUrEj7xlj6I6dc0AH8bGIqBCeooR8f0BLqofaCWknlvuiGMGMtxQ2
DHlX7/ALItmVHYRYPXoYiI53F0Y1epwZays9+j4xd6ggFDn7IMnDdRcvicjWv0riEHwONOxWA9a/
YFrJqbhD+wmQO0fKGxbzYHeX03XYUXNaMUhKgIClggxIvIj5hiyhDnGcXCyZwwDu1WtgUwS9UALd
F6U+DAVAHW1bETfNxdX7f5vt0K05jfWSNPCOXe+/kq577Xzf+Xei8ObOfWq8U8r+Qe48jXfKVNlN
L2F6K+eFsYJbrZBOvpWeTzq9qceTUzSk7xRI3WxS7/76nNjWTL165YPzNRF4lCjOjhxaCUG3CAQF
YPisD9V744lfpltj/xHpI3sAeS8A+9mKvkdVt/2ppxlkbAasFzZSRMK8WdAYg46TP0mtcW32xSe1
8umVkT61zUJ7m3aonO+g/D1fth8umHi30NGuz5OILLgMtzOD1/eEeXjb5uQG2dzvXyLDiLsLr/wh
susYDuN7ltKWZkmK5QY3/uBCQ6PE/QAXeD4Icvjbrp/Kg9HY+4pp3umOqfrswLxSoUzQoKTzKJDV
tqEPyLP0HA83vcVq6I7wJuMYwL5wMCtY8/Ciy6XZsJHX+7sbJ23e3MFqrxxVN5OXmdfapECbLBqR
4jlacWNc132Y51acpq+O+egT18f7MFF0HGHKCXLaDGRidrVNu3I0FwBi5JzQ1raUz05mbZ1h9AAc
FP5WUMyE1t0CZV0Ew8GhhNfXN8VraDnhrkm7gogbLvyU1kVibaCXQx9bWd5m7hO6mXr0E8gfhcV4
N1LL1xqB6sd4+NEHQF6XIPpvbqitSoXdXnKsLisIIvjjuJ5g2wv1zvZUQ28WAIbiamet/GQTrrcO
d7PzUBf5p7/SdHJmCDa1c3eBaU7vVmCTUIoapVvtZ9WtmyhMzbmAQjpnLBFU3Q8X2YOQ9WvXzETH
7TzinVCg+sGf3LcHXRlvJ3NwikD4d8Zyom9FC7a1LqxlE1TDr8FZ8Hu4AWQlD6mI4Ffcv/iF/R/J
xA6QynSORTE9sSup5wjTSRdTdW65oM5qfjRKDit123GfKwHUGxIz0T17pqxxKoXczSRgYS2l/f7f
/bxkbMeletj6U+xuRzHFZ+Nmb+P9DZ44z1BDCGCNfbc/NFWxXO+/wmHDK9grcckydQm4sX3MFVkR
nZl9OCT5nmFPfM2WIFEnJUS3n0MCePh4Dq2bjlfXiWlBoHinFKn7ZOLi010P2hzKllNYZx9enby0
uRsA/y+gjEo/f5Hr+xJaquD4LL6Nk4JeEIv89f5lrR72fNu53b9TXeCz5g+fnZ2F28bps91kcsXF
nCnKxkzC2f/7vs6b5Xlw9c9m6hUnh+GDzQAcrmurmBExBnnuzc/4lazn+6+6LrG2c52B3MeScEgW
Lg6+8MTbFHEsmKp4ufSrIc6UC9zXyfpsxjrdVEoCOFn8wlyDGY6BpFR3/du6ZElfU2De972e94gh
w0wxTBgF27adIp7v/zsqvO/IgYEeC2tsHXDe/5UuwdY0z3RSlUN1c02Jqai5TR7ch0K7yUuYJOHN
6d50HcpjOhOtMevq0jtM1sIhq84l29bRTnNqi3lIzqSFSFGtP9R6CqqD0wYGw+bOOE1CIQK3kpy3
eTaWeQ3pU35yAHX/M8sp0mNLafK3IdBYHpaRHPmwREenptbIG0KigL0UL4R7xMvsIseGc+xzA3KI
e450Z2PWeKiaJDvMsgMYhEHlya/a/VDm8W4icLX1tVVcPSXg6C/5JyOi4UXNIb0TASdSO6zFm6dp
pEsiVrGFBFydm5/5OvW/fyFNdcmVRvlaPHLyaQrH0wUvFYfdy+TbwBVT4V/HD8ehVtOh4qpT9fSc
DuUh8HT2Nq0XQmHA+uplickF0wTZxRYhCrLo7pDIzd3LI9ZttkB65Zin5D6NtXO5f3Hbpj96rjkH
5WLOen5qhrTjPLS02O0TFXPtWYdc5D/7rfyGl1WdRUR0Omg7loFC1f6u5589cNF/8kPLHP/J1qvS
OaqQhtT/5iHUFz0X4yXoLKgulfilcZ5eekf4l0pHD61L1elIy2JqvbrSwGlzYkZFk4Auypchd7/E
FLWslm5lzk1XInlyBrw/gF6FrcI1Vn4C3sBK0vAwYe/Ods4g/GOu2UNbS3SvVSRdCAyd2HlFsJG5
Mk+LI83T/VdRa+8l5ybUsJk6snUxuH9xAoQ55iYNda3jVx5lHaSEcXoaB/0jVkv51rFZcbxRr2HB
8tKFxXPZB/uwLQjDApL/57MsZi75cGvnG36XalfMFfU9qmHYO4RmX7gtokZPaq2v3ZwUdDzt8iEd
35ndZxftKoIx9RdBA/9zPVqtMFyI4EyqqBlH/6H3Jz+YPmEFr+dPT9nwSgMaN0OrAmfiVROWRf6h
NInYjBkXs6SH+5Qt7fiRWI4NP3Vxz/dvsTxd0qFHVG5RIkm0zK98lJd8HXIvaWGhslBT7nVY3dPR
15eOYqE6K837mIF/mDKvPYSi8r4T1HhUdjkBBqg5f2w6B2vrQ1+w6hZp9jeYgAY2McyEkTmykl5+
iWUKzpV99KJEPlMtiDjyv2/xSNy/hUoQHr0OVdHjvOtLHf6I+4LoeQhLcC7r8WWZABUpYB0Vd719
7hb1re2rlbHpe6B2+DbyvDfpi/ba2Ri/jOYy7HAefh/zlKdqpGdPFTV+Qi8DjbsaZ9ycOJxPules
4k7b+eD9mWKNuYboJ43/OpeV/4pb4JM6kPrx/lvDkortiHeTeC/8ivsfvhdTdynr7n/fNpHo8GXT
vBjThetLwTXYV/iTFgsn9oKDKbPpYKliVNu+4m6GT6xBLHnwGIi/J0oFL2yum/t3slqKdwTwGOiB
Dun3yOKFNwM16Tml/CNmbI+dggd0aBN9nhb3aTHLJRzc4E9eBbtAyb+WU4+vQcTAuuqG5NJU/dl4
TfbW2flxiJdjNZu/puhz1JdVpZPOBOCVYwfronIOrs26cF+404Xtp2axeTDIWg/3LVN2QjxyqKFM
Yh1klssoHuccj866XGtp4Ed07Y7GGv+IpEeCEQqlEW3/NKXpu5ir9BpwAd9wXbd+VMEMSlyb8bnp
Tc9FntKYIefK2jAQOsouq0iLsmMo25WfaTo/l8ainH2a1IYDXQxjw+UPHhfDVyDGx66qzTc90Hgk
sojJjrs2eHOQQejrXzh518/VyM91WHPxEY0Z97WWIAO3VgE2XMMlCCvEiv/3xWOosWmdL6EVoM5V
0uP9PSyOXX3rS00DaRyCExPSeglC/qNODid/9RqnHMfY2fZyqp0fC/oUPJ9wOttqCN79aXwoQ2fX
82gB/YHlRLym/c/L+nc7D4Y3txhuVDlgoxzbDHqAD8Cy6jyyatK7dXJ+7Zkw74Z8IbO5vgHl+mVI
dXf1GeBoD1x/543XJQi8W5BV/g3XJk0kNKUkJqtOPnvsZ0PPY7x0p397qST/ViSmueqJq9DDYBK6
673ht5rhczORskHbO4gTlpPNpyT9kKtTLlBdQQNrRNFps3YHBaXzWBnGPOD8P2euyQ+9rMubkBOV
1ol6Vut8PpBU6akBN3obdFsSay9Z1apDaHU9/QcW18vVIFQaGucMi3K+6dAzVR4kl9rBfcMRyoOW
hAYUYtoAHE8QZalbmq3jZU8GrH7oxBz/varB+Nto7Lt9kIfho20/hyTrXy2YVJV2xnfO3jZUs+aY
ppF7vS/MBn7rZqrL6uhh8CO/ZD/eD6vtUIdHgvgviI8AoF1ZXf31rsXPi8krNbnEy+IbjyIk+8oU
l39KhT1Excu0rj4z+9GpMesxUryR8OyP/YT+TL3YJa3CR9833ZWre/Lipk5986bpocaXhmph0eS+
Bhm8kJxi0qqXqgFsw4+z/ypzeWo0M2+pc9p9/fGbKVr94oHv05bGLR1UMC7ixb+VxXysdFdc8zH2
bp477MW4zNQ9iM9aU3UCsJtgT1KDYnBhTIi1dawmnxSvvz8GCA8MkGDr8d39t3JTLDiMmbmzbYGQ
cmZuv7Pjv6r4OU1iJu0k9Iu07GguZcvHmZxu7sb9+/lJBuQvHLrWijbQWO8Yl082563GeNbm36V9
ld/vwxjfaP9pXRahn8UsU+HSEpw29kfoih9LDhdAOEX/JFKgt/XSN9cK/+IO9iKJslVt1TlZgwT1
m9ds48Q62CdEiYY15Dd3HTPgmidutHNKfNn9NvwrI2iTYluVnErvlvlsBNOVT7QZDF5/Mgakocq8
5NShd9EygPACw5dzYiB/G9/KX5Maygi5vpvCpHme+2669hN2SVTgPT/Zr7rEa5QPJS3Oq9NRte3z
3fto2T0gBIcou4g5DJMgM0821md2oyqloDoiCBHoF25H/2UFc5QEE+fBddvfS+E4z2lW/qIvhKh2
62S//NowX2NvZPb+vebsuakTqmXrgkQh+Oz6wRE924lE4kW5AyHcZca6omonAcLLV6PH8anGTbap
INBUwqCZi19jYMQ+L5xXf5IoexnzHRUw+zPZIwrRPjHJeIzjDPmHnrQ6sueDHvGI1+mSb6Mm+8QM
WcT+sx359SbGX7l4dk7SoOj3KPi32OOjRIMPWLXbod+5zRSC8bSmzShasVusRUIYJ2Pjs1MkU2ze
RkOGv7WICghwsoelauH+w/eLaWWeRVESdpAoUlkJv8l2FwAFJZc0CeeaATiu85c+6BfSQCFJ95GZ
h2sz/28y9wdHUowzAH0EpU2gATDCR6/RSVWq2CkFSZLiKJ+Q8VGShTyl4C4t7qlY0WO1tbm6BzE1
YQXTMs8C/NZxppynkRmup86JWzdQbvLzUPZoinX5x2k5Xy3Ft95GHPYQgHcYbwC+O7+zCazE4rpH
MYv1oeySXdFC9aUVb6cnuNJ2O9+Qmzbuor4xav3s5/qnnDeVla+dXSCGotRBPhx/D4D1wNImUv9O
valaLxkdl0m55cmpzunwHNhJQ0Gy1aAAx/VJLWvOILEAgAnxN7OmXcBn2Blwddjf0Enqp4qOk7L8
VNOc7JVEIEklTMFhLgQiKynjxTL/FZbfXuIkdLdrJ5RLHdJG9/Z8CazXJQ8JhTpkeuoOrsM0RSDW
rWrFosAaUpJSEj/Vr5Eb6muYcRPENwRZq2fIMpsKqCjW+8sg4ubArGKCTyC/rTr7Y1AV7VYzJUiR
gSIvoGMbIJQX4fRoY3TeMbZBl8gekX9aqG/mOSshmAcddDw1ssrYkxuDk39wvMKl5fJ1jqp463nZ
yyj9/jDbvxs/+l3TNbXFtgPDK6OAueActiyg9iXj/9CmFSEJSRJ7866urIDxL5jd6LUf8mFr9dZX
btPDVGlu50n41QQVEF1Z0avQcUHUHLimwfyJh0DsSF3B0sDPQD4NvSobcqpPfTzgYVocUmmvJs0o
PAfzEV7IpVcxrpIlLE5pOH8ry5r24IBTbMPWgJeijQmR1G4SY3WTh7SaHq3FcQ5laaBIJDDF0BvJ
UGxSVyBuWgsZgsQnDc5mHAh/utan1IK8HlvA0nhs1oLYUd8SoU9RtrrGK/J8I3G1MEtb4DCSNvSc
0XFq4Z5B/Xoj0VI+xnl9UBbg2oWZkusSMtJLU9DHWcMI4SizVXjgAxo4gqK9Fu60NYp2Xk5+xamr
BUvniqzorDfTto9TLE8SKuKQsjy13UpSWcpXxV8Ytysrg9uBGkOPPFo+1U9NrM8A//CjIKITW83J
0Q8qIL8AoCr60zhphTY3swbZVbdbOn5iU+CbvYMytdjij4iyYU96ihIf5ExWKg+JMRjhbAfFWn3a
HYskfOME2D1kdvu7CQJ8mRNmFjfob47+ntjUHmYFhhNFzwamwZ+RPa1RGnnTlZPj60/4OC0mKU55
W/AZxtDRw7RkngSnbKn+xF0EZyR6rVv4J/6SVUc9ie2s2VkZlAy6u+hWbMqAkqA6607V7BFNq7iR
jz7tCR48TxTjN4vEF8bI/LsZsESOqV+e+qCTND2F7U734QfO+PBZ8JkvGFgmLYpHPvH6ELT5f+08
lrswkDidu3nPqSw+xRFR2bwbux2uEiKkOSWM1M+0Mw5UT4ePQeHRe9kgVTn10+qc2DLR1yB/hnyj
tPS22Dc8IuS/EH2uS9k0+zAL8JimOqWwDi/HVLdHK8I9LxLOoHU2HGrD67rENDgg2NnT2UiaOwn4
gkVV5TNrln3w+YBcl+Ide5n+uIQuuLMNFDnP7t+SoTS9bDgzG6u+ugJjH6I0nPvMUbR40xIRJHOw
g8mYhG2z3n1Q8TQx1Ia564Mfme7BMTEFdRkDG66mFXMRykLAKRzsEpWrYRq0rQhqPrQrHcgdGfwn
6ThSwhjSd+X3epckE4z9iL4I10aNTevFA1yunkrFS5D4NUtps4+2mtrlY2BVI1sJl3ozDdRZgBCj
jvTYRzUQ7kQwjy52RjbjNqkwL+GgiWgilsGVkFuX/mcNeAMSw7E9ZUGibMnt917LPDxLoFiXy87v
YqDe+act2Y171zmwA1K1hk/tTfZqjec9h17wKUT6HRt1+xxHFZAJHhzOy1sng3wRzC+4lX7YDH4f
mAX+8iwIpEPK8dUXxSlLA/GSj18ji9W2b/qvygGNVUGSy8go7lo5/q4nF/ORN7PH6nXs4SzvMkXO
yGO5E1H9WhkNXJHkL4q1fJgG3EIJNtdZ9u4x6AfwPsRnPAgeM/3IpW8owWGm7AeLuw1q/MVI8FSe
KFXvcv+PN3LA4Iyc0KMNftaTTLkKNlk2kvLB0zhaNA0koo9IdMKzw51Y71PrqecafCSsRGFw+p2/
9sV37Xnf5lxdFkRRVDu9cIWb6p7qmE66dO7oeOM4PwJeUfxgDjs0FgC3Y2TCmYOg5ywAh4yaj5Yx
AqFh8ZB4WbXpOvY3M6CEpLM6VQAxNirPf2HJwu1rycc5ib+w8+DaC+AMx3F/7orhsRpXEnhJ5dTy
JSSHuCgIey7rv6Ow/+DJf2O6X+4cPCUYSzPSKJPt33pK7FxoR3VFPA+HIGlSo35OnLAOETdJdEm2
UWxR3gjPrknkLYhGKgrbttuotKp3jOIpdjKUJ2RJ5TzhkMcS1L23C0Q4PCXQusXNKaaLh0X+vYbE
teeYilk8+sLitMuGaOvZ6k+mMp5qbjEWZcI8Ym/EYikfSoj+zW1A53QtH52gdDmJ0z884N/Cz6Rp
LhlKtYmGCqhpznFfRC16frNs82qmw6dmSKlyhth9yLCypcHDhH/GvvlhTzBok5YJca+nnWvjmZwi
7R4nlEWSh+qRiHdiEPmSOPhQmo3cNxWY2Vhfx3zCw9RZH2L87vogrGPPfsG07jz4vPZ4qvdtyKEg
azhDkHb8DlAB+KqkpGvsyHvCJuGemo00xRbZp8OGK/PmbAxnLZ+INKf3nVvkr+0IfrkUNqN6gmlt
YvFEWj2qql1SiWhOcgA75Tcl0fKEdZGzXyY78hJuw5apgGLDYKG9BU2ZF8FnN6+kzzM+xC9+uiZ9
S1jIVv5z1YTKhPLDMHpIyI/Oo5uiGi8MXEVO5H7iLG5bRN26BNZWNHXXvkrpOykp15jL/Hdp48Fs
HMshnxjtp8kGRCkK9yEPshffm1N6qJ8YSUgwukh+KvEQ8qvhzI2JtrxpJPXdhl9JPQjEDBZTYTpO
RjZ/2Lp/6d30e1kHsM2t3xQWW7Q0jtDz7aFmZ53VlszEUY3jR9v11KtE69GrNLw0hKqxHLSwVPo3
E7sltTZyI3u2bz8GfGh568MSBedgWk/UZTxcOANbvsPwpGZXz1Ou9XxSVKnYHSH6pAUwq95NPdoH
J3SOxCIs6oR0+DDzOOCAOPbLPB+wLvAG9N6eYVtxCtRBLPKPEiY8dk548LuRwnIXji1uSE44hR0c
O6VOJE711uQsBc0SgHqhhkzGnJDyy1if84QmPkXGjdlk9zRgZ0e9EPtYud5+riHRKt+9MElA+CzA
pgqEqN6mc64uaE0k6rMkdDRn8avdBBDmG5cYbD+dvKT7BCSAEEbZI6XfoQOE8eAtBMDDfDhHVii2
ThwBQwwfC3xWWPR79aYEi6lXexTce+pnGdfW68wMTcLNgClaV0P8ww4xMSlZyQctFHcXtcJte4qY
yjTcuKKHe0B/SBKiqUnGL2kCWKwSSc8tyHG3CbHmh7meJ+qJ7eJQQEdTeUI/uaRWDHx7LVDFlYI7
ESw0IwTqQc4USUZ2ku1KPHiuqVGYsSj51XiY+Ig9GFm7uo+yfaDpbib3dtaNhIQGY2wDtObWhNhM
uik4S7qnOaI11bYhhjbOH2kGsTCusnFXsbJm4EZ2VTt/xQOEzC6PqX+I/3LQyg7VHN6Q/Cm/GRmb
NAY4vqxgZUTObWBRPkRM0hGHrV0rxjM/bsj34bQROnmJZhyIZW/TPKLENlNwndk4omTKoE8tGIS6
LbkTsAHa+9NGaBcmwvvOyGszY2FCXMvREzMO6lCaHkTaD/vRJe670EXFqSMa+VRORWF/70t5JFJQ
P+R1QflWAH9gbPE5PgB7F1tMgBREO1T1+HjNJ9K/W1X0P72MgBMD0WefwNYBc2l39h3cG8j3bsT7
iIM27YaPmqDnnosKDpscwY8gPvRoeiKNkkefZrFRcVHVUcXEkF+Q+5u/MrFVDgpOj5GVWmOm3yc/
ge41T84Tn+ByHE23Muu/CU5+p56ivilMfoU0ZrSweHZMjOk+xQu9ejYZ+ZQAOL3SErih+DZCT7go
poL4Mv6MnudvUcDTvasP7lS7hz5wKbjA7NMACnULwjPk+A3S73UY0ktXgTS0Lb++dVRDW+TMKLXi
tqmod2kEAILUrr1HNdT1zuvbv42qXxrCQKwPDE/C+gfePirm5PKjYW3hZwbBPw9WMzMfmzuwZ6Qp
j2xPBRngXMl1jq2QNdC3DdInxZ+h4L4fev6OLOHeC32YqE19VeOc7VcE10ZWzsUsE0v6Bf9hdAy0
Bb48jJZt72QUfs49OvZX4Tot6z/SLAuEQjUJnuSipo1q6+mSLuM+t6e3xI3ix0ya7yCkza63Xhwr
+2lC7yWsxwURMiv2yZD3dC3yM5Je5ZAzcLFas6i5dDbGnf+7cMX00lrBN+x93sVaxje7/5Q+gesQ
wxUDTywe/cgIHR5oxDmM6qsVnKlpg8qc8cG3YfJjzgQzHfgM7M3TrK3qSdQ2iqjpztrJww0mnWwX
+3AZ8/yjx+y74+RLXSItEw8dtpB973MQJIx9BML2VM60yaqK22+YgqSe73gBKQ6Oy0cJvphSAhBj
lT3c8MRh+KqahsKc4pxka29lNVD+PMw/+7p5i/mTP0wSp9OIFZqmIbqRP0tZmV16hPM4SJe5gHq3
oQs8kSumAcBI7H3ZN9liwRA+PM7asQGv4BntfG+nW2/fwegxbTdv8F29NqjRu276tWCJ3WUVcdKq
ri8DjSeT1suzm/NGxzSE4zB6ZfxD+i2CzYzpmBb7iOaCaPom+zbYhdasdrNDpg7czNZ2KjaW0FvP
tbgeyLBuUc3xileQWtVX3hbho0OJTp30+yWZ6fTGNog1vduhBTwtme1sW5GeA02BVFpTAxS06VmC
yS850z5Mefej1cN3vy/3pnR5O6pc76Ohfw7TxuJ4YE6sqS09NPozGTPn2FjFLwa56RmN2aNuHpvl
SMtU07vWbhFavukwoOTehjEWU72xhKAffmhAimftj79Fmf/VJbBvCsO5MMz6ISnJrcvhPa4baLoY
nndxaf8tJ/cVmbfecpubuUuFeLzzX8FY6X3VpWpzKH30pAXz/1YBH+vTbNl0E0rG4ufjWejiW5Oj
CDUlyGinQOfPeyvZykXzCmCrsmV5aAOpLmFnjsahn4uDkziqOr7lGQ3Hq2wVhOO8d1MhyHYosSEM
gpSQ41zwp/CQCa/YupwJfV8vV7vSRy8SYFVjtPBkRGriAsq4x9agutuwOSSzoQQ1R+jpWn2gRqg5
ucr9xFan0X86e+d4v+Uo6UaXbyYsmBbl83fsfX9an76MTuBZ8tFJpCJwHrivgJKubYjhv1soUjNq
wf5pYvNkemI7T97AB6txsmyyks9ISBeV2iNITiHivAxPiskajRekEZTF8a/GVEvcDEITsfqHoDRH
xXD3oXfUS4I9guMzHc952W4QhVvyABc7rL/cvnwM29LHxOtc9Sj+G7KSai/2lkDTc7W4D3WGGlcn
JX2kRiDXMYmDzvBzrh67ARcid8qx536bDQhfIZeOrOhq1CBg171Rh3Rhoilk/SjC8jqN721NB900
We1xTJiviUrgY2+WH0GfZ1dRYfhwdMmBgvcTlgBZxV0b5R4LBwYy3Vt/jUfDS2a5NH/UpLxIKEYt
A16HOMKDx/8de82VO2SCkZhnhMf6Z5b0x7Tkzae4bGhOuYu413UWNentKsxSEmPQhiJVPtqO+dJ2
a591VH8hxlAi2qEW144B31E/Yan7JmLbOzY91cleAxtGz79GUYOo7fDx9oP+rmuLmgsY1byGOfyY
XT3rCPUYlvygqAxbsg+URjqAS9AoiYR10CPPHwDe/ZeZ7rYwhoUSXFwSGzeCLkKqCkrrEtrd+GGV
/dFu/WQzWWO9C3zJ60L+jkXyFZ+VtbF0+jXZk39065SEIvvrpgahwXTPRtCuFdRG+6UQUMiHgkKU
2JQ/JZQNFyrEaLi5jB6RnwSAYB7yLHa1c8s1zTlDV+ud8QbKm7JnbTW/fUz53OM4RUYCj2Bl/kyJ
TbAQWHFqGGl9ZKHKnzvqwrNj6vbuIRHEWts5h6hMJHarxbjvYWR7/TieKg/vGAHLtzKszN6avA/I
nQZkyTSz7Wx0wS2Xiw4iiZ4+emv4YZU1VWmLNxLcQgKcaKxLwZ4XozNfa+fcrmUpiyAIMtISygb/
Z1jAoJE3fYkSXEO9J7dzH4OM8NxiK4AJQPbjdIrZIiBRWOldX9dQV2z5MXryYopyPApXcuDLLYc1
blW7i1HeIklNSYgjSTEdvyRrs0hIYyA/K9oAOioYxqRb2QM9ZWjgA2lQS76yPKEOBxwcwohFT88S
vE5Nbu0rn7LPsSVEkzvLq9vIW0/3Bw98/lJE09v/Ye48diNn1mz7Lj1uHpAMBs00faZSPqVSaUKU
ytB7Mmie/q5gnYtuHKDR6EmjJ/r/klIpJk2Y79t77d6jDjfM77Ma6ld8p4dqHr7jZKiuaErfXRxU
kxXeT2V4X7TTa1ShLXKb8JX2Bhs/+0cyUX/PJOtt9aPpYupToVVehw9lmWzmcZHmccJuoI/MfefP
08ZLSHapdOp8r7J0BwKG6ZXdLuP1/LshTMS0U3EdUGfLqf20gpnaeccLixSQm7LCX2WbdHdjypkK
FmgsWUvXIDHL/GrlYfb3C6d409PyIfwLzvpQRD8rP9VrvvgXad/50UniDqlTcDAcn0QXizVy2dCD
JAoToFq8HWV7WuqOK58Vx0yw50cKCBT2qxVo91rJJG8hBA1NUj4IiSor+zMdfk8UAYg1Mq37bpiZ
TL2YuJym+pqE+pMUbHjEjOi0/DVH0MitkcJn7rgfKSz1KLOazSjYPqhcfJax8OHThWeroc0ky4iq
InXYemYVmKXHyuisIz5Fm6cJbh6SjX0yOvHJRmyBYyndI2slinNxb60ijnHw2Y5HJYnJESXgSKUH
MZD2V4lRw7c1XR4TrokqYLOMlBB5SEeHeQ49jbHDEm/77IsRZfunDLlQvfTOvmvF755uQ2CJr4mt
JantRG2NVk5Ij7ejXaFY4y/RWdUmpS7EQGy5BKGU7kiVfmLCaAXBS5NEhF6+CxG9OwaDWtp8gw+K
/clW+OlV8RYaCxO+IdjtDTZ6e99ic18PF89Mf/dxmF+KqvzBzu7dX7zkjGQW6IHqXrrAb+Ckg6o0
LWcrJp/6pENhSP2YHQLMTEZ0SQjBOKNRsn/Hsv/FObd2Xko5PE2i5rNGy2xPYchmqyPXsu6OwZTK
55ysXyNeDskASWOpj7SUoHZ2frTnQD+lR/NCyIDcm19jm+jtNhIt2/iTTmhw+vqCc2dgHNAtBbdr
z1Tfvvs1RWZpsy8emnmvJm48k02YSTUwloNz8FzWSAyVOZSvrHHuhWRZ4OTYLReKQwf2uJ/h3MOJ
6z/hLk971IGUQCTQsXBif83yDrBelPoH+r/MNECAwJLs4ZtWu05WTB0qpJloONcsHTm1DSkQSRfv
HJ8iiZrZWQWx87oEKidkbvo2+DFhPll1oZ6Wg01HxNEoqueee+jC2b1vaW7dUerZKcRae8uyUMp1
R9Mc63tIXHTHyACMUVN7OQqyplvarbIYa2ScvyWKygm4pAtiCxLwcnpvUwkiSGLICuPTwiZ+a7Le
taeB3WoKoyFQPpqBBTYbtoyz0XLXdxUTkpFQJAgIgt8jIPJIjq4eLEGpgDXRtO3t+D7D57MX6ssW
AYmnLkFBXmZlOxJDIqSOMzshK35pXKL1LJvM7AbnQs+SMTELi119d3SqQm4zW+cryG91PALTQ+ct
BMJmLJNn+h74JhbtRHVfy9apttLPz3CtsERuIfsR3RrJ34RJecH4PWR3EZhecbYK99WOSYuSioD6
nsVHF2LPpllQfzVs8efkozfJSmj8GXR8z40YMZyYisWp8pFzGONM9gySuNhhAoCSQNIt+v4QS30o
qc97PuvSoaKyPi4WUImxIkkhZfEJJIQ/x2hAJ01tMvpyW7BGlAX6mHf02bF1s3imMoLSzo3YOA/f
CuSTlQyzl7bKT6Psh73Rhqx8ap/8ItLupjFgqQYMiyEtOw75Z71wV6ah/T2SorgEujaoyyhuO+Ps
GJsKcZcv6JBiv6ptk4JedQ/BB0sEPNid72UbNrvNzoMDtuO8n/3SSLBZKtJ+luKqOmlv6YRvhhZy
aM9WalsVVNqoA8ZTRnAZXJf9XPFOnsc5wEAiGe/ki4HXN2iZY/3poXQjpEEmhfIeZUuSLjhJ++ln
EebTKSiGeutUdPM75xvCCzSb3pDdU7yBtCEqHrKiqQi3ZwfXUycf3bbcBZI8HhzoZuObUAxm8FJo
WoeEi+/rrhEKgfIeHfmuEXPDq7OSqh1efjbS5A4W8nkIkm+j1ic7/vNiGxUmuCPqqGdSZMJnNxd0
svPl3s38azcZ28qU1Z0rDQ0Ea/7kwUhcKh+J1cNS3BUQbYqopCQcGD8iQKfHBrjSJsAWjCuS0rNK
ljsZhS8mOVfUj/hAc2Ow/vcSqkGhRiVaLCDqEPJpwCLC9C70NcnRiMRmCbLhrNMDZEwNrY3Ic1EL
8fBe8TXBC9iH0N7ZCJkddF1iUYyQuiaWkwKp+3FmDSxZJ8ObaPFawqvple1fh7Cmd+Hp5J/2hgDn
znIjd7csYMIAHnqnCkQY941/mYdOg1pmwuWq57qJ3Z1RstSOevvTtbGQpy/+YBgHljjywCi3aRUE
3IG82WmqCYlFAufP/hvzcXXGJgWBoRG06YL2bmFEED2LYCuS0zlJsqOa599s5fLN4nLXsjsxjG66
BuV8h43X3TekVzgtexClZLcvmIN7XFGXWZH00tXNIVPlTTQuyV7+8tCOIKeiYMy21CDPRRqDRDfm
YsvCBNwQdY+oFy9D3EDKqGV2QBnQb6V31zgxwY9oBdxSOOSkFjwKUxbu/XE6OWr8MocCIWZdVWiY
3EdKjqw3qRnsisna7elnL9eFRtuSFeLAMhjtBESV3k0Fqbh5aX6OOIJeQ20RmbKvOMiLR8BnxHz9
nPLxiVKFutYuJSQg95ikphyLjQ55caZLBTj70EjPoWYef6Rgb+gYfh9BYiKx7bCBY7HdI8f8Q0NN
UvCIHx05EdrWiwhajfVmpMF9lhb3lghrFJymsUPX/Bxh/EnSpL1zCmqluWm9q9Hc+jOolbJXv4ek
Kw5IQ8hWn/hQ3Xe4MyhSBHpq1X6WGZ2ejjF6cbmFk5xNegC+OeJZOjVa1eguBI86FKuHriKFer51
PpkgZc+6JCvZB4R1vo0xMdiFRI2jOkqJGLiiSFawBpdbGMXAeUEqwp+Ne+Lt45qKpI9lx4koz6DY
O5C2sWUGStg+RzgI8t9OGRDgGAyfRkXWYEi4igRjxYY4uuGcRVme5w4zPm5xU+1xebVA8kfpykOE
PNWPaTRYXmceZYJhIPQvNN4OuRbvzzQ6+nh8tiryVixTIByJAu8iqpcWRIzXHzMPERrai88gU8bG
XxoH7yLxgwpluiksrQROrykrKt8VBzH9yTPqv/bwapKx6zTczlPTsqkyRUSeoEn94TE30vlIKe5q
InzZWIFRE5/uA/bpXmq/nKn+kaFjkU6ElTk8YJrYhINVnipLHvCkuCdniciIc5ydKEwKAMQNSj13
u0OhCItjtz+5xr5KwXN78PnRE47QZObCKPaEdpMFOnmbik0vnTMkHuoLxqE2yPYV2ef4WlhwHnHB
kb9dO3NySfIeTA0dZF8t+cG7QOTp7hppvluUGSFbRkh8WA0qvGNXnGzvgcvKiCHkEAT4+VuLenOr
quepV/djayNnZ/lQU4RCAhwTzBUHu4hdO/wGyhjTY18CTDW0iYSCfrNxJs84GcoiOIosmdeR4nvE
L1P5pqZfFRawWTYrHausfDLUQ0TN8TKZ9YuIiqPCScqA1wZ3U9U/WVbP9lTUZJYp7zvL6Qb1ybXJ
8Gy4eQYfAUTxfYO0ddPO6sGoyQWKHAdnttvf13jfDl76ZBtPFmGDd5lJnU10PuGBqAuWmiDIKfKJ
VtMwYDnVJO7OfnBYOReVOerUwTh6wuRLBmxVofILIFBoYx+kIC4HqjikSfB1Jm44MS2gemNQZJWM
+scVx1Vmirkrp/dJBS9o8OxDQXbvPEMYFGIMNkCIe0XjuSdfFNGmlJ46snlCZekh5Sxo9lN0ua26
UKtk6IIk5BzBn6NLiYO7GCX9NkIhTgOfkt76MlaH2R0qYH+z+rt17Urzlvt05DZcSK5h77fFrhi+
IU8CQAvetcM8RVEQhjxnkZVZku4xVaWMz0F0q1pfr1zU1wRiyDH8o8k695l5q3tGg21TZIuZLwuL
YEd9IoQcKbkuSAGRvsKJRLBOhOfoDtN9lvj7BYHUuUXx+taRduwuNbHoEmpFFWKzjGLoBjFS3jcA
KuwHFvNFqfIlGECa2eT0rX/ZkhUui7ZT17BKfWaODFumisubCn6gZmbhOVXdcaUOsG5OdgBP5D7m
Vyz8P6yaac80gfjWVuRmz4psJJmScrJeMTepSMW2vSc5jfN1laTCKnG2K0puRAJBiIeIDngdCYy3
egrf6HwfgUk4j9jZSS2GyoJVaE5QOlroKZWd2lu7kT//4tcKp3duLktmXcplpcNqHmcx5jKKpQNo
Fa3hpqhBBsdh9fiuX8qFIk/ci6M1tE8LvZTXKTh2E03nMS2NE9Tts0kIyUtFE3hLUAU9TANbsFt6
9+vvD4Tcx4Hw3uWEZzFChySM/OixxlGU2PcrOcabYRqN1QSrHWDR+mmVXIiiLCv+jD1hPpxV+oaZ
E1JYnCEyXalupsKICYoDPy4TNWvSXO5Syl/E5iGyrFhDwPRgKqvUfIwMci0iX6bXUeW3satHTKxB
h8MOI07mYfLj4RFMYB2muba5MUZ+dzrTPMsJERUykODWledW2+wG4NlrNkpBtMs+G6KQBRIodoo0
9aYuPEJr5+zeMjsizTE/3DmVB552nsJt0jM+jujhDFXJX1MucLpR3x1AWc0Fs1KOUXhnWeVvTQC5
q7UFDwMO3IhlTtGIxtM9YPFj3NXJAypF1KcxPH53ybOX0fEPc2rBOVq8V2s1UXZF81jyr65FlVuF
JUQfe9l6pmy/hpAaMWqF+Lm0JoHMikuXurRbpqRfSOlkxVeMT2Ws6rcZOhUnaYrus/KDsvB4P2pg
fm6XITLY4Wkave+mcNjBDFNdbIe/DJHOKq41yXRPacMyu10iTDfFfIfdvXtuHRaLKz3Jit0BqV6F
sjYvooNDSPyBoYeU5eWXwff3M25JDLrcXUg4Xj1IALs4Dqp3u6p2YaiqJ9vOKrjyBRNSrzzIMqm2
uONTRWNHG9up/ZNhREhmdafb1s4YNY7zEyx+2hn46lc8TKKQU7lxem/lqbK2xUpkYfZN7pCrtVeb
zgKBr4Wxa3vzB9Wm4jLHYiJ8pX5bAevenIB8zIXz0IakX8M7eDIkYeSwQfO7uWu3YUnxZp5j5I9d
6mAMGy1KpsqkGv69HSb2j+kAlwYEw4gycZOAHTvkOSBmfHCXjECwhyoI8oNjAYSOHBJsnShIL7Jk
SdwzAD8J+sXaA72eVKQJ+7rWMYZA/+gWxygp/PKhjWEcCOrN24oH8OTPozqhxC3YJmuloFPM145a
VaxhXRGkLEt4j6P254Emjw+hwO08eoa9N/OYjba+JGHcYVjPqMrzOrwhNG4fDCMODqXGY2IFsSa3
JtY9ig9DG9JJnskkd6S1WVm9LOwCguvG8sVIW7JRO3R5//HbkWl+gTvwHtuBtgeb5/yUi5jsPJyi
2N6TqWqPDlXI/VRZ4OCBgT/wjUMWNHcrrrrRLo0yoWBTlOfElO9V3B9WPFfroLBfiXRTUaCM6Bc9
bsSvU2m3mwAKzjogYqgEfVHmB7cjn7Ou2f4QS8EmufKpWWHwHKfoL0qtKvZNoczrOtlWifNTDrGC
5JGO115/GUw8UNC4rVPaPdIauTJJ6/H9/38p/O+eXZmP9Vi9jNQSWC/xI8cNf9YjSKH1X4sgWrMZ
x+EwnNgRzB8i9Fvc1j1yBMIjN3J2xItRdvumb9Vn2bPGRUwo7qOqSK5oGPiBoqAhEa2x7nnvdZ67
P80f0r4jfzo4l94QbpeoSD/ywaNV6xrsLFrXoiihI1py9VOFvvieeA0BrB9TEya/Idqg47AoUf+l
BnWVhKcW/o7MGLOFiwOAdJt3w4AhjhTlOzVe5TW4apopOliE/tkOUsOVIdMjENhYVNaF2wwa72i/
ydl6z4pC3LfJ+zrQhmGQQ1LrPrw2NbeMKcHjVIccRBk9QVOULzYYizFz9uCAmfTHprxHVPYMk97Y
OSLiw2l6p2GFnyMWkAsGyPBUgvTbr+gEFY1Pkza5pelcn2fDi9/KOSCRtAwe5sZK3obEosrmpQDd
9Q+F9sNJZvR+aliqLwzcvTTSOx+1+X01ZaQSWrj6lw54s6HAjdahhaKWKPlLn7fTcUzH7LmrGYw7
h4ruzExHqKB8+ctGS0cIAFGk8Sr5EYkINO6QEkHSqMekxSpvWOgNdO7GUpp3fyf8xlcBynaaVRj9
jJ5DmYSJK9o6/L04+KUqNsVc620GZCIvPVzboCG7cnhLKTqicpuMuynGsYL2t7tGDizJJLtfxxMj
KidodJ6DYwUEocEqZFPwoJxWQPsyB8uZOgUbh4EWo5c1yRc4g2ePEevaYBrcmH3rn00za/bj6EFH
wXZOInk73Tf5n3WFUzCvsX2F+2SPvXfIciu7+zu/V5k3P1V+/a4cGVC/ZTSKHYyBCD6avUitl5r0
nQffTh1inqmUuDVRJKYzsyyNbIo1w9kNWro1vSAZPZg9ao9zeOamJEg3CPNtgsFkR/P4YqKoeuzD
ir64tgHRS/Kf/x4CokIDvY+qT8KL6m8z4kAttgPr0tX1xUh1pgoq14sbO++hEeZHK6HviDYAJh5c
oRql/Sno2vTEFEvhCZgR51L/ElErTyTH6JCF6tk1MKIVWYiwhOEfHzFaqrb46UAj6LuhukWteY8E
0KUG5PIvFvBbA2f8rRzZWxkETLtF3V1Tt2wecb2xZ+BxYCyZP/B4w2HTn8nDVTUog80advcD1QLr
WlfubrTN9rpyYwZZ/xPp8xdJJuzU3DhjVGzzERUzHX7aN7KhslcTTRM7PztaAjxW+xXym9EREr1w
nlVUgy0gbBSZz0Oax2RVaiq7pVLnKVIxqleUfmjd/wAU4engf0YZH3FNg6loJfnNcBPIbXXqo8K3
xrAaGvt4wJhLOQn1WWfO34eY3m3RdY+4cORrML5BOjgueRr/iPJKbTPHoj6ZuMEhM+mnwK85rpjU
QSXFYcjEUzUQuufp2AELf2SDARsYaqrt8v/csmCfURhAK/rm3uSdV4DxOurLmLVyQ/SyhRIJL2UC
iqeBeQwuEMBjx3Jy3bfVyra3iCUQjuudGmKqaN/lSXXUwRGYH5I/Jki/Cv3/YSpY0qLxEydcyCjb
NXhfhSOR9aPCD+W5yA+bftorl2a0WrkDRIWexwyKIpqzZN85Qcq+hCWyq73GkAZoaDTTV2ciaikz
e0toElE4ZQjl5O//GjhDqL8QUls18l34hMIEaSJPKBzku/Jj+q52+Vl2XnYtQVgxGg3VZihdsbM0
AlNiWLoLk+bn5OB9WmmTc4uOxZx7+L+V773OXR/s2vYPuYxYUu2cL7VNmxBE7ZbS40gTR6Glxeh3
8AsnPRtheJMQhx5bxp5Gp8UgR+WlirpLNZrB3xQqzg9LdMQgCab11JPEsrNCRK7FSmcMURKtW4La
98wzkSPG0iMxHSfrpQwdKqlZ81U3s0EbnvtLgtPctEw561i5jpqMnnU52LSE78CoVVs2gqS/jVCm
/IrCwXpUuRXfIeqNdn0NKFt6sJJGQwSwruyTaUV/FGXjQz4XNFfXZJ/xihClOAXIeY5z4F6Tuk9u
RX9lRV9/9E7B+qd1kxtAEO/vuONwA+jf7LXVI1mi7uBXgbPlsfUOrd+Vl9ooeZxc8eqAQ2l6crG8
uP2JK/NqmfTKE4zcj2Po/8F0ZlOIc/+UkAqfOld9WxJnOEBhpDQQOuGtIuZTxe5xQciyRRk9PFa9
cZrA6AEApxNK7winZ57AvY7YkBVxiFR7ACWnF/BGTxzJOqhEps9sQbA0jy45yvZCI5GRbPS4u1U8
H8uGRdXsYnqWMRXfsnTPCoHM1Qmmz4jAuztPLv4dY2QGAYaeV84Y+1oznoXFMt46m02qnzvvDFvp
ryQfnp2i8NGGRBc6a/Oupqp/mmurffC5bTdZS+tsqgZvt872uslNmW2+rsc896+lP9VPVttQm7ZY
F6wpJwL2/XnpzfM6mUltn24dk8eY1DKbmBadQbJ+d26i76TFKPCOwcgJ8fx9ErUvlTXaXGU/uMh8
fHZy+9Roq3lT28/daGACcNUlsfGC+8sVZMmwR31a3OZwXgBFsILK2f5JDReBcCToLCoAIBAXXyzo
rBceGHRRy8AaXZC7Ik3VPv/HD7I8lCcS1ShLNvFTqEsKcx7+QS4mDxiuf1JeFYd2rGROrglMSolT
d+sVvn9hS/lDIbehNc7YZYiMqKo6RO2nVxVx6V/cBOzCaHnPokxf8cORxVxFvjaLMZx0brwjl1Yn
KGPsx0PcbkszP8dTR6bckIf3Q4C8qPGz+qmPaMnaTBr9dqo7scP9+YG2EsQ0lu2tFM2fBQHCOUcb
yLwV+ezk4t0ah1IEBt1fsqrOS4o1kvkxOkriAe7rUrHMoZuBJQFSeh3GyOWmg1lN88loiHjTrLbH
uC0e/yKJpRMchjgjZA0QrN5AZy2lQTg/KJl01Cq0HZK5q4WNNagruiopGUpN8+Zmc0oRjoqIYaUX
Tgw0igEv6/qtORzeJHSarSws8rk8dshdkHw2qjzmRf5toMX5YHTyM3OpC9Yp435pvaINHN+kAhBX
DZooug4klKwfip6qsFlJ95al5n0Sw/XvSwkFvBiL87+zhLWjUUdju9arH77EEz2nB1d+LT7Fmm2G
5K7BRXa0m5bJ5ykLHwL/zTLePPu9Fe+dc0Ohsmltd+PhvHcEomrWPLYwdoy3pMhsL6V1IiRYgFjp
j3158vvd0DV41j/n7rkbnnWh999NOy49Sk2SlYXzWElc7kZ+sQiVoM4bvU+RpO6x7BpWXBM+xgT+
KOLt5g+UoWRJzghrThS7P81AC2ZbMgC6Gdhm429iQZljJGSpEd07WZP0QWPMg4jTn7reeUW3uced
xcyT2q/jFHzVtrsvK7hCS1Ub2yyST13dX21AItTwOQonPeV4RaNKgcbzZLGhc/kThdIb2YRcXZ2H
5JfyLLxUg3Yc9LrZ+BIP/SYwmfLTsH1lUwn7iK4x7ug+qG4djgtwZBn+kZ6iy7w3sGojdx7DDFd7
TE4RpFTLp7PZCDpYC7kITmHtIwtRO8pNQ5ikjPlcPlJET2X732Sp2v8aTmGbUlimRXPUsVzL+tfY
2rJt6qCf0oaqdrUbKXc9zPpL5j9lHcv9xplrmld88ayaL673z3+u34t6ki/NABlMiw7+nurtRUQN
kAOjzEl0ECbWIynF898vNavbamTb82//q8nj/wdDxSVxMISv/xeZ4nTi26H7z6Hi+vV/M8WF8w8y
8CxSPVyiRtD285Pxt84UF/Y/APRaWFxd/stFJ2Pon5niBId7hIqTHG5ZvksWJNEqOpFaZ4o7/8D9
anmBqe8OgVTof5Qpbtk6yeg/w4Kl6fq+y/sQUe7RV/yXwFSVxCYsM/z4uExd4Ci9hRRnpBA0Gf4t
s8196I5vZZg+Jku6pTOXbiqAGBDXmN76OP2YOvsDYjaY4YCH3RyMB7si8W1MvxzPJB+nF1cjrdOd
/PLKeu/CjfKXlAjBAG9UAycogvlhn/y0fxqNlg6406Ubr8biYQDiKYy932jFU8lReXaLGFZ0m6Rv
LExquACDyrxz5+2Ulk+jCxYI4y5a7pqpbDIR4zA47xy08VuYSvR3if/knfgj+NgvgdvdWhMAOYY7
UDEmqrq+DW4Fids0IGiZNS3tOH+fooLYOehKNjGqAtmo76kKb24DGIo9q8/ntHveMjTZh1sWjbc0
hNAf8y2uIq3OSD0nPi5A0DqcI/j0nKjlZT20eUR2Y4Y24SBDc9JvRYGh22Hs3oYxkklfcQJJ6/T0
U3+YxXxMyvFP6rXREab8+sEo8wdbFRnfPGUHTGjsLwNvvHNzH+ON57yanX2ZJHCOHP0Mks8a8Qxn
kezbeuMg0o5MuGdQebas67qdtKLfkqL3Zj1+vwW9Q6VhkxjAzvV5MZFn1bWnfX0ceaH6Z+J2CZvk
kjWTwurh1Be0WezDPuSYRKByu/E0eB8uZ5JN7d5Bl+0rdAGpmU0HSeJCjR6oPFv5QPSs4pz7NL3I
V8Qej5MSjPp+qgkLRU1yHELs2lgUKac3CfwWy39BU0d5v172rSTcfJofvMa2DuuVMBsO0KPBvcvc
9sOMaffh6QK1RthpJjJcor64zQ6xURNV5q61y6PK2zMh4caRDZhHBa56yS3mf7unID2VLwSJHI10
1TQ4xt4Kgk8c+zigZHk0IMXjnmjR1sDu0X7P03ovE9JDEvLC/pXZjBoFd2/DLtMtFq7Z3P5uqRX5
BgFsxMU4bKWmxWCXiQmfACLUvvoh6EPzLpryE3oXsZmAB2w9VNfocC2mRgMOHMeSBRD4nOWZHSEE
sxpP9LCUBxPU1o5UzmQL4peSsfzM4+gQYJJpaf+PIE6KBpMqz2rTSNqC4smoJ7Z72Vfi2d3GVcvV
GoZjPHODLcQCsoI3blWffNFz2wX9eBcWLiqs8NYV7i3KltdodC70Ds4LxRGEF1QZHNpbsSW4h90l
QhIKCsRU1QbLwkQgPB8ojxlEwnPu5T+ijFOb428wEVmWM7/JZqwa4Hm0wHAxhwCHiWfcohQx13si
Mt2HYblB2U54MoNkW+o7tMf07wLWz/WzvuDOFzb6z+DmMyny7L9MXAFGA3fXTHwjKnms6Rmx8+9Z
gnWwTIKOTZG+T+0g/dNK3LQNZS2TJFW2KtMj6vVut45GnejfCjXcOjNNt1ll/i76+MUSKHht9gW4
LbsOgRP3bAmA0v6OdNbbhk36ZcHM2njCBAcJ2gyg/jatMBS5jKlmZP42pPdR6I9fW+xy05k8pWH4
XSL+2XZZ9K2Myvv1xhjYHK03j/C4TbqWR0VfuyoK620BSYIudgH/PXhRicsYlxjf8M5/SJHjN+oa
cZlb4LA+Q1spFxB92gfX0wc2rOJ9qlBFYIg8BgnGbivqvokBLJQxGzWBUtF3N8JZMTKhIc1pQNeA
Osra8Cq6j6rxh43fGNA5KO+1E4RmwAj6dvd7l9Z6m20MD8pMU9RPaMKhFaLU2U2ue7FtBriFkXod
1Xiq1BaxS1LSTJ3FLSGgD53Q1G5JvsaMFH9FiG43BPN0KMNvk3K/5cUhnvg4nSuoAnio5Gy1tZvo
jVrikWsEpdzmx2niPsxD+qv2eEo850kMA9p7/m4doT9VFSClOnMuHZ0zs/XvbPB+Jz0tLCVXrakn
n0dcJ+x58TnK06+/g7p+qFHBmrGBtY33QtPGcelRkTHlwe7eJ8d50IOBP3HUzcSRrYeOPkykYCVE
gXiPyhUcw4grbxrW62ionwv5CjvLrxE+JLizERkhsxkQMjNCDsi/neyVLv/BasO9IbjdTZ/j6DhY
LLQB/a0N7Z8fYkj2IyDs7ayHgglbJdMB0ofgJkr/JkL2cxktNoq49PtgGxEvm2BL0yLL9Eu/ZFTx
1/poOeH4zY2xzCTxo2k+6RenHX/W0dNcqdwzXfGbGAE4WQk6IcHdKHJcC7LhW64ezBbBP43yt4hs
7iTl3db3xZPH6SvyV3M4wml/offNpsHml2Z9UKz+Nypr1IaYoXNtSoSY0n1wR+tnM9f7iSX/Rh+m
1vWD0XnKuMDlhEpPuN+xLHVo3MNbYIqHtptvMwge/WL98ZfafwAbcbMy7+ySGtvFLTmOvNt6UGXE
J2uYkVjUbUNreNUfd+rB16PX4wShqPGob5Ptvu0QF7jak4qjDKmoPqCWOppEy5Pj27U9DmL9jGPF
B8XCS69+OsEoQ3KaMyfEwBQsY/5mZfqj6C893UIHqAu6RKIRxfwTLvqmcHKma/9HHC4lATGVs+/R
s+qPi7cwODLzXQvwkoP9o59Qz5QeBIHBMm91iiWIzodAvGG/jV78g7ADllgZJ1ikNg5a4BATNBN9
mfQJMfyeHK9YPZgzd7CJwId4Fe7bDL4SQmJdofpiHaK27YgHvwp/wYZL8ZS11aagLukkAmZ99eEU
/HatJzKR5vdwR57Wize00DvykA50y1Gs5zqXCi0Lthl9aWZirvem2e6rJcq3hWIqanxWJInb363H
suAH2QjT+QpMBhKuUOhwLHoOW48D/XcPI0buWVjzKOnPrcz6sgTtWbXWSZZEWPVCn6C6fJxIpV1f
h7Y7IP1p7PfovcWm8KsrTkHCu3remyLJu1k1935CREg01tu144ghsqo5uizmJetHWz9xMTOvLZIi
UWlaPGy8r5NEv7xF3a8Pt9A3Nq7dTTWNvyC/J9vOZRGa/nH19Z2khdpCX4m//4dCdGsPJnJkTXCY
gDnX1H2E9bi+V6b/VkebEBI4J7PpsBLGwWn9HH6c3gKAgOtknnjhzWoHRaADjNAR0Y8+1Z0xBltZ
I4zrEVXDAUs3rR6bgH6xqLDCm5Fh3DS9azgYf9Y/6HTB1ZfeE6o3HlHwiRukJ9sYP8YM1sUDLbKr
usfMDH5nLSmuGbsIXwmsytmCnI2DpfrMIqj9qSQFqXV0WO/6CGiAymEdIApBVrCgQ6R4r3+BBTMn
MB3OIPy/ECX0+/VA1heuJ93Tp6iOpdjnw0PlNJt15uf+ZOU21x/wlo5Dhj61p1EJXCg8Gll2pEMU
HV29kAoYS5yYkbHrix8i+kbHDx80Y6ge9urauDOd5AU2P7PvnH+lA7O0E5c7T9iIVrH9bZu5vyfl
jV1csgkDgbneRA4Os0qgCEajTk/XOA15fl3ahiTugup/jWNOEoYtsWLj8FmKXVcsWOKd+aRMVHK+
Xx/Xp5YeKVuPpL1EgVavQi9JdEk+tIlOt+eH3ifiOgLe+vfOXbdl7gJxFy3R+mClAXcFtBgWlJXE
NITKxcqpvq9XwarVLQKeqR9nejBKB3Dg1jDHU1QPZ8iqWC0IdYW4/7L+eH1eARq8Fn75ZLpzeyZv
i5YVwMrauxFk/6CHyJhIXKu90/+76FmgKriIlUtPF8Rsw2g36/1doeRZj1w0Pr4FZFCrIkdhI7fr
vexngJbsbG9AjJZJ+MuKuTGdKWLhyW/0/k2v/PTsMusZdoJavA04bO6XXfGE2V9t12d4HQ16wuHR
BUdvTmmiK8ImizSyhyOM8CyX+EdiScJnV0X3eRv4R/a0/gYpRIkSanwMKzYLTYPXpnLQvIVoFE+1
Qslu4/3Ehbv3F0b9KQp/1GnPmERC1ya37EuTAzDJTEkz1EcghdPh/7F3ZsuNY+uVfhWHrxsVGxvT
RkTbFyTBmdSYGvIGISmVmOcZT98flOWOrDr2cfu+I86pISqVKZEEsP/1r/WtgU99JPlL3d1GYDo2
/3HQXX4kp56/+TllnInB19EpwIex0/mTeDMwmC/n4nDiafT1btaIQOsOLEO6FJCFTOide+1YAoCF
fa9T3u/lFu4wVFhgktfLP8RW9L78PXA4iQ9iUenwSxR8kv3JOVi6/Uga4GpP9uHr4x2GnIk1C0ez
q3Oaujim/+3rUvE7Lo1eJU8UBNBsGb77y6Fj+Z1dJtfljTGXg1C4HOwp9d0ulxZHa0B0tX7Ss5w1
KZAFLcAn/h8XWdo8FWP+BsaTQrjgshwJYnd04ZPZJ7JUKw2jLssSho9Bci/BG7SK1IKfgf7nl5z5
v6ZS6duH5YzGyIKmC8t2uX5Lqf8YokPLVStOCqPQOpLO/UDZxdcDfPklWsA3pw9WAhSEmWNRNQYi
j1Rt3jmN9pjO0XvH6LDcCaqS2d0ISOjCd6TY+Jmw29ef+fUD/vpS5JI2Wty5EnSP+ZDb8rp8V3Is
cI2H5lZ3QMaHy2xVKq4r1tVk3uJrP9y5y0i8/FqeyRS0KTpoDE5w9cAvw/Q2kaiIV2FcMqAv54zl
4Dm+WnP3/ev397kBTmQSMMeNhGtWouKl+jVPhHI/RU7g0Tc5bLVwvDHNnQIhUCyf13DgrlbTWiUr
fd9Oc32QA8sLw5ReyNVsp3zfKEbnItTO+FTbnlGTrB44DobV9deU7djim1Xd6MtBYXml54SopiGH
+3l57i6jLSdWJTnBNljJJ56KXwNwY0wx0s3d1znZbripp/bcejYnTrJpH310Lksm79zlbVz+r29i
B5GJjplf0281sRrAAxK7XDAasI6NoQHhCJEqggAOQbRcQ1MCewJc/MnKR6ytS1hvCKr9JHgpQZHg
XObkxNCdl/dAYzwV88oqVV0pUCX6wntQG/W9Glvap+3rMrhlbBewsiPJfA33iygC79Ljx/sBFpAE
xPLB/xJOvka33wTF21963L+wZLmlzrht/u1fFxXuLyqdbXEyEKiFwlRIhkvX8sfbPRk0frH+vwaW
CCa7PoubmX7pTfOnVGsyI2MGNqLwCTRYvwqvF201+Cz+/BObL0nzoyinOsLx+bd//ffHIuN///sv
euxfv+LfL9EHsYriZ/tPf9Xus7i+ZZ/N33/RX35n/vQ/v7vNW/v2l3/xcpq1prvus57uP5subX+X
Yv9f/+O/fH79Lo9T+flv//qBdNAuv1sQFfnvyq1u0qb2X0u958+maMPiH77il9gr3T9Mm9fapQLd
oMWZmudfWq90/qCTTRiCZBw7dcPl/f1T69WkQtF1YCkJx3EsxT/8X7GXXcIfdJq4lmKjSmeYafzP
xF7nr8Xgil5R3UZUFpYlTNc1jL/V2oOdmwJrhr5ooebyaC/lBtGJ25ptE2agpxNrIby7zLfKjd3C
P7Xi17gN7ENpoUk6GxnqYgu+8Y0CgJTJHhxaGkJ7rxjoUlyx2yQMQON0ACUbcZ3d6qAkPcS57wNh
qlwIKgM5WOJ250bro0NvxzdN4dpbo6QidDY5MVMVG4asW/DrP4uEoKkbhKMHF5hyJqNitMShEcHh
3wZ9SPcSwu6KTT1Y/a65pSoU5pMLiY3yhXEdsmk+yqSH7MthsCbZol4pnaBqLI4STsDuUSwYjZQZ
ZR0Z7r3LTg8KQbqPmGbJpLbwuqtv6DXBukQKXMXt4HtUxOUwQfwGEMlgSygViH1Te1+FS7pcHQw4
+Gv8etoqAe69gY9H/iU3YX9RaUbsgvNDJr5PZWvfIgsjPCXEDh2DfKImZb5VWnbMVNKfozBZ8zyk
GE9r32cN//mk36WNQgqLSQnY872dF9mBBgNzoCUMAsjrUCcWGq+6VSWOu7bLznWh3UlU3ojiEa1G
UJNzeHUr/dnhfctI5fSLrJESdt9Pc/k8OJsy5bXH/mivKmcYV0ESlrsEnCN+XLoas0MtCHVadKgd
SBN90zpmtCGEJKqhWpp1WeyNlob3FH/MOu05XQJQLpsepiS+6Q34YfVA6YLNyVIwKsCYHwr4IM0g
lUfHlS5isW1Ckg0wMDyNHDQsXQ3kN0k+yXZ/QWcPO4dO2VNmWWu/iLQj3m84NwPyCwcFfm0dwp6f
fPNNBpJKl4QysqqP3+GaeHh/kyf0KL0ILyWLPPzjkHhK7bExRnEsnXoP4O4UT+ocYFa4LWPrbAks
Q30N+aoI+k0M/OsyOJD8qWVG9HNK8zaEv807y85fQaugbnRdSnpzDGqIGkuj2zJHDZ/0Gb9P8xm2
EwpVrhLgBva+GNlphhHyGk4Ld263bkqoqaGq2ky0/Eiq8GeSuv5BFZTONeLn5BAEruEhJ1hL13nK
xAWUkxSCFgALDvggkJlCwv/QDNJwllO5XkIoahPb3VUTU7ezkfDQ3wO5K7LbqGuOxkS4wAwDfWdO
cG5yhS8AQBYRf9rR7E47gvR3WRZAbqCqm5k9sV5Zsj9mHRUV9Dlz0kYYDcpyy8zYrssJthHMUXVp
gH4K3Zq3SZstPLZtkcSvTVRNpySLSBiY+NGj9qZo+oMxoOLUww9rWd6qufzmKjv2ZjkQr10igkIq
tFc1vtb8PguNLlvTB63QEMPv+TDfzybrhHZ+itMCs7piRapJgk5ZA00AL8ohHs3vwHjCI63kR6s7
VsEzgd3Aq6M4WEn0KrpgzIfCmB6DsjnVhXu1SRzggB6nrbJeQPzpe47rqyK07Y2arHptmOa3tkr7
09y3wbp1+g+ajwq8F4cRCWCtHKvcLft5+uRZ/IfpSMR/xLaa5aOHgf0Zum9otA60ZzRSMnQzX8Fk
V7y2Nh0OdSUfbAHULHuarAe6vq0tF64B5o/65BmFqIVrrzDcWwn8j7wovWDk7ou+fG4VUbO6fU4x
XDnUHnpuhApVK6q+hZDnoO6rfYxxV5pBeKgJSBItil/0IRNHy46+m8Vc4gbtf9iEyEXReFrcgpvW
PpwSw1dfnMRsnnISlYS+2CMr9zP2SWhDKTSv5WSyeR+h+UUUHaoZDppf4rcRc/C9KynXmPD+EAel
JoDP0TiC8eQnCrajGu+yZnhGgsg3NqXXhYS8EVdJcmAtSPhOvbsmthqj0AmIUgUpIouVgZnLrTUb
46bH7R0ShaDojLiENH6YBkdQF2LtujXc2zY1h1vc+Zu4Qptowsqk0XbaoyFwIZRxvTxrbrsmGYDf
9oEX87RaVabc6lbUck9zds6I6Y576VOS2/QW0R+cRqjjxRht8mL6ZKa7wxx34+fqzujj7MWsmPea
EbhsUA5e50DUiIKuPBCjWY1NhEJhN2u7QGcmL6N52UUMxo+aAQoJEASyIbF9qwwRsrEpdCB0QgAU
ZlHrYFQpDkGHRyqpq1cxpZu+miiQ7za9kfc3rcXOlQ8FMFuiws16Vpg26vydGDvn5NAliZ+1wzFI
PsrQABQ30aTLG7RkFIxNU1HGxoD1piHvww4aMyChJ3r43H1NgiAHyp6t5yws6ezgGrLYr5pKo4Qe
cEZfGJvKhp7rZtql+2Y0iUYaqqp3Jf4f1hozqcIyLLdR+gHiNdmQyz9KXd2gMbE9jch0zDPl2AVj
m2LqWcdzVa0yfXwAVLgqYibwWQM/ajXM6q1Ves34YE7FC6JqzXrF9R+4EtcmnUhe1yE56cMDZa9Y
9KJHUQJ+UwFOrZSonQGPbkXgCkSKfsRmT8TtWbcnWNwB6FOdFOFgmIQ03v0atdGC6OsBK98Fil4G
Jc+W1XkOssUqtFO4/ZN4CkV6H86s07JklBt6GspDq6zPguSCRwAXTPbMA9SEXcieImAyqA9YTwFv
GMSzhzI9uCbpvDK1Czq/OSQEGKL0RXVu4uJUNCGkpo6d8MhP53c+0nTxCfxqXFljkgO8rJCaAQr0
cLR0weg04Qfyof+NxROdEyfcsjMJNECYVRV/b9vpcbmU2mL45Bj2o0AwgTVeHCwiv3UKEggxmwiv
wxq26pq3EtEB7KnzForX0i0ObtibHkPbqzMW886EIMgWGeglWogjvYG8LdzSH9psR7uCtqX1YM9b
OsyRNZnYWj05lGzWYJGarH+G+gTWxDMaw2s4hpjSpRVb6D+VpW+4K+JQrvUf+rzLuhkntMNhjoyY
uzXgx5oz9HFGGezyPncTM1uD9LmxZEhSPELcoFbqTQiQ1iwYcEc511q1937LcFrHLcncrnrA0vtq
xdVdExrpXjYT0DJ6ZVeW8s9IjclNZ33IpRHFSSDbAQs6043Y8fhB+nDojNVSvEN2xu4XbutR2by3
4t7IHJLmONVFll/DWov2Uzv9LOa0Wll9Qa5z0L/5HUCzGgEuWQop/NY8OV371Ogs3jNjn8JyQJd9
DGsyPHYev8U9EEFlMdSC2Ow2pRC3ZmveE9G+GGZK3aA9ORu7Np8CeOGhQ0o6Ng8sASrA8HWm0/BS
/zTG/hRCCFgnUX9Nq+TbFJeUAmtahxesUHBEQYVsw2V/WjTRXVzS5OywJ2/AggBTSw6irsF41kiE
oTVTH6Qd3Mh4LCv/HLgZfUDr1o3PftA+lhMZp9Yuj30Di1Urrf2yx8l7Fk1ZeZd24UuEBXHhjBdp
dRkj95an3Ytf83lwoKrxaJUUL/cgRWb5Vk3Jh1m1NIl2+qpcUnIhKBzdJVE7DeLSEmtvBQ084hoP
zcUF4LCdQI/LlFqnjuMXD4Pz3Pjn2DRp+AKTIvXqWcOSXxrZd8vy5U7LlOth6bntlm1WXfy0R8ou
fTqy3aTdUu64g//D6wBEJknoq6I9BVyPvjCswN3lq8wgImsxkZO7UE84GT6U0Juj7ic/e3SVNuu5
z0MyhMHMSs+s6h9uQBMuhe8neowZ2mO0vWBLL89byFp0LS1aRvrpR1q8VwNZ6Ck1kqsdkLtWhWBL
6Yt917ffHSfPodSok9GbFdiQJtmZVfbpg2B14C63znvbT8doGPH51RFF1M3rqOg3hf+RWW+yYaUa
4bTmPmkIBr74KnQktgx3KbzEmAy5e0+kMvKKntxpAUYh1Ya7opnYohfTjxjxq4mNDUF6WH55pnhr
tdc6FlenRNCrpjVDFf6M0NyBndFxldZrWETx2ge9uF1Gmk0+coySHc42EyRFWxivgah4wU0gwYri
JEQacLaiu4COvsXVy+m8wLhY5OWD1QJ54Pz72FcuzhfZR1uzRcobaYAqZH5yCn1vN8cSUDyRQkaa
OJw3tonUE3AwRqx0Vtn8YDTiAclbW4VdUYO0ITXlxxww0ouEreMJGdz44/AYSf91YH/dKvzYBLOe
qc1EqFec22gkeffnmgdbzL7BhwANYHXBWEP3gYi3M3j4rNMnlQcffkFnDoLSq8B/cCic+LtjhRcg
aD+Jzuxqag6814baBItwJp9cceFyLiiltr4FPjUIPeiDzO37rcjltXNBBpdF++Fm0fdYb6YNXChJ
zlNxbFnX2nAdivIBQlkJCI7U0r3eB7gIiuBgsbHYSjsDW8lFzbCsifw9RsG71WyOCFZKv8gMrTin
tpXe13FFRJW7h+Z+UnPAHRXR0jPDV72aCy/LgpsicwlquvLIykheaCmZOXx6+CKBoyQQVNSYDWhp
gvtAR18Id/jd5EDKrSNnWQ+STgxpK2NroiWEF+azU+fdKdCqc9ZUCPpOcTH1bMJnUq8ah6WOiAN3
4xTiMGd9fhvN9rYcmpM9cBkNBiFg1aJKGK7+lIeathb9Z8mHjg/sfOao0p6jfBwPtNpOh94Py008
faVXMFUMoCeGCHMJLY83JQu5rr+1CHuuE3SJXX+xtPSmJFqvacoEPB0BlXFDexUDBgOV6lxI9Hs0
1rwNaQPuyFIgpcdvWqIdZ82Kj+zep6k6FFX+2Ixy32jBuxYntLFQoR1wOsnjxlnpQXcPkPDH4M7T
bujzqw1eZ23QyULZVApogqI0xyJnS6P8WZj4XkCE6quK0/nKDp0X91NCIcgNO+LNtXDz1F5sOM9B
qsRqE7pnzntvkRH8CEcOKZYAfW7k5s4HelOFsvNsloxmRyspPl6A8yEWihxecYl2te2ht11GM9e8
oJuBBgY8iCbIyuggIVvjTr9XgE5E80NUjCWDaNUWV9q1Bd3rB/apDVnfjVTKrvwkPKZh9dCB/F3T
HksMqsNnEKWfSUKL8GQ4eJiGi16QBczvAkN9y2V/7eLKPGUBAJucjQFQ4Y9WNwliu9pH5WJZ1tKM
GTVU58yiMg///mGc2xvd1BnDfcfrCwhMcfk42AU8bimOzqJ0h1ENEbPpuJBN9xSXtf/AmZlQb8Ci
+hwDRtukxfQ8BsF3TlgfrertIxPrBv5kBTa3oOWCj8egY/qSbfFQ20Ho4XJcZSTId6OE9uWIyTkP
U1EcDISnDNPlQn3/qCEnUFc6fBMdCIp5yr0GL/zmIgJumEZg3dc1troi0DaRwUa/GoeTkIS/ssI9
ImvtSjIWM3mizWhckf/1HeoMx8WYCzrFFrWdBKsIo2NSqJudQUksnyzqM7Su2GgNazq/3PkCZQhW
5Lixu0pu8AjVq9DN3soy2w/4jPCDlD/YaJ2US1kCpFmYskZgrr+U0j9F2/8vKf+XkrLzTyXl62cb
ftbpW/7jLxZiffmqX7Ky84eUjmu4trAcHY604L/86SH+w7AlYq6QQuooxxaK85+6smX8AUVZCL7Q
tBzQM2i9f3qILfEH904KLHUeWgorlvk/kZUt56+7CSFc07QVpK5lQaEMgX79+25CV3Mz0nLpkkY0
xi1BOkJ3qYAHRnVPxcMVOqy7zyfsFDN4uRW5t9YrGAwPHKxw2WeffdYV6wDu35lNoLOqIhI9tuh3
EJNR1zg/boug9L3J0Vh61JSkNT1JB3+nE1U5DHUFvWIBvjd1eqtX8qCD1kz6rjgxyZJ7sHruTgXZ
MV3XcHBqn7bWRLdozeOFdOHWLxzu+rREHuNRtWewVYtRTZzm1C92znKNzq2sH21rYM3u1qvYSp3j
iKoEztoK9wsH0F2WQrFF9xMtnb/2MH9Zw/y++NH/k1fX4j2y3IUYZEi5SPq/bX4EnROVgWd3NQWY
5jJdIy5B585YVKRlKQc0XYNqEAriFWlKs41fJM987lot7N8UPgmHtjdX54hTDE+jgwT12/rjz2v6
9+/P5hNW/raZWt59SykhiQxIbqbib5upiXrGrB4oiRrcZ6uqw2NocYzCmEpvcXBsgwDLrwtc2Ypb
E2IfK80kKc3dbAcPnSrPXztAOnv9I0UJxcl60aL6jgiKPKcqRYCmCxkGwMsU4aREauP9jjp3V5bJ
dxthGSCaffP1Ccjwq84VvteuHfvdLMtXEYoDriJAuG2VHefuFoPDNijTeT8OMCc1BzVysQS1BoJu
k/HcAZKKWSHr2S3Y6YNlc8IPEYpLa2rvZnMWDHnRT7NvtWthAXEKY+PiO468yQZRo6IT34QBp2PP
wNNF9wcs6XlrDa1//PqA5Nnc/7qj/pcfDudv5v3lxbddqSSrJpPFrLm8Ob99OPIAiz0JbexRLAVK
y38oeawe7EC/LSa07B6bMsqH7e51MW8dP9S2QTU9gn19MqzM3LplhqISZxlllnG05LHytZ6NzgE8
wbPrzDbWiEjHmHkI4ftfB+XGNs/PALY0CzBm+IGMHgfZuk96OP+6QalG+yNwGN+LbtZxOfLE0yKc
r2xId1nr49+EJiAsdSAIUDNP5sW1Nd3p4PvshaaOI8OEe2IXmVny1U3KRV0VOKdktXPr7jMco/hS
SDO6JHPwanaVvdM4Fgdu3uy+4mG5P1N8GzDyo8RFuzQ3Br5at8nxBAdym3JfN/rSS86aI02dbyxS
oIa540I8BpTZ6RQK+LmI/ps3ijfkHy4TW5H2IOiB2cD5h1gP4lKf6i1bcfBUw5YyjDXd2EQA25gx
FGN6TXOo2ffPblBgvOOIZ9Cgt3JidVHku70pC+dV11BJIYZpYvh5l261I+9dXv0RVEsp+8UyVxMj
j8vQCzSjPfE2x3QxpGD2OKVSzkbhUe1qGOEMbPIJYWFsvkJ7SfHUDvFonIB81hxmfSp9onjYRdSt
nvxEe8QVSUA4aWh3qVOsdjXYLBeyNRAFL+5mBu85T1CpB8nAPAIfLB6pz9tjDDUgSHjNcpCeLSgI
WVLv5cSduYNPprv5LiuSa+EkL4kLuIjRD0Sw1e5bk8BrSWMM9d462d+RhV5mQyHL9Y8JW+7GdPr3
wmJvWfsz+z9Fv1DuX5uMmElZmh+GRRIYuGcPKrEJ4JgFd3h51DkWAAaX6jnoCJvOVfTGN1YNuwAA
n9vTV65b7YAvYnKJggKozmyMmk2Dq77UGo2kc+N6fRdnaydlNzonFz7kxBjqYK+IYN/PrXGPxfM9
CLXHJOS/BDa5DBP6M38Cov2UpfukCeMNi97Ko6wvPvSiwrcwJq9RQ2O5VdpbtwGQk2hRtWz6aVsP
+DMBmTRHlIvXRILQraLxk5gnYxHnYLjxng1se/P1bbqUxJ+T7HWW7MmmVn2KkiN5V2OHpungKCs6
iJyekrBef6ExjSiArELwOBtwJiC9LfSVKazB3cEXn7WOSoDhwW60m9CIkCBU/hDYwTbduXnevZKV
Lw90UbB6Qkw0svQ0lEtssnDLXcZIK9oyRyHCtx6aLVUgYkkPWAaBMzvdpj3hc/Zm4jpx/6JATRwG
Rz9WOrKXCd0Lj0kYbRzFhq7AAkae9NwzVexUVewTEkV2C/uVqr4XYlJXkzWaH5F+YWexjtkoKV0+
dBYo8sZ1QozM+RvlGcjALLsaCVp0osEutGV3yv09WyfnBiuc3sGTaUL/Zbb7DxN5cYuUM7II3o2j
xearP6TwNrwWqa1y6OAzkAW7wcg3aob87hbhfvLbW/glVL6ZukeRiDhAFcxP0c+s0MtD77pPpmNt
2RAme5pJPzrTfU5o2wtcZArLOObTW8yQvAb786g19TU16K7558/qJWv2l2e1zmPasCHy2DZFTuLr
JvX74wIzpuOQ4yZexO3E5YcBgYdPWedCDtsFjIlJdNPFcqG00ipCKTZonHkb8FndNtE5Hrv3Vlpv
4GevUqO0OzItuLuZvPw336j+n3yjJitTiweUjWXhb4eK0aCUbXYozRB3fo0Un8hce9Qlt0+SvaDh
Fw4PxVO/zK8D3GRUq//mxfp6dv5+sOHFMhx2f8pcHDem/beDV2kHQImsCc9WlUYnC14y7c4ze2Kq
5DqaiA556z52c5WdSAiJVU2HoJc47kUDxnLoSqL4xA8uoHX0o2mKuzRnvUjWMkNMP9PmA8ls3nGY
7KmewXkGaUxuxz4hPG8E3y16U64xB1X8/4Z+MeiNWsvABbUZmBbMmd46llVwiOpM3juZ57ZOui1M
MXjzTDIAbqG7A2Wzd3nEYUo4j1372VnQhv7527RMF3/7PHEqdRy+fYZrR8rlbfzt80REkSV7xw4h
ZPnZjkl/Kn1zV7hTc8pgI16d4s5Pkm95X+e706/TAzW39cYqg+QmV8HE1a1ZsLws66RJ06ZXLmdQ
rU0AEMvPMNm0F+lGcJP7Ab63bCAenZBcYjNFBWQYakeKLrTj1z/xJjY7IMoUgljiOC1/6duBvf44
M1L0ImJVaRCsjscbAL3aUYbsOkygUAYnyhUVTHi/IUAt8ETCCjcpn7Gj1USexj56JRCtd0PQ39iU
nnzF+5nI8WFqavfPX1Jyvv/wohISWo775D6FiymIYe/3F7UeHEXfRs2LMdvvGWVFqxkNnmUSRbxF
fm/khM16ppHW0LYtwjDIbYz/lZ48Vx2kbD906DTILhR1zLNNyVzG8YHq1bOelGqnxvAOsOR+jPsn
x3TF2inDtwoQ3WpWj6BnHD1yv5mhRSU1NfOrMVXhunXw87mwwSGM0V6XDh7lWik7U4Xz91Anw02y
7MHsznqza8mhCyo+nWWSAjx2uRV2qVXRx8dpoMTQSIOaZM2AgQZuGOr3sdCi1LN38dgb2E2Sjd1U
4MYHW6OYJkHqNxtYODxX2MpstTh8MgP7ZsyiY58ZLwa2zFJS7qcBTjdj9lb5sljBRuNHePXs0aEh
t/4I+87YmQneTK3W1ybT1ArnDqOcC6+Td8CDa8v3SDaOI618MKWxwybFsnTIAQvwmFR0K6360uiP
mbarHaEhlDQ/G7vDFNRFGFQa5Bq3shaIFAsYPU5o8xt4eywrYkvZTGsJ133XifAFljcjRL7KS7I4
lurw5AjIaqSD0g11owz30Lul0cMPgZiS+P1XuwU+ZZQmzNbXAsJ0aPv6PrHm2uuSl3ZWP2DUfJiW
Va3HyjFpCB9Oo/9kxxpyLp0a6D230qQAUE72rk7dftfpIKyL4pVvEoquKbUb9wMuFasnS9w6HLdC
gvh8B7x9fjRGnl3x/Hec5GhfqM3Cu0nPmecQdesb506jUXgTkvqgv09fQ9xzj0aoHWTSYHF60ibj
Oy4hk57g8QJk7/tgNTrP0vbKjfGet+GdGy07TnrlaESOb3FDE6+i+tUboSP5gHtIaLJPsH2TuH9W
lHemSt8LkfvbcuR1nDN/2Og0d/pOvuPmuAsImnE6ag45Jag4t7Py4uLRTzUSd5KdBTdqgQ9fpxYN
PXvurIPTpA3jM04f6j0ehCofi9Ssn7t6fk5I0+FlsFegrYPHKm4ORUq1SpT1FTEtEBIJ4h5hQ3XR
qB/iNtiwNmEt6c7U23f3WZza2wQ/49oFr7k2zlU4UvmRXivNG1zrs6eDmONK5Hpmr7636A/wY6sW
bBlZqWw6pKPDVJQS+wjKJ1yHXFZp/Ny2o+FZFldmzuWxnmuNFl3XPBlw8GZrai6BFm55aNWAgk1+
s0EHbz6AYZX2bTkLcrO+Xa7lsrnNNXUfKHmdGeUoLP1hVH56yimD9AIJm54DIptT0FXMvnjQWeEE
6c4IFMnDnpJiEQ3QsVm06NB3DF2/lZQuDis3wSOt95XYdoNDnITK42EokK/N+DEvDbK7+YLmRjxJ
uArXtimBTeA1j2ksTGLN98DEe0NW/hQaaoE7z5KPYluCaXc8mk1KvIUgTV1JMRFHpDRzXsZpeBwL
4Z4aJakTksyllTzOlVZtLS3INgRRj/PQPIQ4Orq0PGkD3XOGO7wD0y42ncltsp7f+xlXCFXWJSU+
6V2YfQ+ncdfV1MHUhH9pGcA5MxIdLXMWNdyKQZw1b4Cmg13JrE179YuuTdVZkSA8smHajJW+Egm9
HMnAgGfyCIJy2lZePbCiSBoIi12BhzcjVniSGYYTPZeEUx1r3GoJtV6sJq+TXMDjIzjbgQER3f7J
ENLLBLYI2DCXrrWoIA5azt6I3yh9wTrJ4Hv4AF82OQ7VleMgTdRxvjev4xYuTUWahrIFuuQ0SRPn
VM9Uz0CsXDX9NslwjjPQRxwocGg4vY99SfBSq6lcEF/u8q6u0SnvKNwhNjHOb6ZrnXhQ8GVFyBhR
E7PgPU/XYilhtZZiCIHXCHP/fOxdez1GjFV40jBGFgnku5rJwTZbxiKXtVV5WYjeoxr4aRv3wZ4J
soSB+6RPYUvIvT4/MpVNV55UThPe9DyDWCdIeO+UJ9BcGdzRysdrPDLQsDjZu6N2sefS2kIxAMSM
nrjsPXQ4iHzWFDOIoge3wc0WxR9BOnKbtyYAOwHMASdiBGnpUGBf67VNoNZuGhSbrBThMZqTnzbg
u0ulYZvB+ZXthuMAiPle6UR4DGqqVh3BP0ZquWNtVa+yNtN3XYOTiJrcg+qzndGy9WrECw/7DW3d
JgzA8UGv7Ide152NmEvmJw1AjtWNKCBDBTMlZCIIW6b48iGR2DGoGIPgbwfZPrGLJ1ExCZYcOfVn
4INwlyom7bp/a3v2L6BEEH6AwK2ps8VaW+tXESSeH2sYNBkQowEdtNNKaldaoOZGKT60nCafrLMf
dUOgiUmlrlq3Nfy82BSphc0yQTQbcnz8MxVzesbN1x3knTG632CzUhUEl2DCXTVRVMZ1U9SsHrHf
46urSThF7NA2zc5hWenn5E1rOnYOM6UoTqjd2JrDJream2Nf2xDmLfycyplOLckJGA/lHQyuH3rE
H1MNPpSifqRxDyN/HE4eWDkc/WH5PRO2ubaN5nbQ0njXKcmqWl2CJL36pTmtsU+oVRJM6SrEybwh
2XPplV3t24JN8ST8F/dj7NUnNwDga/306aifcpZq37HejVuXAnSVuNs5sknMJzmy1uyepJ99OCkP
4TTajmFMT/UELnLssRGkwKzXbW2/+/0YEYmjbKDFBEkiycj3cV0sE3DylkUdWE6sDwowfD/Xt65d
pJ6och7jQE+RdI0zq8aOsqQd4sBn4ffC0+yWwuWw7TG9GXzmooAPwUSt41Cc2BajXuo4VXq/S1Z6
Xd+EhXXCykkzDVNnDArxDjYFuECgf1r/NV7Ma8OPn5R4GgHgXsSylKYYjXQGvj7MWfqJQIo62TEZ
c8hFU5TA8mjbvdGMIIIKLFnbmTrMEXmPRwZxlpJuLB2r2mNO3wFe6ga8kphXOSo6DtHynJngoKyG
Po1e4QGeHDF805q835PyaPZ2P/krZ3qoan+BuVaHmcP5trNRWxXSwTqU40VvskuMCHAXGtVzRwHC
TY4LEz/4PGfE7Zu9xBLgRY0Gl17PTmiOt52BDRwfRsGVSBPPYK5d8i6kYfB1TVtOpm4g5LqpHGc9
5CG9jHjNQ9gu0NRxhus14MSA3YLCL0Ml+myv1dKmlKU6ylzwRMieTq4cB5Y2FT8pr6uPprHjvi74
ivl5ptuxpEKdC03dVE7I2FjAMiI0ixaEh2qbqht3MOZTV3Hl6KFGqJKaqrgObsNhwGUT2fs4ZcVH
cIfsn3KfrDrc69Hsn7ndJKexwv+3/JtwsDWNGuaFZEw5X41Ff2rMxbqo0dqwFX6tvGLMeE3J3gUQ
yv8Pe2eyG7fSddkX+vmBDPbT7Hu1KcmeELJsM9h3QQbJp69F3VuFwg8UUDWvSUJpyZIyRUbEOWfv
tZ/ZSn5Z3iLUieeQQ36dHKqaRIGubn+O2k/PVT9AB+26Ca5QknF4ry9p1/GeGDEi0sLkwrKijWD0
9Bra5I31BUZHjESZuSRce2lMJ8p3rsm4rX20AYEbfkiVk7jV7Ea3CKGm5jvSc34OQg6vxOM8ZeNT
7NsvVmeQHFInu9RAwiebzn10kBXbHDey3vXXAOVGUB2Bi7jE+QHr6+g7NqrDpMuRNDuvZlb+NmeJ
DJtJnO1JdYiXkQrVfZKypVRxsu59e3zuyzHZDVnlPgGMReTDiUxrUpwZNlDYjA0aA9dVR73lPwgI
YCQUS8r9sbw1dTCtLWYkxzCrx63EdjWUYYrSm2Zf0i3Z56YitQcKwUM10uVkH/3jpGjUDO8aL/xC
lY/dtYin3azcdzPEm50Q3VHHHhLGhecr8vr0/Su4k/umSukdHdpUzGQW6sfWscgCyUoumdFOqrOa
HKIk6YP3DuNwq39DO8okpErOenJ2o2X9NcLqHsKhIb0UqQ3B0PHFzWBMrAqR/yp8mV2yrmgBdTje
zq2z1Wi13ZV9GZmsS9x6qkbvwZA0kadkmex0z07tiRsA02fPQeMg5EwM3/c3DGe8F2Pn94yE6BEQ
OrDr+yYkz1i08IpNsW/s5kkFoj1WXvuazQO6pLjxz3HJuunzru+/5wZTf63zPL+lNZZZKQcQDBO5
V7lh40es3qMcRG5t9l+JKT/d/A9Msp/LxP8QhtkBQkV8isrQvIC5WEUk6xwnK37ouNAuk5kRF1AF
5pqcR+/8/ZAJ5HuTmTS7b8icq4x7TpDfRpb5ayMn41r6pXEtqK5XFjSbXbNEdch8aUV29FLJxInX
bmyVsMjq9wiB0NkamW3yso19bky/3EqXp85NrccFG8F+ZKPHRUUlQq9/RLNIOxbTzB7rSHvrzcHZ
aznhBkxZa3yOWnv6lUzHAHodujwjYGxUR45xzatQ05qj+IMTUnKbOX/dtrTvEFN2lYGYznEIKUsk
pZtlEH4sCT7IY+BnQcHETHjPZSZfM8xD25Ks3k2LZHc9MQDrw62tMQ/ks9HtWSn/mmAYFVLtTS/U
CFacEyiBh51glyeEem3Mid6jhL2ozOtfW7wTs9clZ6Op+3O3ZOFWxChYRFkeotRpz21M4p2NxmFb
Eg+4bwrHequgLqwJlhlPWZouoIOuv4m8fQttnT/mXQNVYz7Mg128Ly+iFMb4OFjmRg2t/zoPMOqm
enxulvlA7taIVoiO342+S4KOh563lerSDDRPUuocJMhEaBId1G+7mEUL/Pwf037T0h8vGE1LhwDM
GTfFd49ddOQwwcQP8Xxb9UZLns4Kismsbilpe8gtJW18BdSdAI1oj+CD+iXvu21QzFRJMNf8YV6Q
ltEB1AgJ2w6y5t7wt36A0TXpPUIdxabV/TP3GZld+C9zUjpr3ByK4h/yIPYKz9pkMxZttujWDoB7
z1wwtelh+dEnir3ySjlbJw7LaoiXulbl+Dp16BCwh12cHDU1KkhuIDsj2LsM9bH3m6vvGuFj6Zgd
BBOXeDJOKCqczGsa5MiF46DfKb/przIU1NP9wDFXKU6J2nhvYNYeU+Lmr/RtV5NKiwdcEvkDaiDU
WC6xNRkpSwXMydXgDHrXVVO3Qz0nUe3GfXKDP/ZXSyK3PYWbU0fyrxTSI25W3Kw8ZAmPIyTbvurX
bknOhNkOSP8Lp4bDruMNd8ZxTmr7bit1IQCs2TUz37/KQ/MjpD5I3UWHCTn7OfQrdmYbEBAjsAJL
rH9wnCTa121BxMiSf5m7hGg7zvSpSosaMOaq9sziZuOWhYAhyzf6qpC00uCjZVRF0lXTH63QC/d5
2pibxnHagwnfrCYW+J1wd8KNIaLAzkFpU9Z59hgOHSUSYmAdV9PPDpxkkk3jqz1Qi7hEbyLXDo51
JDrg/QI6VnZy8Ha9mo1N2TaZKP9Jv07a7EQ6Z3sgnYfKO9ZPaCbemGBZW83by2Lu/zISfWqITELx
RV+vWNi2dauSfTioH3EcaZRe3OG1WfBdfMCNU6jJu2eRxxSCzNWdyrvvpArQNz/Cj5nGmXhLtsyj
SEnBDDKb97onUM/VpAdU1nsRm88ZLyCUlk1TEDRB4vpEv1XQtscQHbifVxvHcnYGgs5jMbaoEYpq
O2dMDlta6gmdMVC2TNXZj9tw3Jej9NZgG06m6k/fV7xaEN/Sm+p1CYKUocDw7kTlcMkaHBPoPGiZ
Yp5YWT4T1rbwoczhFS+SieCEqaS8G7S7VbQAlIvGT6MH2WmzqneqIjImr5rhpvLmQTeBBrDYfAXk
CcksPIqZXdD0WxKJl5twJHMTjToEYGPm1xrnHQoMbzVl/odeXodnlqgVT+bcPnfoHdcsbcOj5Ve/
+im8xzVDTwxzi1lOXKSVGzRgl+Znow+mjSetZFBFxTibUXCRemP6JhkIPYLdsa++Bp8qqi8TeQYx
oTON2n7p2wSpi7nIuNTZzEnftQj2KnDCu716EuCnEVHztpFfEXDLqHhbMT7DKs+8PAwuQZ4Rh2rH
/S1WUDC+x41jwJg2JgSY7ld1tkfylGSJGyoqxlMpCNws6q4+OB1dWVrUOezc5R2L9FnYyAmioeVL
YXxu6Pk4GBrjg0WjiMZjjwsIgHElwV+UhExFQrYXPAeYqgki6U3roQvlE+o9uYN3gBOpJfMHCiH0
HHolzTgRRupeDav2r5Zt/aATF7G1I+hYN7WZoYiW8VXD0cZw0qPSxxeSLlff7H+Aum4flB/DmC9R
GCYY9KsI5AF3EAnmuMSN6KwPNspTuFZUStMyP9WacDEu9NYowYQC+pxtb1w3fvgY22JEjcdcOHHD
8ZmzZUY6fTRdCoKXTDQMySwYcpRiPBbmfE3ncWBOTiqx2QzOjgAczlXOE5jeC9P+lpgmAqv70YIZ
FEzYK0yGlj2djzZ8TuGlnRN7XpteZZ2yJkNA2A7xegAmeAr65Kq0I/a+tH/TYvCPkVKAvaiD5wTF
Y0ZOD2PfgEYQzQXbuNJ4qrhX3YpDq/GzWWbaiDzfEhn1K6shc60eo2zX14TuqMwlA6cry121zESV
GZ56jV9tIJiQESUVkiREuq8QYhVtvMocMW8o4PuVEbF4RDm6TF2HX47q57NdXxWW1COAvy9VeqgI
1B1tsvfsmdEdiVJzw45irEaTBPQpdSiOWoQzonF3kiILOXxK08VNyycFtHuVBqh1WhZcI/J2gxwF
WhR57xJcox25gsTNWB9ONu+JrM2OUWYHGJlGwrvD5s5xw0MaSZUK9dUdf9jdVF0Hfk6XufT8SHKs
cM8WNWcsrfHmksKhdzbAmOv3Q2yaxYbeosUMPeXCSdHze/kHLEV5RWbpJec0yh4sEpR3rUA3hPUK
c13WrwFwdrTd3K+Z9sWq0kT5EZS8TZhqribECIfQAKTWDJwP0TpwmAkERab46fR6SWWcr4a0X5LI
W2gOrMNgWjpf70vqVYxRtt1tsfJ49IGp/32uFW4MpDdicY2O/pUd8iVjneCa6YOjpe3p5prNp9Ol
02aG/EGvwjoX6N7h0HWHCGTj1q2FWqlJFudo8Me9q8SN/HB+AsxxQJIq3ZazWZARCk0yauePKBNP
uDNBORft2VSeevSj9o/TdvJHSzgRlqc2JNRIfbmxjTNzBJlpEuqOXmIrZxXeMmQSOeSVEGdbZuQw
QbAXRNkCSvdBUhVg0oPwnEBy3ISa+PXRQyjSpGG304UMNnS6uw/bZm13bOO9cOfXKc+cleWO08Ua
aIiU/DRUdNbri65jfG9jd7RbiKXpiImthDzBQXQ4tXRPr8CjGMfmh6IagnWLZ5ekgb9Rmxb3Wcw4
NBKSGSzaFEHAGDoOdkSCYCsXzsHKBq5LWAVIaFBr2ttJy+FUls1wGnoiussAo50V/p7CAKEHJyGY
82N6jUlNQYLbvDaz4oToeFw7rsYiijmncMZjPkOeIeYAzoUREYKmxBWsKPy4hXrvuIbeSVSJmLxY
rjLvZZbE2sb4KuOgJJSW931z5i0rcVzW/Y5YljkKjtkkswOGjGTfjt2htc3xNMru3pbRsJdVMJ9n
G3kz5wUsO/0eylp8Bl22ZoXjXhMMbZdx2bZJQCvWiCcfGxVM1Jrje++Kh3yY3uJu3FrEfs1SvfUi
uakZSGboj1tfZ89JQtZGu5iYZtpxq4BYOgwgQbiY2fRnCfBj3VjsIx5Oq0yVzzWdrM2gQ5KRkrBY
OyNwTnpuP1ViMWUjaZKBHu0Yf4y2FWhoGn8Ymd2HqOY04/vnKXJ/lVwc6+WXSTnc4UJj97ULfss6
WNl2+FLY0Uur8E7SsrLHFGJJbxNm0pfvRe4/jLMzEirkEociw/og+pls0SSaVk1l3ifoTC/C7m89
mkN3OeV21540ijWgcPJrEj87REYWbx1WR6RVCKfSnkDZZolml6Oxa6P+2I/yQg0XkVcINYCkLxaf
ODtZav6qCyyEJUyCdSfj25DQ7pGm9djG3c9K0yisvbOZ+Z8qcT9KeWx0FuzliJhANcN0bTwTLmPP
4EL487GbvmKPaQPOxLszUFA15fAU6jg+5sFwg5WxEZw5dklpg1wAVzrX00aJpTwZ3vCtcbziyAcr
etOO/kvRRh9eB4KkkyFzdZ18gXN/8WkOrZosKHcqmTlmz4+V6TCc7e3Fv2tzxqJtNHZpvsZWD+ub
63DXLcp6zr3BwqnCTReV/hP923UbwCNt2As4TfqcMLi35qCG0ohxjRktZxCK3knQieEFLriXHvxO
hysc90RSxWeJ6u2/+KDSVDHuivr7ByLBR6cjkyD2GGFW1l6743Hg1g27W1ck1+6Z/HGN1mki1mA8
yVgCqjuNl9yIyV+hpJ6H6VNk1ntSOW/A2jZ10F+A7h/N+a8ju31mpK/2nL02sanX/2U6dEgbmDGr
IPYZ5NEzrmvvJbSrk87T15RBocjdGx6i8v/L7P+vyC1CoI79P5NbXjCGfv7v3Jbvr/9HYO+I/6A1
Mh1YArTLkMqjyfhXYO/+x7f8EJUN4xQE+Ejl/6fA3vb/Y1tI6IFm28LBswzT5V+BPWhvGO5eYNrB
Qm1BoPn/IrBH7P/fdL7wwT0XEAy/BEok3w/+mxap8NIuNYuIlvT4UM+NfWxI2ejziua7jVZdGZO8
Er1Gu7jurg7g/BebG6nNLLSwNledZxsX9tsCsIazdVUbvKXMqnZFMrY7TunBG2wmsXb7ZhcDEd5H
NgphUTlfhDkEN2lo/y3MuGeaTr9mkAGfvTHdl331gNkufupKyaCAxXlF0e6+OTP8OC+DEfv91NTo
9xtusE2S9Q85wKy32mLG3xUOUXipZ79NhfmHlXm6fX/SIGrGNyy9cxPD24xp2r36/GygefSEkmR4
cIFLBnFrvRWmU58nn5v5+wFQeHU2kjncixTNgu4IL2l7H2mYoS3kUKn5Zrp1hWfYD04ij1YeBe0r
4ca/3TmcbmPUT2+h4e1S5C/Phpjne6wuxJyHN5r2nwkC9Cdh40+rlX6re9FdE5cU9n+fTgtQqsf6
30t/33oiAWAzE78Q0W7r+Ts82JFEkcHvNTu9sf9+3WELsluJ0j5XS/1iG2ZxhoTygpQne1TjJBj5
f6IkLu5tWBOIBVbCa3PxllsWR/A5uUR+izlLaPOtnprqVDt0oL9fZ8vgfC86qvEuU/qh7qz3UZFS
nMtZH2JO0G9NbvqQP4SDUoTXPTniDTvD/FD2dneIBZN4pOXrYdDRpcr0z8Cx5L0PX2rbrN44xTHr
BBr2/UylYbrhDBIzxejf4QuVb1WKlaNm+guIWpVv3uDbJ1MSZN8tTxlh/TRjY6Y+9DmYDF3+Btii
3uctMgxgFMVbZaXhFjAfp2Dt5m9RsQ/TbIZUHM97f+YP06RZsSUVJWO2uJtoGNw510xbJvr2hvPn
niCV6W7bfQwSwqr++YogDy0cHN5jSAd/S99jvDthkSIrd8ot67S+OyA/95LYls330yL31ArlSwdZ
mv5ezTD2njYSNqKfm0wQi+FeK8ZHOVC0f556dNRRXRo7lKjQ5AmxvENz8S9Yp0GKqVnd2VDrm8jU
j+9ncwU73Omsi1n7NytR3T23R/HUAB9OmpgTWefqjUppNbTuV8DM/d7Vb77JaByl88rT9fSClKK4
h+14ChGIs28tz9Lu0yog1WCob1WP/M7oLHystKC/nxYjYsIwDbzDlPrZHT1ju9WGdDixYvW1/OSu
yFjdeyXwpaKt0rs3xtYxjNjBvj8r0FdclD+++IO7wREk6Wrk9oOv0hucIi6TbBzZ537/86lwVE8t
EwdIekSbJN2zvbSz0jYkdM9Wt+9ntYaP0OemcUIwkzxVMtxbSdWQfsKt4rsAfL3SmHYyWHrXvYbn
W/FnKBxDYcXr5VPsISvOPBDUzsJ0CVHQRsSJPNX8XKDm8H5FFrw6tAw0d5aYJ1qbEP84xr7UuPRu
cnk2pdwREjPf6fuTqGHDjUL5sFXeuIkS1yX6rfX2Bek965rPjTgtXrM8TUlJGl4Qbuav3/+koBKr
VidP1txkr0S5opiAXHMUhsheMVESzcPrQ4puIJsvhtecXzLJeO0+a2cwe7Za9xAJ+8J8iYD2v2oF
vCOixYKbtn0pmry5DTYqSZ/VldhwZilWUlOwtwOQf850BFW+Jir6aAntXCeY6kWVOvfJ/Fm7GhMF
4/INB1nnng3PdhDNQF61cy8JbkL+8gqqpXli0nD05XYyEi5n7Gd35sJjOx4GPQZbnTbBrqtT4yTh
hFxVzqx1MM0Tc3T77tToHmo4X3+T57Es1TPdG8zdRHtGXp4ikjDp2C4PMkePmWpNxK7rFif4AyXt
Tz7yiX2Ka5CMlpxIYyfG9/z9Ee779p+P+jrmyGXV6+9/DxpP06FDKy5IJcPBuhFGLk9UN4yvquTa
+3o+lr0TXsWAXIY4+JPutbw4zg9Ttxuj8osngR33TLb4vdeWfoxz0FZT+VTktJy1QcFXmDUV8vLQ
N5TOK06bdNpnivC4eeq7Th9bJ073jRlk9zSafsZ+Xh4LN2+pnLuHdPKr98wUEWI93uZcTSMT3Ajf
KrRM0F+dQaL68qArwFHO5PKP38+b5aUZNOpcF0RSTFQsgW6VeqedsWBP9cjUsoJYIdQfjaeeCMr3
KDXDG10Y2tiW7t+TxCxZzFWxBYPVv/fErWUFNP6pGfZDku+1SNMH2KsQrhKTHIyFnRRVQCKq0Zm2
RS7dVaSn5Dq3QXJts74mwah6/f6nNOXI7oqcqXc0IDn8Xw/B0JqbsrYkNU+CBkWAiEvhRMJaxiQv
DaDuSW5+Jl4dYam2mQmxfD/TFPyTDmL+tFU3roqoJd55DIGQpQQMAj9r4Iz2xdX2mlABTwHXbY4P
WeAU14SNIEqcixFZIU3dsZ+3YcWp2yr9/IpABJ0YuuseFYKA9pRVR68RzAlqzYJLnJbAI7dZZHiH
CGUEskN7M+vY/ACSvA6c1PwMJsPEsz6MJHD63iXMqN7bhZwmm/Ce9c+U0RhuA6+/6zkFX09sJvyq
+FWWkaYpLPXPzqTwjIuVazjG73kXeLO9Q+TnnFPZves2ClnJiLkqJxPKFm/Gj6qa4hWiiukSIEZb
6LF4Hbqufai0g2qRdImksoYd+5H5iDtj3qh8al5HBfQr+G4eqFMv56+ma4NPrAC8jm5rAsVBtg9s
vizc6UEJ7R2TzG72FrDcl3JSw2Jus7+46fos/hxi26Jixtc+2fAAkvIXRF4MWdmBWe42KR21znWP
uoq8wDl+bcMOmTzxpfAU0HK2sl5pl1wsw/TLda3rZNt6KWETqbdHtkSuQwOGYwb2M1iwSEjwNtqq
XrNmn6nNfuF8gHCjfaZBdD6oiAE6kHV7TB1V7IFFbUoQrltjcd5bzSk3oPlEef4h8vE5d0T+xNA7
ZZZPk22u9l5T7Kba+Os1uM/cIX9G3fsz7+K/qPvvSBrPqvfe8XuW+y4vaOz7xcPUOrxL+UPntDsj
6S+u91QiO18JMb5M0v+SKV9o1GgHwiG/4n4dTkFZ4Kwp+WsZc/CuB9d8YAqqGxrgpqvdHdmUnNTm
JTs+AN+eLhyEKaeJrrIzjowC5Zw0V5lLypMY8m2LwZOWnHgaaLjJcSGRaadeo8ipj5oxgejEp9ac
AziAtMe+IMBmJjlgS4jniN9FpJwxZHYzl4fvj8YwJXckJXBgIIsH4bOR3eyuzYgesbJbB0J9Y2IO
IegDp5FfsOGhTjsxmuUkMkWPPuaGM0sI86FoR/w20i0v39iOZWzKqWbslabWk6P1OzuBtWl6EzhP
yt3FIEmtauWkl38eyvq9zuxil8aiOqFn+vfh+2lMtOWKVTjepG5WnchyjunT5EF5iqMDAD0ARA14
RzIlsBTOMzk7k7w5wXwokPkwoCKVq9LWZpgQn44mrdY5WtdD+TELGvpVG7TPrbqNY0uLQvRIeAcP
LweD3b5g9OK5F53RISd4L75RtTMutGKxDWC50KfTxVoaVn5pET72O793pusombD4XuXA+WoW80co
aTeZfN+ZLZcYH+eMp/jV1n109Au1CepFAZbQekqXBrKwk1MY0/EfU+MqJB1d0PoP1SwukarVQU92
fnKikyO85io68IOafiRjPdfcOmN7GCsVoT5zviBlihUoreIUTbdUup81ms9TmOlbF0TNs591Z6wV
kZVN27gZCUw3POchSzM2G1Ue47SPCE1nkj3K9iljrz+OE5QTgwt15RHUm+P0nOy63alB8B53lnVx
ArZN5qPpBuzysEtbCjtIGki/ZrDZuSq4QtFi7c1eHZ1ZG5sFybPM+Ado5mgjEDGRowruLnSOrOuI
oEwVvbn4YZTwssegG0kZGNh+5xL6rcyu1sAIX7ayY/tnR5DmtIvNSN+EixuIAa6/6+xKQ7ZMg+3U
YNWyBbPHYa6u/mCVD3BIJYIuA1leLk7xDPveB/Vg+0N/SWL/q7cH6zwXs7sdEoOkAww1KZXLXeEs
O3kRLuqpxGhEarlzYm9Kz200vrndYO3sucZclsNzKP2a5LjlMG1zqnYt3H/ErIC+++G52QteDhd1
FhEfM5S7rekLbDK1iGqumvyMVoe7nxTqVWs01ItzdE2G0T33gXOZIo4FIg3rjTKiYp11vTjVFTGv
CpMPjtkF29JFt0pOH1Ybg52qq/Aik8ilxWUWW2tClxcAf8oKBldBiT0I7MXGnaWDsQPbZoKT98iB
yyweMkJaYDPyEI0MkP3KHHZ1TO0raZas64xXqeaIGkzjARGGPFmQy65REc57Ztu/MMF9BP2QMbSr
uIv7mSgPFbsPZih/JEYEh7vkmhTSxgRqWd0a1ektQcGN8LeS6Ix4MBiBysyO9kbroBZhkkXYOXF+
lhmtQ0NaRDZW4MIy98bwhI5iaUfqFCYH36H6yWgtrrvAIXuFpvzU9vIoS3WjHCiPhE+5V2cmeZPN
HhdLrcDgNy0sn6x8LozotWBj3oZjPB4jlPTOkuCIit5bl5WQB5b5ZqfF+GpIyNJpXfuPbK43u3Eu
o+7p3toIJJM2+DU0xa0OIkoXUOwrrWAfNmP2TPL6LvGy9uSX/pUj4vxYN+m5SYzqYoXAmBCK0FKZ
TkHodVf2RbhQJlaQathKG8zTPPRojzN1mznAwHuyQdIQEJI3EqQnCCyGRgglq52nEYG7pDdsrMIj
UpZ7BrkiUntunH0PHyoQo3tsOBQtoaB/9bJmBvVTZtXhxQ0r9F9JteP4TqB7MnMaFvELZVT6Mjft
WttsSxLCHQULPZuKipI+BjOie6EnQGtUbnswl7cRKUYRpMuvkB4banMkY3HKjA7FrznQkUjGCXDV
pNqto9FR+k+k8VgPbu28YHH3zpkZ/ByNOVtbAHh3QsoGkUF1tRYjSU682qXLxLGJTiSmTi+xMjgI
jtkJkNelnpiiyLxFxVySPoZxCSFWdgSzSDx1zV4RvEQTGi+48tBjtCx3MgXnhZ/GvFRB9DKDud0a
E6Uabz5CFqvcdFmELXOqmbWjmseRUT/6vCuPpGoh0mskRxIbkvEcoHqXrb4xzGERx4A8uoN5kcwC
PHNG9+eYKwuRqA4IABYytHdJh5Grk0N8TZNuZ41+czLQCUfBzBAFePAhdvNTj8b4FpuEeyoymXd4
hbNzVzyETRiekAJae3wtT21uOI9dP15zLxco7pkZo7c5KHoI18b2fkySLJicvl6Uewk7pP4bkG67
tYf6T2Cgn5lt59xA4BAuTNWYplft+Mv8FgZtnu06kxD0YRregVNbBxztX1ba722sG3uzTH4Uo/lY
Fh15QgUOkTiurBt8+2uR6vY2T1zcwn/iyP8KP/TXgMRzpS0E+r2unmmHHRpCHTZjTbzf6BifbcJB
s+WOatw04dKXAfMYuz5kE4OzfJHkFS2RF4CrQS+mkQHXJrm5jfEblXFwI0Hg34dnT2XzwWsJH56C
Inh24tp66pzHETwbnVN0mJmfFjdl4kwGB5livSHCeMjwvjo4uWLCfLxO3g2RHwWZz8h8j179EXTB
J8uOtSYUe1Ol/mNbOepzajdItfO3xo7CVWI8pGW4b0sLPmfv3VEX/LHEmTImR2o5EHnid/dCzThL
Ah3sFMNhnIeMsSIPHW2AoDmY9+CblDA+iNwyRi/Zw1p47ZJxV9iJ+WL1CWRrhuhrYXZ/00q8Dag0
j7V1oCMaArEL40MzBFQSPQbpyN8naNgQrVjYxQHBod+kwsCXduE60kZJXyt0Sw6sfgWY9aUKR/zy
fWdu6WXxl/I4MZEhda8F+LxBxz/DyNYH5uAwk82D7WJ9qTzxc44wpeUZSo5JQEvEq2OIEJH4UDZL
LMkZ2jFm6T7fdsXQbXPciau4qWhoKIu1077UdgOuYHSxF8u7ytJyDaYXRCSL+TaxMywfmkTDhatY
4yjp2/yP75UvALtgzQ0TKiqOaaLwxU4PjHio/rB7G4x69I8iRuBGZ/FahUdLOE9eqK9GOp1pifbH
cEatndznEWyGl1WMM2f4mtqhB4XDKAdSS1r1MnRuJhypXHTBySAjKevhgk6Ed6x0H17qufTeC+O5
maM3ex78vZmrjzic7HXreClSiHmNFyPej4LG6gQyzR5+2DL9mim/1p0wH2YTZXHmXmgBExhp7Yxl
cEm7DcCv6P/EgYdOaji7BtmYrm++NEED8jwcd2jkUY25z6lRWifDCl+a0vmjDZZ6rKIZKoNww4gS
C0tAkRrwvxES/Ek9OuO2vkhJWEqUB8nOaqeT1wbuserjc2c3OMcqY48xqd8ZXPfwNK0Pk4T5beIJ
SRI7EjxyfALHZ5FAZI1OnPANpu/oMnOxy2KG6LKOf+qp+d0rlyCzdnRWLUFSfqPgdADKjEXubFTC
TVclSPY4EDArbPvV1DbXaUFOilFUbPw94FQGsqZXPknLqk+ZRQupczC7WYfWAp/OnFrhU63eSxkO
Gxr+X1k03sye5nfWWNNa4nNWRYubMXWxKraE6AEts8KIOl7mj4qh7qX2IML49anD5nJkMTKppoOa
+0gAy2vZZUJC1BljAFCajx4jQlA0FbobH9cVbY9s3voDhgrEDxfCcdax3RbvqLjUZvKyM5ROA3Jp
iTRzkEckxMEKewOjmrDp11yZ7+MSjMi5Lt7TvnwxCzEcvZbIDboIA2ICSB6eofPNmEdPmTwEUl65
ykk57FiAiwKgOC6hnqMQSeOxDWNpcJ+Hxe6XkaezChaWbQpaXdpgyrxEky7WFoLAb/sS5YO1mXFy
bUnJfqjj9lOnoX1YKql+QRXkdfrEIPWPalz/hPbjq00UEMA8GrdxgDiZkRFUZiL53GneIaslCj4g
9EIN0BanBLNZx1d2Nde7KpGbzcZzXhIuXmTIMYy6mjdizndlrKAD0qJcmR10syBj7xI1/vaw+3R8
ZIGCz4N9F+vKBgwqEQ+7lYtFFj/IlrtR7kNC7QPX/ywjQt+GsHbPGOzeZeTdEeWE5FA1MUjg4Wle
Ul+HrjoOHt61xjXoFT2AX4dMOY/yVk7+jcAp5F51DFXe/B1kyFk9kqN6CSzToDBfspSHvZ+RZp8B
XiddKVplDmtkwx9tOxbK2vHOPxppUtGJEvmjNJ5lGP6ppow1QlQshNPE0ZZkruR3Skb2HstlsfG8
nij5QPOOLj5ygU/74ExZ85KI/LCMsLEmVT+mitl22WLxC9gbZ0kDsKFdRffAbc5LQpJqTXOVNH2x
x12BQnwuSM2Cgm5kAU4KYJ9HG7shXg/AbofBCMZTnJsj1XEn8fq9UrxXk30YWx3u/gd757FjObIm
6VdpzLp5QeHuJBe96KNlaJGRGyJSUQunJp++P0Y1JrOyuqsw+8EFAlF5Q5zDoHC33+yzJHCqfdhk
ZGdLngnt5OMbKUDO1IEDkk6VjMGX7FwHdG5Qwa57rIb6Eb3ZZG4F5I+Q/LFJ1Eh207x2KUJDMox3
nn2HWWaiRlz7O0xQZMm7XO0CKie4n3f5gTZNnh6Fxuo7Bt/DqIYkTxPkOJfzjVLNbioHnAGuBcAc
UNSKgvpxE0pKXOio8WAF6zCssZmYrGZaNlhtOpZnNQOQjd1p7SEMORiQd+ClcK5n3QPrxfoYi+Yz
OcU7/Pt4+o3Gvhls/023qcFlQyg2FI48aYpuDXJMBbiS/WSEWBo64t2G5zxmmRjv0bPXczG9TnhX
QaVARNa1+X2giYJVDcZoThHXs92tRVJ3QjMuUBJufICT2NM0sj2D1sV1mgBI4sR3do0IQmpHoR2D
f35k9vIavyeMJQE3uuqAhIt6KepPtDaRb8OCW4KBP4fkIAqJFcXXQcXAzMUsF0agVef+Eoz1vjUj
cQgY91BStXG67C1c5mU6Du6xcU/XwoSiEDRGtk69+d3oI9oxB4cuSdCtsdcfXIynO3cIrxahLhF7
3qrr7Qc0gWkDFRUHYCqZPUwn1pnj1gk5qRw8gX2WI3JEw6VlUYeh4qolrGIbpO42aOKHUKTOeur0
A0TvYuukI/7UpMXDb51x8c6s/WFcRiWj6kjzfhq3urTOxHmt2AglWH+ztN3LHgd6Slx1lwZUpBUl
g2TMTUyWzLuSgr7J+FZU4q0k2sbsHn1CFeeKe9OKNSjd0G6JF6WWn2lr/lH4XbuOSvthGmdoXWl7
kfyq9UjU7aFwg+YwLNJeZ+HqasO3FMgtC60MEd1uNvGQbmwHsqXbDAhO/bOVpd0qg4pqsiuEU5fG
eInYgoQHsPUtj3e83wXcezJFertcR4dClhcgMzDSYnXqMSjWbb8sTkG3mlUGxapwk42eHGdNaBan
TGU990GQnOMe3QfKaQaGmO5FA5gBdOCCR942wJVNTHbe99LgbhWtcmJchA9oVVNvtYOwHeIsrprQ
h0rJC+Kextp2hC/qBdQL+uosOmi8bRAdfJbEFDpQzYh7D163onKg7cwfmcFSFtdfSBjc5CZJJYiI
j4bnQrzmLz/XDYmFCpiayzXK7JgBBDaXBrvEBiphzei27taeWcxbXOMr5ZBNj3q9T2A99H5T3KXc
lQzJkJHIZxOKa+o5+cnX7IZq4BA8nNyDtjX9MkioHTBlLyyDE/xet+XBY5K5qs0HhnVYerPkrWZB
ubYLlhrsIiLkjxnblw5oOTeadl8wbadoQrBhsSha7d0vo6kPYqBfc5pJS0fjkn1PfZtROg/cfAye
UussfK3uMzjPgy4fBk1tgyJPCZkg3FjcY1mLBXfZUGzSMpu5kZT3JkPCG92E9aryu6OX+iyIJ3zb
dkhoKAoJcIUQtWe7v2T85yqbsqe6su2nJoDybJWEO2X12cdS5hO89tkToptbLeTBEt2KnhpmtLc2
BMCVzZYaknIIEdjxD2nHmUGDzLQHqXPsu9A90DtgUg82P0HchY0X4XAzFRl4XprbLZmfLHzuZpvq
PrfK1zWYN9S2Y7nEw+KI2gX0+oiwS3WtqAWIKp6w+cziLMaa3OEJx3jaifUYzs95riF2eMazFebl
JtLyvWMhuKaa50mmgst9bs+9WajdZNSnYRa3REIJdOfVprCiYAMU5hjWXPkOBAur9fXFN8ZbrIWn
JnLnh34a18MERgbhYhV6FL0jmN8gYD3NHivsYMhep4l1nYUd68jE6Kpb3hNBx/004YkPYfOxbZPk
EJ165+v6c28hani5H5B0aq60iQAGs/MXM+iBpJeE2eu5wNXPZlebLuF3nTylps4Xbaq9HV0uUtbu
EFGues7vutei8K9x68gDxQCfoyykoS8cH3xAdYBQoD4lkP5rGY0P0RQtjzhqEQRja2WfxgzXazaF
7AnUq9NOXM12P2H0jaFichmJHK7sPIXbXFKQIxNKb7QbIyVF3jGi4AdhGanG0Ia1Mcfd2KGQxl7y
KRHOEw1BFpsf0v7uMFnsq3xBojW6s40quOt43qImOeUcfLEkHgGobsZeIcJxE2G3Gg2SuWrlrTNh
mTsDjIKniqNnltPnxECxCr/kKTVNgzZv3WSIdoXyRrhgasDlDo/NMRM8ziNhVN92oC4yvMMkarwp
3212Pjc4c1ZiA78KryHiW1ZTPcdM/2CTK1/I1SSHGjI4HUHQKZbTrtUToQ/f/Op6zUso2dITRhzX
rDv3cWEjIjHrZUk0vzFwCE+jlf1Ik85Bc64eRxeTdWDi+5iq5rXThBsR5p6EAeohxkscduljRfWS
Ow2XSSJqumRBeTxAL/Yw/ddKfscU9gOrtTcE9smC6WEhbF/apHuezaQ8hFTaeVZKXLvunAsECeOk
RA6aBOp4aZXPtbUISfljZoVPswAo0laCIYROH01/eI2EyfhHFPOx7hNrP4G0iJnS7pNlUNQnfrQM
0riDx4b/yWA3wJLygDxt/ujIfRNl6zZmxidRpzfomC9lQ3K67rKV5TzkuEsbGxAfLXg+OGj4JRw4
WcsNN4rzEMy0zc8TQ0E/32mdnirpvQcFf5chJUpTzgXsb//dXSKtiPEU+IHrFt8Mx/9swBhFZNwW
ymVN7jgHHXg/mqJl9pVO755bPOZpe0VW3ZW5/iJGxcCR3PV+fPaDcudkyt7akYHDs9b7qDbHfRmw
+Wy8HyOPud3shTdtoCnSWYz25YK/dwSEPHvlJSnWcEz9E6SRCrRJcwxKleP2HHY8tFjkg3DreRjB
grTfKhjNW2Op+Q4N+3Nuz96eRCZhdJolS9+8rxMQ2K4V5xtS0826SxJrrVVRHIehIGkb4/qd5yfa
Zc5By0VGiIGKIyO6g0CFsX/xyOkofSTJnR0JK8RPSeV/ik11i/DcP+hYlrtZUGTgNe5VMYthNswp
5XY33FawP7cEtcIk9O6kB0dWFemeBl/z1BWDvETiUeQ1YAvgRQit4bmfNKGVvLS5AxHB0pH5dUiT
kbGqONH5uIs6Ah0GOHIwC/jSBfKviWJDiQ8f0mLEOrx81o6xOgawLSYVHyLR1fuSs8zqU+ckDfso
a6osWart3MWMEOE59h8xUeW3lkzElS0FovrwSCg4Zy891zcfDs3/T4x++vsSQtvGZvq/W1mfi7j9
/u3f/rN+//Jv2zyu39vvzZ+drXz7H85Wqf7luICBXNfyXRsTKc7SP5yt0voX2RAL86rwlGPDRPy/
zlZb/Qs0gCd8vpPTUaifjYS2/S8oxA5bEt8Sri98+//F2Wq5zm/FlngmMN4uzlbLBVaNjfbPtLNc
B8Lrg7DbZH2THNEbGMTTH8DWUWcbLh/5Mo6su6BlwO1lK7WGyAdIP6KoAnO4avBxCBaaoPJuZhIf
9Po4b7hT64PlJTdea0J+HYDgUtVNNE8Deii64LFIkIUKYXxJSnxIIuB+wJzntiiVtx7GaePTLREq
cR78BL+KmVYYoDJARtN3kJ4YPRvC+DCbdPqDZlbqvvvgtXf0i2DgD0Qm+C4y/wstETi8evsbQepk
FwwgvSZf//CGJsU8ErLWDNrviV0irZsJhTZk6NmOLZnItegRMOwyu3fm5pbe6n5bFinCl39k9i+h
zOwM4XkH2RevXp5Nq1TBlKTj9Sn3G//qduY5NWh96kaAKNTZcRgLZB2WvROIwE1kStROErFzE/+g
eiHF6UNdVzlwFIfsGjQR1bcUbARdcmkQPTeqaq1tDqZlVNIkoY9yl72xJy5uOphYWjMNYzjZtsZt
789yJWym3KqOMWCkSzHXqGees76xnRvHX6rV3+bAhlc91TY7EgbNab4H6jfuYT+kB1TPNaY7hIHm
VNDtvANahi3DmXa2o62NtAJeai2/sRrhj522J9cS+YaOIWhqGgvcEILxpZl7O2G/BKtjFevEbPbF
zHglS7pt2jsQNOwO0GxyZRu7aGiqPqjO2teik/tWRPhepdrGGhdOk/jDZbAAJGcQwD2xCzw3289G
emxMzB5FBaxtcJjQ5eUDP+eG/jp/1TScdVb65h5iWXzLKRVbeWZCKQmts36vuq1dDNeAcxEfhPEj
p85INmHFypfeZC49RhzeppQpA8QAJI/I+xxP3cCYNh7TXYtYUNn64oRUMibT1ALWXgdWSBXTkO/G
gC30srGk7LC4jCF8CmZeewoukehjREsAz0P94DvUtROf/WFM4+Og+7NgvbvJZu/Bi2D0lP3AdkfN
73mdBAeVpS+FjO9zYU/bKKg7JI75iOR3X5sGaImYzqHBxsTnL05A/qAC09a+C3rUYIhkTC2SbRm3
W3MuywMrRycEQlFCM2H9Du4VpPSBailUKwKRzF/KvYgSOO8RBjFSNGsGTeCGio/ME5RCB7mwATV5
qajco4p9W2rJ95aMCTIlc5pf7Mc0rAlL43MRyw+hsS46EGGhwqMa5oMPXJccsrFvnDolv9FSE7V8
oDPqcerNTy5R86072N0tLeoFRhw94bEgbfQla6BzUcpYYdddd1VCp8w0bEIo1Cu4Fgd2lwPqGdH+
gXHKaLvxKZPo5iir28T19zOjurWVk8QDQuuvexe2iFn4IKb8qxd18aZ3sX06P8o4fWX1fk25xVSA
7+nWyqEPxnGN4n5E0r9fABo1e9eoAG6Rj4p4jUXgtK6RsP2+eu3mgpipZIejAv2VcVuWztCM0d9W
vqqOcQRIQnGZaAdJu4g4fpD7jpg+QjYivrEz2VK1/Yz1hVUtkXzcQMvyJl6a0mZnRQflCQdSuANs
CIK5j99HCfapMlDZKllxCRY2WH8rPNh990SANGHuFXR0XIy5s/OoZdGqfYEw9c3Nmyc2OHR+xd5W
l1qDIgPHENjIDgbb3jVjonE9eqfJ0MuZfGPnUOlAwDWrGHXeE4SLe92uW9dgPOgn7GYaQHKC0jkA
Uix7g5ms2bI6Q6nuQy4mfcZLn+yyun8xOko6aXbENutzCJyuQ4rLE+bbNb03nb2ZMDku0KpVH1ov
LbOgwSRc7BYMhpm/x5tsAmxXUdtoRtvcSPGas5zyJgTNaizXhEzRy0hLE357lWVlrO3Kv08GeUN3
ANtg0MHQKaAtCZSDiEeEbqpzloRvdLwKgnWs2m1c7pEcP8cQGdLUnzYqHn2gJOkNNz0qbZv5MZ+D
z3XjLdhMNJeg/Vq7yHO4XxEaUGMzdDKdMlI3FlKglT/NCcGHglnWOgvmc6mqH9IxGnLfr+Eso5Uz
WcjhsaKrdbauQV9xE4/GFruIS7H4TJ09nuPYcNcwH11g3y0iyKxhxCTf7S74Vqmm3fX1vTP5uPFn
huSIM5M5emBT6FSDDLeCppxtwLxdGD6mmzrnCiYoBrDgpSE1zMNWqG1d43jSi+/Zr+mNGhHuFwri
8xCizKXj5yyI0MuKz2FOqSMofrSKEFqzbjAah/kS3HQ9yf3GvcL7PEtN+cMwB8N2bMubpM1YdacO
Za7jQzewDcFkLzYpOmzfqHHv1FzXMn0p83undb5UQXmFfscoNRnocZ1oyoNBG+MzNmR2GMf8R9fF
zo6gUMc4A09chSsAIPm81W59SAtafUBpTRoQl8BmyNFN20cyvu6GSHnCh0+NG+CYISm4Yqp98RmV
bRwrE2tBGk/YcBNC67uXYNcYne7JnTE4V/ZdNdHa1qWLZ5+JRI2QsDK87DZp+cH4rAiTpFthpqe0
HQ8jJ45FNGhp7wKfs8qNGf9PYUO7cfg9jv89Y7k5usxpcjbfvV3yAPW45char+yB/eE4UjxuMtXz
A829U/BHLSrjlnvxJaexxrIYncZ5wmhRQhqo5YvtB58mV96O2nxZvgLOY8NAwITX5Ztv0oqfm/zU
8xaohqoxUYB4CyTp62Hq1lYLZxLK87gKLUnLD8+jenhk5kp6GJql3SW3Yc/zz3p0mxFVPLewtJTJ
G+IxjXQpiYl6Ko6piB+ZrbyM2H5cuEobhhlf2YyTnpbdK40MtNmlUnwZYyQcZunkC1Nrr7rhMsIL
p2EWSJyXB9dK/OAk+QynF5xZQiw6DYfdJAgmAlXkGJcAbmVzmJqAVrRuvKel7xBw8YUCnXU2ocHy
SPzqorEbyNU8Pnju+M2zWzT1MjCqr4M5+geq4W5sJ/EgKPCh9bznBtF0//FfTYTNzMFgvomAhp1U
lJinJrRQylO8kktSVCblfOLmvBhrQx3uQBTYq0ll1qWdmydl+8aliHFFhpOPgrosBXEXkfGBlVqi
HsB9tTspj6OygzXID258rnpCsAZ94jEKTshuT2q81StzkMOFYArLnPATq6EfWLnio8p1fqD118Da
YvcY9FCsp5BCkCWhsHH1mNGT5PtXGureYi/iOp0Tc6mqot+zpvpYGv2+ZsG6yXsWP1Ehc7bURH8M
7lRs8/MTHr9tMgT1Lrdh6rrRbWjE7z5NMaAZHM292P3eQvM6o1wtKjH1gwm5DBgarJDSEaiBgRqU
KHsD+UGcZi9zAQm7jwFEhov3MiIeXlUePzZyUo96HqmWsvDT8DT9LHOPyWB7EInl3DlRIW4CK9t4
Gp6Qm1fRAhnZdXQU57PKLwnGq6vR5MXVr4m5azXAJ/CAAlnlgF9n2MZwdM7OxISpJwKRDt1RpPw2
GpG51dOTgsjKdK6DJruwOfBh8Hg+lEDzSqXYe7OMSg1I542bKGq/9K2IOLnr3qh3ISmHvUF5xc4I
73EJfMdj5F46vNpPWB6wrbnTrsCJsScxYF6GJmZFHfLvplmi05Uo5hGP5LMdJvdsI9p1nWfNPbCh
i+/bT4RdCCF37fBUNxSkhsPwrrLobOLtLErhfRF1CykFsQ2GIV15rWTatDSK4t065FMU3PjToQAG
RvDC87Y4jEF6ETCO86A80ytX4IgEVGHHEJns3eT39qmbUN9HImcHh13UuuGWtB+5wcuQJHRf1J8t
Bj1MXvJnu2Sjk/bDW2g5Z19B7awqGust3KqNwoaSSm68+RAFUCSQcZO22oLjtTeRjMVWNfMRCRO7
cEe3uDPAhQ37t6DJzl7Co6hNefqZCK4F3soVJRk/UrBZTYU7xeBihiqEKgvj8Rh1Vo91YgpfgCLg
hxkofgRwY1gHrGMT6ajpxoZDdZgNk9bX5WRuS2S7MG+8+36GitrovEQpTeW9odkJO1Xw3qjAuwVz
AaW/Ut0xtG22cRSLYPO6MchZH4YO9mQ+VS0lDX6LxpjGx0EX4Aqi8KQhy+Dm4wliaWPauAt8L59m
58Qpj09bWcfGESlj3rTB10jEog387psk2WNbjM+QeVhiRD13Ru5TDwkr4h3ldBayUSjPQ8jwx1WM
RUInju5U5cRbjMTqwUXuXg8pMvjoDMVZmRXU2M7FkVDX+z5wgBMVyaIrsg2sS5pG/Sq2njQhuMql
Hd6STbUt83R4KHJmxqz7TxXdQjsWbv5nGIQRLt33zA+XrnsGgyrrDnGVtm9kh1a15/evZXnbUFR/
yim8YL1ktU/sPbf5DOY1p5NI0li9NpUyLpoZExchy6Het69TX97mXQ+JUtn0ubvnXudLfUiZ3M/l
BHK4hR/PA/yZEc9yu0wvhoKnao/mAuCQV60lFcq0q+yYPuOs4nftOmKuhyndGc03RAsoN2N8Mpte
HVt6nam3BpSilojS1HsCi42kaHNKrl5XZFvdM4cc09a+UnzcryRTkQud1g6zVIaiNlotXMvmsaOX
bh8HBRvZODmnJa49mqGBJFI0TZd2erDq9IHjF90TNgiIR0ElyexZXLvR/Ja4c/QwgT6HC+XHz0yV
Y2aX3XtFjBM5xJwwSstD207BY96PX1kyVwxDLX834Lvxt54ZHpcJAQF8kV4TQm3XPm+wQPcpscel
nEA4NbOlUumtzjU8GK/ZddJgVxGn+VdZBFcdjvkeC6+7h/iGozviFkDRHmgFM2Flgatk63cpXV+4
GG6HgIl0WzXHD0AZ3fSXKQIFZtWQ7YwowZAc0XdH5g6w1uS9wz7G3Frkd00LUR3VIdktPwt0lRdv
7NEStxkiKQsalW81jqSbwVnqLFz7lNsBrpU4TY6prk90DXZbaDjES6JleyzH7MCPVVi8XGfv8TTd
DmnbbYd4eGjJCxwaxzAuU5jTB7vEdZP+dtoEg00SjQqUE5vcL2WJzNN9JDeUOxwlh5ybzCBQ2Sc7
vytmxsYAnLPDFA7cqWgQTSfPOfhxpUFv4E8lQIoJ2sgs7o9UUDYVVR2qsB5K7bnPaYyJw+kD9hJT
dZtpqU6o29Fldt7heZa7EpTONuo9uSMo6a8tk/VV3VsHA5faoYI0eMdqy4SahIBDwpqW7wIuT8ky
5ZKGNr2HOEX5fhpssG+5t1rAz6Pti8cpvEysZaR+8rne5ARcD1GP+QWQBqEbUcljyx3wrA2bTnQm
gRuTJ8xeudYX9uU1f2mIeV47ZruqM3oUj2XdH6zzpeM7zrqnxnaR/MNefprQEHe+Pz9jS2vPrtW2
Z5xV07GS/bhkUnkUO1yp6JYHXXKKNJCjbsMIgTBmnb7DDhOv+9LJ3lo9f6sBwK8sg/uSTXL4bkJn
p2EUP9yQJE9+fGQSYj7glGgPmayxlEq6UeqiG7Y+TXx3vk23dJ3x+Bp7gNkGj7SqJEHrj1rsQXix
Hkvu5vHz2NrPdjr2m8iqviRul15duLB43FaBMUMLx9OXjEUCPzTNl8w7LQV5goVkNHGFTbm+dUMG
XU63TBqCgX69wdgXFdKFBjV1+fgMIu99q4L+EAZzflULnnwCCsiOH1jOLP15N9RDvkloszv3brBx
lmuglYw5i1ftpWufSB7BJFkc50Y7TK+SxVaE4ilNgiUO3IximnxMpHhdKk5ynuTxsYuZAfvlsCvH
19HSl7qbhtu5ocTejO1659XwM1XnG7ibuZvTiMpyjdH7pcwdhoHSQnOzoDBBUGCTmIbIoCETSZGb
Z3sCc+ilHsl9GX2h0ze9xGgZjgFNFdtq+tYbJDlUob6l2bS3WZ3MCfiT3gtYYNce5meDnaPXPpUs
u8ekiyBFY9e1J7j1bYZdwwMmuUoDw7pzYnU/eV58ma2k4RQmuRhQSbFYeJiLkkFU/q2WLbW6VUVb
+pQgh9hiPHpth2+TWRxOAe5NlavrBxNMSD9F0ZPon0Ku/jvV+Mn91GDiGeokeTaqxUDmfPMExVOj
swzzG1zc3hyx1ZTkpmJMVLuCrtkXIqJlEgJzMyNvj0/o4YMBGE3TocOCs/VjtihmCpJEmv46q2zK
ZOdGPnaDcxjwpl9cL1P/zZKLlb/qgcsSZjR21WAbxD/ZwriCt2hPPnu2mdWVP/kOhd3Po9FGl6Rr
yXy35TO4TpZQ1jwclcVEjH/btTbRtTrX931kfWNTvVRqiAhQqFgsTK+00V7ylBBaSqZ7h195hiFg
hucipVIUoWffMslcl/EIV2iGhOo3l8JsnafSlKgITRGcsixFxAPhd+7nNj7nbBY5eSKmiI14rdkF
9oHx4tK9fMyHFl6BFvOtIKYU1IRmGnda0RrY3wW+aHeqwwkphj4796PIzmOkb83YLyhmEOPN3Hjt
AQPIQ5o6+yhzKf/KCnblxUioyaEk1cLetJ56mjaCNgk2SDV0D5u4SKpkao99HL0Az01BKvgmZ0dM
dHbqjNtp7A0Gsp1zz8r2RZCUt9OFmBcEDc5ShuwhG1t+fMhlE2VLkM841rPJwr3pQXgYm7YlYzi+
t1Nu7E2vlUehoeATl4CFgY1w1eeDOBFX8PaEmt6Z2KaQ+eVwZ/RDu0+8FERz1tzhweCsHPEZV157
YpdK04U9fI0o0loQzhOO6LC4t9GZen0Xx+qTioMB5Uag4ReMzaUfHIvIfOsH1giZwHdO+GHRqnx5
oHRu2kRG3t6CEBIrUfZq17FoQOkFy5uEZC6wqjFxTHqm3nyXznNgiQlJavZl95zg7UbMGpkEt8ey
341o59zUhkn1OLMs/kZg4DAtj+7cnexz71EggN6VMPp0LGxaYbEiFUlhSHHnlN+GtuA5ldjdHiTI
raGc4DzX0XvD7g7Oo7fYFvDT9lADNk28VHN0Zn3Xeuq9hCNy8Pys20sWjdu+TgG+8qAwZoRlVqDB
TSQfgZp1XuSDveugIqn5+vFh0X92SSX1qfDEfahN/zjqITn6rXMc0f6whwqvOn18AG+hcWSQ+StN
0e8ZUdw13UQJOGsRRifx17ZmYN65BU1rFlEjULj+mWi4f9Y8rViyuf0jvY020400/io5DLWOhx/F
GN7Vflq+mbVNUklY7R2c6gztIaGscRyGm7EwnY2rhPtSFsaXeYr5ncxyPFei96CvdkxCnuWcFhgU
G/M62ybRnoABMhDV9j6Y8atVSDGf4yk5f7xiaJZ7Nm3i3R6oHhEjgNo+jbGO5l1yHuOQvFqMAcHG
kPgkiImsCiGabxQFrD6+3XGCZ/YU0SfPwR/Moru/zR3hHvBAeIeYi+f24//4+JIwil665Sg1M0Iw
kI1vqNzEnnQN2w3RauuJSrDh5hc7Xo85kcv94eNlfbxAGSX7j6M0NZjbYWB+dnOrXQ+eaO8/3mIe
N/r08bYjMMzbmej9M00zKbJ4I77X6fbjFS/HzV8O4CQ6ZyN1Nt5000QrS5LjXDV1e/dx8FMXr+7y
dy3SF7by5Kpx+uCVWj4gY124weAKZMs/XsblgzuN3/KKxTSlWewDPr7w4//4+S0fn2H6BWk2ChDc
y8/6+AF//KyPr/75A//4v3lazJN3/vmTPj775Xd8fJlDwhYzX0PH4MfL+vjHj5f58dkfX17OBhJE
7T7+/GE/v+T3t5O43iHo3Ob4P76q5Q3/8R3omMkmc0ET/nzlFVwXjsBylD5+/cePoN03O1kGrfJ/
/vdfXuAvrzqzPzuFX+x/f1m/fLVD/mdbYdL740D+8s3Lcf3jLf98p8RYkizVLDmWP9vPf//t1bgR
PlW7kc3259v55WD//L5G4b6z7ez15z99fPb737PN83nz74lQGb3rIUvkqY9OH3klzRiOm/82d8v4
SQwPee+Wm4b5OFBzVJHWAKPx8Z/RTGphGofD0PwoG5jcUBuJYpiFpKYngXBtmfo2a/r5FEaIrGVP
sPUXHwJ53yksi1/bgH8rGISF5YHsV1Iycxe26f3WR9vVjRJDDha70HmEzZddjINMsp9qasXn6Uwr
MxuKqrt3fR2f//53Ww5WgV8K+/jloHuEcCV+ZF+54jdIVq2NCm3MrvCSrvtk0m+jz1pFsh1XdW7s
LK/HtKrJiDe8RJ58Ac60mH4tP7Q3lLH+w6FY/BN/eTnKdqB1eT6K61La/WuPmzs7TjpMPYhwWrMP
XSRuJEuHo68b60oHxT7zWhquSXetyEZCC8LcRq/WeqjItP/9kfnrX4XSAxPIoWlZVJWZv7Up9nTw
DVLKZpM1FqMbdPhVlYNdJQiMSy9NqZcXtM443TNLlPyfjsNvfXYf54StlGuanpCeuzhQfj0OCrhZ
5SZGCac4Ic8g9DXh0UaDrLx3BJsWrIze4lai5yt/TQUGQWvwmoewDUld9G2/i2x9n7Ge/IejYv1W
MvnxwmhFU9hYcKBwyvz5heW2j4OS6s6NdLJorWJJebNKgzsrm291bz0Y0ns1hXOukjq6ODJ9QJ0T
/3DS/vVPg8+GY+JLm5P2LyeJLm2VKUbkmyJHsGvzM8julWnECIp1/GUm93wkTUu3uV2kx78/K5a3
99vlIjzq4z3+B9/OXS6nr++E6sPmP/6P9e+l6/e04NgM18VkkJl2vgyqMY80n5BBzsvuDy/X/95V
/ddfp7g48QZKadFi8NutIQhtryrMqMMoStgyHEoA87L62tnmC/bWSxD6+vT3b9Bazuvf3qFyPX4p
UWWXXqzl4P/yDqOexpJ87LuN5bB1or9HwjZnBpI4xS3kUODlTvrQK2ZlA33jpYOtkMz3PjcMJB92
a7bh97d//5rs/+GoL7dIz/S4FHlRv92ksjJyqHBKINliId23ndGcB23zIWfYrIsEHmo17lMZckbq
9B4PrXNMcbhaaIAP+VQy1ObyuKuGBPiuz4jUo9nuPE4wVDsD2zRlUuYuqzyo7g9JJmn3GnjmblXX
dIxdw3+4uJ2/3HOheJn49onHcevHpvvnQ1zbUiutoYdia8eQ7VK0Ean05HQo2gW99pvaGt9ze3Re
aZz97FdvRpHH+87LIpRKdchgRpiYnl8yVNJVbOXvHvXGu9b18Ed1SEzKtq9ABv2Txa2FLKqsj7Yp
X3w4PAc7MykFLbtpVRvUsfSDDrdkzT1sPYDe67Tc/v3fTvzlTgYR0OeWvmAgST37v71ZFn8W5IsM
vzXWKcqpi5koRY6nsyDxXwKk+Dwun81Uico8nc9fahnXpxEOYY7x+XEsyP80ynZPU8GjyMu8J4ch
Bqr6qQ4/2aO29j66rE4Z+xDdJSwbEUQu7Se6hLsbfBbVLluyKbHP2FvhnY3oX91ZC6eUGA49y02T
7KKCIo5JKoS+ChO2dPERwTdMnkl8fpvj5uSiFX+C0HKTZ8yB//4I/dXMZzqmT8WwQ60CPM3frnFM
2PGcp2G7mSfq5KrRnbYf74YRd7q1BDCftuT1oHmF/3BdfVQX/+laVzzgBPd0YQqshL8//EXWhtxn
a0r0GIfuSDR+l7N56yAo0UlrXIeij+h4DNUeKww2nMko1hiSUTIbPH8h/QabVmZAxauALFmlxLZU
7nyWUWUx3RvnmzDiPmLbGKrK3DvkigZCzdgcv4e6mazhWUl4T4lmrmMYaJgFIM61rVNxZNMJpJZY
KDtxlpbemO8KD8MueTXxDyfoX5ccCnuEhaFyedjzMFn+Pr/c8JSP/Up5U8tV5/TXpHu03IqYg9CU
CPwXe2eyHDmSdedX+U17tGF2YKGFYp4jGJy5gWUWszCPDjiGp9eHKLOu7mpJJe1VCxiBYDHJCMCH
e8/5jgz0Jc0mfyEcBTzQ6+SmiFEdSexBG1Yn6er/fC8Yf0m8R9lpMef7tum4MEt5Kv/9l5GegBWX
UitIBpJ57Ti7B1lR3zCAyvd8ns6nucLidcCLqlL7FZhVunei8EuxWF7ESOWzPqPNAgdyoYTy/mb2
/49xmNKDabBSZFnC/erMv/2/vFWjsGN8XNDEUivbu5nJ/GBwk6aQZlaKgPO/ezL+c6DkjYC2NS9O
2dbOsNh//fcAVJVDShjRCo/4Fen+nuQI8RR2WvdU6GiQoketLCZTK/FixFpErK+VJRGTGSi1LPxC
TtSlO+WJt1hvkWpMVEksoz6T/dlm5ZkSAdaTgkC8skNaEJC0zoL7o2jLAP9jAvW1d+E7BY52GIks
RczYz1MQiQkdI3UVdReH+NuIW+ipjyGhBHb6ZpX2qbFxUebtEFx70723TTbslcEmt58gKTO94PMZ
IMY50icxMZ41s3l8askd+SzkhlkQ46+Rh3vqndUClEy9tcfwUotMW9SxmezkpFefAkaFH4XjzRj6
U6yq4tnWG9Q6EfFsKV+1AL1xLL8KdyDtQpjdM9M+OB3SEZ5dG3dXAUf7RBsZ5Y8d5vvIQscJr/KJ
qWvdol07ToKOPISs4W8+1hkx/O9LDNY0tmHRULAMVhh/HfFoGWpTH7W4MZAwbFxQUStFuCGdekgr
KbT0je5hJPEruc0Mp1k0aNuWnapXckLjQBEVH6MpcDbGEdkJ+Ew2QVoWt9axo98sUJQF7YCijdSt
H5T/N1nT5n8O17bNMGG7NjsDVmTzH/cvzwANJMziRtyvxgj7FYRdtgXJvW1t/WRgFVtoutcgOJTf
WM0QHithoNv5aVXAGxfsbch6m6AatvVsryExtqoI9s3xsYUVhNVxJH+hQYW7S6LvYvS0k/R6DSF1
BxFlypq16ZGPCTNW/s0oaP4vHjXbdYSPyXLeiIq//FnZ0NYu+wWkmXVyNWqvOZHgXacg3hBlfg+e
gekiI9qzjZvXMMJDKdJfxCrr10bke5G3Ondziv/bdkko7dGbxlDuar8GzOR/+R1beThFP2sz+v/k
7v/6vyN366zM//d2h+eya6P/+h+/N/Fv/w7wnv+3P2wOlvePec6zhDevR6lF85n/YXMw3H9wFzgG
w4LpQKTjGSBDu43++3/T8DIYbExxjusYLuZF3T8B3ny2/2DP4IPW0PUH3vv/yeeAzWGe7f5cn3iG
MG2LEVS3BEZSx/rr9seOJStopjYWuUN3CBLyO7IgeG7zGEix3zyXaNmvyBgp1UAYweloe1HxMhCX
ekSzya6pNsevjutuXw87ohh0tomdcZv0oSGp3P16nPURgm2bXfMyLjJtR0/xF73VYNvL3DwQ2ENh
nWXyMpxwiWd23+6LBs4s5fDwgPgeX/Lj5Tok48XGRRka4lMR0E4rNpggZPs9LWG+TX903gF/aFrn
HT2reoltPXrOpIU1VAEQMOwwfi50Q7vWPlmJxAVQpcogkZUs80M/CvaeV4YvLBWDLbmFGvYLT3vu
kBOs6XADZZKYaPsurX94AwnldF+xWlK3jNy5zeZcO59g9WSCW+QCYLtRxS5uXpYnuGcZb4ppPDTq
PcddfnRndKEaBPxCAo8PAcqgtkPDUc5tReTd9cbvkVFh4a8wc6MSOjo48aXUnBcy4t7rVosuE4GL
L0lMFp4KTRLvtcZ9oV39uwpUfmbNlb8WSGxzTQ/uD0pzr02noHacS9N8yLqRVzgW8qqPpBS3vEcb
5XfZyuhAYMWy7+8CYrDjlHDDC/SYglFm55VOhgm4wnNPtntxQ2D24dZJQT+/dHY4fn/4sLSOYj70
LiMvDgNQuVFEbLtrqOdIt895NyDfmA/s/69mVQ2XRoTWgaq8wlAItaJv7HvQtfG1l8l3NX1HMGsx
lzUxS4QaPT1/8roJbUL6IHxsVRR4n132nPsqX2cAF9eKHve08gDvo8Ag4snSLPolpX/Vkii9irj1
yTTU4p05FMNbRVwGacp3qdYdZbE7nJzoOe0Msquic4k45jJV8CtSVyYfUicEtcLvnYdm/RZjR9yI
gVBCVAj1W27x77sG+b78w2dEIG2BLKYUB3s+SJGLnUbzSdtVBhTmokEsQ5Dxlt94fO9CmSNzg7Fs
Wt2PHhIhiSeQTx6HEajPcUSRfKSuH6xCyJGLeWxY+w51emVASMAYgKKh61W1/pdzOZ9bPZA3p++e
2V80t8dhqJ1lTObJxaOEe8sQXUqgeY3mervW6O9jYPZH/Z+HyGn7Y5WGw/Hx1eOFP6/hN+gOoFk6
lcf7rI92MahAGJMcqhqlG6Uc8AWBBHeQuSw2kgzlJraNDQU1+9ZoBsmMRJGcVRH/6EghxOEMesiz
y6cyrrVbPh+cbMhviPsfV5QdBLdEGtpttIY9skZ9beo+a76E4riU1qsR2QNdXLc6PS49DrXe1n+c
chcSdDg1n5MHZYCwXgCZAkj2ogsHxMCPZ9CprDmkSItoMoUp41YPVbKHYSdojF8CHLKXZAZ2Pb5y
sjBaDwPpZrUskLo+Lnrz93QuPxsrjv/HtQzAwrpJJuK/bKuCheOw8/HBs60TTSO+3VLKIiPhecYo
O3bRPzkA3vjUJrptXWVTeDfwYLV088U/Xx3++epYat6hzMtvtxrHS0qW+dlEeRf7T5nmffiOW6xx
dJcXGoghRebM5EuhKfJJ9Fnp2HA6TC9T7Iljm5Sn2siiS+2Kek2mDeM6uU6JEyGqDCmWTxHI8oqF
tTX24QvvlkHJzEfUg9bw0sWFgI741VvES83a/GwTsd5dakTE4tpWEv0W2E82AsnKMGofekfi5bdZ
DB/VCVYl+iCrSQRsgQMrIFWUlKMjpgAyar1+MrZVSHveT9aDkOolbhz14vjmPkTFcHtcqsxCo4Bm
Rwe89PEOB5RPjqYPcrsrkrOmmnYJPMcEsMrpny94MJp24KIvweBGx2RI4qNBY4Ngmj+/zMvJWDqh
PvNfKwja4Dn2nSfevSDzEQQZ1sXo2osLwvSW6nn3Sm2WvkcKJ9MeDYHwkA0+8Oq1NpXys1DYk7BJ
/NR1LV8almyviiLTqbYdF4NL1f4gVwa/GHztioB0wxhPkRhveeJy2rcm1CmW0Av8tTCONJv6eaaC
Q6taQbJlMkNaa1b2NBz4EjHRXVBF3VEbMs8uy+tzNITxoTTMw8w0wcExX8PGYZ7LwIbxGPdACR7X
5kOKW3khfCalpCfQeFFFNl4/g93oY3uXOlF5kujpbabtq0Wdg+G9vSvYY/eYUuOmdRucG1GGJF5p
0e+YltE+zK9KX1fL0Qj6VRA1X8LI3Bc9UdN9wLHMfOq8PC4Zqc4tGqfbrC7xC8wzlzPPXHYtcD+D
k0KpyjWvAz8aNp2guiRpxneT/tz7zrh1/TTfN1acP9lapIGWmYC09PrZEHX2ZOeISeCilvvH6eNA
FBjwDbPGcT5/C8WjQ9TCZFR581YNmfORG5Ag46qCEzWfTmFxzrGoPIckpIdamF1y2/6mup19hDaT
RAF4nFBPlX0QEBEtSJptr3En+xcdP+PjupGzW6mLtFo9/i9fNf0Sglp7rOWEN6OItYtsyDpOKlQ4
xKBwl8HbDIWKP/AARJs+64at3/rxR2uoz8kU3c0qMuL1Um2nO0DVYPJ4dNktvOqAvS5tamQHFzLB
tgQdcGcHRNfQFeoblKtvut0h9KaBPG7pXzpTJ5qrYuwxevJRytDUto9l1djGPowinU10GT1TcDVW
YYhjM3Zwt2V2aR3zsMxvOq5ylLdwglH/ZMfQZxLlV+72Ywi0xI3bWzADzV1dr4gQHssLiDbvQvpo
BNeNF9Kqe0GoAO2k0LF0sgxaS2QupJlI/wVf201AznZQFbzSsdDWmG3BVyrXfM1TpSHtbVB+zevC
P0/N+fTxzY9XAX44d8YJpOgaCjXXdG62x3q1Fn6yC4ImvOs6fwJRueobIHWQN9lOjYa3NYVdgX3q
g2PSEj2CJyBciNioflCLNRdpS26JFjTWHpD/ieJptoq9yfkgH/DWGW36+2A1FDbi7Ke0MLECvU3v
TUQWQlYaeExJQMvd4NC7pLm6cA4PUBklBWxjQACYt0e3LXUYWWF/wgtjbyHQT+fJK4JNSk4irg2R
QTSY3gOhzQsgM74GwaxuLybnB0X6+zTgrTfmUFepjWjwEH8+xU4HF1JPzDNOfh2d8Njh33CGowOP
bluy4k2wEB2syFFHVcG6cLyc4r95SEfgayEyoAO+RetNN3WWkXX+kWEosyTiFR6H8UN3DdAf2aDv
LQAqH/kE8Qe3BjLfDNU9EniGIufTq95I1sh/gF+G7Sv3TVFbT/ilpwWVYus3Uk/XIof9WJehthrJ
az2JPEkv8QjjilGLDG2znHalC+ixIyIZkxBwABaL6aqyqnVfp+F7kZO0l3fTz6qKuDWDrnytRvQg
Qgu1X5qFcN+sv1RffhnW96OYww9SRHKE7RIsLmK3+XQ0GvMY5bSqkSWq55gckcwzYSYjQd9E/t7t
+AdSbEErC08aqKDGIdUU2ofuQOgrpHrijlDr1CrFNbW5SS1fVBefDFO4uGiri5RgzqLPySU3A2cT
B3j30D5cjaTpLo8DloUOljqPEzeivVDu+GXpQFSVDi+WElxENysG/B033wyDv0Yt0d7DFnNA3CXy
7uhesGYnNcKjluneU4w9RYKZygONuufxF0cHojAC+U5czDGZ1gM+lntZ4XXQY8t/ha1gAFJS4Zdp
MSLqKPUtDyqQo8i9JofUSWhGdBik3UA3vmPNes/crkLhz+jAbB2tcA6SBOeEydHqS6zoWVK9+Yb+
JqEGfcsgOhMHV36kSESRGCTqpECXnCOF0dpjDPsE+bxvUKF912by0xk6+ar0YNhEE9x76iiKUaLG
sTUhjUtsVX71PSNKUlj+uWxU/yRj5xutW/llZh0IKrssT4Fy+2ejsZ5SMuip97r6Sm8c88AIrb/K
sN89rpMkN0EZ6b/7iMEuIQ79tRfYjBMr/eGgSF9hIPMZ+oz6jobo+4/r0gyod7sO6Gc7umY9RNtk
zLIfpq79GnsR3emG7SKJcw0b55fdFOZbW+bxcazQJaLtNt4awk63Lamk68erwCb9FWSYbPd4VeYN
q2ZXM0mJ55sj3XkJDKldH2fgZ+nji+gpM5qT6op2x8LKOjb0dblNc4EfmNknch1tT6yjN9u4sn1N
Z/goIlvudL02T10QG9vadIxz6XTBRvlMIvJNTgqwGNxdYtYHFkuqbmrY4zT2QMSUdwoZ+j6qwdzV
MmhPVPPZ6ZuC/UjQ6RuY7sVrM4a/9VL031ZAmZ1m02dJnXpVFkV+DmYHyRgIMF0AmT40IzmPfuus
sFFmJ0QUtGuJRb/lYWsew7C1V8JKMh7qa+/L4MtOa2sdkPtECHnu34fK+vV43fYxG3buGN9dGlWY
ekxEe7G2xsDWHfGDmketNMRGF8p4qhV+O+DMwQei/NfAKwnObk55VDLSN1P87qbT9BFRgF1Gymme
IrOMtjKoOzho0jyWfKC4a8P3RnMaMNResnXDrD/nqbS2rQ5uFqOw3AlVC4znerTXBoJH/EZa+0BA
tI5LBuDItqY9gMHi6JUp5CxVhSd7zMudbHAY5KAYlmXaZs9WE0GtKXG+P04fBzliKZpseUtyJ3v2
5vxpVlxM0z8KlJTPsSimS4fEvLHa4sXy9fzFGBNya+FqdzVlHgstLCjNpekawZViNmmeoWscBw0z
VNvPVIRJOZdOMnY3ujk+U/QhHKMK00/DUZ+0dupfOW0/X8BOniWdK6MJ3O8iz3+G8M0+YgmrAD9y
/gzPQ63riZGR5Hm8FyV+RB0G45FgNOcQe2O9Q3cUXyaVBGtf5u5T0Dfhyqn8SwyJfW2KqJIrj+31
HBID2leQO7Wkx2htp4oxrWg9n2E/+pnBG7smU9S/GH5LKiqXyRVxDsFgbcBTmWQZZOqrmt2g0m7u
WmJ5pxEv5BL+Qvol7xVY/IMtoambgUy2UQwrnn3ekz94vsTc2L24hj1tSWmLspXkbT09DqGd3XqX
dHQ+3AgLTFsvdJWqa2s53dWcv8LkGG1BnACunq/9+QLjabbxRviAf3mhhtuKTwTfL9FeJFTa4c3q
9fxejA06Rn6xzeP0cRirkeAPhlTQ48UdG+yEitTcSiSm98el1GBFhdOMT5z5QdZElhATfU/Ywi4K
P9AOj2uF1naXXLP2j7Mujse7ZTKJKbh768f/8DiUSX7Ueju9PM40s1kQggPhR3jBCcuA1vinKZ6C
Pw5FnSCCJ6lLW7d9kx+ldHYpXallPOli5eDcpLHb7rMi+WV0rrH20wDwcU//cGjtBu/k0B6cQfdX
cgQ0bqQ+1P1I0xaMpUBVfL3FlqLxIMPH06FH8YDbKxUSZqSPnTo8DiYVxOyPc7MFpNWWtLbUOBUH
NQdAGWFoLyfeGTznUNFVTkiKMr0duhlrrxoCYE1a3U6ZZhtn6ulhzuSQBqfswW+H9WSGDMe+cUTY
q7OV6IBYwrtd0IVMMAN+Byg9EcaRUxO4YuW7pJojmmAxoWN0HZ2RwhvquhJZSpdUBzd0KDKNcun3
Ghp3vf8wdRBkVrnWrYKApjpgEO5VeqA8F8/ksVWNpZq9V2ARd0EHAfPghdYPzKzgraHiccbaFJVr
6Oo/PO7KVrPB3noSb9NC9xPGFzlubFecbdU9tW1BPHKDsXsYi2ONlO/YOk9gt50d7fRt4OcT+pTA
XnmeZ52ga4OM0S+DSRGYvs2iqZnINWHs7YTKDdY2FqiFe5zYQq9iipSL4WxNk3UshKkdBoyvdR0d
EroZJhuKYyarn37YJhswNyseVbEb5BBtIXRda2JkQIUoFl+WsBeOcAh/r8MLhH61ntyxXwRD9+QM
1dPjbuFZopPrFcl7iT9jk0Gw5TQmyEYobK3Ki5yDkPyZHmXYhe4UJL7K5vDHQfebQ4G/aK6xk1k+
uKjmM7Y3Y7qHB0RYiE1HKpzrJpJ8koT6aNRsrDqF15MRiDxpnTwMdTwtcn2oV2mHUqL2rQ9H78aD
7Ymf1OkliuBg62VYpcgGYDfwQ5pWtoEDSIichloaylaoBZDIFC1ijxrgOPXqyarKnRV3JrF+Z4Pi
+JqU8Nc+odoTNWKvmaG5qCGwrsmueaIMGe6ifDg5g4HFtIKDb8hGLVwiEbCJb5BuUhqjBvU4xAYZ
wk7u/0ZpZ61FG6p/45r+Y72uqGdRAscmpUqs7Jq/m5QHOTO5ODGMgGLQeKpFt6HzcQUVziZKJYQ4
S8ci8V543ABELbPZwAvv6btW7+TKseMPbBvlk8ESsQvgq0yJnW7StgTS4Pf5EYMTeVRk9CJCrZ6M
EkgnscfqWhGu0djGxs+oKWHhBL0OUpFZJT7ZDmXj0h5M1BPMoVp3SKe8Xgp2rK4KC3YfvlqSi/NT
d1NjR05wwpYxhhNiDNDAI1DRMSmQy2lMkVub5YlsusU0q+IDSPRXfYhPWSl/9x35nAIipClnftqY
ecC1Jyn3KrJYvc4+nDSm1uhSASbOg01Dsp4GZryirIdNif57UTGpLVtCA11KwYu+BYptgrIT2nTu
vT6l1tQ9W4jLyezApl/wweJWJ+Srwc1vAdpvI2sPOtk/FtatkCRSePFH4FkZKz2UekGtdoywFTM3
h5xqPoE7OGcgxxaMGEc8M3ziANcVsrve9vL1gBR1Cdf7VOl9f7A8EKqhNNZeXL/kyHhpODBZjDYG
lKbSqMgP73XEHzywx1xJyTsnqT44bjaDNaYNDRTzahjt74VX7IlpUSuCWbBSJwUfbMfi1k1YHhZE
rBuMfe8CpEjnVXejdwCgDwN6Ry38xHuAoMz2zOfcS5EYiHE7IXx5R1obgguNkuGYyCG9geEI8atN
LxELHiigP/wUYErQ1eLVlSQdSIesCtewlhtCab23mHXUwhT1776wyi0hWzoAS5eE+LbhprfePItg
ipjYA5BGbCeM2DqMucT57Xm/CL5C1IYMCi09xR1MSgXImHOW3AnlrFe2G06bKtXC9QxbWg7Bngpi
Th2vOk+duBm1uckFmXzoo3YpJtNdllkfNkliu9Jy902PMVOQLfCNYG2hVGH/SBpQq0KEwxqjEc4z
O2ALp81sCoCrfcVyaajFnv1Wc22mbF2Rjcc2jLVUgor2QdkKW5LnCG1alvqIsSS0nrISoFCWY+aG
Cv/ekzCwsKlBLzs9OThUEkCcumthkeyNx7Fp+u/GIbGE2LdnDMWHVLXTpTSbrYmq8TPBab1RyS0F
l7TtUFsEZqhekLlvtdDfMS8GS6tkI4TTG7gfcSlVRrExM8p7qwJ4+ESys6tfV3hn9uXQ2AvDHxOa
fK530tkUgIT4TVLv99gqr2SR3wGPVetakLcwyQzDEqrztundTzuI14AM5FvsAzGNK+9VVxP2dr+p
P7Dc/HJNyjjc7OexSGmAxUBJcfasKASRQJEcHbfqnpnRwNvzU8tpXFAwdqmMlmt4TdknczRheKi6
BzjF64Lqjhqea9xSWzqeP3tsggvQCMZTxYSg4y9YZSYxsVYis308ET/WAZIngDDdIA3fRhBMnl2v
/TFVob4gsBdSvQ/nKU6LGxWctdHS/MKMxmuOqPYiBps5YJhn7CzFhphek3012UHEkdVXBNyz4vEN
X+JXx38bQx+27NiDTUhdIeAxYTkeLiqj7g596K2Jh03WSg5AWSnMp+TQPxmhc9atDPF13xir0iie
TVDTwAScg9559iGJh7NnN92Oupd5jKP33uooAZvUnlMsYYvKCjA9A15YwHQ28FlX8Cprm4RSK1o7
9IBW5P9SsqizTyDL/RYM25I1D/vDYtHWn6nv++vURhaqkXK60OIGHKt/FRUrxboOX1VdTIey1Vhb
BL+7AYCvMtM/rDQ6xS6fnoOBdmlMKbsH3pxZF2dGqD8SJz4QsdMDpdhb2rjn7j8YtbOKSv/No/4E
vLMsVnYhZ1qmiLd2X72Rx+wuxJB3q/6CHbjZu8UAXYXAn6apdonR0WuwdbIFLXmqKvHBtlXugOsO
DvUqBpnViPw0VM20IQBqR5PuFwL3dZzrrMkwPSf51BMI4jerpNG3shOzrZKms8Qg0EqFvopEh7gP
+dSKaBVW4bRM8+ouZgXjFBj7gJVOrffQ2Ts6vYlm8wy61nOsxp8UOuRGQEhwUs3dj2WypQjIWiqr
kyV+t+AYROg2U5XvBlzB+Yh/00pGiBqOjbfPR5Ml6eXHvVy3ThhuhNSvVH6THVSOUz115lHUKMKb
pt3rRUmYqhRI+MryRScrakERJln3/c/UMmnbWEQltJa/suCBrEKvc1lUZRdD0BBK4q2vQtyE/TXx
fGdv8IQGlI23ZG+91vS+L0HsubCaGtBrojlqOWEiboSvvhKBfap8UW/y1r6Vlr5RFL2WnQGAWaTu
gcC634M+rZ5iwz+1Vf6OqrC8ZE2TEFRg4ytLVzR3G35qqX8gfCNHzkXJ64rgGhMpYnRGdAJ8mp3T
IXzpOt6eDPpHSPqgGgt6iYa/LkD1LjxpekfyBO+xLYNNFL7Ck9SIfXPEir0k4VKjx5zqhqDvUJti
Ow1uAc4bCtckfGC2NQJGJ+9Ty0v72OmAqrnrDc8oPgeEIqjeCTkR4dotHW+LirXi9jU+e/gPC3Iu
/IueBCwDXLoJFjQOeGHPGfFhx06OROUgFb0mCUh/pJCQACCAGTWEqcobBvJRPLKCNTvEQUohOzUP
cVbnRG1wkMVvpG3YBxP8CB02j2+O83MfuwRcT4rtwWksTGc1zQQ5LTE/2naoVimiReA41UdpeNPB
C4Tc9SDtLvTMiRaehcQNo3rUGt5Cy0lcmDqcc26fwCm2xb7uypGYU1C9bRJdKkLwatwprJYKODQV
BJTa+DRU2W0SpGeLrqRHZbclgOKA2c3Ek3cgftipsFOpjABcAA/OCTA2Rl2K+8AQR+b8JtaBBg4r
TXN10LwvJk0tLSPtIU/wt6hnVJlEkYfkCE6mW9y4QSqUjLepLtzVxKWlkO5RC7oU+n8KXqGw9mAM
Qvwj9sQeyftt0H5Che7WRaXu5LJ759bpd5BavmMnNA628rqnYfQ6nnP9a8qNExqX+Ajq46vzVc3q
V7KNV920aMdEW8URz3mXWU/9kBiXgOBbYQ3E4FnN2cLEtKkK3Bl5PP5WDbA/mfPtQ5+Mv7EIHJ7I
PR2eYppF+zJI28XYkgxR5vm6Ig91Q/omOWTsBBaBKIZNdW1CNMNy8p4o/HpPiYTw1kVpDCk6p/Ms
iVio4m1WwV3IfR+Ft+MRJ0kO9tGypjftJ0uOhGeQNpUEOFmuLD7UFfMx7wOGtZUvY9Jw+p6HshI7
f7BYDbJAiINmgTbn8TsBxtepGceV354NL0e3Dp+RlmEGbH2HHAqqWoq1saxjlCn9S9762t4VTDNi
3dVkPdWqhGKnTfeY2uftcShr+uQ5RQV+Ds4VKmxfHRuyVRtCp89K9weCC29vYEPD9TnXVUlwd9pr
2EPAy4stDRl/AcsD+rLECj7dR0LG7jmBBBGQyUUGdu7gyvBmhv3TMLU0nIiNybvxR5ekPYCu5O56
JIMGvRYuleloS1ETJA2Uf+HEUFTC+KvuLdLeInZ1SbUDYnxDaOXvITt8WBRJbLbeLDuiRWnFT7qJ
Fpf19omWy88oqdU+drNNnpYnAZFdQHZeKdPe5To2bZSEAqYQkQt5jv/A5qM2gwLeHYXYrvaSvfsB
D4G2dCYuocPCDgL8Hv7PMvQQbDjtk+80RErEpbWie4mIqOxXfU9kXq6SC1UedzmJfq0SMs60vqbq
dI+TkgTRrLm2OZl8AxngC/iBPHIV4Shh5Cxdk0BMrwJHgL0CE7qp3to62RPjRvwuAtk1N8epz7z+
SG9iJxOtJ1spylkpsxqTfS3WfbO3BoptZsD6M4Cm1pNACL03W6cF+iWHYIk0sbjDoTHUnUYyNizy
kCAM11GSJ7Z21kXQLXsUy5scptoybHWAuiBFMgsAWkscb0ENc6nLTzGa7dKrWYu4jcnamEbLqvHG
N3csjT33qEEHbgp2jYtiDl5GYhnIN1r44Hg7klWlkLMgBNz6+AxWPuwPwjjZnhc0O2nRbEwtJViU
vTnGiE0LrrBAeb6eUvnsm9NF1xta65THmchpNnjEdAWygC0uP6g4Bqh1j10Ho7Rw+82kE3JR1SSm
eM6cVVwyisY6sUEgKPsg3qbqs0wR3Mc6uAsSfX5YSQdPpFOnED5Y4lUXza/bY5YxFOiVA3UigaHu
9MdytPnLgujFTEYKryA5c0J590EzTEubf+fUliNqu85bFAbYjXKuhdCdgTJo+YexxJ00ALJc6xWb
fXIf4XfoU7ZCsPEWzhnqKKVItMumV1TRxZJk4xYyMm/04+Ch0QPJSlvJtPO5unsrDOrvbCzZugXl
AVEaGsQ+mNWv3yQ39kunhjw1tMdSocIKRvdAE3mbGm9lhzTCcysKaqmOvzbYxg4yc1BNxH9X5AIK
olkHDzQl+j6S6ZzhuwjiXTrxS41RMi6xT77mgZsvA0VzuSaApGmGc5Ee6P7Ge42OACtbHwYXBGtE
ckQN01z0avQ0TfUcePq5QiW40Kkc+K74xAe0DRNI8NQ67VX27s2YAU9rm1396kn990Czt2YM7G8C
EzNPVJeyVRai7PJmCXkDk7AtqMTbjbdVIUrFutffNNFaSz5VQlF1Me1Q+W87tmwUrapx2cE10SYI
I9TgiL/Rz3ESlu+t8q8ZotYlhZPPKpm2fty+9QYr1NYhx7WZI0qf6XPEdQnscnQ+yoFRNC67AjMk
nXCN/VAhKBusR2oExGkK3l/HB+Ma8JBm6VdUZho1V0LAiSLIPKB7wUgNsPF0cj4OI/vATegoZM65
4a4yTT1T/GU16jVQ5fXg6KZkeqM0Az2LKbSgDXyqImPXi+BJR9oEnpqhuR/fQwnaK9B8Ao31KFty
v4W3WTtYx69QEpm4HL0+um751QCp9XGgsf0iqhxd07KzhnYRFGGzYS21TagcgN0RByc176aWn7PO
0nfIrr7SaJt3x9zv69Vov/YwaBY9BEwCv456NcdIWxFuxHoqb50YQTwzgHu1QcEW1P0+0jKkKiNl
EUU0Iygd1qVpRi3Y1vNfmKR/9rrVbwed6rGF7nOobBAoTf8VhdGXPxXe81SVy8Lzv4PEszF1GUua
ldC/Z+p/S5GREjbO4J5iUWcGMUN9tXdqikiNkV8TkTl7qh+XcrINpmMyFYE4S6xELGqr3M92PRF2
hOfIbA3UFbTeD7K3fLAfwj2QY81TpR8sCCyELwE0Z13ts5gjOzWrfskKNh8lkaXwaAFSYWWoj1ZY
M7q7zjSMAXq82cDO0BwtUXmwxnO1fpU7Ghy/tnlu+5QILcKG5tQdEsnxju4yrwxWUL1j4gyMk6eg
kLBb1+DlUhIxg16uZPsRxWR8Oc34qjrtmJe1OqE48alekFeZEvG5aHA0EB05BxJTqbojo9n7HmTg
JDNWkZVAlKuozNDEvstmsP4nW+e12zqyresnIsAcbkUqyzn7hnBkTkUWWeTT74/us8/aaCygMdGe
U7Zkiayq8ccoHvxmp6foPnVaxpehjZbiZEvzw7cRRdDrCTpbyldpbIy8ng96W31V0/VgWJ+D1qf7
UpcvAx0sxy6T2EE4DY0Nw7oDtn5Kl/lxqVzvOAuZhaJwTmMyBnfkFD0isT1XhnHhUGCGSshnFNCH
uWPsyqxHMjc/a9MLTlZm0Neqib3CneIJQMF8/MjZGUM2exAmE5DfcVKiFe3jKKE9Jm94rQ2XdZB9
fRtTZ73B/0S4XYX1sI37fRfIZCcosYCY6L546+1d0g9p1PuCPCDXvp7lnR1wtDZ15+CsHXXOaeGP
uhJbzddfG3Hl8ZnbPcGKnt75W9SHX3GiDqDcTlTNOskr7Gjl8pWr8Sor5DtMDH1SdnMvmhklyJBd
TOAV7MzZRejAjKzuT37jFTtl6a/UAjZXSV/vY3PMQ2RAnL7Z+P35jFiXLVlekV8bcHkEKIuK4VVf
1comhzBCWc0t3nqCnWN1QMrb0pdRAMXoMXVPy/ySC/9hUvqbWgx3k+sTA1mSHc3ivUhsD/RcsfcQ
V05udMYxEOsh4XyA8K3NwSlTZHrJO+T5zC7iu1fZc0+fumxeXa31kZJYh7Jj++jb5mQv+VWLzA7d
BiW/lh0cEaxSpKj3L01iwH3n7fvU43yUJLWFhae/cZA82sLBdTl2d4NxhMtcrmrLfyG8ZAg7oip1
l0gtj0CALXEu5I7V1XGQhGX7gOhhr+kvqYVqfM5kdypi8v5smWwlwiueHkFl2wVb4TxaqumODpQ+
3cLZge6Ot8Qp9p2dffguXI9ae5mCdM3m1l7SgQidxm6+HGLuSrXrRQ0RpWlffk5QlBErtBMVPynm
sTUCgZ3yOZrkHTqS4iOZ0i3hrdS75sFVaZg3o94/dCK5G+XJaKmZL/LhW44Lg/xMUq/V7XQbhZ7w
gnQP83SbNoBkKxsfuQI3rsndPJmQKs332Pe435exRlZHYs8xR+e1oxL1Z2ItY1o3CDO3/YdgNp8K
O/myRr5Vd4aHHgkWlySMSZvGXmT0yYedD2s8T/qhExYf4oL+islhTdNLnYzvk9s9ws2MvHfjdzBU
D9JDXlBr8qPmt910Qn+WDo5e4DdMcK58NejNoWL0EeX2xyKWEMgmCTVteCM/4IsIxVtU6RY4iP49
NM5rnchPb5jvaVvfJZONU3f0mN7ilCxbg5Tr5Ub02hmZxvLRO6yB5mSmYTo7N7jcGK0xrk6VFvZO
gQVgIhm0KXdwt6/tqCO8zutLcquk+15Z5ivSghtF2ku4lC10eYdg1ZPEUaX0dHrJrV+Zey911r1U
H4mitgh87BGQusZHmRb1Jh9NlJMpgncdu5fVkm8ZO1RNtlqrDqPOOY9ccG87d0lUZO2j0ceHPCOY
aCIuIsvT7Gjl1cu6aRXkIgUZ51+qZCCJHv3EOgwLOcrpkj5W1pQhJYCGIdqW1Mnq4uZPGaGTm44W
ysGq4zvWqqscNwn8hHXlYJBrgrQ8MWy8i8r5djLjlkjqFCFsRoDh/MYIg0okq+9bz322O/AIQ/Z3
ucYtM4tjbdreNT4LbIqvPOV5znbj7D7qUoOeyfqoZf7c5UTIbcRsG5tiTQin0IBOej19J/SAnQ/k
0ff1E0TS51QOGXQYYfSGv3Yk1cmLY8KvCif/1KiVysg2DDUne8sBDqRBllkxFK+Et4WC1garokcT
SCzbTqbo0a2wG68AmlmSBtu3vbOJMfwbzS+STsQXaVXeJlbNAdzb1Zrd7dWkP6Q+SgWk1TEQfHtd
+MD1SwMa0ZSkSpONT/Q1DRA5yVNhnuYPzaSP8FUEC6RYjTeLB1MsTBWECza7DZhTvAHwe88du99U
ffyI34GDRlBc6YX30VOEyw+l4HbtU9dBR49CWteV6d52lTK2Ogm369pK1lO+aRzySrD4yAgRfrwZ
aX7daC0ldcgcFc/Jy6BfIGqJDwgBnTZtMJ66HO9KYY93ZvtOMAyLb9GiFPfnXzRRZL5y5QapZ0Fy
PhQjxEwcqAcdcpSCbE6fmr614pQGxZxrSyMofKtI9IfPulC2VW6CoX7IGXYju33Dz3NgsKKM0lTn
OSHqI7EPrt3QR0yRhia5V/QegTHIixaSSEtXqGBts/Fx9ESDSwQTcLDpDuLhqextc9f3d32S0MPq
BQwf4qcjLIyRcdnUVvG0uGheuO72Zs9aC8u1U2nGEkFcFS3UtNsm3SM+1/pEQtr7rFv5gUuG+qag
i2LqNin0qPd64ZDfNw/toarozRayPw/kQDim/sV5EWCGJCAHaTJXQ6sG/qAYuSwCvOQ08oLAj67O
ayjEExFlb0SKh7HoaegT2T6Ouylkn27P6LYIZ7DSS1d1CG9WDdHinrzBAVPk5so6b4E4XkiU1gVm
cWN+gfHb+wMR4tP6/HFldR5A1GAdUJP8tgp1W33wMkVXPZi0WnWLVEEY11nv6dd2r66wNHAGZ48M
7YFDaOtO2yH3rin9/imIjmTANvYTVsaTCBTgZoZuCKRpw4GaMb6zIpIxf+t62ptkmN21hJKOJj3C
k0HEOh3XMUA/yb1GBSmqsp3UXRnVQRWmbktVSUvceHrxkOJFJFpoZX6CCeBjT+pobrVgX7WjOswK
TrzuL90wgAJJ85E00HFPlg0YnCiJbusadS7KNozpOCWClcoaEJFDxr6x6bz2gcPr3dIjlx1m9Dxd
hY0ujZvg1qTU3tCR64ZOPz9pNew1nXUkjf3taUMdEcCBzXncOyTSg2Atd4vy/VMSUAaOXPxnGvIO
ehNxjqKD87rkXGd1aCzTrnwS/mvrePnOMtuXxkBuXiyjcYVV+VAU9U+yZoBbWdGwlPIHniXQv3Zl
MRd10kyCdyBzZKgPzr5w8/4G7yziUQttXTPeOiS3HvSSlEoy31/TpKj389S5O3eklTxNKkxQtGE4
KQ0sGuKcp9g0zb2al+CfLxExUIHuGKvcCuoAvefeZkaRs+z/dLDkQ+Tsfe4QP7cc2rUUF5Qi8B5l
a7nnxhvQEmAky9BqvA7z+0BMIIpIJFgarnEkMNKNaEQ+14isc+JIo9lyt4OWrHMnQRiV19+YpTZd
F21PPHRXuVeLcNs9/aQkuXaQ2NyW6ENQOJA6OYRl6Q60FwjyaES/74Vfn+NGuBt7cgtawB9zoTAD
OGfXj7EIFtl9Seg/ss9bxrnkkA06F1o6nvpsvkwjNaF1TO16ukbBuwh2rF7XL56Sz9UkVoPc7WIl
duTOzMfoETJE8oeAu2qjmmen5C6pZFpHGodDQfJkJAPztsQOOFOdAOOluKoUjmdW3s1S1+Sux5Q0
6h+JJCrdXbq3li4eIKbqlf6lartY66UAqagHd+6Y0DyS+ECPq/5TeUEdNaLcrgeMtNfp1vNuRa/s
TVY5bqiJ1Y4xWN4OTu6dVfyHHs1pUxeYBopKjCfV+4+uKCPKpwey/u/RbPNdKviU7CjIcVKIyXHZ
0Q3v7pTpUFbSZNeWmnh/UdE0nawp56HLkkrFig1uhmst0mInM8JUeNcCD4X61A4PNJnzcMkH5wtx
aJfPyqnvtJQd3aix1WUQ2UTI+xPRewSgxHsBsX5Ig8GKgJi6xTeOXpJGlo1mYFzuTJ12JLs3aSow
g2YTfzsB/YjtwkOGPszH4nsycTzxOYMqeUxU4B8AhpEyGKTTgLLugfKFTGgbNBvPDbSXZQz3k+/t
XdYFJhBeeTdcxr67d90Ux2R1rMDH7RzMggzMCqMs9UItXE6Ux/DgQWzcajbte4vx2Q/ZZ1q/1jpy
hy4OPv0xoE6W0lSwJmK3iVEVhoMuKX4dDTOi/kJsqUy/RihJfqU3/8zOLd61fRGkVwk1J2WK4JiT
4rdJ5+1a5MPT32tK3pesUt1k1tTP6pcUxDV0rAoYP80PxHbNHA6Kw5Rm9+g2k22T0BYlY/8Y25QL
kGN8xIxFh1+e4xpI6QmD24Ri0vhqPhZDzJFp7hGKcUGbBaHjks2ouelkmV7EELwQ+OYDX8uLM2n+
pu2SK3anS6dNT/GUekTYW++2UzENA0+gwy1CxPCYSKp1Lh8ZBmLMs32BUtCjMzgcCZsvuxvO1AiR
7mkB287YUsK2A5JdqvbLHyFV3fE1dzCuVYm4TmR3NROlSh5y6CbEkSoIdGK5XrUSPyuHRZFNDNtN
BU1An1BFkXOs5ndhO7dJYvyWytnUqf+d1C1vmmHgZi1vhoBabxMSwbdy+qCE94LH1NioTgubIDkT
2/tJslao8IvjjKU0wQAbyZn/856ilrHWVr9EJUn+1n95u0KQMSyZgQXQDHdIGq4XCSZPEsUJrKV9
Lv+esrI+VIb3wGFgCo365NEiSxO7fTRKB4lGQr5EY+wMe0w2LgN4b5X7JPlF5M/xzDRRHimN3s0h
zBe72uQFzsxM3JKEdosoMtkur0ggf1tpPBQZsdXG2mSKnpY01fOEJh0tP8UakObNoHjvzHOHY4GJ
n3XPQW9m5dpnAnUFYeKvzXFJlLva5yzEiHcaBs+v7wooksPsKhXNZdxHXe9cL7WqT/FO+D0OgMBF
2Jl+5XpXb6oUNVjMdiuq6taX83dHcM4Wcu3eRPwhKKCyAC7wVO+mGE7AMcpblYRxmTx4TXtb+l1P
1XcetgQNDsL9btYDYgwlGtU67y6H6w+Uoxw5XfyM9ZXZoxOvW++zbm9mzFM9RQPzELziDa7gqkyu
1PE+bUg6Dipjj/Z+JxfnCa8uAFhNmLWGVzGrj6mZ/M6osTnrorVAsICmJ2Wi7j2iLB/oekGxTGUR
9ixsPghhBhxevoeAK9V+rDSrdyQIDBvCS9kV+uI0DvK2wVJDGFDLyKVISSns1oBqeiy9dSery4Wj
JccCgOIfpGVXg1SXxTPfSRqIcr6R8z5+w7FHjmPiAaVzJjUuqISyY1tzRgefoAICD33SGuMBpTtg
JyewxAYtGjgKIkuTuBqbsEP3t0f//zz7iP5XssM2uKgszXcjMEw6hJ0rGWCYUniiN41BJu/ivalp
2YoMcRnzwZsI0kdtwjjo4BGaMUbtg/UrilWeBlN+VHbw3Kl4pA2rOZs9Kfztept0PsjybCidZL4E
30hLePdYVqR/pwgSvXyjNOQ2Tgc/RQrbd9zqb5QZ2SFnlu6QQLdpmnVh4mM4cqyBSEgUJgq/bNss
DGDURi2E59q8InCqLJTVDLRpLA8pvYBpXPwUI2/AXFI65rb0YNFvEbvZtGtX2DCR8Y8pnnARU7aq
P1ZT9pKBI7gsmXpaP+Ndhs+33/Ni7m9mrWBvqCboyPiLYIL7Br1A1BeCBnXFbzE88/PnPcq+OwR5
/Yxim9N8i66X0GIfR/aAHWmhGwPGZFdq3bzN0bqgEs4qFA7miTzvjvZEfTx0GMvRjukPbiKN0+x/
9a32YpEgiypKgZtbDvh+DvAUrOP5wu2djg9JO90TFEclGzp3VAE5ZRRoOeyExqSMukatAor02xEY
tobjdJ+tKWx1QQp9iREkyOJPNi9qonBgIL30f2CE90RIin3R6W3UtmI/psiJ3RFbu8vUVXfDm2K0
N50E6Y2n4p1rpXz07YjViwjcrNFe7JvKFT+MrqjDhbnXY3mbusldmyZyR9cudW5p7jLputGU02cH
3S3ZKjxK6sti54inoE3eLfq29JnOwbR8QitJBQrTHqWa3p56kWhxcGINEzRlo/bpkn9LssxQ3dKp
1BO222HarUYOUUmhrHDA+BKZpqyOdu08ScaaMCfpq2HFHJ0AW3XaP3aY0XPc3nqMks0e0XrMKi7C
hCsS6Uj166WH2maBsZ8MfS2UyKh4mL7sjsKyAEWyS47M2jFGN+RAJ/egM4sxSkexzTA62A+aA7kB
WG92yXftlfccsAwTgY0tXegJAZazGLuKqMZoYrvcmEiJSGhKiDOwH0s7f6Py7Uh0NRtznc1nF2My
mqNxU8ipONV0SNiLvbdMA4ltiswcej20YWKA2Exv11nEDXPhMA9Z3N+Tc05R4E9W6dM4UrwSMImS
aSZj3eUKiLWbVkdoxDn3VScJhHNEpQEm0V8MLkyDtfelaA3Z4H2LucjhPBAvThvaA8bI19m8GuLa
CS571XvjMZ9zIlLJPS9cuXN1kHbiPDgMcliae+61cXiQVGnw6wavfmQL7g/LxVsSi+1iiwVW6XHO
a/tkVP5jO3FGsh0jtLAbtriozE5OlK/oe/S63K1qfOlru95VFkEiFcKFsbg39eTeyG0OYggR69mO
r+gkjrDWv0ltAVAevqaGc3OF2xDcklNKm1Y7Gr7bUAjWaKnToigVEb3YhQ2nOlXlZJ4oO2Y45dAU
U/q2tfM6Q+RPJJqFd0/mNfKWSm5V5twBEskNLs9jA962LMnLrKpr5J6oLXP0yjmfYWNiAWlsRmBa
MpApDt7ObulaU56sd6OZqjAVzMaoaFCJIADIcZFl1K+6tIjo9bSty3UlaUbk5y6mJXpLMSVAWS6s
cTxGnqwhO4BURm5FHR9yZERkNLIG0tsqmMhomjN6X6x5nw/GQdmCxG9ZDNvOSk9pzz2YK7Ld2rSj
4myVlhUfRaI9pHZwh69j2CLBrYjsC5Hkl5ccMyMnvtJ14CQ4AZyZhtfmNuexzlSUmlwzTdaTT9Ks
6LR1CWxtiUxA530tBAEPZnLlujDWAxkaJSBK2sft1fpU1IpGlcvB2dEHxGVVzzbgM08p6iDCJO7c
/TwHnB2tJY6koJyTGIOoK6evBaDv4sVNu0GnSlDd6IxhWv3Uq8di9lQSwVuNUd7ygkfD2mteVRwp
YlARmSU2NJVHnXyH0Ks0mDq0Osh3Tp18zBX1BNjKdXYcHylX1nNVKqQdaXLJm4cZ0enGtGJQ85xb
Vk7nLgA17LX2jpUFjWvibdte9zcmNYhR7wpn29esUdSerWP9pajy17qnWUW3jMugAwY4H16n62hB
E+5p5zFN22fub2YrwUZbQTASg8pWTROrclt7k2u3I7TGlr2ti7T3uiB3IDbmO1KqAL3oUTOaEhVq
bEVMTe/kEMCWFGreuM7inxNg/w2C25tkW5aEzZGc4HCcM4eTTjY0kg3ay5x7FzcpvGz1Y2T6pzWj
6CUPkeyK6sGL2zMIyCdFHb/xQoRZw4W8dbaWXxsnbCB0Zygz2CNLwD81fnlSlyckmC/B2hFWOSNa
hLpcr2wrWmx6CzzkOn72DI9PtYzxm6YC13WD+B4QRMJ8vM5ZS3p4T80E8gCplATKz2hcfCUhzrvt
jd8skN21T4ltSCGiGVqTZm96kWEGqs2OktDsQYuT+iZ1Ue9axgLWtSqoS/HAJ0OmI6Yg3751uJXv
pjURjtI+ebLz4r53JvS9+dpR4vHGjx+ts5az3QAH7etZfikTYbuFl+7cwewAbucf+M4R3viaoktU
00PTBKgsjPhZr8CjLOiqbVp77yo1DziT3nMOXrsqxwFjxJ1+MJz5paso75Eo27kQht8xeFCJVuwN
P3nvhRbfBMCkOjo67EQc3kb+bjOIS+OiTyU1bohM3/gO2u+sWqgGnpBO9w0bSq2vGQpVhXZRBM9l
jdycEpkvmi8PtUucdNJwTZrq1mI8TYl/gsu2ewYxVH8poqRonHoqidL4oDzNPpqed2otsb/Xshx2
1qz/rDyHek6YhM32yyjQuaTBQZLatA9KSjVLnWw4PaOzGMeK60iiaBgP8MGmEUbKiLICUi8r2rF0
89U2Lcx7OtzRnCQfnjKuzLw6UTM1XeWWqLC242IcBuMRyx11qw6fMBV7xW4hLb9lhjLgsDyP0cmq
8azNxDriASLxonS/uk6SXNdSvKt/s2n224xTDXq30Q61JQBGdA1AalqIbQ9/tGnsdVk0eEZIlcXZ
teux3sG/AOVmzm9qL7+TbbonVQdbTsvLuTJzWLAypYTN42BGzQk4pVdcbDgxnLHCzBAxlPLTL3sw
FWybIcQVDNwYdHfQ5WgntClmk1+ueCJjJUHvYx37rdYOw65krglbYYVMlgvIr7lPCpBKg9yaDfQ3
jLRWIYhHqL+Zq+GSOdkNMRprH4h/pXf6TwwBJVxOBIlNwDF4GqxmsauD9kG1jjjn9jNtC6FWj+ON
N/nFjlmYXpTlhI7ggxKrX1WIRxkvLt2L7P8zCtqhu6Iinauxwe+Axkw2SxotpKk3fjnvIAkIRsI1
lM/Vr6E3eAYM7qOxYxEnVAjREoNbbwyP2hhcx/TFmIv3DKG/7BsNUB56dTdXOUIdVR51Tg/EX35b
5HyrqjxCCbwMJrnBmutuUZNfSfp7NoOHfgkvtb+1CuIKKTK+MlHk78t4fk9IkwpbksZKnS2D5L9w
SS0EU9M6YVYG4HS84YUMR+KfwfQJzXErj1BkfznqqvlRQ3WnO3p2dLRlp635ZRnasW4ES6va+aXx
cbomWRt5fo1hc2x/K9nRJtqgtHam6aocE8LcF2+TVtkjrRpGbT6VOEnvM3Fnxw7eG/wznI2dL+Ra
iLdo/532jrNGsIHATsaBLkn2Q0deo/3Fjl0UWx9rW8jK0IZz8ySGKlrzZ0ODpZ0NeOQgXOkWjGLm
IBXob6sUn+w4pU81fbSB1sEN9Qk9yB5QYpAsy9biUpvRahODB5w3wroMBuUPtX9ecAXExbYZ10ig
KaaZRdWcL+WlWczbgKjhDYr379nSfh0t5TZZxhVYsQ+zpOnLt/wHSJpxJz2KqzuyZUXw3nTemzQL
d2MalvkgMDNnTLch5vrsAhUndoNMVdTCERnZ2+DpLxjCzz5kHd6t0KvLE8KqPKTBx4uKqlFbMWQr
gjKAl6wsAUv8REhyXMz3nNsPfp5dZX1zbcEnLEWRoGTqHkd9BpEi0Y2dMMbkxadf+vHPGFDZ7Ywa
M2eCTZG5biFjZXHkoU5Sta37/sWW3bwJlvLQM3hGmIO/tWvR4dibeeea2Ti1KMGOk7qKi/Q6nnPj
AIMMf0nl2XauWVWmtcpq7nCSxwe5YGHQkKxUArm23c5jNFO4tQn0GrRy9g9949yWIn1zrfF68p9j
I4PvYPWlsxyfIynU726j7ovsh9MO8lRTrbJOAje62rnLBHH9ueX8JDTvktJ38jGyIX/KwBE1YsUW
KxqEes1iJgzjYhKOiIldPfcWQ7KfREkfkHpLd9KQXXFwetKrCo4d4WOyjNd13l0X5loOzFuSS4DA
Mt1absoB2oPtEFJDRIh0fNGt3z4V3PJg8ylRTaUBLDAr82ea3EfQNpL4yt009ho5vmjFi6n+Kmkt
Q+2KxR1EZCZsw+h9rkUnQjnrovyrL+boUo/O6h6ZLhMakjnelBoDlW2XOyuwyORh3c/7pxwBPaXS
i4C45KwGxO9SEcocZlYdNkhNJ42Wq+DkNyQtq+SjNC0ZId6YCCkiK5x96lyO47yfoLNZjYOti45t
A/p5IzsEpFUR72K7Oa0Mmtd8rf9ZirXRD97LtUCtQ5xuKLUK3unRagv9pbTlJ8rDlnSfgagLTvRz
TKCMh7GrNpZtOepp6BS4/vM1ritJyZZyhI3YxFzTQxwQ3jne+RmfWD/piBcM576c+u6oGBBVe8oQ
0t7OgiITiDY0c9OB4u125xJAtvG4Cn0n/10k15bkjdtWvXFvVvDTeoZ2h7K+y9JaROiKJoOQ4S4o
NHTS9Wq6nhzmItV3F7sibXmwi+ZUqfg5rQDR/v4tJVoT28n6sL8/gp/Ml+kJRxkLW2mih/FnGpsA
vNefmJQ77oWHdDV1cwypT/n6f//50uu6e9Na7tEIU+X9/1/F30O78VwSBnGMG7c5LXlwQ5nUvBPr
S7LF0JyK0icpff2SqvAJ5rvidTVXZQ9atPn7CQ2pBpsZoU4EAoODfO1e+vsjIQPCoqd6H7fTaiTX
XP5BNzEVm6w8f9/79278/fGfl/Wvv/vnd/5vj/n7Lf/z6P/2kL+/Eyj/caKub/y/HvP3Gv71zP/n
0f889b/+/e9H/Oep/8/D/9sz/Le/g1fg9bh0bu87jTKQf70wPMbV4e8vUVQgq/vPv5u5j0fq7+u/
F0XZuL6wjP7vL/b3f1U1Bf/vt8U7m/dEcP7vZfd/vv+fb/3Xr/b3pf73JP/8/Ekt1eHv+//5NWdr
S9LIpkxcgjTG6QCudqNPhiCCgvG9otA0IftqT6MnrMGA+t3MqJJP41ufqqk9roVnmPOSOZNqltbX
CGF6l5ioQoFiCIoaFYXxW4CAMsCjOlpEXJ5yZqvF9nsKmZcwNTJs5QtMJgpnxxpXc6+PZxyTLQzL
2dMdh6BCD7mijjSGWfFg6Q2nliYKBunvC5ui8KaGekCqjExAKSR0/KR+9Ud1xceksl+LLBigfe8n
HVRxDYfwwoH62hAZR6wpFZthSiIxFS9Fz6mhGqbvwtSMize5R9o+B1TrubFLvvt5sHagNX1klb2/
NfE17+3A3wa15b2QPMX4r4sTu4x1NXvxr+qn4fSRrFEzZdCQNWB8MabKcfpE/QcwNzc3IrD7YzrW
+T7AcIjFofka4YMtOacHAiWhYMaxu3aMaYcAhopRbliSxm5xVLfkgcJFFT7lgDi3OKsM/acruGkH
TLuhZcmJRJbhSrQEzpE9LV20kGO9yi5GEvorzzkY/aqKSCc8wY5nbwe6P7aGgzOMZ98I1213XY6e
duxdtRr38TF6nLsKgX57WoIXULWZoA3zMylKIk2pumeinzaBCfzuqnwKk5KWCggqacJsQNOAjHKu
Dg28idGYk9NLCJogjnXnl9aPWuwoG7zmYZHldZlOv/AB2VOJPCWaiU3j8Gd8xRaq/mEacTvoz2K+
SQJ3CNMUK2hsTGFgtbd0Q2DIK4BjoUfzMM5uJaliYd544yVTesg5J0UiA3WcebDJdMVtRoNJtb6M
BZ5hXQ/e8TB+d7b2W7mtGREyd+48FKGOp6AIrMmJrNjY2zi0eCNGDRm+uaPodaPLBNKt4zg8kD8U
SbexwIC4sgxTR+Cisi8dzvHU5oTfFvQMeqgtqVNi1S1gkhG0G8gw1CZLAPG4rq6V1o6YG+1PYuOO
ix5/kng7blsbBXeafRqNYx5ErlE8m7V8eyuZ60FdFwmEG/gPWur70YTCchuDSjoeo2BWEohLXXy9
xb/ihySKr/pXyhm7gZG7yYV2IEt3LewKzLNW8FOHXPT0XazMy9r3qhUHfaqeGYBfBqKwjl78Ap1J
XBHKjE08Jdd965VRHRNwomvWXZZycLGXGu+dopmE1gF5dqp9lUL0N9QTRe2QBxetre6DaUh3JLjh
3iFjIhHveMYUpjG5b6Skl9PNvu3eGQ5YHAnLdck08WIaFpcZQiflzSUt6CtxWXu9yXtMDLuBu1xI
BLWajV3VQaicEoPfZXGZfjpQpm3ViGdPAXUp3XzGE8Q7L75wwRLFkaET0Q7EBqAhjP0q9MR8aNNU
O40BdfecVcJypkmuRVevkUP2Yh6LCvJhJqF4m6EDGyg2QZuq5AHGYJMV3LIqsX8NCjJRJRBLX5j1
mY+T90PzdnQYxCEtqvIEX5F7xqu0lz7ymNoj5o2rOZELgkusHSVetHxB8mba07EP1iY/UT3CQ7+w
fVMGoFjdEMLyvRnMb/YdAM5VRYe91louoqfkQGCMDGmXJk3Fz7BDJi3Q3gTsazfHCilTaDAh67o6
J82b2ehPElHc0K12WYTNFA6LY5Fpe0KRbwqZfo+E4JJeS59AIWeatwPeAUB13XWeUJJvgac7RF30
Fgpf3nSmeOl7WhfqmSACHeZ7T2Y41d2IlCpT31tqPDIAqitHzSzmW9aIOExL4oYpi6ymHUGzzn6R
1YdGOcOFgfTJdZ17ObWMCIDQm4QSV0aLRHHDOwkSJ78v2HIK5250WxQ16mClBfSKjv8Ddig4I5/c
CnDjvePQCNh+6El8clrg+TWw1GoWMmi17FG0044sEGdLCyW1Z3h4ZVkuIdD9wxiUz2ZMOzhVn+T2
FkhXqgF1qO49jUAcSLpQw01y/Mg6MzkoQzzVZXlxbZSvDpzooqYP27vNXQo9pwE+ZiGO0a2qcjNq
Dj4rCXZUrvhYKahSlVZJKWoebFOdHtJuOggNGr/XQbxrNAtOpXadqNSpQ2DDpY5K29G2dMTiu6mn
H89wb1CIJ3OAPj2DxOaDeG4N4pbs3M9DLnMX+TaMbn/ExlhhLm37M/PHHbWvt1wPJKPZ2oPQ5cGh
Pj7p1XXmdg1G6yELfeid2dB3hVatmmBG5c7HK9/TVHJsbG2raT7l8fUzjUIvhDVM+9SjyTLyZvu5
NicHnIbRgMATcH8tv1Ou4xxi4ezq1J6JicMJBpAVdQaD9r0w9fqsJcO5qrVfOCwHERcvo/Gs97dU
4ulxKwm/57dL6I/2sk2wEJlGcUSf3V1D6N5CNm4c0b5JUfonT6451pxYBnPVcKunwGMDw9JO1kf9
Clbxzf97ka/YSCvEIcyMMSA9PhHIW+/YzslNDbTdNSakR0nCQVlrCHBgI0xXkoI4RAlUKvRlEPqY
jMeEDhCwj7hDEELUF2ryKXXvIMgsx3qazAC6IF+cYzZ0/t5vQTrcBBa3xZQC9gcOW+qec1NTVE7u
7gGJ1gwYXIae6bjHNpsgqpTJSyjvyUj8cun0xG3+rSD0D/ZUPSGNVJt86XTUz/0jbbCU9xwETc1n
b5wI1tWIg7BjRDJ29T+Mndlu5EiWbX+lkM/NahrNOF10FdA+z5qlULwQmpLzPPPr76Iyu7pCmYjs
QsERSinC3eWk2bFz9l77ww7KUzVat1gTxYaM5Ip68FRhcj2rEaOxXofxxpfoDuAmLeqpKBiULMrB
RAU3mesIqY3po2cpwArLjqx6q6W0ksbBzHBA9DrtizdST5d+Nt4xbWGwEFqvU0hLqJroAispglWp
jzdxmJwSdR9YSGccbUMSrb4ky49X4jGpgLCKccR50fL2igvyDjbCvMlwyrdC7Iyy2YYDlnFtaE6D
nST71iRFNszFE+ZFswqZD6laYPFhxKpp8aE1+yukCnLhegyBhwpavrRAp9BPyfgpj9U9dn+FGlQv
lPAglArpc6WxfXYJvbqCDPclOA+HyQKiTMqRWIco1fnryMzKzcj+ywXNeKkuwl1uKfQhzFt9szV2
rhF8M9RjZ0WPRnOHDJtWWp9fkx8EwM9kqJ8L89kjMM/w0bX7Ix0gc6BUn9q1775CJ6wWiRv2x8il
kPbR+oQENQbudNJaCS97nAL4awj4UmL5PMRJZUjDkVitZUF4yNTb3xvDeC7z7lmfsCFZZoIOOtR2
TL9RX5VUmFzgm7ikMaUKbLj6jMkyVoYcqSFNhCZgu020LfgxM+1pNstaA7uwnoygsd1kA0Cw2drG
cEOzyeRUnQAxT+LHZMImyXpI25TBt2wjeC+xJMqgyM5WgqbYqE3MUkDsw3Aix/GmyyGPkEczeYZH
0gNuq+6V4L0I85+1T5NRHSyLQJdpcMqrGJYRc99W3U8APzHd1OahDdxgjR7kIxC1hXzBIcPYDRHK
qyE7Gl6KXdBnUNxT4m248A8xicHoZOkpcO025qESfrHJWgR6yIYCFh7fu2kr1zl2uY5czI3rl0Sr
t64TaI+p2W+LxpSoXPrurmZMckUNsi8Mp7vDuBpeOzI8C7bb3AspsvOuR5+h1x8FTEams+WzPzPQ
Uqgz29pI1ErMoc6fD7RA9B2wkoNuKXrgEcpngiiMBxXiCbJVo7EURPIhL/Lfv2wD0R1B99Fsx/6K
6SzSz5qluqfS4UKxnKdiGPxzZg2c/GJm9L6uT3tkwMWNE7iMlDtbw2LMlzTbihsASQUGlBDoz/zf
ivkBqYKx5MqQHHb58vOhQf23QrVE0/xf/w2U5YhdjYj6z7/2+Y0qLWsMAPq14IbbdPB57+o40tG4
dK+CjgbmLXPcD1U5XimtMe+kFdorIwxeKtGJBaq5Htmc3l99/skdsmc+Kn3/5b+3hXUgYQHBrGlv
JjB6j1AX1Hpk7rHxwBg/Vi1Z6hnqyZ2Yv1uHvbMsTJ1+o2+XK9wenIxtGVxyRDDHdna4zV8Nuc3s
ytMeDHqA7OacJPG62zdFUn4vVOg998jQgclK50Bl6T9mfYN/XvPAY4h641dDvPv8sYGwxLAqnydG
xDvXLy0Mg6G74bk8ztllfPIKBZiJMm7Ew7F3RWmffdqXaw2sx12rdMoucgm+z7EIFV2CR2DQ96aN
WVybPxTTc8khmB/CJlVrOVHAtzg7ut6u78ws8O+8+rcvLD1r7grEXvhfyJSDTo6qKLcJoPK85Nj7
CF/auNCvpRZEqyyob0wRql1pi/LBL9VjDVjuUs9fhTHetNJzxOnzm4CIAR5UNM/Yg9SuSf0QDtDA
QH3QnWNSDd02052YhFCtXNudsm6rBDVyWDMJBBfEyTFkmhiHxrXtWsNthn2N061t4eEvLI78DqqU
cnqvcNqUw/TrYNnHosHpJzl5Qt8tv9PpbxC0yhJ/D07aEegcOyAFx1QW7k0T0VTGwNjRqIxtxGMZ
WnNpNTtWwvQorRKVg7DLvacN8WmKOStqJcdHr+/tG6wm9g1whJUy2QW7jFu+rOzuMQ9hxoSt/QwO
3d6QCTpuP7/MBEpu1spDioEHDZRR37YxYwhSDaLD55foXt1tO3bveVA9+UkMfFpKRiO5xtkhGcR9
EiQFpw4EnrXHdCHmehGZzgqSXhn07e91pKa84PpXfLMkt/uKrGBb3oLN9Y5h1bYrv8FmzXJVXez5
IbWC6jI5Pax3G5fL5zesnr0RzQzfgURxVAGz2r4btp1ZjKsYzMba8yUB2p0kH2ZYE28+nFIxUbZ0
2Y2RONgwi7RUIHv4Y9gHV1WBK5cYhUuUl8VNEHQfuQmVFEy5Q2kptSMIyfkA5uTAfI2HVs7D4bJE
A071dabHZe7zKrpOoOqtOdsXxzwvxgvZjv7KxZdJTetmjKNCb13mKlv7bYhxgX0SsR0klEUSsn+T
1Rzc5mmX8tG5xSsn5RcjFM21IV1WwmRkVywhSDhpLK8d9yat8vj282GQkbn3CLda1BHyTzcsDp8P
TBCKA2FBxcFhGEDbY8PB25qzh4JLPcqMxnDYnT1NcrhhOnaKSPCxY9/bjyADTzVvCDCus7BAfZ6J
cvUQ06QbQrE5O+ZAQxca7YGVhsHywWP+zhiM80Sw7rAcXw0JARWlZFJpNW8WIt9HkRAqRDXF2IGy
RgfuvBWuLx/MLhNcnaZA+ao4HgzNtNXyBMZVNBgnNRTf4s9MD7d2Hp0BWX2OI/E65dpOLCBzkEGQ
CIQj5T1QpfOkucGO1pRx7ElFpsVSeXsLntzRU3Kes+BKautpK3zWwcxGnswHmb+KWKFLL7wP3vxd
FoLHrpiOS28Krj4foNI9c8dzymwt7QY5C9HWXmq990/FOAw4KRFnlgBjbsYcNwKF/pJOs71Xrtmc
8fRxOqoG606HNriQQywA0jXlsZgf+OvHZjCenLLwHwrXcTemNiKIC3rtHtvnxaY2XXTzouwG4aaQ
evJYuYU6BJU4VmP2VndadMFJHRorLOIDxQJliz8NF00v+hsWSGMXl43E6ur3z2lS3gzQy1cM2ICC
hVp9dGiITljszxjR9Q2M5f4wdYZ/adzoTs+Ef1/XyZape3sFdShbUC2Yj2OY7zliekcjmBNzJ0xc
zJc5xFs22oGUIS1sau2Q5lZ1Yi3IN8BPtFuqIFzyIfKLuoufo7Fo79KQ6U0SRclRZWFPDA1RlY1W
afeZJswd/jzIYrrS7gsUKknt34mB37PfYzO2uVK11J+7X5D5zfpQuaRHppNuHmGYcoRPuakalLcX
EImKfAPRr+q7KlfDJYga9J7zg97L8YLF/i4zsmHvFt9Tjt8pmq0kLcCGQv3d1b3lwiTj9kLLgkaV
S/eW3ycNg67FS0S0ksQSskBx6Fwqpac3aNre+zzUljg2fXzBKUcw3z7EWYzFbn7IEQ05uh7djH0K
CoEmaq0JLrPRD6/op+fHXGJxmf/T5wMGazj7aUyC+dhbp8+HZGLtC4U1rT+/DPzK3aToxVFOxvrB
94qHzwApmuHZ9eeDDJBo9Lk77CpI00dTN6f1ncdNfjVV9PfoAETbHN351vIbIB1RsvergIIcSw3R
LlZzluBl4J1EA14SDEiKlJy1Q5gTShGSBD7/RFeHitfHC907/nkouYEtV7obsMYcKS2cRWuZxM5a
SGu6tRlHjhqHRWNK9du0LNp9OwCz+/zmGKOSsIYOUy4TnaNhTLTkP/84zatR3kYNlHoFalvp1qW3
Vbyvh1LurMrC9IXIrwZ/6sIcDrpV7ETFWsAJuE6mBAWjD2TMlEVPGztzgD2cqB65dWNPHIHse0+i
Q3gD+eHB7mKPlrtBTJhfVXcRFAAiSfN+H3pFfBxR1S+S0k5J3GJMzuYxfBsas1gh4wWEKL+xkMOG
bJ+GyNCg8CbNMlblxR+zXdR78px3JFjGJZkq4CDUuZ7y3x/iWicU3DNGDgdTdtaaFJgA1qV95nEc
0DhIhChkdhXSo9WIR+tIMcS5uKXAn7r6gVDs6EObxnVL8x+ZOpNcxQEQ1Wx+GuLQvhlUGW1CGWIb
76wraBwFWFUAyRKw+HVfwn8xCqXAoYy92NodZr1ublpQs9KSrPIN2xF8N9ajESka9AJ95FAuFfNx
ssoVlkp+XYV7QCarbXsUZRc/NnaUSa+9n5awSEu6mP8RVs3om+QQwTKkz94HFLcoZkxOgP6R6/g9
lQJ90RTtmB6/cFdVC9juxqpqPHonGDfZTbf2aFX7aMQo39fkiYH/46CPrayV7XnS67100mrTu6O1
yDr0qdSSAsXkhfYuE43MYpjRbh3BnZlP9akaOJ1K5PEMx1Z1xZKrfJPYOTdaYR8A7SmHlA4XV6i0
xofamKIT59e3jCH8RiXqMIx5vnf00T6NBh6RDPrzdub81hYBVpSpd4PQiMrGYrlscqq6OucPDJOk
n1kHQSQ6F+b3NB+fYm0CK5/W0SlvV1b8GheVd6cc5R5zmrAce6uN08+9Ymnoh4HmZBsV9xHexyR0
6borVGsT+Tehu8/MxlkEgXPy0zRaM79BzZy5b0FLgZeM5lubtUAdiA/oolIdc6O7BNJ5qMOCJexY
9+dJ2tqRGzZZdwA9JYbCxovwtegNsXdBeafFwSHRkbSATGICTgZTG3e72AbGj+ZzI0pPbsl2eY/7
XTDK2zIJUBIjAl42vgU+pKajNU2xto5sOzg3tuFshgE9VCTk02SnCBDbBnSxBegjMKh+K+fGyNS2
8SEMNanDFKKJ3rOmfwndEz5RwMgxs62srNalaW0rA00pNthrLFt2YH+rLGGjbHNZYRSiMFrZJ8f0
aVjZHIByxYE/9iEIpSJeqqK4KHTfWxys70yHbmMLqY8Gyi6v3L3d8MmBHHoFPLPr++Le8us95RAQ
iJi+u3/UrPaB2HR6onW6aNPmJTSdNb9vC7JciKMBWyVtKrRFk672JYlfWBev+nPsw4FDUlYtaWF2
1+Wyhkt75ZR5vubQ18gRCzMBp7h9HS4fFYz7KBuGfcbrP/X5dCprnU2YojXQaJvkCpsLepFBInew
GTIu3Kg9AszeUHtn105OYRShA2xsYNEF7RlTpOO9spPibKjsNdDKU9P37REBBG02Lb4P+6RfZha6
rjq080XpA1Lp3UnbylY7uZFebNwh7ddhnEznSCHtps1VrCNwGSonzN01DiAlcmg6/pVMYHP4OgQY
O1vnAVinVHM/SmI5F8C3MclEJtlIhiBzC6iq7YgtIjN1PQTJa4dofeosiLvo/1BZbLIx9/dG539z
9Vtc6X1KceE31R2rzMXO0AI2Bl2D+CoU9QjuXnvO8+YN3yRq61ARygbHv5Tz3wFcZNX2A+qMfGm0
+lkNkQVRoD3k2O6B6kx6vO2G8dduiM59lX53EL/unap5Rj8UMKUI34ZvnLgZfhjdtPUlUynP4ncU
o7Gjk82YTTB3SvVXO4SYWJoxhvNKexrQziz8GsRgGnw31HiPeYLWroADDR8ucl4LTYEQUbSs8ob2
rj0Yd612N3qxvXDdiv26QHkfBaiFp7peJMWwRbOUCWPXUzL1xGetzWa8VqERbsjAwAUb+Q8irWym
DfyW+q5clCXjJ6FP17YO2lw1M3QnY0eD7BToZbOhJfhM+eZzz7O2z4MZu8E24DLM35CmF2FPwSrT
dXCUagzunRcj48JFrOnXnScuqRl8j2budE0QwIpZ14qZJ6XI+F7U48RyO91kpLZlHdu25qlwPbi3
iZ3769TL0VMXOsBzPbkYIc4pi6rs8xhM68N+SUlpc5OTiuvnCXEw6WnDd4qMQ4s7htyNtQEVMiw+
sraOcbMDtWNDP3Yz9C31+++eSMXO6gBohKjLLPLTLuhqjGWav+rd+I48+S0aBeusk7wEmzEqAJY4
3Ef56ByHqnOOfdC+RyF2PdrW4cpsTAI0QrUIVParq5MxxarxhuDusTESsrRtqmOmnjZUTpHFC7Y0
dDRxWy+bqlonFRackpmS7sIMT3VOsKX2RLTkr4aOIytvrqOec2MzJ26IrPju5/kNRfyT0eMIlhGI
iNo7+XpxMubuo8D7X5bmR4B3GXJ8e/a8y6AiNMjFbuo5xxGNuxoDvV4zCUN8z0DXLBm/j/Fbn5ov
BlHyC63Wl4SH4eCLUKeXWvmtCbVr2kZn26k4pzmHwI5IR7iJWhexd2XcUo+Yu2ooN7DcDgjnAkrB
5r52o5NDk4c6XgT+OSjN+9HzD00AwTdysY6QhnBIqxRJaAPYGA4774d5Sx3ehLbDdQKu2t6k7GRc
/xFer7HuF8GYIgXrLpyJoGwkRGfav2oBy0fpZu7K2bJC7UMbxXKIAxb5vmlhAkZLls28hDOpArcC
rWPrIJW3TbaiYNDGdWj4L37Vd7uiv49ho0DoV3CPOpyL9EoyqY4R2TdlBMIqRpSMivNBdQxrczuf
xc9YVgFT7phWXhxuM0ageBL1WxeFLhEz/cFO3e/ol8ql5YEsdhhfM7HDP9XnJwnoDEQwtHEjf08a
IyYF2DtlyqetPrTciYFMdioqb1TtPidteVdGOKjThplLhkmyy9DbAopeEKq+q6fkpQ0l616Yoqnz
rSu/WtbevNVWIeM+G/aZ7bbIiQnO8x2Gf5w4TU5wW7MSXM4gNnTwZ1WrfsW2LdYamxIRtutOJGvf
wVYvCQpH285egMpnjwy78K0Ovbmg0iIPrJoCBCJ28k6E8TKwjbXhwaKrmr0pkbQy491WQfqMaxcR
R1Xuk/B7W3gv5HbL9eh3L7k2RsvM0JDYJWZGaADBHW25x8UB8qp03+uc/GdqybYZ70cr+V6Ycbuq
CnSKUeQdhXjUYnQrpkPNRwh8GzbcpSOwavYYNcTEGfYoFya9+lCj7q1qg8jEUHV4sKMTTYCj7kPN
1Zj6puQhsphqOVYwwohyme4NCawSPZ/O1rX3J/KQe3ohbKs6uN+KCR+hO/m6EM4HQsoCAIMBhDqn
TGkMMmEc45GAR5CU/mSiqezWdpbKEyq/2CKsyA4IRi8ZPMWvnVT9JmbajC0OzcVQ6HtNRk81WnEP
epaGdmDWa9caFo9ay6+nQioyA+7zHr+YIfo7TBawukEMBiGGgbDU7ozRYIQw5t90987NtQIRkLOU
Q4sPB3blxuR5U2u6C6cSEGTjgPL0kzXoihbOiMkscKDlKQQnRV2RsEPTPEjeugK+dUA084LMB//i
lSVAuTrGu/DgpNq5sGrBQA7OKZeD7yefzcdqLrYg+wfFJeHy1b6Vhr3I88yF9H2cMgEO0jWh69Tu
S1WyPAYWflq3MJ4r/CKrPCDQT4veQgQ0B83RfFpkI9P3KnsdKRF6mAL8Tl/dgOO0Gb9SIXRXKHrZ
nvs1sABE1vSvtYbeYL5HVJwSYtu0226Mz2lt5RskFPXCMOStrgU1oSHwRqdevidnqyRlwyTGZ5kp
ZKp9HV7YLBZWzIfcUDQC5OnWTpCEO0lndwlmLf2WE6FUFt2VaJ0bu+s+dNYzZppzfddgfkaupJr2
0RpQJXmRvdVNTmMFyJvQAXyaBkzkmhq/OZSFa7uIKqpER2OaM+4q2lcriQNj5bfdqibM+7qW7jUT
K7jd9BbZNvR35CAbSmzyBZpp1XjOsPKDAAt3SOfXidobIxfDyVGgH2zfecVvMat+432O3Q+fV7qT
U5ivqlg89c5wg+UIIc9Ac2lKoEPY9mmYC/emUM0WdxyyKSNd1pFurshlAQgQD/oWyineegUgi7zi
lem4HxZnNpa48jBN6kiE3ZGy5VT72psXNUdskWuTTDAv797RNBR7ZYXfEfDoBwIvuEjiYImBN9iT
nktbuyt3k4493OmTrcmEDKkwhSbisjPBT08IeJAUk+FVTMUi4ixDSAFd6AZWVOX63LITnzJRwSgg
oGZk5mYw7/w4fbTwPiT6XYHgYVtG6bMWcloqlbMD7H9ogITvBlJs6uzJTxGOC68iWEGCX2wDicO8
AimnxmILjbkmDgPLckU+Qdq8ZeSJcRBAUGR3xgPdtGpJ1iZJGuBL2wwjQAx9NqlGYgpMePS1felF
ScDIeI/D607IHoUmFRst4sQna/ARb6AdNAc7MYKDponvSWzvk3pmGho2kh6nI4OSicAybKbHkXZn
2k+3pUHnMJ6QH5tAsrKZ2Nk3c4qpky1aa0LpbswKh0REa3LMH0TJaFjozfsELpbB/l4Pm6uxmqyV
bvs7sJXjESf6M8vhpgZdG2vjxHrFyMCJnLOrWixiI97pPM43ljsyiKhBVRp5t5GTvM9j89lquJC6
cODc6bnuqnTcgy9Quw8ecNGBRsNSjvoSAqjYGiOTlYBMnwwiQUKoCGF3GhS1ihtXqy+ZD6HRssHx
TVPNuU34b25JPyDwPD5XWFyWQQVTAQCIip6DcsUQBhgLh2/9V5sMagRk3r7orF9lrKExRiDgJDgG
crp7ZK5c4CA+9V5FdAmhWXqoYn6tIy4QiyFo36Hc6Ln74znPJTSaNVL+Y0b6z9KSDhPjsMYWArhg
8uR1SVwf/2rAIXHSG1DvLS+BfKomxaSuA60MCCqAKOKceq85zrTy2st1+IOuB8RK0HN+s0UenJEw
c6M/DqRFkmf62hSuC3MKseTgqRdVsOHTkUY8M1ue+JBFdEkr0zu06Bi6uK2OxggY1Wiwj4VAs3HX
tSsAZtbKrM117CbI6PVIZ4JOVx9b25CzHvQ6U2679RC9Qogc+ztKSwNqDgMGb21YryYZtBsiUf1l
NZCthW4l3yGyXOCH61dR6SDAMPMHi9HmvtZnLC/39R4gxjppFkEcFNuKwyl2L850Lp/42jdWYZ49
BaJpd5UD3yYIEiDSihHh+OSZGixL5CqMRVcS5miXujeuF6enGNxoKqzroaI1VHPMM/s2vokx1zLm
2zPZv+2IzilqcvCkdz1q+Qwfql4Df/IPFonPRmG3p7pLyP7BMt0R07WRvEVSpXK5ECaZtZn+nTkN
mDaDMM22Q0goirlGMGS9CoqCk5kdMnae9mPhMWboqtuUtIkEziTtFhS5IkDSSW1bkrBncO3rAcyO
1iWhl+EFFixrU2dessNxeRdI95YAYbnUNZ7dyNyDFoZkG0AHXdrPzBEI7sjQJxrN3ndoPXE501mq
JxyKDeAh9AY1O4IGRSHsF0qzJfeInm2KzLY5A4zlsjTVufAhjWPrdHB6tU/ChfRWxfsuGsBDF3MT
ImdM1FrRVaV1RM9L4/T5xH1KQVtZivMpAhAGPcWecwt3Ii5cB9FDAUwOSAKLLyzx27GItE2mU7RI
qV6MkljKlqqIBcEj2nAfmNEzbeFrUBhgGI2GCHg9rBahbUAImKCeIvHixyPaaL/87T//+V9vw//z
P/LrORwsz/6Wtel1HmZN/Y9fDPOXvxW//ef9+z9+cYQjdd0xOEbrCu+SYVt8/+0F6pTPT4v/QDHR
xzZ6imUclOXRBchxiQCSuiatf0a8wzkAqOgB41oHnXnyNBpvxiRo6kpi1WRFM9MF+Bv2aCD7CnY0
0l25Jw3v1h53QxtVV13s2NeNpXiTVYbHXs4yic67+ov3Yf/4PhQvX0hbKFMK3YTJ73x5H87YR0Wa
gXoH3rLRi67eYevuFkaQdtewayNgtCpfGUzhb8oofoIggcw4rc+uYWuX0vHc3SCL1zIetEvgbMwq
90+JFd5FjjMeiDPIwETo5RrjG9YTDKCO6LU728q8ixgzGIhBY69+/pZM949vyXBdaUiDs5ctLfXj
W+rZD7CCuOEasFnEL5ZJe8oJgxlOePS9RH/SfbXtKV+JAwrkCvbnxImrvoEhmXyEfbkVnc3SkMYX
TgVyEOrqfx9I/aUtEEYPpZ3cWUnjnj4fJjAUJ9r1NS69ZFDdFchDmsAo7e/no9OyzAsTMj+wpq4j
gahP8ZgN9VDv8qJeVnXaXFf66C8UFfx8NyUPyFQ5Ztn2dGCUlzwWNtcPDQim0eGwb4y2oNUchZdW
UDslAVlTn1/aGYv+ZCYIQZL0ykyls099df/5VWK2/v7zN/2fP9wF9edd8Zbz7kM/aL58+c/7POX/
/zX/nX/9zI9/45/n8K3K6/zX5qc/tf3ILy/pR/31h374l3n231/d6qV5+eEL6HRsnjftRzXeftRM
Q/7nbp5/8v/6zb99fP4r92Px8Y9f3gCnN/O/5rNh/PL7t+a739BZDf61Wsz//u/fnN/AP365e2nf
w7/9d/XyGr784a99vNTNP34xzb9b/M91mEk73HiK25JzJ9+R6u9MdIWtm1zBdJQFV3dG/F7At4y/
C1Pqlu4KqTt8n3u1BgfPt4T1d921dd21TMcRUtn2L//z9n9fzH773P58cZM/Lm62YUvEmJZwEcwq
JtxfF4UpaWMcURrRk6753fJME/lXBJZVNBMJQMraMXsLsHlN9qULmHSbCtiCXxvNhT7OtI8m7d3v
NW0XNUbE1Ng4jrR57SCsr0eSvq+5WjbT5KoX3ZgsWoR+vR3CJjjp7gRSw06ZrVD2EdWhn6OETqpj
da9EACiwJWJYQ9HHZOAFdLbN/vrfPqg/W9bFD2vHb+/ctOYlXei6pDP849qRAzXJy6zIGNuxI4+t
My27SSuuRxtdXFUQtOSiTd0T/HViJMLhPvLABogMP2E4VBs6QEAcElSz5DkFTP2Wdd9VJ1kPECx8
d7wOUR4uzLE6/vx1z6v0/+5Gny8biKngwmT2YBnqy5KXEJ6HnxKmYqnGs2wKGrhhuueAPq4kc8m9
pciBnBLaYT9/3h93j/l5ER4g7HFMdg7bMvQff11NpOUeyyoa6VEqqF7xSnCO2gibAVrU75rIXP/8
Cedt9cc3imrdZOtV0uJO+PqEBI+AscYFsyyLKN93GqSOm0C0eCmVl/3FL1X88d2ZSiCEZ6O3iIHQ
v+yN5uBEZh055E+C1z7o6Zifs3q88YSND54GyTWVFWeQGAsB8871rNTGj25BkDe+tRG8IOCLu1qT
dBqgQXF0LMK/uF7/+LnbtpIsH2Le6wzjyyuUjok0xuuzZVMUZMdopYW2Httj1w3LVFbxJvfLS+45
0V+UDfMq9OVzcOjiKdsivkRyHvnyxF2Bus4tuU+cGcM1PMEFy+4b2WLUwIUeyFZdC+fZZ/Zw5wr3
ybMdcl/nbF08GMltyYERuXEZYxzlS4rh5JYi5d6vlz+/XP7kI3RsnQqDcAGLZs/XWsAVtsvpD1sP
rFsddVyan7gzPlC8dyvdLeC8ja5+0/ZrDYtEmMjsptUwJFa1iGFWIhdLc0/cNh+Fmd/XETPJn78+
4w+/R9AVStAVsgUTPS7qH2+gWAl4mwIwhy/bo9Fr3dZICnef24GxrhVtfsjr+db3APHyBj4w8vv3
np4+ZLQ5N1Yv6ouaH3IV2dhSKkw8Lgc3kbXDPu2hiunwd7dNZUrqCFRVfbopxTi+2SVmcSpusEMx
FMlPYQQ4mr+oxIT8epVwiZCybHORgMRlN/nx3eWWXrjWSKxgV5v3JlZFzWeYywCexAv8fXRBY1F/
YNMzKnRyoZmi6vQ08FH16ee/Z/knr8S0dMWFqlxpG1/XDQ4kRRpi+ljGA/uG6x6mhuCMqNfvWTaD
paTZtzVz7WRpZnOK3Oy7qpMrZVTWaeIA4gWqAB8g4+vItbej4cpvfdOvRifpLii7N8qa+j1n4wBr
eT0dij7qwDOiiKdBBUmPjjgQ5h1QyYF4bCxOBlimZYV1b5/QKv/5W/18Kz8skQCc2L6EkK7hMvP+
sheMNfYyqZk0sW2zWcHhM9CQlTsAodORCDztTqv7DzDW+EiLETgdYJzeFt0eekl1coZmzisP7H1l
pEwR9qMhvIsqkfMNkbo1hftXr9cy/niRWGy1ksMUBQf1y48XSejJdGLToLE0TDc5YTEHEXe3ooYj
A8Leu3QdiAbMhhHc5+beLeYRXAiIxcimaatP34bRs57zFsk6p7QBGZ94qWQY3AnPLDcdncwwRHKM
VLHYJpOlLTG5EIuRqOJc07BE3GJ5V7ZfXRV2hP4gaexjDf4Ko1gcPOWS1Imk4xMcbNhUTexMx6jP
6rWT+eYGWFiFnDLr7xEdkoCgnOJkjS6lvaybZRME0T4KR+zO6Pw2guEnEVnWYwcM8dTW3VtqMwcj
5dFEYOu8F7oWAo7v9XVG0FjGW79zkIHken/noxHZ6zL8iytF/KHMM/W5kDSZzwjJ9vFl964z4nKI
gUmXTpaqfQpHS+nfQ4oW9KMdk3LQA8Ls06PfiWxJVURRNMorGN1rwks+klQzb3NNyt9OFT8cKv79
aP111ZAGOk2dVVsYeNu4ir+sGmNttfqgRLCMJwCFQ86Tt1KfdomUElNrz5xAzBkLI1jEaTzjk67o
Un50IWO0sO1ef34/fdli51dDPUXJYQiUT+bXV1O4UYN4JMeowGRmhhQAR+BcGM3h4fp+jLW3trOK
w8+fVMy/+n+7iSn9YXawKzAicyF+/aH0cMIkIHQ1YNgn/Bt6HcMalUiwNma1q9SYc/VGtAtoe+3L
zD+68w/8xUv4Ugr/9hLmF8BywtL0tbawUp8rFQj5MnyZB6/xWOj3vQ1KUDQuCT9FthZWYAJx8e9t
o9sFHZ7wvygvv1ygvATiUGyl055Q1ORf94/atCsyE2mA0yh/9yQrp5u374nBbf7zN/tlG56fyET8
rlg4TQoq9eVOCMZQFEYV+UvfxicYx4+t7i0zUjcWVdMuS92lrKlJL/EuP3/eP3mDliUs3aRX4brK
ndfGf+si9Xo/6qxlGq3rIlp9vsNEI5rDnd/rXzzVn7xHx3Uo001jrtvFl+ciKNeMaogscP988OSE
Q1ybvRntQ/8JRc83NZTGuawjtfOTcI4pQ42Kokv9f87OazlSJdq2X0QEkNhXlbdSyUsvRFu8T+zX
3wHqs9Vb2rc7znlRqByuKMhca84xge5BS2p0BZ0A+pkAdN+u00R/8XFAUv6g1HcyQLwtsXLY2zIn
XzPOW9zOBLC4WDxgLIXiQrxWvKmNaJ8bKl3jfDh0DAGHyfqXV1uZEVtE61wQZ+A75yiNV/RGtoQc
UCVViXrsagFTMxDxa4Wxvch9Ab8aaqcT980hTpubmHHGoi/j5lIKLsXoPb1FnisjEv4yea4to79y
ArNd6078zWEkdTYxV5+VIhn/8o1+mDNwJhkQvuZyGspRy/pwJmWydQq6RnRRRheqKDmfdoXzq3Ue
U1r2K1et4v/1j8TgjGWAa/Cd2p/OoXBM8LkRTbbQyvbBbrqHNm0eVP7/8/nz+fRBZM5JqtuaZmnO
xx2LwsgosqDyF1KLmOdoxr1vAT7K4Hmg6lsZaN8UoEoGBe+/7OCnKzCH1LERb6mCHyc/lX//SMJG
tR2qoQi/FQcRIpqHIBy9s4OnbRG6aBg7gKqDdP52AfwwZpy+Sks3wXeimEd7+HG9I/KAuNI19njQ
DaQIpGwin0u2MUb+gyV7VKH4aRaIOcBzkjlBFq/briXZDxuGmxoWjvrmz9+B9h+HgnsiNyHH4aZg
fxwrtSD9vUigta3qLN2XZA2UlVPtVWVwr0bLuR1A/+4StUxOAR4vuhz4a0e/bJdFnpub0FPMtY/m
PsT4MFBz2seIRkBwhu32zxuqT4PMf9+/0G8bukPtSFCY+ni2AA7snFKhwt2aVnxoUsiyiD/6H2BK
qkGoZy3sDKgIMeqMWIWHirN7y+WvXIyR920VBMhyKtfTQSxMjc8cO5Ot58dwpOseKpa+HX0iT0Ot
4a2WeyLx7Vdt8/87Cvn8O+Ywq6alqcKF+PmxooJBvWhcG71cSa4d6Qi7EI/ilbTkAx9LF5Hxl+vG
5zuBZXK710yD2QNlvA8nuRaheG+DAcTS2M+/Yodf8v/lV2xZXJ/mWoGj6h+/F1nkPSWoBuCvo8A6
85snLOno+oFonWoiymy63z42tYMKFfVvd6BP54RF0cDgqLJ/nwf6nSTcSGiU1bjLYEvvHohX3v99
Fz9/c5xzBrUpjUqYzQzo35cLqPohiT7oz21E9HtZbRV8gEHu3aTCyAitk9//fK5//uZsZu5MtzjL
GU07H674ZqCEVSRxkSIdT0hTUoHZmgBm/75n08D33z8qLsCOY2lMq53Pa0JygmsmIlWKOkV2l0Ho
n4eDij1cB0FnrP+8X/+xNmeqJmJe4aJrfhyCYsEpB6+Gg6eDM7hpyKWoKbEF0CPXZM20fzk59M9X
W2pAmoYPjUkJ/06H+behEFNEQIYB3NdJDpXgEVqknk46cUGbu8oMEKwWOQkgqCPM9X1y7sPka2Kp
Z6v2qmOt51QN7OzajpDXk932re3EUZUIrl0/OKGlXfZYtdc6wLjbXKLR+vOx+nxzZIup5RN2zTCV
bu6/N94jRsMjZ5RjJZNypSokrqXh2C7p3oKLREe1VH0YtbEQt4ll/3Wo/l/HznJcZipUK81PFw/k
f6glPS5WbdR4uBrUb/OgLbN81MQuLm3F99Zqpd9NtK0dRkd+8Ub8tWikuDHq1vnLd/npzKEmrGk2
lgKh6p+LbqCMXXxGNDVF3pw5GOFSoc61cu2DHbTRX2axn26JTE4MC0+srnOOmsb0+m/njTKCJiL8
B9NXNd5QTJDcch4LsNUivusshirF4PztgOuf5kaslIPt0HRhSMTY4N8rbYqoVSyIHuDMTeMl74oa
xXIEVQX3+SpVOxinIxUYp0mDbzqWN4h03Okc97mUVXEkDx2mWYb+kF6IPvoXBxUg0K510UMuTXtg
nONY/K1HoP3XRtNX4hI8n6ofJzl9I2rH8ksPam9RXjlGd+ndVG6FyNWFK6ek2L6w10XUmIx4iL0V
d7FWRX+pxH26WnLkXECsDkNVcGEfb0BqFGFI6DCjdl4akCDYXxw1I+sS09FfxiAfu1iC6hcrE67B
SaiKTwNjjzl9HpXEFhG0jDfsJwL93ID3OOr0YMbURPXCRedWxt2PNqiDBa1SZx/ZbXBwa3mqZdtQ
5sHBhTkRzxpZVNtgcsMB2j34fFE3XFpQH6YNxQB4YHHrDq+aUjTEzmG6zkglQeGnnoPCU/e4El+M
IAO5LePsLhgpVjFP06AVwln886VI+zT04rSkY+EwI6B9YarTteq3H8QgxwrHfTedm9JYM5YncTxt
sei7xjX45l1fpKhJ4mwA4kFBkglucJM5Alt/El/0IbwppHv68zbRemel/7p1sVHTtMGle8Ml/uMP
pva7DmwMF8imyuUuK5yF51ivDgyoTeVgMqKYd6b8jVAwBIRCSZbIkzVj2OZGb8yLIdxr02/UbdgQ
LWGHQX7L9fY5zOr4nNjKuo28p9YCBA1as7sTqiaXJlasayppwGIs92s8DPqFagphL8gtzajdpjXK
U0XttgW5Ns9h5+tfOWu7LXFZ5B/KO4OwjVsE1l/k2JGU56GAgvez6AoG+xi8umVl4kVLGS+dyx7p
qNPS4eDmXCzD1iUvQre/Z6WmHhLFWxTtgAJn9IwVflDoIGkuNmHL9LcusgdbOSW2THcVhuplR3+L
mn394ok2OQM41reR7Z2KQJ7gJig3fYSJZOo6LbOCyrLOT0j3iFExVOcoijbaw8O7JgG3+r7EiHcY
XWtEcJu4h7QINkaNTUUx1ce2U7DOaOGlhTtHhp3/006ObZSPe8IJmzUIXcxysNOv87oDZxA5/Vom
o74wAXTsVBNNW9oY4D5zDDzkFu2dNkoWlYc/xhJVddS05iFIKK0r3OW32LARVA3x8BDUdkFLVb/I
TP4o+8q8K/Sh2+sFZHRD2BCedcMnu00x9xHEAcICNKxdVCswr+fIz7P8e+rLfJfjIoSBU2RQ2Cbt
e33Q0ehf2RaiJIxB8ZGLcIFRVEeQmSj3afZMam26siJbnJwCHSCe7XXcRuhFhQfrqLDOKHOQHAtl
Hfs6PlGtVDfYC51T5MT3UZUP2yZ2fjQSsr+BEC+IKWIg0tFQYEYdjneQ06Mwr7uGKCXfbspXH5Fw
K4dDq1Y3SpCgLA47sUHlZm3rgLmQigoEPXjfLnMqX9SG0ZOmgfg2MRfu1YBcrKAP80NRYvYbRnTA
AtmH5xPxZEt3PLSjwHjaONq1sKMX4Q5kEXsY7atkWIKY9w9OE5ePWfUQlNx34E9aJ6cagrXmN9W2
TAzmfBpJN0CL4+s4qV/NNMuv3dj6aZlBfpE1MUeZvK6ndl6RoXRMQ/fkxOOTYR3spsVZILX6FGjg
iPIIVVKT2zsxquTP2sPd6BA5BsJgwTTNO3kD4PAkqF6VwIUHUZR4lUrCDQ40G9qb2VSbQqm6KtGj
Xo0OvnthavGNOqmn6w6/458vRJ9GJq5Dl4HKMi1TZggfb4E1A9c+amyXWCmx88GxEJBeaqtQRZDM
ZvztFvS5lM36pnkBwip0FObHAqbXjYWKhBRbqaDG5zZI/6uWEYqwqq0bq/YKUUCJorbBXyP7RYCJ
+Oia4WNrwgPNlOzLn3f/09SIzWGMikDE4GLMmOnftwbH9ji6XEyvYrPGyJwkGBbqZNfrFSST2Ml3
dqw+/3mVH4dnXGwpOGo6V6CpePSxwZlXXVLZyC6vigLimuEZ7hX+NrFn6GEQKb5qChgvY9g//Hm1
H79oVsuokLY9XUdkER8VLJGjhKMpWe1IGk4Hv3w7j8cdqua3WXv755V9qtazNlfVXRrMjDZod34Y
g3pJqDd1AOkQ5mh+cDWuKqEGuFAlnIqsLaDSYy+1DV6OfgXFmN+GFoV/ue9//G6nbRAW1fpJjEHB
bBoW/HbbNyp8goMgKni+7cexiWkY2rQRaMoSTx4+LjAWfylafBpSzivl5LYsRiuU6D6cUMQ9Sxg9
DClbheKqF6XHJo9QhaL2W3HLXQRmvFZ9oroccki/ZjBFMgA6d385/B/HlNNW0Nrl1KXg9HlejHHa
L0ynYdetMYJ4RJyNYGaC4obIzLGKN6mrVGckiOkxyZxsHQ1deAo8EJnc8e+6rGtgmmgmKQWe9ZeJ
4cceG+vhekPzYqpHaBSEP1QHwjD0nAGk0tucvSqc5sbq4lVZNfe5Qw6DG5eo4dPvdarlIIXIKKh2
I/0kAg2UJyUirBhwW3f58xH7OF2dNwpFhOFwvtBb+XC+KoR8REpZeVeUGYKT16AzGE11eIhxsmK/
JhUp7Hvgc9Z15zbiL9fgj+PTaeWMyanOID2dGpD/PlHjqGjCPG+QvE6ZLHnK7MzPXeMvB96wZq3W
72NOvmIVwRzHn+kG4qgPvwiyYYnyzEdWlAkuPVGxz22XEJv4iw5aV1V/CHhvqyQbopMrsh9BEhGE
6Osv1Me+ySD7AvLrzNzSWtsDiUWB9yzMdtySEEtCoOefdGxdmdeKc6Xsq2D8iUcpm2rw5dotbYqt
zD2X6KfVdREAaAZrZyO2BpTqmxAgbFN9cBX9B1Nohq8eYc2xq+XbrPcisjs2zWgUqzA1uoXpKbQ5
+NGvANieNaZvJ75WMGf+98TW622d/oh0FRh96FULWpgkrchoQz7XUhJ8cxVk2cmT3U/CjNt9aRvP
HpCgrYF+VLWGF4CL/rEK2o2HaMR3UN4Jy4emopfrnHrk0UrHQ57U+xYd1EEGBALmCIuCEigj6NNz
Y1YbJ30uVANRZvFsmrm7qyIDOYUCP5VGLTRKfZXUZbEqHAsmZXJrdRSUCNOOMZZ525GEgbYk4wXY
DmwAtONXAuXctuidleQcOhtutFGhUMq2Q1uMAIdgtPKuV437MLTUBWG8OlI9RbuExXCfNe5ajs5R
6+18BdJdbAA/frVK/7auxHcL8MdV6dZnvS4eCNVaGeHgbvV0Si9GokGPcWxtnPMR/GcNpg/putw9
1B5PWWsTtx5h/sGttjAbFw4afjEPCWSa0rtLOrEzT0H3GJjY+QJmsqj+LOiO2OzwBqhL20B24JLW
fZWKGM8TyfSBEYgru6y2vUo9D8QCA0cNV7OsvTtoN+REEgC2aUOEBwJCKL4bwrWhHY3KMIU/JQSl
FWZ/pcok2khwsZL4qKkSv84yf5OEwINr3cbQ0In2KiI88VgG/k8mFtlVlOUvJBgQei+w5wi/fHFz
78kw8AOgVF0MfgwrurKCczNuZdm96J5RHwlhWVbagHsbQAtSgovtfMkG3FkMJICPx5j/PdC8qvez
FpOoKyL2peSELPvCW7YgG4mZYlJR+5Qss9IgE28ycuSko7ckxaYJ3NpwghKbIyGFZLMtiuw6jsJ6
YyOSQO6vPcF6claQrU+w+pJ1QOYHijPipQUWlUHbjjmWEhMuEtkcBTkYot/rZlOQvVneDZaKoRSh
mmtf1b0gTp2J2YKf4X3CRBG5ODgqFRZFewGGdW11DOKJZVyHUtgLL1C8lTCI+tJX7EzIQV56aubu
3EHuJ4eXxC4Cg8KDhlzgFSkeCh+1SKUluCKDB9Q59OXCXll8NTqdXK7MyxZ6mAF/lcoZBqBc47P4
odvxg1JF4w2mbixUcXA7ZD3GvfqHBxnjLvGNV9wMAL7M6NnPunULtF3RB3djRlj+coJEwsissNBL
GiVlVyyBkPlTVF+86chlKBpUAijdtUL+iMrERqpEnEo8EWKa4KUta/3KyiPCDDG6RmqDsQXyijX2
sJhNDIR1MASrAMCCHqj6ShFedbGH5rkcCkggAIo8L25hGWnpyQhJwFBzCGqxuk0IbL0HgQMTmPII
LV4Vh4tKBGNfOJCZG3WvNdcW/cPF0FTmrutANEccUWNkcUYXu0yUhb9r2wgjea48V0VCMm8hvF0c
jPVVCiCZav5jZMLp02uDJDaL9kmb32lg5PClpfSSMrHQ2gSqqYkd2xwMRJhMZtaqd8i5rKwrmxlm
DpYEZwqQqmbj66DcqYqQo9Oo3IdhO7TqU5ugvan7xoSrHZtHmciOC4Xb4kQ1tq5dS8g0xTlPkq1u
OtZXbufHoHa8R5PLFpZl58lMIY0yNFM9B7+p3nnLfLDAxgzlfZiAr2pxiS/DSkCMpqT9QjzA5E01
UC3BfjyCAr8qas09tMFIQH2gtjufgv1iIMGZL5lk6kROw2qHZPoyQEhl1vgkxfSnNIoSr58brnt1
KLAj2sVtRVj7IEL/fv7jV+aENLLNQx+756r24pDhkv4z8Rrv2tNdSg6Bf5gfpWgCrgky54c+4PSx
ArLtuMp2pxTorzE9MkwsSnWgjMq60u2DI4SzDcO65xdX+E9pMrFJ1QaPkh0FT26WkzLpqOEpGnX/
Kc/G9Zj5xd1IP+POR4Spp+33us6KrZB6d9SmP/N/2Oe6owvWtLnyccBinzXy9fsrPnaI4/ye+bm3
NyZjNG7oMTz+9tz7e+ZlE/bEEqWszgNpydsPi5nf/OG5fJRYQNNkn5nuMh+hizPIkIf5j5sN8qBh
7y/AjUx/31+a/8vs7KYZCbsF7hQw14M7QjlJAsGuM32kQKADeBly3TjOf95ed0RLjpT01vNz3T+v
amQIrSpfLTdxjqFSLbJvAXZS9HOmvORxC1amMLM1wGf3SQutXaQZ2TclgpQS+4jucGT5+4479Nrx
Xf1JlMMegkT2zQvqlrK6Z1xsDN+7zotI87SS7olUw8O8DKfVoJ4MtXcZAMrtRP3qOKPh3XdaZ+6T
kh8soUL23u6T7Nmu+W1bkf9YDtxdDAkffX4+CIW+GogP3c4PRalcROYbFwvc3aX0EVBMn0YdEm7H
MGWyno7ZsyLl5P48pWXZ30ajU57qoLztCLC8U+l23MV9SAMwckOYa1Vwh6RlOGWZfVNBzcgXnheC
EcS8uZ3fHJmFeYrbBmkbH50XgkY0JqGiFYxPWnKrG/VB/2lHBH/5ttWhhKmyOytVs02g2P5em9Si
RWORq2FVxevYpvic/OLHkPoPFHjSJ6vP4DXG0jn2IUOuNoVekCi9/2iGwdd5sQGACdc3hy9mmY5E
TtnxTdjr+a6PdFyAthHfhnZN/pjIs++Wvp8XH5VqdWWno3lntrW7LvVW7nPS/s7c/6lA94n6Yrj1
fl4+l9hLjUrmSfXgFlRaW50qVx0OjPqCdRDm8gGxztseuk63gHtefB3dFnfSkGg35B44Ww2P6zaO
K06YsgwW6JTr+yarT4oHFxIT2Xjwqix7iBow3aFroSiN1OzBsxVticdO3cyvKnDG11EY+uR08GYQ
e8bGEB7F6OmhnRnqDhUPSRfTZ3tSO0Cl8FW7qpU+dIK7PSzhl/lFiX3mxtfS/fxJCi3tHbeEq/nR
/KdyHggw8+7md49Ns20hcV7mJRlCf0wtBV7VtJoSTPXV6OHpmD8XdWTWW6Pive1AaGv1so4IKXnb
iLIxVkEvqvX85iSsqw3JsCCx5x2oHCDciast5jdbEVU81RPoPKdXSaHrT9jxv+cWpAsTlwTIy4ih
byD97OiRJvL2hw5KekSDWYLvqPCXvL/HjAMbfML09rdnlfwSVWDs54+8L2F+B0PO9OhEOit4e1nJ
lXUXx19+W+Dbv/MHf1tqmSK6U+jTLOdXjJ7QQtJjPyxu2sqW2Mwxqo3d/Or7fswPf/swgRbVNsv4
/qZPvb/6vqHzC/Of933JksZa2FTNp+Ezd9Vpv9825v3d76902nhucjXf1jI4h5FeQhfxxckuSnHq
Sgt/e+sgQJEyCjdKYQfePhLI02R1IiigrzaSIc8G5BpwDLvshuX7p1UPa25dgxT77ZX55UYXG7es
SDmdF1HawtrpWnG0h7odYE+w6vl9as3PoMZTsYi6Zhrt/7Nl83uU0X9xq4rbwRAjcG2TpDnqKHje
HioecOaxJMe2Vcsz4j5AtGZdXYqpL86A+hoBN4P0oZTBYqTC4I1ldiQlrrrMb4t8ccmaODi2NMIC
yD7WrZMnML3nh7Xn35fgtWAU84F5kVFEioPRwHCbF+mp+iO0/PowL23+45PBKns1/bUM0YED6Ibg
7R1vmxVbr75mOfu3tbhR9dVvCrF/W2SV+t+9vBp+PSz75gfjL/nrzbQpSXaOS8au/+ymW+DwlzY9
jl8blUCvGakx7963qpOg1lWqv7u39/QBs1mMdOpu3qT5jVQFSPUlEX73tmGaApnYt9Pq12eoZ0H2
b5z0t+UqJs37kgnJ23PzgbLKkZkP9e/t+7KTpKWEMDoG9NjpSLeCtBxoK+qWNi8dxkZzSHtGTYQc
ffquzJSmka91uITmx5Ggo5gNSvq2zLdvUJY0S502/LVMZtDKFVgKb/O+34K56MLqIgs8yLQey6xI
3B3BL75vW2NjFTWEhG88b1uXMOJP41puynndGP6qRYj9/rfl9n6MgV+H3vq2fTGRLItB8YMN875f
JxeNUe5XxAYwiZ/2mfRCjbSMwvz1uA56Mhr6lgzAedtql2m2m2Nrf1tmo6ZINSE+YC/nbJ53ylfJ
PoDwTCjT27Y5IiIHMUvhOLFeXcNMItWbRpIFkHJz3khjlYG9EIEE8lFUzWWsTHnWmOXPj9pBVpuh
RdnexKF30ivi/KyqCxauJ4h7+PdD5vwbN7SrS9ynNUB4uqGqO2xo48LGmB9O73j7fPc/r749jFvT
OZmpupk/mk6fn5/y+SbeFzk/FfKU6oz9qnATbWkRvX5xKdWemJZulGnt8/szMEJnkcGvmpbl7auO
IHRCJow1sw3nJE39bbm90teXqGyd07Tcee3z5+envND4be3/fHD+zPyuFpDxaXrX+1PptPh/Pvj2
fGcEtKvI04qLdKNp3HlA5BeX2mydsyaj5ftTbuWp5z764tohXYaug6Eed5fcV0aynuQqN3PtECTZ
w7zbWk4RpvDlWsHsueg6J9mUlSpZLkd+2kOTi9sV4cXZbt5aZ3Csk1S93/ZJawbrlJfu/3wrZf72
jl9f0vRQ9ZTfDlWbeiadU+XXtwrb3JofzkfO86ufntEkp7Zk/NrV0StNa30NScTZaGVgXRo1/4LS
UyR5/OL1cN6h542rKHXsl6gC5zrq4pxH4bXkOjphcgg5hUqyBa7twqSb2B6FeukHJTn07thhM8Ic
aMZSeel1gikZxytHXCzJ3eDkt8Qocp2oR/2UELa8HIY42hdkNT4Fwl0IWfivetxZa+i++mZ+qJhA
bRY6RbFnEsvBohEQtKqczntBInZEspDfdyQzHqPQEItcd/3ryKYBC0E7YbQxVjeBnRP42zOwn7ep
IWodbElPfIITx3cUJm5F0JjrMOopEBHtTfRxZz46WpIsVd0Yb1o/zcjUjKNdk6bjclCL/pjgnWrQ
bfHv/Jg55a//hJ48SUuCyvznqfk/sgKmefv0ifljojZx3QTQN9+WRbe6P/72mXkFcRKXxynX659l
vS1mfvz+iflhWRIfZ/QkY/72nvf1va3FyNxsEyX66/uHP777fdk6YKxkQoC87+L8sdKN2Pn3Rad2
xhXS16Llb4flfZPfj5LS2PUutp3t+2d/7fy0f++bNL9cVjbwIcXZ/LaB7295+5wN5GZlGL39doTm
db69/X2T39Y1wijsuv1/bdXHjS56gqXc0vBW74fi/XO/rSMriON2BqKB//lWf+3OP9/l/O4srMhU
ih+rNrwBopoDLNEZBUKSvEmjNN22wzDsrDLpz6MBiNezDPuxyJSv5JG1P9lBks+NH0EIEFFlivwQ
5l22Yo6qnrKwLveFR4W3dwyJ6krDpaXn3etY+4eaxPGfFrCxiNSeL6KbfnauIW8NB7EOFoPo4BqF
cRxFYqyashrvs55xNakZ8ruk1ddOKw+C4NEJ2uDZpYy9jEiMvE4139nC/rO3lAHa6/mF+S1Meh5+
bfHk8jTq78RU4LEAU3M/hlNyR+gbRLCz4i6Gum/2XXM7b9a8gZI01/nj0RAdSmm1rwoNz4UhpbzM
u0hzpNzPu22NcbZq41Y8pDQlwCzZ5g/NW8IJbX9Ox82ZDuCQqWIZ9l13xn8y7voOlExuaPJmPvi1
G+cvee/fvB0lI1paZOp9UwKaE6lut3eVkOU6JEzmADHQPdg0KtYtKJy7psIsXZVj+I1AleW8xdP3
Ss+ArgP3RawdhK1WWOfe/gwkkMGMJDGZQiY5PEO1Uq0sO2da6O9GFy3JKJpigWirf3TUGlo2xBIn
0LTrtCLOI664xoJI5ybqebhb7UoS4GTidWWOJLUcXB6pY6YLTNmtviQ5IKS6Mu+DkcFRbLj+SevC
EgUpd9GsNYatHLp6bQP43ltcsPfcsF4RziPfUZzg3GpKeIwyZQu7LmIM1GYvo12+gNsqfkg4xHan
QhhTmRHGiUhp+ur1yXTi7jY0iFSw0A+NZE5CLzb6k6nnNYFMrkNQniowz0P4huponMIeeoqThEtA
0uo2bWLtMa2hRWviIWhZDr+D+A59U0Led7nBkj3eZiUtjQi73Gmfx9693hMtVAtQPuSv5Vgcq0fV
BPdu2BnB0oO1dUI87k5LypmQ8QOxX/5DNYXMpUNxV/Tym9KmZC0rbn3KYH5yoxXFqvGJMq+G/E46
Q3mNUWggLEtpNoa7qfBP+/SEqL6+WG2SPWV9qS1xEHVn4JfxwtQhS7BhyqatpXXTx6m6qJvWf3Uw
oGqNV94Dy6zXWme3e3CL7Z5ikrasHPMAUtc4iSrxT4N1pB4rJsguhyirv2d2ajGy5Sm1y36A0oI/
nqfBIdPNfOtyXE8VI5+1UNr4krQ30k2VRVMzktQqbI62l/XPNKXCyH6x/L76BsnwYSjt9kEHFqUU
ZcEPPItOTQG8txykvtNC7EeJM2JDgPT4pOoMAzpSXJd6cUybSjmaptKdcqvoGQ/cOxnVOAOGxFOM
H5wMqLrcKAyHboH8hngzFiNN06cyVYkt9aCg5lHuPlVxeCk6Rb0EGR50A/ms6eXDohJRtCP18USb
GC4QMJqrUnbKQMBYhgAKwbvMlGivq8MUDgM2tw+16CnQkQ3lsf211nyqEaWerCi7osW3deIs6gHQ
u5lq11wllGVTetrShlRJktw95K3RX6gYpy4d6Z227m2lbXlfS4KdyrjEEWbGyN8sKW6cnuCbwhwk
xVM9u7Qh5C8j+A5QjdAgF0zYqMUpYhsj3vgZyIz5EBUkWF9RAM7XhJD2J6kw8KhaoniSlr58XnD1
pZ6/TjI53uKFXJRD4r7gEleurJJm2Th66QoLLt9hg6ykiNOLn7rFywgtBz5YWFFBM7KjqMoOIHFO
GO8yGkR1pO696tF0kKtNQ5f8TnPvx+O5yiHcBV4lbzDtOTs9J4DHlNZapEXyxHhqXHZkcDGttW/t
IXiKmfS+elHlLKiBF0fxr+ephD4nMvd2aiHg5WZte+MPFQnOKtB7oyTBUpVKuu4cRoQ1rIWlaidy
HxOltvfsSS3uVzdWYx0VH4S2rvrD0RzIqWmGB52f77VbUlAtMtfel1lO7kPoryqdKDi/W2lmmr6U
gOo2Y17ALJ0eymK8tCMlyhHi9VYTdb2NmzbZjg4RXwoF6nxUn5R+qO7nP8lwb40MCZ0hJWhoSttC
L8FlN6bKVpJOLPt13xIJVKp2u5X0UpcYVvPTOPbLhpHh3u4KcaTZ5DQkXzkgULyrUHTeE6eOvxl8
8YjhhRtOlqZHBA7U2+CnLaq0MNZJ4xs3okGCq1nZKhR5f9ArvTsUpJce6iB+8XPruaAD1FhkZxZT
gI2uOtEtyXBTuM5Nio90NxZFsC+t1LqKNcW6pW/DaMDCKduOlX2b6cUdOZ/jdddS+hmUl5jGAJYK
AXyXHpwib0nrWIxWBGYT2/qaQfu4qYkpXZMMpZ5bwfSmE+NXgcBwYRijfe3W8ByrrKRVnWXPZl3U
F6779DefoC+Kh2IShqpawaGacszmh/DJd2CasI1z2csKl2ufWd1UgYOmkabLjYjVaySERSZXcgiC
e7rSxSUVI5hMzbvlznEnRzNedmCtbxXvXrVJsg4SvT+bPvAzQT4cN9mdwmXrANcyXJuJSfurQacD
KB2icuLvKc0SP5zZL2HBCV9U5bHwshwF6ymiVYvy0Wzv+yi8b5tyMm5WL4P5NESm8YoHUFthtJF7
0ytqJNSCi1DhpHuknWIl6S5dRWh11xFX+VVpKfZh/tNHGWaw8DEMoGRbXXU9ltA3hlLXb7z6miFd
uqkdkK8AeNpbpIv3JvHUL0KT7aqj7ED+Jw8ZfBjp0CzBmig3I9mNjSmzZ8ITIO75ZrwrN+zjuBsT
z1lRmjYJF8ipMPiZfsJdo52sPCDe1KTpYqRacdCkGJagIYMvCR3vpmztle14JBr2KMeUsjD3faJD
54bMuTJ9zzpSpqAQpVFmzLyK/F8NPrFEg0RckiQLL1F3cgQNWQN5ONWiiG7Nvka0LHT92gm5WBMB
sfDDoXjNCrQ1cUWvklLvPQcTL2yQpjtc+fEmk4px9GivYTknzrOJhLYzydFZc0Om0eKHXxB0A3e0
ig08B+VAgT04O/RP6fg6xRWpz8qFJFVwYuUQLocY0FLf9fSA7Co/5+IsB9M4zPJVv2kOlVuz7850
ebOD7IFi+9l3G+3gFQmaZz1GKp8BSdRkt1ZFPGwaR09frRyzmpstlDTzSZzrooORdyhBYV92X8ve
CALgCtVZtYvgS8+PmlGdTxhOMB7DTN3WhEzv1BjQE3BM9VwkB0XWcpvZjPLt1EPbq5qLyi4BhUQa
ZmxDByVn5uU+DvJ4G5nyVqmxnuel1p69RMvvQ2ql1K7s/jq1QPCnuaLuuY9mAILjeBs6ATAMvW8P
il7jfIMjSiDzxioL4xx75VqVJDTkPmSQKIIMUkemu+nIKLjiNlhwwXIkHTLFI5ylR74gawsbMdfO
dVm9ItgcH+OmGNdUMPUvRmp/TcL42v9/jJ3HjtxItKafKAB6s03vM8tKpQ1RkrrpPYNB8unnI3Vv
q1sYDGZD0DNtxDG/SYPxJbE/lTEUz25ApOBF2AAgRFs+Jy6Ne4eCz8oG/X7orYLynchOLTIkykvH
s4325nbALuycUArelX786VV9ec2T1N/kdHt1cyo2SvTiVAkMYyYnKAocTiybZtTorCVok43q3Pbe
NhVuNjjMIBk7dFuImTh50Ejc9yHYFscLsD/vfe2n11PhdgrngRBsvLJm6RMNwatt1gn/MfrHBHlI
3IcAiOkT2GGF49g6bBvEsyFi3KM+/ixb0zr2HToZlt+jaYuDzrpvGnOP9PHPcoyQQQR4h+m1Ja84
cWK1FA/TuQlQuwSMZKGhbXaPIBU2mophuXLbkeBqHp2yRJjrrjYDZ00QiutPRM9q0p3mJcizm1DF
LPWfzehVWme6RnogAuM+EgS+BNgXKC33XrF+3FFrwN9Z0cDGMcs6oiGWbvVk8j9GH88pA666K5zx
CmajXlmNjXm67oUPGJv3qteNuzVpHhLR/h7KwfSXU1DDcd3x0msBXwey6dtuF5bNcMWgGiBVGUz7
vHrAXT0VRnbogRh/xYKX6RAU564RVnrmizY2Iy981IbviY9IP/Zg6opK0Y1vnmgccbVvNICeQLOO
n5ElQXlX11QLkyvkWusJr3l3PcUeWK8mw8i8+TAZej+MNcqbEtdNoMW1KnGidHG7ohbHi2/qG4Rt
hFf998Ufzo5jmIquHHeZMyrCuNSgas08nWJzsIFUjQ581tOgwvJ4Ba3EPBmYtjzbFPWuQB6/9dKv
34lG4EfHfvgQXUSWoU/d1h5ALdSFl5/rE5Br882P9YaaBQ0OHZ6Gm1rPwOA6LIPJ3VaNNI9DH2Xm
FkESBwCCBX7OkidosfI0qIgcYF7DWdchJNHmW6N7tSmLuj9N82Hhj/3p92ZKo2fPzL/zm1SdAmKU
fy1+72tKoFiZI91NmnTqpOi4osvjIA/eSwfgStfsnCFQJCC5djCdwDmh9yE22KaIx6hCRHQz270n
uHQyyT2sKBBH5KQOYjZNnJzuVgDwD0tdP+uAqDZaVaJBrAYKFAPS8glm43qrGjJYCR4lzsY1At2c
hurcxdcudWNY+8yKTg0ct1vBf/FYaz35cvsAOdhfs54cDRtruU9kG6BoMxN6E+G8m64LG8k01mkx
JVerAr2WdCVCDzWAqBylvXNYu87aLObypQ3OPgtukTsG3/TiKHozvhgdGvdBhgVUZg1PdjEkh9rz
5AU6nNeh+sDqskjiut/Z9Mbm5ml2qeb2dCUv8NyINKoslJdlOwNcklWmc6hhdHLADKxdZPZ/NXHD
ZmnlzNOKGpLu2y3cuKRDR5fFsrksQNhjBqlZ3Vof/L3haxJoTt6CxmERtoq1qFXdKg8Tic1KNQGv
m2MqBOvWbgrkJnVGiVrwvDPIa+ii3bjNoSReYz8dj2YK+tGsZsuqRA321cWH3ZZT8ChBK1U2OXZX
a+YZQQfzvKx1WVDsyiT5e9ny3dz6n/3zaX+e+88+gxCoXi2HU187B56sDkGhQ9/54xIm1f/HbZqI
F5/o+CX9uvj/9/HLy19u7Xfwv2KUt/947rL5x77lgsKeQ5DliFU7/iYLR7zj/nmVy4F/vbv/231+
3xal7/VgmGgP/HODP261nPuvZ3oZMoJKQb+vxuIeW4753RKJwoYJK0K7DMnHcmfc2umYfdMDDAQA
gH/H/tNYo3qY3EBqKXL2Bju9+VIj+glWXXxLi6LcRqAhz6SX2gM1X2O1nBB1/jkNO/9dWi6aJUZk
HYTnp68B5n7LCcSp4Yo/ZfZSjpiEdbWadkOH3QqldsRzeYZOXWBtMePdp9AVxL6Ay6fcTb+75cYJ
PKhmMYzRAmXeS5qUwa0C7fnr1YVRDtB3ij6oEyU7xHKjUxCp4rlwTSoF873rvHudjDJ9s3IrPehO
aO7tvPLe9Fg+lhO8FqmWKG6Gp84PhpM15iYTvuN+TASey2djSGwGBCzgW1q29TUSRIjLpUn6yuBT
fYZ2kW67updnmVACbEWG49TyxlKk1jVK9uRXpHGURvGDkd5LXMTflxNMrf4LD8vuRacSdbRc38Q1
IDK+uCk/t/l7yRvsFzXXFfdZeOhcqBroMznmZ0BuNJ8QjiA0M9EEFzttzBt6bt2vjwZBhM0A8vWj
jpjAsC8sTi5/qSegJsS786XSj15EVbRvMPXCQ4RL4r6zu+ltaIKn5d4UNClVx5X9ZCRlexKYG2/T
YRo/ggBL+/kWKB7zIaX9cAstcOFogOUbZvqNa8Tj196fjQ5C8TUASLPzy0Y/oECuv41degMr6H+6
s4wZzzBuGeafQFVwDQlRPf4UrnEyY6d/Lzzgb7hFVHs1pMlX8P3b5YS6gjOM7aZ7iR0+m6jMTXBj
GL+ndvFOXJW82pI6he8NoHXUpH9zuvtyHJh2hJ9Il5xbBOGf86CjK75cGAfpCgKk92RG/MhRTScX
mA8YWDsaUn5z0aPf2V6vjtnQ1K9DFr0tx31gprDXO+dexJO4dDqVMtSo/E/Zo2IWBu6X0nHaPQYj
EaBdob/junxcTvCcYUDFrfSu8FDcG9YhwHHnz4Uv5p4Fk3yjImcf3Mg0iZvb/CMn5lyuxOgHo42h
jy92PXgXzxMvVe7diqrJX/JCZC/1VKBE5KO4tWzCNg3OnYHL33zw18IhLUvqqT//uiqN4lPoo/Co
Gb1drpMieCoCoqtqvieupc0hjZNuLRvzfx7hCSBUoiLYm8+gRg/w3zC7zXL3ZZ8VPMuyiZ+Xa6wW
1w6ZWtN2OcGFAfMk4x+/X7JdHLIMYHCj18OZ4aL7UjaMD0ORvSgABc9QgqjP592Xqhvjc4LXHgBc
NvME7Ri9dsArzpsB/marrORDbWh+f5HFs5d2+btwI+feOuJjuXMvQcrSTZ42yzWAW6oNlhXquFyT
dvpbLmr5aG2kgUin59Gr+wK5uboWTYGz5vwgCBv53q6tcMeQ0X3JdDNbV6VGhD4/t7btfZiU5Usd
jP2zpAK9XOTAIDiHuSUZ7rjI7YJpO+mazs+Di8KeWLvuwOktRxvrTiBSvStLN+91MH1bThokFXQk
RrXNshmhnYvtDe50y2bgFG8dXPWH3XTNG9qVq2W34ZQFEzWZRvwZK2Oi7/2/C/isWPhi0Hu1Yxer
mpz3sRxdDvw+b1kbC/7vUpnu5veBTB+AcSzbcgS6nCVptP/Xzl+rtaAeh6P18feFsw4D5a/4hoOh
cwnnV5SOPtauy5PbvozPOA1v01yHXfP7sihv84NepR+/X/mvO1ELtbfw5gjn/rjElhaCwsnY/boN
bEl95aUU1HDb3dQhrYR8TlFxVt0Fetl+UBpG0WuqNpaRaxdcNaIrJRyH4NsKbg0zEj+BYk32q31D
bSnkoiY46IMcv+Bbu6Fu6r4NRngyywpfpaqLNppMp1Vjh919WQSq6e7KKqJ9I0Hl/3EgTQ19J1pb
/Hmg9GDLJLym9XIFhffuvtzKaksB4KmkJDg/Y9m3rOnIs26DwiJM/++BiM7LFsUhdIP+e8BPEnga
SZLD2P7PrbD1wVzIC+Tm9+2XU4pGk5BPcT3448AUYcJtA3PZ/nEg6XH+LiuM7/44IJpaX0M90LfL
nX8vqNox9qCrt/u9b1nTBggeuMrXfx7QO3A/elOTO87vY1ksT4Nwi4KnrvPZzwd+f4hBBk+nq5zu
14HfV4waJnK4nQMX+u+tAKBRLmnBH/0+eVlrZwI29ivTnwdUo35isBkd/7ggBTVBN0b+2o/BkXkL
7QhAHAPAE1jebOuLIXtSMcTszOmSJxXoxZafcfTkJ1O59UngHkWJL0/Qdv5DdThIKVKZB1W9BjeB
3H74fdht8aQ0H0Weym3m1fpD4UW+9a1iemTkBVul2+qB6yvaI4CsH6rm35fVon0oY5w4z6sfYWFq
PE1VD5CwOvez8ofSQ3MLEyx9qIlurwpFzNNSm6MlWglG5WyDzg3uIqRYiBuOf4ft7m1VZzl32hz+
/DT7XlAu4r2FJrxwDKB8cCD3sM8i1HOC8Y6rQrzzk0BBsRuSXQbR7q5wTNzxL+rufm9lHB2be5HT
Iggy1CSUasudSorinoVdtVNZkfE0DbqZGJJ70brNLsNJ8g7btd351ihuWV3LnXJK/8YpPQ4iTMoq
m9QuC3X7phJ32PkhWJUwT6bZX8S4hV2j7QI/prxtTfouC+wB3qRnYM2WKdbow5vKj6nNULOhnv6O
TAIwoGig41uU70ZdaLdgcj+XY3iSgUL0GLLH+VRkaXB7Fd6wXo7q0k8OlPeszXIpwmbtTkkXP7/5
5MHD2EdQG9vDZ9dPUdbgNRbMxnFS9Wdt8J03cmUIUG2Obvy8SaOoXqVKm35tkqrOlDYfD0xZu29F
nf1ta5N9Xc5N6/iTrLS9LccSt3vvqiS6L8dwIXyeoko76GWc7rvMxfekApEPBsphJI9aVBId38Z3
C/2zVSmdeJfpNL3+fYJZNJiEmf0ZVM7/nh6LiFUUt46e8G7LfZZFOE4NwgkBLc6h7o31ct6vh/1a
Qjr4QVfA2y+nY2zBs5h2YVMJnOpMVckrpntqnas4/1S291whxPlaxtFwqjIt2abz/nqKNl7qJF/b
GQjFm4JX5+d4wcjnKNKyT0O33K1C1uYoEEJ/c0JkFefrHHNKYC21BTSEwHnSUBGGrcYFY5VbsH7N
5p7BSLhNCMakfZ9tlKX5Z9tV8mERdkANM6rvYTI9VZ5TvpVu2h/sDviYVkTjFz8iFl5O6LG1qsZp
vJVwLa+waez10BTV92JEJQ5rm6+VMge0qn2q4+juvyqt/LpcWTb41VSVVE9hkaEqkNaMJ14WfOJc
vZxQoZaxUZmv6Pww4VVNDF456ioc3xEiWNZSyvoXE5DWf3f/2vxnX1ST0zlFCvNu3hcKg3vMa/E/
a207gdcpfcoR7M/0Jh9Wf5xn816oQov97/2/nvPPq2lrQ+7M0cLFRglu8Ovw8jKWxXxi0ARQs+A/
/evgPzdY9umouWyEif/5svnnayknc3YNBi0831N/bgvtPrpl+aTNi0yfaK87+aUo0r9o0sY7/H5o
bNUddaKsPbYmeAGMgxA9IivZIAq5pa5FQVDrwmfcfDukekeyPBGFz8u+Com0TYK8I/057Q2plEGR
hgVQxHRs3n3zp00O8aC5aBzklNor252CF8OujwLRy30OngKAUYxxV5CqTQWJcoOOFOyAIN0NcfHD
z33vpE3RcCtiwzyWanpqQARomX4BV0I5qHLA99lxqWDIFjll/kzbdGQr33pCorRBl3MyS3WQcX1W
At3+KO3Hp7BrN+FkDA/4Xgg3285zGOsGXa/IQ5NDAGyr6S5mMj/Gcd1t87TWGU6RNEgw6tgHQiZ7
M8DQ0TGyFCPJKtt5mhheVC/GG1KaVyEpqHfjqJ518ynO8LSUVnQXmJi/y24AEVzEz8tWHO3F39HY
WI9WH4enyRuzh17/laBOeG2y6FWNtjhmmE7eC6w/Mcf19Y+wH075MMPOnLA5GgKMqVWH7cYNwZhr
vL0tRYBVpHnDY1l0VDhusFpv0WCXH25pvwMiWFXE6EbS2veWaBKkreudhKapLR2w8TAFlfVVd6Yd
Aprv9QDCkSo4vjYhfloGpNO4PKa1crbMtaeILuIZSkmJtX3Qe9sKOspKiSpYlTqisNQkLYzhmBoi
YgGSdizTrAA+WVbDmevMjwjVoI1lU0Ct6rmFDVwCvhtdnspDPMqGEvoDjPwVy/fkzZWvvuWktyRy
u9NQUB0qsfJhbt17qYhulW8nz5qo3kozyS51fK+HF6yP4q+wiBFabU+DDTGgK8O/kU1B3nsuGupq
Qu5ZWfVF83ZFmFRfcyPRjkl/p10YXrOI94U7Tfyekk2dvalE8dX34ZZi574hWxR7e8jrTZG27RMG
xMGhwUkX/j+8NSlHnJQlCNqWOTlQsXZpWxPns1QOX0L6fShFrH0rDP+y8uwv3Z90RMmFs8ZVHinC
7JKPbrCJaJIf+zqw1zUwsS0cCHe7iE/l1Bsg6jw3cxM6p3qfW2X4VHfdNsYr8Xnek0n+epotPxKK
8ldB6WoVj1Ls7NT+pipdu2RVZcHlWokIeEmVV8hthkTsbmVzl0h4jIIYzOmwGu8mzWUtHsvvXqic
VY/KwKny2ndfpOWt7QARtWUAA7nJ840yKN2Yghx66MNn3XXzEybr7d7C7f5CX8s7BgXumqh7rtq5
+90oj9HDaZKTUJN3DgAvrYMONW6iDIzeIiM/hHE9IPtD2WOEjPupZfX75A09LHbfRGCmUDcj8nc6
A5whpkOqMvfDjcWtjZM+XmlTcEh6Hfu2NH/l919iVW7itRiH2SE2pboUWpEdwnkN8lJG71dlRxHm
JxHSH1mDXVYXoaq7raXdMSilQuDMxPOxIZnP2raG756oB85fDbwDWax7K07udGeQxgASAQiKJ1oT
caKWqulUBqG/JulHwpX2VABNYN8BgCNCMFLqP+mIIy94vojU0JJtdTZntl+Muv9lMCgkuV7mnSw0
S1Z1n7eHZPB+lH1x6YiTr6bW1Otu1i0qug8V1Ue9rBHM674VKTjJ0fb7+684Wd4lk/EjrDt9k2Nd
svGbydymnd8eQ63qdlkbf0DRVs99dalKJ/kACKgfDJsI1wYX8Q2m18wnxPVRuh5lNsN4xobGWQOI
6PZE2F90ugPPdeR+zVso9cQqHXl/rm3H1B2Rmy/t1yADca632hddG8VZWTDojRy7BVOJd6fhR9qn
VoPZY/lFjJX97sbGh+0C/tT8GUsizI0Nrmffm5H9Us/g/cBPrq4LQYtW6k0K6zao3Lj4jtjGY9/S
Ax6N6wju24mMb4hgpbtcBvIYKNWt+Rjyg6ZSVH6rIjq4uhbDUOjNS5PZLPLkGd2V6NogsPiSt+fB
bftXvSmPaNxjw0fa3EMQvS8LP68vXmf45wF/sh0UblTtp7h+CBKIjQs/7og5Yau88m9RJj9ljwtv
ERjfkYoLnpxbQqfcEp39siziLv+C38XFwMsDHiQosK5pp2+1nr92msQNMzbcIxLB3daM4nCvL/Lx
ufdUsHY0x7o4eVqfPFs6EPDI9MyPuNd+kAp43xuV3gbPDIDtm3+HkZXvkCS1NrNRzvMg8p+aA1a9
ndEsmSp+tk007nPVvFKz1UBbRVcNSvaRwDg7DXNNkolZPyLPCIvOb9+sJrJ3dsV/I8KheW9qtvEe
OOYV3QvxXbgo9XWhjEESge5chVWqA4HR4weSFJ1IzF3utNOm9loDPicWDsbY5D9akCAInPlfq2Sw
tzPLFZvx5jIIgz6Asofv8fCzkXp3dGVSH+FEH8zIT79YRgVdA6GLLcDPXTcjMfrIT7ZghVCDkMbJ
SJvserKdtsWtclQAsZhKNRyLmyJNLgwbRz3VPSC4gbta/koqtN7aUUHlm2kcVBHRciM7qFpxz2Xk
nZw0kZtwDOqX1E4OWRMYT14y4AFpE9gSKj9iWJCnsXVaWnzggwCyptceg0ZJvgHl5SbQSP9amlh0
l1mRPvcx3sZxF25dym0HCQtr49tqPaTeSzbZ5c03/O2iQ+pRA37VCwW0LQ0eEdBXKZt4K7PsFFOf
Tkcz/LD1XUxv6StWx+4pNGcP45IqadBr/ZnI215lhW0+1+WQ7cN6aE9eF6oDkt/dqqDmuDLiOH/X
+y446RqmmFgLQocq1A80gUj6/b+l3lNYzOp9y8vc2lKFR3QdaNp5rfelam5mnJbXyDC39O4UOLy6
WA2hP+2Ua7ygPhSe4ecney9ENCCNMUdtrLF5DHiCbMYeALIXS+q1feUcssTQtxR4so0phH/AFAe1
buBxALXcDXjo4tHm3qmLJVXuto8OwhAIibRJdlRzhhdp2qsH1HE7yyy+9PJku/7JwoPxqXNk9W4a
mFN4FDIYjEYhnI/ccp8jOH1p9M0FXbhu0KXYDWM1Q3oNOMB4YiVVA6TMKwD0tEptoDKnV7/4bKKi
fkvMvtmXGrpsyyKyWv2nLQ6pma34eDBdhjpT7Kb5z8tEN2wSCwjM8l9eNvuysbbIzJ1BK2cfrdNs
aC/ZL1HlniYffaEOD/ZVKeKM0iAcEiGH/EtPtbZXjf1X68abDCbSRvRtRQCtIQY5urDD1b9XwPoA
NRr2+BK08KpYZErgHk9RH8KaN82zsn1c1gr0Q+2Q8kPiRi/mjHmlcytwW61A0NT6q6PUmeTFv6dW
/MzPTG67wG+eClQgJ0PCo00C90KKYB2lyJMNNdz24MuyPuLg8xMgdPzsWjTgLMOw+Vq6+Jns17u1
OaJuXb5x/VlbJO6yXacLDb4YxQs357s2O2Bx1WzpDhot8Nr6EIn88tkn23hGXoiWz7XDsxqra3jB
VaOdkriRP8ZzM1rqGEj0D6fe1M8pwhj7sAlerBngq1BIPoPeX/d4hFzGYFoVpWO/xKMY7pY9HqsR
T7SwBRBR9qFxRQyqwYJIuEeaKh3uvJ9JaIRbk1kXsb9Gf9g0dTHVlup7GyT3DPPAfcUveJ0hYXXv
6lcHgv+uCqt2JzULQLyyi80Ya6/R4r5BtuJtkFKdVRqd4AyTR2xU6Gof9MMoaPnluynrbK9Sce2M
Kd0W8JI+kqzckrmOP8JaGaspHOsnI4hQoBnsZO+XiAQMkZu+B1IOJ7chTMmZeA0D1cyOQTZXrv3V
UBT0JOP5heaacR2GHpQPCOwJeMh7341IAFaQlHKceDZ6bsojxsHmGrFxl+8YvaGo795kqz4JqtUd
YTcXm/DR29PQ2hqdSJ+RivFf0iCimhEW+Q9qgOZtWaAfKy+ImgNUYzJAHKnat9BrAAtlApPvDmhY
aMHyBqWyRbhQgbNmn22qb5IomqJegCJY5r6L3hK7RHbpgQZnHbRgaudFIFykcXvN3kY+dqES84wG
JMGNguccZOlXVyVfOquhjDHq3datLMz9ogBvotIyz4Qj9so1PexhsyQ8CtcjmxlsnT91b9O/9usu
/pqUDVFaPXTr1jQwlDb8DumOGO8fL7wuCyWKry0OPdiONg36j9X4JRTzUGFVV8sf0rudBuYOU2b3
6nVMZgQ/08WqunIrUQcCCYh9uyqC6I2s8mvZGcU2yAt7rZq6em8xO9z4TLqrqjM+pjaI74E1xXdH
hsNBjc1nPGOliyRqL5VZ+atQgboJy2T++QHjyVuhDmMxwU0byhvejslBJIBMwh49yzrSnU2t+PeO
7ZNpv8gReovh1/YTM322GWRsHSDT4HVCEdTqiwctoPHJafFB8fCVblLHfSBLs8lkJ54LXd+KNiuv
CUO4rkVHokugckw6WwsP4rMt0HaBf7JeoMpalYmjFfOhejYxY+IYw9Ps1DPaIQpVDXDQSA+ic6eZ
qBmZObO9O6UX2RTHTvKHmgBw7tJZ0ioIhx12k5DdzBHEu/o0tcp9afI+X+WmghPMFPYBpSECR/UB
JutHmMJE1C3YHgXcsWuBqupG2PzfSh0ggF0Nzbb0zTc+0GGV1yVWS/0nKJYAlbfYvc90qBNonrd6
MCdeKIaOuWvTssac6OaPkN8gC/i3aShb5u9ZfrWrcJtK0W6iTzw+ACAcy9n6Sxo5KPAZFU2DbN1G
0GYqK9S/k1cxg5XyA3LIz7ADLV2nGM2TOVTnPGmea00L8J/Ob0OhFGowCNUKOBEri7DhnEP4i/UW
1EA4XPExCZ5R+d6N/iB+qrOMxofNEPaOuDW6aEm6NfuwfhWRCh5mOb3Qvki2PbXhWzLuMfqWyI/G
6inXcvtDTGOFcyWY31Qrml3RN/KCxLGzGRIa5f4rVhb+XbPDbJUFNA2YfdaBrocopRWrUTLqKKOv
NwaoglNLdMXYk43PZk+PVRM5Us+BAbTRnezXuiIoCSefQV6M5mpI7GEDmszcS02WDzcwfgyZGr8m
Rnz00qwHaZaMX2MsFFGpjJCRdMg4FnTmZIEMR04T5R6amn0d/xVHXfo1FUmwgxWqIXrol+vSblq0
4noIfBSMYEEV9jOTRviAN7S3ChKOQZcfUdBDz+o/AJqTIZXiu4VIwcYPgnJnGzO7xf6GSaV71D3N
Xknd0l4aijUIzwyzyFzTIGJYF99ECfsJ25Fuj5Lqz8Zq4i+mokYt5ZdSzqpnCWD+pI3kF08fvH1R
Ir5T4h6/BuHsHDrh4RECa2MveeZzET0xDNB29tu9ppfTva2t15ZApeRr/kYZ5qxKd+MGZX0WNnUk
PaYqqAYNs3sUiZsILYXJbH8Eg1OeRVw6m0wX4XmYDG1liTDZtXT/7yrtkJPt63lY9X7MEv1uVfl/
tZ67mrIfWT1Eswhz9JL3DM1+M0LkCLWzIV9ct0TUduxR5p6HWRJrCkq1/FCV1j1CM/57MpxNPrxH
LvXB3I26p8yG4i8n2LddhzSRnsl9jWfq1qMTtq2ClPqfl3vP+ZhXm6YH4VTKtNghLEGvRtQwJqb+
bvuJfnDGdCD19t8cWdNLkPY+1QbjVE3TF7iz0LQRkDmHZv0umBXWuQeSovRGcU9azzq1nj6t0Y/e
pKlDbUf09rpsrfc0zgFvJGVNmvLuIaPzXXTGtW+8R1jVSzwanwZLP0h3CM/LwnQb4Et+dSnsxrqZ
RvzXoOoGyfFhBtkM9Ggq61xGTvVYFjrVWtMQ1c0NgCy5obdDNS+4NkKr90EEScGpLPEIQPrsafxI
JP42RhfJj67L1n6DJJJ4d7XRefHjKX0t4pOZTp9dGJnM3Sa16Dp+5HVUbqGVtI/UVV9Daca7Tki5
Btw03Ym1znXTuJsc5tMEOOgxRubwUMH3wZYSGgvTEC5wp5BMGEnikk9Z1dVuqbfERUO3b+77iYSh
E+ZMvNZDxA0aJ8mvkQxatKuS6Rw7zj1HUgPaSU5HOZPHJTrm53FNO7M7F2aHDiN8KZKoklJ2G/9w
Bsc5lLMo3wixyJTV95wK8qbpap1RSVTrFHWbZor3Ai4EIZy9r3Fmhqij7EthUo503LzYuYmjLpba
VTZRRqMZiOSMyTZrsmBNrdZ99qMU3ATtJKDs1K+0EQPlDItDDK9yUqJCO4ukOCgHbpVtXpEQ0hGm
c5Mzmmnkc4P3oQnecTo4uwlQ/o7kOr0YFMKVwZ8QwkKwDXnHT5IW6DreTWbj8Z/v7FfVOF8Gw0de
IGMmySdo+qGsGaXlR+jwSjKSgKPTIblFRL2DTRkceru5wRMvXrIRqT6jhztSlON3gnOYGX59TeOa
HyymkvR42pe2jKxPWhDIxABQQP0l/gv2RQBVRovQAZsxQzLwX1EDgyVGGFJrRv497po7Gq3V3xEw
Y6MJwicw2MkmT6ut0Yjus6CcvCYVSx5t4GLnVXsPo36Z/AGSSOtaz7VbfUcJcV8LOziUevbp5XDE
BJC65/BFzrLebRDJS4225BEAr7WDkg/kTZQEj9JCfgWgG1YU76qAvzX2csbgacXKT5EAb5v0ZxaZ
32MzNi9RjBQ9du3i6jZBffCcaNp4fpvufJ1mB9E/0kAmI51VvPUzgMj1Wv1IyIW+fWCcCjXWP3De
/WmiwfRRuLW7gn5arrMgaPZJ08bXYErh5kGJ6K3I3eaooaB5JVdzQ3ltaY5P21T5FztqgY4Av299
sdaixoCE2Aw7RLcM3EPNAfgiYnZYj9iPqBfNPqaqsyID6CwbPoHn9YC66waD4i5uKKggdG1IwfdF
HuDJsD01VI1WskajaBWc2zL2T2XbhedlYaMXsqdnF12rvqDv2Y3+eYwr/6zPa62cwMQ1erFjODdW
1fBlQibg1IPRY9I0w9esBLOs5VhrgqMfnlG+hudhNcQzqfQOXpmOZ/SKrY2h58TNAjyMlVjZpfOG
H2ELeybwLVizNOSnjh9IBvKe5o/ftVs80Cb4QQ76PrF1BzETQdhIt1A4ztIfwO7n+qMd/OTojCDW
AaNFt9QWGdUd92zU/kib0Sk3njm4O5zVy21DILAWDYOmYUjzZBG91oJ/fdGiXRC6lkmHsv1myPyc
tGb4YicA2KSbie3YRbT8A33cAQK3UdSGZ0oEi7QnRo1UdPR4mxTy/7B3ZruVI1mW/ZVEPCejzDgT
qKgHknfUPLv0QkguifNMGoev78WIyEJGZqO7+r2BhCOUktzvvSTN7Jyz99qB5XICZJUZ7nNqqVOi
oifk39yZTeXgJRSf6+QQKcZY1RIwQFbRgY4qW4YVWT0feEtfRudcNtPAVhvLr34AEpgV1XwUfcAE
ivsm1SXYHRxXwnnN40q7gHl1UjGGirnlsWZwpHaqjLdncStHEy7eCFDQ7cy93SdfphigmNULagRc
Qv+X4Id/x3CTnWkwazd123KgXf6V9buIBa6EVUFm3taiqS9pXCcmEGwP9MIy/EEW/o+/hHb9EWT/
k2zajhiI4V++/K/HuuR//7n9zn//zH/951++ukp/dnVffw//x586fNXX7+VX/68/9Je/mX/9z1cX
vg/vf/kCHGs6LHfjV7fcf/VjMfz+KuKvevvJ/+k3//b1+9/yuDRfv/3ysx6rYfvb4rSufvnzW6fP
337RdeOf+M/b3//nN7c38NsvD1M6rF9d8V59/ttvfb33w2+/SPGr6ZH15NHh1aHEmlzHiXvpt1+s
X70tcw9yO+hqgiO371R1NyS//WI6v3LiNAw8c/ySTr/ll7/1bJjbt6xfXQaiNBos3SLQiczff7z7
2z8IzX9cNj6NP7/+50BY3fxXwLqQNnHv5Ibx0sgQEf9K0TbSntUr1WlPKPzjcYrxAYkguFj+qxjH
6xX6w8D6OLiRPBeuMvzSTOyAkz/ML3GdElYY1+t1G+kzuEgeMTlbHDbszcRynw10WYELIRCTEPnN
JPNz4X7SlH1enTzxzfRhUXZ0nOufydqSz6t4Bo1B/9GrtT51zXiYMiY1m23W7xunPhQC0YSgLQ7e
Mh59rFTewdzaeLIcj5Y5rlcjVlIS0vLQKkznILvqoCEWCBSZtoxZNWuHE2Xe65reBopGKJSG2yaN
yLuV1E1uuxxbGxtH35aHsUivsKnle6Xh0rOWCONPO7RYw+qEoRxJ4aqH/NxnLn26gvMn0i+t5YiX
JCgnLnQ9R16dDRDQAbTrtnczxRH9LYCF4bya93Okf5FCUeyScbR2i/k42qUeGBBabZywoT7b8B+L
7EuZ5Bnn08bEfdXyS2kPMoGiJgjEggBm2+nDJF1t1yhi/8x4pY0xGT7Ny/jcaPnH2DbyiBL5x0x2
yaGLlpMbw3DFVHsD2JjXVuheYHXFvh375zlrX5PYQATDh96jqDlTSYSUotiTm/QsEhr0tU6gQp7B
jjAnZm0DQAtc6ns8n0Y8OpeW857qyrhY1vQhbvUohH16JRzEvjg0oc3Sg5hkgd9QwzGXdOi98BY/
jZ2bBmaDYUNMGjszzQNQ7v09D1YA+NWHW7ze5Lo6jpQ9cVmiewJNvluSD7MrkX1KDjBWMQdtElFs
63uUqbt0wl1MPwNPBZ3hpKHjaxrJUyTb9FiUExc8ldcwPR45Neg7WtR7K46XXfwDPS7VoNGfGA+5
sBQ7hduqfnD7+c0l2yb0ErRpkIXOGmNEP14AXEel6G+3aLKhkBdC1zwIfynjsdmcD60T6z49VFzW
1bQrouXaEMkRqEvqI71J9ozvMr/u3ORgTJVJkPxLMzqS4TwxAyhJHfY5cLNerz9IKrnrthHXfWIz
vDYt7E6Mv+LJxHCLHDot8tJnyJmGeqVF6MDVC00mJLqEOWHRia9764djzg+raRlYM7ynvCwwIcXO
z5IamrCi8bBA0UuMUobtQIdNR21FUV/le4M4ISZvxh3KkzcwovpqLTuMsc86vKfLVEwP2qL2fUMv
I1nR/RadfT3BaT1aAw0dPjoQyD9EUfWBmsB/InfAbD1qy8bGcI/TaV4x5SWlvEjLnq6KQos/jOiQ
dcc8yjLfO5D5dtBV6l2UxIeoapa7suo93hXEBYtzS9Lda9w5sqf7V85AIm0rYjqIjqTSXPtQp+tr
BBz9AHDiVa02cqZeHc2huXOy/msuBxiidIYuG5S8e0l4Jic9DiEdEw76kpdSM6tb7jT84vBs1r6q
r0hWwa4LJmCz5et2HDC9AZgz6gealAZ2931XeWYojU80bjjko6TGRwDgdNVSm5k5a8gQ65M/00ra
eAQIDCYt37n9eJqd6MOwixCp4oAvwX5iKHFdWtpyxP93bUVZAoymPmFLBqhQ7iwNC4nFAFvM782o
MVhp48BBNEAm0sjlG9LjsPQgGqpdRw3mu81AHyA16LPI8QVN/EfCr5wSKr46vqFF3/LYe+7Btsqb
lYjgMJHDWx1ztmPpMYKlL4IEzSYiichCkh1wDLq3egLCq9xgBE1GsKayoxj15zZHKVNMZyLz7DCL
3WhHnk6P8W9xSSQCwA7In8Bz8MnGtjZMXDZ4wWgXR+PTQXDC+teGpbvunAi3DncYtudqpxO4Gi4m
QiNnrl/MMbqLqY0D3emvZDufUwLqcoc303keB3dX3jI5q/acw4AKYh6hKUuRNju3XYewN/G+moyf
myWNDN1Z3z0cjbvC685umaidFpu536n5pdqOewxBWoQ7jAXcc+U46Y2ytVtc3zTNGvCI6zCeMZem
fPhpugcRTnavTP1EG9TBYnuMiubC4v/wuBl2S2/i5O+igenPukNeQ1Ir3qGapghMbPyyQxah6bwY
KnKpQINNvoZZlymW0sPIMbtdEhGpUaVF42vOEHp2ERgWJb1VMF3Vys46iH4ZaXIS5BozpModRM4Z
+spXu/25aMt5idVV6VXafVRNb53mQIY3iBlPO2N4wLzECd9zL63V8z2+F7pZfzbXqDpEy8FFjRCQ
0zCEc4O6MOuHH641cwB3sFhG7L99od0rOX1uzztADSy6gwpIhAJumFMmpiL2Z2k+oqYt9kucXjka
4jNz8cx9pnCQx1p9Ss1UkbciyaqqjWe0LTxChHqhpcVkveEzwt5wTxQAw2JcocQowqJlzDWWqDWG
GhMdjQ+0E4sI9NwN9azpA9NO1Q+jWw/OBit0XvRuFcGc4VDExx20neFeb4WNNW9vrBcevosR2yYk
iG00+752057O83pIJvGVF8h0cugEkTuFdV7s4Mg0OM5d/SAQk0SrVMzlyS1A4XtGlZgTNNF9Wa0z
Hacy86PU+s664c5ylqPia6+psJzzHzWmqhDB6BoMM51uadkZAYID0N54bEJ+9CPLzGNH9MZR74zo
unbjC1GA75RGSytlru5mmXWh4VgYp4fh0GjV+AicHez1qrV7ZwGq4XC/MnBCKwqvkROZK80SKSvx
faNXHmEJ4TzVWDBsaZ2w+qsDUvKHJZ5fFR9XCwXsdwklO/El/3IWFBNx42ZEB2OecKfoWIbbfLD8
zHmfWHtCg9PBBDG60M6lO6HxdMVTr0CSDFN6ZiI87rSsLtj3UHPY2ZQcykLebnJiDYGtRBjWWlIF
LsMvGom3+Css7KwXBC66hwnCCP9OjUyLwcBOLQ4ix8T1Kb4YiYGrSlmZsnK6aPGySG2tA94v4yX9
CEnyA7H4HHT4a/2iqzkhOO9WBUpgAnSz7f/X6SyIOnCXS2Yc89FdUPclS3syJrw8ehooh9GQDvsK
J2EXlvEsg5XeDA7m+crW6suWMZmyhR81dufPlNP+pFjvHZOd3i1/By9PNNTjRvnzJf/yLc8iSyxR
cz5HKwrwYWbiNoR52jcBRZ7tF+VmmUF1Ym+z2a4Qj0ppH9T6uL1XbQ2Wkt4YAiEs9qq/bVbSqPrC
5sNvv0nmcu8dUr73yxqT/UyotYkp/I4zHvFcxtLvicgbloTBeX65gRFPW5AME5zpk0RwWHHycwFx
Fyyz+zKimUdlTJpdMz2AS+1h+UR+FBcvZrNWL6mmHszqYCQHuT2lRaKdhVoOWLw1rufwU1o9WtXy
jFrwFa9zQbKqQQNTv85S2Cm9q7GB24baAUTwESjISxv7ycLT4Gc64m87YnDh2Oe63sSS8ZM1gVWZ
bH7LsFW8Syvj2BQpvne2SjN6s03BJqwDyqf02S1iLRgSt6nfJnSLtYFZKXL8IlCruVmZAQeYuL7V
bJ1EHPd0e7midB2xKlsHDqPlod7Q+nHkvtOlawJyiSpCqSp9h9jSpFXp1X5DbX1pEh0RxOVkH+1V
BauDDt3y3GS3srLeMxe475tixLLEJ2QrV+xmTB5XxrQyOCvcO+16sMpT01r5hblIjkz1eJit6S6R
kJMLx7mYm4FNFkFXZKzLMc+Mn2QucEdWP1xb+/Ic2Ghl17AU1e+SJMIzmeY3vSiWCzNayCupPpzW
xtwuvNsuxiG1zu27OxLJIE1rOOBNehwsLadVH2CIFLthHNdzm2rHimH/Wsbxbdu2iHHN+g4h3Buh
ErNPU4F9aWrZCTOII/JBFXVoOokVRLGk8pqs5Qzgz6d705+82Z79ZozjIzta6pifW7k4dvVFa4bu
Uk13plMKiiQaiya246OQy5XWDHCJmK21+BKvbckZKNJvJWwROB4pDZ902CxbuEQTXb4Svh6jX6zF
zlWaw7hA91vJaMcdebMF+oTGuYzFJto1YgocXvuU5nu3IEljnPLbrhbH2uuw8tQdYkiJ+68p1qeO
2yhWAv2lEM/JhuWMKhQRE5vTSNHsG27p7VYnID5VnRUJwcRQtKQCRm+d1em7XqHlsdQH7Rd7T5Ik
NQ4iTci+a5hvoH5SQn1G6dz2pkePdzIOUmEuiK0deBr661X2vWEM3ezCUPmlcloICzPYgEERaUd2
2S6zDZpkWPX3qdOGybL0h66bziMnufPyI87KBGIZDObCmV9GMZ2d9U4vWPY6M8SggcqDGpG6OUxl
7PhGLeN9X9YwX5zyFNHqtxzBq+BTZ7gQ7Uc9hQtQ2d0lgP3nmjs5nfqJJ0lrgyafWj+zuC/0NXrF
+NheDiMeD7W1cdtupH3AKj40N8bMwHmOLAAikLNF8pKWUC6o3Peght2wxsgp3IrjITkDiTxYLnkv
RZGdbXdy8Ei4P2dNIPfAekOIJXdCU3zS6WW8aLVZMHTDibyd8UD+4NE1AeNO4onGI6+DHVV1fePP
PfSsCcVUkPPhNG5KFulgATLjkd3VNctkq8Vsnl3+Ex1eBprgtIB41LIg04ebCq0UIgtaIfPBslCH
oifJWQnXme0uuxgZYKIANX03FT+6cnzs0j4nZcThTDXa3xpZbr5HHxkrU/IDlGLQVbWAxDOfpyK+
xTU4zsK+sisvgRs3B6aS+P+a0CsWcpwmgfJWXhRG0V94tfOWl/e991XZuM/66WT3IyseSU6oDwhu
q+r1M2PGfypcwwzxe5IIalogdoivGcWTp4zP3jW+SxZ2OLlga0T+baJaO2Rw9LVkLANUGMQsTzNU
sOnSbcS+mhT69M72hTbvo8X2gmnwHvm4V9+2iW6SbtuHqMevTD2FyxERMBXPmEEJ77txnflYN/H9
NB8yzxqu9NY8V0r7XEz5amju42itiy87SeFPvweVMnhmYg2acvi5iPLdY+jc8Shlg+TJbt4Ky7yt
EXOjXgtbS7+tGy1sEpQ0fXeB6Z4XpBF8nnrfVNLkQA2xjeoz9XycNTu60g88l9+o8BNfpEqFWKP2
VVmvkMsJugE489UL++eUVllQ5S9FxxVWi3HtUGZUMXFeGmpFX7BZG9YKnmmNvmW0/OzL7K2dxtCt
7cfK6iMqUB1tTnLinNjskYfhts04LWlGHsRxRDceLBPvNbfZDcaxuEmW4likLMGpTVTIggbtiP74
MkcPVcwUvVX65Ll4T9FZo7Qoi2e0lcluntSnHa9FSFQI08f+zdgU76SOXc7wLcMltvZdP+aoDgQB
sNplO9r2Jf2wmpYj35VPSmvfQIbexkN15WlwzDNyUAOwJXqYRX3QVzw0ha2T8mr+JPGv2aM5umSu
cqtIB7jCWMFl9vRub+JZKsybVv8sluYRqWi+hy61s4eF2JVmQfvY02iJvR0EMb8qZRWkyfjY70S5
nhnxsczFGvZA87DQZPfNImE77bLTBPcz0F0yJdz2cS3K3gebV9HyL24L23lj2/0i8Qo3UW/2wWTF
N4hv0PMk0glQNUe+1RZ+eUqI0ZjbnJJb0y45dokwJRhrjI0CIGl/muM6nEXA8Au8iyigVXQUWeP6
bkWTr0pDXtKPgg22oU0c71BbSj8XW2aRiBogqIxEmji7cKx2OA8TAqAKJ2btDG+J2S0HJ10NvzK4
/g4YOn/Wow/Mr7fjcjDXZtwEMBRys4nKxapnMrAKGze9YQQEAWPwkOisUsfXdAwaSRx/Q1g4pmVx
dvL0PulH9zCbMLRcygOzW08Je34IqZEVSNFS0gUylDm6jSCB7hxF26m16m+D3fqQfRATizieCmQw
QsEAKczlBhBr8VzFLFOV5t2Uq7r0ivHVWTBTovVjzXXkwa4es3YgDJnF3iETL88u7AHIBfJjMvaE
8WOdq86fZnh+bKZOsEzT96A5b2tl32OQocE3PlT0W0P6OjJdX0qwWXmTA8pqcSw6RI7Vg3vvRe2B
eNXpdusN+d1sWKHuzgdZCnWF5hR3nEB+itgsSGaIH4u+8tDwuDXo/IK5WDxCW1rcqAaeNk9Du1ow
SUOZGNCCjxkrigd8gHQtOaFHbhqFUVpnFJt4aTT0rqg4zLt0ekmMJqwH/Ea0wFXwStVfB65DBuF2
X8k+b8Mh3/ybhg2coqQRsCTXsrCzS/CFdIlJwHJpawX4Y7gpXYCxXjJDM6PYNpks+lOCSbhcRQ07
a8uCMhwVQgEUAVis0kfCWR0Hoes7tTUICQzYdVOckgsGrWhsdn0TwbATTIrRDUH/gUplRf392iSP
0ksZ0Q1wTirNZMxfl2GG7YCo8ltpqJ6Fc6LOzLpDP+UcdeLm2Y3an2Viv6xyQm07WT54SGK16/LI
KOGKHMsERTLCsFiZV3W5Tzv3B+0fRgbt/YgRRVaORxoGjAjG1K82DTXG3us9oCpytbbDjnvDWSXl
QAewaIK5IWlVrfh/8Zm2oQPrktPzll+XGD/y9o4K96pajfzRscA01Rx3JmWwXTrfMxLlQEe1Pcro
gUm2AeBkTkkXxIsWuXvEEbummQXKXHwQo0Dp258reRX3ts6Is7yMa+C9FkO8i7LHJERTtIFlfBwy
5ztfZChaFjTbJWZYmBqT2H6PmzQCZpSk5Jn/KFf3DVrFe7MQmaQQighNvbaEJeoe+uWZ4Cc/kS3C
6djBL2V/1YM1+k2nLE6QybRP0yenWTmfjdeU7YyK6+RMxxO1kTUVPiAJNOJrf14lqL6V/dg3CY3b
G4LO9jQ1BTaWiY4tK4+SGLw4JzUFuLs4AaaiFcV9PxfqIlbufV4T9TdtetDJjFhrcEXPINe4nM2D
jPWzbJIfcnAI/DZn36vPRoWjTHHDTu4FQ9zlh7CHnSqyz7ZznQfhaKM/omLzO7pHeOLskGtL+ysj
xzwdpg8aaKNZ7Bz2jKjI2ksm8YSuaR29ANRrB2dynlMCeMYqZu8DxBNU6xsalJTe0nQTtw14LTk+
28IV7LRzysbBI2/ENpK+jI6S0Eb0VikTAdU8t8hfD5OePPdZye2NsODeyuOnvuo+5m+REEQHLeso
0qfGM3BdOh33hiSBZynder+wIEqZ9XedZyfgthT6Sm+48FB2QaJOzxrFIPnjGa6ISXtZ0vkingdr
B2bQ3FdaQhpnb05XTcfKhj8rjKypJGlrtXY5GWO+1Gihm/E4/ygtm1EXGD9wHJNZfK29Tgdscvsb
FWno1VssMTKk9VVeNj02AdUcG9R7h1ZGw1VxLak+w7zt1V1UTjVq44hg+3gIjJqPBA6oS+AkprCO
NpbfMEc7qsJ47tS0XyzCu7BRJGX9lXszNKSC+2ryIjcsOymoXHqQop5KTw7pQc4QM7+a7HPVDXR6
0nxXJG1Em74wT30F/696d8Rs3jRTSgvofa6jaW+78sPKcJ/ivQwJBSkZGxmok9ocjEQHi40IJkRH
/T6nwjLp1jRymyHJ5ZveDVobqz5HlOKBjk1jL0S7BA50lCCVo723daL9Gru9GtXwgH7kSjkcHAwC
FgP65c9m3f3MIYaGY10bvpXRYGnddCVMhnNKPjegn1hzZxt9dbE8GAzLT1ZGi9GeWIPSqCGBsrxr
THXjNNUjpGpUwxF0D6YOzdm4BftrimrZN7rkCDboT3lx7JQiJqJcZWA1DpeLPbhKDDwhTfSqNDrx
miKDslZlu0MlYlY8TDOnNISdfi/MT6BAi29kaAdHA2mwm63hWAKxIDUSuVV5aDPjUS8hTKIGxXnU
gBj8zvFxJVZ7DcwXJCgHGhRLzsfUfGZb409TLMskGzuiuneUTb+/uhYZRxtcS3Vx38zll7L7fTXU
zH/G6FVCaWIaxOjTSF3IkJMkrrB5HCEQAB0jGowpNv4puiderJ5729q1TnVlv1KA6ATtRO7XKOkq
UCgv1b1qrZ+tXXNYj/bCm0+evZwc0H6E2c4YQsyfBkBqwybHc2egM/J7s3xPR2Jyh6tlqflgO9pL
1vUg5LhLVf0eudg6uxq7JqGxnhbyvF+Pw/ohcd00IruuK2LtynL6LpBnsrffwl6/7W1cEg2EQt+o
cuz/sbyeHMplpjN9rgBCqCY95laHCG97kxhiDoZmsXUA0mM1atZnJzrPqokZICuLFjZT77kRC8Tq
4VU1CBQzlZ1B7wTLZl4ZeaEHUWYnBoinBQHklen2r8LrinNCiYH1xkMzReTwwGyIyj4FK5EAKjSn
zsce2h+VF3GM7y1aI3xKgn7ZRde51UWfxyYt/6gONKOxz+THNqHT95LSxenPdmZjYbRMaKNtq9H9
eoDi+e5iKN23RvuIGwSS/2peW4vo9ybqbKoCDDK5niMyNW1u/Gi8ILb3iuOq7WcZrlkYHRv+PrEE
UY9ufu6W+QYE9p0pOBsLzuKn1htvJ5vwKTdIBsINkEzZtHlmTkAGD0ZvHdXKSKWwJCUV4kEAtXiO
XdJCdWtiUB9fw/TeLbW27hJDMumzDLXvBKVnV9bXlTDlZZ2RpRrHznheNPJzXajbGv2DI2wkOxAJ
23xv39eyysNBDnIXxwy9vWw4Z8bwJLASc5hCD6xVOZHCrkZM3HwslaMhYyhIRiBAJcC7cYHwAbR7
x/O0sDVccBisfchIOt4cg8gw7vCcdA9igSMsr5n+hOCeyQFZvRxg49DTKSDxYIepq+eXsY7hbMhn
fpehazsNTGzcfFdSV1PF1IL59ZoFKq5jABis+rOu7WsXKpYoOr8DRUH9LOMdlPMoTC2BThNUnlEx
I2Vs7xy5KRDuQwWA2XFFPHV83rxTnLKPUJ7kfhMXOBA0drjhIr8f2+dicR6SdHhcNWcM8c9/pKDu
B6asBnhRUKz47AU1d5F/mDrDIadJS99L8HJuWeisU0gKfUa+fXNGFmF/Su07r4Ubqi5deMg/dct7
YV6QMwNa38bexQln2DjfmwMqc0Y6ybrHoRxa5C7dmfNwMMa5Q+GaadwN8w43b/tmZxwHx8KQjDOn
z6X8rtv8yy7mJ8mmvpoq94foHZIOrVFGjXZrU+CO6JiTvDtg/70XER90LwHzMwN6BmT/bq1liZGj
/LJtwKQjzA59JG830YyV98O7EUb9FOmK9jUi2SBtX2jLUOUa8XMnqufcch61HKHmkksbK858gk6X
cIbMgJzRefKRqsQnkWls6B2KvyIubyp94JqxfUUSFp5Lvmxuf3nmamLaNUONSNqjDq3GZ+rojqYG
bo7dCBAyKrliJ6wGNeLMPoErkULIFEci4Rm2rvk+qzVKS5qdg4uzH0gJt+BqP1o52C9jdbIdenZ0
uHF6pAW1M0EIXIm21Blq9xRt2aFeGJe3FjaCCnKraAcyWsDic2x2j3zob8rgESXrnumsx1jUZAhP
6lLQlmgVDP1zYqR/zsrGH+blW/Paj5qOLchYTr4qFvJqmqzCT8evstbf2oizJW7ZWwkFiOGgT6J9
uvVfPkYAcDSKSKvMy8PS9PTqGPxDXgxyfYTKOwaZLNKjI2IGdF60jymSfO6q8hDZ2edUNnNI0sPP
2CkEc1iQw5mZAVCoisvf/+DcVcAtRZo8W8KklUQ6vDN2/UU2JAQnM79ZuwbPfoT6Ddvhm27FJ6ln
xmXq6aGeyi9PJzNaRNCzrJEfNBUjP22S+WU+MJXFuil2zMmG3bQyrllz/RS9pRyWL9uSaNEueuc0
4wNkjC7i2noX45YuTvRlTdhd1c2cTOJrjGQRcSLhZOXPGbk3l4BiXlvb2WPTah7U8jw6JbQAd3qo
dDO767ngVD+3A5DC+6mpr6MyrfYgGQhjMNx7U9XsOXpLCsbCaozRjyAZa6Ry7mL6r+2WAD7lGIBW
hdeHISb63GtLqfjCm/ilnBZAndvprY5s21dWihzLrCHqukgeuja/gDP8gqoIOETbj7vGXhnOOxRj
3grKPwPNGS6dt4aiI5uZuhv5cnE3rDBactv4nEabjmkZj/thIm6URVhp81W9jOSdzCx0bRF0qUNq
dcmnpkbKIXt5kWxFPsrcGJk/Id0AZ1qCxYLOs15yp2QzwXpRGIIJPGesU4uDZ4B3QFwD2QfMk4hl
t3HrQn+kfRIf34sqy266kkyFu5p+sYpEFybl8hkJ+kiY50FfcHYZ2/Jnhlmy1Vo8Ncm4UzIpdgxm
blWVIgZ34JWszFzHhfaOxFqZJOkND3nx1uWGDy0/2uOcv2uNaiPrCrTEmjrVil4M9yhPtJjMYzTG
75gZtcDU79vSINHCTHsa0/hO1oYMhajojrZo1Yu1jfJzfLyeiCWn4Dm/WNpmFy/tLeXpd1sn6cFL
zcinz02LqiT9p16TF7cfIERVKw6h0UVNFg3IuelSQfKoWNO4fs+qXUSIt4rBxzh/lAZFI7rXNzRw
5KKt9dMwX5dy6e7ydkwPoykEp6DqfRwWQWG5vK/uUFxmEVLdRjQ+fuem1cZzCpuEITgN40Dbynq5
tEdHTW+MVHLUvchOK2+90tlTBRk4vtMwMk2IsdiMosesMclOH8TzuLhfgOfghBievptCUoN5bxqa
rFKOTKJL82R1WXLV1+uridDWHyMHQPSkNce6SglsUY/m1kFOq0sN4UgQdQvjKUKa4xxznc2/jqKZ
ha5jWhbRZnDoTxfeRS2Be1Ok0eC13rI4jVBm2IjZF78VBXqeJLshcSIPBmV9W7q80gj5PsquuFyd
ihrNEhcqvTazouEM4rqh1+LulcMd8Ypc32I5jhHWBtSIffD32iKjcfAYLw0tshzN9D4rhp2wLB48
wFF4rV+S3D0UtaJ7NxHGYYh96xiPmVddrjHJAUJxs5NGHPl596q1yC3+PjqwdVebflBso+Iga9hX
1LPc5mkwcvzDp830T8SvIy0ca2KoZGvpRy+yh9ItbnWXMFYgnpumBvBHESPUoUIcmarDdXGoepKY
hvB8p4stEqV6Fflc/H+18P9MLWwi1P2Pf+hx/00t/ET3++vzbxdpBZS//ItgePvFPwXDvzoe+jtk
wa5p2DoY338IhjX3V9sQaH6l7eiGbRA3/d+KYVv86uKKc4Q0pS2QhfyTYtj71ZO6gwJZQuWGYWb8
vyiGpYOu/A9h8aaHptNg6bbp0DXltW3ac/FX3bmAYm7bTYLEb6y/rcTg9puHO9PId/omxaOLpD+g
kYqvfv8D5Aa9DJ7Pa45QYAdUMp2bpraetSz9MLC4H/7pA/3fCZqtv+rit9eH/cLgY3McqRuGwQfR
/Hy/5zPvUWP/nYOZW0Cj7YOkUcPJVqoKSgPonmMYt0tjE5VhMI35/cvf/6h1g6Zlpf1oJ+rLlLX8
lsGThnkPTV3TskfoXWU8Id8Wvjc0DaBkyFaZyNe30svvmsI6lJrqLrlu5WO3VE2QFB5uV+XcxBaW
i6kXp9rurXNmb2lIeFtDY6Br7RtavtG/JnyBKY8vJjE6eHAIzcL8IAt0YEoWTErXrvWYfmFJugSa
xCo5xRC6D9jey2cdvJDd9RwThl7aB4dIbgobmwFv1wBfb8r8ol4nDcMlpb2VJPlNmxorswD5lmd2
+pE1bu/TmTYuHOy+ARnpz9KM020ZCTVpKrxfEN42v8lz6dFU1ZPJCRsK9r3RzkwKnCm97CevBJOV
AiYYDVo7f7y3DtOFY02wZzCMvW1txVvb/rFQEGADYQiCG8u7gzKZ+DMhVADIQJOA4LAYDX+ZtvwW
5jA+ubIBRj0Np8TB9dYg5Isdmr3b2u8nrVE+liLOHxea+hGjySU3fcvQklDZdQrEviv38RTf48Ke
uAjxfeINyxEQY3K0B/sRIft6hy8W2aaMC7olZDkRZogx3qPT6RHDO1LQ3w6lNt/Oml3RCGYQbtA5
8JpUPhoaFX+hNwipty/xmJQ3vjZ4N7qy9Sc7a6Mbu4PDvX01Cm3hIMtajJ46W5qyDpbaI6hmHrUD
5CpHWlzZtEkucr06cQQLbXf9X5Sd13LcRrS1nwhVCN0It5MjJzDrBqVgIeeMpz8fQP/HNnVKqt8u
o2ZEmUXOYLp7773Wt8ZnQkHKrRBpscq6oxPZ40NE+/kyXzBNdstOCc595RHPlbOSHLBI5WTYWYiP
msCYsmGHt3is9ZXCLGUpJfpES7OeRN9Vt0wM/TUK2RBlSBD62Ntn4cbVBXyGt8gCRYJfImeP/kLL
MD7tkLolAeW5G/zQcrbaWrXf0M0lHI5R+AyO9ajp4jEKRXShkJx87fhnqhNvz0SvMHYkiqVJkXPq
puWXWjwIoqXS4uhptSbhLdMlpyPXeGpoiu1Kgpo59BTmLRXh8H3gAciM8Z3MR87uuHGSqlbvpWAp
CYRsmXtASPSCnpNJaNEA6aPAuuXt2jSZHDCjsG5mEsbnXKZnr1DqK/FUEdRkhoKLFpUtDXByhMbq
OL9bsRf+MINn5gfuSZ3ePphkP0InIiG3qR5A3llHIzXPVS3UUzNdHBIrFo2F4crQEuXo+sOIW6wa
4CyASK4bzCMhLO6uLYsntQ+PNO6QZiiq+txTdC1sJQy/Zhm01Djxv/1+MTTsz2s1WwGeE3Adlu3Y
Uv20VqMeKIy+8AijpiDLCOd5Bwq/GdAOnAh3I2qx1tUlMo/gFmrRit4wlt/BdlAbjLjPtRQIT1MU
DBwgiwe6ve9CG0qHjI29yn5zUzr05iYCLCbBHVCCLF/yNhenOIbNFma4pHpZnoOob9duW5kbe7Tp
Y08UIz3lhpU1FZWjNHvIedORPdKY+ynGofZN+/T7V4Jt7teXwtAEjhtcU+gP7E8vRdsC7jGJJFhy
qyhoWYpwbJ+KhF4KC2C76QgtekCB9A4B3F7W6Ekvqm2gHHGGax/QBpo3gbS1nN381NaL4RgYSr9y
PEJW8Hbm6LWy+t6X3ln3kHn0tQZJy40hgmdKdp6fuoz+QZu+mCREMUMO6B+PubNyaXGQK2CB9Omx
HCxp6/sb6qh/tlFP9b8mtXogF8bdWIWYwsATcfciQFuGrI1nwZqYlPWGQ0X+jnOORq0JlktYQ7Et
DQuVOoVX36BMI+ZYR67gigdyXOZPfV0qP4zGHXa4DksUgQgb+s7JVuTU/FVQDZS0PvIAeqnhHudL
qvTjpmVZRHNDEpmdwipguJ+9RvYavsljknjiJ3ZamrTQdvLcvGXUmWEaxu8YIlhw6C8A8uxpw9l0
bZu2IM2oDdJjAleS2biT3BOBRA+j5n3UDvhGwnuOtHZdd6216tn/7mHYxPhykGtB1AqO7ZS6wkLr
r6pWzB2Txjs5OhTzrvMFXTIWGURP8S2JfX0jJo5JPkYxMinjige5fRqsqn1qiHkJhqS6qG2z8yAW
7WJyJNZWrbY4Z+i+ogFhiQ98deuoYMHnp2jD1sTBaRc1G5RtXeLMMLoC8hndcEvxbn39M1NCdY1J
wcM75WuMSOaf0UqYG+VkQ11hGEGja6T6Do6POXinh0c1Qf2SZN2POTqVRAz31KGKcxcmO4YgMXq6
hHn+3fVr3K2GU+/tPmkfNHMg7bAgU0tLXRDKfupc28Z9ox/9osqQfFLPvyR5CI8qUh5a2Z4UZFhl
UZPyJXkLwLCRRlRV3xUETROg4aZ6sfnYpNUXhEvpmgGkSzd2urnm521lX2xTBT8y/37owJU1mJn8
XcvFPcnptJhlZt0s0ncid3SPwXSZH9l2RGE/lki1UZiDQLOKvRNZS21ourViVtmr7OkTGaU3nCXk
i00MxJf2KWYdr7aJAorJosQhjY2CtlsBbeNVejtDVby/UG8d9MK9OUOuXhTFii6kjGuLpncX/fwi
NtzHe/p/2H4BviyzvorXShCJhwZpyJruJEv6QGjwisqUgSOwSAb0IGxgaClbNcv3yIwuSYQMInMy
Ek7mb4qLm5GGcKNj6NFGjPNSoUMNbVABx4f3usivvq7Q/AuCl8Eq7krG3u2BDntB/sD4lJvLhKg5
dgR3pdYtiPg4pYM7rOanZmGbtzZqiqUSJMlSpzG40rJQOcB21U5VaCClSbVwgkSy3MqoP2t1z/Ks
PGvvbjtO8gPCaxfhR6n3H1/ovx2Egprjv/WAiXBWoycqKC6k6nw6b3ue3/IfWtix1fq7wuopmLU/
jPgoVqUVfwuloe5NLXMuboCEXeest8bIlKwtdvF1VLls5YXI7sJlRKIn1g/ZIWcA8PuQ9QnjS76z
ZcoKjoDKaMYt8nepmvugUpsb87DdvGkHhYsyQqmLZRyYyMGApleRKmjUxd2mHZlbxAdzWtxAp5ZT
OzReg56xzsjHrfPgatGfXpRfihBeFE0TtmaR/mJZ5idzLkKQ2sWbmNFYR8nAaL06jtOFOB74c+51
mNaw3vXbveagHjH0aYRBX35P38q/xVV/KMJaPJbMlGDIBTdBp1sSI/08f53XEBdBfVBqA5dOhBYU
+d3NkhVRO4V3DpI6WWjbSDHbraisWOAWLJWHZhXVFWI6QIHXEhjNOQcGj5+Rlh/K0O+Ba15lqCYv
BurvVWiQY5jI/Gj2WnLUmSpvK9WO9r/flo3/Y1e2OJuQ88YhRZefizXceapuTK+Tb+nqt8FH/zGA
KeY81Qf3mN7IElz2S+f04iEZtJy9l+4rJLYezyb5EwpyR0dLsqPB93mG2GIyUcYWUoCUKScQSttq
P3s7BFrHQgMDv3I2bMTEcKR5eATUYD6IIqM5Ivioehh+dtD2OiOpnmcgHK15myPCOk4IIPT8pn2M
o95m++p6gmfLxe9fjMlZ/PmTRF6BbquCu4Za/dNNw4A6jDSL8kC2prHJasZQbo3T0QS2PF8MZAAj
HaDX1s5/qLbLmdmwh2OsOdattOMEXo2zdbGTSdvDV9n0Bh4oF3G9icYSesvZ73J33wFFOtGzrVd/
+Pl/uekh9U0NCkPDusz7+emI5UbtwObTlctac9vTEHbZCewNda5hnUV/iSywrC53wbPX3pXSUF4K
O3/Ng6zYardmHJ1LIRz7gva5W4gk1Rlv5MSusfV9HyzvMaoz+Qx+HBmYFe3dHjF9wZDpbOEw/v0v
oslfehym6jga52VB00RHp8I79a8eghbrgpspT5kaquM6nAjL86Xoqr8f/fNnskUh3uaGFDvfwQ9Y
Az4KcfQCsRTlrdI8sSlbgieSkGhuRnXq2tSZf+rcnoc2TK89fulHZO2mWZT3+QmohxFxu1vt5qfm
YJYHsJ+wzDot2xcET2PPNoyjRxDVzq1i7QIiPFuVem5fRs6+p9zvH8BmeKekDhQX3DM0cmm/t6BQ
d/NpJ/VrdwuKAXEgFfO9j9hbSEfGpUNU8EsMbBd5ykKtfIRpSWw+V0ZkvTX41IDdBMPNUDJng9qX
sUlZoD+bAnYFosvO041DO2hv40gk0gJ42K5VmvJU95ei8YZjyr69hTv+dT7CeS45qgGEb053RoHI
VCPkfK2hirmLLvk2kMFyNDudtnvAIGFiQ80Xj0N0geS6vxW9qp4S0h02GRvNujIaGJy698BQa6sg
TnN2TYSss83LHB0iVl1ODNrCD+vhIVSUGPMWWUuKAoB2rh1tH+2gTr2tjmqkbhOoUyg3maUg69Wf
AbAGwHkbZzlXhW0/BgRwkE0yb0CmmlXbaT6oV0q1UYSq3DLuBtTDBTJXc/hi0CzZ6U3MyxL6wXBI
cGmd50sH923TJ+gOqiKjFzz4CJEz4pQYSVBjkJLx3QC7nizHMGyXaUgjm17X0hrj0qBB7pvcRQmE
arvfJ4RYE3Vl5f0pQcPeJkI9UsBY58Ao/A2qYGLlwybaOXHFKmYZqIDsokCtqFR3HViI2/XNJcHp
+YcPlCF/WdnMqf0opbAsRzM+r2wjd2VjqZxaqlHKI37YnSMaLPUTg4qgHy7OrezttVCYCq7RPqRH
PSoyJjdldBj7qrrMW5SY1kXKfmVVQlxftVih8SnbKQIp7Tg22jMpuza6FPMlap3hCyoCpAsMMU4x
1Hj4ZPE9U92NXgfrIQZ2stAE8gXQYBtmQsFRa+Vw/P1Kok8LxX+apaZpaQa7Gw1bKSmK/7uQuEgT
oqpjNBOFdeAvqlTj+rFUe385XZo+OTmat2xsjmqGxiBVXT4CLkV2YmavA4kkR2/MvrQAE65Fqur3
xpMrDLMWhDc9386HGNJBrXNj6j9//7MbvyznJm8V/AldajpHqs8Hu1Z0gTnoUTzV9F50CHx3PBhC
fY0UdCwqkpRVVibubX7kOYbchAmZSFo8rBniyBeD0/GD5RF4C33gJyq/97RGgZZQwzwMea2vnZzj
YFzH8jGGJirwRj+ZRgmVFN7sRkkwIGpGudHGBtlhJfFVGb7Y6L7JHu805VUzk/KcZ+mmM8LGWQyu
Ef2hacB57fPbJ5EBWYKeOyc5oWuf9oExMKOmU4dyOZZOsk0aJqYGLmwj0BjHYCffop8eT6UMtasR
Spx2VlEti1b1zuMUDcORgZa32YbPHs4SLPqhvvYr9xoZg0fkmMFAq0bWwjwdWQBAyX3IJAmVGSeS
CgUklqTUuM+PMPujHkZW1CjOds45x/AIOzzyNGaBwxKD9UDoNRuWrgaPFYHJ2qq0v8T0feeifr6o
iolvsnBxzVdJcBZt49w6ZfiepLH+VtLBVdXwPfUDjdqtsldGnisEZpvhWx98LZsA3BOYxksbQdmc
ysqXJgN5ZGi1WPhxyuCc7u3SLkfOazlGlSSAxa1SALShnVytVE32COZ4FbSX0tKPDcXEa9yBU1Dt
wT4HDQEgKkPPnvbtUk9QU4Y6E9muzvChuf4hsF1rR67y1Ny28a9jJgamIBDgMGRWqjM8OhZIdzfW
yLxAMCUX6sttmeuwtgJXB9AeDxtnaJLbaABIwArsLFsrMWFCNcMB464G5Ce11pjL2MQn57d2LNJG
/zYE2JVCSxGrNGswaU0BRimO8uscZaTQWmbS4MXnQrRQjWzb2xFfWl2KDiGUr2HbFqYSXbHQWADw
bWsDmSx/UDE2b7wUDUbhYAB2kPerxLQbcU6Hl9aTEpUvteXsBzNQ7oaFpOijxAwSseHUrz2ByLKX
ZKl3uxn8m8cummNFKitwvkcFf/iVQ3e+61KozWNo/+Go92vRJ5mvGNMBSeOoR33/33WtKTCKGVXP
US+vtr4r6WkMin0ay7bcN8EI5KATnAny2J4UfXsVJMYKpVy7sypUIWGKHYP2b/TmG/LdlAYZAW5J
klokXtH1LkIQqc84FfsLNg5kBQ0URJ3el+y/6GmNSMipwDom4lG2iIS63MRNBwMsBH37rdH49Ng4
9fcMPG667o0nj/IK8ZGJXN+8yNb2d2nuBYffL5faL6UM0SO2oYKu5gcGqPNprQhQm/nCzJOlTFx7
TatTPEckB6Kd/97Culsw1Sufbd/4zpD6S6f6ZBths1vlVmu8umlLrjZA/lx6GPUpNIawMHbS4oCC
y+4Pu5L8pWS3VEGFQZOU87q0tM+7klmMecrHmA4O62iHh2HubnoIow/zU2E72bZrOMpXQUDSi+X8
kJWoNwikh+N8qdG9LtTUejakQwsiJ95lJKVlS6VeXUb4E0MrmXZnVRleuxaxKaonpuGpcg6FZ23H
Mfo5P7MVuGoKoBD2db26II10Hiwj1m6dp+27MVOYpi3ofnYXsL7iYmJKZiciqTpCxXsu+yFYRlrX
ggDkZcwzbrM4TjVGCDztTPEcSFM9q3Zd7xVFX//+Ldd/2SGn1xHZok6Zj67s8w6pVxz7dUXEy4/j
RDwKj4YR8ZCj9M9NRm6G4mETaUtsQ33X5/cQDurOUXPOp2n1lDWugofBhpTkFLsqEcp+bvaF8iji
lmoOpDmtAUvcw8619uF8hFDwL5LeRvwnBEFj9///G0mc8qrGhse/n38jDOh+0hVJvPyoMrpaOZYp
/OnRZ5TI2Ifc67gNl5zS9nE04uceu+ELbzUQ7ZsfxMEaJR2xnMgpDzg75bvMsqOtYsyVFtF+81GZ
dILGix/l/BuWlEnCHV+rUbz//lcRv9ZwjsbRizMn/Cf++XSTd0qHybdyo2XXj18hIACHwVqybtVN
zUZ48AcVZErgk5IeueSXpuxqtd+lOxHA0CffHke7agW7qFXrjVX7/nmoiqf5/Bq6tuQM3qmH2JPq
YX6kp2KAJRLDh5vHYP3QDheYHHdRDcHNKKMXBaHpqgRM8Gqj1Ivy8upX5BENLhXBxzsbEKg64kpD
KDLIXeAkP/VqRHvYvw1M3Ne0UKojIKXqqE6PdMiSm9+/Zv9HB8KZGGDCZBVzTPl5YSAczPLQkUVM
IGClZ5Akw1YByOGjUg+zxl6PqUEuVCONs96H4qw5Trx1oHgsnD50TkMQvs1bWOtb4lxntGMIVGm2
Moig1pRY4v73EsE+xlrivvz+NzB/ObGxChvTuEvQK3DILfjvxhTaTFIS0cXLv++vwH7r/T6AiiHf
bU37YnQqW6ZhpORytdk9zNVFjsn4WkKTvmdCJ6MxCaqdASsHE1tysvF+bqWFns1tg+jOsNckB7YV
a9dRld3gs3bOU8AOx9o21Nxvip1op8aqs0MshmMI2vaxL9yvEv0P0kbj7vdGdbJI88RvS1RPV5HA
p5vVnXD7p8qLl8SJIiWtrHd8oHjnGzhdSVujJxD5vdepY4JkLJCvT92eiharF6nysTZSF0dLQeLW
fCvVo/l95pnOFwI5FIzOZb2uNCwV8z0MWjp/B9XzBlS82+Iu8I8IOzRWMpvZYNT/8db6pRIitsUU
YppHAi2kZfzfN8YvR8cNdOZiqIPfRc/cLW5b++iZbv+gysRaOpHnfc/Sbdt2+qqIYGZ4TqMdMerr
hA+y/nX9UW8C+ZJ6Rrmyhsy6sJ83K13Je9Sc8cnwnJTFRgv/sF1qn6tXi04uIwuOO6ZNlMrnbtDg
gb8LwEgscrpouWvQm4WnVauTFa2W9pbBMq+qUT6AV8WH6Mlq+nRQuI4wUcZWifexb+44Mf+pPvnc
MOSowfZqoQZyLBa4z0eOyIRcFNuNXKRR0OywwRxTO+pepYXBpVWH7OD1kwXGTJqDSIPtx0cirGCE
tNC30Yma+R8OhnNF9O+Clx/JpoPpqJJyH/3Np8+fWxim5dOXh9URZwsAOuKhhbwIHof5sjV2T8iP
v6saAuq4vPZ4LwlNCozlGHd/PKPq6ufFAGE/1RuJZKZAMiX06ev/auO1RI97Q18Yi4jWW6SW/UPL
+9A12aaup/F9ObaH0vMeQDpUx6GMxNHDrLlxYl/cbIxrHHCoUOlSrpJAddcBsO9zkVq7qm84qpCU
s4e3+EXWXbzSBzwYMpPVZf6iIejn06aLUiwLWUCzbg6Vska8BPNT4vlebKubTIpMtmgcMD8cp8a0
m9ub1jBf/+5/ACaQJjW0MckzihbiA+TgaFex6ZBK7EEkJGRoq8Y+t6bWKuvK4sgw/d22RG5Frpi9
rro2X5f4K9YicZYw+vxvTkOcZEWjezvGTrLJpJKuQ3BsrBLQ9HI4jatiAL/3IeahC2mfh6gBFD9d
8JEb7PeM52Rxg0Z80yHsAAh0eV21kSb6ytPtR5OAl0k3xWAxfAb8lZV4tz6GbwG2lCMnK+042LEP
bRUAVDeCMmAGKUejPjGg0Z4IKrgLUWoPmIW0J6ROHEqG5Eiha6/YOEH+4A/cIPqOtgmxqgsXwsha
UevJRQnMZZa4jBoRdgVslceA9mwdw2NI1EXaeOWzljGI7ZrIOYUR9PFcJfcR8lX6ZEnljGfVv5RV
gsZ5HtWONpy+Llasq092qm0GxrH0hbFtu2adWjWW81DsXV2zr0j6ggNrOfecT4hT5AxIaCroPAuS
tarziAI+rL30VNl5SpbT+Pcjn/Al/zQa6JBg6kOiQCXsnVwzH88EEjCVNoKLLBuoNCTV3okbSO+b
+cqRM7s7EYqdLuSEM4WPEQLfJ9vcqb8MDEkuoh2UVeNLcaBlLg9F6hfMRo298Lizxv5cGRw2Wl+m
rGiO3Gg6cvF5FKq4ebmxndTeG4PNoLIS8VYZuhqahUSir9sMxVVbfy7r0VurOcBMdpgojor3Lmzu
lMTj3Syycp8WCEqmMuLjQzc9UsRwGwoVm+30OdSUGhKP1b3AFn4bc7yVudMi65mAAnVZZGcHO/mS
BlG8jgO4M7JQU3Y7F4ulQhsVcMDIuGSQ9bWYLoT0Hj4Eca4bkEnQRd25B7h0i2P5EhSPMhq8lREW
SFGmSBXGScZAyKrVr+BvRssod44MkzWUY1wGRRirzCwiym6hMt7k0ohg2SfdcJ2fqVLqO7cASekj
uJq6W5jb3Yf5ETuHuc9cFXakSe0CtDuabNfA2X0sIOa7Po+tSnzLgXukG2GtVTVRTmpUGMcuNeMj
02n3rBiVgG6Xad9oJA/Rqh26JZbH6JpQ3d8rI1U2Ajvvxa4wW7QxfWpC4VU+Y0zNHawddYvCCrQH
L2ES7HU/2gJrts7kL9E8SQjWQQJUloRYTpTAMPTazQgwCTeA7K9Sb1XEhux3tPS9i9t+sbxxOASA
yw6ATAt8S9Nz2pbZohuaH/OcKnFyXGVGJM9wtWixilY+sL+iFIm9fmtapblG8H9lfjEcZqUjMQQf
PStZACdvESbfB/kGjT6+pYZ4/viaFwVfPApEcpvB8Zgllh9ceNhs9UBuOmGz5fH/lb1Ibv1wjYXj
ncHIo/Fg+sXPwNNoSAGLa1FMAsqgraNExV2b9V8ZkmpPbSnjxyL9a5BQKKGMiFvd/yjdYMCllBHK
UlXKd7iTP+uhdS45BdoDE5pi4/aovEJMDMBd+uFEPMBfmt1Y1ZKPvELQe2UV14y4l1tmxflFIS9g
GO7//Kli62DAWYqLb77piIWZTmRPiOfpPFSJ4Nq5ws+3Oe3znZH1qNfd7t3hnX+j5bog0k5+acpH
n0blYySTYIXelmwOXNPrQAM966rQq8poZGQy1+0V2TV6mijbVHSYE0bfwJ7T28yk287dmK7TfHzu
XOzY0C36YDt/AjGDo7rICmJqEgfdXO2MOB5t5ZQUFm36wuYo62bpqpiqWdENHDFsUEIGb9WZflef
bTXJC9kPzZeUwcXSSZ1JOcfF+t9HjjAEqwxxI6mX6ucwdrxtM0TpQhLIxhi0LgH34ErW4Yc8uq7u
7Xpo9gmf71M2XSLyZAsdIklY1gAr2MmfID0gxOSYiYaVFgvSKjOMANIp/k+GRMu+te3roJg/nZqB
petl3YkKhbxzQwfbNj2dv1C5NYBvTd9BQSOFqvVxDtkoycjlI+xpdEognBxx5Kwo7DrwbgrGzHiA
QAJ7oXmuiGlY5ppRXT72P0pFdffvX6qICn/Rpoih4T5r555FBwTv9FBvXjCpruMRN5MaS+8lyJwf
dusZ+9DySGmp6aQvbDQeXpNrmISUZxW3xsV1ZbZKbSpxz2ye67IZL7XMt/BW1/M0titkMy4MGZlL
pTM5maXeSF81of5Q8+wb05BsYasqLo8wLPNL9rMUP/yuK97roNV2YcmHpx0dQGsjeAUkIecWN8iT
JXyx9eCJRhtRxOOZub6+VmtCuHAqIntQy3Y5L/h+E/YE0FRAFy00NfDkXnUXUgk4VfuYiAYHVDbg
4CtWjUKMosmnHEnAPw8Hp1DWhWq9fRQHc53QJUIePBePIL3AChb0vJpBcSSIubKdtafIcjuYOg60
oE+uc1O6UozhIvKvRZhoLxk4yP1Qs6P3x8ojyF5qaKpoMJI5IQX9dC3TO5ZuouRWKU75UG0VbxE/
ZMMrGQY4mArCbKfz0awKi6jSiNAMAthOxFotVIkWp/Alrfq89AmYDMOF4RvOyZyP4hzkIc0zpjVz
xz3qlQqk1esO8SSWArqksybi+oqYHn0Iv/6RgNXWu2u/Dm1kHwU+3mWhspTPT2OzthmjgRtcjTFA
pog6HQqfHDdprFmrMJbpAbr1X/NUVQTN3/PVTLf6oxrEzNB07aRZZUTQEcLC6TBXDUZ0N3lWObiF
B+YcltkyiK0ad59XjDDnp0Fp9TdHG9tdTuMPSlryVmjqz6CHevZxe2gGKxD5lfi4y5hIOM1+QLvx
aGCrd49FBPdm5KCuBaU8lDlg0tZWzm4ADxJj7fClJoDMLWDFkoBkb2YFURYTdm8kPpChSVDU4bfe
BbqA7zZ6+eOQtd+cvrRfSaaCRDeBKKcLMbXKYQja16YELkDzOLw6rvdX4QO88NhAuYuh+RK9NrxZ
ATNjNdDv899C2fUt089+mAXnQsP9O89dW0Irv1A1IDZy2bgyqPB7h0nYRtVs+9kb6md/tIA2+G5+
aE2vuIRFt8c/5CLPTaKXykowkTGSId4GciREjW2OKezJpVfNYmCeShobD57m+Gcv8m9FHOf7cijX
iQi1M/5Z7RwzxjvPT0OwsIsuLr7qNDIuadCkKP9hdkmDbtP8dP6CUt0+9J2YG3dDZ7pLwxuS7/g1
Ky3Rv419/xc5Vad5JFRmwYtN6XQPk74g6bk1FjqBYCiu53XI0Ip1UZkGAoSs3GGzAIU9mCqi4IoI
13oY10XUGdgy6ewrWPnNdMMpDrtCOYWgWYxGx0w/8EH9qJ84FYCCmtiH7hRwDLZAbF2ouhhss3bv
dROD0fO6c9aQypR5aocUMiBKXCF7ItL67yOfMkiWMDGxeJZfM8cn+y73nrH3a/DKdUmYMZUB+vIn
PycSKsHOsfsQ0iZmsmpSlafT4Wz+qqyrcYehQNk0NILX9HLa6WSP/Fy62gs45x9gINQHzS31F81x
VyLBFlpmfbMrIyxjk07saE8VTgeRE0p1dJifzX9u9ZFRoBrkryB3/H8P4ViAoJ7/Vq1+9UxHPZhD
jS/bQxDkEMNI7h0Xa7pkgE9MsBk8DIix+vT95+9RONVfSteh0Z6m5UxXsocch/mqz7D09pN+oIAU
gHHGPbqjcIGmYcA2bfOSWJF91RAEi8ndUo9khirEodpT/OqcwSqTHj4i9T58iuIe+uH3zKj8b24m
wYQ1xhpoKNbbSfrmJaBS58v8lKNjt6wzHSe95RoPpY7FNFGVPdMymCZ1rhxRNXlrqRXtlt3ZeI4y
NhKRkN2jOMmZY1n2EAoA/ggfE9IWCxzDYSPXpi1IkRHG8CWyzD2fneFZJvmOLnbDeEUzICdgd4ZN
Zf6wa1yeVl2/SiSJXoLDsRc24JNJkCPV5DlSC+foRs4tbyL/NMt5+BRsnRy+Poliw0MZeuMDkQ6E
zie1vW8K5zr9l8bm1YyM/pABanlptOpFBERM2qhUzqWXfHUlwpnMMH8IEf4so8h/jjyz29SFqQF+
2DiW1T9b7RWOQ/6aoo1/gErxxEu7Vt3C+gt79TALc0Zbv5iSQDQ3V7w9tLFmiW6lQprfOU9AWzqo
BFG7gYvhPBmaE+8GrYdPAHqPqDwiTIucgskrN2OUJwxuC8ShnZ6/Caw923rS0pCtjfg5AoM+KxVG
pB3HoSNtJpqOu0bS96TEDYjFE6a3QS+T73VHAYF88LlW5PfcL1/9OKIocgZBIdl5dKCS4tFjGnhn
Q4i2fdGpW9u2gy+MzWfJxvzH9mgg13AQarqyfTYi763rO+USGKl4/pDqaPSZ9hVb8d7OgjsceHrt
ypYxUXrNQnbq2K2uzHbFIWoVBvUeA7XADNw7ZI7spe+Clr2WYFE9SP13PhZEBI4W4biM3xdmZjmr
susjRCPkpilOVH31h25nd4X6omLY3ukcP5Zenv/0pKJe0LJ7m/kRYnxvM7qqeqHY5s8g+GzziLkk
+lJWVjQUXyuF/DM+qT/02Ab55RT6NoeVvIMCcNaMzL8YYZ88mVZLIUASX+s0HDCruDlEDd/MTjyS
7qzC20mpsOLVaLNLVuTYg7WLBqXbNVILt4QqT1GZTNNIF29aEZ7qOI63Isu/cq8izNP8llZDvAmB
a05Ty5coiUwIAGN7ZHn2X3SrxghsYMKYv5rX6rcuk+nJqzmWTMd1d7p4vQaiRG2omB3qI0Bm9Tbi
W9NVCLR1MN0iynD33YGIjzHBD2JmyT4B6YAyJwW/s4Wl1m7tLuJFTmt3PeRDuB1s2ewIpNSfe7p1
GiXfN+bEOJzSIbmo6nDuAwiG4zCOe/i/5sHLObSB2N6kg9WAriS3M7d6se7ZCh9dBxR0LpW3MPLz
B3u6H+LpflCm+8Gf5JxYORY9widCdqgEJ6eQHlnKte5P6RDUITVc1eNO4/8xIWP/c7qbj3jAyo7t
bF+qIoCERYg0FKdIkC71BnodcP/wCE9S3HV3cmpn0ROxpki7AmjzmN2oteM0I22qJN2IkNKvZeWU
T47TxDvBmralyt/5iZ1egHJzHtLS/C+ftywkFUeJwL0mhHuLvEo35DBNDuAw/pGAaSeUkfSm5GvV
wsR1HCc5jejzHiKMBkvpRMnr3xu2ap8JFlMu5pBS3BcF9X4QmY9A1txHz9GeSBwxyFJR2nOWgTC0
7RMzsP5VScvkZJqIsgu3VF+0WFvVsLpmt1kFnWplwlUZCJB4JJL03lTSfrLC9hQkVvzigqyQcaXd
/aK5yUn7FSfkiLrGsCautX5qYYLbTpsdW+pbl7R1Bk5ZreAZSPX46Ang84oM5VkzfYJVIrW+z44b
lRDqrAQCVpMwQ6uIPlehATAOhnUKRW8zPwX6gzaiJSLlG5kZ/dnRIw8Hq2GeSASC4YdKgXuVGEP0
UMW5L+pmxdqK4jBua2CtcbdVSgK4xpROGDTPcDN7HNoo+m6hYpAhdohwMPhkIjZYqDEv2NgMH6a6
JDZ+JHbb/g9X59XcNhNt2V+EKgCN+MqcRYoSJfkFZVs2ckYj/fpZAL+5vjMvLJJS2WJAd59z9l6b
5tmongqtafdjWL31krz5UkIANy80ceu936slSX2XYH52lBc/Lqx3GgJAQQvAAb5rBGdcZMVjnK6t
hHXDKsihjwuAAmKozQ/NZTpnlORN+qARMbCMpxJI9ErqZC8nRuxuCMYCQeN7LbbOURcfIm2Ixsls
YiCtaq83La9W60CoRHr4PfjGKizjsw804HW+4SqApGeQ2urJoX11L3kqvasWWet5S2itIrvVlYoV
FAZKaLCTwwsHelXY/OtdWf+uBpSjdWU1O2bq/aPX2n2NLPWnGkJRaQWzNk6GuKk4K803eSvgwwzS
Ws8P4UMe+hqpqBTdsB4owe59r/vXNNE3khHzXSOg1bSV4qtW64iSAUdHrkbVhRFDkonuPFbIPYcS
QFOXBf05tFLz0Mw2R3z08Rm5YYmXJvCAH5nRq99lyeH5Z8VTc6aMciSXTkXkhTFWp4Kv5cqpSD58
6pKo2GJam9OVTdxlfKpRI8GIYA6EEIKjabeIbBmfn3cNJY7PicYM1+tYbsswEDs/TPXDnKDOUitX
xYCxc3/T6OtBmhsh/wq9UtZzpLdq1vLMMHYvJ4fqfEOIprI2+eOX/55r0KSekyKAu0QLleY6Q4AW
88/KDHsS4tKh2pjsqysW9IaDTVTCmdArmDfVr6IRwWm2A7dE2B6YOuCONtTgDoarW0HkK7e5U4BW
pVoSkUgBhEflSoggOxG8QWtiau32okKObAR/mYN4nCpAGrGUeW9GrehQ4gZ80/PrHXWnhjMMd3V+
SMxJvMMYi9sp8KoNNIV2XdgSoy2Iu0PjC9b1oc1uRQd/JI90qHGV3/6iqoYipFufkN/qTTONwbIA
gI05FbfdpCD+d1Pr7TXVFHEaa/U3/AfvjxoB+e1fiQhxD7KKVwWL8jEEnTRg5YF0ajCO1frU3Yz9
wP7c5zB5VNwadSifMkYnNo17UyPaSEY57mOEEmqsqGdo32tvaqbON3jjbmo9DZqT4T2u+ZOf7U2L
zPbrfMiU5qeZ2Mm1MavmpdMJlOOUdXTmA79FHtbzsf28W+DmA1xvnn0nh/U3TCmj+NjjoXYPoYTu
FEqQ8svexy4kKck2xMXSQi3rrcZ8/oDqkl7dVOJCEcGlSgTNiWHXPagGlwv7JHP0PGhC8KuPrfGX
8UO3GDIZnHpZhqe48n45WUVFKuthXdka1N8dDmH9T+k6d1tRx3fm1ttclX/mjw8Wofrq6Lx7U8d1
+l7f3IJVFnB2H2XwtxVia926+aWh8FrUfpR84H4BBznY8aHDOb2KMKvPUwegtuZVT/VjW+sUB2Pp
kiY+oFBwGnCYobNljEJdBcXlOPd+cSsziAHpu0ys3jvV2URHjf3ga3QDdZmWwjh6uN3ujUt9OcUM
qvCLTmnrf2i8jgfHdYa6RnKbH6njsu/z9JF4qkSGj2PHSX4Hjht9ewnm1iFWPkIQr2ujt+CwKmZ5
QUNoWXX4NttOu9L4Fdr9gBaQjI8Y1ddxLHHYOFrjXTLPadcG4X6vWVKYaPzG9hGpdDSbDAK1D+97
nQ55ebQJfZnPgfN+VpnvZaN175qq/lZIdeHUEOIKbc+Fc8PNPnz3TUSYMHige1aSvO2UXbatiWmo
GoQbRtIwB7Pdye7doyJtx85azU/OP/ZhyZwgCsmFMTY48f+H7jDfy7NgYzsSt0IJ+vibBNZUKZRD
p7NhU1FMt5k70HOZnrW6wNmMtXzEuleeM0Mtz1CDVNr59bCcH84/GFS97IG/lRjAStM95A4JK9Mv
//uVuGOYW/XKezchTQesUoSqEtWShaWCIY/nHNHLMx/jFnUaoASVcJtI9QmPKEZ56kQhT/O9tPli
+tNgzHYZFOSOI091ourgYgrwndCh9rlo7KXPMP49wRO9rwPa8AXR3MxXvG0YFjYuRQC3mWkFR8XV
09O/GxGhUOQ3vueGo5+qk7URr3XZHYdc6MfOtsTSHCwZf+iBkC8dxwZYYLh859XEzOv4hH/yb6n2
ct/WYb0E/OldgiD6TpJcwTkYiX1IeMsKzwHmKVNW23kfwoESn7pE19GQnCWg4rUlZHCnR7bPsG2f
ZnsUiUb9Fj1Nt5ixAoBc1fqjCXpnB9G6MYijM1nUv3oFvnqfjbyID9aUg293jGWpV+4hyKhdN9Bb
71X50ye9Zhfnnr63ZbvvTN1eVlQOhzrG2BG4jCjUgeBjUTfVl+MnHxztrdVoTcoZZSxujrRWHeEU
b0mPoi/q8N/afXTuNLf6iZiQa6HU/HPE3ns1oSIukk54ewEyYz2L6Eaqn4WwmGD81/ulhl9LwZwP
DD4xQjXpSiTMgQ1zMeFIr8N9DsI7KkT3og2esXVtlL/z3jk3wPXOydejyH8rrUJ4m+UcJb6eBR1U
88h0+VdSlwMTk8nQADQDaLJRvmjhTw9XznWIXXcJkeegTm3TavCKdc7YeNlLhgLgXPNfSs5LLLv8
D93tvzKQ5TtrY7QpzaA70v4HpmasS0LYQx0H0lPnPFo0eVEDcPqZ9lFSUpkHB7+L4aV3q/3TFV6r
ObI0HA4i6S7d1MmYFfYdvFkS7ewv38zkqs1LvgAKxYc2GP3SzMP3vu/k9jnslkkbHnNxkGllPZoh
lPsc+TsUFP0YUH3tpZszA6c7dmRlo7ueYlOtdRzu0/9GOEt1GFIa2ECpzfv8XGT+Zp/sl8h8gkuN
LmXZEfr4ToDKpOsp1xX/7MaPTPNt6jbvK4LQl/PDcPDisxlx5hP1ZiBZOlt2TP4p2SpvR8fTeO1I
G3qZfuoAOiITiDMKs3ftntvtzm3c8NOtS30f9a2EaWDoh9Dz+pWJFiy27Pjd7bp0a5RpsWc4ad2g
XYyLzPO9h+UbO3SdoFnbziFEyCGYDaDiC5Bbc91J8aFMXTJ3upnvtY6IFkkEH5Ih3gPpxnirQaFe
S1OA1AVP8qVkQbbOEvPk0Tg6Z5qHEROz35frEfXRIXw/Nq0bvqvoljWPoM1Z5iBwZCEctvVhx7Ym
OLpFw7UNlCvTHuWhV8NXn8bee+VFjCN80jCtdvhFlEq7TIrsv0IvhO67/HegnnuOShYSSxhH77Uz
TBCMWun2mdXfhvDiVCo4PdrWqPx8DhTT+H2+11rlD0moO0Mw2nWjrfkXSz32lnKZPblMVhbRGIyk
e4TmqYj7fUE7FCxZGP4KIEkHtpbdGk3V9s00e6Y/jPF2zN6lZTPLLfMfXQkypvK0cTvokX2O7Abb
kjZiacyyeqP3KsGbRkTGEqyIfDI+XKVWjVwErJe+UsLPcvyxPIXEfjulh83KxAa1qyKXdbmo4hNh
sMcc28nOIrDwUFOIlxAKTvPP4LjGp6KsIQZXwIvbzBtZEVQUUohaDk4NngBwbLBNCLg+snG+OZqH
OX/u+oeOIHLzOSuzG6Bt5EKsFaf9jAKNFdH5pQzJq+xsPNDC3INRqfZ+DZQh1f0/IgQXizyiX5jF
MFzUskGOEMUF+WC9b+xnbM6g8wEpaXBwsxhxNunOi0rRiJJQUezN1SlRit32+VV5ggVgMhBpNZU7
QwJVWYxE3DQRvGOD2RBjUp0rVDI4VxLeWNcX777o49fpESl8TFTn1yXpX9wsX73VPWwDEyrks06i
Cd9vZ2xEZ/kAYHRgbsE0lRf09U4eicoroydlzAMnvWIgH54CQKgcupiueMWbkg/ZR+zWNSKHMGV7
KMQ6GH1l78noLen4Wpt1ByBSE8d5qO74tGH8NBz3RRG/ZUn1Y/Ad40VLIloghZpfFcaFlI51TTiR
lR6twkoYe4qbkunBZ20plPZUC2PCUJEadTXLsLzKDZdF09TbMCh/FTrtU4NK8I350T3Rgnzvcqba
itRDFUVzdDsbANUEZNN8QTa7YhroF+OovvB3rAy+HJ9d2L0+fzx6Ft8Uh3SqwlYWQDzrvRKNTxxW
YyuPOOy8bdAUhLVme6uGupq8C5Q6e9/1EpDfgDr8wiDJzAaVMZr1uCbfz310PbwSwDNOo1/lqNXX
XD0Zk4BH5PNCihr7abtEluA+63GrM4NtyTuxGmVcraJY9XfAdB8JGewX2j0mKaXE3CuQ5sKuZczU
RdP8IINtqCPDchA7XehjPNSkTq+Fo1wd4tcPNHUQi3RF+aVjniaGgJsgl/b6SYVww8tAW+wpekCT
hYGDs88i6D0CGUpTgxGNm7+DSLnwmE3ixSAgCk9Prp0NZcsOkF9g8+9NGoD7J2CHfD7Tz7cKOfMH
FcH1PH0A1l7dGK+Cn+dSnsYabUrcUGE4wxYAeLkOm7JcVT154EaOIkiEAXEiHhAaBurPVkyJhGgf
VPalQfzz6ZGNty6ANT8vopZsqsgINj3ng48gpyNLeJq1iU19uONa3xKvAakmgdY0jyLUOiExzQ+W
bkfzUknNj05Jo+8gQYnSgkyyC+aEszvfQ266afjOL5xJy42Ruj7WZmGu/JJThFlbzWm+CVT1h85I
hCO5RY0XjXGzDwXSO8IpMLNiGkhahvhDCrBqlk+qkQW2lUTJhalRoJRSzQFCFxumbwlXW2q8uK56
Ze+0bvOl5dUGO2PWvdTeyjbV4NUmSY7KbPpC/nFk1H37GSp4U1O6W0iTZhdNJqjnd8wnnG+RilZs
2D0FTFK3uvl6muzqhNS0kuV60SiMC0ZRiF1YufUaFf4UP5yWe2yS9U3B+cNyz0OtUKgaJyhQ4Afa
KWzSm4e6eVFXnfVAG7CnGU8XuBxWs2a5pg5ZK4wHb/Sv9OX83hQVrykmt423pq7cF1tLGaLPqsTE
al9l6br/6yEfgLKd/60uzROaRJx1uwQLXt5a0XGsyr/zNzRHesVUo6M1lhGDM1Z+B6PEEWclv5WV
w0y/E423jwZ1nUxaHX9qCdHzkrs0fGUDgCHFOszEWtDoc0Z/7+hQQNw+cK/4En7TlNl2ProW2w2m
3CpJQrRXb56nNZ/9K0nwC0CUyk9Rm/ivDFc3Sim+GzOW+8gQ/1e4FsfGSYYMNLOKUB416eHHh5Nh
PYRbmtMLxg5npITqKJUWLdo2eSsyGrIYuMx9b2XtJvUIgW17WO2gx96COkvuTqZh9ED9ANGT5sck
nYpi6R+fV0ZalOOb7DTvJByAOcG0U/93QM3pN5SJIshIhDOnTRZeMlZBfBd9RK8+uXdeE/xS/JKM
mlaUS6N32kMoTHlwR/1hVxzOMteFuGaLHgcRx91/N7OcYX6Ydca7MhkyNb9Uj0zJwgWmL/9NYrXY
hmXLjm8QHxDobLN2REA4/iJxHfV8Udf4AnH+iavboAmpHFYMIE7YAZNMvwwVGW0dGsSGDsMuknm4
aXXU8NOS5AapuczCKFgHmMfEQqnIkGBQZ6P7hBKPnRAOvTUNlVkrjkXs5VsS/tKvuHyrvDzf5Hmf
MGwJ75qdK39EEK9rKm1iUgyEFQit6OVPTSrFE7CzyQJBRGDYMJda3yGWSXDVTD2aANO0U2hsGwUk
cB+z1C7MGjK7EkN5b1v3FjWGhnYiyynwAxeSFOHux9HOjC1lxAugJWTfpHF48FzlCMsHmj3JF8Zb
6X0Vdav+8S3lu+dDvyhIhzm51uUyA1v4Pt8D2VjRzUBwvTf1sltgb23vkryvoTKGW5Ja7d1uWCLM
JL7yVVUQRDKk9XvrsypcfddMY+dAT2+IHIb9U0dWorLgiidSeazMRV7qA2mCSEzVnrghrZT2RVpg
m8kf12vHZj8I1D1YJ2UV59FXgIG1WHpO+enYlXOyG+NvZQ3jSRKKvY44j2zmppNhj/auU7GwWD4X
pGHSeEHAXlyhiqC3pm6w24rU6wJIdDaptIC3E2sTNetZs6XkPD/f84WdbDqGp0u/HH+0luzPpZOQ
WgKqfKlFASPRtrp7BXqzodZYy5XEPsCN0reA9bHCEKG0U7xcg1kcabdYfygxi53wGn1bl3Cea3aL
fQhFGRkNW2TY2z9lZVVrpiHWa+oaZ3vMf6tYQF8iYEIIfsHQZ8SmrWPCBHaNNO5EvSnHJGjTZefw
D6qJm38acfU7Nxh3A19YBrEdvIZKom0Z0IN1sdUd3J2SCg9adAJy2e+S72o0xaW1jJ9qBOS/p4xF
BIh7VuFcvGjCOP0dt87OSrX40/Mkkpu+yg8FaMxFbZqkKU6NgcYcf0oVYG3qRMMq7nuMMmVgLPQ4
5Tcm88nggPrJouqq0VqDRq2/J0ockeqr2HuG5ynkg9RY9hYf8JIOKaNwBCCrUbjmzpLVcKcDvYlj
VFXEQcPGMpPmGhaZslSxq65Rpoh3hRBm8C2f2IUhLnbFZa7tWeAporq7kv3pJjVRqk1/mp3Sp5U2
LWWyEYiRAGFex29JonJh1g2IqlkHbkn9fW6Jl0kE58hDUTG3xKFKLjWyeDS1lPhfG+dhTfEPkwrB
8pFYIm5T9ooUQLUyQg2xFV4t34GUj0v2yPkpeDN4I7ApX1Vfjz/SJHwUadR/jU1FmkccjXfDSep1
O4Qbr5UHuzUNjELih4kyhSZ0E1xYMYOL9DRS8Twr32YqgQzI+OVF8dL2LYgRONht+NnDiT6obHYr
1R0JuI1eS8JCFgNGxlvqO6iDbbvdSmGG90RdK1QOZx3ix3JwYUf4mfI1y+qffYKhIJiK5RZpsEzT
jTP0FxqK6QYFOHxH6WAniGo4KGNfLnu3sa8Wtp9lMuD6J6KAZGrU/2dAmsYtqcbv+bPI/+f5jlHd
ti1BN/NGISqYCEXoEY9h1JUfrdadhOX9NJrMuCSeIy6qnpJLotUlVRkixsxq6fDx7Vhx6kTXCtKi
pb07iVbGD8GsMESj+xmBI11GaZvfMcR56z50WR0C/UMhZrUmB9sKTuqxcfrh0wQC1rZ5R451E20L
XYdjgNDsIukERUV6KfsQerxRs2lNm4VIaZWiywaSEur6vm/1n0GCG1YvuTxRBmafrrYasX59aGZj
nMgvduEWNdmDuFtoPbSvcO5k+auGfHkRw2o+tHmGcqzIakjd6Y0gvuo6EAVysmVaEz9A9oVSJs6a
jB/zICi8Se/xcErRPN9WtkEEllujb7CsD610qhPNkvrU68SYMZ2H7en+mZ0rYrKvpD34dL4+3hFX
tlel6hb2X7LOTTFcCah5oIEtbmoC6UzX3d8mIN6d56M7nPsg/9oiLbkXhaqcRrOgP9mLbaKVxOYl
NIxgo7cvBq+POUaCUt32iw9XToLKcV1jsX6narV3sWNQrQ024rg8HXdzS96PEN1G7SP3KQdI2dVO
SV4Z+8HryVXLLVIMR7ioNWSdFzgRcqmDcF+HYXJVAjv4Cpq10cWwZJT6vztxtla12H9ESiNfgkat
yAeWVH+I3oCNLjQaSLdoaL7Ae9MFcZFs+l7knJ6nctSuk23UzhdhaRAoo5qkITHG2PRBntxrTqmu
IBhgYh3jVyxO1Tjqi/mhBtlpNzLdXtl7IAFllj+MyfjfezqCSNBHcosDr3pjjs/wMzXyP0J5Hdjs
l08/znMtMkLWuUh46qlN0nRFdqT6Jrz8zY4ZNSAt+WE7JBIx01exMyCaaOPiPr81SODWCPL2rJ31
raUndxJG8mB6J95HgZzDbQkHb5Vw0tE0cstiheYZp+xbzaezthXL2WAcNIiczpVTCKTYcNHdzJYJ
ShJvF4+xu4hFiLY4IsEFqoJ5Vxpzn9Rt/wIJ0bwDTbGZP6uIpCeueYN54ZpnBhobusMq83yidcLh
yrHeXjWt6WJVImUjZb/b2rbDpN8q/F3VyeH2HJ2RHJSs/Lzqz8Af2iWqh2rL2cPacO4e1rPJoqzz
/x4SKSTfx+uMftMSlHPRyPwhmCAqkU9sIfMxvEIpOgg8bPQ1YDKfHMtIiU7GVuUXPnUkP1ims64X
aVO5dMKQw+jU6UVsJRYhRrtjJCB2wMDaxBY0iJp24OWJcFD1jtftQfj0dBs1TsIArPZtrNVG9EM4
wdkkXfSbTfeME3lF+Io4JdMn5ZVQSqvRuYgKz2GWDYe20NLdAGRyA/TBeVVISkHuwuoo/X36rKp9
lEeOsEz+w/xgdEF0IxNWQ2CvtussJW1AYfj0eN6LkC/Ny7umV/Gi8IlOwaRnvcYc+FdzuT3/HQnO
/BU9rrEN+exKrTPJNUirfeOXbzl5yx1aVahR1rhitQu/i5E8c6Nsu4MNEIymp8uC0eafeu4667Rh
sDt3qTlBrp7vj3QMqEzTzqNFPrIhdpNDr3mbSivrx4gQdO9Ufc0x3NSXYTc2p0gv15bpe3+qUn8t
VPvNL4byzXCTb7hN8U8sUd9dX27iTuu+FCs9sLuBmRjg2jJqZCbfB9EysKOV7Lzk1oqAJvbgYtJp
enWb5ZZ5lw5ouunI4kHKf2lRAx4q9EhM0/x8g9/3bzexO9ygMnZu7XZrN0qvhCIg5KfCfnbNVJ+4
dIIpjIWteu2HTzWOPPK1mkEtjrwWghz0wBqTB+U071yWVS+y1KqdHjVHyVBnpXDwvpeuVx18kGiL
cpLwzc/57R87BxpUm/ZDLRMDwF308LGc4cgrxYerQ1lWdSU6kbhAWVnGKTLQsBCbENkeHDGGQiTt
Dbvn2gKEJTq3qHFeHervbY/Tzc+dHkEDE86u+yLvgoPdMGLRXVKhjIQRFGhfUr2lU6vF+r236d7H
CaDwuKEJH6ZBsjFdPAbqlLNHZePTXua9LFXrxUGrcmyLmvSqvNN/tJG9kDLJt1TDKO0ngYZtEcHb
e6LdEYLCNoGdTOS+eB3SXF0Kr433fnXXph6m5wMOiZlRr7Ag2dvKj6jqwyE+GQ6vlThKeTOqjhmS
UZzHJCMsqgB0sNCcZDg873oMi9e065olGh+jCqtv1GgAvsts2wQJeTwas9rpSlT1QWIbudiyUC8l
o/xtB3Pi9HwDYcq7JztCeJmjE346g0xY2JUlDKJWuKmSdvjRBeZKFTuXTsz+/xPgx7qarZ86xzEY
LqkSI5t39WH9b5bUMPGAtsUkZ7I8pbKHO8whFbE/gztZv6YionIqHLlIcOcfn3+Zi/jYG5Agzb6b
OhizlRGo7cqZm9eJ2gDQVY1dFyT2wq96cTIMkhNjZpnPe3MhhNul5kRc1LfACbSjzuESioQE74Hz
jZRYJFpBMExty+LAjtTePTWz9r7fGwhDU9QWZUsr1yKBmdBb/wMabLqgYjJ/eQj5XHbT97boPolv
q1Ho+Pb637rTenq9Knv7F9lJyao1pfkqcjJlnThnrzPEJYxUdalaTJBygWlBQyZU48Ig1G4sXkUq
jJOvpTYOiEGB+u6Kb2jczSEl6G0VpXW4TURV0z+M61My+AQ3F5DcQl3zlvzjyqXGGszZmiqf5sJR
ya30z3Qnq00sY3FzZE/K5mf+3x8pXfX8nfmX6Xcx9kWJRj4NbwgJuFc/SOhoMhUn1lGQiqRG5lbk
Sn/C24I0iybUF18pbL9eqryQGWi/0BMrmGnYyhe4OQ5jEADz878bu2hzxidrJ39xFFBpEW3GF3PS
RKHUr09Cc7J31IAEgCdtcMYr5R2bLP/hUS8f55so1IFYoAcCjGrs26DAvEX20x4nDL3IhpN7hWTh
PbZ7SfuNtV6Be3GeH8a2+un1oB7WlcXxDfxu9mVEHvos5JODqnj7ZJKN4NAkQwwO37vRdeJU6Ig9
osogNE5axNBOiv86bR+JTN3XqgurVaoSsGW38iMai/4Qa05Eu0RVX0eKj0Sjaa73a6uC70oHNjnw
hYwXflkFd8VEf0Gjdi2byDrO3WTbBsIl8YzzfQzri4VkKbVTwRe4WEIeYxivt0ZKP9r7MYgWJB2a
ZbEsaW5s26r46+KQ+zEoHZZtmMVPm6m0iEavVRpqqNUIW+vD8gvd1V8v4W/pku5VJYMUlBUmD2yY
ZIViHyvD9L2fHigtT8+/4Hdm9Lz371fVQvYvos76FXar8gMzMcn0IFfcRrfWBF0ne1kkFe27buVr
9HFxCnRQ5gBPkh1MD9zyrFWaQQkErvj/PZZGsb7Xqa6/y/hFka5c2aIR18oeYBYE4+98UFkvCkW9
2nFeH5RgSDeRhkjHYzC861WCRIFThCzAEmwEsZKeLM6JGowTaddf56To7bRxjD7U0ibXqW6Hc1im
0UcQQlUWjIIcvSnRxuaHkiyejwIa5DGuDJfjNL/lldkv6TnZtuhSJkoujE1t2kDmm8bz3wq+OUc/
bv97qhDNK/gW75i4I1VmYPg3nBjxaf792GY88PSGNQFfRwB78g4leImuZqV7Ogi3LO4ulmW2CHXa
9pI6TCU598QrwhPbCwfCH12V1OwKxF5kWHuZj9O2i2n6MOJEd9iVVbdsLVxHDSyne16j4dHNmkul
rzaz9GO+aSYUmiNwDEZpPGwy+fM5cSQjEtJp0TjfxZQua4x/ygidF29V91aiwV10qh7ulB59iTvd
kKkACdb0acfgnIozjgzFoL2EqbD3Oj1JwDRoOTrZ2j/iEZqJFqSPSifpLvBabZ3ixj6oJTHbSNcm
jZwd2ej+LOsIcpquUdO5y/kh1r26YuvXf5uZW23yKBmPRApTZUMwZYhh1fC35cjHEK04A99yJ+qu
bpQx5Q7pxBhkx8YKK1GlZ5gygULNx8va0IN1FPj9yWj07jTfC+aHFluD3qY3uufmq2YpPww/2Tbu
a12qgiKGm1YU49EqyRxL22UpcmqbGYeKY/oW43fdVoHfIf3Kta+hveqj5fyIzJHJi3Vrqlacbab7
GGgw/iy6Kg4285NKUAXbQUHUGxclfHRE52VFQLfqJtlGF0kP5qPOD6kxYElOXKp94xwWLYGGpc5U
x5hyrEHDbc2uZ1RUL3REYF+x4ti7HBr+MiyseOsl0hjXLVb+0mDJbNLUes3BjG+CqhSH2vOGs6VX
uAUjMT5GMud0Q1H+1AafkU3j16yj3zpd0CHPsBbjuOcoBHCiS92XXloTE28aZvsu7I/e3jfYdRfa
FF7R2xo5MFPaR9SYTFuZpAxVQbXMmP+iCIt9pQ29i24DMhVdVB8GW6UJaLfD0mqb5BDWtjrBVdYx
jYq7IOp66xeutaRa+6WFMX4ESYOtSQdxGAujvj47Q4VuLdoJ6JvGCdAwDY4Y8XHuC0gmd2Unudg2
Ptx2XW/LI+5m3r0GDTwWUnVX1LAgawK8yH2jV+1ZRnaViR+ui9oKV0bcVj/DKci3w+8nmWBtSevN
tkPn93u0WdZVHchDbDWr/IaYaFYZyjI3cU95Ho5oDEPyzIrK2arZYB615nUyyP+sBtUjUM9Lj4QV
QYXXxz0x4vpRjRnPgS8LZdGxofbNXff9F5GJ/otdaqgcdM1T0YywsJq8hHjpHR+IsdB54dO9xjZ+
p+02S0brNBkBH3oeHAMZOCAIdfOdFpVPeiVNm6GiJ+fpy6SDp5nJNiN43grPsaYPex0uxwI77LDV
JJmN8ygafZQ4waVk+Dp9yD61ZNf7+QvhZ3kIztcALs6cjNO3164UMywxHbT+23yjIpjFeXmfH9g4
4fDwaMbGL6fpYlqKlZ23GvlqOmHjs6GZ1jcjBVSk6//tttWp1yRF9aKKxJdVheKjKohNV5hrsxPz
UNCEX8amqx4JwzkRmWSjrEU6y944OLLc+8pAW8b4NW/Kc5pKqQ4ZuOdBPgWGsp0shdiVF9bkiZ2t
sMNQekdCe4+q62QHbfQfcekaL307ZV7bDQx/3/aW8/R+Svg82hGKlPkt0604PBo1GZxG/zrLFnGp
l6dqeJn5wzh5xDnvy+P8iMIo3Dy7LM9zrS0qA/4ZoVbDoDG1MeJ8MxvXrRbXHZy5L/L6fsxTyWDS
jpLgisHWTzBKFsLYykzSjZ125QRboZWk96pVDvWogmByM2Pjpe5FDoZ7Gtoo2g2OU+8zTSlXpd4y
qqaLVJaF/9FaqnYMDWIYweg5rzBt17PjKRT+RrZNca6T8KqMvb2LFBVyuVc3K2MOZQg0Qri52P8+
H8J4mQbunXfKgJSOGGYfuRTIMgNpbp9Hmlxr73Oje0xtZxm5dftsdEPy5YWMIV12ujqdgNLPJGgb
GeGtwCdDXcyLpE0I3Cw7RSi8TopSpvRvp7sO/d8TIZ3Bicm6sxVJ/SAOmcmFHeEcdg2/WIfg/Wut
o+7M4pdGr6k1kso/0mbDjyVGZQWdgRhNSHn9VGakCUGD+ZAKukn0tJ0oUF6gsZa7oVHktrbzZajH
2TUkN2tR2IOxwzj0bjnTYFppgjcv2DxRMxVmtCxkPDvIhKxW0UCUQB0wTajl6JGAtSgqpl5p7Xw8
xWBDSJJkUPbWAv7nfp4BaA2qQpxbCIi0MdfWT5BoZ5ynEkDJ1eJ36CivvkXareY9KGTOyHqib1Nv
fuIPjt4TO/S3DJbC1XNLc0cSQ9uaY1ZNofqbi+oa4NJ88O8emrHLl21pV+/J0MFpUCvrj4Fj0sZP
NzLfXGXshXi4mqE6zjdtZ/93DwLhnRbjuM2pE8yzE4T1yc1NGudu6K4xp+AAKbr2IfmC7OZy14wL
g3gXi2F7aP7Fc6BdjVxGeL8c+zhY4iPSffNk6CAHjFEnLWjsvFvlAveO4CxkNkfQ59uCyoF2vkYS
xHyD0MfbYhbsFmnv/ffc/IPBTjDNIsxYyqD7wcqDft0us2P8fxg7097GrTQL/5VGvrOH6yU56DQw
1C5Zsry76gvhqrK57+vlr5+HdGYmqQDJoBuKZLtsWabIe99zznPyMbgsm93CxsGqWYRsQbku2tGo
J9ZdRH9sNSNpqnR4biDk4qN2GSu6wjgt99TOepRwWOpNWIAaSAqgtuRqtRc9Dd9bpQje2b2uSJSs
c2saSS8STYotHI0494d1skSd/ciiVtrs9SeDCsuuScEA8dM3XY98kueRjbcgd7zP0U4nwbaHafa1
mFOx7AWI1+SNfqqyEbZFmAEambIT+SL4xstdzmQoX+oxHzkh0V2+ZhbT3Cz2sMrJJfsiSm4BjGYr
104EVXKhtFcIXIS7mnEzspUxIewO4e1y0+jhqSHLf0JghDK3a1taZhOG7YfOUPhLpTAEiTzKzN4O
qtpf7LBrj7U9MVev+oucPxSG5PMDzprrdjIAmteARJT6pop6edPMN32XzjcWFSyFKjajJWuudggM
uWm9mZpSeIXK1ZYWTmOvhgGKSTNx0VF4Uy2Q60jF8Mu27qpnNM4hwaH1zgOdKOn8lVrjzUoYZzzA
zPGi+SxCICy4wSbxFoT4cZZH//dxRRuvTK5tD4sOabjSmbdb0ohWTZk4+H0RHRTm5t9HeNogGO3v
PXfCmI+QKLe4lGX23PqmZ9m9Ygd3izGoprsKtB8rGbwJ2QPo51cV6xFj4+8joJKVw5T8ouYTUBve
7UZvFrqHxa/cjG6ADWf+q7WxdL1Yof7WKDLrVogU0XSWRHVckqumBx4fztEaJaaFCthPJwfVG/KB
HWVlhA+hbUgcG9pLgUfIK0VJyJf81yYfKweRGntB0LHhEBPTmAq97jS4bANdLV+PmVGcF6R+rCFs
cvwfGNtaG5lryP8z175wOdf5UYnLrOOEB/FFueR2f0ZG8J9H9r5bmtBGLPt0ks/9c46s74OUIcti
MBRDfsjTPfr++NpYwl9rVvEjcJTqmMyukbZKGOnJHHiV4xRrV1Oys1CUmxKB4qGyw7dK05zPR5qK
IcMhms6QjE8mYTSesXY9L4+Wmx6LnDUBgV0e2Zm2kRAaPWFFcLXSdLwrx+pDY3QdxzRPMQZ5WYa2
asa8u7fdc6hgCKtY8X9lPbwqNSe6z5SBmzimVDFTNK/y8aKv4IZCFcyZW5oJJet9Gh1MKOTHyLa6
rQ7tTJ92rMpSjmvLPFX2l8EgDLOOXX5Qaw2CueTMX4vRHzhhoexlOY4u1bqbJkc9mKb7QrQ0JR7X
4HVV/eHcOtkrvnXnSP4q284NC9449sFOzPRSCkjq69SO9bXrVf32r3GZ9p/Qhqaj03Rh2qap6rA/
fyLkRaOmM8jgYNErSXY6LGF04xut8W1eU/spmjUVerJquvFSsM3Ja2QrMNikI8555lNnpbn7oXD8
u+WkXzq22BPWM7zlY52S7gKrvhQ+QPfAYmK63CvMEX0FH+xnGGs0iuozoYWJaALVh723G+2MEJVu
vJiDEu90pb9+ztFTf1iXJoU2lV5+64sMZVrSXpuD5maGjxEpnm/k7CC2ncQ+Asj6nZ/YF0xxrBgI
JZEcpCyHUvnIxP7UwXxgXFuyQpxzaW2AjMXUzbhmLeCqxsbXH5vXKUceYiNhfuKLktEXnsBpvSnx
gDXQI77ooiq9rvDlI+6IdTtkxqYJS3XXQor567+cbs7AzN+TFi18gnSUGDpXVmjTP7etAJ4fArtW
Znes00E2N5ObpQpIPEOISl96mZ+6sdorbRbustF9U9LIvOR9zlyAKMSqny17gx0/BEivEdMJFq1p
eqX5q/Bchpon1HCxXZSAMjcDNrCwa/xcy69+qo1rDdb1ahnpS1sey8TIzyLeGzSm06GBARYcLBXy
bR8dqCdqVo3RQQzo2uE6smKbS4Zkk930sqp3Iy5avcbZyhvLOo86xks3a30ggFNzZvvqyYK6A0w7
4kT8M3tkQLPG03DB4ENMG74GKd9pWi15TqASN0OkGRccM8ldF/jbvlGsx3a+cYl2InI+K3H9Tc6j
pEakOG3rsNg5BYycLOaZyXnrZIWENEaHcCf16xQEYY3k8E53Gd5PzpynZa49zsNtK52zY6ysV9Ng
T/vFB72IhrnuO+uQOYEzryIX2ZVVqrLN8f+sBoPQAl2Zu/pHj+EK/T9ne2AbVH711d4vlOTMO1/f
lENePGZDMXkhSe1vDnVN8TAk3tRWNwoR3qMf5r/dYDVT9orMboxcFOu2MutrWQ7Nzjaj4hTDJFjL
SZa3kzRAVfqlewj7aW9WZnobxcFz6+bsRfeGNdDQAcXmVQLbWEcWQb0woX16KOJ1FYRURePshn9g
B0g6Xf6lqs37yJluo5RVK76wapXUzvsy6SokCNK6p+5Qq6s9oSb8+dOnFmoVsfuwaECOr4vnDi0U
6pQsLsO2ncOsbS4xUDsDP5xGhv0SLwgr09o7ZnyXJl14ggu+HvsqIROKxKSJ1CJK1D6rFJ96I9NG
xr1kTx2LParjJxE0RSVIN/VsawpMBsFR3XuhaxQHLZrdMBBvXd1Z55W4qHMVynJD7HKISXwEjnmP
ftVfWsYo1AOPr2lMYXoLleEUC+2xSLmwKbGDTYsQzz4fBfOZWeEp5sbFAJbFgYESyZ86aA+m1X5j
ZFncFhmuSKpp87VDBmm/HCBdPhBOLLxK6/LtsqVQgmi4MyzKIdzhLi9Yw2xaokNj7rMpMGT8qHQU
9PQMypZlQseZFDZQc2/xamwaDHPGJnKi/FO8BShZHSGkfyySimNrhNbU0VphbwM9Q6HeaXKZ9jlh
YB5p61Ae0hB3oevK14LJy1+fvSzzTycveBRccAxbAJw2zfnzvyOz5q6u5EJjXR/01uB1Sj6s+0lE
N8XQvgfEgfbUceq0R3EvCOikr6sOQUhgLlQArn3Bjra10SZZ66Vo0NMEyJRu+PXCKems8KEr2Cvj
qDzMvXU3geyDc++mu4V8s5jF9cqp1poe48LXpE6L0FR6lgJt1QWqe+yN+otB9HWtTzVtTq0rLiAs
2jVGm+Dgmt0DHB7rNczoYFCt5mC7DhYObdWVkfxq1lqys8T1cxdX4sjdZm3Ku7CnmWG5h2+bjgZa
2P/6RdX/jPWHQW9ZYM9RODRGVH98UVVRAYVWC7D+C4V1IRSovmqdfHuuVBPmt8pW3ZuwMrLHvFZe
DEvCslV85khI6sbRgq9JKcOJZbyzKvnI2ewgu0jZF9elYyyHJuBFZfB3y5DlWvXHa5nturN52na5
lKk/U4NLhRJpoyQ1kuRoieXsXO/9ncHI5NLN1c9dU2LNXy3XdX2uE6NCyWWEMUOw86bt941rfSHz
bRz8PMRv6DZEK/DcbZcByZj9XUOY8fNLLWCFY5vQVJZrBL/dnzDHMBlyCKAjgnDa3So9ZLwAoIhH
KZR/sfXnUgvGYw3lcU8dOQdiYF31smfQIwTeD5D+TzYpMxk3zkHofbJZQAVqrQtMJkd8ZNtlrhem
QQLKDFO4RX6iz8svU1VvzZn9kiQK6i2+gI0hknnbTpr5r48m7c9F70upgWbbKvq/gG/9x8Opbg0F
AyhdAEVvm0+uDpHbJHB9t9zTA1pHieVc2qpWkXEHdTPx8KQkZXNpbLSFOmbi1pRGc6nmG2kQjhpb
W1/dYwHCw6UF2T3W4j3c5QvrXno/HcdlrIo7s1JThAW9PAZqKlbzpi3Xagv9DqooIbv8ao1ZjleX
j02t1qNtOc7alAy9o7CVq6FNHnkK9c3npjecOzdL2uLGwX9vRQVgg1C046srJxine1A0R8UMW3YL
dbDGlZIfy1kDCiIQn7pR06uYcQ6fHy0f720j3qV2DZQmJVKNgcw5Lucdux/2hlrV2iHqLUo7iwin
Yl2vBsZnm66sQhZFUL5Ky6wYOxVUrAdWseLU4F59vYzXny0AUXBv4IqBCoIeYVKqsnazdLhpRnE7
BtSa0nmYe2KWc1OsjZ6bxVd6N62HBi103Y5gvpddj35ZUJyJollEECDlLu5rdj/JZTg6uAa8z5OE
JWghWgrpPg3ZohvqrQRAuFf7ePZGITbaefqKNWCucolpzcpm1m0UYOKzUE+TjgI5NSrC+zSWf9ep
ov18neB9ZoCio+NCF6awf96fUB8kfQ4r+AVFSSLdwKgVWFzzrDbjrdVn3zh0AQUsNhqlyzeDzD4B
GsWkOnNTYxisaj0EO2TVI/iNmVWnDn1IMY4ae91skAF8RZmxylDY7na55tjAJxUiA/HWmhE1WTWG
D1aDnIUHpN7N0rK1FN2HaYW5suh/Q6ZNpjXsTUZJfozY22lMV2utVB9xXex78rwcfrq+MathoN/B
Ogk72MuQbvtlnwxVgpynqbX7BU6pxV24NZasWckhpk9Td846HUPaTFe2TFqdnLJo0G6KtyhUc5IA
fFlF1vwiWvsb8kB0iYSoL8hGP9qmu5VFNtwnDOE3VFpYR/KW023bsbADaOAo0wPQwAQ+C9HrgpcN
xQL3+sQCFS9o9GB1FBvBqmz3WAce7S6qbkOYCdgoBVEd0wV3gbBheEYE8pKLNbZRsJ7bCCrOa0nu
JS5q5y3VSNQHDS5Wdz1qhf/eFwrj2zr/6sjqyTefjNkByaLS07qQX3nWNSJQ5Qe1nAOyjKg+uS5Z
V90zW9wMzgzmkZjA/6bUxZlP3b+/Fs2HnKA0nc2VzWGn/XQVxRLudIVN+/bgpo+dVXypyAwfmhHk
u0Fl4crpjYhXMNi6NI1/5ON4VKHonNxKK1gukKnr8ra5LfogP/bB6GztJmkerSw4A/87TJpWvhQ1
ChrvRO1OafCYpMyxbirWpevett/EmEHtjNV8p5lReK2xra1DvF0MqwvMoXXFZJoGuz1IxGxfafWJ
qKg8LUeRUg61V8NaOAL6WCWZlj2SvcQflWub0ekscDusrGtd+0grug0XfsBEVOgw4TheD62mPJsj
+32dyJA7kUMvmYzcDzUBOyfVprdM7TjmhuSptiLqvjD2U9HWyRoAV0UsCkjRQbOQR+gv85n9Jv5d
VzMTVzXtUjcRQTnCbE/4pSPPrUe4D7MNjJvmSL8rN1oh0EX7/jFlbnwdr+rkW6eaRf8qDUuYpvPD
2Dfl33TQ/qmjjz84WwHIrwB1hfGnNiS3HgIEfjVZxUrdnis9akAnqfEmGVvzruuaH63AyLVg9OY9
JJxO5WCYE4fqRPIAfMKg0lDWZYfA4BmS1fuaTWmyW/Jgk5K/YZ+0r6yGkxXJ7nz3N5dpVfw8wxGO
KUyWfNDZnbmw9KcDVtXYciidiWfNDb5Gtp4RtJDxXTPfOCZRm0EdgYLpWXxnNG58V8sIqVjTbpev
WD5EmogSXOqnvVTArhqNOF/lY9ztSILlV/YKxsEd7O/LI0nwS1IYsnPxIVHkVBuXynyAdwOa0rga
9esy+1nm/9ItnKMFuP62nPIzk534swHmpy4YKrAi/NMmaRzVqR9hDKztnJi0ruwipetPNhRosjJh
xoKDqz02YFS0MWFz1yr2M3GgHzHyxkcMMizyFXL4brdCBre2TZqIZ7Qpxh6gxPiaZq+L3NhZsBjW
aXetBxqX8Vu+LQExdBMGPkyWNhlFqYe8wluq9sTO5URkYRmRBHl5MfU4f3S1zveIbs7v6GnCNYZD
k6tzxYakd+7iyFgvALycvRl0iI55pB9Q8dWZxBmZJ2Y6ToGEbFiuxx+IjdeAnt7veZNcc+o5Pztc
Ahl5WZP494aKYO7CjCShjWA1t577ol7ZYd6dQq0mRzo4FA5O+NsVl7SbaWHQiF1QAGVMP4QurFfW
HRZDUHVFDDh41BmqeyablU0GseigN6TROM0Cxu7QEWzhfrGcZLgOskWx75JN3dY3isbsN3d2GYfi
KU1UcQLCpz2Eqv2u9uYdnUerep6oJsy2d5ELQWykkHOPOlEe2tJKDpVi7ahH9PEqR81mEpP7MtgK
5bQ9Y4O+t+irb+PsNg45xarjvDZsLGZbxQgsNxXFWSGL5OWK3T3pZQO3M3Vi3GfhHfWZ42GgqmE1
8B5+Em4c3OgZPD6gZQnFE++trllwZ7WYUfHoD8dWaL/dGGqnHsqCFUGS59eGpqd9bVPAsDwEPM6o
S49BgGS6sa6UZD2wmrsNFEPb2X06rn3FMm/6cmB/GWGrZouFllujlbT1xZF4y5Z7uYrbRwuTfrN8
lihefalFnm/b+bKKC/ac+Kb5GhcE+nrVSC6BNLS94sro1OOK2DYziT5SBDkoyP0vNX5aj22r9Txp
7tVRqBXCCE0cuev8s9+TQUYitOPuxjW68puw+2BVRW5323exuIH1mK3bbCy+Ibh7mk2pTkDpxtq1
wumkR5xCBDvcZxLZFKXXP/yZnyKS4DFQwuS+MbkuDWiZWUAPsCzJeU+Dcs/Cdifq1Nn6Pv5SrbAn
Ys7FTdvX9mNd+fGjwGt4ryVWfZ/yWu/HmoLr5aHvMqrQYrhqLF2rPS4PGCrTfeckGpZrbuI6fXZI
up6XR67TT8CrBDiXqnrofAD0apCNq0jFJ2C25XBB/WUsON/ICiLNVOrkSuckPRrntGO+Vz32Y3WM
QMDlZRbk64UB9Hm309mT26wsbXYHh6JSDrFBjI/zzZNaW+qhIiLIG2FgelKM60QpCZ7OM5M2m9RT
Oeay8hzF4taPXYolJqDV4UTwCD/LJTRUdVsggxPlipzzckPr0RhXKCdO+jYLB4AAqw+KTK8qeKYv
eD1p1lQTz4/GvWLrhB9KkDsTTeCXbhqni/BAcsVbrdX7TT+v28xKFDe13mHPA/wITTVldlvKh4Xb
Kwb2biWGv1ORutGNGzI/qlO68mpTtNCJAklwoQbAlnZUEc++TPhl1iY28QIZJfChyX4zMXtQLpng
f2tZZkwjFl6Tt6Qe8g5NlPBJsm8zNOWqUXyAM+OA9hN/scqVG/vpOvOTWyAY3XFMHCIeqbsplIlW
EJdSQH1SMbj0DFvKaE7yYhUOKh/Tekm+wGb4Y7Cl9yL+cq7j36M8MTJ75nJGPKgzjnEgIC2Mls2Z
rt73qfpQRt131Y33ces0e9cQ0jOKEj+H00bEHbI5mfU2BcmmQuhcZxhBdaJ7G3c6ZDJ/M6ZoYHcW
YEgwTFAAKzsuzznWA5SM8c2Smk5lNo5mg/4jDzq7ucutmky+PslVUa+dtOM8XdFINfbFO5NCNi1l
ArbGqV5cKpE2XYM0S+WEmkLoRhA89SwXIRmxJisxsKe8o8YaHkRgpzufWvec73WKpHLt+4jDvyp+
tOOoHlGeMCInRrORHdPY1qDwwKzcc1BR9YVTNNq5Z2PCJ+0QxNnEikwI7nbaGrmRDu97e2CuQxUn
q22ZhhtfGbRVWRjlJeUc7/WuqnpCNZ9Ul80hE5sJdVhoa73ZJBoFhvRACIbQKcXZ42k0+7esoq5V
2NaLkJW+UjTzLg7bd96D36x+35m3gyHuekNuzZFkIHsOc5aQNW/A8sTlgoQXyS/XzFOSzmayIe8o
VyVM2LXh+MewJdAbVPG5IM3mSWk/R/ACrJzZdM0Fcd1Y/bnLZkS6FP0NY7ZUhRdvWOW2zZuNFqan
sqbTuymV1DMHS1kpozXrn6dW+A92NDmHfuL6KN9FM+I/7be+5VB6EdYfWsA8FoXixk9if+0jfHnC
RG/1XZCObntLl6fh9a3xPBBgXqtmd8cLz6VNA5ObMLRF2jtpoY7b0KbLW8ct7Wrs0W3+ouuK2tRo
xEpttng3jYFhILjAr20TbCq3mDZ4V0vw9rd+5McnmT/BOZLHVOhzGESP8VFO/G44MgatxrbP9Aym
p4sr+AMFLlsVqXqfO3G0SmPx1nZO5alGCAjMPhjzcDPaC9F6BgVrKOWYB6jHM4r3iFJQEp+ahUrC
4TA5sNR8R4tWed22R1oAWUGoyjs8jMciyN8wKKxJwnzUrjHtJ2BrHQP6lvK6NNCLIz7oA53or0bQ
m6tY6FuqJubzBbgMYGr7VhiXLryPofZ5Ztnx5S1Ywb6nPY+xzMR7sbM6uZssaxfPXGrZ1hCieoIc
bcoIsitGjGc2aIS0MfpDkb86jizwZ3DGzC05PCRj4oVZp+wDX1/zJxVrH/EOEwCTi8zZGn172/vJ
BzCpAZWCeDCe7YOQCT4Blg4ru6tUZKfqWqT6nhUQRxmK/EbXc55c5W6ENM6OHZLOUqfjUOcYGBt7
oD7KuDqMf2ZRiOvthn4cddPazmtIHRxEVftYUaGjszHw4N7027EfdqD85DYTrk9LhV+tZFKBp9cA
Mfrq0azKr1O8g2ujbzSyo1tNf0hcBvid2e2xTLyW6rzSo1WQNa96CtR57VLWbPbAtyfCHTdu4z/p
2bSGdqCuI/ItnGCOlUwrsmOMHSV+ZI/pWudnW+zdHuHfHU2CM9+btXVHdh9ly0ZZ84yA9a6tfsTK
djJNqJ+8mrRsiT0emDWMFUnDinxxYoMCCneAuEJAT6/0euMnr41JP2SCkWztNyczx91V2NickwEn
m+E2Yt8b+oECogupEjKDhi9XCEr1aZD6MVTRIWoiOVhi4X7FVAEXRCNXVVDB3QG25TVl9QFEzN11
bJFWuXR+QBXvz1olDlUcbmWsPQR+lnhUPn4kQYzlDWQf/k01n/kypTPHvvaB6TxTrMV1KHSHVRJS
L+JPbYsQnD7Y/iRmW4PYZHr1Rg6WKXU0zOwKEJ5sfNdZQ7F9meJ2hkhercCjbRu9eY40qj6tXlmP
gyQ4KpNgl46wieKwuOsqZDzdoSxFVKzDovcJ6qI31hqphCygokEZyJPRNVTEt3FDSC3stmiWyTZ1
9ee8o0QOmzn5woI1hRLqZNsgZ1SZUW1HBR5WPac4B/fI2m3cxUXwLZLpmSzxHTTuK8Fa+EHjow1G
daMM1pPFObBrAVGKJjgO+TRyQgmoJHbfNCL4K9fA9RzPsch97/gvZcPvOET2E24pWP9ceDTDdXlL
wk7TLIFT3BGQYsIfUdUC4gNWorc0q1bwcRzXP+bk6cIAh4Mz2ozJAp3TLKfBCHxsUN2LwnjQNQUU
jB/fROCTk1OnFzRvazWGbU5osmnvKNckdfbRROVRmJ08c7637kVbFF4Gm37QyS0L+m1IAVmr0Y5e
VKPaySDOD265y3qwFjZo4JrCrYGSc63dsVTTBUjchiHZqkohsmCXp5JD+xrqXE39cRNhhFq1fVDz
u2YxDSJNS6QR4mhUYYBWo3fWlzRKKMUtXPdtO/G0YVHYNqtT5gfVFfkJKDaz33oG1+GE+KY3wuuS
btwLMvorqVSQC/Gnb0O2gnxaVlhl9VTuOWHtqil8qSbHXCmN7a7jwtoWlBIwfIAYrJGXaPI51QQL
v6248ujIYmsS9kJ/rpv0iz26jTeMjC9jFbdY3HwBKd4ywoQ/pTHKzB1jFRgDWubQcbqY6K0D52lC
CVobGLbK0R1h8Ul9XvB/sU1sqw7gENuRzAYyDVOB5iNhAhopm2DlIxSWXUbzn2x6D642J8Yi+Ojb
5F7FMT3pE6bF2txwjjbQHXG3qGkut2MqLqxGDRA6wQ1bT+KP6D1RJDxJsHdFo9JJBx+27XLieIPP
5cuwdGZfVUUdlM4GKBs+X5ew4zxrjH1z0iz1YyqCr7xlw01jwRaJany7bsAILSaohhIFXYA2dnPv
R4I+VZ0zfpJLGKTGSYveDevURHa1Ek59dDuWrIE/GTvkGwb5+CWYA4bHgUCOJUj6x4J/HOp9Tk+y
C2JSMkZxuOaoxXc6AGeaB/WxNhUE6CmeCS9SV/v3GiShowfORiIE9368CSphrszKeqVai94adXyZ
fMzPim5HhzJhCEYW/8Gih6h3NLrOZwsg1lrwNXRUhhV8Rw1Y9gaL1spM2KMHQ9mtM1vR1nb8dfkn
hssAutuomGyaSKOcs+spf8gmextL/xowtdsOdtN4UpSHvMksqj6K776NANNwjGrpXPgdT6DmM20/
YfZiV8u6J0zaj07R0CQmKn0qaoNN57Et8wB8C9RNIb42Q+AZWBQJ1+MvqIgEPBC1Vw/OSDfK8rCY
P+ZXnMLyQxGp4V1mCf0Rdi4u5kH8nefpT9qda6u6bpPydUzNVe2ftDulRgn2AwSzz7BCXzqrxEDu
x52SHxcDSNrXyX2XbYCOhgQP2vgmiXO5dxxYfKZWHAA6R1idneGs2IKKCO1CK6q55RxYPKQNQcxO
Kf2NP7rG1gmt5lgb/OKLqXF5WPn/I0UM7o2fJri6lfGxLBT3Ek6x5tEcFHnW4tzuRJd5+WBrvDe8
YgYv1VJfp4YTPFgzUK1Vy+S4WAeZWt/B6bRXSqrGB6VsxTXh4uN0gDHImBA3nqOrl1Am6mZMB/kq
a/PLp0k1LkvQXF1oHogOWzuAMfq+tJQvGBHGS9eVX8LKsphQD6+Y6v4QNczJdLWG2C8zzf/4Pv5n
8F6waJJBkTf//hePvxelrCE1tD89/PdjkfH/f83/5n+/5o//4t/n6HtdNMVH+5dftXsvLm/Ze/Pz
F/3hO/PTf3t267f27Q8PNoAhW3lHq4K8f2+6tF2eBb/H/JX/30/+4335Lo+yfP/1l+8FW7r5u9Es
kP/y26cOP379BfHrP37/3X/71Pz0f/3lv9LgvY7efvr697em/fUXTfuna7sW4CWV/zDH5jsN7/Nn
FOefwjYc+JOOEMLFFuD+8g9aPtrw118M+5+qY9m6qgpdtyzH4lNNAUKJb+j800V7pQNc1SHq0Uvx
y/88sT/8+f7vz/mPvMuuBbCp5tdfhPXTjN3W56dlOfwoE7Oh5Yj5Pfk7v0dV8j+68I5GEPwwrGmf
d/l9ZmPxUTI0hTGt0kvrtl6ld+ONhoLBMV+3Wz/Wim3HattzHbY1k0Tan4gasoX0b4LkYdEtF2Ez
YGtAx2l6amz8+mqXMuo0iovGguuATpFfFLviBNTh7qbND8xpA1Tc9rs19uuBpVy1iR0rPvH6/Qhl
JXYk092z6gf1PqyLr3FXtiRlKeVio5oNSbqCgpxeNIJehKgAGdpmjV6ThAk2EYLEVvrNb9Vs22vl
cMoo2E3VtJwHewdyedoxiClV6NyXNK6PrC6bY2xJvFENaE+ZwwoP60jZar3esuzLgos6iEOZDwdK
CQlNzIOuMMNsgiBqrxeDZtU9BWOcHvqRExGgjG7qK6/OGGQDZB0vy43TuSMBRxKDwnA00BP6OXN6
6pYqkmvrrrDQqSc2+ORcP8IAcRLtqrgs7Y7LvUCvmi3RAsODhQL0beJFihmtqpB+eCnCvBZ8Gkp5
r7a+R2YYKhVB3kttk8zvo7ORMoZfXnoqzcuNNk/D0qSZuxaJdlptj/+vTH+7WR6WlPEwKktu1Cyx
b4zwKSP2gjxjsvoF0BOvSTE1XOH4YDLfQGNiUTbXzBZTdhmlLHcks3CfN4157LXkEM3WUPJEcGXn
e9p8ryToDcmd8YOK86qeCx1lTtnccm+5Uf188hzc/3StBOzmpAUNpSx92lPSH7EisM2pXX2oGI0E
d8svaCe88hx0bL/Zxp/j+Wa5N3JskNUMTsvzneYDZ6oMsoGUXyGngsVb0ePZbD4fB/x++1qx4GWn
+VtXu+mrAmJk1UcjpF6khK1r4SCXvlGtW8C5x7aL/B0rciYTWgtdIA01rrFFvQLgo3ml0kZvMWSc
PnOAEo/12jUy4oh5QiYtYGqlxlp4VAXm3X5o3YeujajR4Yp9Fmj9x8iBo45vcTiWiLWVL+lMy83s
pU2Md1GK/l0xf8SLNG/YZGliJkuDnX8LRzY6lR8xX6tHfycKlpPDaPX3Ks3kG5FX5hnwMNPM1E/h
ScTDQbOz/hxMqb0xhRs8jD5SFGTE8Use3St9dyHVgQd+gmyYzr9HqPjXOHOTr7CSYrYRbrnF8mev
gwhbTNppyVnS/nOcZNcTkgpAKHdEvsaqYyIUVHeDop8DkQVexbbtu0tFgDs+wMiCUtH57T0p1vix
spujaRJ8SiinJYytmDsjwVsAW2VPIYo410Mm5jKS6IANCeJr4AcrsOnFNyBzhG2bnH0cKloevIRc
tO90gV11tNXyTvpFtWvMuXdh/pijNc6NWlENkSjJRwndwGMxa9/4k9bNPhN7L7Oy2OplTkOP5T70
M3svmb46rOIp2JAPxFD8RxeUAWFAJpeGrlxVR101+Aw3lZyBX6g+a6MZvhPxlwcZ2uGl5CS2SYoi
fzIU3FROK/2HxmIPFSIHuLaoP8jGPPbVVL0GkZvR0Rl/S/EmHCjmHVeOFKFnveLlI89Cl0oaCab4
mSs3Whp9hDGAMMmx4Njt9ygjuk8l+7V2kfVzMrd7gHInOkmn17bLg83sHr/JDwgvWCe6ntoaCQ5Q
jrj/cFw+9/EsoyO2AVkSd3RzFiiO4TWeKA0hAzo+0ZD7nMd+QC4raG+YBj4YRMOuxmjfSku19il5
7E2q1Rhzh7BjiUSfnf/FzTM09LC9MrEJ7xymiURgV+DgBtxWd6DyEXfDJDmUY4qOFj9N9jfW8dYT
0xrrJoO42bFpX0pQ1Fgd1+50zWk1OTjsjsiSc0JcM+cwXotIU7etLL4Wo8aRzpumzcqHaTJJVtDF
XgZlTMqtl8+Ejtdlz9/ENVj4c17HAjGBnazTAMgw002O0EGcsXXWT7B3+Guys65KhvmYcJpDmiqC
J0wnCzbF1AvYEUtpIDr0Itg5UeasWz3e2ymWJEYWND/rEa0BrADnfRGDlyDQNuF/M3Uey5HrQBb9
IkaAoN+W91Xyam0Y7R4t6A3Ir59D9UTMbBiqtlIVCSAz7z2XZPVPM2/+qLGe17DJazDRjPSVKl6+
fxhUETHvefoostAnAbLTUAand2sMSkZVqX9ocPtj5SzfMl2Zn4J2z26sh3hPB8/8HDLxjLP6QTOW
VAnVkEEVVaDgJY9hQhP6woHxyu5HpPAAxMsasNarNjQ+XDAYVYLvwx5ytltqzEsKzmXdSz968x2y
y7OllVA0wXl2velDkE/kQ7ish8DcjYyrj0Xqis3YNi0W52TcRw3aag9dBZoHV94ZhD4LBFuuK8ab
n4E4IxtLHwkPi1eG9v861eLEjpYeFOqGvc3IBGaPUb52xnwYcMh9Qo1YSQedd9fgr8mdrPu0Azbj
kPzhWyG8YT/61bBJJFV9IIzPQM3BfgZ+s3WHt+/c0aAcf/u1WT1ggUMdTP0RwMJ8LZNoeCLq4dVt
MJoPfLWV7S9UAfknBfdfq4n78zDpqx9JJNnCuacsXZ/SGyRjpOJVExjAJIdvX1vqrZia4Ykn5hD3
DZb4InmbvK7/tEbc3ZVTkkgk6MuOOWELfeL8DNt5fDD0qZ5N2kd1kP2HgABlYxp/oZj7IxJImXGV
5xsh+7+T6scnez7I1vgi0l0dDGmQRpNDxM+G4ZzPNM6W7zrUbQekx9sFPqwf1HXyswnjn0xGLQgC
wy7zkwBEdfOgKdV8zsZiFVRkSnaohJFDS+/Dz2lWVHUTXZG9fpbad+5h+UdgjXxwzPuKJ/6giXBr
GwXtOgwwOlupX352pogZPuXWLmytXbU8PXGg7E1V+tdMCZxjBT+cNzX5Uz1276VLFm5QfxAO3Czv
e73rE1UePCfqyYaYqhXZiZwENfspuIj8SItr4n/4nCUGWPxY1O1lknzWRk0jcFLvWmUkWKrSX08+
90naBm+MTbFPlO+DEbq0lksF1HPxaI7eGjWAfYKyG/LkkLn8/S/HQ0iXh/yP2DTlvoTQ8Sa5ackA
QJousuCoq/no4sZf2W5tf6iRM5CV6HPH3ONUGHJYVrFCDPlHQjdndvFil5g92QFjPpYUxovJ9yla
4R6S0laXMsYv403+RUO4eW44NEMq4/Shw+m/eXT6S9guT6kPlNWa8ZzXqO2SIE9foXS++JE1PAWG
knt8cXqtio7JMIYb3IYEibHzgvenLzWWTNrMCJtg2HLbk6MSnBVNtrLDhWn5+86OnXdjPBdzl15b
azRXqagBxJt49m0IQqJBAKpEQtRPrHb11NVvFnOVyLP2HifVF8NN2seIvQ+6gn90iCrdCJcFIAOq
vzOrWn2SJs9RMWaPZFMMzp7mKGAPVNPxwLvi9vPJDlS41h0VNsQq8+Tg9kYCoOqTCFMXQxjHJfbG
vZOF4Ys2zH5N2T7sZtF9pcJOPwfa73s/L9UOftoOl3jyKowK02HLMxhbbvdBP3TMpH0OJo51s1LJ
NZggDfcsPR81uxjRVp5A3bnkGk7vMeuzrdP5nhLt9RYw7x6c4B0Ik/UYOTSeLcef1tbyaZkJ+IRs
lsT/KGSmJjb/kxxaj0ZNgnNTlac0n0BqpQXr8iBOUcKiU5scKx27QCzYswm4Mhg+eOJ5Oyk9gh4b
yL/PxpB/bZBLd0TumazfW/mKIk58sEpuZdIFR0aJ6DmWLSRYDNtTzukGsmmzE/Qwd1JMr0U1BQ84
BPVqsLPkBtPAYFg6TVs8jehea6JEOjbNWx57WO4GM78FOQvBXM4QP1v6LAztUqQXtbdRC9hULTIm
w2y2yQAjInA41ARJSoqOJ61VzI4Zjv5HZlU2J33x1wBEsZb6qY4hc8yuvuEV+t3GZXZ36voXKh8W
ezvrr1Pfe5wKqmxlCifbDqHLAG4GhNNPiLNT6ZL5FvXBdpKDPE4t4sYo9TcRCwuGzOwtTs1L6gxY
V2z7r4kM7eAw6Ngkcz/uJ8tG6RtjhmhzYEzUAiirv3RvQVFCZbGuZAHPX/An2ysuoeo5njAUihrj
4EBUcW399tuu+ChU/YRo2CEpjuEuk6avuO3aVcb0YV9V9HpLzezbYmJxELP7XuKHP+rAVJs244Me
+5VHQbwNSrhUEzQ8rdsvZWS47YmyhbmgP5M5XY9/o0YZL9+X2NNfbhEaF4WtYo1cAi13V1hbYdmQ
zszJeBFh6V/M2fwpjdAgk6XDG21Hv6RnJPu4RUFdRma1TRPyvhmwnAMjmbdiqDdAUGg/83mB+Gji
U1p5N9HbDJ+03lJ5hKe65Q+1+DAL6rxV3LET2mRglO1ZxhV5c8xoqlIlP9m+vlKUp8/JVEhkS8N9
dhfgTVvFPxlEITxcptxWle8zIfaJZY1b2qb1l1PNHE5Fc8v87EsWhqBET+SmyzpzbXXtJ1Kh+QDM
b3JgwGQvOtOkeduAxquWVLwht/duDzXfyuo3BRsq1RBEHFtxJ6drw46ac13WcAvQHsTMcNAFFitH
8BF0IE2ToMSd2pFllMbVufCSQ5pdXRje2xipkReJ+bjE1HWx0a5xrDynDonDBgnalRpeJaXI4/sy
qGiE3W/766RhgPedWDpqP9gNIcRK8q1I4y0MFzhanj2LWmfPhNwz+kuLkY8R8tHsW2rHmN5/NDzr
6Rs/bphO9sVvHO+pMsxD4Yg/2gnSncEhBvE0a7mbSMTYSCGsOtNPto9Et0MXeyRbriMeDv8MIN0W
cBOqavnUDCColEurwP0H6QBd7K+6ES2h0/sfo+qqS5GYIJpmb9iUjDMu8Ek3xLv4q5aoNASP0PSi
Ij5WQBC0YdxQ0ZQP0r7eO7cIDjS9eCCXzxNB71ZMBE76JUTzqimndVyPxrqZaDwbZHEJVU8rJLnw
Ec0c5mkx6EcwVD929ISHJ5nU/so1oug40RPfDhjp7TRYh4kl1nHMqKSbauP8f5fKHjZU5ONeuGpe
GVN456cItoqH4iBh0TJOVKtoHpq97Y3TqzWArm2cPSicYIecdJUNU3pFVvonb8DE1cO2L0R11ge4
Wt1zIIgFwabDCpike+o7El+HJK5PNQKff5d2+SqLmmgtVQucq2x7RHiHyruGRfIyVI6CrrOEYnLb
da8eZehJQkjLV5igy9OkiuokRsvZ6/rb077CWQNIeew3BiHiNPoBMHXJUmDmhPE5ejsm0QK0wIeS
6JPfppewKfp1usC0Wtz8Ze3/ALub2gzKJ6P6tCDMr2YVjtvUq8igGEhu1zNiUhGwZk5p8uKL7q8X
ZoDxfZM8Pc8GbRUt3TNQ0mCdm2OSGBkBj4umNqngCs9Aq7Eq/pk7iMlQG8yXGsTPXkh/otfVgo+w
NvNgWq8cC7asQeK3Yli7Yv8Yn7Rv/nV1Bgki0m/WkFC7kr707OT9U8+gMqzlNS4m2KMp0LwIHuur
MTViZxkjxleftSnnuYGsIFaFJ7+KHBA8WNlzD/b/E/kR3g8yCM6cppNbZI5qA6V8oP4VwdZDvAH+
3SKlMoYq7NRn20+ZopNKRmetueahST6mFyrSyWXzmefZRQrNI5Ik3RMoqB+KbusbElmERz6Ne5vA
RtwO5KHZBXj+BXzFh2Abzltm+sZ9iv8OdXcN+6b/TX30Mwha/eoOwt8hgV6h2huPWVE3mwyeH+ST
LF6Z5FOu5qjIb1M332DoI9foGQFV+YxTlKbkepiIcKMBUdNiMb2d1dneioDj8RCQ50RJKslLSs1d
GSAk51jcpyJY6zrBgoLCnRUeRYJpmNs0HD+qagjWQoC7BapDQjJ8P6duTkpERyh4PPddHJ0GUA2d
Hcz7gROhTxzvSzoyy7MWx4LXBjtdpBt7aejgWQ0PwCcP8TxYN1SRzcZpmAPOzKinNpeP0kkN4jiQ
bqoaZBTTcE4H/l/Dgtwe0Wh4y7KDzovzkNLdwQKNTSZsy+eOCJlg0bunwMfGyVdLIIO1zdupuraT
s+0aan6zoBnpuM/kw4CkhT7iterXgDFkN+HKhNM5Wec4zi/DKP9EsTc840F9jxLpHbrOw+MSBxED
N3qcodG/YDT78MIj/hS9o3jvmA369GIj52A3DoN0lZRgPpk6EV1BGe2UNGWDLPWwTjiPKTfUIwuz
t6jM080Qkk7sYGFBJrByiCm7jw67jTkOG6kVvp8xvHNs/csxFI61A6iyqLszZisogmEZ7LPEy9YU
Y84ltjz9RhTG1nK8Q2JMxT3oZthesz7aubs3E6luhXRey8bN2VOLH7kmkQMd/wOenbNOHQ1w1yd3
qWvVDegMolZYZTvUvGsDPNt2xBG+xUbybDdWfkYldpwrjzhoktLR52JUoFS7Jc34IrPyCqqm2vYT
poe0pf9rdlfZ5h9I9Gfuxfg5BFADCsv+ZPUmyHMWu6IpGX935riOov6dPTgkktk7pdjVHlU6bjjR
4J6nU05PTgcrcqHQLumGYOfghTYtbAFuB3bs354e9HqyO2NdhIO6htWfwmOO0ZTkYteMRrcCneka
SeewF91vkCHxmj4xUE5JW8fI0MU41oNfodMuFIyrR1LjOjUSg4PdkhtQMTEWnR5IAyk30U94H7T5
6UspOweIJ+uXJF2kXIvD3kwMUlQ4kFhFenCsi8Hp/tA2aIkyyC86sr8W4QRC/2TXQ1CiQ61Bd2P8
PEA8++tyzMBFdLOHCIOi9zfJcLioBLIARlz0PlEabTUmoJVls8Z7fVSBw9X2XgfhdDNavEnu4J/s
Vg47zH8fgVu+oMmaLsfUdDh/spBsrKKXT63GSWDFB36FA45TTI84vzujP0EB9d9EZk5bTPeUbjlo
u8r61Xlhd2+ruUfUYhE6Xs83p8rjl1pa1t0vy62l52LXZ129JshlvJPIOt6/v7KrSm4IWb4HDYKl
lHinK58hoPR2UcVHQYCILw9POsrNlXL9eVvfZFR7ZCka4O10i9pFlStTE+di46/4d8EnmRM0l7H5
hZD+QpWWe6evH5kdfib+Jm/kb7Be3a4W4Jhk26BFx6zO9lMnG8kbeW5K7F9hPW8jOf4nssi/y7Rh
il+P+Y4+S3LG4PtOWoG/z/pSHqbolb96VtxuZuBER4ctkW1xdLx33lJn689kmzWMJNwCqU4zFERi
TeG68ZS/DujFnMI8eVGI4wurlEfVRAs0rTzkjNMQjrkZ0WKDPvWQlU4xYTj/vqKTMO2V4VzDwPBv
eqiDW1EWxDTq+vL9S3m55DRV06lsm35Hr+1pyAlyGijAXXD/krndrep6plF1kLCIogMplpcoJhHQ
zXm1DT2bl8vl+zfidKI9k/t65xHYlvXVraqjaU1D2tk3WSo4/8qE07FI38Mx8c/p9E6fAJ5DHGfv
xIyvSohbmwZPP4wgk9+uTyOfckUF/jq3mdzPnsDtECbqYbrFvbHn7kBfAOTNchemUfKOeA77nlHi
8V5eSlCe+24kCGYeZMxymcrXEOvSUaHVMjh2IJGT71BMxX6J9yUGz/IfXeWe8kqTwuL46zD+2+bh
c99bv1ptRx+WLD6LHOOFB2a9y2O9y2sYnb1n9+dMB2h0TXr+TgSxlNNpXRdUFN25bY13J1sil83i
dV78j6PW02MoZmAJTlJfm7CyD4ngdOmyNKROpM6WOWzMwXYvI5wVz6681YiSApHHfyMnn3WrpzfK
MZRmqfkLvkty7NzxAC2OQ0Sb/oiIS6d8jj00y1O3kpXzd/ScAJlk8R+kIQ45c2cQzUwMKS4Nytza
VgcYxlsQUBvmQ+GeMDBiNON+E/rej6RObnFH9zG2C4pRD+vBu1xIb9CucpSbMT1u8uv3dSVcdNok
mbTKhUruCESEk7/y5pkTL5xmkeroOC5hUva75Ae+ay/7Da2n90hq4GTNPItAgrubhiXgRT+/ldFH
VKR7nQp1Er371qe2df++ILijICwfbMNHNU/TxtSWvJeIanctJc5q3DdOLR4JIdkrDQD+IAOlboGx
cIjFcM8hR6CGGPZt2uo9+lcU5dE03kpU5nuNIwNAnSIxYeiPkVe/WF4s7/TBzH+XmN74TjYSQX5e
byo8JLDOlj8yqHqEPlDs3FT+SLsSkdY4Z3emGsVuDGP6O4YrzkWAPxWKPK3zhIfrHNask2keMCPx
5cGLrZMdylvHwWfTNg3RLDQnWs+/f9umvy91HIZ8ULbATmv6Z4qei6i6eN+SyrCKrEbcyzz7iOre
wNDGq+9LpaW4z1a2aMMJfUBPOZkayWkc3FnOs3UpsCbpdqYhyf/YZZAc68rUd9Ja9N3HSYx821tR
/qltkVEdhb1okAxzAVVo3EYYHYZd1kTR2osIjmG/bFsHF5e4OqNq95VdPHKtb0lUTXv6Ss5qGulU
NL3vUDlNEgVNuRPG5DysmnMItKlqS4yn86h0BhtGe3JbuHFzA9kv0GJvyylDYz54n1OJprrJuv9/
+f61jBzpRSAtTxKefmlN+VPmm7ics/ARCk7j/eg/MeVFtAQMD3s19GUmIT4FqVt89g3M48krOoJ5
1Pjm+XJti6L8LHAcWHl28nwEh/jqaN/7Ecq+1AxPJifNT7/F/dCnxlsioImkRvUrCiS3oavTz8iy
ja0TlLh9OoOXnv6w3dR+cK5NX+j8LNO3syca99mdkvqYehaIWjy0n4ZfoEtlOYA0x8vZ+YLBQhel
Qzde92Z8Q9nUrnprisjLbRQY3Lne09GPPkk1+a1iy4GDQrlUm4N74s7YJm0cfvQ6t8gJGRwE2334
UQdNtSnb3Ds6gT0+gK5dCBvO0AsOJ29YaKkFipOrD2/5KuhDbyIsKGsRuMzjJsAjFh2OkojfU8b8
h8HU8mVu1MUpVDMJXVn80gymuZ8I4DjE7YgAVRb3Shk5smh3CUsdJfoRe3g4s5YE6oXeptLx8KtZ
LjU9A5jGau0HhnXm/qwfFWxZtndX/1JpfDWCaHhPqnLa44NVB0KEclB2nL5MhJGnCKHpSYGAXcel
He2IvJc3X8sP7SvxxrSsO88d6qkkfhtUN7+FNBjuY2o/fb8S7RCTWUFgdUAQ4akqpvho2jmH5SFk
mg7/xB7tfj27NCmaLjA4C7bxXk5udvUGIiDSPujOnfQqPAaT3EYV0U0MM237pNPCPoVskCtFIOTR
z/X9uwpuvf7Ta0q+tSRklSvd9RC0CP8np3hYrYd0O062HlnY702J0cavhL5zZKifrET9jEtsNCQb
vzL6NLA9mtCd8C42Tg56CzAXq7QHCk+yLVpMDIErvuZ+rC+p7bxUDfkTXdn+B/w1XrGBEPpskwmi
XPcKi53Oy/CeTfvCaBYhNqX6MFW/S9BSFwbtBszg9qVpTrQSKzaP/JWxJJHtM7zwzHxQlRrQt6AF
a61ImZ9HPiCWxjaN9tMkcC/KNH0qcO60/PNr2uLjgSLBX4VZY25C4b4h/CPGGpD3dsq6P4jsLJrb
hX+OpfWUV/I2Z1F28TBnb1wHaWjQGEd3EVG4LvlGSuNzCH2xmxjdEH79BDICA7rZvJDaKjeagfp2
GJqcXKWxXScJkIcCWw8TcrVCfOUfKIMrkiWY8yNgiK44yKPrBNztKHqFJKjqz31Z/pq7gagSl0VJ
2/Y7g3byUZh4GsL8BdBsXksQjSuZ45ZM8191Kc1Tg3L2UYzFRxRYx9kd7Evnzzyw6Joyz4Z8YUS/
FTOnOqivpBaQVlPgZTSDbKbmQZ2hbCAetlGvIN9IBnkJ9cQi1ukr8spBT+gLJN21E9I5aPQy8s/H
rwEEOgQxhbhF9yu/dLw1wd9YFIMtKMv0Z2gVG0IzrReUfz/IO5hPsvLeow9PGMRgNhLMhu1scO/S
lU6ZLkxFdXC76ITOioWdCFaXXcQSemcPvP+R7P4UMpofw6eHT2Y0Rv7q8NuexnFX8nxuFaRDZPwD
ftni5CGyZpGN23XkQB8UanwRLoPdIKPLSIW/iplljbH1qmtHw0KjvuvCVm0iMXob5hNszIjkNp49
ZSfqhW2QsN45FpEANed8MysOwnWIQKa83MYq++waOznUBgLwPJyibZKTAAS9XmyDrKHGDVKqp3iQ
3HjuzUtp2mZ9mzxLT2xpX7JGRX60y6ac0MpOkWA3BXhHRmslXO/midja1nX+X7b1ANOtRMRPRXud
9lCeYF0joQc5GOJrk1kdD2YMMrHwCWvJJ25BmIG0Sacf6ZSj8VbMF2qOf/lAo8qJEYvo8pNzm/+i
yWF2zacEfdNzGcl83ZkxY6Hmd5dE9RHdECOklIik2Y7pvbrROeFt6014kMNzrXqcCfnS+GcLIq3i
6haCRhEBNcBX1oLeMzHC5lPbMllFy9sf26p7OCSebNN00UlrmD0y9EitKt7QCkHdDl26e0X45Fqv
k8fsEp0t4+C6Lre1xUCHuZ1xC2GzGZ25IRSDdaxCotH5lw4f5E5HIR30SaxT1ud1zfwVBXBILwzB
MbKmi5EV3d21qkPOlihrSz6Z1gwow1HPTMe2JGuIKnrUcQ37nCprM6NwgJBdWierqH/kjPV3fgV3
piZizXBMRAAEnRK5C88sesumdjyYSfgf5DZxpJsc0N3y1dGNc6CtQ7HqC0Jq6wbBCfRVPOP+2gST
sxqGkOBSNDQ7M25/Vcb0mZf9fCDDZiMTPIICjd0xCKxzVlkhvSiK7zloyg0JHN3G4VOnb4q1MHpx
R4tsdJN0Khtu4Kpqy+l9HIYVc5icZ2ZJ4qhz4Ld1pBgLUEgpIhInLXCmTelOyLFYNS03bTEgugE3
3xN4uvOsIQLbW4lD3hoQTAoOxCq5WWwSJzkniIgDscuBzU3j9CMpO3XPHXPTpggqBH2uKv1p2nZ8
YfzfrOMWtWHoRsMGg3RzMt2/yYSLmrt2I9EF7eu2pc5L0TSBIIT+KqydybK3cQw32PmJtNah8t6i
uUVUXRBcBbgCwQXk9bTbk9rE+Ipug0U7ZqiNH76foBUdit+KZ2hFpsWz0+E+4Sd2VfXK8n5VGoq5
kvcuTsrnhpVgqh5RVHhrxV2w0xaSd1tnCtInt2/Zj7e6gWKUZLG5K4bspSfAppImw0EcLqb9X1XL
4KR6LNABakIzj+JVSUonTimaNG6r9qhawJkL0SDhJkA4Zka1R5FaF/rsz2j2uvLq+kvIqgmpPpHt
e5sJVsbaS3cx8V/QY/bUIuBvir5fO4j7dwMm820rUcobzs+cXvmSkzyhFtWiTdcEIZBGQBjyEI03
x6/ALLAXFg1Rkaz4NPfwAMqlAeg5fxqB7QbAdT55IZ2fDIzLeErcgD474Y1I/8eJrAaf778nBIfM
HRjmG4NMws1CPO+SSW2Vb9NTn2yO/aa1ajJCX0JN2VSQ+p12Kf8ivq7tIPFDFTORuj2Gc7NK96Gk
ZcMbK0AibKs+3qSF1ewsiZUJf/r05mJU8Ud9KC0o/2wDIbJa7G33ukustWBOtU+1s8KVcwhMwhXo
MNpfJSOQ0hBqOWrVuL8y9HuS/cBih+V79N5BZq2mls+69g3KjZgpN0dWk8Dks2cVtwbMEDqGdA3W
0D8RFH0IC9i0g/qTBh5hfsUpmPpDhVZys4RT4gJ7NuaBwFE3/TEl6rnN6pM72uAoLM450YIbUtw3
VycQv136qZkf3C23JvQ6ZwqT74t6vKCkZZYLwE2R2D3571Y0WGvXSf/Ou+UaDcAwAsckQjECsJMT
GpzCtlqVHtnmVnDqe6W3tiLm2S0dkvaQDohLVKtbHI7H0eMN9kHK8J+lX24ol45a8zzPWHxD4qMd
0ywuNCTHErKabQiQEIIR8kx/M9IJctKS4b7AhWkKUsPIHTzWWDV7kLUrmFfJapZZxVFrDFfID44V
Uws28La/6oKbvcUmlvWogakEERAjHaYdsnNy2+eQmBtnT+EOIwtSkk1mJg4fu4FnEOg0fecppnun
4ndB5gcjen9nWsx89cKYmWSJ/QKC67ZfcOPtctE9TjrkSMkpSMwvheALYTY58+h36x10mfAemHF/
mE2S1AsSCYtjSB1yMcrG2I+tMewjOjv4g7RDbFY14+gOFRaxpnptAl8fyQqk51DY1atZtfPDZKRl
NdYq6mpKT2E6j++v7MDdEbA7Xb9fjcXk3VOHZdy3D9jdbwhmgTGkmjsxXXjzLpbPXToWycMePd5h
9ql4eaWSd6J1cRr5Ot2TopHsYhH/xYhj7M1YRKu2hcwBuOBHJp3pkE/IQYE2wlNIMeNaHum0pS3t
p8iiozkPYt9qTczMRMPTT8OFy0GmzDJSI5yOaHAUCK+VL08DqEPecbM6ybBxDw6gVgibu8jI/nlY
xEgUBvO3NQ61tfLoVsCHw9frx+mm1GRqxnqiCoilvIP50auwzQh/UopTW8pg3hscfxviNFo1lcZe
59vNFgks+SpjjbzQv1eZch6Mxuz1SEYNZAsFu5OSG0VuFnB70IZ3x7OmyDmjXdvYA07kBlHsutN5
fp868310Uk1We/PsL7C02XtSfhHsKdMZ+3I6v091RV+7q6EHh/H4NAMp32UyCvZOM08/dHpO3GZT
plP6OYbmZ1d7l9RtxktDG29MtsiDy9fCrHOIbQlHINaPTYlbeMMIMzstbNLBT1DLSNVceo2fPleb
2NTF1RsvOBqpdTqgnT0KtJGW6apujPDeLpexnQjNwf+0raH27oyW5QqcT3n7JlaaXf9X+GGEr9E1
7oaMwd3PwxbObntIRsFBccjGd3c5HRagfzZog4pxr6s+2PtoFs7oKVoSArhMVvuBqznbAchlKGCU
Ly7otlR66bWoMFrTioSz6gaXhOlfw/B9g6RhPvRVaBHNUr5NSOHXec2Nk05mfbBgDfFjXhwkb8zE
W4BovHX+CZkqqJ3Wjvj0hvmcJuh/I5/blqylrxqqzbvRhvKMRgX+VA/tYPgRdu6Hq9rg1Rjsz1GG
5jWZkuemCHGQ9RGDMbPsV2EYfqBJie5Z3PevEAl3uQuCIZ79GEqxjO7+cqEMI2nZUtkmrZA+RSN7
kJzs8RUn38Hl5nl8v+JRTleV47K3xOXOwed8s5bL91ffl7FKb5mb5KeqQXfWkYy7zTyFUpnZLxox
2V8wLoBhNrN5N2c9seUt4apWucReBkK9dha+gRC9N/4IqoDADD9KAnWkw7akK0MwbbbMqzUdAki3
P8wpOlo6tt+8RQdsFgsKDVwJ/tJ9mnVPAzIFy7CbD9IgKdxbY+NNMn8yaUlDCkZqFbt5dbSWlw00
Z3QAJWOOEqauNx7DcohvsaFRqxntZ+540ymmW3aa6JGdmkz6JFaHcOiqkTchyPtbFRTTWqIQQ+ro
tcfI939+kw75j/JNkHv2PqTuuamufqnyQoG44+DRuo0gz7sL76Ir0BHvJgKPmahGhNZ1OryNftpd
4nzeDNjott4srBVPEI7VqEuu5HASMCKIkV5NKbl0gftCh/vp2Ek5/qwcFDJRX5+LPuAE0vn7dhFr
uPYsHm7U3VEEg+OqkTzbJgkIQa3ig9OwmMVU3C8CXUVJxME0XiIwqefGRYsCGMOn8zUZBKSFIj37
YZOeSW/53688FAZHTfpai5P6/H1BT6XPAGXyDYEhK2MuicVw6vDJVBxIxsBezwtbunDa5inr06+U
2NJD4dnRlUwt+hLnOmmwxjA9pSDsRkaDrChxTYjWEBvOtgwl6I2+7x6Qg/f0S41jrTDwuwtX3qhl
vgiALo1oW/wr04+OHtq5WS7fX31fqD+HZf60oPEhR7CRltcyYNkJym0RjUgI6Fq2nGuraTWstr1C
8Ov6KVCNSkTj2U8cYprH3xyAa1LVM/0iO+BFrHQbl5Jqh0upe++i7ikKCNrWqH2O33lzKgW/CfU7
PfzLm/t+TcpDvcrgjK2rrMvxazX9rXNQaC2vej9+z+uJmKD8o2jbGXtQPN/sjjai6Ngt8uXXvn9j
CAiCJbEAFqa2sp3RE4zb6hpmUWY8DV05XrQ53NwlANAmbqeoTWcPeDWAnlL+FgLSlzD7R1TBuGUR
sk5OCcm/l3OKu7axSBrzwn0d0YPjo57Wjm1SKw5IAJkyOIW4pgE9BIMlh2QQgjejscivTqPzq8Hu
sc+i6DfNgOwaUxmtjBYNm+/tk8SJ7oG4J8Ogz66NmhiVbL7S6J6B6VmEHkyR3IOUZKNKavNoIu5c
eSNoF6eHc+J7HsBG7rkxR9DpTffvLQUhunUNlT5I07pb2Ry8D5TbBw46wOZjhPSIYW+VV5d3Vae3
UPnu6d8rsqNvhEsO3ShOXhJoxdHBAsSI9mvNuKZ5Eqn3P1ydx1LsSLtFn0gRKS9Ny3tMAQVMFMf0
UcqblFLm6e8S/+xOCKDpbqiSlJn723vtgo0R6VyPpEPovDKjsdeZ5iVSEnhyZibyWgN727EnYs1y
wuDp54OZtTZBcj70qN9rFx/tlo1heKVerd57A9meslt2XzASD6Nib+mKqd0bCx8ri5SiRJVJ5IQW
1npqxPHe/YgMyfHndxWFSzkmEJKtC8hhhS42o9I5WALlcOt1swxrlprYafnQWdJcAbQPAQduLJRF
2jxLRpA1K16XgdkwZbDz4E8d0crdM3gQRaels22IUbA6dk8cNxm7BvXcYqUIIaHXOHYq8CPV2N/D
UcPEjBf3PmsaUiU9LU0zIs0F6H1zW9d/3aFlOFHlp7wbsJPq4T2mR41RmbgKw3OIDjUQ5usqXHGT
aQaPAWWsDoC5kVn1p1vL5OB3RH0gT1/rIrdO5fLh57N6Ohi9P8LeLcfXBnyTQLl9jparRDsMKuzJ
CHcpp98d3s4/1YL6yaK22XLljqtZkH4zcyg0SR7GB2X71clwPyFgNm/m0lo9R48Bto/ny1Nh1JjC
yxYkm5+9I5G3BxBuHaNYApYd6QxKCYN5DcSi2PzgmHnX/atleRywjemPr3Isykaafuf47Cp3uAc4
tn9KtTxSVFPT0A7l14eohpEiqWKlVca0D7pryC+UWL89H+Ia51y9LYpseOUuAoZvNzFEtYypIrPa
oxEPw6sYunSL4HDDImRcoyC9BTkDeRJy5TspUiZclVfv/bH+VTvBhBlLzC/E1fEBCPsq+nGfteS7
XBoWualftO9NX74vr3nSjDHkHjCc1Kfybjyo1BGrUaKl0YpSb7pmuCdzaWFCNtReZ4HcxWXrP6Lp
7qTtM43Q03eN2LYeegnlbrJuVjIkz2Nv3NzsYBjF8CV8gxNKXA5f2gJeO+KaTqf6LiTBt5QRUDqS
jf7ZOvicj8y6DsjAogiO7Iwuy+DqQP/KNfT6J4REkoeQ5W9TZMS3OYKiww5u3jcTBwqtrJqzm6aG
UBtijbsZ8I5hpVCYI/RCW3h7vx+HbT78bbB17yt2gjv62+CUmMYvk8cE0K2UESMNu+s2hPi5dH5x
VLjUBcRqCZx0DEN8ok4L2nPIn4KIvZhVYNVSvLspvrlBJGoXTcEtnQMmQUN7wlKOLUqbFD/hZGbn
yGsxd6+d0MUvbDIhgaRuC4BupOA75j8pZLTu7KE8tx80TpiPOajeu54uQ+XKiEHCMN6bdEBTGr1w
4zmVj6bu4Yfyw/Rk55G/zAmRnNMZ6llr3hDETQ58CR7hcN+OnvvLbjmieNgfzwmznS30EGzXQ9tt
YiZzJ07DFvKcgo655GF/NuK4XYgAWMNr0VJIxrzXOXAYYIOR2S9hN4mvtkLu0aYnoJeJecM0MyVT
1FbXnt8Pn1MePMsxfMLoW0Gkx7KjqNn4VfgzbtPK+AgKOquwDG9iCz25me3ulrf9f/3SaUB7KXTO
0//eCVv4Z1JV/w0hQlPfWbTNJn774grdvvy/73G7DlfoHS+Fux1EFCDoieZKRk+/TkQfV62TvQhb
A13J3HwzpJ08ZagxTP1RuVXqykPMi3A1nE9zkt4JdfGIoN6w7WA71uu+27kOgCszs6odiDESYJKH
aJqXjwVyRbvc8CRBRKZForAM1j6+r6g8RFHtrUYlXx1V+4/ZJqQXuNy7OHITXIh1ebJIg67q0Alv
xjiMv2Ay3tSQpc8VVBjSzaY+9eR2Am72S+l23qr1g3qX2JW9/tnEOf34wKDkn93A4YAcZwYrFPON
LmHH6I7Fssx9ZZ1yzlzKxWtkWJ/dNMr9MhFjjdROehDOvGfqNZwbEHznIidV5GdjsP85haVNSoHE
6P8yBwvyVTBzjKf5j2FJzU/x58wMwqEcx5RImunBGUaLqW+6K3qm4Y6P0SPseiJ5hb2XJubz2DTH
y0D5vMLUxJI1YOAV/jaXBWVS3rguPXGojBKNFwrpqsXhxULueqeeUppVvKtHf35xHBd6uI1HhfPy
76CNwyOb7PRU5DZ83fivUZfmhtFjxNiFuF6CDomIhaaUfKclCckFXGIdvN4/sJ6do7woT22doCGj
4m346a2t3YIxR9tu3XTK1so39wuu8jltB+9OuchHKmioRUbDHXMNm6p4wm2AYWCFndXcqsVWHqMY
9x4HgjAVW1JoVyqk9cpGS8U6yYzZ6ZaMrQ/4GR9dGY1/RxlTkdJk5iuAScm+ruSYwqw9hIYxK3+b
BNwCBKYD5PD6KLSN9pkHFIH4dbpj2N7wl3v/ZdIa95S6ty+4hhfokNd9h1l9ht+v/9EZtLOifi+M
8slqX3l62pzWamy1yS6h8GhrM6X/NG2xBz9Q/2npwuFAkVqbZra8HVUdhC2RC6Xxj0h7dxCjHW+w
M2Agbv2rwEF8aQIZnbOcIXH6zE5y57N7sS8B5WrxKuJ2TFSf/PLEwr3pioZTSaiwMvFXCNQN9j2Z
ceAkv2ZFoKaSudvECKAE/iWLWX5j6og4/xCINv7JKBTbqBnAq3D0OOY80wiQ5SWgOWumkZ1dc4NF
hYt2vuem8BdQlKItMDBWTKjVsWF8saICjglz7o17waW56RcLFGZ+undtXEwSVmFSw+NkFtP6Z7Ru
TNCWPSNgGO9xxwyPBi+HPVkSrwnVJjvL9hyi5V70V1euOBi1F944UNdrDxvUdmw7cXHThMN63W2q
YqQ9TTT0yc5pfK7c8T/GfJ9BJjlIKlm8e8D8TG/aJKPIDr2Cwze6RbeC79WeetVf/NImR9xnJ2PS
l3FZG0m6ZCcn817SuXpt2CyfOQmk7Dyxzhjl/F9RiOo1Q9mtI7149potwvMvpq100zAx8af0vc2j
nSpiGmyzQazj3AjpkoOjwwMsXY+yWgvt/85jz9s0RX4JcjwNczNlu7puQ+41lmbZ9sfcY81HslzD
fN8PWuD5ntv3qInu0moHxFMrWvMiYHkebkbdGjs3ImLdUibWgE9Fq/K++5moextX1gnUkLfzDAO0
IDzaOLz0SdzvQSQxXtaKlBJjcVrMN0XrP2MTfAYBbO/aqdK70i6qTWIyX1cNe7dsaCjYXkiIGTMe
lKs3I7bHg9kqsHfhcPc1hjkZ/K4zQnw4OFa0490aE9cKYZ8nArbJpht7/WG70MtMPQxnzU/B8xmg
MPC+rYRIve+s039bB1hS7qFc4en+XUreNRyN9M+qpYEY3CSba+in0Y4cXn1gY0SyUaVbFEbEu2y4
mBLbKmUKHSvvsMtVEhy0xhIN3DitcG0OfU6dMnZC0XMXT8uH9l/pJfdUOVyhUOYv3XC1a4Oo2UTN
MKQa/Q2mfj+Lz7bJq6+h741NEyTdSWe6ftd+hCvS2eHIGj5wzTxbFvXwCqTKTYoI2B+8q32e9OlL
zNZ1bU2vvdVYJ8/6EcAxaWPWZtYBUDpp84khI9WstueZOzQrarT0dA0gB2ekwe4myBNcBuJ5Iu5u
OzI+o8TRxg7w8sHhFS2cJBj1S6PzaH1519rLCOK0HbELEWw7YIlG4rmPdJQDT/sAIupceg+G2d0G
ptNtHod262VF/dRz0rMJb+wmzfksGfM/A+rVa9FRTzljgTQm23wV2liC9XN+nR3m7231d4IB8QQI
gIEt4dZhlskmCq/4FBJKoRdTIBxKoCCwA4BkcckHiG/sDzYDqWidJO3GiXvniPXwrpOY0Kfs7zEa
yRZcCUbXXOHGCKBF+POTMTqoglSbHiAS3fMgYFgxB4sMYvlbbIUZOhwt0GNVpRg2eHxiC2SX1W5L
jU9UTOHXPI1viuXlphVgscQf9knGY4tk2bGhQeQUSusj6X06MDFbL5iFkLKRXYAJk+K3hhQTRje8
LaRb02J8jNO3a1a/h2ogwBMHq75QPr+MP3MOcyBkzvVfx8ckEzi5iVWcniomOO5FULGggZOdZl6U
i7d4Lm2agOouDS/4/HkiaDnszClrbuM8cxZqE7qeHfFUtnPOk/lX6rPOyY77n5rGVYFhYsXUtr7K
+RonznixTTldAq+3twNOkhXcj+4s5wQ8xAwUsAOgSJA1wL9IX1aaxbAGC71l81OeHKv1LqMhvQur
l4lXzoBiHjYH5jnTvnM50XK2Of98YJXkswZ5Au/VmcpQZ4s7kTngXzMvw1tGeHRr9qT5CtHYFzhh
VOBZRbC1O9fAjFoYZ9G/pELQoEjjFYXfTXTKQXu7cjvmU3dyTQpVeKv+sBSDXNZTcMZT1FrecDTs
nRc77gnqp3uyijBaRT0w159fy45x5XjFctRDGS/N3KXeFAqOZ+qPgu3nS+GHwzNPIrgP7YvllMZR
BfJfSuHOkz/z3M6acacrctmFufGGvL0kk3L+96HkrIFkCTKuHVRyhuf0LfHi7aSdpohl/h8pHMZd
Q+/b66KtG6Q9js3JMOF7qDOFgg4tFQsgBnQ0cKaAmD7s8m/n+7xSU/x3bIpjjm0Y9TF9+AweZQDA
sswhrtY5/CIDzItOcUywL2MCZDG/jZdBikv754jYWkXe86D9IzAaYHS0UWOAprAeOHawr4X5jn/C
3+Re158a9uAr6yFrE+95b5x1Vs6X2PYxV3N6XvvZf+RHyCpM09EpQPixNweCCBU+xAy9ZUsACdHG
ACehpJmhFax1AM9ANS+m1hhbMg40c48hNePJzwDEfkuzeVhREBGsG4Oec4loBjMsJLKLUtZbJwpr
iu00tZBL4NliyExPflnLs8lR8ZYG69FxSVO5BLqSMrGufpGuZtk8MRTYwQbgIOW4KBrLLaOcNLk1
f/qet05FwS2pdL+fxsrcV3UKE2gmmVhApYyqt9HAHS9MP6MEQB7DCoszt4qz9VNMQxwrJSLyiFOX
rIbn0KoDnzbaI8criim76YmMotzGMsgXGwTIVhndOC9Mx85UL17NU1sqUDSeq1zy0f0vINHsqbP6
T+epfG0tWChTUbzz85lo0u+pmfUhaQ9eHlErblorAleUcQeTTccq4e9UkLrKeab5vKx4+xYcHGS+
TcYmwkEnOnUW2SRbOhcPa7DTPGWzAYcjDR78nds6Tv0TF83HIGK8HiNmWQqwxUlbAqLWLh+rnzBD
d6ZG7pgphVkknNiqkMxuyzihgma6ZMClMFQgiyce7v1CTZ9WYjzcPEuPcW8SkwRfqODHrsbBKvZd
3vwLmaOuxqn748GPW9ccQjQnhRWODwyibvBUxvoeGwGcfjyb+8As9ySsXzOXAfNihUuD/gh4xN2O
OAddihrZBOdLqB0luOLdWbG6v9CBU96iZuM4lbkLmukC8ixaYVf2c7b4izq07YO/Rhm220ka6S7N
jX1ZEUdODCUOkvrE9ggYauJaACfrZu3qFmKvPHYg8leN9QdEVwZQXmIJB6yp6R7FyuWOhyjDoe5K
tbfrRcsG77ZyBNqHMVrP3RRztFG2QUydEs3E2YCFwOouCnJ9eYgPJJnf3NJMgC+rL9nHr7Yr//ap
EhuPvllyw1pu4sgjULtWMn7S2NORnTlLe/ULhgn2CP2mYrJolI3xuyXLX6j5YML5fYnZrsXWEQDH
zuxyF9BTVW8tM5tOkVCwE5PXOIMAbRpIsnCkMuYDq+Wozay2fa6oBVk1IxLGhL181Z77ftRPk+Dg
bhguXRLM7Gejt54y1PWhXZOsDMgtaZtVYekY0RYmGEzB0+T23Eh9/BT5KV2XGci2Lnm0VuTsSv8L
JGk+dydrkFg+UaufhS/yMxz8l6l0OppgrGEzG+oCW4MJLWFpnH7MaxEGoqSf79bwMHPZgRDvtgNX
7inIi/8krVWnql02Io591oK7TDOG3UYM8ejV9dhzT9MuT4r0biRk6kT6lXRldOSZqmmwnokINuh0
iLa7xp+wRjNZupSRTerRYWjuRRWpwQOE6PSOw4SpqG+8EVeAhTObw65xmj8qbIZdxhCHlZBjYz/8
zbyZfkGLsgd/EgzravlsGup5arEKdolCmtHYZrAlxxsqvPq1ZfroVD8ycpkuhqVJ4s5Z1rm58zKH
JYFv1mOA/aJ8IgvENNajIcGk7plp3GLudFDUe6fbOq1q107coPZmwYiM51irOrbDW7Q8ZXUZV1AJ
5O9Ij8QTaLvwJrYRmOkNbEYdCGYf+CiMZU2NYfwSGVizUgoCK4wKpPi7r6YvoF5aHTHo5UNgMO5O
IQ1h0XTXZYA5xvXA6Ixxiy+kYrsXlOVLbGXWqyoEqo/4ZLyXb7swPppFbl4q0Oab0mrYNDDk33ih
x9gLLN4LfPd0M+RQ9CdlHCtH1m/kyXa8xcGF127dDtzjw3LYmYIHacZ81eeh+Wz59LxnbYEQMOGN
pZ5Gn0xHhWe7Du/ZoBhb6eaYGKwdkTH1x9QFdoJIcutIK6+ZaTBjp2rOz532bSj0S5LlBPmHQHNG
Lb4D0+pJEhKAdrHIYdFlrEbIca2cnnmKKdhOAlCkf8L511eZB3i2UHd+SZppmZOYCY5F797ZLo8i
wG8peZtrhJreReFJGHRme/MeNhmBd5AergIylpqKNt+I+y5KM+uJVNY/G6WEOTgRyYhsotXxNxHB
nFZOYr+MS4ODGZjZJirjNbCL7MkIW72Oa1yZVgckqx+5PLBZrpToxLOLNr9h1MkJMNAnLM1O1QNm
17ra0nWZHRUaPS0gJFfpRoYp82esAYFgaSPRolnnJY08mz6Ag6iqpXCe9XQdezxWavNRRg878vxd
Hc3xVXkxQHExO9tc6EPnxNW+IlpQ1eCa2wk2rTb69iINYBdNrsKNs3SzZF51GGsm50MxAuZrQVyU
pTpaQrzNnNc3s6AZD/sBoPShc/cWyXGe0vx8RhXfLg3QiqPeBA5GOQOLgHWOhnLbabqhJ528SyO5
jzbYF7YgERgtrNhFDZCZPU+31p5t7QaHHZy5rMMJJQJLAkHgDD05ZnlDL82JXI3Pkc6Lp8W1tOPv
RsJSTPQY2AabURXmqZpDJlaF7Ha1lJ+jtlmR5oz0N8/BMQh4aglnh09uTYmGua1yAlVF2DFRdqw3
8lbrlgnkLsKECdY6xpfp4WLgTL+yw9Q599M50tN04EW+zoN8Y7P+yvDwzcnZ1vcjVQY6dHauYTRr
P5SSk3cj1sJw5w1Ew4Cr1sPsUGYquoFk344+rtLK/e1yDJtEf5yh/kH6HtFtsTNELn0H49R7W9ce
OI0X1vvPXpjKTXMbjB2djAN7/lFH6AXNT7M6FKtFEcd9l31QSrbOUc/XHr30RCIPouLg20SYvF10
7L6yaXC17ccffMnUThSyOpECOfVDy585eKeKi3gfknBcfg9oav/5zQTKU1uXcqhguRU1+lNAB2N5
VHEAEoqBIgckUGE6GKD9z/O7zrCe4N4j6ur13i4pAqKXZjyfoL0zYiD35DvDhsOTfA6G7i5L1vep
ER9VAQO+obDgVttvtByx52pgPMWJn3NbxI+JFWSJBDun1hmPhNfcAzEkDqdEoGxU/DtVVezKNW6s
QTIpQi+xVw4v+5s9uOyMxgBiL49ZKFUdQCEINlQmZFusLdMR6ODZpzP3qU0NxfggP3CbXiEUNN8Q
vSus4QtTJ5j+wNb0dh12O4Iy3T0we3nswsm/EunZqrJvj7lj0HvcjtY+ERWVAFQlr9BiETN4QeDa
B2dZ+PpAtQaqeQDnyHBOA2Sjvdn0eAeN+Hdff7VG/19NEeCbU7l7V1vzivjRmcOdPCjIByv4R/O5
yRNyPMjyzwKFeUIpgH6eAChnEi7zwv72qehlh1m1UmJzxeNU1MEhzxsIfxWP5g56FZtL702QEWL8
H3zgMg2x2pIrdOtTC6HguySullTJqbEGmiqkvoRztQfUpJ87IpxPPGx/u7N9SwvXvRk9bCmVWcbK
Iydv9jyHDdX8mw1H3XSXv0EIdCbXfe0RtanVJCgLO3Lzc0ocMF0YMx09bvGfO1T+e2fQlOmWI5Qe
h2dNS1H8NavZgyEH9I8WMiKakzx5OTTDQTxXo28SGY3qS2wF1Q7gRcUZpAIf5ON7kgtVQJUtTiIA
SJAKGsgmeKsJkLo7IxjzN7eiVnC23oPJYAdgZTH7vMZ4Yuh19tP0D5qifukCfqiP2aWw3Awh49VA
yv+YiX34GCPeGSyaBzdlfl3OFbnfNFaHuh+71xypnC526wndtn/NMWvtBuaUJutHWTWCwwhygXaG
bhsJEOeLEHCai6wu4OtMiDQUisBGK9Tp50NM7wrPluXrCj/ZKWideldoRKyunK11TJACt3OBjIkP
11CLB7bxdH36+bpibHogDrOz6znCWyvira44kf/8P5U/wdVY/u9ThAleVeDhyKRi2sAw/vMZuSLc
oT9fD26XCVKD/KP/fbetB3xXMVb+1IoNTG18cCMZHUZC5aNjeScJ4nxm7T06QeedWqmJGcYjNaFY
rU8WvTsEiIaW6275+uezurWcvXKZGVMhe0LuGk8/n/18ANqZwg53TFJDvgPkDRIdCuixaUX0ERpd
eUuwIKycSbkPhyT+LomxItiZDEhPYsOHmgxyvcL86hRR8UAXdQlmP2Q5xNDF62XZTvyHpR0yzF2y
afFq7f2iDR5eBcSEAtMnNXTxpRmhwqQ6QmxvxCMLGC80rferlDU1acVsPoRrMWpxElSS5cvGCf75
KH9PTaKLN9/CylT+GonsgLRv7QsBeB6Wy5cF8tqulVHLc8S3Hmg66Qrr6lGNQ3G2ZaQ+0vTjR5PM
tWMBbyZm86NYtnMcEieK4ZnX4/y/FyBK7X8LkfwJsG96sX020Er/N8Vu8mA9o+CqJAeTkxtqe1s/
O6nDhqRDvpRNkT5c8DfbJnGrA9sxj7zZKIjiU4eWhXa3HNiA1JC1+0iHt59XO8mIqc8+wZifL20C
Slt8RWJPZiARtX4gSf+18mp8ojWqeqc2ihk5gqkxwksCSBZuwZ/RtOpxQsmYsJEfsfsN1YfWkYRB
+um0MbA7HGpDUyXPbB1/h72OrsrgLNlOUHB1gM3UXUKejgv/xveK5Klq2uDND/HtLd+3EAEGd2Qo
hVKwceyo+JztkdCcLKhKWb5MkDLFbH9I1TX0JlDnBsDBX+na8D8J5EAIAdl+Yj7pfObMePhuoixM
PjreK590xdBWrNFDfkSEkjdChWSHsWZ9cfY/zU0CQVEmX11gAukQS199B0piJHG+7mV3Jssl7r2d
Tre+gU7lpV3wmc0cXE3DDgCSeMEn2f9SOeLhyWI4JwP1zgzhw08Dn8K6KRP74oI2XGMjsNj6VIcs
qfG45QH9or11lP7gHsYs7rZIHOGa8zjPnb6ed+DEj80Mmyn2vfrZcvJf1hKOHQKfk06bfAfaA5wb
lvRdUj+LKpx8Fol1ICT5zK5p2uKb4V2XOvlKkMTXfYEY7oxInHF3BgaXrwNistBhvCccpwAUWvIV
4VQeEBoQVzp4CZX+T1E5uKmqeT7N8G0wT0XeDfGaUNvQnCJd2p9NESATpUxMUhopPs0m+NNVE5lm
fsfX1FOvcT8Y71CxNn2estszkUYtK8dMYGch8IJEcKDGlMyYessVc6fxcLq1ocHANhIgkfBYZROs
54zSKV7reHbUZib9Q2qUL4to03Z1/qqG8om9dHsJOhEi4rrOWyS6Tcs0ETJTSA+Ox43rYzX2jSz8
Iiah1lMyLtjXEAm2iV+DcmTg6S73U5MPNyIr5SuRoXeiCNOXnLkdGhyC2NM05lSjMz5ZzdZqJlyU
JyCHeBIw+l++3zQGXBBrVBdRxcVHNDr/+760pNi3M/hOm4dClqnmc06Sn1kPnU3mBxam4uIalaI9
g7/MbNmyp04tL6Zj+x/I2piLsHMXo3zUxmsiVLQ1eI4fbEj3XwMeQ69t/FNAU/bacsJ752ckZKch
RKGNvC9LKFDiE/dmIpr6NRKU/Szf7yzDYVdhlidpt+WjIBEW4wX8EoKeEsmIJnbqfhvPEz0LbdFy
zpmGnS76Y+LW8XuPbn1285EWmOVfYhjAOFHV3lmr7Jrauny1oujqw9dfx40rzpbm+ENTpz4QlRy/
KpLghr0lMh+9U7bhHAzkUPJncv6yq+yZe6TEaOQCLant12TSf2dO2xbb7smpmGrIKFsFAQf2fn6d
FHAm5gI0gU5D/YlhuQcwiQON54+9NvoGNcJr39Wjhfj/mePwwGuPcNyUPDwjbjeX3AXUZtHvW7u/
VzljZB9pntHVVL2WMEbFTabz3fRw6HsQMSkCa7pT4PF8MtNbY8Rg3ugufMk6HvSBtF6yloe2HtVf
iMPuV4ZmZiveO0OhSI9lKViJ+4kYNeeDhJQkT/CdaHAQKB29IrR0wPJA7lBp6X3pZWzcz6G6eUns
vZAS+1KgqfZiWUvtmmvcdhZ3DiQOVr3gKzX+xV2VfxYs+MdemOX259tC9s9l3vR3UCcBbJwSnn/1
C5E1+YomKujok8UXnGr/PefXs+pZfoXS3UJjCbdxMJKI0iGKUXxw8h5GPAMdHhv+fEz7ydyYULk+
cXyT5Fhee8vCnGEuMaiGZXN0OJhXMfUgWWx8jqh7h6ibjC38lIh8ff8pU4S+uffGZ2nLv3PRUR7N
6NrB1AJrDUgEMT/YLTXtZAOf7UIBrQuKAI1iBu3UMRHxOWMAWDhj9WUY070w3ea1GwZ5oieW9HHm
HXAaszmxuOok6Cg7aA+CzpavwSVyY1zg2yDHN41D8Ki6NwpO3FR5B0l7HfP2cP6a+ugpsrPm3vWt
vjbM4Ndho+cv5AvohrrEfEl85W5DWf35+WrobkYyyA0Ps00uEWAbctI8/z5plsYGAgeBfFn+00Vi
legPgRCfxMCbdcRQSyfmmf6W4FCVXL9hGBzd8VTYSECJzZ3cN4rKPDrOEZntXyWRMSDAyxiTO8eg
u0j31UczfGgfnEHFfPSEcW7kPne7r7DHzckWCyTNrzp2sQ2I3FniPG9KF5yPUm/atvANkAitL6NM
2GVD/vj5yUm79zhvoFAHb4UWv9MScMuEN71KKA0cjezMaQAzQDL9nVK5mX0vu2jNrNvo2GTL/FxZ
EYb/oXrYbjHuZKq6bUJlxMpDDmO7BrFS281XMM3ICSmlpSAS/iQJboU4N+/M0bmTaaI5ty5LA53Y
PSP7zQjtkrGudxgnQ29j1jIKgvjLU6IZCbczPd/tATuZva2hnKEosQ33c0akMuS4HKqKWBbmn3UC
F3XNVqpc1S3BCyMIiIqxjHekCXvNixtUYXAGxWq/efZ8+rmj/Iw8VhBEv2sd4qEtsn0RlTTPKGdG
g96aeKdJPtxmdyToOActOOzozaXOEytxsGYZSVC9bf+cZM17XaruNciXca3JKV2MpvkVhfVLGpdc
Y6G/Cl1cswsia+BwfDCV9+H1eBEZwrNjyQketO3RYXeLryH2Djm/0bBMDxxL6m0y+a/T5KzLdsDH
iNLAqY8K4qEdx5VLVVfs+EyA4UCMHQFotGoaEbMLzN8P7vU9vrYHsc4HyIoZ/xUmrLCc1S0Cs7Lq
enY+BQ1PKKqUtgm7XSd1hgQ/8Yhm2vMeVQbdH8Y/tniQiYKGZTJAdR9cYKKk30BXNOrdlvVGBbG4
d07FvSkYIPRZtM4JpwKWsdv9JES2TxuhthhzWIG7Zs8JemA6KASlpUBbFTtjjtpE8Z0hBYSTRd8c
5G5E6ejn8MaJUAbF1ZlbHDMT8+7yGgcqyb/aPPktiQuQfc9PmH6uTkeog7v6lM4Ekf0MZ4QbbBAg
yXcBrIYF6OHBX/5159IW5EMjveh3zAwT693sDLbehnuKKTVaZ0HvXIcaGiEJ7AxUL4dZu3fffd7z
aJEyQjU+6iGqtpGd8neALn9IHxY2b1XG3vcgnTZbJYN+gBHH11xCgIvJK3LDLkOWysg0vk1AEoqn
kbskFMYnOXMbONRUILqVBksqj0WLOe6345pkcJbQ9sTDc/aMlOkVFARlvjOgt3exggaKeuR9BQY4
jcB/SbWRPmMmK6/SY0eeijL87kzzI86yklYKTi6Cx/gWUgK15HZ+6OxG8wgIxk3p1Z+tKRQrmZ1f
Ld4fI8V0KGe0Mbdnq0QAmG4Qw5ErFVZkGngYBar453YGBxMrbw95qlvywoKAg0NjZtlXAAoF+0JU
4Bvv9YXBEbxRdyYMdQs5H2J+CGjPkV2wm42SRDFw3RuFPP8KYMono/PeYvLKLzUv8sqPymtj8izy
B2Wfg6ZyzjDfFXR0fWrAHH+HRZBuWzElJzPJ1JElqtx0Jdd9LZtVUozNc6E9esvcKyKMPoCmau9L
zp9HtzfI+mZpgzsCANWhdYqGvbzlbWCwnwlAqJ1I34oSo6snz3Xow2tyv9FAJhgc/F/i/hZFgGkj
tPJ9NCd0An10+aC5NFtCslVlXaslZObzb1zNgRVgiI0/YSQ3eWlNe64/eoLx3a5rmSZbwX8Ab/4d
1t4hkkVymWyCd9Sj0I/E4qkkOI6oLrfsAmkLD3p9TJ3+HyPXAc6H7wEoUEx9q0PILn49gHlYyZ7a
jyairysTf1gi1obLGC1XOIl7eZgFe9uQ8cGq1oVEM6fZGaH0Cb8hHGMt3hZDWrLsJXrMet2cExzj
fEmHcPk99xQh+8z/C48l4f/YO5PmxpHuiv4idCAxJrYE50EiNUsbhKSSMM+J8df7oPw5bG8c9t6b
iq5uNUWCQObL9+49d+qBeo1Re6x0j8XZoPsEG0kr6XNaDQexrmeBAi3qkBtypDnFdfC0PwlH9S1T
e3AWHWLKsfD8hgzedavJ9BNA1Z7RNmRsIMBLZmhKvdBle3aRoyARCexZALFfewCz3d81su1WGqcD
sJqoEKb5walbcan70EBZxj8NBNljS+qxJeOohnYza7gwzSK2ma6zzTM2ZxLjFPtejMFaIFmi86fh
xo+c/F1GKGGwlJZ7LVavbWZ4W9fgDcVMkkurPViaaJ/ItVFrorpvFP3tdqDphqcGRmyHCreNh09j
HhZZxJEMZRMW2PRTBkvEYvEuAgC7NGsipgxEnPD7uG2xQXAyrsXACpaUay2jSSyYmV5q/IqYiZFp
VsCuLkU0FDvTJsoPBC3yNQp1jYHLDn8jkuIhffj76Ty0gssCaRb9cNLSEfilw4zGdHUF3bhGv5KJ
h8pLYW1WIc7mZamlfQcMuPHJoOpPsi+4qSWNhb+/AifUTZmmLzVNXdN5cq5TpX83TlK+mwRv0Fha
Sc9MDn9z22zK0hL/NYc8jaJyOZgbgLNXf8/d/3lETFGHncjrC3zKlLyuDnBT4o2XUPx3ZTusXRh0
7+Qxs+TIyr5rSLF97EOUasttpQsEkkNOha2LIduNRhW+26F2gvk1Pw4MT3HWBMWuiLFK/y2sIJ7v
cw2JeWfbqD8EdJgIaFwojzzXwcXOrlOBl30cA7FO+rWu5Sc6de7G650zVT7qamLoMcSJvaWKclc1
7lmxfJ5GyV94W4e++44Lphysmt0qjCzuUVPDjYRwEvZ7h0CkdP86S9G0ZDofSnUkQoEZKcnHRq2Y
xxgpm45RxTFcwtpzQbunjJC9BlF9p9zkF0of8/CKPoQWioe5Hyx8Fj8BzYc9uUTbaVryYA3Y1h2Z
GHbKUCv0GiBbPQ1i9qW4CXys97HfNShhvaD8TTsOjjQpVhMCpV0UacWOoRou5pCoYCiFcpFlFbQE
esWl6j2JTtPkr7S4+MYRB0PbzjfWmM1wCjezNK1tWqTvThpjOmIst1Jkj1G1Obd6cEMfONY7jnLt
SGh11eSPc9Jy/zHUopPFJdMq9EG2w5qnRl6I2PSVG7ntnhDtBuUW7ZDCweiZakJtYy7yHpBCIiYe
AlxuwEAapPO6S2rpgnR28EatAeXyHjIUPuxSJjLoWZ4bwCwMQ0qCftyCY9ZcHgo17UoVswokEtJa
8DBW1nrsQN902eCd2A2e4V1jrxETxWxBUoxN0rkNamkT0qV6N8GQFTWLtZFNKDjATPugfNbSvteG
dNwkdVhtK23EpuLQLesexrJY6ynUDdsY0nV0CFMHIQgD8DmNGCkZ3WVeJkF63sB3k1WFYFj5yYdU
ATiUwiqWoyzSWANVVLJMzJDkRdQZfkaMz+qjR9+IA9Bg3hpVz7hbBrOndS6Pg2d/9iDnKF7dPUP/
eXAfrXBGYbBMwUqzXAym9sqr2v2YJ9c+nW+48V4ovNc62GBblR+WhY25DINLP6WHprvQWdrUBKOQ
9xmurIyzzZh+Y4WE8BGHEDPyneyUtq2NRNC4wx+f8+Tq4EE95JgrI8vwiNbXoPkiraDYdfpIS9I2
j7JUe7Rz+cYc7WnbRgwnPM7TQ4BQk2QcT4dNbNfNdiDL1unVtyzQHhaj+YkW/M/I7luZxEvP2CGZ
olyL5ASWvzxEiXo1keLv+ArhYbJfo2cmrSuvT1oy9+i6PEQxikZc66jxWHPM5sGAAizyaToXxXiI
BVfLDgbzEI10rRPschA8dQKWUVn7k0G5zmcYVxVRorbsTiWc29kUzSUpYrT8GqYEkWVbK+sfcsG4
ifwxv4pjIM+0MVfV4G16k/TfiD54VvdICWeIVXBa7Npb+hfu22hlX9bsnDE205LT3qggu7404FhM
nyyU7UqhcVpDVBhXzE7fLKSNSKfCDcC5mZu5jNkuTZ+8bJAY2HGY95SEZ807o7V2hjuUiKC5mWDt
UWC24zocJnrjTiAYnuGSRl1L3tdcBdvGyC89WUZHE54nyyViZtZXNOi8e6eqkIguX3KITrzhMNE5
pFljZj6M5AESlHYLWee1MfnNbWD5KCGPCI9fzFgENOUYxYTs6t07vgFStKevIdYAcqcttyiZAqlt
bFoV/pLjTqc7mlwfeBIlnoye8iBE3IkaZuuUBAijDJ8QZ823Kk6fhqHY9qChd1ZL+7g3kYXRGNR8
XWk1xe8OcOxj5Y3x1qLBui4VVrCZMi65hL2gwYZnc3SyY0+IOdBRdeYsBmZU6rT1EJ6tYwXlKahd
1lADGXyAa9GbJPmxvQ3rvWTfsmkXC62/uvQIdm1d/zSu1vhpCJKGOCVV6UhGG+YWCVXsTGa43qgL
AJE1QV0MFJxiVTjWNwFdzSppfphpgnMSoJDkWL94gb0zHdOnAn2SevHZuoSbWOYXSLNOPzsUBLWJ
HtIa7a2t61StcAvXekt2mYoORoM+Pq6+XbQniEtxpQYTFodAO3i1fis94CEhA3aLitPNzecGjAxD
8FMlp6cUh4DNXcQdzJ7S50CEkzb3GByRpAxyFXShNb0AcpNZ8lbZVIZiEGDaYoT4Un0SUV1yWi0q
ZA7Wj61FkE/tVSV0bWvQRfDB8J9qcz6Ec7SJeXEaqKi42NgrHxKjnP9kof2YjdMf3JPNaglpNtFa
YzOFX09r/9skX2q1r1xJaQqBgFmlc9cB3pRFFnERMZfU0IZWKO6nhL4onS+KARLzWDwijO8zc8H5
azLt98zrPlOQd1YQ/mh9zisJ9Mcx0d12/2yPeCXQcZhr8MZYnOcP02HZt5bhJvwJZj7lzmLYfvYc
lxAgxLJKaysA+2W40cMv1CI1gAEctXC3rJXdRR9A3djMEsHdzbS2MzqMrXO+phvSbs1Bwhd4of3k
x5ZXoQnGcSoij9uwbne60SW72cmPleFAUXO9B5Ii/JyoQL+DvmSLxl5Pc3Af2kvPVXoPek77WTJ5
Z5cczNpXSGjyq5FiXe+dhcy0JbvwGPXymwnTfSWL9kLLbjpkuTjx0CGZpwlvV3/4CbhzMOjJeZ9b
bFCVTCCYU2Gy0n2NpTHuW/B1vUESdcxTycFWC85RupEhgvdJhvnaSsExSUnLoBy0c5JheMoRETNt
KchtXXOF8KBpJMhhpMk1Oe1Nh2SCBIqxCovvNDWz9S2SxC7+f87v/ybnV7r/U9Dv7vPrv8cCLz/+
r5xf6x9bN0zM9bZpC9sx7P/I+ZX/oJPzGIsZhvuvwN7/iPk1/jGxX6NG1YVlSHrPvNy/Yn418x/P
s4Tw2HNsaTpCGv+XnF/TsnVyfP89z3kJMJa6a0EJlqYuGbc6tuvwBv9rzu80J4nCirARk1OcyJJb
z47wgWP3d+NBjX0KJ/XJGL3h3MZGh60a9jsdBVZxBy4ldAO/TMN5XekusufYT7VJBzHXl49d5B7Q
hbEnqYq2b2hgtHnvKlOcWsuOtjWcF6wBVb9hvWbG1ghtr7ff+ZC/uQkC59Dr3Ys2aDeo5EiLpPmW
uaCQVMSy7RnBuGUUYq4Lt3ZPZUI8MYa3PyI3Y3oAXnR0lcd6jnLPzAiPZPsHoKpRZ3fDJU5zb5N5
49arkNXOEPvARA4agTAwGFzL2IZEft73Sn+u47Dxy3gsTtqcUy07S+pnR71gYmvkf0KZBeP/t9KU
H7r63aRLDewM9rNsSJwDpev95OUHw+yMM5o/j1E1Cphh4VaCLkwt2hymwiBPZbBPg4UTXqe+Rm21
tzsvfa0QUyKRutpihN4XWhi1XmEpp3AujHGD3N2fIptqWeO0WeMTx/KR3HVJuuuwCV2quoxudAuk
XznMZTL8sh69uAx2wJMSJihKnQQbW5n8f8bwAGVnuR7wxPNM+YgF30avi7e5ATw0TuWznB1eF/VL
TZbwFpZI+iTsRZlGws6Zhr31oPKnFuFGqCMeHiqw2HVLok6XwN2Yws90ir7dlJGaVdH+CmeXPo5o
VlENVBf712skSx1xgeNTIQCESQ+wc8dF/DGtPLyS2zjGguv0CXk1FDEMBstNa2cKWR4NdMoLgNFO
M32Xeat/KbA3DndhVI+MDTrcSpNWp3TGVny71WtshetBwULHmorlct64DYdC/GKfYe76M6OUl153
5dbkmEbbBny9XeXPQx7n4Bo7ZCHkj+2tgmiNSY6wZfsi3nUeuAwpdJ8IabHVF8luNhgbPc0VQs0l
6LPrfixsHsd0sO8JOz4WLg6GGa4eFMK2Bu4VkgBhLG1mdr28hoq5gGm9oGgpHeg849YBpom9IxDx
WZHcmHeif8rSOXwUy1wRu/yjZ5snMmy3lvBmP8vM+0YnSCS1PzzSmz0ZU47ggnbLHo2HG92jM4Lm
OVFbM7c9NWYMrtlyokeMMBybkY5hyUcuGGFbfAJB6u0xOstmxmjVTu0dwl1/LJ3oqcuZ/LpIuPfW
nMdP4DkQX8r5hMsBIEQT7ZpE/9YaIa80IPTr/NAPnUf/8tVxwgvOz2kbcsZdlUXvbUuguLsyUWxp
9qHN6CE7RUp5xGk4JxwJufAfiO1/kEOr/WAeW4ftH2OedgRS+My4xz2mLawdvOAH0Ra3OXOQQmWk
SwSy8lvTZm5vU8SRraTV9r4Avb9K4hYHUEIYVx8mJPBArmX1m1+IhAg2upMtSeAI/wyN2y7VZ4gI
MzxPpS5tBWt5mAYmOrN3ITmkXCsX9Vrbi3k1wV/G0JHw9kIILFr6MHRmeAGaso87tIxhhLjU1mcX
Pn71jLaXQoBZEQE9wQ8ExN/B7YprnDHYbhKDNDEd9WlH26vgadxEsmV0iYwetunZkdVxarQfaKzk
Ts3pWjk0vyqD7mYVDTdYpvlpKgFaehHivT578aBNHMq2Utwnvk6S21M64HLTjG0Ze9YLkzxyZolt
oKVJZUKxCx+CpDdqIUYhS8oYDqZzqNqLxSp4k3b1uVT1myQEIDxMDoQiL2kRNWaOH6KBgyq9neKA
s9Mo7pFJiXVp6+gbgh+EQ4g6CmKbG4OJyVi/TrIN13ld/ilKAm8mja2iVdZxiiDJQkOAtTKhRUEQ
deOYY0zYvBCNxcOAJAuBAi/arOs4f9WlDcwEO8rocvgTIuUONxUWCs4HhI0HRuVsGRxpBE9ktOoL
jzZkCSwJWiZhVAfoWatmJuI0SsqzLJrsiCGvP4ah2ic06e9z1d5Zuqx2GksumV6L3PjvH1FX8IFi
b2O4xSMXRwEFqpG5mcBPmdov//j374AFXIgec7NuNEfsYoDLEy7M2P5tSHmlpxIdGnKS6ZR736FB
9osQH0pv/nRA4q6EUGHNbchkUvXiO1bx0bGGJc0qfupGDLxWTkPGBU1+AOCmMXwNkVGwAVDbs28C
DQzlJ7stH4gV8+S0U7AqIW+kXgVbKUDNLZVZrXup/dHRnZCaYbuM/cVCvDS+KfXN+0kUuC3M9icy
akwnNmFdhXqcA3QDXYhem9E0WmTHJta9T1d6mP6Cgg+goBfQVHqJSZf5GxKtCANs9EPu/MygvZzW
cgA8ymAe10dLauMcjt0NUL6JoNB8CZ2uXHd4mdDs0sUeGZWaKUQeqeYTcM5i3zCFOpO1cAi8gFT2
FKZJGdAGcdi6RsFFy1C6H4d25pTJ1Wtrga7NoddVd8RXHaDNaPTeGv0QYmEcCtVvzBm3aN44JGEQ
CD51TXup2v6ddPrTbJtiZ8+l5nc0Jjb5CXPSwEWeCZYurPPUc2RC9/1oSIZ4KGXXAATFyoOjuU4B
yjymTKFJUBKPIKkpimAYE+c3+kD3EvrvkPxtHrKoF6csy1BKu1Z5XNrZWmiZO1hjJq5QARsTyhGI
5kLbBMk74JxFvS/i/YSCbNVOEEt5cOKdq7U5dVlu+5Bmh42Ea7Sy5TistXJodoZUe8UIlF5iF1yZ
oA0rAuru4qkS9zO0pB3J2XgB3conjRwVZjby36Zga1j1uJk5aCE9Xwvyv5h1o8DEAHEIQpfmygBJ
PUCrjJlPeavCSHFRNIJguop2c7IILxx1Rhjx4tb0ogILZGgop000aYxJwwlfBgintHUfpG2w99XS
YR+YBjylNV0MhnlJbf5ZREGrvNIEGptpN3b5PkNCtgJ8Iq7huO5o6TE/5iSZYW5YEVtCLjV5s2u9
2YU1VUjgLgqfRR+nM990EmSVfbFrVMcLTso468sfXvaQjpE6BoVxo5dzsMkQLoJkvE7O/ORONkjz
mRZPEzOm0Vt1l/f0jNjBoNfl2d1Y2x6pE3ttNiFX6CXrJ8YZzfzRUiIQO73t1klj+4DjwHQHbAtm
iA2c8g0ekrwIGSa7DPe/NkO+SIbG2IwxanmVemwLlnHJkzTaNH2ZbIOBO90xp70F2QQXZKdv2irD
muBWR6eBXWShJFkzCc7WNR6NDastpjN0zMOmINZ9OxAOeKs1DKMxVOIEHc5zyzprldbezAbrOy1/
OeXEdzqmMd+Z5oteT89F08fXMsCXqyfeEmkFvbgJD0Fcelsia5a2DIBBm9U0aBMH33heXxF/JURB
7zuDRVd3e/NZGHDhUPsyiS5PEons4+R1L9Vc1s+tLLYAgOMLoJr6iKJr8k4AuzxClcrmJhv9mx7k
SuYcnPORK9e3GSp8BVYp8WiN2hp20ZQHcTDn17EN/sQjXqi6J8SdNwa6qHmG+X9JJ72ld04BXmoD
Iagk7MZIoJx8GWJ6QwppCHOlEuMGtBnsriz77hsMBHpy8Hr8rrZ0u6vUpq8mTU8uqmKCIwRKTxME
SoCTssEnv3av5kz5NFbl/SRBEOm1YAwJz7+O02dISlwsLFGGvTAJZMFEbKBlBk3HLzRPXdJEw93n
kTyvLAV1R7erjWI05QdFRdwawMQXQ2O9E6WwLroJ/YEipN0glmdYwaNq9uy/LrEnqu1eHM37NhLz
0vfGYz8uKj+hzE2CdJbgMtGCM9cb2qDoPpjRylGAniz9QEETjVqd+Y4T3xHVViHXT5stmrd7Fnfi
IskUsk1vuqDtOkzU2Ada41+AVt/xivO82/k5q1tONtTkXskZKihS1NI88qtkYIWmDJv2nYnOvskY
1icm30BcugQuJtth0KC0Gagfu746aKX9UjvQqORofsd9dA2HTu5svS7XTqrfyQK3amBjCq7fleaV
B69o6psm+vemqZhPwEjY6DZQNE9C1vXkrDPnip/DJrrB/0LX4/Qmg3/HR+5t7mDovTD31YCfJJgO
sk3fdilUa6OGKZ/ce2Sg7lGqUsUjRt7kZJOvtW48mqLO/aJSIzKahnFOfTZJJvKBWiU7kmovXqG/
NiLOdm4j9RUpncZSAo9ycZlmxTvdJhoIMAoBKVslh+WRLxqcHYk+ORGZ2agvmn27QT4OmTsb3Psq
dV4NYtHuenIYDnkBmgtY47nsZ21fe9ja4ofMnPF7hvVniyoMzBWN4F7lTKTKF6EaHShPJe/a1Hy1
snirwfRepwBByMCIOpL0unvR5OpIeuXsV9b42c/6qalJ7XIsZoE2W4fmjC0xizOEyWm6RAbKmnlE
v6WFIFhTifkMW0BvAcWK9e3Yxi8U7h3ae6cDqsMhPYnQSU1pzhYQOHQi2xl4BLp8+Mhht+vSmGlD
9a55QX9DCWEY+Xin87gMOHoBhPTt2p3jidVRzgjFWiHvvLFVJwBYh7EnE+3vv9JSPaCpiTNzLtLm
xFy9Oc0oqgwUi5diO+dzsFUMClZWiMqgCmBqefMU73CaUDY0fbYlIxpRhsq/YPsYJ84fBOOGOV7K
hXkZw9i2Rq26ZCGbVOyKfjd4AL5VEOgnRgZr1PTxpsoVhXU3ilvV49NFvmOVg696szgmOmGI9mge
8ugxN3PjbNXT62j3T7qLFE6Dr7efCCK76V5/RgTEupfpB/xu07Oaxo9QIW9NZ705IDvL9h6jUl2j
DCZ2jUNyJqc1PWIwSGmSHKdU3sog9Qs7oClRFk/k7NVH885zuTkymdpczrx/0G2rPeZsekAwfy2U
wMSBtukG4Ywge4Bzrt2U1k79teinJGMssMXEdpln/QD4xEeWuE+eJ9Tx7x+iD67VkBNcc7P7RKzp
kXQrhsrlfjC2HWPDG5kmnlXQVFEyvtedose4SL0gGrP309FSuMYJr0kjmh6iJHbR6JlhZQK1hxfP
zwY3MrGVNfLIzmAId7VbJLEMtAg6ydGCYc855jX5KE65dIvg2hnTwkBq8MxWsQkDDfMXyRkI2EcK
W6fxHvqw/RWV3TB4pkIlFpPyl/g6hgYQOHS86bBYj6LDNGV4+g/8/U/ZAB5sEwQjVaiDbfKeuQjz
VhT8jJlozs0e7RcyEsXB4jbgmwun6oTDlgwHwn98lDwZ7N9gic4WmB2XiEYxnXXzNs11v0b1l/qk
9DzYQ7CXpIcYOSIv+KbY/iv9WcBuKhsG+qTGtGtSNE9zMPzw3otd3DqHJqX7FuTVAUgjpLbJgUNU
08cbacobIntsxIMG9N2v6XOr3nvPbQYryBvXpeXkJ7uGW2YSAUNjJiz2qAPxx/XhvZGdJJwwrPjw
6rNeXkjJjfzGiz5p/r9UIAJolcQkUmr3SJTvKMx2RhHNoByJSpf4M6dI3LsC7XN5LOuZK+9S588w
SI/x/MZ7Rrunxkcr76HIDdl3oYavGYhgTTkI0+zNlbnazc2TK5HTdBbfI0IzQIV40UDpDLAEA4qH
qsFxOQAgQAl8n5psEfQr0z3f9hYcAODp1C12eefsSJ/QQOFBQOg5vtIGESNfnWN63cmeXk1whcxg
/LRvT8u7ahw0CFVkMzDp71Bm7QcYwvBd82cJLmTrNqZ3RLvIWG/4NYl2/QUkWyC46Afn0AMMWJGT
BQEO6+GmJvSFQOMYgbv0I9Ww7+sgHXLnUlUDOUM474RR32kUbn7O3Nhe6O3aT9woErbRDfm2E1xb
zbZvBM+jbSrxNeu/rpp+2VURu2YcHgp0XWeJnBfD47Mq52vnzTo6jQF4A4c79riNnUY8vK5z0Qfp
4HknGKZF/o/b95JXI3ro3PmwPG5O6mIi4cWrW7q7RH+IPRTWXax6vxNRcprjHvn9RMK9O4j7vhk/
2+xRn54RVuJUx54PZDY8Ebi2Nvv6Vubac+GqBiJ/WSAZZLrXJ+MpIVztHMd4Zgw8nzlyhcrQbqaF
YDRBYzCTHlB6zrCCUpCuOX73DiAtmJbYWZMtZI1uVVhLHkVOkg/eqVPjdsEmJhqYs1oH8B7hl6UT
q05VzJzV2DaxdV9IhvOkHtFKCHeI7v9omNBXPOPglsjHoAsYnFyNMHankpk/OXG8GaPYXhUmOO7R
Q7ZY+swDHucSvQq0Z3vTjoeRifoeSNTs06f9ZWIkNvp467EQruy+ZZ7s6A+yEae5m5ATRfCqTf2V
ZE9MHnSJxNC+JXP9g0zjmexMBshG+wGvCXT/jtyT8Bet8H7UA5ztpAgWo0M7qQg62so2GXSJtTVI
BTlmonunYbCKa3OXgo885KAofbmod0NxqlMNMpbxllsKXDf8Or9qGgrbhZzPZkjSPOnFev6YjNON
VPR7veDXJXzbc9tsRuWcZogi5HpKCFlsOWrejToLRNczqrJTPIoZjR2caghCJiTOWg6MELDURvfk
Z250QGmqj/InV3RrvLB9k2zYDAlg0o14HEN+cO6y7ax77wppKIfg9s1BCox1Or2FtrEvBKNWOdGI
rQb527ZVDT2LPJDMu+vr7gcjKwdTTWeGa5n3i2tTC3XtoKYvBsHcPw2C8in33mjkHPM8XDd6D2Jh
4oPbEDQZTmPzQmKINTa7H6YCZgPnqpWmf0WD9d4tmDAl343J5j14yceYW9/YHliymGGzS+CcvzZJ
hhFVo3xA8YfXqOH5Cp70pnG2M20lR9emXdNHlzAbuzvpBS/cHAYrc3ALGp3scI2HM7dPBgZbMP88
j2W2Q2d9hOgEt8qbXqCX6n6QBiens7axM+85sPsEiUE5nKsHFVv7bJghDo5+1+p+iTBgVXTuJba7
KwAgaq+F3WIUn0NSHAp41VDAwl/82wWyKDiamkLGMImascgnrI8DI/rn1irfGHxdKsl/I3MMfKag
VcmD/WFlxEqFCQeFqaS7LfKlaxX7JVCJlQszJejYQaMgQYoCXXOoPpMquNE+H9Btzut257qc2pEs
bByN6JdZCz5sRFR04R61EtonpmJ6MIpKh2Yq/h4rG39CZiersWP7p4l0SJS6TpG8gYyllWMybQgW
KrvFxREC1m4SGce6VRysLOuzHcqjqh9Mr05JIS7eSqv5rLkFNhTLCBA9cSRj+tUb7Z9pIrJD5eOV
pE/EJEAMYOqhYMx+rSQ70rxs7uAphE59Fcsv1i3ePYDaHj28bW9wz1m0xVD1fRtDvgeOuncSko2Y
M6cgMvox2ztkHGybpgF0oa4x9USafhQeoTYCHHXBSZH79koyL5oemBpzQN+CPKPcXlofNB9IY4/J
UBGrcO7PRTy9lOPMEDm9Zzt9iXDr0p3i7F8ccmd61DXzZtmRP+N6Rmc//YrsR+CYX5kixyYt4l1F
mW2k6lUnj6Ws+MrQqyAfbwu+N+RI5DSvSHM9DR33uLVg4mpk4CExTNAerUsuc+ZX5a2a1R0NjmkN
nZGhjbR2nArECnLsY9QB18JayNTirRqJLnLq4lka7G/w84/e0EATNGFm1wguKa8QTtggG+18nxjZ
s7TWOQUAQVs0XNRCE5PfEzFB3EMZNxJwVBIRX7QxsuAf0EilYzR5OpLevqf6jOEtanrDVwNzJzZG
3vicFX7T2F9FS2ciSR+00AhJWLM8n8ypY4qDadVrxIaY0YOccj/CJQTcQn90UDWu+hKFOXUM9skN
Rdk8Wi9O1ex4188OKtmVga1G6u2bwrYV4gFdZd3SkExx1rEqVnxcJ+y+zCo9qQB7KqAsfCKPpURv
2PbEVLVFiwjesba6XlOwSXXH+joDfglFd3YmawNR6Dwl7m2KYHJkxR/3NVbaS9CI62Sk+KhTdtWo
dJGxokBR2olbDpRFcaTwgBKf5+7GKbs/NJPgwunRKtj343TN1fdcgXrsGcEWcfZV8pQjeLwFZfZR
K+unL4iX7pYsMvuwiM0AELOrmDnMGcKuioKaES/w2bKmfR4qP8BUt8rt9HlCQi714KkwxrPlsofn
AAsKHWnTsuRYDUqLzPjMypCeX4qfnIqOoLdHori2omdsnAIDh5ZzUG21EwMYw1ETPKqTetM7+U0S
1VZm194ZjNXccz4YqnNeGcla8vC1tnqE0bN2oeVqHih/GIRno02vJjkvvtEw6gPZ2JJwJZF/9C9m
5/6Qk/CIh+Z5cvbURStpt+tETeQ+EW3XgxqL2P0KPMtBHB4Lk03Ynu5bT7yU2fBoov81RHsc4nRt
hNGzMvK97lXYy8o9J2aiQSZ5XH4YPetPILUnkyDlVeKi7wiys9aQV1FV+9yI73Fof9FheYQJHfv2
kP2Qr0rvHrEwNzYMimKWe0x8hH0ihIq9M06FnWvtifdJfDKiIioUjTuQYTJHQ6gPQAja1WiDAItc
57vr84MJa3FlEic8eXSMMMDtREjjKVHBsGqHvqKMnFE9P8Vmeq3cmT2k4Zdj9kBGlyX3k8MmGVMb
11jgCTESlvzWhBf69HDwftvTS40hHZEv/fkD0qzn0HFfEdAfyqWHnaXPZeLgGhblAZsGG/BIeJ4+
Mq8rPvKA2iUqOTepRQSb6VewA48zwYIg9fxWN0jtxUoUEdvE/ovIJ+FOVTWx3JV+Ncu8pMF3pxhQ
6G57JS7wu9HaYjMW4iL6ep2ioTfQYwVSgmEfABm9OzZvGSRjRCPPeEk8hMjCu3SOFy4NBu6oeI36
o97izj2gHFCrtoLCZxul8ifOlkuPw5EFI8aQlSoZ2TZU8jQH6Zn0971GDC2+LpT1zhszxbeib98o
nhWRBMFharhrkc9Hs3YTtRmy4HLla0HaD9GBZmW46zRmMWAy9hZ+mDO2HU1V6CvzdVXyfAXOIj7I
fvFRfpWoXNUsL3J4HwrnrMwJD5CTF1xkebSA5nk01DiXHSIbPQTn2nOVNMS91ZewtC+F+E7IeUjt
zldldypM8zQlxZYT6CFlMdQd/X7CR5gR+rOY2FalSpbM3MekK2sa+j/u/JBW5ckkRtvuAQG5GDRp
MUOLtxeH8q3IMcmiBAxBbEV/tJE8WRAaFQu23jYftNdYLKLwuaVpWfWLn0BYgAs7CDL0eumMGKvw
OciHq2QcC8CNwrdT3aPugZYpyHgNluI5JDUsex8S/cUa4i9XxL/z1D4C0B9APvFltYxH3cpYTch5
/NImhArcCaVMCX5NfHsD00Ke9DBIj01LHd6BtXWL/WTVV0wt52L86YND2tnXMaE4ycPntKp3gYlR
mzng4lLcOX1Abwn73ixp9AC279r4C/rJ9xTKN8Cql6oo+vNoQLnEUXG1aLTu7ABsm5yti3DUjxGb
p0Z3Lr0riNpheYYpwFhnzZwJ+F/3mOXYoBKiXgEknJnarelTrNLReWUW9xRmp3EmIqDlOXWHeQPF
90qOzLHsq7diWWRMZ9pNQ/pRZ/oDKE5wZPOLQZg5Y5wXnfVuRlHKtuyuUWJ8TCYTHTUcoXoyPSyD
dxxDnI6DPUxiEDaTcxlH+1sNXubHA+Tr1NzV2L3ZXt6pEknBNMn8rSrKFdBkni+KbqaJtG1p0IaF
RxpiTH9t7tYhdJrM7N8o1euD5CP1gf1pESq6soZ9N/GKs8l6GP8be2eyHDmSZdlfSel1IwUKKKYW
6Y2ZwSbOM50biJPujnlUzF/fB4wSCXcLNlldte1FUkh6JGEYFKr63r3nhucaYZzNj2oSN52VXuXE
Hoks+I5mlfJsvIh/KO9Xw95FNrgKQha5FJx3OosR2+KdVWMUaDqM8LqBmprxXcX2T6K2fmVWjmOI
5XqdIap0p/gBU9fFojbFxUZuR7gqlWBn1TtLPmQ17m1pPYXWK6WxR5pqhH7MA/ay7keqCGDmGXbG
+CqDH7hzJrqCcRBt56lhN9Rn+yger2WHRDcnsaSU416zqScCqLDWsbNsjWLPo0nDUsa9MZrsIHom
LWJU0F1Wd6rn8+nmgA+o8qMOGXFoC6SSI+0PywDVhP9sm+Ow3lH6v+wty7xYmHIhuEX2rEXMqw7c
TZZ14NgyVudVw25BG4ydU/BeLC2qDY5Z1ZczL6XRijeFxC9YKLj2iJp6/ObR65BO45XxYzQUsAK7
IVYpcsFde9E6ExRBq3JHDe173vo5RWlJA2sdKIMIo4E0Lz0/Uqd/q7q88JPGuWgGy9xPffIwVmhX
au8XlbN0NeQIa4Q2kPiq20tp9l02Ae8UlnkAE/bcS70r4HcmS8y0WzkI3XMbWKJttjsQdq9WQCHH
qvv7we6uc6QC63JaprWqZe83RutFNkcjUFvTM17ia4iX6UkoprHIWwSv17NNSlEMjhcoIpZAFP+t
8IumxQVu/yyxHiizBY+iI9wxNfTzrLPHZHnIM6ZcEOXFWTGxRzI0ihv1vAnj5LqOjW0t0l3YgoUC
dKJpNKixzc0rcyh3wJ2eW4MEnm/iFowkhd21m8+Yv7FpWsNTRrAe9Qb2ZuhOEpIeGeik1b3MBRUF
2nQ3up3cejT3JZit1ZM3UwUBh4pxsLse3eSQsYfqQ5ZQQqfv5MblJlEee3k9OA/tmKkex/RfixrS
EZ5rt78t0vbbXLKaG+FFr0i/85UxrZtHczTPSXu60ym7w0zj4FAwDXPjRizjWBceil6+IRYG7MPE
GZf1ne3017oGgsfo9G/GML1gOiFZJaNll81LtujPIDcf8W6d25yt4YG7UcYTYM5tZrTWth87oIM8
Od3lmJJrbpS53NkMd93BH5CIHRk3cutN2n1htrQHrZcYRtwutxZZChuNhCy2RHvSeuPRXDb4aZne
UjleCwWFh5rv9v39p6HPg+qw6oP2ug1ze8MCZWK/hbhc4lRpgpQArWbdyfHCsupfkmUoy2OFfQLs
rz63d+hZcD4eJ8obIYpw1ATQ48KFVYJJr0qD7xVgSXa46gZnzksfZ+KgEno+SckQo3xL+A3rHZOV
EOjGn00d3Kbmm8PyaO2yVFxlXrHvFnJ6bvwyJ4PI9x61Or1FJueeecxEdEDx6rHGXr2ujdJZtWl1
1A3Q2tW8CLmXqAuELCgO9Aa0GaTGOzdCfZevWrPeYZAItnA+itUQuuzY0copotl66v4mGT6b5f9X
0PhYGWgkmyBBsZKOq8iNWWywvRlY2VJO9MmHYeFQBW9RU7+U1gw8iU1Xac/dng+4w9hh7bDhnnkF
GU8eDvtNKO1+/Reqqo3UQK6o2/0HxUqDXmJRPZsK9tQYVJ5ZEcsjCgqcFjhNh8PAXs6KnfEsyw19
w0qcAFljAgSmDee1x1yAR3k+ZikpegKzMmLIY04lmHUb+Rrvvy5CXR76+LmJWVnkNj0Kr5nF0VQs
SJj0IyQcNXsGfYGax5Iw6DlqlY+s7LsWeo7fOvkCIq+K7uhZOSJK23yevGZaY1AYV8Kwzoqkz3YD
26e/4VwJSZB+nyY/BVCPvRKG7yyn/PeXd2TX+49IBKkMlzax6AXhYGloAQpme3uIlpObAt71y5f3
78yGt9JQKlglJGb3gL2CJKqPhgPX6+8fM2bGSCXVnvUvvqHBvceNS3SoPbJOAJptEVu+cSJmiUrv
Hh2wr5aJASpV9CIJMGLTw5b5GOU5xcMZ7Xysxrcgor4sKH9j/b0JZhbrdCMHx911k9oajVYfE5OG
/vuXv3+Uup7s4W2wbeuouA1xS925IzOdnhoD8VhDoyGat61eBjYW/vvvEitlHfP+D+/fzpDZHd55
y3+PQrY8vv/27x9jx2L4gA+cyum7p/IzcATDLhJeQ18IONpf37k2GzoYBQHZbx4VTPGDbRAyrjEs
6WAuX+RyEtEEprpvl+By1tpHF02sQkVn5jLwp9xdy6qstlOEoQPwEKnv6ZU1eqx9jLE8NssXG+vD
0YiW1Dzfyuh3gYKKxpiHxT3WTkw9WJLcaSFpWjBa4xy/BhlOZpsGRzmOz60WQDeAPcyg5DfQPyIH
/CEkWp5NxGOrUESPYd/cpoDQycXIX4O5OSd/0GdTdMyVOndS56fou+YoWtfHLztcBkui7U+PuJxV
a5DxEFsUxEJixysLH1Ve2bQvcCrHNRG3iZ7vSPIursdUoLNukM/JNtxOMnrVKZCsvcbCjzgU9Kxs
mEgtGhA3OYPUb97TMu3Xh1FzNKJYKK67iqpRgf8DZLQ6RyoBn1EKj7Ef1fuWAqNbDTiICpoCqlNX
NC5XoWPNNLd8lBnaleHK6lvpaduGfd5mRLOyKt2h3lG2Ta+NAYwN3jmtUe7BpSkH7RnFgxYR9Onh
mu5o9Kw7UFG4kphJ8qrS9iRGfwsUwSBEo3ILEAzaXmmjxpmeOrPJz5XFWsuJY6AVuDrLSOoUqmGi
xBLyJF3xOu06Pyc67DLUXpNghHc6sJv0DaBXF3Wl3yOqZeVq3gxNlK8Rk2XLBnk6uG+Mi8lsznuZ
KfguWkFqTlewGS9eKQ7SGpvp4EZlQ6gMWr8608xDWoTiXDPkwRnHnH1wO2yr1D0nGRmZ0qyrHzkG
EcjeZU7YU1LDiCH0ygTln1XdN6FnBvvG8copW8qZLC+YQ5wb5aby0kyWuoJ0hntbY500NtaxqgS0
xl7ye01ZP/pmpIBc0f+uQ+QikExeGBC7esSY44JVT7tMHupi3ltmF90hxOx8vEKyG2G9auivS+tA
xJl7Z45sAgkFWyNDrfbO3NQb0PDRocw4Zc2m4ZKSPBbmKr4xTcqdlEYRUzVJeAm3bhd6LH96XZ5b
XXcY0EBeI1g1yJLXuoOD+ZSN0M5tJ5tqSIixeM488NElny6lJiUW9FIFvSVTunOdDpQmZy05K2f6
OJDusJNSA7wBc7bRJJ65JpwA7AEbO7NpvOLQmYhjbORBKacgxRYXnEY3jn13ilNVs+4LD5tub8IK
wPKWraIpKi/fU5wE4dDbQATxmY0JS4u53hDRr7s0en5/JqYZ94JgM7vPoxnaMnLn96g50C2PYdBa
CN0ztaEuVKwIxXgTY1x/i4vyWKegY0Lio452BbGekzTIWjFgkYUIG7Y2NIitNrTcSSN+0Qb5SsMu
WRdyBqTYjRn3I9vz4kCsPJjl5v0B60vvrFpOFKKCToMVPx46z2VCwHsK5ol4wsLFiBCKq07TqPkA
xNtUNOvLBptV55TFhdUh1dBQV1qRgXwhIU247bYqxDJdqjzeGTEiqY5W6nmRB4uCMbxNsxCKBRPx
3sBevJ4gUW8z6I3EyPUSsW9iPrQKBo4zdtMez4y4f/+wwaLPCDofJDS2imV0BWAk05qtWlmGLtxV
d4Z64EK7shNW1Y5bXvSlJSmg6AB5yMWVWUlgfTtoF0MhH9zctjFK8FOSp9YBaNIlDNcYg1ji+FZM
Ib4KPPfcUcBQbCNLz9XYX9eeeQbKEAGukPM68lSzeT/kYHbohWpSnXlxj1snZtuuImX4XdpRHWir
g7Aa76ppR4Wogv0C1cny7P2LQDr11x8hu731s2wOsOwkh95IrI3IIUeRb1OfiwBPYO92WBJVeJiC
1vdqh3UnLe7HoUzKratd9LMMoQyMPA0DdoI0HtAhkq5znOpsAU20a7Pwqlt4zd+hu5Qjbui0I08v
6Zx10plLFJWrbiuAyRh2z5GzKxAwa1Bu5iHE+YkEBuRu5Zrn5jDp5zhwSAdqzfPSYmU81aZ3MWOY
OxSDZC25DEY1Ux9kSjmOEQ68QmELbnLPBt6I6w9jhtFC22Iz6ZMIJwlmJPJPQXCOCZnA06RuadI/
KsLHMfPake/24RvtxvmcO9SvWcYvRsABCqRTxbu4SdrNIEb2Te8vMS+UFxGSgaf0xjGMaUtjo1tb
WpLtJJbWQ9xQhxynn1EJPMbOJ3a88V51OumqsfmWGDDr8gl/dJwRg0upU5zJVlSbrEl4I4hx5ALj
HgzHaPv+qyhV3rU7F49mlF8EsRftSYASSI9L82ARJLdTCqi6kdblZcdk0GV8Yk7sZ9v0VzkO65sw
pMr4fvLAJQ/CYErtq/kW8V18aYLAyEqEJoleP3RD9atD1280k4LSFcqDWYTYB4RgXKfWdvScJSmx
jVBisB2SU16tHUe6h3TC6jFh1t54sCH6zJLfdAsgcheoS4HAbDWUhCH2g/nmCdnjjM29K6PvqfFa
aD0XGRU+r02cXYWl274pD6jCZGb1XaTyfEfexM8IASECPGAVVV13O6PqWIdElCGxzpoPHeYDu6WF
GLVldA1qHC1TENo72U/qAm/m3YhLIszS6dlUU0wckC5hFbWsfGT4qEXYocJ0uM5m+96JS2NbDFl7
DjTH279ff3v0TFa07G7G2D7zJgb8+9TrJnm27SUoANmiVuw8605v6/mqEKV7TtK8ufJajjal1pLE
uSyEEC/fmG2aHANT4boxYScT6HGH6JNk09R5U472o9rhjEufw34BX7e5c983oArgRKZXPXImEeAF
HTS73ibzsgdGM6wJ+kBCCPvAc0MddkTcP1hsWXWyEg68HnuycXG2d9Z0sDG83qCgQSiTQR1vEVBT
8o2OcmbktJkTbZzM6y91lmvnvMBh2dTu9/efGq1xtvAHi4vBaY+dWcUAwWYSaAbDAeqHHRpsx7Qd
7PA7IGfj+8Q3Q5r/9U2o5bA6M01n5TJvEbW3zxQO2u2gELIzQxZ+UQfskHqCdf/+TpPgc9K639V1
OOw1BzRQoE/FNnJz0w8GQ1BPAr6XJRpLNTizF1A/aWHVLiw+J4ZuYQILS5Hd7cfx3kCBcCToA30T
gTW7MG+eCrv87rBNbVpL3Nt9jQdt2VAOSicaV+FimCdc+uNU/Up8yPDBbQPDkQK41R9hvIGtcvJH
y6UDMNPo6nQjfp6XWC4+F8pbb9uUE0lYRahtVUpndap1w6ek05HhyhgWLYaEQh/JPkVCP/pIlH8O
Kd0wLel0hHZ8F+r9E0Q7azuPVbuzeKGdg2HcESfuEa5Aatr7HJIw2hi+7bRG2kRp3G3TBQuLqrjc
FqiKLgMXv0szjPGrtqDkpqJ4FLJz/JoWTwzJYttk/fRiOud61Q7flpianaqIpZy99AVaTfdIb+JW
G0b7xWZf43TOUwNR6JGalutLrf7upHie4h7R8pjBdMBvmb9pMOAa6bDUTrSHJqPkg+q5vzTwR9h2
2h1zq9Z9hFD2yzBQX4cjWubtRQnadyOTqjp3DTe8TrGM0styxW04EX9kzpPfda14m0jAWYmRJRyq
xuduWcchYrihO/CCU4aglWaCpqfsaAPlpabi6YVn4fIPMQGbh0YHweUEab+dLZ2dLeqPVY/tf88H
vItcqgLUGCTmsOBKKkphgYaUZIorh20NNFAW/8WGKn6ym0rxnVitTDfEfY/c1uusbPs+ViixtizO
4q1NoDMROWRQgB9CmKC5T3E6qhtLmd8QGEYvBcSnpH9uY8xH4dRtwxmsZTNKBx8bfMBSwlEODKL+
JuPFVob9wzJ5dJrM+xaF47fZUK9zUw5X9Kf0fTGPxcHUsf9bHV0DqhmVb+lDcdcTSI5VIdeYJYNw
pw3MHlpSY1KoNWgsGPjntBjuHfpV1KQL95Bl+gsxZ2pXG8jrSWSJNypQSJdgO1OGCettMwbR3oia
J3RJ5gaaAjo85rB1EeNHYHa9C934IpZq3v01hTF7nNnWRadP6lfVAeUskeJR/Jz2IFY9SomNfWFT
6NnVyIl5xApfjMr5RgvhJnWGkZsGAGsG83IQA3fOygbt+P+N6v8Zo7pheJ851e+7JlX/+l78+Nf6
e/xWqn/houQnhV39/a8vlvD3P/GXe11zxL91oEYC37rHMuo3+7rmGP+WjFvh2rqJku39n8CwtRF/
Qfzbsw2J2BVvOc5yi8/0H/51/kmg2jE86fCHeRis/xf7uiH/NK9LaXq6TjaIbnqeI0mC/tO8HtT1
oJkxdBmNNK9uvg9ZbvcgOFhbrrNQ7RYZCKLQuaYzRTBDfD+Crm2GtzmsN7bWP5jmPbbKQwwlNkgH
+tGoduefNd3+KNn9dqGv/3LU/6vo8usyLlr1v/+HML/4rMafn5WAdxMsEMm3+lFn97oNj94a4+Ul
MYZrlDKbZP3fPODygd6+38ZFuHy8/8nlskr8Fo6vfO9tmNeGP+/tDTEuahuu8Sh8eURjudy/sQT+
uh2WA7mA/9lSct//OCIC7z5XQMJaGDgr/Vf7HN03B7WDmmVv2KiuKc9eQaq8DN6MFTWlTfcXn+Jt
/F/hz/I/fZH//gTWQjv47ZyhjOt1DToA63FM2jSKPMo2g30/qnsZ7NvW3vT1eUt/UzQ/nTjZkSH7
X7rsPN3StHW4Ju8X6bePMKoSKDrgLTqaR4uGgEzxc810XdRIha5Vj2HZPgG3YaXk3ab2xTThiNMG
9fj57YcR8Y97IYC4eEKY3Gl5wnXQG9JxPBv/BEjNbQ2aS9LMobqwCsFfpnQlPz+c+Op49p9XXteA
Mk4Gx2u38xYf0H6Qq/gl3o3H8tDvQPk4G8ynF+Em+OKCLydy+tAhvnIdoeumYbonJzqxNzCjzHJg
4fyY8tcBG628+/zkluf2s0OcnJsWG2leIlIB2/rslfouLyakfAoaBHgz9VMmlNzwhXx+UPuEzPE+
moRlmjqYEEd3rJPxO6O/SueOAErY6nuqHhtVU7qiaPcCwhSZre1dIY+o5w79iuunkX4osiuVPSF2
pJYi101Fz8yKEegRbV7eB8M9AuRHbbYM7KgxMcLd7FBG7Lq1aqliWyp/k1Nz0FwglVI+wBGbBZoF
g55WDXFKbl1EgboAC5zkB316au2nYRiPArkfXTJIcX0IW1CYt5SJrvU51Siz9WAmtRed1XyhVd+1
KLoZpLuXAIfT2iUIiizoNLwbwuhXbKGlbaV79flV/PCdJGxdOK5nSHavJ++keGjnsqwJoa1xRoHY
AC7+UtAyy1x2jKl2wM9P6I/sV110VcWTHzZqD2wHEnh4SBrys8aQfWR7kwKfqI3blIpmUuVf3Otl
lv7HE2bw9JrS5EaTJPfn6ElaCmeOzbu6RpVat4t8cml4KnY96OBYLnfptReipg3Ky6pR69b4JeaJ
0Pi3vF8Ety+U3jc6wPmxuSs5C9FOR9XO29FoDrmiGRZ3D/0UELoXwMjfNWzJP7/OHw1/QDaCFanr
sHM/GYWRJ1NNoY/3g/ROgGJpL2yXD9T4HWrKzw8lPpr1fz/WyXAktSRXlHkdv3/Tj83B3EcbD0rn
yrnofWOj7zHbvX5xyOVPnr4BpOANY+mUcMzTsZig2tOlwVNkEuy1HXZI7jdyTXX+5zKJp5ZPGs26
uvhq0WAti4J/HtdxHZsVlaWfPr2C+lEbWRw3JH+oS65q6sfGsrugBtVRjnDit2YsNz1ZDykqp+TW
8sR5I+2jq16CMWfHkPhxI/a9hB6sJiKgTZ/+PnbdAYo1PnKNaJoK1BkMrsgDgejukX6uAI6tOqei
r5z7tv5gYvQzpmLdzYp8IhWhGUEGtBp0PIrR0pjBvI34Ge/dKuZNEpX0ADtB4I9tLVMNZfIK8vnc
vba62H9xZz54GAxSqgxDx31DQ+hk5BBPr83dYAdYVgCIzPs5rI5ULjF9xA5ZfBRpa+Osi88sQfBX
fCbDV13Jx5B31ucfxPzgdc0HgaEEccSUzuk8FE9jL5JGBH4HvMAwb6rC/CXS7ob5ed7UCexrHeOR
EsSEuAGdzAsKtHZTPtWqfRJGeNaP5i1xDLeiN657lD9SAvzqbtPJe5kreoZWiCQnh66eg4QnaRWx
figNoA7OFnpC/sXpfDSf/3E6J4NMdXY0DiOnY1w4d8Eu90O/hs+9ZvPrm774tSxas50CzX39+YUU
H15IVk5opZBOEonx57uQ6lAXmYjafZsSe2rau8or1zHuI1O37hJxT1Dnjed0Z5rVn39+6I+eJaG7
gIZ0j33+6ZopaNi+45HQ/Ny+T/SXyf5rV/p/XZ5+sFQxfv/7J9dU0/GE4trX0KceyHBq5is7/WK+
Ex+8MQzBrsxlNyQcCu5/Xj03LCO2RVbg97OFf45Qb/kzRE7R2wD0cVR7BH5A2Fp1+pOZvwrv5+eX
8IN5gKEohCTtwXShiv15eNiJBP3amC0j8tajnKxEWhYIuOL4e9t/MfY/upy/H2u5FL+ttIVE+5A3
A9ZiEqQblGK9JPUj+3JT8fFxJLw1E0DaP7Y14KwMqCl94JegYeKnwLSeFZVHb4BY0FjbrPypdzUC
QvpK57og1XLqz6rubUTj8/nF/eKDnO5uqOCKiuKQ57eCiKTgBy3Glap3nx/ko42qYVi2oBBgs0O3
T54g29LEZHU8OS1dm0K8zrW+kmbr93W0xt4ygQSydRDcBG6O6qoNLhXy6y8+w0dP8W+fwVneEb/d
2qp2HATS5eLZbdYz0e5x9sM1R7JnlrI6vp0t+oh4HBhGl3kwbD8//IfvcsOxeYZ5hFmNnUwqRZlB
1Uo5/BgQ7i2cvL4Q4/BE8up9H14vghDpiAuWzi+JOR5wMr4A93r2MCaDygR20dEltgW4KSNaQwa4
N5qaDEicsSnuFcuu9qE1PdSluhN5SyZo8kg7fOX28pJoB7UySCP5/IQ+GpXmskCxLc/1xOme1FUl
TBY6ANTZb2u4RKUqV0Hw6IBbHSrX//xgH6yVjN8PdjIsyzQw8Mma5OUYv8rRx9IHVwEy7+dHMfSP
TooZgn22KylPnd6ktJZY4JTgJsX6Q4LjfurTn3OPMBw8xIOXIKyY55bipnpiz4N/ZtbdK910S9BC
ESp2FawbzCssVSgKJfRPBIB0dwbabth3DnkJg/dSFumD9CL4CmS5l5Im+kSZPFVw1DrYqCGk78Sl
m1gXP8DGp5g34WP0fmCbcNmgUriHwIULOkOT6mPfntLzrmh/0ha8c1sqMQ6R1FUKMc7YZTbOOyt+
HIuq2NSlOA5i8vXkFSeAwjhpBzdG62IMw4Ezii4FSj4DsCUyJE7m8xwsmELQv+mB7/kyRzKX9ua+
JAQ5jXK/B+QAzxXeFFEF+Erw8Z4X/ctoGqBtEfvZebJJHLSYqtgR/4fXM94aM6aGgIvgoJYzhsNs
KUwbIICa5qyBBaZHw6oa9bVjdHcTvS9tIV6PIQi1VG411VzEGvKL+iqxXqH0HGg+n8X4MadKrtz5
ewICaqzNFVa5tTcj7dURAEE7bTPwxN46RGcYpPLaqAf8LAUpePrR7tFmanmj7WrpXIOFvdPC+A1a
A2pDws1KSnMO6OgEryN6RxrdxU1cNU+BjRSn9K7Gzn1q5whg/EBRJnOWlMfuccqhC7YaWQ7hMD1b
HvCGMDV+0D99Kd0SyuNsvlZWUG6yzoL6hdRtshEWLeoGpLQWqkdHrDphP/ciB5eoXqoMT75yAn+o
+yt9SO7rMtsSFYjsQwer2yKGqBeOiJHhaikdImmQ5xXrsaOcrsS6wj6Dx2WL8whHHHu1or+V4/Tc
OuPNbEaXUi7hUrB6W/diwBwWdN6lLtBDxOG+SostugywePFFb5vn+JQrbF7eGV3jbemNrES7m6Zs
HiNbfCMk4DrWBmzvhCGbS5ok8m2QAWZ3hLr+zXXwTtdt+MXq5KMF1u9D1v3ztW5jFdZlqDx/Cikl
tOh6+vKLOVLoH82SlmQn6jpEH9DF+fMgHf6HIUZV78eFAqB/MeuXut3feWF2Vw/hTe0R5R4AXrSe
6r7Zjnp5aHiuTVTAvZ1th3zY0R4mAUOtoyTbuHNMS11cVGRezHCh8hgYDo6TtH5yhuGst3Cumi3i
V88snhBvbu0EGJbeD7tAlRY3qr2ZOoDToeO+2TiTDTxsjv0EHeYqBgiuiWjpp1NTino4JhUifLya
qPkgjlvWWl8UvPA9vGh+MheSRKWtBFjfqgc3GBnrBLcPWKuzxsP4aL/p0/M0lFvLrJZtn3bnOOnW
tSI/Cg2iD6tNG4DQJ+19g+puN3WZr5GuvOK1c0SeBHdAXKb4CWoy9PLCPJDXc1bjs9Yn3DhjdGk5
LtLa8HyuxI7QqH3nFbRFbSrqeXlpQq2O0npPbXhDEEMsf2rBGynnq5DAEQFWyIzkpmK0FHg0JTT+
zPlq5/BBEWVZM1DnsU3bdk5nOfg4eJGFydozYLvUhtA801U0/AgrXm/zbvCe5v7b57PQh88aqhDT
sCx6IQve9/d1CoK6FMkYdLvCeYudpzG7i6jHfH4MsYyKkyKAYaFKtV1KQ7Q7Tg5SEpClIfHggdYT
hoxmfQutcUOJB3IOOVh0o209o4vJzIA+ygxhkZOUNFVkZti/WnF0ite4AiwWJf+F/YzleEIHK2y5
XPo/z35iT6F5OX67TkDZUi9Ke7Vc74vTt5fxenr6DuAiRjKrsX8UeIFpt6JXOosXqC1EgTAgvFug
+GvCLlfSUCYc2frNqMV1lvMPBT0g6IvAE8icq8OzVMAvUyDEvyPLp6IhLoq22nohKQmE19HHDVvB
Cx0kLrHgMVLawvP8os9B+w+dr4WY2hvLj+vqRk3GOiPeRGCQ6CAGqR5jUJw9WF71axaxH3dXHf9p
H1/lGbG+HmF+w5GcBAK/kcPIwpfVXcwIp1QLwvFGI8micWK/zbPrcaAuk4sDwuF92d4r5DZ9jHfi
iyfpo8d16ZOZyMx1zJAnT5KB/3vw+s6jJURW5lm+78r1/KSt6cauAQofzAcUe0xTnx/2o3HpOC69
OnbzfD05ameyXa0At/kDjkwDzwJUkodZv5/NxSkkb8fZJqRUu/v8qOZHzw1bNl4F1lJB907mgaJL
4kTZTDaovNZ9cNOx3sjSl17ug+QuytQTivc4hzRSEzuPniWPAahiFGvj4ao5kPeD8LoZNbwutP5L
l6JH/UsBYzGC6JCH3VlnJz4yGij1t9CXtn3Rbd1m4NZGL8AgoDZSYo/N9edn9dEddFnx6gbGWFuc
DjnNRDynCOXxszG5kIPaOwyKzOm+2DB8eBiEPYw24UhWx3+O7CgxvcrUlwCO6FYiPh+GS2Fefn4q
4qONAu1jdzkTGAjmyS5rQCUW1zbJsEH3oGn5wxjahBlB3tGJ+FiIT/Wl7BO/rMoXywVrMeHcxxiM
n5DRDPGz/+qsP3pQf/9AJ8uTJmgqGejUvMLLcI/T82zYCl+eqS+2Lh+ct0kZyJAST7tD0f/Pi9u0
bkBsy+j5eiP8aGjgGjQ+wibW018d6oMzMukCspM3PJOLdHIfw4LcTOVQItGaAhzMQ9gDqSVi7Fsx
Fg9wv45Wm20Mks2+GPIfLPQ4ruUsIHuHouzJlbTKXJhZAenY6JfY1XPVPX3+8Hx8Yn8f4OTEUtt1
2iTnAHIX7s19uhu2ctvsui9u1fsb8WTy+f1E3JNCBLCjccJ8TMllQygo+YXw7ulrQX1YJRuwYath
094CIDgj5eGRGM29Ir/xB7YVrOcb54tR+cVVPS2uKTeP53p0CI7FXNNZtyzn/nv3zTX+fDSDcaxc
JB28XpLboni2UOB9ft8+GvR/XNCTh9/G2j3kqeb6/dbcFmy8k21/ZdQrckE2kHQDsEt+85CLdXz3
Vaf4y2Mv1/e3qlLbePkoy8jznRq503ryvW2yYdOzh76YZtvuzV7JLcTvnXH7+Vl/8Dr946RPZkAp
2socI0hnLSk3I3mdno0h7dfnBxFfjAl3ee/8dnocwc1LnZtn2OxdpnwjTNgGHgLbiVACA3KjkPCn
ekwfxqoO7nRISIar4eAm83YofRMWo4EjQ4fGkZZflYXee2SfDaWT130LzBALHFe/m7BnQdWFHIEQ
ooQ+EPc33vQrT51v7tjeB1152UQlJJFkT9zzIRi/I+fYmxVrMxa7XUs1Y4If2XpnpBCTPVnsM3Zp
LhK7GcF/qCxiN8G+8Wb14mlrZ1cinQ5zluNolH4lTD+S5Q9sn9EqJEhaw4C4AqC1dhffretWFxHQ
6aAN91bbH3N04BZ7dWjsEICxeTe3Rfc4aFe2ImPwy7bLMsD+eZFQXDE9sEg7bUFMmmuNRsb7Jrho
D94ZXCuf3ibvNgzNXyt23v/cPw4nCRuRhrB073SvHFdm1iVLCV2UtPmrigzY4m62xEa5+r4Jr+O5
qwELwZuAoLoSLf1c9AKWzM/iOb3OqUNZKCtj3GaTzbaaSkaUtze6RsxpWz7nc3JjDPLKjm/T0Nin
RnFA7bgPg+TKHbIzMT7VnrvW3fQaWNBbMkOZ1rtEp850Z3XhdePgpDZIYPO8JWV1LQMiJRpnAzH6
i1XVR10TExEJ8zFaN2r8J9NJJAeIwyYzP3r3zbwRKyq5ZMivvF25Sa+ii89H6ofvcXtZl7IS96R3
8pYFaFLKIaJnGcTVTe3+HPryq53ZR4oC1tWLMI4O4DL/n7wM5OTOajDpA2GlUSxrJ9TnsyHOzcql
jdwQ/al2IOtetLCnbHgGzsuvOu/c0uob4o3YMItLNdoX2SQf2Oyfhaa1TQwXYLp5JYrxGHrTToPr
b6M0mScs23Z8Z8/GhTDTq7p1QPI/FBBEMc0cMir2Exxzh1KdZepn9PbWRd/fG3N7rmX3KiahMm4v
zczb2D3tY2W9zX3x0nvXUypvAIOAAoVzio0KgD/R2w3Tb0+xqomluc6re2+QRyTSgEHT9kca+rQt
a0CAJQWdHK6znXJ4c6Kkgf89aBRFO4FtWu0w291gVbskbe05am1iZaFlSyIM8gqDi2OJ1wAqRV2T
ywWsP+nkXTq96SCuO2u8aGy1N6oF581qv1pDoziqEgi85jWXptH6ettjUJI89PiHo7uuetMAtfPo
7yy9Qbdtr/HDrf4Paee1HLmyXdt/0TskeBNxpYcCUChPsmm7XxB0De89vv4OtM6VyGoG6x7ppfdm
0GTBJTLXmnPModccNYtvJJjZ8m7k6AerdiXSo3NwckGS3cyWcJpDDWiUeioxzmcNwRRdmTpjfJ0O
kx0JAAoXTiSeuXEmFKa2jdBaSYRdROZMNoR/JbbTDaY/nmMM4ELAne1bMxVBcpWB3yobFfVvUk2Q
huQCzk3lu22grpoFRp0CXjzEpLwKbXadNgWR8ESymD8xzW/jzPpdt3AS29gFZILamrwySAKVOF03
hXTfxqj7m3l0xxmYV8fKSF3TWLoxjeAFkeA+N00vyUMSQQGPVSWfJpzjq1SpBG+Q6OKRA7rDZCc6
rWTetkMW74qC0LCyFV+0OCdqElTB9CJmwZMEfWel9Dlc4e3gB6DU3lL5feoGvKRL1DcenmRtpLqb
z9pKj66F6b2K0OEVbjVX6KBLmypRAombN88qDVEyCbuiijfwJmw9BTPQ5NXt3BVeAFUpLrG9NlC+
ZK6QrJRLUZFArtgZGvM0Qi4hIPB60Mxns7wrsxr7V7IzSB4Ogo7MsQho8xvO4XVVYlXow19C6XFj
7zPlsYx57YIg95Pnqr5BTueh1EB4jtpC2/uluBjpnazAwxY/k0t7iLJWw2mhPRkkSFjBeErbzBVA
TIth4GkVURCqvpJ0wk7KW0iXq0p9xZKA9b0E1To89pXwTnHzXgjhoKfToawfYGPZAhkF2OQhU/DB
mtyRs/leS9RtHgR39ApcXWtfSTdxhCS+ljidIetcsCFOrOnHSGQTM+oVQFfN6xNQK/g02wSvIWEt
ZmlLBTKQYrxS8jsgcJAh5PI+HMR1IWH9ifeq4uMxXvJWExe41VrR7vC1VOwfGsA8JF5Oo347avNt
HUzkwxP/nReNO1aLLdSQ96OvbhM9clCLrDPOY5U8DY30a9IsMojAcWjUw/L5GuMZ6W6WjWIFFq91
ja5w2xrJYzXHLjoMV9bi/TDBIZSDA1tfrl8J+YoQOu7AQ9e2P4O4+qH4NPgwSBLWAKImTp4qIcUX
Ku1iv3eTWPWW2T1Dx7+KKA4SYglesb7JKm0ntBQlraa4ak31fhRehybZa7oJATWodtUkPaZ18KjX
8SkWghupUzwTWk0fa9cEOF8pY2+HdehmknWb1C9TNkE9He70VHjvI+U6VlVXSn4VVKFT4D8zkFO6
Wxq9PuPYBvFDoQ1eoBQnLZyvqWaua71fxwqGCUHfJ1bxpqeWV4fNxjLuAcUiXe2RsrSCsRU64A7W
r6waALIhP0noW7EwKJW9YhhgelRMM/MW4wyAKhaOU0U8cIBlp/U3+sDs24nHWQvffNnfoqWD4NgQ
IIZecSHG4akYcYaEI5Hi8a4miVxB1kLaKjDJyFGteq1MqRsAiZeAapY0iqDeIRnMtol5JwcmTyib
BjAcJAHz2u6cUubJqstbEgw2qvUUV/4eWwjCPvVGCOKnqHkFw3zT5rLT9dJWa176DG9aLmyVMLKz
eIRmVjlCrNJGDH72KW+emCwNIxcdoWfpqJB/Ca9vSvGMdCEPI72BkVjd/E2iQU49Y6XTaC1jhdNA
eW2ofvpKcpDG5H5peNVw3Zv2mQbELvTv9bQl7hCjszitSQ1kZz7xwMcrPGTARW/zmOmjDdeKJbiq
4TuBrDx28DG6kszABA5zVG6Z0J1oqI5RDnPqqYnAQsggKSZQm3NDbCqPxbEPFkai4kgiyS7xDJvO
vC2S8Z0nlWSzTWQpa2grP2IjF1bfr3SkLyThiqxyA6NsXErXZ1su4iQ6q5VpBgd5YVeBfpVpoo0J
dFjpykmex001F1dqNZ2gkNaWuP9++K8WWh9HP9t3DbNhZMSSCzRpX4TutiHo8fsBvqrNfzq+sz0X
T8EAe4YR+r5a9aTRAQ+ZCGrpwGPAEIMU3UmCUw/46nXuYF2BrMXdEfzSi3CVdagaMvm2HvQHVQDK
+v2H+7Nq/bS6VyWRNa25aOMWLcPZqjZvJBOYRhCs0Tqt2lJwzfaXADucoAviFfqjGime1RFh2ncH
qmxUuhX0CUXaXvkZAR0J0QBK03qAoJyWTDGgHMHKClu3an2iHcZ1Akuzst7E4BQFM0EtpuNr0y5W
Bfhf7VrjRVmymq8MHWDTc9n/GsLnDi5vm+2DGubOTMxfnjwkpATII45tKWB3Ze4Dc3ZG7ljVCH6h
RLmw9rb+kg18PinWWUWHNaM6qnRUmBCKV9jSd7iqUoLgptlphULYpL1CR0tp7sADwrvDt2mM937P
0cLLKyR/o0HpAThzRF2/kuDuwlIVUX9Lcb/XGtOWdfgesYnYmuDl+VeIl6wTK1tpr1pLpX/AH8W3
V2mriJgD6BLWTED4CaupnQXBMVoo4vNtnCznY8HjVUeYD8hNSPrRBFBB0aqGNGNVMqLXZU+o/FYE
MotIWe6NkNDa5C6Ut82wW/qSISiOUhmwF7L4qx8Glhzz0G1UtnCVfC3qb/KCHWi3Ro8/mVln7F3e
He7cFF4xQFtDbleJa9kofVuNqm08y/aS1moRS03Z/Uq0xpbgChjOAe5Kou3lZjwpYYUmXvH8ZERO
2pO/ZrhhPdrpxEKExL0Lt/j5dvnsYp51oKwiKXNBbUG35u+mdCUr0oVn6MudIU03UdIQ4SvSuRqq
zbNR1Oiiu4NdQYXcNB5v/lsMo4oNMOl/4mZYenz/b7hz4VPXQ5XrZ4ZLoKNPAhQS3m6y1K2/P29f
z1tIT2UFhwg+rrOnIDcr2Ro6SonV7/COLY2/G7zhGLgZJc3WjU/Zz+HgX01O6xnb74f+ck7+MPLZ
JYOzC9QaLbrL2mmN2NMtLmkglzn307SnWEjoVUOzli02muDPW99MqkWT77C9ln6lYE2hL+2Est7q
0MO+P5avVLKfhjrbZZtdPTFNWKarXfke8jiHoCInO2lI0hM7IjHPDkjLWFWYiC/dmF/VFD8epfL5
KDVyCY2aKC5X2AQn+LEsSzb52nf89XSVHYzfslNfvHaXxjx7m/daEFqhweFKNVkrvEWU6lFNpguH
Ji9n7bsLePbazgfwOrrIBQxY396anugaj/22pYKwKk6qG+1gLtk5udZ3+ejUD/KKZfZFN9vXS5cP
t9HZq92g4lf6MWs5nOZevi488De2tkNp71xq03z9ONKT1Q0NIxMdt88XMwcwUmY+F5OihXaFumwt
7SHlhbdTR4GaEG5PZqNNLgOqa981C/f7+/jLJ4ZSlEJGqGqq5woDGEVj27Fvdecih/Hodaqwtvqf
IyEi3w/05cP/YTl4dtOK1aRK8C9RWCe3pna3oOT/yQGomoqSDLoCE4rxl3jV0oQp6QTWY5omIMkp
bSIG//kRMBQZFO5wFf3VVh6B59YairN1XLXQJA9q9/b9ANIy9366/REvUYVEe4qOUrTOm68NJNFU
mfxgHXWWJ4sDvOpy14/lUZ/J2dE0z1AJgRVeU+r13w/9VwdBlZZCsKpIyE0kiKqfb8NCKyadDNpw
HW9Ft+NNp3hLV+2SreVPWfnsCD+Nc9YeHCatgj6Iile5Em1hFT5V3tJLm23hd75L7fSfvyk+DXe2
DjZSrZOtnuHMYLA7+ZRYL9+ft0sH9MfL96H1QjibCdWBEaBQ7lS7v82vyFV01XXrVT+Fi43AL9aw
Hw/oXAUgAzEy0oThrAm2ohgqrlYMa20KHi2gh1ZWX3rPLc/lNxfsvJpsGF0CJ4jkIIMXdhBegWKB
y2Stk0X0UPycfcUds0MWaK7otxRYCShTY+f7k7zMgX99BqRWosJCDFP52c0p1h2qx4CDxmW60sBy
5vlj2GsX7pWvnj5VRmglGyq7Vks8m/YBxVDUMxmm7bVDrhKbWjZ2UTR7wGGuqN9CscQs2LJbGIIL
p/lvy+fy/H0Y++wQO3noxoQk5rU6Wa9xVa1nQB3wy9WVXPsH4h677hqwxaouEflJSIFDmSQAM3cS
tSsdo8FdDcD6lXLWws3oUk8plmA0cc8um4yKWwwjm8TK1lq9EeD9omzBsIkQ5/QDEG8Xe4aERKY0
7jrkqKo/epY8AtQEZ0kGcA67UribhHDVEJdedfkzZhZCYt5MCByJsSMhm8ABMFMJzStQs1jWDNFJ
pfhNkqJoM2YWoVUixdSUgC580PTrKDSnj9/fJH83QTmFuKsxenIeabqen8K+loOBkB2wUP19mIhe
BZmmjBqSJukHUHTMW1JV5pWc9utazH6IVb5dku20gY0eLOVJ8Fr2aEb8AuDxwvX96g7W2JIjFhRR
B58LoXqTuORwJGhCo2Q+E1Q6qAn4pPLCLfw3FmE5B7K02ElpZmFm+jyNByiFE7MfA2ajJLKZjorV
5I53+nvqCKeKNvviktQ8iR0MoJEfwBcnhyXyP7+Z+fw5/jxqH2bFKlTDqKl5VUotmisykON16v/+
/oJ/eU7hUECgwjmrnK+crLCIYkmOOFY0kDMO5DgtSQC88NJXrOWVdD77aB/GOZsWwC0NXaqzsMCV
S9NFPmLpf+jq8NecTG5S5wdDAJXX/eAROAQGQVzjGP9oaKpUfbtWVPS48YhG/7aZC8jeeFan4DU0
22M3/TCS9wFpojgVNpHER38EcheFZL6K8m0ExyDLo585kENaF51g+wpxnyhz6yn7YWThqh1Ii9dE
pwemrSsRCU8lUTmh3ZtL2ACNsPZUZpmbYyq2Gt3rhHhN/seqKQBJLgENln+a+mzNWscWGwqOcty6
OpjjgB+qhHFjQDW0Syt2klY+RaZ0TGsF/TNKW9tsyRnspBm6od8lEDfMylOm6TYldFFNDaYFvR5g
p1PYDsq3ZiS+Eel7j4rFsRQjdeqAgigEqWhiouKPAuezm7GwqJ+E4Z0htHeS1N5kHX3p2cIP3dFX
tIzyIY1DFNE3Zat7YVU+84FIJZr7doFevySmITjZnG+Hwriy2vRUVP31KEwYW6UaP2GBtJv8DnH0
krg/4DTa9ME7UnKSO+V3zQjsFFauZAk7JeUsEU0WzS+AEnFvms4C+SqAq7cgvJFrPkq59jNOG+IM
LMS4VEPUGKYkygJXwTOg6Sk5uoFbRLor0WOrymITZOI7ed1u0yF38elVts8A9F6KgUxyHPxCTGpz
mD5Z9ctiF5gjMNXyz9iQPDXVfqll4FhySdUqA869YMxSB8ae243Vsct+ZFzthlk7azvUDiak1Qlr
ybClt7Yyu+po+JrbJv3REJC3o2Ua5MYrq9fM0m4yPkqbEycShLuxCdwl+kmT9OuxKG+TnNhXFUTd
qCEhEwglGQeiRiTLY0m1MlqBnDXSv9LqJfNHTJuEWpOFkj0Jo7Hy+7fJ76iqC55PhoYs0JHCoKND
mUPIdC0tye4LFoNYQFxLezmcjlJtQXkqIf0hENfnZpO1gZeEFMQ0MVkHifLDRzNECfy2QYclkidF
ANFr3s+0nrrxzkLVzrZ8LeKttXVIhAbwYEBJv2VQ1GMsPKjC/EqJ5adJMbzGf6HTspxT8l6FF9ma
dkYlwlwlv6TL1qUu7IdC3siE+CFnW1NEWGD2NKl2GtjIKN74kBemurhVFOEwDfrVIholHXEtaiXJ
luZqCZqsMhJFCh/o77QtdXldSrHdNjOuHHmXhaNNptambIRVCt1KhLQMOqsaBltMxtNMKTTLJE8k
FjXjrkmn3x3ugjIkGEAJWQQFkEH1vUrbqlHuSqW+M/riqVGyg5zp98jWnhoruxWqbhtWaPWjEdoq
GdksZBL4/VI5rxYgfYoIGQb2qmwKm9nkKWmeQInSF20dmA7bFJQaCWdOxFqjhdZPiIRtLGkOuCEw
/a9n0iDKjvza9nepvkVl+iCnygH8zk6kygmhZKX3iT1z8Tr2ZDOIfKUb0egPqy4q6H3Fnmnqr7HJ
paK/nOGompsfhm+hSkhIjiL81RpfVIL4FuD4qtUJJcrx+bSl7QuS2w2aG4fvhFcTzUS5sUrX6nAf
SuQU4F4SyWeZhOKmH2u3z8yjBdc3beOThkqhrG46yqptoKBvtQzPyk0c73NILhqtZSJotkPbe72A
h12AqRoTZdhPazlubkJyBkDFHtMFmYuXNq00d65RLpClGTYmAjbmIbTEP0aEXys0Z4dOJDKXOKLv
331/7aZ5v1qU9yWDKj8sxrN30lDrGkttYLRNvGNeJ2zDurDmXv7C+Vvv4whnq6k4lkwhnedg3euG
J90p6hP+OFBxF/adXy66P45ztiEMeyHtSPWlU0EDYZBNp6bY3vpgFon4Wim8U5uaHiW5mI3SXChI
/l3EOzuNZ8slAHSJRkZYsJ7j+SYuu11vvqvReFLzlCYyMA1hI5bTQz+9DkK25NQHdi4Zh1jCfGEU
7sKVRt184ZT87UEFPSgu5BIE7H/++3kRJyjoCayRi1tavdv1v0G6eIXQA58U4DPMQIlpk88hHfX8
ZJGXLRjobrCfGODEE8fAqhzoN2ikbc18IARlpdnCICHR6uyBXFzFRzpumtedkiChoaeKoUgK/As3
6Jen9uOq6ez+ySeplGaRDhQTwc4IXdHlM+/JQWG3H5/6BzwSj/HNsCku6Hb/Ltv/WXr+97Lw7IaS
wjQvlYmBG9f06jejdAJXsIc172/yTK4uFbUvjnd2D2WtpQd9HiNaULRNO5hwUKZj1KfbjrxkPX/X
2IyJAnwcnanXv4n14n95qs/N4Tp7nEEc02BtEqGeF8Vvopg8SNBPxmQeq1nyyrreUDArVnn2O4NS
KPNazQZe+/K+zCF2JdhBh+Tu+ylK/qKY9YfjYKAFX+AwZ8V4Qiljk/Bj9jwr+icSmpht5+EZK4hr
tks3OwTkj4Mjkw9F4InUrHlZXtgPfTm74FNarPu0OsxzOE1ckVFoxTxKU9zd5UHusDfaBSQJjMVD
PLymrFD8CeGNPFxoNipfzZ8fR16+/2EHxPJ3mkZ1maFz5tAhe1Hz8LpQfpL3kji62J/8AGOaWG2S
2gfLvEwuwrWAvCwOFHbL70CFhY0qIWhIHnQlvu7E+k1FA9uoiPaq9AZgqTMSlDKI2mnUVdxux4H9
vd8ihvNJkmm7fbskVPiAuAv5pje0C8iMv2E8y4P24dyePeEaWTph2bHHQ+CXUZwPXELTHOWmc0jR
W8mb4Eq6NF8vt8z5S8mUFQ2cHFVe69zYkzRqMmojL4vGnVwIU4/lBkv7Vt8MoED/By/ApSIvyrST
YP8s288PF3Ask5b9PJWeEf/zjI86Tm5yH9/+palymSD+OqgPA53dKY3RN2UhcackyTYj/7rRD2n6
OuCwFuX3VifxObwwRy5T4N8jLq46Hs3FXff50DrsLiyqlnvT0qD9iJBChCdTejNIbcOAdoxr68Lj
8NV6xUSNIIkYmLS/2CSRRkbuNHIyi/o69w3bRxz4/XTz1Vn8uI44O6YiJuRYFal8KGJK4JDkCM2x
MSOvjR7NLnrsgZqO0j8rMjlbPixH/eEWUdpOViqDozKC6wZslxlXF27Cv8W8Z0Oc3YWCFlXp2LAM
M5p2qxCxmmf5PhrUV5rWT5T9DHzOoDDmGww/aKEKh5V/bmq7BKO/pIU7f9cP0jNyDbtl+0Ao3l1R
5cvS1h4zoter6BmzkkWoXnEaY3CFIuFKrX7hDbV8yLP77dOCRv58nkYBrXJSc20Ito9qniakpIV8
oRIvf3FXfxrl7A7QhgRVfcCp8sPyfqiEt1qv3Ymg2bKWnns9281IUYsCkSPxKmj/A5P8Hstpy/ZU
o3WZg3ijVOzho+FBnxFY1GT79PG1L03rSYZDpBXXw5yvlcxcKfUONdYukl6/v4n/7jyeLf3O7qgi
6MU6WC53hcrUmbfFPfsnDxGk9VB6l2a4i6Od3VwtVnQLBe2yRuudYF8dIYmvaDg6tOguPJ5fTACf
Ls7ZJNersdEGy5QzzaSlhQ/TxUbMF8uNTyOcvY66ZqqDvOVghh1PyiZet5thLezIe73w1H/14vs0
0tkKc0oAr1chI/n3rK59r1yjyHGFe8GlGOLKh2R9qUu8nJ2/HyCLJ1FXeFbOpShFmy3NT0ZUlAcR
f7LFlkXKK7ekWPP9HSgvT8k3Q53LULQ4SosxZk4Td8LTcCp+5evoFwlC2otlrCCSO2jy7ebW39f2
9Ciaa/klvxEu4ly/njH+64CNs7WjiGmqlltuF1DDtir8yMs3X7tkVfxqdagvAFGTaE+8bedykbAv
43ZmV+XOEchrX2dTpVDSQimOXyDTyC8ijHth2+lopL4/z+pyO56d509jn82JdSCHuVFxHUUk1b5R
HNmSBbq4spSruXyqgXxro7ixqtgJwtDRJWk/UZGpKvNQ9CLsp98lZQlRv1Ijad0Zg1sq+T1xEnZQ
Y+kWS7cT7ymhrZBJUXm8UcobIzZoLGkEcKMvdgyfUHeD2Ci4ktqDnw6tM3ZdtivIDAF1dyAKD7eA
BC0Gao4qVNcixj2zNBF2T6tEmu3vT8cX1/vT2TibuzvglwHudRrf4VFQryAHRv3190N89dh+GuNs
btXQyqbKsq2e9GY3FulWm7Abxr/1ZFpnofWkLTGEEdGvjf8zlMEpJMWNqKYbkZXEhY9y6XCX739Y
OISq5QtKwcVXvUneTcJt7sTrkvTzVXUgfrclKG3FHXlZOvTFNEz7iZQkgJasac/7QzF6NjEteb9g
T/CJ5ICEaksb5KGHkoDXZhtvanvYX9yGfXm8/z3seTvIamRyIpdhowffG+/kdz1303Xm9aQxA7hd
CcRC/7Ic5e378/zFiuDj0f55/304zWZuaEZdLG/TOXBUoTykk+WEE2LxirfQNNUeerRLRr6vTzFy
HtADyt9wqiKOUXhYcoCs29/kxqlQJPf7w/pyBN0QqZUjqybb6PPdM40GZCPYIGujgu0b2LoaXXgc
KTR9NT19GONseoph+04oi9mU6FrpVrrhVITO5kJNQhAZXlbiEiFCOt9zgVIoNMb3vqYjNc/j0QK5
QWWSfcW6Mmhfx7dNL/wQNMvRyvsg/GUk1hF812EELZxWRKvNv1Ok/2n/QxLeosZ0cLRRMX9v/Ogq
MMXrcioBnhL4mQ5kK+prVRkOKd0ZG0f7O5/uzU+fUMThE4yuzNi6MjJhTzKtrdbBZs4T/AT5es6b
TaA/S7XsMjQ65fGYZSYhKWWUXQ0Qnpw5ylInD0N+/UoZLNec/bUGK0jNlbsqBhZvImZV3vogxRKW
chKIhS7KrQoVYjLC/UDchCGX8DiFVS2jjIhexPIwVRg2RPIX20dSwlZJ/RxrBqnr1Q81iLfsiey+
7l0UMSfNl343qYmvYl71ID7BtY0bRccPFCskiyvxE5kTNwDNtmSObFMrkdHrarHr+9rjmBQYuVQ3
mQLdyUzVDpj7iUfCx9U+T8VMKVNJfkk1ObTSSu7l09iQGJ5a+lNH6M6a7rz8c5zH36JCgH0o9/oK
E0xIB9Dconh4UJrgSovafW4JPwaNmHWm0FVkvhqQhEujJ/QZupB5K/cDbSUGrbtro5aujUxzG5B2
CYYbIx421jhuKw1+EsHPoIHC/cLfmMwqc0NIYCLZlyoeUzIqn/0se8FjdBjJ5JNT+WY0r8EU/NII
SmlM2VON/s7EbjJRWO8kc6P5lIonNMp97tHr2hB6fcLC5BR14wpJeqjK27jxf6VkMrf9S2COjki0
2OgT3iRK66l4CBpATBptHc3AdUwS8aqZrhrwY0lDrvCVFcbrJUp26hoy/3qP9CB3kOd9Stl9zsMj
XWgiUkwuP01cSOvBmB/GQbwh84ITX+314l7JSPkL0406t/3KCMA+hLRki305Rdu8tByTLYZGCPqQ
RlsB42E4+2QxPmY8YeQ7BaK/n8VjSJZYJF13huqZ8dWE5UWHsTa0P8cUGMAIs5eM2hLl9wLq7e0W
fkkDI0ybzX0bHKx2WyccRV4cayVawj/ws4n6sVVpnmnPSvEYS74nJvXNWEXrNk5txfD3zVSRapz9
QOyzl4vqahCxdvWFSHSXXuONC58iAsjsUh83iFKcBtdLi0Omz+/gobillto6cn5N0K5rsq5WEeA9
31xM/9q1YCYrlaSwLIOWIpWvqDHoGIW0ujW0lpj3jPBkCC+0Z+hnV3SptMdSEFf5QHJo4ZRi82uy
MAga4gk9my3TGsb8Mw7ZWpX8gxE8NAH5z/l1q6nbOnht8VdqxFMnc8TiScNZLD4u/SmCnlY1uQB+
sGqJ/CnUTdk9B/FA6kq9ikQQz2TgivC2qK89Ery47XqeHbkhrNhkShw8ObwDRFmNP8Qo2o4DbQvW
GaQjHsSGNlvYrmRLe0kCwxPFfhd3jS2b5RY1BOQ4GIQd7GZhJ4Tauk0CpirOkU4AkE4WixIj5g/L
1WBt1Ez/lSglOMJT1Y22RItfS5QlTejCtP9VLRsb9H+/Wc6WYWaNsjKkPLz2j8mztiYuzAtJrKA6
G7upF3r/u/fY8p778HomoUIezZl3DPQXzXxMyLv6foAvlx0G5G5U3wjDz0WNeVyonRSpwRojW4Nw
v8l++cmFtdyXL2Ne9AuLEpPAnz7Ix4OYY7mJCySbC7gtle5Gqb9wVb7akvF3/3uIs/1m3wtCPpQM
kW7bLSGBTncM1/pdQKDbin8IZVxDkHSoY2PkydbBbWfH2+7xUrng0pGeNToQBohyrfIxDBG+Vpfv
lKJ0vr9gX646LGTkqPRZn57Xd6uZoNAo4v4bpthr53ZTDoQOlpNt6r/+jPRvn4jMzX/8H75+Lcqp
jgKimD9/+R9HEOnwTn+3/2f5tf/6sbOfuirf89u2fn9vj8/l+U9++kX+/j/Gd57b509fILKJ8Fp3
7/X0473p0vbPIESbLD/5//vNf0T13E3l+7//y2vRYe7mrwXQwD6m+Cxer3/7+Of/8Wun54xf88Ln
/Pn8x/8z80f6V5nsEmrrBugsNNSLtnR4b9p//xdB+VeEa0TuUnmAdof9iFvwH5E/0pLrQ6AItVdL
lfkev9UU3ZIGpP4rQkoU2YBnCQVC0qz+U5E/3AOfFqUQmBXgV6D2NEmSiUs4t640ZturvfCcj1V9
J0rBrlqyN3sWooiBQHLm2XSMOzMiHLUbPbotkTBtR2yvtiRPvlcpZDPOFUmjSaZupSUaLzXJQK+z
ilcgGb1E5gmswMTkQHrhFU3Y4mQ12oqUUvqm03W0kDJMdG2HPpTXBhxxrzOtI4qp6RTLRWob/lA6
OJ7LFfVEE5GPWHpS0nvlsr5M8vzaAOaeJWZ16Fho4NXEEENjLBQyN1WlZidXUPSb1z+fTA7UgMSM
ETaJzPJEL/toH2VZZZfmxijGxsmNPN8NcyWve7Kr7azuZQjfvu7U4SQcpyg90gRNdlWeNyDW9JdC
75Cx1CxA/CX+lFxPcNUSrm0JkN2msOZoTbQoNeQqxzG/HM5klP12CEBZBijHvURuiHPt5pUY8ROR
3vxE0DaDKmA3stKbWNgTUi7wY5PXkLPp1nGvweHFfS4R0TTHYn/bFkq7UyzkWjXp3EnsZ6ewdsox
rm+zgK1AqgnDSZmUZFxHMsHrwZCl+7G3kn3cpj8VHZrEoPkn3SfdDznwj8RC+7USJ711Z07VoW7z
2O7i8tSx8H/Kg/5GqRqvL8LsSvAleo2GCUXRaAKviwd1HRSuIaGHjfvmpolZDSgE86wxaVlbPNsP
QpnFoGpzn8Bvy7jijP0MIzbniUm3tFfmTUg6h5wr1km3UPv5AxskseyIiZiC6KqB7wnSIFNsNQEt
GMhMmkMkF0c0DvtMS/U1qD7vz41CJad8qMmRcdJtZnG9rAB4DxmmptFV4Hy03k7aYb6ToszWZ9Jt
pSLXaP6H47Es08CeGrFf60Yk7YQxuxewtnuwKJYc3UE//PknDUW3IgB+50e1lxBUjdM+72/FVip3
QoOLPiyEK1GahZ2IZP6KwfckKVfbYGChOnf5HZ+B5oBWsVSqrNOc9JNjFmTgyCQiOB1O7nUUsQpN
JPNRXAIpB1Vo3mIi1OXAKcNZvtFmA1C6IBwTMYHxpDRPOsyXQM2xKI7dEW5xuR2TkEV3MPRHJQEF
M43PKkDSI0sSxW5SUd1YV9lYvAm5GXt/Hv184WW3fZeRpY2g2Wom25BYWyZNO20JlgQZoUf5USxt
eWrjtRr343+eFHY6+qHTYtvoVaWz96IhN3tDaZt9NEYKm8EZH7qZTMAXsnAbmuP6z1dDggaux0fj
SDoExbAst2lp1YdABcpQCOpq4jmWURKRDJ4FI9YsbPvaGjD0vaoEUDlVEdxqPri62eC29dt6Xwrr
PxcyFQYNdHzo4pLxb4DbP5hpWazqaKruarHaJnMJisM3zc1YSLnNQwHlQ0UvJ7VK7gRIipEbTXWL
+HuUr7p0oJ8nN05jJMlekWcCXacuPgJRfjWGZPLQmCx5OH7w4C9SviytJbvPhGSfjaQVaxOUUR3u
9ipWA/l+H5D2q4EzPpL1cjBNdb4S8wicsSHGXu6XyV6d9PJ2AccGU3XjG/2E2sx6rwGm9Yk/OwST
vQHO2BqCMW2IbDxagkn0pYUNlpDOagXcY+T/2hAsTg2LsZGIeK6UBfrUVh7hMjXnsHlIq+gu7ZNX
iuTJGrv9ZE9IKdv+jkTJraFUuduMKmcwJ91zqNsZgUPoqMRt3lSNPu2FgqwUsxEJ7NX0CsZARrAF
4r49UCyRKtTwbpFnPsVZ/rKyBK501Xb5dTdBf8qEyWY7Wuzwk9Agm3WqR6i+aDeNjhmpZJ4n7Tua
tyWgHfVNVVN/7UhzHQ0THGiBZtTqk5cySgIbvdNzKFTsvsIu87Rc3zWUSa6zsdsi1d+jSNqa8b4S
K1QAg5GvyklHgJmI1IMr1HbBmHlhkkmrtJ5Ja8ngPBDOiiQIO/iq71wNXTixZ0t2KMkrVcasNw2I
UirwCKPYtiDtKfpF90jQTY1MpFxw8jz8bSAydf4vc+e1GzmzdNkn4gF9krdVLKMy8q77hpDaMMkk
mXRJ9/Sz6jsHGMwBBpj/bm6ENmq1VEUmI3bsWDsruK/WMIRzaTSzOrbeprmG65A9FcExEg23oUeR
rgs+RJARaix6RZeCUIAxKIEi3y79LTFSHqnD+s3N44+yrJadmxE/gd2I3NE+CVYDsrzrT2tngmPv
ZY8rnZIgCzsQQEaGaNwEVS+3+WzOXbe8Wg3mvqrSPYhr9ezI/nO4UdUbBaHOBY9QomM6+rOOqYsH
82zFOQfi+lJW6zP4q2d0h4OtobLyeW9t2B6mVpiDA0U7aMrviHjQY8VD1b4sOcDshTjujVvBYU95
4NvNT8ttTuU6ffplZjZVm+nbzg2Zv23r822uA+vU7i1Ww/+JR/yPNS8XbjnrWCAUVJPQiYbauYFy
wha4P+DNYlPTwa0xhPFwMKgsiEcEFXrFuoVtax+6mNWAovtJaGe5KbP6y/PYtQmkhaivPFgT0ti7
PlQ52OG+gGY2R9uoivZrKR94A74LEp8Td5qf+0GllzkfXjBVw9MMXHnIXbbAS1/OO/LaoBzFe19b
8wWBdETsSU9VPfPeDg2OHOaC27Hw1zvVsCYezygpdFh707XDncP0dNMF0XhVEDo02GjQHfhiGfFB
A0ZcNdEcnKKyXZIixJ3mCzgas+rd49SsX3U46L1Jp7/RbBdbu4uLXa1ZygBmQnhj218qYqIBPTXZ
rjmLKVqvZix/eSXu6DXvPL6rLVt4aRJA8EBfMreA+UuPwXYrMhvtjUtnM63quSVPYZPnDc28+84p
4pGPRXqs1E+WKNldjw7uH9uGdKLYmdjmqfoppoDfjYRL+C2XIU/eLuQWw1h+w7W30X2brdvQin7N
zfRG+zNjBQwjGleMzbaRzNkXyb5/ECZpzyJlFThsnDCBnkv5bUMBYPi5y8IYtad12OxZ1se2wf2e
GmK/DKk/mSBjunLDU7GAbI5EHRwiVTUnLPqnMmUA5Ya1zTeQUw0OjG369IoUBky9Xr8WZ3hdCv0m
otXnMaAiNoJ423tqBaoYHkM1/iJhVRurvCWCjai3HhneKaEATT6+ZvAGMu1yoHntd+jqYKcEgnnW
buN2Jk9pgncrqtg6Gst8ltz0kZu613HqvlomgzXuwt2UsheGBlJspKcg5wKguCfvPL6SCAf1tLxy
MqCX9GLjLiT+qipMZkaal0CnJ6F70qta/053+o0l+N+t0wfbzs+A7ITOoWoEBuGMxQSexodyWv8G
tT0eA7uON1bnPZqQ1PZ48OuNUgd/lu6THWTbwRo/5hopJpxeJ11+TA5Z8hOUV8z/lBppTcXWFyqx
atzpo/Vke9mdHjK+UkByB1toDALnM9HvVMNdkW2sFZt5NOfnmFc26eqKu6oI7QSnMPgPmwjRDqp0
2JX5Tt7E4JdRsXZkVFAdQg7FPC/bu8X3n0x1e8+GYIsnrN/Yqw8ffVgfp7A7NWr+jCzZcn67PPob
buW2XcRmDfJXz5F3bpC+S1ghczOe1zjyL73XfC6+lW2dgEO99Rc76TeohtTcMRHRph+v4VRQ7S7F
uzV0m0pkw86i+95Ii3uIkL+7rGGta6x7SEMLsizpSsDpi6+bABwgwuIKH5PS98c9uQRwzkp936u2
3MXPXkRaWCbXF7bg861pZ8qk5gfm7af0oW/AQ3WTh7HP1FDY3lnvyDChhg8EQoDGUL9jPSALl/KL
3Ul02WFh3dvE3aaeyTt3uvwn5rKat2tlaWt13iPf6i5do+4WLX6sVfWFC1ZtO16QHbsix0Lrgean
c4+5qgAW1u6dKmOyt6KIMYCZtn6LVhhEyGuqaj8lj4s2Lr7HATU/8XJzTnV/SouEz3pw09sDUCD/
rh1vYK6916yA6FQxSmBuWsgQKqOmlmsncSlpp+wVAocDdxzZ1fnGrEXCEmES3VoMVArjOVyix9h6
ohDkAl3EO2L8R86Vv/BA5aSdIHncSv2pakgsF3jgvegCjOUuTPv8AC7hWfgtQXNN/SJmIE/AIw+r
nHbrQgJlzZA2XSvEfffFcdWLOcEZe8voQNe4fKeUBYRPnIOyo3VDMFrsdOPBD9arU1312l9U2A+7
afF+l5M8NWHzw8RL9mjV3ZdMLZzYN/NwOfHc0oYfz1ry+VJM4WZFgUxqIjO2evHY34GQ0q3519jm
64VzIYVYfyh4UOQ8HkuHlA1MC3P4XEtikyaXss4qc/+eEnJbTsG7Pah2N1nOOSwT4+cvRdhXd8Y7
jTUD0bS17g0p54c8G1sQJ3N3CVyobD7Jpn4mjpGRPBgsEq7CTPADAilhknRqZ+5s3d4vDYx4NZSP
tTTTiyntr6BrNrMMpyR2lvII4feGyLJ5o5q/7CHR1kf08byGhiKGvR7IcF3OUY/ImNh2t16GcXpg
W5D6UxUHjEbegcot3RZwHniIfDb2kKhW2oewbC6xmJftUOUBDu3+6M6lxXaL+K2A+cLWIrbQDdUb
U77P0TgvulPX2iUcdlmig+nIceHHj6sC/KI1bQPtzknnPRA60CThndC8M3HU2Ztq0kjF6SVM1Rbe
FxV/GHz47bHEZ7VlppC4Nqf9VDOs8ER9tCUl5TRQc6ejTd2Dv+xmfMDlTuCnaw2nMbfdzVoOp9va
SNUy0yMSqdtHa/yWO9Oraxib0EZvFbbaTZbeng6dLt5qahARUrsv3fR7HEjWrOLoWpfmkUHld+Ew
4w16fWx7+wYLfOF1PYHcYRnFtCywtCvhGdycnSt+xZX3yQ7l9+JatCRD9jhDCdyWq8eXxLjmQ67V
XQQ5bAoJ2gm5wvLi0fO5EcfAJ+39rRjtk+fSuvfOTe4df7I/+NhkwHAmy/yUuU5m13m0sUAeC14U
QylQpeOTTNPv0Z2JB41j4GMtT297GR4zmGz0YGyNZW+jzUAwgKS0KHlyDek4UWofhsl/61gb6dde
PlbAhGEs4XTrJ7pPrL7ZnHa7qbK/4zIWV9+6ZEqWuxGFKnGC9kxSyya34l/5OD8iVdOJu8FLnbe/
sqqinnLTNz3UP4IKV4j6IdboM8MpujHZ+KcYHKYF8XaNOnZReAQ38hbEU9k//fx3k3p7HS0v0ljD
rhnkO7Z4khDiwoGs8ZpZkgWl2jtiAENCHtfPwpUf+W11CfreKex1e1da5dFMy2+nCR+LwX3x/ezV
suf9NFZ3y7he7HCCtQbV0ImoySRpk0BUuWXiN8+p2ItbImsnJNew5XG3dXFw79RPE0ZJPSz4dTVr
eqbJLsAFi4s9fc8etZYEeqiCZrsU63fb3UqlG59GIixELOgUIUukbX3VFDBceshyDTsQYQgiofFV
urfbHvYDxQdmmTSpZ84TP2UemzKJdI6hMy9ARPVRherDhPaLM1e09Wy30Q26+8COyk3LmDmT7TcE
xvOiludygdGpu0Mt6+eJtn/vtuyY5bmRPKK7k2/3v62+1/tsFXubPcYknHPkxSWrdkZLRqOh+6B4
oOLYkusqtsb3xl396C5NeKct81Fya239ktFyZucXVP6NdGaNjVQDKwhNQuJQCm7Or7Yl09URwKYC
blyjq1iqdnboQqLEP5Ll3cIiW/3UoHJKb4YXEue/shZvmmhNAlz3rWavLdR4BarefS7Z4p5jXe/H
3HjH3hr3DJV3uU8TTo3N+JuKxvaIaDBKs6Q2u0nuYYrynuqPQnIBo9BsDS+XmYHbZN0O9ePJrvzH
263ht7LZpZwGljV8UkEeY2UlKgoO7sSyuD81eNqXn/baHLu1Y7jY0FFBlvmIZMs2VbU++FxkmxrK
we0quAghPwZvrC6jrxKnM96mGP1LLZY8iUpSpiYBH9IkddsaOqz2yNc2SBvoZct2qu030wmaVgb3
VmV9WQMT9ukWt9Nbf9NU7oDjHsrReWh8Im6K7qDlikbjWDD+ivKhTqMf1dRsLCCka9F+azuTR9ZS
ucnYQMvm18Y4MokmoqeauvrVNfZRu/6nrYlSFVV9Z9fBTmOmJvApcWT8XtTic52YPc7dOh86xZ3J
7ix7kyWiqrr67pjfjUHz7ev+Ledk2c/zxURTyMnCeb06iMvlMkTs1DUPfZ3eKh54lAXFEgv7m2Wc
0eTWImCETy6Kp6l2b6dynfETxDHA0q6wyBq6TeHT1zzO4FtWVHKarzgWnklca/62S5MndeH+sRbO
ktWqP53CEolHgwocLryrlfDvmrkDbxSscBcH/RbzwPSJQpyalzFU2K6HOInr+cU2AQ2IltAigsnl
nc/J8LtRQT1QuVzmp2p22FF03xabZtP3gk+U44/anv9owdVcRyrxJYo1XJp9MVdHR72tfeqComPT
2xt5Gausedal5WFRaR8kz/k0HhHl2mdghvV9E/0CgHeox/Rckg8ELjWWWwV2ckHO21qzM9FLAW+L
GlVtbIUnYbBossiSfo9S6I6rSF+AELmhfhzi+B3Eob/RtdiG+XQhIWQ5Uu1so6nzT+ntQ8d6mCNq
3HrgY7exw0nu2GOi7aVM8rCW9JFRsMGQfhqoi5Aq591gJrEPRusgFr0k01wVyCvyvYN8eioJQM1y
DlZfsIMZNcVzPt2Y7aHn74Ny2Haq/1vbDrDU4klUwA2duTnj/5i3sRV+5l50Y2l2rGTWzPKD6gS1
6YVwEXzEY6s3ofENGAgHsXspGCbnr06t5MGj/YPrlLNNb3Huqpkqqa3o35ZnNHyJ/sveW1gC6J0k
242NBDLQzOdlOiCNXQI5AMuIvtDKX7DNbZqA9qnrfwfDgIaQ8SMGDg18JtkACMeTIV3o2Cln13nr
vSjQOtXihduq1ODspo6BhvfpRd3LhJ9FQVVeGAnicrD3fjnd1RXT8Ojm8Q8eYxFe7Go4lFn11evV
OoBt3db0yRvL9ykebxvLEyvTKeUnXa7zLjvzw5pTotQ69xDL9MLm6L3Tl+LS9lJdhxQ91TTRdkGq
2znGeVK8UGPZR7uiXfY0utPO1Z9AdKxN1p2GzNn7PNf2sqjCTT7KX6Lt1sMQC4DCDHTSfmZVRWnC
BZDpVj+ukkDQSzgtywKSCwO15IdprYnZwUaIPOk0obde4/x0JIeHH6CYqvlxKAdvV7kRV21XH9oO
30xodIBKq39KvTgAvbP3Vvz1y1ImTFA0C91IwgGuhrNlopd0bX95ZqnOLg3jRjQEkFVWcMhS+JsW
ueylW4Nj3+myOdkzoTilv579iKM46lcW/ZG3C8nr32uBSXa4y13sDVqioXlouEi39HA713Q/VRm9
triT2nLh3Onnn2493dk2R3JZOjs9nU3kPa4eXl6cRg9Ry1HcfIQgJgn1AHjfDt6WoMNbZ5ABwZJQ
Upus38/lOuCL4gV0mu5hrE+F082EEx59KyCzPgg+MvKtb2lLB0eG/qE2fb5h9l9uulnVB880p5VN
WVdNzxRm7sm2vSfdyT8UWkTPc9JFabyt/BhKIjznbeiVD3MX2sdp9n6RCMjSJADmVE3zri1wmwSm
io71CFKVxFs6pKLd5dFt49mZsqMT/gC2ZQ7zuMImF83Z9PUfM6H6LzQPPJJ1l8BnX+6AzTooAfov
s74T4TTirqEDwRsU5LtSvC5eFtwZ27qDcnhxg2rc5YJaqarTt8avb2STwpwM7e1Jxxw+U1P8jfme
N0vbXWxdLQfWlkj8xN8ZyTIJ16d8yzIXvESgB6CluqRWwAbHZmwvoKNHjqP6Z0/w0AGMlr8VTPW2
kWNA6UXiVw+tfBdngbqttX/gIIGNr4Nr5zct1SIAdPImH+pleV+y5cuZt549EMXu2QtBeua7115K
MmPsJkTWv/ZD/3txpdx4vbYPfE4y+0KCnJzqpFuC4cYyfvSdTGzw2qg9xIeD4N6/k2XzUXGVbHCR
8ek17qqsGU6dQnaRKRJQs9AWw+W4KRfVZ3nbuysMBAropM0pzxh12oETJVanppPHmj9TrDMLMWRi
kndNaNidDzf3VLAMfnKDKTp57XQZwuzJyIL/oQyvqhimU5+WI9ljlUmszNWn7PLPn86Ndz96S38c
h7a4DECfi4J9+TKedkwcDq6S1HgxPGETf4ypNkzjuq9RYohlbpt4qnzN5UxVTLBfx9Yvjc9kn6BF
PPq1XvcetkP8lHGX2KRImrBxd5GN2og9nVEqU9iENbZ0N0vxbpr2hxqZFjC+Jkn09iEgrFsApy67
6lXn+tym1sfAkH1PfOAhGPp7wmuHg0wbZIzQnnd4FLeTzLp9U7pvRQpTYONkkTy0QfeYQQs+0D89
6Bj3JwGXyNBZUq/AkiRE+WOc93umvMzJI2TCyeJdWv32IydW6tDUuTxl9nlZDcd/tYcX+lW1sUev
IP9IzaJ3an8MAgq/HIoXE/RpssweyU8FSj9eszeS2erEL9ofVVf98H0a6MaR9skdXSCgPHQ14y/P
Ud3BcbqbY/6V8SFSr1M8x8iZCxLCds28IokivdWGZOxK83zUrpfoaZ2xzxX5vpieS6MGaHxoR4bR
zMHojuFF4f51CrO/2ZgfRIclljWMUxGq6i521JfvDXSS9CmNY3gI2NaFFuRjAKu8mbP5LcL7vKll
9EtXab3RVfmjmBYGM1nzGSnfpqLz6fXBhbPGe81FIZ/0HGKJLY8WoRllpN7XbMaH1SGLwjK3faM+
O1/RvyvWm1rZy4SKGo4IOyL7LH1lfNLD/w93Tef+qEwX0zQ0GDfDCuwDQ19GNE2flJG3jRuK+yn+
W1PS7mU6oh537L5bfUnirbUynLdAqBTaSvIR5DjI9uXoe833sNj5gRTlV5pssLBudQk793cKUOTo
F0xGDAqshr8M8mnYwBS8S0Pnmobutxsu66aLJigQKOWeOk7euCbcYh+5v8j7iSCATTWq5VTWL6nB
GD8OxyAi82XMeLY14ZGFVo1870XHsmqcHS/xnwyaxCUw03jIm56diFqQACM5l+FTyqgtN7iSe9vL
t3MkmY6I6Hnkqlqt4HdbO2QH35rIOjqsim5TheIu03N8wHW0tyKjDp3THqp++pGLAc1Wh9cekWCY
5uk8lN59P93YKWlHYEhhqWRurLNmuInBIa22TkkteHM0bWwSNt+042PceweoVt4xcKeJXLsAsI5h
lyd9DtnauGZjSkjPul4Halo/58VwwvFeht53npbvQaS/vFG4LHfID7GcmnWKj3Ypoj0wkZjNWAAw
yDLlTSLozLcK/H67MszfOF1THfMRCXiCkzsHhOGWzyVMrvuxOedCp2dlYehkGWZfR3m/bUlG3til
DDeFFyAyOfnr1FKRp+Rhb0LBFaRxwBqkCnaujiVcNBD+4jgXDvwsr/7dkvV6cOshJuZCvgmE5sdq
pFLQcRky9AefCAbsI4XLkzQ9o3AnrsTd0KEUGecUdjz0IQ2foxF7jJVmMXUf5Uke0eb6HgF7nsq/
Hb//3eWEZ48OTcU6++cozNM7HLbXxg6PwgztVk/1iH1h3c4St5Bn1B+LlZtdYL13VQDnn3OSoMz1
XEw4DIA6HkSruIfHcsul6jPf0fwQEWOPCnx++qtSDHPnDnlx4IHrc8ttRN3yQMpbjm3hvDkxVP0C
qTkaQQU1zKES0/vRliH8nsr0U0QL0nJ/p+q823YlY+rcaZFmCKXkFN/2zL1vZRFvzntrgT0iAmNK
+taZD+MIzeufiCO69G0XM0cJ05z72jP3Fek4Jx/WPcRbKPUSRXBp5iMHaHGN2qRisucy7a8cR+zC
1n28qebO0kVMROMRVYWvN/UoIDnaxICjgEjR8RhL9ifdCLc14LSgxicubkprisEZ0fbZ7wXd92BR
YLlYmMpRnsqxoavluBAx6Zqj/ZtV4GEXY5PtBf2y1dIG0KZPzB7w5Tj7oLV/zlKeKEN/jK7/q7jJ
JG3hT3vtqwgqVf9ZFGTUTlZzxpb6U4xDcbbztNnEBmnDswsbyjqxHXNY3Fk69U4ssCISzoaHGjko
iwuwm6iivBL2FsHsOZq4L+tyfrOpiLZVPUHdH0jW1dY1FVPF86n5Y3WstWXgbaNIoQqPiN72y+Rx
x4coyJuw1r/yrISLKbNfoy0fBmIZyhaRya8LkjEWQSfeO3WzJ+4q5D8759JKN15WxQl2toPuA8n3
Wu0WAqrZQ0Ls8UbsUwPLCrv6JgapHJHw9oFIW3HVbErWNLQZlQ08gHORw77tvDFKQkJK7FYM1249
OTSo18WOAFFZNTw3MxPIMAag2Fl9GSZNcBbzY8v25s0gLLWzWuj/rJpe+tIye5MViRc2f2Wbrqcs
Lbd5Yccnnt8k+ViMbdRqnkIbR7JbRM/lkGkCoMyjFbukJPX9OQ1Qk3hMbRenfu6EWbDqCAjEQa3f
lX7QF7gT5RaBLt9ZwfDgN4O783rnLuTFdTr48O6Ajb5ato0ZylPWTL/sItrkS/Qn9Nnqd80SJkXx
GxG+2Iwh44l6gFvEmfWoHP/gVvjzZh5wkUIg7lvw9ZJcVRUyToKUmKmfszW/ucMtKELd8kgK60+Q
DsVjAS6jWJsWr71rJevfpXdv6e7TfTbV58IQNAleCGnWlusx8FvzvNwk5j7uEPPXtCU0yZ6OnRl3
S+mSH9TZP5nggH2XLv2Igz0v7Nv9lGc2jdlKn4qVPGcTnxcn1hcN6mxXc2Nv4g7GtxelxxFfSlJ0
zR8YrK91zgEep0wERL6eaMuJPtJM3Sv/wr1B4hbpNBHxEA8dU7S1uZkYcy68cTEfca+Cp9Z0J37+
as97xzCzmZ+WlEB4F+MjWhw7G+mUe/QOLLIMKkdRiEfvdVapOXrtcBR+8DVGpXXu9Wid//lV4I8M
52y/+o6ET5IHNkRDneYuL8onOUR0f0e8FifXYl4wi4HhrGH8b9s00K6tojvCmz6DfpSbLhvyQ1YV
7WV1guai5rg5FtN6bxvB6JZEylDBIJgkbwmTonsdTuzLKGFIkWdSk/nznzl11ZdFhEIZe84zygDY
5CmDqb+G/svYl48cMTlJ5vNwotaDKMWLRjo1U3UK8nlQ8d52+/khDhMUyvlQDpClu0GelgFHlZc2
5iNgB5tQeyfDaKnk0a6jao+3bx/ov6ktfq260Ge/8B4xbMjzYrFHGTS590nRuex4PJljNtvupxTL
IZr1+BqoPsAhJn6VkuFrU6k7Gh92ABbGIS0Er0W/VCawX9RtOsYCcGI9Sht4T5Hrd2tGQWh9fZx7
8S40+yD56lxcD4kKTHMYegdlxnHvlqk4Ry+zj3ArZoiboinAs7UWaMQFuJ5VrdsUn1qr5LflssZu
V9deh08xU6NdFrn8x0X0QCudnY2Ys3NRjS6LOyLaOWvVHqLOLPgE0uqB9LzqIR/W6sGNkLIwO72o
2+/++SNnrVMsOCGd5UyEyhii/Qd+t+0bj9yRdNtDf98to/rNOBq1bbmZs2w2ItZ2CU/Sph4iBdre
+Z1fb2nqTviJcIi4wL8nLyTFhbQzjAwu2q77NC2OeSsG2rhxyuN9mhNnQCEevk86eyibvDnRHhiE
e6ynE9rANWSMvIlnU+0CQSIQhl4aMyxJgc6da5aq4diSp4KPtacF4HBJbR6Hjg9BblrCfR+YBWyn
0Icgde8Fp+Xiz+UBi2RxLaLhq1ajfvU4BPKhEXtltfVJ9n+rzm1JtrlOGukR37VMePHns6t6TEA5
Kda3DY7MLroT0SjPlsu3Q9jwu8cOk+EcbX233Q5BfugixFpNlOOuYIZO7h6ZYb7qyuucOeW1J1Gy
x9LN6Ud6BgBsVKRp3GPjfRkIGBpQdD3J0eRphhhF720FR90YF+OONZMfZZAdLVfe4akm2wf7AwlP
xMQ0176JPpw4/ygKWljN9TQTuQTl0Leh9KxiNys1n4TH6iEOFm/fjEO6nWymcfMPtOBt0/r8gAv3
qeRRgBYTJbqk+3aURekytac6BqbbRg0ERetL6bt4ph2x2k7vOnvuj0s8f9WT+cbx2NAeyAtw1087
BtmKTX06WeWtNw/MNROjuVpzRFZQZZfQ9Rg99ZgGMznjzRIi2+WZH+wQNrPa/ZzBox68JSfmO4v+
dhhcFnywGzsqcORM3n0tJpwzWHjTUV1dRBt6XRuT6E8r7cNd22LEvUViTCX9mkxXtQuJJXPkQhGa
rXczzhzMPvNacbEv+VtsT9Zt7HlOSe6x55rK3vB+ERyz0YGv9jUbavlQYVsWxN+lU+Ir7xymyH/T
7D6mGdeD6H3Ytfn0kkkOZ5OEWA4hVPSHIkuvVq7nJF3cR22phywjQ8+j81YBmMUqWhIzivfBlHfd
SEqG6nZZ1jOWvvrSPMWN+ojwawJd6qL4OQ/QF2wrR5QzHQkt47nx3cs/fSXOuZeZkZ9ny+di8q5+
bQAM+8hnMDCasD5GS33FXkkQ17RchOxi/GgdY83BwX3oJg7woa3TyudWM1i28fkieia5jq7ajb4W
FLlbCifGD/M+E9EUzA+9eIsrwp4z3NynPiy/xZjvKO23uqVYY7WCVLQC5coqWwpT7iWbqQW3BwJ0
82eIU8QqlAG2yNTWK8t3hhLZocU5UZjRQuRaL3HcvpQFvZ5Jh7NoU0LLwBlz1Fr70cWpG9wG4/pD
Z0zTiyHArtZZ3k5h/Ngx2m8JTGWXM19CNumtRm1juCFrNn2O7Wj2OkAdqoOKtVffnOPJ6ikHMUyv
0MDNYVJB/IBTlUOpdXiGF3JF/QoiTLTTpahnHtjVPNz/80EEhI1reA8BD9R//1FlCmuzDiuZE74W
1yJe5nOcuck/v+vjRVz/+ZXM4//8yo/x2GFGRtNZEOyDRg+HoLB8kVSqBoceiYsSqXdf+hlO8pHr
M3TXe7iS837xJKPw22//94e8He59tnNOsWphM2aG6KpFkssQsVkHqrXeTQZ60D8fRtzvokTShtoo
dkEXiKfUWYtHMLCMUNZni0ORVcPFPa5uSp6bs5c8ejiSCg9LL4JbVcBfoC/0rwUsRjEVH3pauqd+
yWj1ZXU3RnZ7iuWvdCViDdvwLldyF+RZdAUa2fyQRr226wIB958dEbi7d6Oo73N36h9C1z/+z7eJ
XjXyWfXfC0L/x2LR/9vC0eGPvu3q9P/9pf4/3DW6Mbj/77tGmEX76b/WjW7/4t/rRm78L9RkTusQ
IzkZYYLtvX+vGznxv1gnisMIAYldRDvgb/6zbWQ54l8C7iWXJhh4Ml5c/u4/60bkE/4rtgXBp6EP
ABuQ8/9o38j772gOJ4ChFGOEdGE4wmEM/mvPvrfEZADucqT2lcT/ZNhmgR0gmu6H7SFnsLy6tGEY
UXlEInoc2U6SN1VNOol0cfBQDBlb3XtM40ibY1icJrpInejsh3Ki8ptuy/skxTHajGrb91kGSL3x
KNqic88M5Kq/Szl28sOZ3YhwSjG82n15C9HzFLvGiF49Sl7Tj69xYwJxreCPdmj2Xh5tR1Os+bFO
azaGpiioqDp6IjC3bilEt/ej0dc4OaYIRXqC3b+JBylIjg5y/bTwmpcbx2hRs1WTIYxGcUqVbHI8
7LvQ5XTa21rReIusHX+Prql+mTayPjvbj/uNoybSb3Jty4L53WL0Q6p9TbRUN0B9bwKfWVVed+o3
Cw9LeKU+h0crvZJ9FSfCTJwohmL5ZqWsW+lU55L93wLX+8YUqnhx88DKD75rB+IQWW3ubmrI1fzl
YKL3qezn6UPbcY9JTAmFdzBCCAj72Bv3qmloqlqotz/iMW8jXBZWQeHb8DIiANGQ/4zWTJRfPJH7
8jIFY9Z8TVFf9qyZLREcx7YJJ0Yb7Jg7asvXb5d3FU9LiUt2LZbytY58Nd7NskS0wCbvpXfV/+Lu
TJYbV7Ys+0W4BgccgGNKEmxFSqL6mMBCUgito++/Phcj81lWllmVWQ5yUDWRvbj3PoUoEsDxs/de
u/Ala0S7vyFkTfQC+VAJOYoPLWPP+hjFBH+tLqI63hajI+I98Op62iNXFt49hJCGI0u2FF33mo9t
+WWqEC+Z37tQPPOCz9zac+r4NRExkPWpxma9VJPBZirDtkqavRl7GiEWrGSCcnBxzrqCZ2Hv0L7k
DG70NPoSe6aKvegtaqX7bXiL/rNEtUj3vBEJ/hoX5+x9OLQwil3DwnZTOpZ3sWQGKmzUt82CJwuE
fWWlM3agtsa1XkmvepZOpNuzi8WXF+h1GGJKUXfqYuaY+TbUMHdqq2bpP0O/mf33qRaDfCKRV/D6
fKOc37SUBuzgyXBZDcCwRAZ2KS8U6zGd5oaAWqyGXRi6sT72tgvoFCElBCdSF7k+ZbS1vhdml3hf
NqeO+FhGukhfckcs00E3NBicJh3NqHLEl1gbWFOBY22OjAxihx6b6ieNkNcurbSRWAkZ5GToMozU
uB5n52UBB8Yaf5L1b3wS7YewF7MNln62Wfcid3fm9+yIKt9BgGzTO6MdmmbH3q/s93PeT+1Jj22r
dynToLmumr5EBkWpGKld8fFQ7Wb0AOS2OuqG+6Kfi5F6ZZQsChOlm5yAKkATZ2RBDoDIPNsAPMOw
YvOnHYVW64fxQH6AG9cBogPBlVHli7PJ07L99ocqzr8gG2mTNZ004fmw36OFGKNd3ZzCeRjSY8F3
Wz4MEEQhR1s2Mflm6MeU3oJQZuPBKrAXfJhRXhA/TnUcVeFKRvhrQNANzXxnDoXyDot2q1/V6Iz6
mEaFCaweFvmtIXhoyw2XvN7D3UwKsZq7SBEyIKyl8kNuzewpZqJ2ODHHIXLpaU3J9fiqGOnaaxMU
hT40wIWk41hVQRbGZvlUmybOsdhuhifEu9J4QG6vCDiwnEtWbZboduuGuMWDhAz3m9u6sdoyt1jh
jr1nadw1PUAefk1cq8HkEF9a+2ZJQkJ2s46RX+ZQn6WnmjzAjeJm+95NSvZmfq+W3yTNqpDOPa8c
6vDLy7lkPTZ0VoHndj8tlYEJzxkHyo8CQVqxW4w1FITeBaHSz81VZETUoYhBnucYMI7dNomKkFcg
muY9xOuPyYZFiA5EWyZE8YyMCwGvfEnvVUVJ9Mpj+I2CxshQZ7AHGJi7vOkpN8jKoDjN7q11mMmI
Ej7bithMUTZ1jtuGpVq9eNPHoOuhodTATLq7sGycN5Md9DPb++oRhzjJh9yKav8ohGrSjQUWGe5G
YqDYaKVJP4Z1RmuvzA0LgTfjrrrnfZQeCXEnQRJsSWHQRBK5nBf7ERjPrsU9UezGsjHj87jkpctG
usYc8D8yjv0/NGjdYIf/l0ELo8J/yYDf/vN/n7Lsf9gqkipRln+rFvw7L/37lGUySEkgRdj9LWpT
mHJg/Pwr1G39I4WypU8KHFynJUli/8eU5f7DbCV807x17AmIutZ/K9Rt/+2B/U8Qmmf5/BRMa8L0
fD4B/JyEvv8XgEKqw7gpjXRlO9F8ctIBHTuRoKljtVxk2H6ktmvsWxbQl5SjyKW/tfJivyBu5B+k
Z+E26ZcDUg0cbrPhYVwWPhCOSb64Na2aThERI8Ob4Rm9Pk9mK++oKoBr7p//fqHRBpYJdQ1FaPrn
yV0IWbL+ns0xuuhw+ZPRjrzj+OZxicu13y7s8qzKwa8/vEfISru/f/r7z7OiwkyipBk4fZOdkJg+
fIvOgFyJ27CHOsjv4H1U44VP/jptl/ToF4Ke6SFkI8MNsw1Ma3qJlyzfqFS2hHIxsISEElENm3Pi
NBHCUrNAx++8UxomfVAOCn5JosqTmeU4TTofZsgS7WOk7JM3RB8hUhH9C1Z6js2qPMYi26nbn8aQ
ctLJhMDPjy7pkCpvW0yXDkgEiw16n1g30/K4eJqkH88eFEeRb7rs91w5ydHW3rEarPk4HEruWJrN
lpmMhAMsoIGzvAKWNlad7osgdu4au+q2csgenHnS666K/aPpe2/Yb+JDlDDYeUYYPtctuHMec5vZ
aVp+ZQR7Q4qf2euIXIdPZZ7e9vYYTVge5KlHgHX4cgosnCqUK8k7CN4F15hT+Z8dNU5rz4hwDNmk
3ur0h8lvXypYftpFxJr9uyjh3TAmBwfB0N4Pjhg/ljkNDBF9Z7X7U5bj48yjfpUVX4mDtTmtLfof
ioZxM0yKoFcw+9SU1Ww2IkI8TANqkv7B77wD6FDIPAuTddYRTOTefWLEH48De+JW46WICZ4S6gY2
b8Txh2nNz42GmzOVbX5Ian1AyfsOq/why2la9CviJDmlTeWUneMqTnaOekzYgp4Sw9gMkXjykKvo
d3CP8y2MMOfxuXXbs+Nygra63VRTtpDHSt4TR9r25t5dIgTQseu2pddZDBP5qXYmY2+RUzZvotHf
LxhGP8hpgaiJOmSwwixX9Lp46J860vd9VEi+u5oPvv8l20xsLS96t+IRfe72pVzIH5ZsQ5ymK48V
ORaWHIAUnKFEqa2LV4BlFN1U0bfT4NPv4D2RxhLtuKzHjDeRrkD3SJzPg2RFnrcqqyBlQz9k9o9l
5gT04JKtF9zrt4BSaeZYQVN7XHtFNFMMMZObxUBKD7NdOy8FGuKqqOQNl/kCSeOmpxKntnlVKV4U
x8SomToj+PEpXkeGE58nZtCakeL415pumQQ9ge8wuqADnGx0+bUNTmwTQ/jeOY77vYSVF5gOAZkk
GvFP7OLlxty34h4rj3zNpvydnzqEhDTyTyb5DK3EDIrMWRWJt+wGQfLW7KzwZhkJQLnjwxswCRYL
o2ef5Y/LVLgBRlns8UBpcY/OgIMIK0lk6hE3/lprhNNkGnowWEV8tzz3VcIqNo3OtdH397JvxMYz
eMgqB4O8h0HHKZ6JmhyhLlrb2gzXlvMB1OHYQyQXPdAKeAZ7swUkaXqRwz2H/u6wrdbDrehoqRZs
6mh6+BVn/t5qejCSIaTcpch3oVV8jFJcbYf/aMKa2KUFSIyezV8aUpCs0fobo6tRyTXNPjm3gupm
x+7YT6u5JFmc+ls1YSluBct2M+7LjSS3VzO+7Zc2OZRtZQYcEJF/OozNXmVRaDxH/rqw8sDM83Cf
CfdnkiiCruRvHErvva5uUcr5VvGOZplHvAjyIuuy74214RrOtqzEtnDQ1bKb1yklHBAks7WWcS03
eWbd8RZl+0nUB7Svx3gsziKhAAWQ07tWxhCYsiaGIx4G1KpNEdJ/HNMwlBE51T0BkFxHn+4t0Nff
JLJtMVfQ5+tlDDJbPw1EHlf92SYosVbJ8LRgNS0r80KHSrjOJCtHv4vIVabJunQHToMDVknMWYQB
WBNnjbHqNa1PDoYg9Jpkk5fstB3HpmJ6um+yXCKNTHDuZuywdHqiwA+q2HoDQdos+xU1+JbihZxN
MfM/BGfHpdOfmSbQF47xpqQXZW1hQepSOR/IDzySGk+Gnz5fThWf0YRmmlsoa0OiCGBD5gAstu0n
BuYMD5eH0YR+CRxARxhtd3ERvsrG4lbpLk+UG/E4CjXe7jIWT61wdx5cAW6jlMRMC4oBv2uDQoNP
QGIFOlJyLWVFhsGNrnPGNwFUs4ZeTb14dT/GOEComrvqhIcUauEp82BkNR5lRDHB6kKFAafyS2rS
wnQzQfNROyQJTTsC4AIf+BebuM+ah+lI5GLktMxDNQ3lxtYI1HY/jcdEu9zCKdAa2dFv3XZg1w5s
m1qSml/uA1aPGrx4fSISURxiOVxtdhZ4nFjh47U274hFgJaR7W5EoDq02tjOYw1LMSM7WGZw3Lz6
u/QssbHHKujkF2gIWnm8dtgBWrjzepPPzOLwrs3T2Zms3WjhR2QPdFdP1TXDoEj52VTgSYUXOxAc
DTpirzikqfe2PFq90ix/c6Jhl7fpxoj1t9lNPVocbgI/xV9z03cJ9dZ24DrRBgs4n0YVl7vUcgmt
+6uSoPl2jjgk15V96ExBJQyHejoL9OvgJdY21fcVTe4n0IOXyOBTv5AcXqXZkt2nuQx0s6jH+EuT
ZdpqE4ucl6tit4zoki0n5Eh02X6pcfc33hdr9GqjWa5xoppP2scHrBXypUoCYmQET+L5SrSeYexL
U4CwTUyJJ4NEDdaQ56YsqWPzfntW3uMRdYuTW12qWP12quicVtYYhN4CbM8d2NoR3EPTJo3lA4Ox
OqY3r03kerLSRyNlud159QuugYe40wvtPwplz7ReKo93dsgmjko8GqzFpnwNBiIXaV8HWfrHtpKH
Rkss+c5Y7TTPuk2TNX/8Kkq2EFxoExvUBSzVekgWkIDhkgbc6yiTF+W08vPoq5o5Hi4YucmmsO1T
sZkf2vme6ce5Q5x4sFs/fbzxdDAru8N2VgqzGnGceNAlAjSHdnokHW4nFIAsuBH6Ng9A7aCTW8Vz
l/VcrelI8xLdkeZ8kgJgn5twK5+b5dNfmpdJC07TmfMR50mGt70WsFPLRxna6pwWhsea0Hwt9fik
QzMiOyc/SzATO2ck64/dnKS4DfdjdijwKa3D4mXHZlLRDtPiqs2rbDtx8kCV0yc+0RgcB7xqqn6s
Y/HY1MmbzGiSNMJfVcvzv4zJLXkOh0Qp9lNW/SIAuhnn0cDnm5HlMR08nPalsZhnlsw8yi55mnqH
HDaVImHY0yRVj0CDElKOlj3c6p3i55g9VK1u51bTha5epcuBMBQHauKdllVMzKE0kxj1Yu1gihwA
Wn6KpWE2Fl3gORFB7zR6FHSsrJIxH88eqQUxMnnc4nNjFXFiX8Ytr+2uZF28z3KGhnYLU9AIYHF6
gWfy7LGH8zhxbnGj+SXh5kssPHlATnrg3mPdh313KaMxD6qb2dGu5R8gQD728JtalsrHsFF0+Ugb
hgPVf0Csn2ufa7PnA7BhinLBHg05oE2eIV0fnWMv2yTKBReegN/I1LXt4zMsCzj8sXuATyMMFPWo
Pk59O2+rEDSmal4LOxfEujadCLtH1YffqeVtwnDCIDX3n2xbIBLEB9h39tHHa3PSSK70CtYveVKg
ccPk4dgU2A0M2FglV3wrfaAGKrIyL0kCaWEEc+1w38TI7mrgX8bKuEV9EhU0k74U87ILzZqZoii+
FlKaBzt0Oogw/HrbtZTE6wqmyg0X+p92lA8jJTccSrC0EsRagbfE2yGbT03o62iAIs36GbmIthCO
RmtirFgJO7bAZrIsG5cN8hTr+WLBWQi8xTskbrkQwsgOfaf90zR9qZ6oxphUHOJ0v2MqeEtgUxgU
dK2NhsNBQdyt9RJW2SUv2KyuU5m5qMWutxZDS+FFiGcYlhDZFiwyraZQjy1zvSwPc5eV27C4Ji0r
2rgdHWrg2DENVcM2a3np6LX+jtyHnkdtZhnpV+qHlDDehgX88xvfzKLAMpCU+5klZJEa7ZoMM1QQ
dQsDWRV9Mn3zQlJZ44gr2l81JhK3wveaxLkGXGAsu4ZD62XmeHXnUy+H0/inajVRqnB0L/HguZf0
75cOnlEewnbR9vxBjCO//P0yE+ai3s8CiynEfImLxdpKTUhLrhd6j/YNogbciSp9zHS+V4N15Y1O
NpXwBAcYb2GCAeo5Ywkq3PEt0vGuqvBft+R2BnyW95PzqykhZnLCXfbacJn6kvChAZILyTz7mQyH
U5k7fvZlBUnS3g2NeE4TdZdn9UkSzS7LrEOjd4CDoF9GaYE6Q7cMUNpyZID03vG8V/sbMsJCggGO
7Z5UCFuIi3AbMyPUeU4Dw0BzIh+DdEjeGTDOfR7rrTsSpMsGY2WN+GhmScjRC+h9cx4TizGmUcXK
dzLrwOsnmwZdQXRUzY5FsW5mhN+xBN5iTVtScxBkS+8gqMUQHt74Yj5PMwh61zIObjPIdeuk5d7K
4XYVOmxZk65NVd0YUwy0oDTulJwnMuy7ijrSdSZu+CTt760SO66v63Lf9vKdRM49oY59Jc3x4FjN
y9gxNsEEwh4iX9n4WFez6MkJoniorF9bteSWMvcJ+eFbjr3GvcS9uuD+9WaYPN2381xDOlZzxcF3
CFTXflU8rk+kv1FubJqaow9VcPmYeAEZ4dp3O3x0k7PbVqea9mitcBxPKtm0w1jSvDhuq9jRvFYq
pbtUYMho+Yjj8py6KDn1DuJSYbe/muw+m0dIdDiTEpw7m9aQxVbh648xjZxElgbKz7NtLBaWkoTp
I7/0Odc4A79cUqRTYdyl2S0epu2IHCzWhyrikZHajbEzXbddD8L8LJxS3NVhX2wEeKj1WI+A0yK/
IXU1pofBZcVfzHo7lVBlZpfzSMWViDX2uxWO9+iH5EzkuJNkNdHzJM0t02UwWwZYQ7s3YBuG64x0
XfbCHA9GTQygO6LJPXSDR2bN14eQHGDQ5mIMJKsoRVZnlffVljxrvVmG65CP4+PkFbRFUkrCIhZv
4Ti300pLvvmlr8ujYgzVJVsJ3DNakdGH/Y4ZKrtRmuabJH8rs87u59L8ADXWHXwGj8BsOdrERbvl
J/LxZUOljX2AOe3inbzW+0Xket4nJeNuOD/5dnsc/d8OoFwGQ264qsoxzbaQfFMbd64l9EZJa2sI
3l8n+5WKcdmSKT6qOOK51lg/qaBGF+daX362yW20EM24ST8h4vHvLY9bbh6+EPMnZVM+42v/cKD7
Agq5Wno6xpgI6OjOwlWq5H6Zv1TXn3I0uCjj21P8MNHlSVkC/JSYWtbUWBeRD0Q6VHcjFk4okPW+
xCaeRrG4GwZ/2mQ9rFHoDmd0Gvdg+HBxlGmA0+M3e6fl8lFMOP2lGXFoXBYqtJ3Be4Qp/ODqcw/E
aQvXqlwvISugZGZUcP2GKa11sPoq7tBT/VrZKJLImj3ORPZ3dTSs8HAfsZR4q/VspdextU8MpjrA
0Xm0mU7I54+HOjNf+IQY1u9yxoEFqu6laMxhDX/vMmTQHghcZkv6WMzK5CgeE/8zi6c5DFmvNCvG
0SdfuiwCgdqU5bpIzZTjKLEaAehmhRurXGiqbNLHqazvbp/OsNRUtEx/HNpAB/xN/S0/7pAzNbES
I8oMN1reyzB0Xze5AwfqKpTY1C2DHolQgWhYlh9PVvdppB4SNeOe7bf5EL3V9E6t6t65DEV+jjKq
6mJUxdluPpsJV05WBv00g0txkHPs6oQJE76kQ9YKbXc1TtRCcI6rlbgwftQbHGOeNUAQr//YlQ0z
OWxoc+3MP+FIj0fv4bMqWKEONYSxoi32pF3hnTPfrhyzPXd1e8ScsjOHcZ8WX3PjvPJI2GFtD0ml
NNdxcp/0NJlv1UheQjbtfSTbBl22BnslM/dSNo8sFcd9FzNbi+jRnL0HlhRnwQ6TNKFRH+SEnNVA
7Y5KslI64t0uC6mB9NnvYSy7izeDBp8rYb+4zgCbUpJ+1X55QWR5k2bIIGP2sDFqKs/KMSSCSwO8
TvO3hW9KwG6wVzouhnOY9eCYrJfw1toBu8VZ45ikG41ds9ll8z7nqeJHHz34tVzXJIX9nww2tQCQ
DPfsKzdr+94xhh372N9LYSZ7rwmvAAtEDy2/ifNL66MUE+C3qeptUoYaoob9GhfE1a/DTW03JXix
4TqxzjVuzLDpthvyR/fgS+O5ycefm7nYlHAHCLZaFbfVyE+ece3DkWvfBrs/4IvgCKNYRoSRODmM
s2EnrqKzfmE8xU81Y4b2HY6Q09EyL/Rhn3oyKMB+fNoCbPXUL4zK4BJxdLKPmYj1jp5y937TfWh1
qCUs8mLprjrFsZjNKVHwSa0yfwr4OOyRGOZtFBVnbE8A7aNHv20TvNoFQ0NTnXNrgcuSsxbAhSeg
JnBj7q7EZlhmGFgruCRqPmlkijhrp/BN+lly6zKWX8v0gIlEcTPiyTOc9ARYffwTZQM5Qn0R8qO/
ebJjwf+vK61rqVlQxXipOgx/oDVAAK/SRqDS6nzrtDXq25QQ/028b9O5VnVNd+Ky3BNpJLnalfVa
zrxOT4AjnQnoJVX6knX2F51s+2VKLssofmyjPerRemIhG0S8IaklyKuo+VdRWy/anECsQ+CIZ8SJ
Vjobe7aGYLLOHNqb/TCNpPs83A9j/a3EC+diRl33N9S5XUs8HZLGU2ga3Ap70JrEk+nPtbD7N1vL
51hVYeF3op6UTfRm+PK9yIMa1/wu9Wyao8dPBYtD5Z+JDElkafOEh+/sHVP1bmevslZEHd34uoQ+
AktenmeLe2vGHZKkuq43RjJ/miKD+FljcfiOUGBExGEllU0KJzKmRtYK2oodEvGWi1fX66iTbCOt
+tqa4QNRAN5M09hEmXgZh+lzbF56MdKFYrH1xvId0IMcejermvS/VaLeZ5Xuk3R8CfHCmXG2HyAY
Kmx9lNcOpz7FR9lRVszZjivSNp6o6/0FfrPnU4VU309HvPnXdPbADbLPXAvWsDa7a5ErpnI3vxbY
NnSU+TvfBDY1G8Spve6O4PCxrSgWhfvh7hZTn9y0fBMLva9ECe6bOtq3rCtWKufWgPB7GSzNg4Go
lOk/DKk+iMl+M9roLjX8xxlS38a78ZQ6aT3n6T4icLVKDFVuoSY+4JzfZGTV9yGBzfUUsfvDdsjj
wEZwsX5hUX6ipzkOBlVyrzT4EGX3VnbzPyIsETYsPpUaDgu6xorql2TNOoAIXtQ9jo6BQckH34NK
lLqnRbJthY9y0ImbbA1nekk6GZjAK9dJl0I9yDpxrMfxMLR0sw/RgfrjIiCskW11zwUr4R/H3Lk1
y6NMWqsx46ZvuOU1pUNN1o3ACOShicNXWVwia7IkaZHgJLDxlvd9dGpoWkoNe6MdnE+WR2bCDwtc
uE3+xELrusSUTcfEIimlQlRKks0wmE+1ir7rVEXrqp03+KHeCyk73LcEo6IpS9Yhpauyz8WGdknz
MOkm8Ap7gATSm6vSxcGbFr9cxYxHupKCqeUeTyYnfhpSROQi2Mc4skM/J9097YX1uxM2gBKj00Ht
qi9r4WOVGJwtYrmBfewDK8qGYGjfIKxxqojdOy36Hf48TvepXLMchApjreFKsHevEAycafle8O/6
3qavKPDSxsbLcnE/DNYLe8huFOgJpts9LHC+XMrVOC+zHfDJtPAMybExYO4LSFsZJB/1aUwm8mqR
OPj4bh7NkN54+6srdHcAvEOssuPSjDr2MivDGgq20rRLWD1XfGYlP9aYmFvRwdNoJnHuRfF76XJM
6hw0g7xPD3LmSWjFsrnGInwvirB+G+OAgZuFS8oP0ERiZCjWv5rclvu8KLAY5KT2/cJauEbzD3LY
3dapMhPmg0GVCWimAYBA+4DDHYTsrUpE4pDY5ADS6JDnW1p2meEmJ71KMJ/wtY1+MmpJQ4umCB1e
4NhjAJZ18RJXKr3rowxGWe8wq8r2blrSO/qhS9o7QNyGBhocwTUOtTMAmpRzJd/uyNt96/Hy0wtY
wyUomL5ZuNv9akBiuGJA0mTcOOUTXP9J++jqzuO+ijP50Bns1zy/ajZ9iJrj4cvnoGrTYBjG2751
pk+HHCzwngbJ3DG4iI3bj9yBvOTIwhIjukc75weR7Di1JlVB5v1cx+kenbKCKsRWrPWrE4/5kxgg
ITclGVqhBJ9OIqR7M50ltAtvNbSqfxvVrI/thOTVxvFLY7Lh1FUenpkNomAhS4FdZkrflzY7g1hi
Elz66lEY3BBbKYnXyfokXJZxQHC4wPJUbeT4LeawuVia2o2afC0f3Ho6tV14yHEPka5nE+xYTIfU
5p5Skb+3lk63re/NASLbd2z556Fzup0J82FXWvXDjDUKfZQvpTY5XgMzsqJcrvp4iBhE2P1buXKO
8AjzHbXrZzKb1TFWJehDBuqV5d4CxJ7DWJsMOBlVyfEWyhwUzHQDqNwAYqE3oIo4ANqp2JYoxkM1
GLxl5Mtrv+s3sUEgscjsp6qiyb73l3YLjhZODZ1JYiQkMOxiReG4npNTPUrJPRQxhif+L1VpZ+OJ
0icJizqJ+WkJnGK6UU4n2rOx9rOEz9ldJGwApgdX4gFFml/WwA2fJyPGtD51Z+kX97wt88UuombD
iQKfpUFGFXaDvltM9TnCigM3F1KV5CxBNSZqBfmKB4/ZgoKdyjfAAp8zecsV9bshZo3OwiTPCbhx
GomaSdRajPa4dyLF4pyJp1qm9q5qSIH41sxO2IQa09TVawR4fpNV42+drWWTx7v8duf1Ksdj7+qc
E/cedbt/HvPpCQALQq3ziE0Se3fIPtTxoIymAq0pt4xt3bmfRKg0MqhdB6ANrhJr3i2Oe1CcQdCs
2Cw2GVp147WBxlrA/bnJumMlcD8UnseIDWfHKudu16X2nS3EePQbm62ICwOV5NpJtgsU6rQCR4zV
YleW8j6fE/jMrvdYuyat4gvpXdfKnxz8GBA85zqA0BhBbAYGUVcmijzyaZzAzhcvsxGnxx6DyiHP
NxRBIyllxXREoSULTfzfM+fPZmmBreTPbR8ZaBtTAJ4F3lcynERvfwx5zugEBtVZiCtUVpRtSLQG
po4u8S0FtxgEmzwOdsD10F98eGOm95O01u1oTeTIKuW28d35mBYuRhZaiLpi2tTwGYKRFdDK9ioO
cKVbHlmuDqTGyqJdhTlGWSMz7f3Afd91acoaxSJQa2suAlYL5Bs7GnJKpzlyJBwDTk6f0GegY9y+
NAmgFiFAYqoygkKIRpdYIsYFabAXAvvG7xcTpguHle3EpYtbdfz7xeoGhLNbnZho36uCbWfnoLZE
hd4Ok5meCH6mJy+p2BX8/TPRu9rq02OnJ9TOiXhoxzyyShPpnMSISSOt0J9Hb7LXGfRJjrA8Nhou
t1uwkNkZ/xpswHzXhJND2AbsokLSchn7ayvQXW9s8IIAMizA8SzTzU5aw8goP5LwbAG2zyAMEGjI
t7MAQA830VRcPlMH9aR2jrU5UT4byZ1o4wH+CF+ghQFvuX2BI8sEcGhNuFKhLZZjaN6RHSyOptAF
0HH61njAu+BKpgbfc8Lx1mUZcDRQP46ST0xAtqrnnBj6e/wluwJ260Ym7qvRiKd8du+W8fb3pewZ
3Q6TTzXdLAWA3m12o9XUp491Je7c3ncDn2AK56iQcnG610jc017AQ3BR+i5GjTKb+aGRdEUo7lEd
noMlgntfxs1jxbJoleTt8yjxrCzKffXcUTPvJPzygbuxGEfMn8sjOTeI8ys8OEgqbnaNGoZxs/I4
G0885/36QTvN59JFE67Q6YoasxfG/CRsnkJGOJ8WCPrrdBoKTjvJtWogN0x1za3M/W2C+yAmWylC
JLn9ir/whVjflpvpH1YqAIL6CAqu/OMbnOiRsgj4llRSCetblcg4Y748mGX6QDJgbQPS40DTrUGE
3oN1BhtK4jXSxleb0MBGupLMkf8RoiegVSfdNprNs6fsb4Wt/ODQcjD16s1H91e0WLVElFLf2dWl
Itk0IXkYRzhzv3O7PGQTv08vSX9spl6d+Y9MjS/mBICNkFe3yfu/K5rwUHrVa5jUXAXoUyutIYD6
y4MhKkzCTHde3F/x5O5ShY7ooJywgpqCyAqsvNz3kY0mnDH55mG4T0ZBx8PyzrRrtt7XlOGeaRDz
b0YDMug2IyF4atvOsM/kL7raxzp7tJmSVnbrvprAs/CW8gkpuBoW4otqpEPA1MNpKgrIC+N7J0hi
+uaTkyQoX3Qsxz9lAfKPK4cV3KHo8dSQWe8K/3dEfI6GMHWq73DyvLaqPuoy5RUwsgaWz+kl9t41
7JlVYpcuwKfs87JU1SnL8GrRo7CxSh5Kc3lv+xzJ09kJnCiGT8prNsAmYiUpdTJAayNfzwmtAMzD
vklvqgn03qxuI3GOTWvKD2lvv3pJvEPHtiEn2Q5xpnlYxedEjbDJn8xB/qRTdMDw6+8Vvg18PCD4
YxSJWrLzZAX0C3wmk6oRyh38eDJ9gPJU9JwO+BKbMr5iqneCxqcqRdoHG+WHX7tHUzFvjnBtXkvK
JXZDIuU1i5dyBABdcen/j7hj//8LK7nUmf2fTbTn33n3X5qR+I3/y0Ur5D+0DymbQmLPtIQkWfSv
rJL852aUdXxLCdyctqLn9z9MtLb7j6ksGzOjRUsxsaT/bEaynX+UiReXBTKBCVva6r9jorXt/1p0
xvc3bzklFxO69Bycuf9b9zVmVW1EACW5yUI+r9kL8wF3KeRzx4BJ4cLeEvjNV6qsQ5Wxyorf8vjL
sh9Zg65E5QcmRhCzT3cV7D/RAnkFPINNbt2Y3EOz06KIIlIAI48TPFqmU25q4nGB3KD639V4IgVZ
9L89/WN2x/ChMB6cGRrTMX+OHLkKnbXJT0ZTA63B2rvzzStukSVEePjmQgY+vv038s5suXEly7K/
klbvSMM8mHXVAwkQJEVKpAYqQi8wiRHCPLlj/vpaiOzqzswuy7Z+7rR7ZakYrkgQcD9+zt5rZ4aO
nZ8VhLV9Y5M5iKQpg6sfaW9YgW3vYkKLR4ai0UWyI8BJzNwylnMO8aHpxrhDD24JGANfDDsi7el+
gxO5BEFEAskf+i9iV1vSnkHrDhl6nBhzc3mAqQNWgCC6Dkdpo0e5PFZlHqKtvFguUPt4LzA05mq5
SxUyFssfbv61bVUCA7jONnVZjXUVcg5+dWCA6HPETPRFg0uTlOTGOSOw9SNdo0MFdQo4SWqt85oX
t8igkRPyE427UXcejDo5lAz1Bi/eDWkeakwyyzp5wBgUkFgMx/+3hoXMg41iR4idZ3qJsbGlV7CD
nIScnl0aHSoko22eYsY6sQIy2wkHsCWD52Pi3zApYXJrOQjGipx2PioFplHGmjQU52G0EAfM61Qs
XLgMQtMrfksrx8WNcT2YpQYP5a2fb/o+sx/j9KNWj7X8dHo0FHhXUk2jcGQlrW+imQCJbsZu9Ev9
ZtG0B7jIa6oMQS25Grxv66tMLew2ChJVmtB1fFdAEoJJIJlq2hGJzTGQfaUYAsEBsEtJAJgwH2Qk
gG6FNbLgc+oy2y0Yh10OzkjxLqIZAhMpFTjomLcytff1VzwLvM9EcIqtclaNKdPvw1qIUJ6Mir5t
la+SKnacbhUhSgootRH1T9QcS7mE+F7gRxJJxccie2aLOfQjwlbMdAymlRPoKX6bxdvVMQ5byaxd
OsUftbzJ7k5GydasaVc63BDcXiNT6YXiuuTHqGA+bHpWlapvq1oLzOSZXpBCbasMPydwA3h8d43k
0Kn+7ORRo3mloIpe79wFMFM9xcRLcNdS6wPg51knB9e+NRkTYcLLFD6JPuFVZYWvNndkJERLbBwG
hEA4PHHLYc3AfgwE90BRKsAiRtpJ6Zae6cCxrKUV6JLyEgOn7gbeJCfaGVWW3nJwAokiiAVayPms
24ljB3YS7pX1+7Tje+Pe8GJtBtu6qp5aJaM+YCOruJ3IVJmhd7YTvz9OPqr9beFcbE6qvYKHCD1H
clToLyrDOcnuf7eIX/5mJPhL1ZekuVWd/Pd/c/4xtvB/ro2Wqus6ZlJTXW2mf+8vgGKhe0mXQlsv
vuXKXnzyGjTRBYeAkVsuKkLu+jVZjUgP3hlpqYW+ji18zcVfgBV8QfrGJz6o2mGcw8yvXBaTZjfA
MOpj5DedpFGW+xzWt0mDvn66CHXfUDl0GLSwvSGD4JzFeKCY7+tDNk1/ngFJurh6ibCeY8TazLTC
TGjzZXLnaEsn+mY6YYmQ3eOTb1MuYn8jYgOkaLaJ1LuZ/Sx3JC+Ftn1sUf2M4i7aq5yI183uQGEp
pWmmz4CzLRvR5JNMnkuQyBDC/vXV1f7bnefvru4a2fd37o2eARYWJq7uUrzlE2YMB3lIzO2f+Q7V
IVABnF/fhvmoZI+zwtZjzj4HXCttg3/9Stgy/9L87eM//OJj/7MH0ne2XYwYOs529R9fSTUoijsi
89noNZvdjvOMwd0+J1tTPXDhLG/HMaOLjrX76HHGnf1WXmQUxK2OADyo68CxQ5tmWc8o40Gp/EJs
9OYKwggstmjvjfXQwuJM+efdgLuCnB/MWENbQ+mf/vVbWXfrf3onqC3IS3TWd+OuZp6/v6ZGtnJQ
XE4M5XpY/4KL5Pd01BfnVGvib1YpbOeES/43j8fqrvk/fxbReav/x8SM/Y8/S4CoTJKppDlj7hCZ
OpFfDDvIKRa23y8Z/18CWUlF/eefp1EIqTa1kmqblqavT+vf3S8jSFnMYgldTtYbslMPTsRjBZUj
b7TDRMhBTRZyPt2RNP3A4eCxZ4wKsIfpNiKf7+M4qCdkokyANWA3c86UQ0kedK3H8sDoSupYh/Nb
nDVYR5uv2HxXS6CUyVtmEFW2mqHT7pelaPTNX0XaHRYPOoVE38GkKC6B3vAqiiK7SHc8j167N6u7
M61TsJ1wWSwmzmbBon6SJx+0/X1MxBYgtsrmupYRCpZjNyMXuQ1z+cA/bK9wucA6zid62YSjRXtg
ZT5Zjxtn1fzQhRJ9vDPsC4PUyChDqWAN1g5Kouw7nvm5vWdLe9SLPUvoljtlk0WTXzoXSLs0pEZ/
3XlTXva6PegOexkhkGME6Iadb323MYkNaBGim9qz0TYo3OHxrPsJS95aNaj8HbQNG6xF24Im7LrQ
iwhnwJeT+WAKIVTYtMffaeqANiEjedQZrYY4YpGEMjYCv2cqv4AovcuWnsguHhqk/S69tSFo2CRi
6p652gmU67Ok78mMbcD44C2/zfyiNICo6O7qHSVMBaQw/1jf17qhlPX7YnKR2jMiC7SaW1VL/V7h
Q9V+ImSkbQzblj2PCRfvMw+HNvXNp35G+AltwqTP37nHnHA2CSGlzOhNMXICR1QhYGCb7CeFA158
MNLy3WrFXjPGcz0esnnwwUQeEuk+zqayt+FcMZTntaE2+jAGpnR1iSMAaRKCkjqmWCSZKJLhRAB7
CiGHGYdMZyb1RZjVQ2DELVc4VIEBL3RZYUSvA9eBTdPU+a+bVFX2GvFCqXpku0zt8599mex5byvz
TwmBo6KAjeybFhGHVf/ueReM+Lf2dIrXNA22a4PW/loeNWQfEdyyH3lo1h3JKu85nvOluC2MnLWs
C2ccFxEAsebaMlPrKYR0i3sxi1/zCtWc9TDQyMvi+NA1MVIbOEvrDaHcZg7rlXwetOnU5CundzjD
vN7ggaGouo/uF01IwHMxwq2T4xJrQ9gRZa37ZRBtU2mvsJjxURm0rS4WNz7MCFrIR68kImNe72Ux
Us2iR6npZc4xW5nDX5bHdR1A0rCCfMgrI2o16/Z2O+6M+X0tRdTm7hGatT6VKU29ZWAOx5ZntC/c
ARsM0gqdwmZjoEWI2Q4bnVoj0TkQ6IfEuzD03K7rBZPogLKodpiDslthjffpiTiqtxdjuy9LQahA
/Ke+FdwukOO5dV7L7ms9RDgYPNYzBg3EwNHveUFuCq+iQrnWDHfG4IjB48Aor728r0XUaB4qfefy
Y0yqcDIP/HpBXOUkQYKJRC4fOR3btSi2bRITZjVgjGv2rzY2g6qEhd3cUUo0ebNHxI76dq9XGS0l
kCkdML0mvRBmFWJ5DAbYaYwqJGxnzeDhIrcb/JBMiq2Q0b61XsDfoou6le3jLkNFsv7uerIgbNxX
ilWb6BsDkw8bzDGf18TE/M/BgrthPTp47KIeN5ppU8AyPzZhA5jke6I0cmyFCckvBdaw9sNDxt11
V+AAUN83s/O1XnOjgW2V3wUBTQ51pjcyssSAWUAOXk9UALufVmSTDWddLRbGa6RweX5T5CHaKXjP
JedMTiwaOrVIPuUipiO/3gQfUf9RpzZVOlePp158FBHCJXo0WUJQp7Umw9/67E2rvlPsXWNabyzi
QejvQOmkRT4guyBTjmFdx+2b4LHsqj3meNEwetlmLSMy/p3KJlA6M5yMMyzIooZ5uRA7gUQKi9Gl
YZRQK/CyUTarKHD0jFjDbvG9KSHeYy+1a5sfo2TfFK8eMrXky1wCx0Cl/pFa9zSlCf3aURGvnzUz
r9B+KUSMSOv7v15snSMn7Z415ZKDFmm7bJs6OGQQWZQcJ0HZk/TEJARC8DSHtM35FJk9Ij8yZj8C
j9xaTEzWTRcMpfZNyHHM3AtVx6Ztz6gJd1QZOpAoghV0550IMaGRmNrRd5b2uUq+gDHY6Zvbv7Ky
xvQme32NCdZD1Izpb3SbGzd/UGOav0jy5YPCuslY04+6NwK0puxTYXlmB4h4fDisdqecfB1cpxth
EdPlnKritaVZ2T3ZSNWHPeijXDt6y2NXP82sgBKUSuGvH9nS3xykMmuOJfEuOtllOHBi98SQela5
FAvcgE/PKvwaCkkO1TQB32LC7YrdTd3jSVC0IyZAzxEHzegDPffelLh9wmTHJEL3ae1gxFARXfS7
rrW36TyTZsHLxCi09jtalGm5xTtoAf4b3mse0+H2oEDyTFmpQvYoDxLLH06VJ8biyDk+1tDFDgqj
TI5jsq9bXDPQOHv3JNgQHEFekIAGwCfS+Ln2HkdYW1EoifUGUgJJ57F24KmwSFY4JlB3VxkOJYUE
nD/pWogz3i0dOx/hs7x/ngNz+Onob0weGani/t8Oduwjsgsmc9joq/CJVAnMrVub5qSHkwrMWdBn
JBmTKGJZsN1mnfJAQNSEaeGZV6PCHDPRl2GRLGGbl++CidYES1W34yCi+1+h9mlxYY41MXHQ9BPq
RlPrwM0PVA38GlNOrXhZf7DgKNpiTklKeSix7IG+JBfutZ++Ccw5qIxyjfKAVarC2ZkyAJhl/q0t
P8p6bxivCpYXZL+UHq8joh5d/zbQP1cpeP6FHFAsbIgJ2Ia+1xtFZ23Sou9pfGU0jkfS4ujRw1ML
VSAdtf29GMNmvSQN65yYrO36/+05CfZQFdFnfNvYNGZJ5Z1+VCoAO8/cigTH2IyuVfuoZgudGveE
KHyP4qjEtp7RajBBPAtjfTELSO4oEGlCp4ppFBGARk+yacQLxrGMlm8jmJ7oehOgHv7z5wvaNQrX
KMMgiAHeRhPmFuMmnvFgqDTMG2474KZIU3kAsBdn/bbIzf048EKxjK9G15TVDqmkn4wgqtuPuV98
SfW4LhKKA88LSTOkNmsyN2Jd3r1+Z3IknJzpWnJ2X/+YB2IcIvW263AxVMOurvDaWDxmWG3wSoWL
iJ9NWewgZn+QbhdoEaUx2or2e7bGs6QrBZPZz8p5h/CXJYDNYtZPnngiCBYMLTs0YcrUKORv8Ejk
AeCLzWIoexIIg3Gh9LUYDObGtkcvow1nL8luQzzv0gx/z/zQi/iwpGAWx4hVfQRrlgEHpOVp9eeK
ekwuz3aOe4XtbMCIE9HfS82bRB2wFr1r21AazLCo87r6Gjf8CVMLxybaGw6JLxSeuWQrnqbd2vap
8nRXspsbjuIXTN1HZBdLin1K+0Q7Hcy4WjOV2QhFJVv2ZkTJzq0MTprbQXX2FgbKPz1ISKR5BQZT
owNClZYaWlgx1okSvyVjgRR0TL3+2D4gaSWr956t++lhKPgMkl9yUg8OZEVvxC9K30fa6skebssi
Hr0y2a01e5Ivm18LGQ1YLtQVNMWmXSjRvltyzP3FE7i6x9GQkLHbMImzm6FT6Kwm/yp9/nNuXblj
//swKf/jf/w90+yfvv2P/x8paOa/nCs8/276ryK9/6X+/kuX/P4LJrO4ZrBQdSkp5LQu1r/+N1iH
5v7VNunk0/DhZGwB5P5fYwbtr5zNOTlrluY5jmVwjv+vMcNfQZ6pjucZLv9jFEy7QNZ9l/z7vynW
X1XdZQIBMI1RBH/V+n+ZM5iu94/NNFd1mWZopBeB8TBs1dD/qZkGaUpmKYoHYFDjNtZU5RoNNo35
Udr3CYuB2YnftsHeUzeGeO0XY9qlc495Z4x+GIqlPjVGUTMbmJ1DhHwnaAdjV+WnrPWaRydlKOga
jxOWmscxG91HNcjnXHkkkI+lxC2NvReHsr/gDjjOZCqQ1Ta3F89crAMQK3XtrX7zNJDykJrf0WQn
D4UrUb9jKSQtrNtD9fEHpHG8EvNN4s3LKjNn0VSAAmTVDru32Hk5/neReygUwdY8SM/N31qiYUs8
jD9XxQfaez1sXPJ3FmfxzZX86yAOYzKMRdYVDtk9fWEePSc/jITVN1PcH3ql+imHId2XrrobLUGI
uqOJJxtp9iYh+W6rRRP0q0s3CayeTvwKXbpA0GGec02CyVbHh8GjTzUv8HH7Cgt4q9cLja42CokL
qXdlpTC4qeV7B0lyk/eiCZlAUEDjUwoEASTGlOGXSIlI0Gw6wq0+pH4qs69pUN8NpQMy3LuDb03R
3pvhEUS57dupqb8s7kcyk9dtrRrVmkmmrtSH0iK/qJjQPUVOqu3AtgFvSFRcjR4qZW3HeFo+0ACS
uK6VW5dk3bfuvQLYfFGaNsZbJ5ZdnWZfBD6gimlRLHPaUo49bvdaG9HVrPoVNOIP3voFfAxSR9Ue
H9O+OimFY3whWuNYN8JbNTPHJGBn62WqQU9vXK4KqA9dRhtRyeXVGWjMRkKNEG3gFALK0auue55z
e3qr0xVkesDXB2pk5YiBqXLCDj11qJTxD0lPHG/QL1HNL0p1ZR5sB2ktPsC1fUxrq8PuieGCHAZB
C3GA0jV7JHsHd0A36eVIOgSOMgT20cYxipMCyYDNHR6mXavIDleKjYpKxUIBhjJHwkDvyItXELXE
dJFIosG7rqUqZx+2EYIaELVKBiPpL93gR0ZD1W1NyQUwluSlHu9trNw7gOTO1F4jnYG4Ojx6djU/
kNC6JhTV7zMHKUaIv01lviCg+BGXGr5yVP2ayqGrnY91lxANN754MPLw6+XXWFYFsUIl05KiCpRS
XvN5+EEc9TejioSdBQndLcKZX4nsDf3YyUIckFJ6592nqmZfs0Gk5eAufqFCi0hAvub6dJltMFki
+/QSefVWTFd2XAr7Vlu0rRrPAA4GZQpbtX1l2QBBoU0dlCr1VFpmCH2ObqC52du9DQcMcTe6A1qb
pCtyVzoiJLgUVLqdPzmD9WR753FIb1ZivBU2mRSdfbXXA5Ca/gRY+sI4oQ8zQz+5diUgGibdc2E9
FpHsEanTAuNnZiqgj7GrfzfTyFWUExWGpRBFZt/MAskFcLvIseZNjeIvjNh/jX6xDy3jDjyuxM4v
6kUsjFApKMwk4rHz7Ec4enDkQVJvBk3ABvQKbaPp+r5KmgX8aUKjh4WHRoBVQygfZ/wA4PzjtW2Q
6g1Stu4tzWb8VLoFKQWRQpXURZAM4RhD2dLBBW2jlPTBlFnHYTRL18/oG+CjIxZJBb4KdPBCkhOL
sDK9I71JMJiTGQJevuf+cD/HTE22TcJhP9f2kuURis/Qp9+NitLe61HFVuZ40OblOnXEgGZ4ZCWY
EmpLuPw4HO/MVvuRqSn12Q87QkwUp0wRtYbfFs530VrfwHz0QGjOnpD618yeTVLpmmM/aAtd+hid
7XJcsEuA+PkqWySNAOIJeWwFY2H9V6xnLGJ18iVOIxbXY1XUtAUL+W7K+9Sn85tmT2esg+M279co
24pzY0UXedDbr9zCctjE/R40UgTKkh6dabYvPAYWWrriZVnmnvlNc4kkPqB+/HDr7jKY5ZsD04Di
aeWvxHI/qswqpXrIANrsercBdu7o0DZtZI9xVtPmQJSdtoCiuXDNg1QQwjI6C+t4Xh2hAu10AgEd
7N8zgkZQEmb6UcCB2zk1sTwwAC8Knx2mqJjieSLlLl8t4702BcjpRIhflnb9MnyTl5Qy1KgZWnYn
gDLad2HVyNBdkxkTWP6lifoXLRc/XVrnXW1NTBtTj227+ZwTgj6knr8Z5Z/I4GWnR6USypTVa5iO
iKpilFvm784YOuRN5eeSTRMuMSt5HqJjYiu7oi3xf9FSzMbW7x3zmnrWBwnYJE9Z3S/Im6hiI4N+
I4LKzaSUV8cR5TaX5svSK+RazSu9cED/5oDoACuQHt0h8nUTUZiLJlBxO7h5Patgh3NO2IQbKell
dAbW255dVNH66yS0NoBeyrFqFhgSYQXyxpU9H4uJXoBFp3S1o1N2I+pmggenTYzBaau2gv9s2iI8
bBhuU9UPTXOc18HulMaBophfiAtagr1tjk9pT2hqwrSytN81bCz0m5NHxRpQ9rTRow7i/KtSaA5p
Fe0a6KQLoB/vW8hieixk/GNySfaboq4493jRtfG51BK0QWYwdXjEnJHxhhw4O/zu2x9q+dNtaGii
g1ogfcgHa40slOCKnJ4YwCZpMIvTynKUgTGsE4yFu2/0VZvt2R9yamWYD3xHplnA3UQ3Rg2cwUbf
9oTEuUCptKBoc91PYiJNf547leM3+d3zkISdnTFymMvDYkY7jr0azUkmkpEqy81S1jePrC/aLfGw
X5r0d8HkkXyCAQCbx6R+yHXyYuYvqVe7uCLLeI1QE8wN+h+MekZseoQvLx02ykqzAuZCzkbyiV5w
k5DDsXibpjJlMIW4exMUII0g7UHz4TjsZlgg295ZjnqKJD7LXqgPUWFrAGrISOADc7wfK61k74z6
kbgZ+2gP7NXDNOzLqDtOxOuE7awdzDZ+UBVS5iDyoI5AvYVmVNcIg7Cn6IfTlzZUgsXddIX5Ycxm
A2JxeGpT1DCjgpdej7QQmGQIPRzrsoOuM04LFws7oouET+MMR+E4aWx17eiVewayhG0a57HR4QGY
C27sxPGrIbc3rVLlD6tTQlheMM3Fif0Bm+j0tBB16NsoT/3MLYuAggRu25zEflsc3UWQCaEcmXtq
O0X1OpqXqBwI2yA+UbbQCrwFovlHViAqyAnTRt2egfPH3LCJZjI3XawAm7bk0tG5p6ug0+LItZ40
RWMWR33uV8P8Z0LsGqkjJsXXGmJPxtYBhCyvgDBZ8oxNbkkVZkfVc+RVApwImyaHYIKnMgpQ2Stn
nubGzM4DxgGqPaAjRI8R7qZ8CMs2dp4SP4Hs7fxK4nMHkKuQuGMdRpc+KSbnvEt+VjPODEtmHBxg
vLbY2IlooMrMaMhbIh3pvkstSNCg7qroSVIScIe20Sb26MroDoMnWzU7xNnYQJep33dQNQhxZmg6
djYcjhzqeaNZ+1iy+tWS+O+WUzANPqs6W9maK5NZb4CL62PPvMysOeGDSXxfhvVydMR75qu2suV0
zyyf4LUYbkQKxzSUU0cziRcY6XLcV1YPSy7NhgNRSa+LceKUEYHRQtFUiuZZ6AAN4cJ8mh4MQRLQ
SaVj16tn5XeasgB1IBQe0BcCnM7WUMGG5a9X/bHQoNoJ66w0ZDy4SaWjH6LVriYigYkXFQ9zkX15
cI+DntXNTxLjuqS2HeqNZDIKNGgg3eU8WibQ2cNMkEG4yDra0cAvH8DyBjA5marhgty2pLwEjqOw
bui/NNYAZBw4pBvYDGLmnkfXdnB7XcXBE78JDTZbSvGSTTKMh0J/abRqOfBzEN8r8O09JlMFOaPY
NWF+iCT1xypztzF8xzzRjDPhRuNzL4xTKVVr31nDc64wKU2m5HPwor3OUwCPC+RckdGUApo2hPow
niQo+EPWxdXJaT3gdWh6MbSKnnMkjvOh14+mXWCudTl1dCKo3X7cocZJOR3GdzzOXNHM7Te4igik
c6pvNW1rnvTm1TLAT9kOo8upWDG/Uf8wCeVlWibtackIrHF5hTqBtaIh55j78maSjYpOfLoWE7NG
QgXTo6LG4lDT7wFVMu8zZ8ledSV3HhOhAZ6cGAgWzsufL5l7N6z2YJm2+6wIpQlSQyWBbVje57hI
DpOHJy8GRXmaKx1ZXIRyKsUPzMERH73rvjTUvE8sSkQxpSTfdqNHKplOGrqjXmKPD9KtuhxcHaeX
RGX4VeJzNLAYR0znEfmhMhj6+Q0f1TNscGQsdh2h4ucoPNjNCKWvOg+GNZKG3b0gl43PS7lttQ72
Y+Q8DbGV0qAPO03DqNq4b3CNxitY8UeLnBuzJjtubBZjj3ufEGMaYfBVmk0CTCNMMB5szU7R/cLi
Mru22YWA2KanWSivRNdjiCG6DhpneyaHUj9ZGZCFBJzN3jTN4ilJW2Wbs5puQILc0OLUKL+8s0GN
xV1g0g510zkg0Y85iAntli7YEMo5e2l5t8c/X1CZ7aN6MI8yTR9HwMgnBXsTBXJ26CATB4yPdkY1
2wetGANZIx5OSC/iuEv0HeEi5eBZDwq8o86Jm3NldN+LVLqrbeMOB1K16wgg2xKsFaSQSQ4AW2K/
MwFYFbC4GAITF9ZJs7/8+UL480uhum9jXf8uvBUhwAnXb7KWoK/CXh7/fBnLcgm9nqGWUfFmYq3P
mFmMI6Ad5HYY6yFEwKPDMMsXw2b7zqxJ92czS09aT2Bp0+NCSiLVPfaAhXfIobEBUm84UT88cSZv
FmIYexvkAKTt5tFt1PR9rcXMLGPUWRD2Q9Y8/Rgx9/IZM3fnCzB0G7Wnxuhgk9/S2jqiTt1ratN9
jj3UJdVhoMk+UB9MKyqYUmXiRYk61KaiJQIrURewADBGE8WOPirLDjTiWIw8yr+b2sKUo5SfHvQs
DDTEuhkG+37N4nAwxKzDVNAZOdkjPueheGwVaV4hG5asEPB2EL23x17cogI0pSp3eBbsHwUE6cMs
bqDf6AQ5UfSmdNIOXYdT0p9vTctUdqW6APhaf1fABNsR+wsRhNrUTFz5ppeSQB5ctUHSDPJNzla5
bwTuyD/fZkbaEwMD1oy4TE7Tw/xEGFxN8JJxbkxzl7e8GjOi4uW0h1YRZ/vWS4WHcZ9tfMGTvm3W
APUCrcPBoRKlbHeHXaIwOqtoLZzR/y9I75Rq33MdaAys+cOG1r3i4E6ItsQZ1Xr9y0TkFvvhlnPL
fJVLkjIO/11KfEO1YkOxkmoRDpF9KfvcPOU42/0mWU2KFf0oi84VqlLtGBlkjo4jGLiZY5UcOHRi
5FgPuTU3PaSnLT4ZGkG1mx10IvkQ0tTKATr9bUqsmhloJQ81M9Wtwpj0IY3Mz8lcnlJrio9tMICa
eRgL41SJxWajWNjcrGgl3ThtUJkOh4OZZr+M0hdIovmH0SlPc8UttCxkGiLPg7KQkD8u6Y8ROszG
JbQwU9XhLZXr5NmonA/s6dfG0x7dTl38GSDDTo16dgSTjOqkRQRYZ/IQFRGLApJAzsnlVysoNcjd
pO0Al1cFRrnqUhNjcZ4MSzzj7Dp2i3M1aiY0Rf7bbC7j2A7fztL9sL8VY9YeVeRJQyvSU44pajN4
qB/KjPBTxYgRV1bJq2W61XeM24WWlQxRs+THzsHyaFvN61xMl1SZ5x1+JG9bF3IO9V5VwyLJrmRm
Kz6xRd5+iIeQj5HOZpUOj/2c32Cb6CeyC1UM0/PGnJWKgy2rZKQagRsn0VFHDXXO7aU/RpKwgDJW
/SGBkQjr65D3UXIu+JW6GM0VqIsqgTxdkv16J5xd74SonD3bQ81JJqCrOQAXmLAeog67PLA8FhbU
x+cWTs3WLA3Lrwgs60q33eOtLzQtORlwnA+TNe0GTZ8fikg9llHRnMyxqvd52/Rge/HtCQe/F5uk
TY8ysrBUownKuS1PNmXja4w19MWyFCIXPftEyoa/yBWyELnFLiaVK0gAp0MhmaZTG7tB9Uut1fo6
kMcTxBqolb5fkv1c0yetxS8UBMNzYlQB9kdr78j5UVUZWpY04RD6IRlciFcvjdss8uSoeSYiPyX5
VKnTvgqd+tuo5CfmjvGsmkzlvKIgolxj628WuWauw8mLa9CDJuE8eWWBUNXMO5I/NONRrYSDIn71
QAJkwejOXGh8mZlMsVBHYI7s/CIijQc2fwJUQ/iTWX5PqkNXadbQE6DeT5qJJlfK1FCDZq2zEX4l
mXlrllPqMKdNjMa6ku+xtZGgpkDbLhPa00jJmoNUaHTRQz6aSaYelzW3cFwOnFzJS3J8pCKPjYAR
io5W8JQ3dNRb+0CRCEuopJSKy+EFeO0Re+DdrTRidxIgVZVGC2hxYNpaLf5oB5/bNNGSjSAamBHk
YAUQVyQwbtKFS5jjVuNmaUd9Ey3OuyE0kim9aLh2Uu9Pei8PIkdSPRstb9TRI/JoWUvwf7lbaFbq
NutoiZVJQ1R9N2373jT9eDGBXpZxWOZ248erzbG1N1Ou7lu7iX5mPC1drVKpx8W1y7jHNJFA9GIs
GzhxYiCaW4qTUw2nmLk2fOqHZnCNV66mm/xIq2UMaTDAM8lObCx7I6YMMTQc4o5kq0K7tukcnP5Z
C712NNtdP5Ps7M4UX6o+FLSVmLsa8lXrohXQnzaBt3i72BHLNeriXa7l0xNPcWgwcN0yVXmHy0SO
0meUIsj02hGSK9ICbUZjQBDUtUr4laIlrgmSHufFxNmZsBUYwadh6nbJhZzNAlmy/pSuBSxQFTSC
yUfuZlWIEAX3ZV4+eBnCK6UbDxh4t8OyMFXPKBGRiV8KqSc7x5U07KAp04LmbGfH6q9oYZ01QG7R
AqyuSckMcUnicqc5CAULUgFEnJY+3mGVuJsZvZiK0iuNxB5W5L2TGihRqIBqrlH3S7LadSJITdGB
p50QUtQ6yFatPGQaOi+A7f5S4M62ZE8e5GC4W88esHxC0MOgRpRsOUuJskQLNcN6nIDIHDEDnvG/
fU+T/LaaNoL2CJvFS8BjpkRDZIKI15rKYBnVV7wo0YrnpttfhYYSPTFQEWAI2sH3hviXjsow90hW
UPQFvQpHGIh/eJNVrd8tiTwNtLXDaUoeagky+c+XtmZKbHr4Wt2huKrs4thzlergsdzOJfnofcLR
KEHElk/ORtW0ep/pWYXOiDK+T6dLocRE1zEnC3nxOaK1+J5U/Xmo0zbUwVKSYk0z6zyJJt1rKWdF
raUZq082kqlRH7b0qzn1FCf9OC2cjZ2Ccy5mZ9SIZfFOR6ndc/RM0+wpSfLx6jL7qdVO+FITZPFF
zg7XvhrIskVMOhoK2ifM33ho/ZFaVu8a5QN6rOquNJg+fStzKrfWa39YNcWW6+nWNrPzlA+umjCC
46AcyLWLe+eWEyzPo0uH0a4LB8FK5Ia5i4tSAXCFHB8JHPKsHcN8gfQCtU1Nysh2mns1gLVlk0ic
R49Yr+hiLHbCOiLu8cx7Bi3xmzbGrI36tm8isROiPlUeiuw1GnfjrPuIdP0RXa7fFw7O+yK+MXyz
TRfgDAQwwczet5w14R2ht5qXzdnSn4VCbi9Awq+W+EPwqCMiF/COo+t8k/LZHaYCkVkVLQTaIBWJ
0DLMsXaZqVfcEm3VNEUkFZbd1RBJSd8lUy+jjqLINB5Kw7svWfmV5Br21SL5OVDzBToseeJvzwS6
6DuAtuiEbAMkIUC/beuh+lALlCNFTyfHKsVbmuALZG4MdD76jIzmU5JhsgWCAfR1zgYW3s7YKQb8
cJmb74K9/qw48a+hmdrjUNXf67+wypWD5t4FQ8b/ZOk8luNGsij6RYiASbhteV/0boOgJBLeZgIJ
4OvnoGMWzWhpekSqqpD5zL3n8gL4FayyRzAG9pXMcjKmeK+2VRd0SKXjll+GGeHNhDeV82vpZy6y
KWxaY92ejdq29mIeborl5ItC5lap5zmziC2d203qoitk1noL5sVznlASUe3S9Qtwhrw2cnCvusAo
4sfDquTzMztclA2aGCLHH4sMTKeJi3hb9iikm67mHEuXaqE/B1KQORCB5ElG/xoyoMH23u5qHyhQ
OMyv//1cJAMes6UHTGbjEkmH5XGHCDYN2hmzbVRvxxSQUhPKewa1fbaUZMVKmgllxAvlG0Lm7rk1
hrcCjVpjJ+YJ3D8szyHZyNw9Wi7sNqufdxoY5MrN7LOhGDxLg191qX3ocGo4dgDkZUrQ2jgMtBtC
LUnFXk3LJdFbm8zN3iAF8EjWL15S4DAwru5Aqg1AnvfEDdE+XUXFzLgLmwc39YBRZmDSKxsn9owa
rJBMsOFC9St/n5O6tans0+B44X4M0391MX8YobevVUNIjQi/elzBKyNE8Ju05VeRxb+1oFiWTfSS
R4HLZekxRkQ1xP2ZPADFg93Dhxuw5o8d96REuRjyOvvJrN03D9YiBQ7VckRge5Fal9pvH4oSQBDj
NJSiggvf7NV7EHY3OGT+bpTDU2+CkgzVVOwQnVvYz6Mvh3xY7lGfgGC7uxmyYWs6BS8SWvGZN7yx
CDUWiqJWzfaW1q5i11ce/YFZkGB3AQit3wTan3b4pNHDxdw0jvHmQjtjfRR5h8Kb3swufbUfgK7w
KLVjDhul3VsC0Z1o/VM9aRaidL1JVmy5AYDa5wGkDcP+nSr2DwaXgusQl5qXO8eDNDOaabcpfGM+
JgDb+Nn3/TCTTZ0wavUHpLxpDG5a2bDwfBSAJctEnQ4fvQW8wjSYDSemvS3uQZd+1s5c7uZanS3+
8TPrErsxLkgcVXnl2Rfd5g81oQIjaMfV2Hd7aeWUSwN+rzGDjwZCZVXS5al0rjY29P+DA5mRIBIA
x/jJRy32Igj+Ja7+WED1uWP4DJ69P9S41d50AIsEZn/JBSmLfoLVGsy9ZAZzFhE+rnFAdl4wvTwX
A+t80YJlC+dkH7d46SfiiHs9+aspC7It2vUkM65ooAVNIjyBAtgJElyacJjLwVtg5f2ZPjj0k5eW
dIMLg1EK9mncKZCnK6n5YNmemSDOMk62TH8F+gk0bWZy6ubcv3zG4Xz3vAH+tOCU0xZ7dpLvKKd9
LzkMQYULXGRfLMMRlTp3ZZRfEJDDnSg6tsfYIya6PFTPeAh8JyK4mQdmGokZmPJMnoSf2TtnkaQB
fyM0DVJJwJzDzcS/tCCPgonkAzN7/Kvmi5lQFscwfLYyCY5TaELDH0LoCpV3jFsau0FEt6YMvG0z
6ZNZUMOn/X1UBH0S9J5uFPz4VRQDFhwEG5fuT+qXh3yJwmL9cSyaN0dpg8kEhKqEDGs2IUDZPEFH
keV0TmZFipjxTvfymIc8hAWwR13CSo7TJ7cR4NRpn4BKfoSD/Mim6G+WplgVWT1nXn/MI2Kd7fBn
MgIe1Xa8SdmdqSVjhGuz9EBFDuRzJWZLC869wmaWFbtHkvU2sJ7nkAUOEacspFbbcvDv5ohq2MDu
DqPnaneJs41Hj4UDOWrNaNfHNhoTON/oilM2CQXGi8088We0TDaF3fcchpG+VvZ0rHBurFsHAcRg
mKgqA6/YxmlFMofBW0xG+Dqr0VAg39z2JROEoO+eDMjZK1CjckfAFfzgZDHWT+kz0OFuY//llGO/
p5ibVMJrb7HwuLpm548FV3Eq0m8zaj81Ip4jdynYccf6KtvQOPSswkQfOGfXBgclnUyvi8iBQUmu
6yYH7L7NS8rHYkag6GTTcQwoFosRNUK96IqDHODLqJaZUotHNYvg6Nsi89aOzf2S+8SQF4mx5pBC
KZ42ehsP8xEZAIuWvCBkxp+70+RlOz5WhMJ4zFkakpIuJamEdFf2E9MY3gMgb7iGkDMjg6Us6/aZ
O+dPPIFb0niKbJzfhFc+WRYOw7Ao79nyZngRgyPk88RItIwRevZgJ0v293CpvTB9k9+HH2PXzTo9
//elUON8gt7lMeFF+YAghi0Szl1mlWPG3KtchkxoBowsO5V+vbEqlmHu2GRb/jDQCyQwrBkgRK8y
HdJ143AsaLpLf0nxC0T4ivKreIBRdSRMMGR3Ev+je+FYY/F1bML0bhUom281TJl38gVcgNyvQ9u8
QsSf7olyH2v0Rxt37sa1LBtqaTuoyDimOIvJoV//90u7t8e9MnW5/e+XgTW75NON/6pCgXHzPdo0
YLzwWP8sSwCu/9w5TkIYr6ONANNbQjyMTn8IijjH9v1j4od/R7N/n+zlD7KqCHsWR4VpvpngbPeR
xd/PCKgAwGX7gGCq4Q2o45kneHrEDDK8yRncGZpeCn9EnKPGpd/k6QMsrq2v0Fjw8A1+vE9CBEU+
6wQsL92bZg3SNvqlkeJvkwKtJ5toBwLsj3JKctexRtQv8pW9wG6smpAl3PxjWdZD0AWQdPLzUONN
RjLE2DDMH0amrtFQbEeHqlIDeMIMIO+qq3ZjIsTRMKESdrbaEhIwr5DA5us4bvW6WtBN31F7grzi
r6uR2MuE93em7zEWkE3Fzecxs43H0d7Z04CKTH1U1nzpasV17lokN/Y5Xbo45iWrVtazVG04LYL8
IDsOc3qj6mCHGp1wEO801xS7a8oUMKzE03FClvnHnKWHYuyBlgeonXoJKLMxN3T35R6xdLmkZ3wy
n/wiAQ/DwGL/M1nE69qnGcvygzLql8z4AbpKrogfQqOauqe4EccAc7+XhZepDsp1reJPsg5CiwgH
28EazLSwueUOOycbgkgXP49eWBLKgL11SHAmDk665xjdVn44nwj9e5aZRQ8ol+1MzPXM/BQWfiJW
qk7BkKCcaxzxk88Tnp6oIEY1LVfKzo4UyXgSY6/cUOhEa99WG7utz3aMrUpZf0wb58BYWNuOfMfe
6Hdx0L1w2qAA35ZGGy5mE7o8QZ1ejvCiswL/XUUyyKjxM3f9WQbypwEFiiXe/4HEgrDaTjHTB7zM
YT8/Zk0DOjOJEQLC+Yqrt7Zy74zZwSc4JGiYnc9IdoHltCRywXCQR9cVn7ww9Cmyg0BDjDaajPlK
4xaSeXqqU0IonJi1/UyAwFVa+q5nA0X92H8wkPteoAyibzD7qXMaVFuwtylXfj/xVK0lKVB+e4jR
vXUDHYM7BcYujFtxZsAK0IuRB/X0zXHhkDYlJVtQLJoVT+9MzK08nA6ibVgSokydnQlFde9IKMw+
CSS89KgEYXmygURubcfklcIF3rQtSn3hIuCYg3RexaRWzk31NdpYFdk99xs3udtedVNjXcOLcErS
k1ow5mW10U7dHXJ3eJi0v+x7k/d4rF9qJ9Yn4h9vvdvJPXkSoDANzlDbCR2EgeZPp0rM+nX/4Quq
X6OPjubg3eyBH2Fkl8xKp/43UGlkhnqimngOjeg6GwWb/yicXjoST/oEBoQfwzhCurZBQ9KeujF6
Ikmn3ieM+RotsKRLZ1c39nBj3JBAvOGjryI+uSmVQp9YMDRk8RZCQDIrw9ukEHHQQ7CofZxKNJOi
GYApGnASTfkdH3LBwASNpkfcwto2CwP3gXcjHXirM+dPgqIJqTDB9DEMm8JwX9zgX18tVEkVQZ12
/WdXiUtBsDGRJlBAvOxGD/9qO+6TNsNtDN9/xbYt5U9X3wb9DptX/VQE/6zIvTVmfOnS0iE4qlI7
u/FPyYQ6jP5WrLAjNBj//MrcAuKFxwhfkV1ZsfbKmIhxfqRiMNasYr2btgCFSnwUgaOeLTIUtglj
XfKm2KmSlLFmFrLWpnfWFu9Y4hUfnMnhOhz0F40oWEoULFr7FPEhjo/a/AAcgH2jx/jk5vEfujIe
VLc6VSK9lvqQYkbrLOdtAEs6YHR5jXM60eYZ8BmKjvgJNmSGV2vj9a7YxvrQFguerGRoFePxOOmB
Qgpr+KZxfHkJVXqYcvBoWdb/HSZ0xmhemHVX1jthKZrTC0ZaU725zC/KnB15Y2qEpv784E9PfiZe
/F6DNF9c3lbTHEamuySPxXu0bBzyQutVELeoHOpf/hZU+1ndnNqa99cxAaXbC/+h4t5X1kcPz2w7
uchYZ0BklYSerF2PDW7+Sh5Xe1CQ4tOKrs0t70OHb1uOZHaNGC9JSKi3dVIx6VnAEnn3weQiZE+f
3Z2MaLgAFn9ZpMwCBJDaAhWjKxmCt4hyYtk/I8NCSIh22G735LqK/RBMH56HIqRKkcRab8xk/nL8
X0U9pcThTAvY67Whkcb75YfyCHD+KfrtYv42lZP+mkF/nvnsbpRjfBhlWF5U4b8Ujkd6/HDOBHN0
FHab5e9i2ah6KZecGGEkzTarPsK/RhSUFF07ovXMXY2oyuZIWXWtF188GsAi/Az8lGmDprode3a5
Eq2sMT/kQ3dmUibgabYw5sjbDp3XEv38KtSzzxDkwme4IEyVqaGnn3JcHAxmk5PCC0s6VnE3bblr
Gtb6PNzvjr8jBKTfj0A9OSS2F7thO1HEZXNUAKxZ2TgPUUDAAO7KBPYhSu3YiY2nJvIFTZh8zrDZ
O1V59Hr7bxAXmnkSysiWK85kFDRYwoUnl7z0RF8x4XjsMTXurNrhPpnMmOAG2DWdK8ATdHjj5tE+
JAn1yliehAGbx0rW1eL+dMPyA3VWBgA1XBFSCU7cuechb41lDxihRMMJtnxBC4iDNjGbtXaZtkxB
dOp62R+DjhjvWLinBCHEpsSqtnIH0Zz++8ILMCJ4S/G8LnlbcbZEWOnmnDjZXTsWBnIDCgX9K4Fj
DV88a05xWNUNe8dkpJDvq53ig7Xz7Og8SSILza6QM+4v/jVzc9RAFaAvDyXORpJoclJ5TukJmxt3
N0pDKvlnNjlP5J63JzKd//9lWn5ZzvxYTRBQtWTGuPfj4pYjrFnXtoZ2OrVMw9ClVUfEDRuG0lvX
RDdhGQ7mR2tkYB3Qj2XB9G/ERbUl7JhavaI/x7h6SZlmKof+ligNwtTO3vxEpDVig3arUv0ch8nJ
UTO8WiamYyofZs+8Z4xZZkH4mVFAnLOJP2Takrv4C61Vaf01KvcaJO0VXfZtlvNFecxefcLSmsh+
i0W30hnBn9x9gIEwr5GvdfH1Z+J51xgCcaC6P32U/hoeq++aC8PAhuenBJfMCcTUTyHUB7IlPs8O
B2kO+rijpoUYyCgbiwWM4vBxsElbJWYT3fyxJHdiX9LRhnxIPcf54CON5oaf2MsPVZNdRrapfPBw
Por0tW3xQTHcekOetRc2DtGuMfi2scuRlNVHypF2p1WyCUmmsCOPjm2+OiYQCY8+2dHL1kjwuVg6
xG7YkZq7tiA9Z8jBR954Bn7XCrLwNtPu34BGeixgBps3P05rvpP5IFt1VgbOF03piOdcHJwhRFPF
gePk9RrhJnt7/VwU5oOjCmgTNaSJiDoKN8WXU+uD07DaoOo6omWhnUG0Njov1YhCvqdcZZT2Lrgz
8cIcVSXi1Td6prc44ifOrP+ya4K/5mDuO7FnIn0GM4GOtEnuAGCpszseAMsmSC9x8odsflHl+CAb
Xnim5shTDWI7cKGS+0jL7rMShpiDuj0hkLtgcZlXHJoWel0TNjj3a3VDF/pBBjwlGQMRm65JkHNV
8M75F9vdA9rloS79A+krQDP08s0TZt1CFz9hAAk8yrvnuIn/8NG8jxGA8S56RMDG/pJIq5qhF0Oz
F9V4P11ovZmxf6pSEBuavckcNh+YZJY13GtdUsjm3YnIsxfNoHL5j0t3updEz4RpfCobD9/KMimV
IMhT4iFsffGJjJo1YE4OZ6d+Larh2e79H9Md3+Y82FQjuwg6Oj6SPW2AJfOHmbzYzK3ZlIDibBi2
5hHRSxxx5MIsYXuXaehACXucz37xYOQkkfXB37nghvMZCST/Bb/KBuVceZRIupsaGVfu9KTdtM+h
RI6VYRBcchtNIb6dLvhbLazSmfgmhCLcfuwESnu8+Gb0Qh+06cf0NURixdUHZkqOB4a5l7KaeQyM
ZTKtjuSTJWuvYezQutAK0TX2yPcaBfeyLr7sIHis+L0yLf70zGqcsJPrMuLfp4ceyeySgKDZfk7d
PzhoBHRTjgNIrU5ZVqBlPzcVbN2Y/srwNOZxiWjQljMhecab9z4U1b8R80BbgJc3movHUKDu9IXm
GY3omoPwJuskvjSms8srzoJAWjgrI4vz3VOA0bqLjIY/vp2eU46T1i4QLGCMMX2aUvZ/gDZ5rZ3+
OeQTWJbNMwR2tlZ2+sqsbz+N4o3ZUZpS3FHidiWK+RHR/tRNz3Gfx2toRei7jMeMmPvC4TBUvI+E
Poe0eKxtIfs+ldJ5bTv3jzHBQkjskQUEmvbIJGxgTBc3UWBapET60Y7YAG81R19+w7IyGSyeRkqh
sNZ81pCpu+xZMlUcA8EjVkw59T7c2+K1QTGUpJTSvhcyNA7A/hctMK8u2+JBOKHLRH04Na9w+PxV
XnzAv+Ra5o7wB/4WCWoBdyTP1MAC0zbQtupZ3ay4fiQ44NC23lULG6BGS/57LBhfxQUwLqs7q8in
KMqmXSarY92z3YqDgfiGnoTlXL3X5XhzCwttU1mf3IA3tbF+ZGf9DjPzDaGRTRrOI1P1Z2YZRxtv
lgRx5+vhLS3yezXORBOYb8Y0XFjyrnqOxX1P0bZCpEscMkFTtLcv2YxRxDYh0BiIEsBIgxnZlSGo
Fqv8mqZvz1YPbcfcvSKruR+LAx85RouwtRkzj3l2sEkjKH9z3jQpNENKj2Q34WoydgSHEZoyxGpC
PgwtotKhu7H1pzmnrEWUooSxDnwZbzm4+SZcom4b/ERd8+4PzikYeVRT0xq2uu2/o7z6EGGbb/qW
cE3WZ53/PXl8G2NyQPJiw+kmi901LYMt6Afs5RuPSfBImiH3bHvUPb+BkAuTBxniiifWQLivPK2O
lrh0EjWCo9VzSDJYhczVNfjpe7jbFW/ZqtvH+LYDinOGx9Hj0HwTWsb6NEJmtRgCwL/fY79mQ5Nk
DGRIYDUgA5EbuAyxHV6BMv6qLCxwjMDRrxIdxQBfXE1OJGlkr2loHoX+TkHtRIr/LfC55Ov/jhw/
/fVzzpwx4yNSt98T0a4WIRRU0RqtmH+tPE4mJc11bIxrZjB87F3Qzt2TB8eePN8RQbV1aC13F7nG
ua2QGpO095YV6LNFHZ6yuthDNl3bPSJ11/POfYz2rPftTx1Hj73LEeGH0ZuRj/3NKLNrGyJ5rOr+
lpeTt5vJWzNUd5VR/yQMXinDBeuq2sc8Ni+xw1AQu9GzCry/eV9+kcKTrWXwqUraFZKZPyPzT+0x
NBABc/UmLBDzcklm8YQOFf0+PiSOM1AgR1zbm7ivTmMZfrCv9Al8MvVKTn+i2DSObiBeWUXc7RA9
PVGnpDGl449OjFsaZDT2AyhyHfz6E8Tr0jJxXBXiUEXl42TF8Yay+kNGiMsmM/yc+oLxRoy61B7V
NuyvATnCNGPyg9BcHAM/WfNV2PS5cxh8d8RLM6EjxnkSzpZlewjuAKtgjp9TDVjqtdkQPZGoee8H
dA0wMw12NyjfKWrRP1uAhkizp4r07+k4Pfom8cOWnFYDpLMggkhuyeahHni7C8H8Lk/tD2ChmCCt
s29Zn0XIrZI5Q3ZMWmfvUrlgIfi0VKhOIhM7Rt/GtquinkkUGEZHoS3QsK/CrDpox4l/9STITcTz
bsuvqbaWI+01ndsfU8uPQFWveN1AJDrmu8dHdjP104PfWWdy8MwnMcgdHw4CK8dHLxosiun810li
opBHAatnPBrwJ7YTSKaVsNznag27C3vNkoWqk9RdjR6Rk25DY+VxpXHiUuiPkAfM3kcNkrlAoZPi
n4+Gdq86ewOfhtG8fU9qa+eS14fJSHuIQGNs+vLu9agTjbFe0rqHsyhhcpQCIZSR+rxq2a4YgeH3
3oD9Ndx6LIMYpHOH9wNXvcgNxL3Ttjdb4xHhFHSY7hnRBXpxN7rMAwhlwa0aEw7BtDHtHlilvTIb
IlEOL4obGieVoR71kBUHxat0nzK3/0ZEYd2zQbnrKlS7yBLpOZp5t5PQn4+p+eTV/r6KLetd5TDA
DfMAx/arx7p8yNPqioEiWdN7oOxjkzRVo3ctVPQvmbcz58ema1H+MGE3tw1R3703v/oQxXy8WRdd
9LTJFYJkAzdal/9GaW2ANXG2UvbuY+gFD/nkBeusUwEu65/IzSs+uLgE4fo0QX0zAXYp+r6dJ8W1
WIyHXPrXFMWPTieCp8xinSw+B4n+lsUhRKA5rb0jAZ4CpFbX57/tqH6NRe7c9+EpFyBrZIIvrbPa
TaXlgWH8reaoh3EJUkuNzya1MXFeM2cVZp/3dDb7M7cND/5icCa8bdjNXv5OsHSfu3sjMVmY2jBp
KjPfZYlibh16sDSUCzEGhimuyQBqHU7MNh8uQ2oNG7uKF6YKM5bBRrlVGc+OY+DMogAoEa0zRt90
rvpDWPffOmnQW/JTtTnldsLaPokka5Vk3tQRCrouKmlW12Ni3X02OtqueHqtYFo7pbc3BflR5p3X
FzpFmSa7DMUNEYZfaAaAtlreNTGBj0gbvb5VnHmu7yLlgHB7UZIMmXFPtNSM7MlIteessE1qQjmE
nyjL/kZ4eFD5PwU23BYdX0I8QCjCAGTIBtWb50bMp/Jkl0gSvhKj2k+R/kkicS6NXG6qzirX7pwh
7rJfQ1TkKy4R6p0AWhzgDhrQp7ggyNVriwHixuNgUCBaA9xB9IKHvgi385QWx9amb8qmotkkUd2c
I4Zo5i6IWvqmynlDueg9uqGDdAt5L4/paxho9EhmU1zMqm2wt6ffZTH9uDDvVhQQp9ok3I+2luJ1
JrqbjAdca0a3MRue/z6Wv6XXhU/WKBeF8PdgR+TBSPaYCEzojgfqhwEJl2cQRB0lsQeyvj1hCuLW
yeZwK3ACPjkPWQ+EOE64/rFEdDtmyq+5RX9gEQK7N2tyQkDqqUOZJeMlGwkMMtEsQYkdOOS9akDq
EKT3APEHI4JFZJ3QEu+CgZ91DJnfiSEjm6d+rHX5aA7RQxBa6vTflznzX9zOMg/WT+pyqklkAEh1
EnRJJSHsziD2DnqkbR6McAJb0CsO66F17gS/Bevv2RXy5M0l1pYgXzbsHR/lW8AG81T3zUvpRiXZ
9jmXfvCY5Wz/8hEH1FAEiIJhLlAdRiCDkvbWovM/ZCxhjsZSuMtp/HKsanql8T3OGts7A7bLWLTh
Y5S68WH2edZYdr047fReOKV9KZJnyx0dDi6FNMqpGIaicOvZSyL7YCZgPYZd6e2kiNNtysgsYdN2
jtFbcaX2w74Z4PbXptVcMU2a9PDjZhBICr3MtJG+5fZ58LI/umVla9IOYcweQsISWbtBZFnGYzy5
jZ1CKi3naIfCcQ7ldQLDZFZ5dybDpTt7TQGFN0ffqqUV3PTQhhxlyTEYpTr/91uhCmaISXOKxgmb
wGZQE/M5TDAME8db55yjRfIqouZTAZmZiOjdc2ERKF0of5svu/TJwk02hDMVhYukqwk5b5uy7v8b
cSjpw7nqL6HvtYiT/O1kMLUjGm5FpAcL/Gm6EtE5HyNvlFcSCleuUDWrDohBOLLOYTF8+4ihaG9C
eQpqeZcWY0NghMQAWAmNcpHuutx5T7Cj3lAKmoxR6jeiPUom4/kLurRhI/vqG5eku0ofPAYSG828
9+DOmjG3H6z9Xo5HzLHzLXSc93Fy77kMp5soGWs0wYBuj+Bbx0A1o6Oq2Tg1Qi+if9/c0MsZP+2Q
o3zqQJosmIcQDuDK61BUtVZa7IPKfI8qk0FVl+3t2nPX9JkNRBRyilAgEgPFoi4cThFAzY2pVbUt
HN2yALO9Qzsk90ar9ty1zNlGkW8JO9yUTs9SqWneiLq28X0jRER2umkRLK1jrJdEt7+6zYBtrmZO
lldiuT6yGVu8n39iL/5sPKN5TAjpOY5d/YnEEThzvPeaibUR9a1Oq2CfjsYdfS9hfE711DFPC5uq
OSbEtdQRbd9M8lnaZv56zpwJqVxXjJgY+K15OhgEzDKqRHNcLtEEY43rKWzqDP9f8+51uqSjyJjN
lZ+i8/+kMXCVfqqOlj1PVyedt6LO4ThbDtaqqN0NFcuB2ktvsTTrfagiOnGG2Sbnwgc3xsTFSuCx
KY3pwx9RkCvIRcrZdi3/t641n+3WunqN/7dpDfVWgSM20D/cUdnQbIt1W3kkfCe1gnPXiSvOado/
o23f0PUWZzLNknXuzqRM+YWLhAdMnaS3pwrnaXdUv/YgxB6doPI3DpnHa7O0YTLTKfISvNIysexM
yNSJI+dQqPIuYLatggeJ837TRW5wN2CncUMAaU6FwMmenoNO/wFv2D8kIzt6uEwdueQszdK/kvKD
qxxbfZb4zL50fvaXpWKWkGUU0QY3hn7OLSQctC+4pMLxquHZccNhCMpssUvHeEsA3g+Xnvkuo2er
55mtMG7vKnhNK9+uSSwe8UyE0PlBWsBP6EA353X3SCOEFWsKz3JtIz0mw0WlVxWQFjXX7esc9m9k
MbXPLhQIbKvpvLHts0Wj+jognFhmp0Rh41AfyvbBkBlDml6jDa30MTaMJS0IFVRP0AfZchCvBNzw
Jh+BzSE7yFP9moJICDwHrS1hljcpfrqYsX0d2AdJCgr5fxWKi+lCYjSVGHtCfKRJtAPpjgZ0N5Gz
3s4Jj5VvUpOq/3To7vBZdtgE5mjE6Ms6LiY4iYd2xKeEw8pAfLxjGRhvh6S3r/0QBAcrHxBaEPM2
d1J9uSkDsdBN91bPCENmyQYQClIaxaEYzPF5AeINpuyZZ2jaVexMs2s9NslQ035ZXzLYF7YKH3OZ
3foBAmM1MHyAq3KT6biEUTHrCSCUUd3NL6SJQ5Xg0sN6cjQqG9tmgjWxeLImZV/m5YtUCOcCkur2
fvZi2fDuGG9sDL8rd9ztBKOy/RIJyZ1NjExYo/MaehCO4BT9tejgn40WmCLm1VaGQ3oY9/bs07D3
TIzy1vmnXX9cOQB66Y71qWsDbxO60BcL6T/ZI9MtdM7ndAIdUEXWtLVLJHvtWB8jU7/5nrrIjHqB
+JqlFAXcVtv51agVRD4bSQbgDmtdKgw9VS/tY6yak12Q3uDrzEAIuXIEqMVsmqKdaUIpmMOZhCe/
gQvh0gy04z5D33i3AvOmDe6O2uujBzgW+cEJFIwb3e09xiWb0PDEiltbb9kTu+vAkOU6bet0r6bK
Y8a6+BTB9h7gaSCmzz5DjWu8QgewskuCk4BuOBRKyOFqYnxHX9Sncgk4Twfr3LrQZDTefWOYM9o7
NCRDE+GsmftPPRREGkXNI99VP0d42TeoNxiKcWdvFtuiEzEnw7K9UAWwFOMus6OIPScFJAmJlkMM
NGRM1MuiPeO1/Ex1IjGT5b9VB9ZCQHVajSQbQWV1dp7TmchjZk5eZMeq7S/SEEepp1+8O+FaTBPL
Z8s7KcEJnbbuXhio0K1MMjpiDoTq2TvKfBLYS5aoRTWfRc76U6Mn2vvwGAiHSI4aL/EmCCG+d51z
mOKxf+wlrGYQ4dHR11SoKodyWtcGZW5i/PPiLtmS7jdi6hmCk1EvZkDSw+Y4B3CPYjF0PfeiJSgK
gtMJgS7dz1I9R66NAsLJGTREzY/HQvRAjKZzL/T818fNg9QQue6sYRH1gfHPZ7e0iSIKzzwq2b2q
9NT2yPYFRc2Z+f9wmpX7nTjw68cenboxDsskSqK2ZxXl1UenrNydGiN7I1X6wryAcymIT1Ry0TrQ
vHqhzYvWpzCB3LD+1+fzVzwlcPtCaEbIXsypSY5Dqx55QhHgwxFrP6XhWfsJffYm6y2m/K3sTsby
RcQzM/7/ft21uSrwMFXPcg6CLb4TSii3xJjKl9hX7EBdE3WxPbU3hkjJXZsQoId5OAWUFyelygu1
AIddxJ9iFMdxuszk/pHNGEasg2jnJxUTtWA33i5EAM24NneY1iCfMLeTTxlcwoK2Ajf7QraAEB+f
To6Kk30/+Npm26NoOntsxMmqfHTGRddapwcPjP7WHHNxog48dxWVkT0X/+YA+8g8tu9Dh+KPkQkh
fbC92yT4qVGzD5WFOJYEYM8RI/HXSbKLjdOIin6dwfC86ngx44RjtcG0XOAEr75B1GaPwmyvzIIv
mDuWT2oJxbbkpkl6hmwDWOY2AcisU0sy4gjFW27YuwICkpUhWHetNZsj5gxNxw8wFG9NmJibGTCQ
HZTluU0geNl9cmBmoPfoeAGJsu6epuAHJNEpZ1lBCJ1zjgMG+EGab2XPqDJFxr6eu4wFcuF/Dn6P
ucwsf7sm+sH8SvpSxR6OWu5VVZ3Pk9iQjM3ttG3taC9MFV87F+yHBBpRZyzs8ng4dShNVtSirMuT
nCIsmYmFnAh8a7At1kpdfYTiW52b80nZJO/mJlQViAG7yVSswO35zTD+x96Z7EautNv1VQyP7AEv
GAy2A0+y76RUL5UmhLpiG+wZbJ7eizrX/n0v4IHnxgEE1ZFUyspMMr5m77WBmM4jisRaYTXUGuba
bAU5iHR5wD7QI4a67ySSzwkfICqvnnWbRDPDiamn2DyagkN0HlCsNNUzWVXGyW+RQBP4lqBCYYeZ
fE/Td54RyUjANmPvLNk0uXJ2aGiORdqtimIo9sVSAhs2soKuJbHTcSNUDq/90Afn6QFDCiESjfDv
6tT8ylUTY+y1txIYyTltbBLkVfIEys3FkQmzZijd+GmM6QPaqb3FhbYwIy+ZLoJD1ETlU+Y1yLAc
jdw8dljpc197rGUSPyY2YuvJwgqSRu4qqrz46pZ6m7Sjv4c/mGDv33IDea9NdZfl8lqiTl2zDdqN
uXU2Bzk9jhRvMZ7ORwvT/RMSyI07tMmltoptYJcNshKxqeYUm2CMlSmQEPls7sGobjm57eTAepSz
K5gmlFp9vGdXezJRfZdDI06t1fxE3Co3mR136xGh5zxCnmLOLnbSZxDbIeDAJJbsR380cfWXAdav
qDp0KNVWWiWKsJhKPXc6fbGiGLiY6fm7qW69F4Bz6y6zP5gNNFhe0UYQAUp/6UHJYCLQVdWr8zfp
k4yFEiV5V5MgS/9vkgV5HOpg/rQh0X6FDZ7wMMaX6DMv3AmJJQS+AeVywJuYKfEOLNS0EwppZ895
tzH9QxZPIYoBd90VxnwhvO8VJRwbdRSntBcUIbIKb93MMc/pFH/ZU/RR92l+4zOw22RDhe+aIXvD
/aBVT0Ec2Q/YbIxz7CK9H80oe5raoUS2iWsp4+Rqc+k9Wz6E27FMdlY/vbUugb1hRc7sDE/V66zh
we3koTDdcdcLSd/UFPIprCJ2ZjbQlUX530PLgUjF1AIVJSSYbM8NN71tGHmwpQg3c+xwwyGJaNQW
RUjEk2Q7rzKyX1xB6OI4JXd1XD25fZC9RpaaDuNSfocSc7KZFQdutCz57fYR4PTDCJekQS23n2w3
WEvZU7sF6pjH+qqG1D3mLvEMs+kbt8Ah4QOAbLDLv5LugD6GFsq2oS8RW8w2J6fptX8tu9LDFJFN
z3bRj9cwATMQW+oqRW0QcsmiBMCNt1HkUKVIWlHvDTeVQSi1jSq+mWECoX4fbwraEeLyYvQpI3Pn
qP8eqnE+pGPsYQr2rA2y2xHhbu3soIvEaFi1fINVeUp1cD/YuXejTRZ0Ks3ezOAzbDrjMErWO0FP
qlEll9gI24EwUUlxFtMfVPJEISBoWedzwiNwjuGQlo+Z4l0IW0G4SNltG1WdVzHGy0oKEzEBm+/y
9IojrQelR9+OmALhTnbOD/BS9K2OxJqGhNPFrG5MjT3K86DcWNUgPmVq3lPMz8/tGC6Ijnhr1X27
TYJgeovd9qHsWeiLvgNCXALgMAaTGE3hlLvGM4dnP3RAPxr1treKeeuzymbPo78lhyjKrfEKRBin
c5A3xKPvgWtgzGZx+DBJycsFc+0UCu1uw6axuOQ6eadCmymE3803UQpoyqieszQZfvwa+Z9UuXgZ
Gsi5qTVWV2x30wFSAOPo1sHQHHbeNY0wiDEGKD9SiFIKnedPOIzvJYNRws/MTRQwOx7FWFzLztb7
SUfu2S5nddJWRLhxWeqL9C85xdFpUFawSedhese5chJZ0jx3SIpXfjU451Z67t7xSuwT/VBDTHbl
nkgCm364HZ/QChCOzmqdjE98cIzaGLoQrnVnpB675MFyj5X7OLgk3SN7S/ZV01FpGz3Ap8G7aTPg
aMj2JMdHr59aRTSZx3n0x8vaP/Wcv3imjJ5ru/rTUm0/ksnJ6pXrzZqxrFhN1H8Qyclla380Y8l2
glPjFLr2+BgGxhsWh/jp/5OCf3m+T1P18z/+6xf7866ZHn4Q/xT/AfULT/f/nkD4Swb+L/9t87D+
7//5h/7hA0vxbxJ+isApYNqeRPP0v/nA1r8RqONageeQUmx5AV/5dz6w82/Sd80g8IUD9MV1LL7E
NOyXDyzkv9mO43qBH0g7kHzx/4UPzKPwrP+Q7+Pzqy0Y55bDf5YDKOA/pTDFQzp2seUT8No1wAEr
lMijF1LWqEVS0IAPsWChH1G7AzCrJXqTEmR7XpIsD7B/ZKi8iX3rKzAYHwi3MU+pRwFQ21OxQatY
nAQmKKwkLcxD0uIAgUbIFbqJpBTD6zZBYFzztt/DD6MWt70l4DRrWHEGgDzZrSO8732FBGGgjkrC
Z2eJ/e5xPWyyHKhiDfz39PsBBF59CqaIaWGvWYWC8iCW8z5LpblDv/sRqcZF0DL/WNPULHf4+jQs
P+KyGFvVPcPzCeYVtP+KUrOvIDs6f3uIvTXeiZhQi9mJTrIyEAhi6P3nQwIjXJLoftAElaI5g7vZ
dkREJAmp2kvEb59xkQpMZflqGma853gJlhhhnabEJsV4Qw2a85w5KutYGtFbe3lyiOohBIUos+UP
KQDJ0+9ncZNd2zkjrNwQ5QnNXLzpPKQ0OFL00cBbiNfnMCNmQls9nrxR/TEVG8+sG+y1zfktM/fO
itwXUS4j6uiDPQ1LT4QQazIvmJV5ZLqlTERkVpHC4hghlIzodWjDGekuTKC4eZgsNoWzEtsss45Q
0es7s9vXY2Ecw7E762qKSGbrr37XYReQMEWYKXkX6ZEh2/8NxKLgwK25YXJn3dUZOgj+KcaK8ClJ
8lqQn5Iu384FQ7/SAQaGmvNtUt79HHmLBG7VmB4I9b1J1AR+B2PVcEjtEX4G+zTHUs/zs0HL8MdD
E7kPRLZVQ+3thbbvkt76CZn/krvX8r55PDSetl8qd4C40UPm8Nq8Ac1YbXGpfcsMX8JcDg4q8Oit
qLI7KkYUfQnCq9BgpBHWaFntCBbWtNGuPa1zBItnzyhv5YLv0yKGuRayCDWIdmHeTLxNhc026Kxt
T4eB6rDe1jbFWAZztGPG/pThFVmraPomOZbB6kCuu+W242vu3fvTwqmLxUflwL7v+0PUKwS5BVaB
HA4IUohjEFVb06zeGu18Yekiyimv/zgt8Aq8cEfsuwfNLQBqRM96P1XlbsJXoSTVvFO/ItHFmOWC
2Z5aBBxGc2xcxKWZBhcJ2mbEbU476zTk1afNOcGrAwqNXKf6hasAelXmMuHAZ1YPRGm26G234xoB
NPDjWQJlSQl48bCpwHhLlwcRNdalWxoCr/HZKsfOy+C28sC2HdEY6ThThtcbdS1WaY59t6Utb6Xf
rIqajVLhOo+5091OvBx+GRkHUxc1yWOQfXLnHdPmfRo9w0ZGtNUjY7IcNKf+3K6YWIbnyjE/49D4
7gC7vdnMx9exti9hpaOTF6ArCCgomf+H7xVY3ZVCRnETLahMMOPzJhkastawzDKlD7MtSP4loAxr
SnEuph4gqGtf/Z78D/LIb1sx3RR6EffZvO6BP2aMZUVI/hzo2dgO7mLMPWIeDkKieCgEYS951bya
E7ua1vS9PXjcbWXGJGYzNF41s082X4/hzXvEqdzvcPlw33O+vLJtNklMTmxY1vs8BSwzaP/QI9Lw
pzSl1MA/NoVYOmQMdDVu4y3c4JvWxxXPfvMYINfZoLNllFzv2hmq7VhR3HNDpl3unEdGPFueGVTC
eeGwcWEL7lfke2h/T9IkDgTXHDkaTjnL1gPWl0sqPDKl2XCdJya1DoH0npVfZFNZW2m2f83RQS2i
LZgUwl6bYwWvVoAwblr5TNj2ViOEPyAiP0qGs9vQGQmMBj4C48ystiLB89X6pnfOW/MazJFemWnq
7hB5CCBkh0CpG4WI08dlu8H7UCLeiAA5OmADcPqCemYdGOPmZJr9nnXyK5r3KMhd9D7Wq13Szk+y
eAzkAkcrkCoYHlsqi8OnbMHxWbq7AQ+6znl5y0rHb8JNbgLT3s+Z8vbwmV9cs8V6TDzdQB46Yz2g
EQbKxEg9FfkstjQqOwg6kIyi1qFT7NpDQlcAzsp+5UwhYslsdmlQkFEHH9qQ+QhAQU9rHFEEnuva
XlkJzwXe8Rz5oUe4GGrk+TMXP335NWv/neAyc+1rBGhz1x17ZMvM4MFMVA9mmmzkIiLCfwi5LHxs
SHFHaCyJyeuhelrmtHZNOznlRIYZTBHEiKyyzMhX6ZG02L54D/P61QsGbhb6Jwwx1g/Y7tDJERaj
rQwkle16sBMSe7ecgEoa+wzzKuIXa2NGnT6Sb74h0RYtaMcgp3Kv/GZ/a6eFv0uNaFf7Aya/AYxb
DgRoIDlAIMOLy2QikYOsc6m/UIC+WJmQu7ZvNstDGcbsxS/s+ijaGzeCdhqrCvCOlx510DisAKYN
g0dcWzl0lBHh2ewTsqO9b83e6lC1bUhgzx18AHfdO/RMbgVjkHZ5qi3U6rgP8BIU9IYcoFae+zfw
uCR23NQWX6qW05Y6isG3q9CMx1Ak0gozomzx3rBgKQNzVTEXWFdTm2JOxCFWjCyW4G594fP9TDvW
Z/WcdNuzjhCbU6HUtNn1VkRow4HF4plm85QCgVhDA3jTdPSUQib/Zz6mo2x21YhFu1af2mA/wzhl
LRQDpL6/6B6SDgiIetu6BI0AORmInK9uBWDptS+XGRTRa1BoDxBnSojQ8VXqsbuLQn8FNYrM2GwI
dpbB7MwkLnATNDPehJRrPy3FrVUxc46L4okYdKhAEo4XM+JuXRhPKXOslQpLcyfcykF9hP1IwoFF
24EXlZS92Kej69EWsCnVf9MMhxahEbvJcu6nNppIJUK05LMIwG9t7030QLzXfTwzy7tsuccLno4t
WZezZV8hyKABKcFxmNEDlWZ5hOD5pREtwf6bH8PJINpghOdRcgwnEEfJvWP+2MKFURiEVm7LpLhS
EGkE4dM1wv5DaSIF5GLzualAjIDsHQLlLh35lE1UbrV1rZU1nB26LbpmdDFJZbSbJLKijau1WjdJ
8JN7jLG7pD9ASbtJjeKJ9zum79zaW+H8RoDAsCNmZ90hBJVsG10sKlPHFnw2YYS12EBWeiJKYPaQ
aqu2u3MTPGxYJ9ngpbK8IWrjNQMmhQMm2lU1VIMWemiVPwRWhN1Bg6MyWfMPdSnOaWm/C8c5cCtS
BxWcQ+g4TEKJHGIrAFAnxZxD3KH0ji4BqQRdxbxiB9j6UFHzzwWtwbpkVYd0q+EQvDEW4/2Vz1vM
mfhEsWFv8gYBmu1i8wXd/obGTZEtgd6OGS6g/LSF7iK9jUcvc85wvDYDSM9m2T0xTOgPYuQiMQZA
IYPHNruEVRZ/ARYIuVFoeyPqWJ3ISqz8JyMv8c0F1ha+X7IRKMEd+BP2gPi76Yq19Ppd6yYE5Bik
chDwp4rpbVQDwRTG8NNMR80SDWoIbPPEquG4sAAK2Y+dXNfMth4rBhK4kNZDmySFcdXOjOoK27D2
KsXl2JzloD/ncd4BMQRdR9m59kHhghJAho/m1kYmTjQ1sl49YpQtoHJvc9188U4eefQ1YpesR+M/
3pl6hnoPZ20nYOCM2v2Ag7eNZNztOsAuG3PaTcv4pdf9G0lW1GCODaFP9ZepavexC0/FrAtgXaJ6
itEXMoBnSN9ESEG9bEx3fhcmO895d4ceV8t9Vj8DWwLWDtZqnVr9zhr8ew3FYzVA2NsBcNolMjPP
STpeVFQ4h6bGDg23Gpln1j60BJC7wEVuIJp8zb5U17LsP/uOkVYbmOI5NG80Rm0mtJl7i6JJIYaz
CJkJsmwbeo3cV2GIrBhz/NrDynJqswq+ZcpeF0rnTQ6CcecCzOVNBaXJjUqujvQSY6ombAo6dhe/
oREXV+2StRCTYbqRc6uOyKTItoqhRdYKfpKtCWCdmp4dmNvi2C+yL81yK0yrZ0Ok42cXpG8xL+JO
B617KKsAe1ZqvMZCO/dRp46NfwiFFIeuCOgYRkSVYxUmD5Hquj3XOB2Yv4bqaEK08kgXtnT7EGTx
H5Vh9e0bqhptb2sWKF4BKQPPNbmDWaKuHrSBszaCp3bxwKimJwEhaa69zlFj+z9GMNS3MiDB3Z2v
rKlYlwgcO01A5pa3CF+RRHm16Pb8kbqUZTB7DO46hflj25W1YUhm4M5pCpIlioNtU7gB85nup/x2
UE76OBSf/ax5icoZS1ipTzY0XoyIKRuVQGUnlfzUHnuRsAs8FLaui1/SJREA1VlG41kSR7j8z98P
cvlsGgJdo2BI7IsJ7ux/fe2fn2qJ1riUMewXPdfMNAcEqIHUtV79/s/fL//rZzoRBWfXfLJUijvj
9zsq36kDVvSsY+y8tv7PH/7nFzekqhCjB2Lj9zt//7JRWPx84jnBqobb+s8/41+P+Pezfx4Fk/rq
FHrBP99i/v7e3y//+8P3IQcFXo8AdvmH/H7lXw/8n4dpTciVx3Q+/vN4fr/8z0+7qQbuMYhq9/uD
/3oufv/oMgjc1K2zmMiRyHUGYEOWvhAnX2XtvQGjRF7F19dVx/EtLD9h4zndxGI4jAhDSHINCb7O
MAWhs4Xck5IgXOXmk6doVSNbT7vacNNDEkHnU0F8HQsYOn2Tf0D5yM35eWYCfY0DzF8dXVDZ5tW9
6s33Nu6IGQajiHkaTd/vh9CO1imOwKtXWsG91KF/I2xSnpdvMHqkMBQSxJ0NPq1/YIOjdTv1mLpD
+jBUDw7qKjk0H0FgiaN2yuARndK7zvLPwY8rTHUg2sMipsbx8U3//nEqikOqOfUa0+j2VWQ0T5p0
vEM4nRSd4xq1hHqJcPPvW5dFrREKtelDmqjISMW5aEY4yrWcHwb4l9yd7nswzOSuz7/hs/Kebf6x
lYxFa6x964y4QSsIyitlxNnuWv9OJqx4tY0QPcnwwGArmZh7+4yFuwIEo+uVe7u0Pwzd1MsGzwAP
rcQLHtJ5nc0+i2mkpAx9X11T74vcPWFxDyDlE5/EUC/FyCwxNpFqJW2eEW9KyY6zBraIvlvejTgp
bkyDBW6chnd11SYvfUa6pBnPf4fCvG+LkIbPBpfrYe0HC2H9xXcNu3FAiiOFcZxd943GCiRJKT6S
USz+mIIspnRAau75f03wy2xRx/qLcNJrUJGQHuhxQQYaAaEuk7UUIPHGAXnyhVanLIPkjyrb7QA4
ao0T0bqaU9ocFYTaPQB1ce9GHG9uRYYM4cli64TmrU5S/cOyaS9N692nsztUQjBVqqBN2fjxFD7C
+6K1WdchAFh1NogHtMv6lWcFK5ZhvYsajWKJzOuYJ7F+YWm0x6hPFFKUfFVzABszZt6SFvgmxuKS
lWV5VUasjlZnc/errPJRZnnIlA7nAk7iz0EZT1WXZIc4TekWe6rVoonvYVwfS/Y3q8kq2GV5Up4r
n6mj6tnqjvVoAf213zK/6XcFJKGTOSTfGRLzrWpjqLo5hQQR3EsFyFYRvo6JW8fra3dTGVa/JKn4
t/7yYSae9JLwWjRdPm/QfPAsYyy7iNYdt60YKSqcqjin4QyrrUU9Mk35W8pltwdYNZ+t0pvOv58F
qccogX1RX3Ovz2z+3ejpf5TDNMP0ZIyCvItvkc2eBPWiIAX1YjqPtW2mN8JYu3McgL+K6Y7DxbWl
aejazmzJSDaf6i4e77uAvK4RhNcirn8ZZ95VsQHHbuqp1GNo/JdOxkAKZhsPim6Q1onbDmgpxz2r
xRlvIoLsdtfivEzUVN4MlRM9CrdtjqwESUtIpi8s5xV21jp+kI0t1zVY031WquHSDPVdM2LQTDWa
F2Nu3zLmVVs4RUym7LQ8EE8p73DpYMqbqPZTO0g2c6L9Le95eTfYXoAfERiKLIli7obidnYm+m0W
e8Wtnv0tkogI6/eSVYR5feV0Ieb8ujR2huW8WrM9knqALn+lIrEvSdc+jYbQAGfEqzbwABgTuQgk
8ASP+aJ2yWbIvygxwkda0QWJ5mwzE6+JMdLbIXEIdg16WZJEXvuFA2zEEJibenRh1NIc5lH63kd1
sjNgsMH/MR6HNIv2GrfGNmtA02cSnbwVlCRDMIA9F56v9qM1PwRzZZyM5cPvZ/GA11DUJN92lWec
CvNb2wttMffLfc2A7aZXsHc4HKq1VhrtHWD2PdbgNTRvh/dfRhsqxR32rbUrGcQHUwB0NPzjDUO+
FQRJ3YSZ/HLskUGmn2PhQRUQMoYsuhQrXcb9U5gu7hnYHOyoiRjldnBoO4u3RjGOqKizei1T9Qz5
+q9ffiLoETc5mDRnnOMtwp5vurvhdgidYhP2mrzy0QguvS34kOfxAfjQfVy58yldPijpugydSKbW
THKtxvV2ElT8uYcNeZ6CITrx+gHRnq0z4sxkX8SoGN2K/S2fmI2wl0J5D4CzvUj5iT5huOHdyMrY
U7cehdVWGLG9rmbHuUnf+tbxT4hC9M4SxZ++Re5Vu19+Vx2NKIXyDuUoSZCme9Cc0LaQI6KtHg0o
XvMhTa6N5KnKnoUDCMBTXMwxEQ5GyC25vSk9DT+g1s+kstGnOOrJhPUCd5jBjenU7zMw55z+ZvKs
LxKanO2gSb6qmDwyn3IO6VSj/dYsqvUxBtXbO8F9svjxoJgnClVvGBFnTSj8t/KzZ4XQYBWSUF3R
gmlBkDZDIBycU7Uune4Kh8CjrYh3UKbJbgFaagEOWfksSFoMzghoD3NfPmLaKQL7r4NTyk1ffMyY
TIEB3YKHHZkjzybp1LS2XtLgFK/8gCRzvD4YbaDtvy2/nQgAqLH4g1K2/EYOSCJr6JCT224K7mCS
yo2RMfZB48+NZKIjsHmTLJnkwvNPZmreBXQ0TJ44nt1w2DYwotdBC5UrASXQcn5oU617Tiazc5HW
6vBoOexdBXJt1L6sUjAtbEUVHbt5vDq6fXTT+p024TFCnzj3/cj4P8AlxrLdssAZyLQ+QlXqNgRf
lw60DPRaemnIQ1Y5zPlzcok8t9iaTJZvQ68/l8upG0GiZCxgvzBbBAlQI3wQF6bB/YUct1WbkGGf
ePbPUHhwLXKUAtBnMGOzsFjVI8Bc4QRPDN/abakeVQhXKBPW36QdTmNjcHMujuaMfiIZ0xfHJjz9
yRVucNWITraIK3EHTA+TU9zItKGP7tVqAg2MV8q/YCZBdS5v8vw+MOR2zIgVby3EOJ7C5k6u5Wtg
Ju7WDmfYbpG6R/A9HEjyYWBXkXlHwBHW9TNlNYaCCdYu15sRyfGiy3q69LVvUTm9uwriTg80PhjG
5mHJgGfRzMIhc1Lw9sW1c7rjzF/VkGa0EkgLsbaF/TbxUXYDvIE1lK3bRZUuJRVcNjLKML9qjmiL
28+lJJyOR7vqeyhT7UBh3sM7YyHJhKl0FigTtCMOZUfO41Oh9z0P51RHIx5G5yWdATLrmElDHuAa
wXM7jq92quKDYLrOoMb+rDv7caKRM0h3V657HGjPNo7QYp1VA7Zbj6Em1xVxZQsnoe3hT7KL2qqH
Sg6K1Hc8Cy7WdCaJGClZ+q7o0eeiuoiSYHOrW4KgtPkHxNKjidxp61UDfaqXF8eQv484cxai+A2p
veWpSf3gNUU+1Y5Lr2kk9nZGfQlJVom1JYQ+KR8qaSrRrs5VfBj5PvxPitC+UcEjQgSJb3WMjiKr
v4ws6e9461hkL9g/rPWCVUC66MFipPUwm/KvkXBKJSaDK0PvQl1Z58oKyONqEsYO1JTnjiBjdCJB
dnDr6oyPBWRpZkU77enhJqpp+jFPdOA+muGW++5847k2SeslEnMCpZK9MyCTQryIJ5X3kRA5r7LP
mV4p0AptC4ssgY7JkeEP4GSyoPVWnJbnVokH6IKISHki/+Th8G0nhNHrxDs1UfPHHZioNr2FlNdu
uk03xxdknFjZnR5sM68J+e2IuiKyZthe1fgkwN15LibJHrjLq9YYuuoj8b34lJV8sdHBnYrF6q1i
9CnBjJF3BpAcBlzHkl1yO7E89ZHSbBCaMgvxco1M2GrYXqGYT2Qg1n3eJdcI4/9aOmrEnU5OR7WM
OLlrs4pc5biwNnBjJOLvOwAkhJVjPt/7s+z30DfSnTLwv1O+hGzQMcm1FpY6LqqUQ2zVMHnfhHP6
3cXlQ45D/JrV06KxdP6abvrRuQT2lK04uJpnsq6qJ9ufbkSsPloneLMMdYGswAiwBImqwgziVH8T
uZpIzrx48BCarTEeY7RKkkfeFCzNnKy6sdLF1GihmbvOTU26E4UJyyp/6/su8bHk+YBGwAJWJA7k
gTG4CUUBWl7+CRhCxKZ8Y6BtbcKE1W4DO2PX1R1/M5upU0dVQpqNf7TUkF+gzwbr2tTVhioeIVdv
AFHtye5JSH3hoXb1yTQiIqicfp8X1WOpu4eU2eI8+sVJdfmHavANopjbmhaOW7O/Gwa/2fVBx6TX
pEsg0WGbO1a8Vq1wD/E8Q4nRcbDOqxZ3WEKhDRbzvsxksdaE3nUhVArLLr5n4MucywTjwJPZuH6l
NmNr3NVmtoAmDZxrACq6+nPwYiIXBKtJ0RrHGBEOayco/gOvmd/ZX7EzrZy4xeFRZqfU0DwYCmt4
LS1WHkr+4wjScUsoXrLp0wDvi+ofZUEGkl8kyJfnxNj5+aaaODWUVW4VOMODR/zZqp8c0DZwr/wg
+cDrtoe8t5eI0CE2GNxxIp5vv/wj4qHZZKgoVuYUEmo35biOSFFnkkgtFWP0Vc2aXDWXESpLscSH
NLUy7OaZ6eKIMwXXe1CqacvyNrsdGnhvCIGzW+5qxsZuseVFaBksLkL+50KQ35s58ai/3/j74fcL
Vt62a68bAD7lc3gewMKuYDpi5UoDKsc0eEQK0x+KolgiE9nZsHw3g+nDydJsazEb7uI2Q2BHnjFc
ik9poH83WpzEChjSDFTQwJ4bjDDAGia+JB28BtNZL4j+PBgOLsLajZMgaFDDpwVXZj0q01kFJYP8
3iac1cxh2xjQvd24J01nLGhrY1hLBeizOgy3doFmTkYRv3Sov+hAsISS+7kKyaHgzG/ic2E6L0na
l9e0iAi2jkOoEHptturdoJqEDj41SE8VTs3Z1ZjPmumWcaUmKFlesso0b/0aG4pInlN0soe8oX0w
JuMqE/hoadLbhx5E5UMlTE1BxzFZURG1toyvKWNppVBkD416UzhpHzrfvqnmJNiYrYTFQMU+VMka
wYU42aF8tBWXbpBaCibXU1FG5OL0lNB4aese++BCQ2cJjqk+DC5ANT+L0kp3Q2Vzi2vKO+F+Z2Ck
d3bFrpqd9dkJnXKLmomCTk6Udn18Tiv1pViF0Z7etVaLZs/Hdh6SOTOhkmbDstFJ8dx29dtoUrQT
4QkTDaghG/1TVtPJpaN/F43q3W4RrbtiB8ya2ThSCrBlqVgihsCSlm8xS6q4GvdhRQ5Abfh/rPQN
6vHVSq2/SjJhDdW8hUyBxyizH43HpCXcKo3x10lN6MVQto/o4qs1UUS7zpfvWYrdkOOScgtO8VxP
76wgmMg4P/gyHlrhXapKfis2LmwGRndTw08Y7PhWuSLb+SNOdvS6K10nz3GJEsTVJLoG5b07TC9g
Hg7JMP8g+oad5C3sqe8YbpCdmhcvrPH+YFr1bGBZhJRzDlIWMD/phPniesiLK4TiuOWGQ2aED3ku
f1KuuQ28wS9XRM6msdcsUcIleI14rca6U60L54jGtcJZnqXBB76Cz7bjJluTc7diC7wrkc0jgBiz
LcKwcldAlehcnDr7EZ9141tsPkcRbrkA19EEpFo633SK4yaC2nXM5+FoDRGZiNBiq+Wv5OW7Muh5
S9ACryyLPZHj2vk+p79aC1lvOv9vTbfAhoV5gMu/Zir6nDFJNG9ci/LK7CVXX5sFh2wKmMop+0Lk
iHqYqGIrJweXrIZ+3ypsNrbA+xK6r9WERCiqGBgaGHdYM4trrhjVAzZ7Rlvp7xS3K+uUmIO3Vn1l
vCRT+qcMJu9nIpUNnwvnlMqmK+ZyQNOM869iMP1jIgumEr2ZIKJRxgoFnLFyoti64NHWa2YyJPqW
83fVefehnotX3/DmrcWhuI2bkmjOPGsvgUjBi09e/2R7qOYA0HWD6J4mOyKRVbreEVh+fydi/Pyo
FqpvvfEmW32TLg6JUCGGiLjDFCKVWyPvjLO2SfGwEudDVT4EJEBRN+xSzw4pW98t0AlkVeVrKvJ2
y9XbXTqy2BHdw0AYbBQ2ox7PbkgRGrHhdeNJfnsD1arp5OljlBMxly2TFiQ4ne3f+x4r6mE4arRw
360Ov+3ZdZ7i1mBU0kTuUdp+f0eUjUKxLqpvuk7bHF9ZSNy3PiVembXiZQpnxqGmoo8RYEWl00aQ
+2N759h9snZKXCftCJ0h9mW8yco9WTSfqHPZK3EHvR07EtFIYbO2jlZwFAQ9fx/3/ZXti7sdfQLh
AJ8PJ8g1iv6tNprqdoD/dNBz3O4M1gfv/hLe3GfpG1Bi71BIxpskwJz7Jq1hu6KFSyN1iDx2fc0I
52YBJ2MR57ElVX+K6rTFxpcchJndG910CENI52NtfMxtekzmWyq6cxc46cnq+k1p44xBE2Rsbd3c
FDgGdoyDQOw27WFs1G2DLnIIE3/pLrF09/T6RcQZ5kQ7HMqrjjy0tZfXdxbzthvbm9UlIqh1a2UJ
79fEeiLm9M/UeclZVP45iFr7ZGToJbUt9r5qnzqR7lNltxewERAZB4kisdyPmDXx71UHU8pT7kaI
xeCNTf+TqPNobhxJg+gvQkQBVXBXeiPKUBKbrQui5eCBgje/fh92D3uZmN2YmZZAokx+mS9tg2xe
71+8BoCy8K2v0jSpUiqst27uMJvPA/NIkJIPY9Is51MgxujB+YM/k0JpaJ8oqUJenFH7AivcU9WA
nGjcYy/s596BWR1ap3nU/wir92b10dHGmI/YCTpMM1lDwwpy0yqfUHr8PtrZZsRv7avXXuKAoCi2
3zaLltOhpFIRWgNK43wJQ7gZ1nKUd0RUH19ZO7jJGSeqBlYSmksj14Kgcl8iim7glvEXD47DrqmY
nneQJlStqpcZhMisyEzF/YCnlFnaDP0Bm+F0CoAwUX+NDhr62yweq0dHvkH5EYfaTh7LnmGy0YHP
JOCNBj7/yywzOtfTGGzd3KGfebT/NCE9D77Cx+PHlPrF2AYTOAGhVZsvJlgA6j5uMO04ZaQ4FoZG
Uf/ZbYLa0YRi8BcpTdFz3kbfU/vXD6p6azKeXF+dFrc5xOlbB+7lUmbPcsyMIxkRgsj9KrJs49iT
/xUzdTyUBJm8FbG9rWMXujoEsksJzYJpu3vGd7gxuXJuIAyP27SgBsq3aoLpA16N0vbcHd6BekNt
S1xiWogKnxiZg/6GXaMIG+OwjF06YOQZB9J9NJrNydtrkWeEg4Dy8L+xm5NJVdqcN4Px6Er3ewqq
6XVyGIIJprybnrBNXJEXx0fov/lT98B5mpG8ac8IO7IZsKPFRx3R7oCxxma1HLf2MLzmZV9uPXb9
1OimjRnIGmSTc/DM/B0L2B9S+vE2SmrMcgzRuls4EPAJHVqJepdIdUv9Saeq6ZBYZkmhlcHShkel
5BrQTQy/KXcUwDwmtoCxaHZoS09Rpt466hj6BvNeHQpGe1D+lOxO0mme4MG0p1zvq3Zxj/gPlUeR
9FuPKYQMls0TwPKRNm9BIe+J9oKHrm6oZ5qh2ds9eOUBrsUyKyhzrhiI79wzcMsxPW73VscxLmhh
ypsjzemOnPm7jR+V3wZZeHDLxjmfOh502tvHvBgPsQM7xpGAK3NKOLhwaXlSFgYNCz6aCXqSXOY+
ZFGhdEgQYnGehxTadE2Ke45wgKKdEowfrFPTpj8R2R1gNrQZDBzmitztsA+Co7YZ7l3+/xdrbKBo
KCQUcvcBiORg3oVkR54cuoJ0XjgEQ2Y4eUaFN3GgIiKVq34eXts8KtbpqN0Nw6Qxd3/LxQaYFVgx
Kk1HVi3KpUtHUCvUuKcpWEBxmqAgtCZ43sPfAE0IChRHNjd1WPXz4IxnUW+t0D6GzLq4vvLsEwZ9
kgTQlk5q7wDuYIOfmeF8GV+TOP02PLPe9n0+4V5IXgR85n0oSG7T5PDk2kSMg4SvWBc7Byv5dMzs
qJsivRZxBFTKizY1EFJqwS45Gzozdt6DALNqXdG3DtrfIEdaWVsnrpNDXzVYFFBW6/YcTNAYRoIu
q6bwXxMkORB5U7Nicp87SO6ibOVZBDdACYAYZouPlFCQXV0XMaBBuJ9mYQPQKLO1HZX3itPOehT4
TWacvJHT/VUBMB6/yjfe1BegdviazQWkC1F0SEn3ZJ7tU86cDbQ9vQAM+S/jEBxj9AxSnExTunZC
ssIICOQ6PdgKgxVZbeq9qsVzha2KTPouhvVyVLHrPRhu+olr7FtEkb8KEUMx5tfPHGOqrd25xqrz
blaDpyDH9R5HuOeMorhwcqd/qgPU6F0iP+dQmAY3Ug9APqbq5oqieIqjn5RRZyRyTtWN61/Q0z61
HctXKloflE4YUZghUHXgcD481ZWMDL2L2p8qB/DQA3nFk5yRtpMlzjR8s3WZ/4EvY8OG+2vPVoYp
rChZZNKrraExcW9tsMmAEUeNsYyx3s4WB0274JqbcyENo9jn+pKvFYB44gjxokNBwk3kuxMNd0Dx
ya7CnkMud1WPtnHSMSoN+LzAfs3d9p1R0ncWEXRcCDSYRvQW+R3hsymZrDQvugdYUoN/yzzzOQvb
cxTBsBqAKDPU8k4hMX1o5iEAPewrqKEVlluDxgSoHnHaV0whuGgNS4LN0u9VHeD2cS3qZqWveDvG
p9GBkl/ByVuNvge7JiJ713PDNWmSZFcB85FA8Qqxho8ZqV2lRyADvnegCWTnJrV99FPFTIMnoipK
EXvCyGSuCGDUqt7bCcZ1CrHrMbqyK8iNzswPHzegW3lgy+H9A9R4GfwIMjkNLJyHr2k11qCVodlL
YEpfetJngJvFYeTiir2dlCuB79B2Hu2a/QCjJ0MvGrBsHbfUPQb/2KlwMjrV72gRIKtH2nDTnC8t
lTkc5/YYu1655t7cWG4zryIDCHl1rYrLGFIiKWQCpiDy1j2R5n1jgu5/V1gkcUj8cBDezjatutwf
BpT+NYMWh2sox6hsPsUGWI0wbw55jOlJMTXGqamDneVhqmKYfQtq+0bWq79K4rjdokGNv3xPxS6x
mIlixFFMoG1uVqVY9U5782Z7pPJ+WQDCCv/P0DyGZv5pjmig48hqmcvqXBbYW3OLn8iS8UtVq1+T
ATxsAhANRcamYFkEZTlPxVGFqb4Cbzl4rBpkBlcOCQ5MatTG2BPO26y3wY3CXlnVzi7XPbc4eHN1
S+1erL3dTGsnypl8NhSSQlEpzvn9d8+SsiJm1G6mmfTBYBSPoRO7rILuq1001BSGhmSuNe/qeGR/
90ognxWODbeQHXKrPHh6eDYczdYWF7cE2izmlXSbaHjgsOqPsUlWo0n8CwcXLNwFjpXwSpF0jcUX
DO7E+J44Y04rZeP9aZT1XGZWsTYNUHG0ifVewKimzJ/RrpJtsAxlrGRbW5R0VLjdALljaHVhIa+i
CRs8WwAZUAj7GLMpDcBPnS7SW8x/MYyc21TV7TaqCOYGBQDG2MYBPUkMBm7rPIE8exQJBkfP6QPA
56R0YVvsrfCQgLjceLq+OBDF8xDaGsZhtlB045X0wg8gFXiya0jogdw6vW+uzM7z4XfqbJ9mj03F
GltY3M+5ER5tQ/wtU/+LaOwIlsTc1U196JcXM/AFUn+V/4EWM21iW2yLjhbCtr9XAGR2YzIcujfa
MSFfWsmpmqb7f3+72IbGXsUpDno3u+uiuczss7DVkKhAV3tomsXM7yhFuyNT4uwM1L9tX8od3axf
hUMeX9AMi/b04A9H5e8X8F1NWaJsWA39uD25dkdCwPPLg8eEcF0n8aXirHZph5785XypBwOTkqRP
tYCAmChMiShO17BOr6yWfNBtjRTd2ocld2BUeM4s+noJOeTlusqgdhj5/BUo8rsMhj+4YADCd8cX
3ch0Vy2A4efQzNCpjOKhncvbKLtj3PPGYJQ/cBuCeizgaGe1dcUA8E/gPpuZ8jWTugwtniRt94Cz
ngvLX+h85NgSJ+bCYxmg9SgERRBYCRIbT2o581sUi/hPzNIpZEDasbKE3ur+Pvp+fh75o+rGopuZ
NyUzwFh4g3UYDXX2TdTESs3PE6O0rYKCX+hiK70TxSS+Isk7W/LO/53jfgmcXQxjjSvmV7QpUPZ3
YNvU1s8Z9JAGVWvpxCjAOWdoByeYEd96mVA8C3Z7ZRETWmnzBTJIvhrkV0yAAIOuWjHFf6CD8jj0
6bShcg4DxKvhlsE6iwOq2gwmDrMwt1SvvE7GUU4d8PtwfFVWM+zCkdWYs4JK5temhLmDEwcfujQO
YS6/lYLZ0TH2XxXRQ1Kih1r0yVBWqTY0Bjzlfnsj+/fc1rjDzLKDmGZUTNqj8bx8/h5kzvWIXUwV
+gk+ziP8+3tVTI9J1XQ7YDAU2sfZWlALSaaQGgdrg/3szUuDH1trMHq+tat7vZ9lBYKwxfhBU53y
3YtJXxgSpnm2c+SikcEkBQg1Bva0PNdcqg91Jp6GyTwgGBCy8L0vrqIUDFqPIw3EnNFuczLdepNl
dPKxuRuk65zorDQdIkFpSRoJkjPpL3PXoZOCRS7QHFnlydZCVFHWQyL6I7gFWmkEfEwDVFLrAJVt
v6LI2zUj5nmKFcxWLNhA3Inkkx6HZ8Yi7QEPGCYj8NqKSbFJ216Aq7nr4bxNvFBHlc+PaZlehZ/i
V6cDBn9nIHb64PjRd7gA46mFIRohXqUCretUSIlhM2xUEfwEFruNKeDkO45/pM6Ia+gEO7VtGYto
F++Zp8J77PT72JYV9xRMhfBrDg0iGzPwhusJJrsRm1QB+nqK9KWPrUc/M6aD95N1lvu/B2Dn8ikK
3BU4nWQPmIYUSj8e3ZD3J0rkwSwoEWLtohXVY5SSPGPgx7zvR/BnaYGsSv55qJpb21T5Urz5PPQE
dbwuYGjZkBalE9a952F/F9VQAqvRPNoKInkYPdJUCBO5J93GNriXSqtDDyloj8m/iXgss08GZJrp
7TJhvoPK03ut84cpH09mwZGEqXPMn+TjcnNYGYaCSz1QI55iy4g+VS+NTsatmaWveQJIhZDBvlic
Ea5N+LsfBowFGNantvhKgw7OAutq2pIcGtyMQl8M5LLNH3E/NOTO0799OvwboCcfNdqqyPx/ZTa8
sNnCpVhkI5NvCGrCn5TCkXXsyL9CqtdEQe2OUe4D8z60LmtCPT75AiTQDNhnZef+SZHVIHzGjcJq
ce1PCU8vmWgy7s06WKVzc0WsCXapnu85ODlYsWybHvssk0/wN634MkiqrUC9/nIg+eJShw42gnge
8qdw3KNab1M3YUslwLttMyM9dETtAQNP7WEeTEYNepQsKh5gUpxGVYKRsuLOx43xITR+C6Pz8XLi
tjTcXJ0Ti6ObduVxzotkO2svJf8zMu+gyGXorD2dHuZDVHknxWuCXrEu29K+OLV4n3GMkNgwYNTM
/qFKxsNU2LhgXf/L9jV9NHL6nRL3yy/qjyweiCpb/aUUCSs8ytvaiOFUcKC2fMIviLeraqmA68d/
LWUJmyY29Gq0SUrZDY5pOQJKifmnO77DwTkv2eXbGanGTYbXcSYqi2mUEROuGJ1c3YUrOOnTFHLQ
Dqu/pcn6aFckK72xONLD9AwaCOa/2oecchgwdq8dFEIrA6rTmN2dnZfLt7PO/Pwp8L0rffOfTVMY
mxhTgjIO4BIfMIn+c9n8m5xfwjCy98Sd7m2VNutk/KJK1ppmKnR51cn6/OScCVEInzzu5WtiMXsd
defRrk6MDV9wJh56SrBUwJOAY3NxkG2V6hneXqxpH8Ls5J0qODrt0xx6odslf3Ut/hDmvLZcobkV
75Qffnd8CcN42Z0RZ5ZmM35fGmHfXJvNMwrsHQDBaYbh7Xb3tAouhlUeHN7RFQLZubHpK42F8RKN
/peHwx8zM0YZJySYOcffSTI9z/StwUBcCTG+mpaE/R0x0mvTpfoEpG55U132M7tiS78V0IOalqSE
QZWb7YIF3GQX48Mk6BKQ0RVaBexcYrJIJauwdspNQluBbEkzT5TdrLhQVkSYNmFJposisIT7mgqS
BYte7wJ8rp6EyZ+LrWWAL8IMcpxdmFet7xy7nkpyVzxgpDh4bs5HhsK4LMJe+tnoCRuM+8SscYNq
yriROH3E14o8e7ZyfN46CvN+3EBfIbVhpy7mtYexprQRH/z2gynNg2qzNWOw144rbGqhMlMkCgSk
vdfBsMD43UcjssPtJLx/Xgrl2WRVZ5AZbQKb/LbjN1961zThdc7PjisuOFzWdkatlb53QQvmd2Zs
wNvaciYmXQzyVjcn2fJ6IEhtSmkY4Gw7Bgah2AJMZ/RJYceYc5qpMWsGtj6pj8kTH8MtIIPH4qA2
fNdOth1+h0N5TJk0OqF3sTsfhGxJcEY1H9hlCLdw5DOpwuDmDOZ4rjESaU1vqXiAjfOcMFqqQvuG
A/cVUsAhdgXgfDqjsDztCum8zyp/yiqXawYRElvx35FT8uTOuI0sGpLm1rpPLYf+SMzbvP7IJ16P
Hq197fbtdzs+6dD96cEB7ETAIZ5LMuyY+c/EEr1eDni1lb6PjjqnRnGHn4RWm2419YAUOjSc9Nns
ho5yl7g8ZVnw5daookZ7Nuw7MPJja1MQQkgkKNZejIMkyxenjPElciaEjWCUmYUZ/HT91EZs6lPB
rgUU2Ur9y9wbYNGEf+LbZUbtmcLqM8NbQtsBYZrR2gxFcjNF/kZ6Zr1sCy69W3OWf7R54CAJ2psg
877YD6s45DVhn2HR+iky716SEETwkPuRvuYWZXVALYv64cFMjH+WbxfboIo/fRtlxrN7zv6wLFGz
QVb+yeekXroJ8zVL+mFM/Zuci31lya3uApIOgf+St/F7aBV/qtihoL6MUMeK38huzkzLcJsymyeu
jVOGBenQ6OavnUO9U5yGKk0d2qixKvpDw0WZke25EtPzUqVBzuJWWSy6w7LpQ1S6RSwLEG9QvYKH
oYN6rLruFePCKUpHBAqRXdrmNsb0fC3FF9XoPnEzvsg6LNalDwSlM28YhAPaAYpbVe4I1+NbngAP
NZqkk38J++CQlh54/LiiedqgUwoRkD30TzvFW+Lv90ob9EMHsKnE8Nyk5dPQEsrKHgtpc+wOgy9h
9s9VEXzUKWQBh0/IqPybZ5cH1bV3K4pepU9P6LJb1MnbMOG8UFP+XljOTzJ8e1b4OHpcNe30W2WB
v84zvjK+QbgcmjX3ghs3b/YT8NduhoySrgWnwNQXv50SKewI4Al+RO7Qk7duIBwzmg5x2Ta4UNBO
vTmJWioZnqfAfdFDKTGs7Ob/8njH/N1zBpupnFjXlW2SFGChcyiqNKT/gr3uajeIsmE7nDEXYI0p
5W0mZUZyOYXqC/yLj4nSJO7jgr8raRMuWNZW8ejcCE3/2ILNweAc3fn9S1GWu6HNHq0k+41qVLS3
xpt/Uxr+VtUwvra/uOjMUxQNr7J5L9LpzYSmvPKA6Af+P2diQxd5jNjtkVrXB1cwMOn63MaHi10N
AXm9rGrOqo/RAZaXSBXR4zS6dFDN9PeyDlvrOGUUDxHhyOCSRX3fLmpIm6fZsURkEepZCwKEFHLV
tUbtl94fSwIeh0HtmXz4dFrSRiRZaoGCvCZWaBL5K/6kUbNviPLh51/bgebnbFzuUdWx9Rlr88yX
Hg1GjXsz6b4VsR88tU235VsAcZfJOUI1ALVdsmMOl6NXGxdDjZS+Yo2yYj7/bETBkem1iYpTVhHS
GGjwbnL8LT7lc0ab7SQdEmmVYu3gwpkbbDV8C6M5+MzNEWuexdP1mXfO7itfLyrnR0YUiXqE4/ea
hbx1s0YTm7I3p42wfcgWh/DDFDf70AOcbfb5h85hbjsBmCPvVgFAWKv3JuIVKbPxNBdtsMPLyNyN
nHcecdQBur3A9Y23EPtRNAKs73j9uirf8bKu0TyAKsz0L04uqyeju0y8Awif97UbX2uuwQP2nsW2
yAwdL6Clxc61+BGTJP7IKX8aEpruMtO92tb8muXue+y/FyV+SNVY9w7Cxj7pzVPc5c+WW360nih3
ZjxfAsthLOIs4+iGbRB6ICbeR4T9lyqOP1sqwA1+dkj7bPEcgApObesox+8IZfF9rIuYv/G2wdSe
rT5cTqq0qwSvBSP0S2LzSRt9/jShBQRov+1of2lB88+Y4HVFraWzIlx5khwgriWrW+nUfwWzyTNw
sMc6bflE7o75RYtv2sB4b8ljw0IWhlwwiB3Qujs9RM34YxvGQ1cY4JuBfzXypyH27lTpGTNwgkuR
A2xFitzA1kHf4SaCYbtXlv/OTKbcFLQWsH007YVf8pJ0wsdQG17o6W5f5MBiLJIeU3LN/gpLH1PX
9CxbptcJOXj0TT7CXLSPyjOuPqclmbglJoJuJwRRaAvWdN3MiM0cBDbcDd/L2VSrdDDdXaEw8OS0
Riu3rDYZnGzOQ/g4/Ck/Jy7WKER2lJou3gkz+tc4TXm0nPQ1KNTvZA3WrhcRG33MrZF/BQ9PajwM
Ovt2og+UlkUUGX/wNcTtdA/NkaCHoO63fh3wUE+6y1ZNVV+s/o3ZB3N3L03B+4oMLgM+uAT3S5Ch
G48XIQvCp3yMsxJ4Bypzj59UcDEJ7n2WDSd7QbHNBKfz9ujCDdh0HdcUb5I/zowk7DgtXV3JeuZz
zWIBUwzOAOpouhmZVokhfQToFZBpa9w9gcsDXcMCJ2D9q2LQ6S5FMUb4i1a4DDMHVE9NRXpL/0tm
OvfZLkfcOjuVqqUI9RevR4FuiaMmTSmmVkIOuH40Vz/PXlctgQ4f92mWvrsOHg8xmBDv2nhtkuqh
GMd8MGN5066rsZC3a44qdJHW5cd8LfA6Y+7i3ZsyKAQ0pN5lafD7pfRQDRzMAX06/NHofil7FKpa
k2Fdiodl5P5DzuIka1gFpAkfVIybKSoOJGvfyffS0Sq9nQM0anT1W5XyoaPey1VK2nEF/AwH4KJ7
jthOV22DUKfeaCNGf3eYUI/wCPaR9p9ix+/25rJ4MGTDxm59mW3x4VAzaE3tjkD/zW4zDXCzpCAu
a4cVSBy9Npi8heWyD3mPVsbJB7ofMlCxZRpgwri216JCKkq66nmqhucOlSiPTP8xU/KqKgu9rI9x
DwT5UaYvof0pPEjNxgRHVCHpJjg81ZioS/DgAiB+GWT8Q5HrtvK4ZcdLsifVxgaqJWxHi+iOy9kz
t6zntG0+45RYFiVCe+JB+FJdj0GLZG5VgERBh1/xW0l0Z0S+BphojsHoDMyEkABhCMei6C1jnrMe
nQ/UJvTPqCr2MTnJd2pg37UrvI3tpj8e7GBskw5K4RqvP5dC7h+RZk31F8NEOCeYm5JPL7QBWoQh
S7p3tzPnXoZcworG/yfmBS7X91TYy2fI3e1ZT7tW2ChvicVS2RE1S5OKTbFm2qrzPWgeqAh434jQ
WyZ1ZQWXGWpI6atRcHtt49KaTH+JHN+UyTgW4TjN8hszGbSElo4wZtYd8jlc9MpwKcrDs3ko3PIM
AJtEWB/sZem/ANNEmpkFNY70vqwprn4xIjCqysWe6vUMwWWA6YKK1869DZldHdrxqtuZgQcPC0LR
A25O7iEEENdm5AU8UdowO/NvQ4AxRu1/7wt+74BVyY0b40mjKYVgHFoNwUVETGcSg5lLXV2HdOqX
M5+7mZuIz3mCDxDLh5yDzoqfg5TBwEBAAUW0U2b0FqK1sv0bcjUvgOmGpySM602I6BvrtznwqGjn
QW2n1H+3KuU9Ji4JUvbolQyCnr6M4bVExiHBmzJlQhtKBQ/JtTFgiaWn3uyTVyjP/7JOn+E5XLqO
U0UQtAvNEq15xELTsgGJPgH/etBDwr3tOqAdOlIul+gxOxouvkrEI08u8kJGHCVogaEhgVoeBvmB
7gpDGWc9c6j0pzXfrgS1wnqI7e61d8AbIBWfZWafUoOO4ZzDgDulKeFOER6JMwKHJzvIjpBch57Q
UDYNXASoy8Hl6Q77BJ/rUHWvtR3R39S/V2Q8nlNz+FMgNMZMNddWge9tRm0Nlzbc1E1RhMum3bvN
1Qz8gioNAvEz9+oVvAdM1CTiKb9Uq8Fh/wDlTZY1bOQmrePfLooOkTONW1kFABfGhiBUDf3KIZrg
QFcx6/ypgc5GEVUqT/ZMAMDvBxbp1t72E/PYJCXAHUxkwrF2E7phA6qqB8pyvANYPJjwBlOilAzN
3P81qVQWEeGntBUhOsiyA3XOOrTd5xGEacMMh3RMC2ioAOlCiYLtJcdkxEfcaL/aEUO+zqHKkZUj
g6kvE/ihFOjZDq2rrb7knGpLeC7rRMNkVkH8EzuN2plB+jfN+wvy7lAgQ7spgqeFgRLQsrmWxOlw
MNrVmUjJTgZMhcdvM9TUO3TjvTBwvvLWbHB/eOfERo+JE8ffak/v6qpNt6N28HhEW4Ne3A3HT4rL
qpeup4+kLnLr4M56wggqcV5xzIkwSG3rP7On7f2QU11IOSUT4+/e6Iej3QHqhLGCQ84iPly5yZ++
CH9xpbzZVH1wJ2VG0ZZjRbKHhCh2qq7010EO5bpjCqlq27+2gqoLSpgnNy4PRXnMF9GzTMPvxt8v
OQTbLOkVg5xBnTY9Ytb8WDb81oYjXrtW/puK9l7Mo1rbbWiTgt3/7wTvlIISjpK7Co3InbDBPct/
TY3fI50QB1rqek0M/Ry/AoLc/0iGD0ccfTPVrtN32xJsR/oImgWgxNK+gu6QbCqGlGT172Dw77hG
Jiswj83AUtovSTIbGsygNl68mF+5A+Twaec6fe+ZVRzGQZjrclLXxOJ0rSitckuuuqKKT7Nu+4N0
OIcXZAGNXF46t8z4MYv24LBE7gibPdpNlG2SCRYSrDCO48HecSm3nIj0sR4ZnLIUbejILruYxD51
JMiVqPEoz1yMjP5SK6JrY0d9Wx7a3WYweaFHRnBbyJabKAs7jhzLGbqjuIls2G/dZbdpMQzXeeBu
tAb3ipvrrzu/aI3FYUhg/Pe6gdTTnrvJ/QcZ/O6xt6zMXz/kVAqe4HOaeHqgzfeOBTWhClma6QB2
N3Hg/YRj8hbhRNz47bDzItT4aEAJJPNbCvcnrEEMl9wl2I15s0yMuVj9wGhQFzJFJrmDxluVaH8A
EBWRDaPvh53pYcbxvO7B8hokYMKp/DDlyImHBmvwEVF1GqMX4XIm1Dket7l3222NzX3du+5vZYdf
jlvfnBz/UryMpozhxSBNtna87FAPNZPLvjh2qUQBEgGNtCNqQ6FB+8+8MS/UghZbPVBX3cES5si6
S6rpPZnJpBoklAdo28VU87xPXo/EmZIOIDzpoTbOcOf9/p/H2UfrcGfZFohsNDiAvhPVjNNt7Ids
l3XztpoZLfsoyww4IRSa5yhG7EwdXKBNDVOHEQqVCJp/jVjxo9XUZJsq75wN3XwW+iP1DKBdleRt
yj3jIUt95qgDQZC++bQDWXFGJP/e27QvuvVIZ9dUwXMzcDz59V8XB6nhY0jHwT6v45DYk242yinz
dzoIIdYv/ZR8aUd9EsRTQczzGlgJUf+6lYAoYWP73t9xgGPj0K4omY9B8uZ+NcU9iHrWxR5D2NpM
mnshLRYKJCb64cJtUkt+6sFGhmNNWDSb1BnegdDUJ9qKfrQXBzs5OHcdNMYlgl2MOYRWjvoeUTya
SghpVm8dNGNGjT2FU/UsNz1C3Z59YQIVYWDDo5qsa8p9ZJMvCZdClKaYD5Po9pYAjSh09YHJ6TGQ
CmJAy4S/VaybYgnEDoLpGX7XoRPZzjG9D0bUcpNQs7sCvfFO68tdYuLYq8l6GMIDHO9P+kQpNi6K
P8mQfNY4UoQABd3CaAP89S9xaFbs6IhKWv6zwaB24WAlhzmwfwKu3hTsbrrIUHtfCaaWxOBNm8Qd
0UcwO247PhIxTg+TKTAuhGa7cuUTR3k6RAjNZy0YiiajdTJNede1PT6hdg0YjLJPakmIqLz7zaMZ
iH8Gr+8DKb99n3g5i4i32F7EiRbST5iYjCKSFLQ2S49JKQ30SR5SoZDJKdLlPv8hHINqQ+K5zPNB
aMJqeE5q8xWY2TJvLI59AziT2xwl3aCbc2sV0jPXA/KCxWru5in6EA0Ypi6kZ8/yeL2WmRH3ono1
pyQWKDi8YRU+MXLyqRQhiie5IRTGN1H8r0b96ZKG7HY6X3XZkGVRZctnPa8LswKUpLpzLOiL8zKw
OfBoAKn0uFZKr9vbwnkio7wAYUogXzklDDVT9kULr8/GXF0l07m9sF8gsT87fE2Eg3BEEESvvaw8
RnSjn8ogpPW15Oqd80k19PdOffRNgXy0qbplShUX5srHBMjawU1RW8EnEDwqvf2OSxV+PUbjfPE7
68bEG/UvfsaCTuaf1rQWItHaC9kDaQHCKiWnEi6NOkwu55KeIA3+nfBTujxPZWTmdsBp6Noe5mSc
vly/+FkrofcN5wtAFNEPaIlwQzXFOasMpMiW+4nHZGOMl4FbP9sPSMNU9HSUcwxxe4ckAMvTin4R
RE4+lMhtLzhUOdypckVYvO4ErHBKKtw0IP0Tlw9JyH2UdAXDlAlvO4Gmw+iKf1ZSvVZx8h6FmMxG
B7WKfU9tuF6X4mV0veJJxLTYFWcVC4wl3nCbKG3n7vwspJmQmmBpQvzZ9D5eOliyh9Iqu40OcQ37
rjraPaFmvoEYmceck179aPqEFAqXX8caccdwiKEDpSIH5CCcSuEh50P2atME0D9fgXFwjZ3vo1DW
/tAfhoxqLg+f27Zzut+oJEKfse2ulev1mMc7vn14hDfpQrObZfHhhlmIgz0W+9gSe8JFXLITAvOp
6g9xFdKVZe7MvmJGk8TXvtLjOeciVDIv4BZ3ClAn5ac3VOqx0fVRhb6zQ7wLyS7gzPfSZBuZvHI6
6b+UMX5yOjc/jJLiyNE8Oclks9NMUOzN8spGFq+kQ9Yw0UW1lZNxz5LqqeJCv8n6+BonMHuxW27M
5fMSmLMCpiAdVQSHvunfetlAO5V0YYSVeQ6xXJ7oRSA4UERH9GmX20jdYfMBfKzWNZrCaiZtwj2Z
O2URfseDMR/sst5UE+OBcGZPoklvGwW+v3eMiLJw+6lNqHsvpEr2eR9ixwBNx2CAMj034EuBhXBk
m0x+pd60xdSc7GjS2IyLcRcGDJR5JkVUv40qT6/9jCCDeZH2JMxzhZkh1XvZa+fLcW/Du+nTg8vw
BJdzGu3HwaQXolBcdGmo6E3pHRTYxUNdx/PKTuM7Qm+0J2TRQbqF9Gd19LxoXrxVOUfuJhv4/Gi5
IZBBpISSP+5EYAUqZyS1U0zgUuLHhWSwmjimMiMZNs2Cz8M2bW+zgQZAP50/qxDQpbnnth1vJWUq
DHf/Q9R5LMeNbEH0iyqiUAW7be/ZtKK4QZCUCO89vv4daBZvMR0iZ0YSu4HCNZknwz+Fwu0g08/U
NB6bWMLvlPUS5P0n6pAsltq114st3WifZua4u6yO8ouwkA4VgP66Mbv6+MGXqL9nVNkrhB3VCyfZ
VhYOJpZInWrIj5s6LNFCyZxry6XKldWVethBOeOER/PBrkO5SPOw8qAkW3s4wSKezUv0nWQjjIua
YKXAuKXxcgTG6qZhV+wTi1yxvr04ot31iF/2TRC/5ridVmrgB+S7+IgdME6gbpsk3qQtIWEdKq8p
JWcxLUS8BdWJlvg1XIKyVc7bUFLOGu2IiDsxUoaxiPP7T4R77QFrd4SQNoYw4Yz1TibTc4cwm/VH
667D1jK20rT69dgyzjJVgV5gePP61DyjoFNO1u7zeVGnZvU7QhecljVaWjmgm1q0ORHdKwDIGzF/
sE3ZGq8dkRinsktIEUGPr6G+L2NszoX3uCs/6aD1KrZSh0hOBmxxMa/xkb7lDMT8fIhxdZG2Vt5a
BhhH5Gp1XidXww0el7qTj0G6D0pc42auDhpFQVrznkkMgCdY7e8OpiJmicgvAyS2mIQpp/PEzNZ9
EBxCs4AcgwV+9v8gdNKX2Pjo3Lg/9jYjjrD8O0xI9hvZ5A9mov6MM9MkcnCNiY1/FwVgNit0Inp6
6cvhVvZOyJg/GvaYeR5NHGT7LkTI0MgRnNfJbKGd1535x2+qY9mReTkTPYYhECPGjDjbl+yDCgpI
J0YsHU4zZWt5h5DF1g9l1Lp2u6PsJ3tLmJV5lF5OagaBNg3XbxGBBdaMitOpeVTEXTDh8j7bBX/H
bsNou2I118RxhQtvi9nXJR8KxaUfs6Me5r3qnGq/eGPokqsGw3n7UIJd3Yzise/wylcgFFlHjSlI
nKDFefU3wM0V1y67mldXmfAEhvFNWCredAUJyUwFeJbO5L+51muYtJx0+PiR2Av2d9HkHufwvany
7mAUicuMfXyE/u7tI7f6Lav6LQqX1Mm0xZUzECQZy0Nm4JKbqfTYI8aXBnj6qtJ8jqkaq23aOcCZ
u/Ch9kV1CKLS5l/OwFcdiBY1quMiUxNpI+VuTOofp+dRW9YO7GjoRGx2tmYNZgHaBjR82QApYKuG
/2IhdM5/mFb4x7qLCJufqnzD/BFjUZQRGs5ZlDJLd+y5v1jZnOwmw2OUU3Y8cXvFOi1ONq2XvJC7
+qAdWR2BCS06HJ60WdnKQwdqaZUpWv70DHvHugIXX/V5bB5Z0foNRARsbMG6yILblAggoUa5QeME
4q59hq6PjEYOL3rub6j1OAKL6uw6EC/QypmbLnuFZEzutUDow/SiXDkZuX8Qepqt73ruylG+uk7+
o+mg6yOKI9iM7Xffh+IYd+nPv3/Aap0cVv1Im7trYmI/GggAyd1M73g0ox+1fZgwlZev/TT/DAem
AjBvbANbiRvY1au1jOeKGCqL08LBaUIa50rimcyosRudAglqrhmUceZ3YJnxab1TYUD/opwne/Pb
idXZ1MzvkbDeUTkzt0nrR6+x6A1LQtVQE5BoNN+rEvY/+cPU3zZiU1l/wKJvj0Vk/XC/OWvZxsO6
6vMrpPqvSuTY0NTTnGQwHyKe2iGyBZzcemNPFqkPI8lclAou80fKYkwfaLBdRMglIdnCxhWG45p6
wMguSnPkod4hlzrftkL+LUYVILYovv1lPl04dsQIwPJuCugmpQqDlAK12tq2U/aSGUhLTXfbkcWI
uguhMeGKExNo7e5ZRSIVB6LAlI4Ggzyqt4Qjfhun411l4UgR5oWYgydr7aUJlsYBbGhJCBtm/Nek
geWxLMMDx//A3LILClxZIzqiygFhIMcMO8no4hT3QeGx8Fp0HeQfz6QojGb/GGXhQ0JJw6r4kDjR
rwixO4IH5L2el0y77Ni3FI9ZeVMho19/4GdGmA3m3Mem4NlMuretzcxADcDBYsIZ90bXXGPD+2qZ
kHH7YjcubTRwXdzfvZ5HSN7zm8uwKw6Nw/q6M/bKhfTK2ATgPuprjyTlY+IVIx12/Di40MPtmRti
sKzs9O8lM4OzwyJ9r+sKw0zf7cLA3nVFBh2awJoVMkWCCzguLcv7blqiu9HV1swB/Yd4IifdA8jI
TJ7F7CBfoD+sopoemNPUDe1+xz2aI/MCKD2MzQ/RJT+GTq8ItfxT6eqbSuQeA3izkRYxRrGBwx6w
XUYXSwSpyRhjg1cH75uw242ujX2Tp8c2brtz1gk0RS1Dygqfbg28klALF9RWfm4ao0CWJr9zXOGH
jMfP0qegm7FIgwqijMyPxWroxJspDLIdLjuySrr00clgTHRpwUy+HP9UZBxtZc4uw6YuWlvBQEah
kd4zFjd4HoGyFDRomU4ZQAJad2wUFu6IFAQaEsev+I3edWM7grisWD4U2kl2EYSnu5OF+4Gib9E6
sMAucVOCn7ugaCbybLAeLep62oaC0Eu+o5h67YLf7TjTR9XBr1oXrHisdp+41vCQVWJLSi7ss4VZ
bbvFdnRstDTBi+FqhmVFme7cZiAojqnbuhBjxUoVFEMGc8l3yW704d/WqsKPkfDMcVR18JyCK5Tp
E6LgfdWLX+KUcg29WEqc4Nus9dheiDlLL3kFBsttCOMuY3sC3hP3F7YGjyFsIVxAJHoox/vdmtNh
oreWHMZKyHJTC39HRHW8Uf5kYk8YiX1jOd47zbQKIhLbrLRz17FSBZvr3keuja++t0FYd/iIONgX
RBYZ2hhmo7U3O79YvaHQ0JBOkwU+zSHY0OeAGYW1xoG2XHeYuAScKsyNrPcciJGZQUSBz8ZrhcYq
xzOSfbdM5kTaP4NFzaC2FyiHK/uoulISRU/Tn/bo1tUc3yq1sWxUWkyI8S4TeFtCnJN2LU+NXZGB
G5fHgfY6jJVzt6aevrMADFRa5EQjlETeFMTmmxFV4ks25sUBUMlvsRBMWmwxZTMZAFWdY2cSgui7
+DyTB0wM0aG1iRBZAIGazfxZz74BW72iQ6m6s1OUf8DUCIy2OFCTQH0z/bI2Ue0YZEP62bmVNkqn
kiAxsdRlEmwzfxzON6hr19koP63SZn3hjeKz7sRHOQBZmBwWTJUr3wICJJHGrdmfDd/SwkcgxuEW
UUWhRc+2qRP1T4H7HeV2SnZmHR4C1eINRwwELaIoHudPhDVb7iscIsvibJCmQk2mUJ/gNqZfZvZL
cCih5t6DSGL32e7m6sVt5cCyHr1bWFkWN5xnsb3jOWLMVMzSRWkbeJQ1xDUUl7GB/Ne3JJzPw06Z
fnNMDCO8GNVTOcoKl0dx0Blit9KEOsZUv7kyzuoY+0oSIT0rPTqGg1HIXpMXRK59EXDmu5CUrc7Z
B9ECZHQhhpmiNJngzhz3MrxmPYWYAG+kbHtmHNYc3LjuTpk0yquMTe+UTWobJF36gK0r30asPWMr
W/Q87Lv8InrLHd3diPhkqsTdQs/j4ToAxsMc+rFjTLYveGTsC03TwZQTrnfWY1pvy5cx6f40JcGD
eT80e0D41EVN/gMFgM0XiyU/GIyrw5wXlgSb1Nqjim6IVqtL6PvsTGg6mNt1P6b/EEgj/oudEDr8
o4ljPNblU2oXzoPsEcTNnColOuegJOmyabyDnrG7Lkt9lUzwIOBieTYghyi1nBf0JOQAkynAJL2f
EWvIW5liw6kt+2Myw8XUlvevy0iCKmdZ2+e0RzlZaKXw8ByD/Ygy5qsUmA9DGSQfaHufkaYEx7iF
iuG6xoJjsE1Geh1LjJrRv4kiIU7T8gzmkKE12NrxoarVZx1yT8DMHNbSWuSVOL9Xfi/fRpCQx67J
IvzHMiYrDxPX6DHxBGgw0CQzs0pyHEoYHF6Lzs73voEIJCtseTLUnMDUY43ErIhqOSg2vobG4/jm
HadGujeZcy6KyGxfF3/dyAZJOczkRs24AlN5TNOxe85yuXL9NtyURdm+JPZor3zTmoh51VzHOpk3
MaDyq6cQF5fMmHeicMBMlro8gsL0NrmsRzT7kQPN0XdfAzOCCOJ2i8yOXaqr2+AdqtGuqo1raOJ2
sgXAkipMj8S+MXkcEJq0Q9S8tmnLIgr+KHMavtTGkG1ZjEb7oOybVyIkMJVjku1Boe9igOav2K3G
beHy0f77UhIrRaea2vt/X+Kcw3viv4ZzEh05dS14rDs187fpfNRZAuVimTvrUVFs2QxdHyMjvjUz
TXdlt8l5nmu1Cxw1HWeDZjl1yw75eQCbRg7ZJzb+/Vx3yQ8CO4xr1tbDV/4Rjpj0nKqdd+6wVG5U
HeQu6uqZW43YwTBDSTxiCCN2CrVo7DSfsnEPkdInC/TOmzsZDMxG7AEub8pGoNx/AmB8y44hVJ/n
ofMRvwg2v0Ee/Yrbqbx11AZ0JzL6pZtdnyU9RGRAFAvRyR+aere01qd2oJOyMlRMyDTDC/nEilg+
xJF5qvtTubxg03JX/oxUeprxXAnZIUHM637vdsRm91nGRiC159u/lyKuEJxkCu6Jx1YCDf7fhEEh
EQHPTWN2938vXRCT+hknKUvgFASl8MR6KoPyiPZni7jKX5uRCqmn4KN5c/s4e9VP6SuSJUhuUKm0
zoy5JCnB54Co5x2fLV0ifA0IePbRyfJdyHyf5JnoGENAZMavk4ssglvWZeaptqtDpdPp9O+FidWz
P/DDKJxFKOZJgIzcaNpyGkI2LKikEL9cO40nKRX2G0cqO6c0FSh6OCVbLwsOXk4ZYvSNAuFYXgPA
cfsct/oerOVLXhrjA8ZWah8LGw9qfBZ3tNVY98xq39XBImgo2lMc816Vsz7owoJ2miXH3g1u7HWG
R4ysr43BRmIkn7TpogemiQ8Vx+ypp7WIiBOerfp5hqn+UI7pNc5i8k895jutJ7zTaCuW1EHzpGQ4
vQLrxExKbQMurbjhCUHe5Jvz0ZupGikRC/KJtjKh+NKoESjaV8oaMOnrujkz+iwfGm0/G6I/2SRZ
EFiJFpZKDlTJKOdLyvVECeYFR3wrvyLa8HU8WCVhtZ37NNewZZtvDNw26uDlpRr26YROsbPtGwvC
+MVsxgO9b8J+EZmfafrhaXR49HMEQ68zo3MbBW/o8IZnbrICqdGT6IzygNnQePBS7xnLcMfDdCGD
UsDCfs2pY/IXacMcEmH606bYMAOMKSse83IjWu+Ly4BRV16QTtICiKqGZ1OS5hGrVJ00kzFLB92t
CSh89aCsnfBUdkmaCl2H1bHdmfs9YckmZuLIXBN3KEDpeQccFx+kxvmHUbVPXd9YByWNS5Elw1Pi
V/oahNMtIDtvbaDN2ZjZMGA7nyeyJGLmfySf8sMiEBHT0cwt41kX9d4GT5fDDD5luf8i81aeQTUc
qwknSYe4fA8d5SJhsW0gVvwRnvcwKT7IyYJNlVc+aqtJb0FFZWfRA64kMLvcIxHIJKA/M2ivTm7w
3MDDLYwJgrKQj8pgyzo2RMnxh3zFqZ+ejbAOOTL9fuvBPdsGlQbfLGrrOqboKtpS8sODQ4mN8Oay
7rdQn5yjlkUUU6a/2qVXxKxerYuhfe9y9dmrSRwU2DEGLBA0E/zGBGmFpX6ZwRUfnbBc5urJcDBA
Aa8aHxcSdPc90wc8AhjS7GpwUNAgXR3miJV6yo9ZlPYvc8Lu2oHybXgankpbvbZothn/MA+wc7Yf
RUlLXsQ2aOkC0CBZYPRsY3oO87Fejzgin0BSHaY604s5EfmrEMwR41FC/WID7raIGur5ofXpjTEs
GFuPxBOAEJQaTKn8daX0xg85X70sfMFAklGKiOD3sBmIFSLTXh9rjKZ7x044rM20JSZFEGAr9W4I
vI8cct62BloW44R7IRbp6qSnYgjENbIHuDZjnR68jm4d/hZ7+/bArvvstwzPCYPdak6UTdGqo/Pv
UycKZBHK4ZjvQWs1zYsVVfUpKbDbNYtQPYxgNUcFQzG3zRfdeqahsjHF8CkbcZHhdMsXw3No/Ea7
/ZyI0DnWnssQchxYKRbU33nIVJ+7JakCcbfdY6YImu4Uglp6j3QbhdZIVCAzzyh/EHpkaz2llwBs
5xYuRy3yhE16Yq/ArG8iczYJYlPJ8iZd66x45m7KWMm6M34b+xQ5yDFSkq1XZi8crN90Rl03l+cO
SI32jf0oCHSuMdduvKB7qEvkgpQkH9LvcSgVgb0FxfmuLM/dJRnCZDK7PFldmhBIl1UFQI+M4xTB
Gs6Rj9X92B+qoXycTGWfNHx8s4ocVobeeysNODK6oiRbJj55nj7rKH/qnfk099hApw6PQWNswDXW
R8g84Tk74KBpthqQKoJe774gje6Nch02QQ5QVO1jKdUEHvkhl8nUvUP7CISDQ9H+xrSEO2v6kn2i
DubQrvpBe0QUALSRJepLFfRosHlsYS1/I4cBjkMRkPNkVfRRQM3KgAWrXYtDPSrSGTNrPxkzCp9S
42Z23c9kgmfnGoik/EdNo4u60diSA3eecUPFPUaHxeS4D3vv4z+fyuQdyPrdEuwxbKqINa6o7nkR
zgcZNUdDEoEUZyCxTQ9EmiEomuXvzHzv3b8sxyg8DHzkGd0uZuDcCHHeG8NT/zX5bXrl3EaL3QTv
TZOONyfwfmILVTy1BkJNAXxaN1PxpSofXgPbf8RfNytnOVnN7i8/8O48t9meCzFvdMftXUvni5Ar
fGPJuB3K8sTanCPCIqWU/alL2PMqGCCd45ZZoRjQPDivHSnU9FaYzuh4N23iH7CVL44o0Jp5YPW0
1H21jUGcaG3IXYApHIBeeGf4vHNal2lvR6gpFJHnpRbzRw7gZKAKVio6DSUV7+g3JxIdsDcm0r+7
mXqGm0tJLJLHIoOu5+adeWEhKCiB6j9x1IutXesP31KPIiaqhiMWmUby6k3+bjZOg9dyXtXFeBJZ
8jnWrK9UaP6tSKjaDOMpWfTDiqy0vQspZ1eDg5Zd9GpDfeFIyz8tMDDrEhHYlkp8jV7st04m3Gix
7+5ngYkibLJ3qhrjp0suETXRf8J102p+lAV1JOa02pesPrdBCt0IUJOxmbEirQNWsKln3JnmNJus
MAkVM6MP2yGxp3SrpziMF2Md0VQlbOiVrK1x36LFGrqoPMcVgAsToUMYFxBivIp9Qd2DNobIj3Sq
LHZJcywqer3QqA7tjAlMjNxC85C8JtViiG8/qHb3zZyj6K+h6tL34e+zdtqsni1V9AhUA/wQQXeI
LcYVnaq+2glVPjumTdxJvJIgwkGIDNdUGuOr6eEZK3/VbkxQD0Kdkz5BjvzkdKXIm+Y/VZqDgqGf
ZxTf333N5YyCr5+5ktx43RILBl+xPkX2xJOjTV4qA2ZfSlRDSMJJX/+UacW4McAkZosUGo01vKMu
0lcPEbyovkFM5xwUqGAjJkADvsULYVqPc9kfmdTC2GkZxtaG+KvCbSN/MnM+VBTEI27TtandzyXW
E9IWq4qwrtg5iZG7ZcE2GePdlqzasE6GGAfLX9xRS/HOzApIcXb0WwtyvNU4Wy/fz0WUErZq0jAa
NSPttlj7RIZbkSqJ1MWvy5j6iDmB0aNDpmraKpyZPSVRLKJ5Wy5BmWVEZC/9HXMc3itLKFYKnn0L
MhS9Yz3QOk5vDb44pjPjHuoEzfJsHzNIMEPRxlBQFbeUwU0bkyI22G+1JbZJM3JD8dUKmsBf3Ub4
T/rp4vUlafKoFDLrBjugffJsLAWJBmKQt93ea5pnI/rtVABJ6tZ+zOz8j1FZr4GVvEXFrSdpPSH4
S6Ztucmdeh/NxdFxEDAzT+t9gr2A6BxHYTKzBwdiQbD1jAvT1t/Y0iAngcB9ZGbJbhth2caM0UDL
1H5LTn4BD4Pi4NGt48/Z9r/ZZt2Nzr6OTIy5UXnSzXq8N2H4JX08p9hjGvstiLHL1vGrsKIn+G1v
UZNC4v4999mPTNr3IG8eycFBnApSJmTYTKhy8gifDvCYNTyXbXjEcHtSCJVcbBxMUo1LbWAfEfKu
tM0oxdtkQwFuVNPcs4knYeBGeUCRQJQOAUOHOsCCM3ybc/hsNYhIRJ+3a60x6pjRnzEBmWNIjuF0
IA7CgI+EK5fxDNnFqyA5yxZNSmTgrLMFsY4GS1BFIODKKWRzDwZUQ0HEstLV6UXFCFij2gjWzJFP
rA2RRDjJcZG38vQrV5XijyxaJogDbTTbgo9JFx9lq+2tnz8CC3x2g/SPALkbu/M7yhMWq8VeTMSB
pviqN8D0dOsXe2Pw1vzUZ5y8JrMSYrznfPZITkkfQ91+GWiA7ABY4EAMQmR/FEaGwSxYQFlB9CE5
DAEqItq2bt4QoOSbVg3eCA9+vVlLBCU8KrJNSVLojowKHgbsx92mutqLJA22G8WszrfUqevayJjf
xuI8p/7F8smjrSZvOxenukN6jFUK7VPOZ0/X5i6qySaVb40zXfrRvuaC8177fwZkP6R5P4waSxgS
bEzNDk8s9hp3snDv9jAfKaDBK2ZonVFBQkd619gmqko8Q1D8FFPyRvwlgN2QQ2N28SAPGBXwAEY/
/SR3cjERJrAQfLs6pVby6mrjRqZdu53CCbAFM3/ENcfM46bnxn/MMzfb5Hay8z0aCpolPveakhmF
JU9y3Ddp43+2ORJev9ZgBe2Z+UkSAPPgHK8lwoqM8AAtKcuJperZQemvKCezNukZbIkSSBcj/Ztl
ISxAvu+COgqess574VmrVq9hyOrf0Wj8g4twmo3q2erWsXznmmXrViKBge/d2w5I9ghDNMXKqYRy
sbNESmwkJrieOD6rQkRZRJxLPJpIS8J8HFRIzGKN7VYzS+wHtF5DJN+SDhaQbW2KiYhyQAtMe++5
jqyNlbIszazwbRiNry6ZWT7XTbbGanq3jeWdRmrvIMZglzhR9ADKXYKDR1jQQcHvFCMgvnpYMdbh
1po1HEK3rvnbMGuRZLJTuFOvk6nCYxwpHpu1jY0sAdJ9T5qqKfCSAiq7B2BjpgRyISDvFBpqo7ak
WnMGjT4po4huqeLdiBh5JOfICpdf/ntphhpMzfLy/+/99yvf0qu8C0LWiku2u00PcLLbF6ERWIsQ
SJyFi/tkl+D53OVlGMSwzYr8LylH4dn142Qpw3Akz5CkSJNiMWHEUbwbR5MWU0n6lRQ8W4VKY9W6
CCLsrJnWRamnc8Eu1homawuy7aNqSM3VCV7TqCMHIxyWka5N80/YRLPLtFTblJp/PZmOvnJ8M+4X
+rVH1fsb1pS96c0o3+ddf8tduLSD60A9WX6FLtXcT0G8LfAN3NoEsC0heNn3WLLut9NXl2Ts37ql
MsIj/oBzDIx0nhxDXXgf7GGtc43xoIznT6Me6RvCLNr52uVtT/L8jhWKyHm7lbt/Xyau+dlORQ27
DoYYWouXqvEv1RyM7whtalxdpqFWLOoEYW3uiSuY8Q6TBfqfXB7AqDAE05g5KBLee2X4v+Y++uXr
lEFnxsbD4X/WocsVq2bmqk5zEg5ZMXnQnVPYFtcR+SaQBmPr14255Huhssms+rbQyFapiMHkBrw1
um3uBmk6u1Ajv86j8dxbCRpzHoV5EKtrIQh20/NJIT7b4OSDZD51/CqCKDEpeYgdl717lR8mNzoQ
K/JjLrhi/GwYCkKSVhH0ri28yqRZeNMeeeGWdJ8nnbfWXrTjzjcb1hLxTJyLFfsvBPUlcHwJ5prS
7VJrR7NrIyWlngymut+wK1oTU/iNMG04aPWL0d78WGGnfK7q5DTwcAGvUjk7u62DXQDiD278znYT
ZyUp0jeZ4dRoNO8OZTCjMd6hDjPPKmJse+IxHBzt2MabEJCFVFA0EVOFc3/JSAu6Gjt4gzauhN5y
tYzxIGrX2AwzILA8+CxnGy3ZrL57yJebPKQksCy3BDTGCyNNXnK4AUPFcioJaE3+fc9JFSp8ktOY
fiSduauKyt02qclc1btVWR+vqnwmNVsxf/ICYP8jDLUNCNq3IVTBvuhCg7gQhC/MuzdVU+4mgoZQ
3viQNXB30LF8u2GpMKK4zgeS+P1Uq/x3z3GjtGndooL0NT+7gRJYWU642I79k1t53qnwmJgif2Gc
4wOL+E5YIW1Q4b1lTvtHT7TFMb3arlR4iQIWupL65dlwu+I0Ek6ShsOXmKa7CtpL2wf5NoQ1fMlH
EzRTPYBgCFx2liKgNhsEbIhUHSF9XAjDgHRVu4TJ9V1x/vdl2x0xtVHsF/bTpK1FZ8YVbyxYwGl4
62h09kU7+rcU98J/L3YbfKKBEVtsgatocsonG5Il7GBlbixGIgDb4Jjs6mzM7gETZEroeVvost81
WfqUxyRXrOhfWNRKb9oGLfe7JAlkxTZngg9bZeeOVBNX51R7fX4ymkYk1CN8/e8lHWW2TRaOvsEd
EllM43WMmw4vVnHql5d/v/r/y7/vgRXEzNz7CDtlQQbaOMRQowTKjgoO4glanXvCSw4iOybDPtMh
vMkmdKpTqGK0Ts6iJzXRrQpUzseYwIfJ03hby+UD/fdip71/gtd+nGxT7GMsUceOSz1oGPGtPJYG
l0RVEvkzWwrKH2bPXcViIjmBLrVwiWH7iMeRYwOxBR5kqz61xoDRICjqE45CTDeoiz0C6s4zPGMy
rXsrR7yhblC84ShNql9nOB/XIaYAFMXs2Zo2l3CSBeqECqX6xErpDJ2x+u8FNrVCvU433IfmD/b8
dptYziK1nRmMj8l8MuD57IkCv1jmmCAnFL+nEd/fbCHPGcS6Ip0U29nHwEOAISmqU9Zk7BMQ6duy
5Vt1fp5m4yf1iGdFmZaCeSeLMqay0QuQOJ34m6DjhefMwARZ3XUKQ6DN9qOsxLCr2p8SiNhDYxnv
PfpdEXcAgcLdrH4ZsQPiauZ9rREKrbVbPUdzhrKGHMVEt8c0MXYaBROjgnVbqFPcIZzXFAiWPjUV
ArR8xMxQ7wiOZMbv/Z0GSp45KF4HDbmiZg7KUhLsrA+7PT9XFR9NVniMAA5D3yGaqn32nlT3HslC
CQvhKAb/TQ3+PJbmHeHMfkL15Yw543NFDrg5HuVgPXhB9qX88EM3JO5MPuqI4uDEvG+tRxabsDUg
1HGvNLNFKuBXEDro5xiIpGwtfHwrwRQyCj5nHsTSMvD/ErF1cd32lGBu7pwOOt6CXpyDV7ZwmI2H
eWtKidC0P1l6uo//YBjlQ0Kc7Crs4tcoHn+MAvxaje/ULi2Bx8w/1NL9lomFONX/zg3sNrIZYNME
3iHokaead1TQ+wBZkGNjJzTLBzIK5zrdjar8cZx6B4fYP4Qtb2Fc3jQCh7CnEOxKh8UFERzjJB8r
fzfYYX+AF/AxSIhJKnrlOiGEngySxLFe4KzwVKrUPXdIReU5tvf8/AtHK/sFGOqWNl5LFKagA0pE
aVRwMBWClYlSK3TiU1qGT25Wc8KN/k7+MSVvnbW8zct7FcUtAdfsW2z+zoFT/RqGm/CsJ4+edMXD
/1BnUQq7YE+yEBe0wccA2JC2QX00wN4iu413wvH+lmPyFNX+Y6CdA4cBz7GKS3IY6MoDVXyAJHiv
Jv2hkg/q3DNKH0brFrbwGJPYZghLpMXAV61UMyRJ5R0DCu4LcoHCrP80Ii6Oqte4JOIf9hdvNm3q
NHC1gx1/sRoRYFWkF9AR+mbAFVVns8gNaMnbR+qaG9r/U5WK51gYwc6OBRPTsjqjk9jr3OBqs/hU
+YBwScLL4z7CH1K2DzHKoSEVF4tLf2UY1jUpY4O9PEXmZJgzbSm+ayZPdBDk7dEzFC1BKdmDXfjP
wpM8wmTH4NKXe1+XCJ4zQuioXZyAmUYUSgBCvEEZ6cFdywVoaYAFPpZO5pl8GhiBl+mTfxskaEvP
wLljMG/VIdLkivhoLHMAzfyV6Pjz2V0stFostxKQ1/P0kuRRu35F5wCT1bv0AlrfCPCGA/5Dq+5d
NNWefG6GN623MsDd9JP7hGpgU9gWhm4Rfjml2DeCnEVl7EBdHKYGW0ylCoV5lb8sgaM7VZdbrTAl
ZuQDOGZ495Lq4GIIwD8CE9glYxFfMRnozpN3r4BJrsnYYVgzP9rZ/BNU4ghZDtUh8jpLueDSQOMn
/VNrmyEJMPIi4VLpRhHc7F/q2f2MwDtM6ltkeK9k9cWp1iHm939VMdqmccCJXy6dPjqNk1WwgPZZ
3BE6uBIW0mMydzkAelbQ8fztFICY9NFF/7oKfOM3KViuuuRgx3mEgRBdSHsJa/nMcf/aWfne++9T
wH/LujzcEHG6ZG6QKtkY/KzqFUgeUEGB/jLmAexpFOKyVqTfTIe5xzUR1kxgRLxxO6zPQX9vKMyp
oblJhcmI2C4XVeEYbjVq5l7xf48OgyPfeQYjSzv0QIrxtwoQD466ig9ZYvNDjOa5gEamBzmcfHP8
cAuulpFqn0A7d2dPHRggE9l02z9kC5CHAwu158/M/BwFRUgaJE9Ak5OYeWO7s7LyMhb2T4ZBjzdE
rCaL8bWZ5x8uXqN9weHnTe53UhseGBnWju2TS0ge5jKQcgnWOCaW+JOdkD+UhJKBdQmOZz9bz1FD
2GwV2tsmsb+XK49Ih33IrA3UUP/RYWNG12Xw6OHAthPjPiTVQ+SyMc0RVKsJUzL7jNZcoiuxUK/y
PcOPL9EF9zxdZBDuhPaZD6kpBKJI0hSAdH7ZGW+oiXZ2sqAQ13P/0VvPAC/fhabkjDn41jD0qLiX
31Gb/R3tNdP4Oji4HW6duDXatWvYtFg+Xc64iw9auDDBFnkxLcFDCrzBq4aFf2JvfEH8ph4BZXeu
t2+7tqXU5ngMrf9xdV7NcSNrEv1FiAAKKAD12gbobpqmEe0LQhQleO8K+PV7wBt7N2IfhkFqNByp
2SjzZeZJ+3cJ2YUN2vSLfMvbt6gB67NBrBWgZ8UqA0/MhvmSOTnABxfHcnGt7qRWaCyCoVirblMu
hxkF9IvNiU6s7cUe27CPagpunAvi2GEcSOC5pST7Cbj52FsPDXLNvlsFMWirvmGisaGd5v7ArKWZ
Hlv/0+Ct3g548f1fC1kjQ8KMpXJxg8rVlwg9eDctZCPciTRY/uS18ZNNaCLNRujdzHYL9eqtLT4v
HyeNHK5CDezxgAE5KT1OQEQqNUFacV9TRY9pND93rnkc4uUNQ799jBKyL9hzm5GCvhaKHHNV2sRq
Rn9VSSVqbH9lfvItLYe5GM33GYhtY/PccYK8VbSikmVHRDLCOHeegei6ESuc8sCvZB6Ev/V5ZERr
ELIokq8mAxtg5yh7UoQtylXp1iRS6nNlOLddVQKRAly8G0t927nlScW8oxY6XzcWxAJ7JBzN+59l
ZYWsK23vkqV/lc/Appqt1y6Z6I0Uv/2iD4oWrk8eq1e9mo9QsbL8E3s7MzdDnTKdfWf4AQqN1UjO
Bs2A0d+Cct35u4k46LWu2zPRIf6+ir/xAv2pIg7fUcrgFWeIMRWEcS5lgMmM+YLBoEPI04LQ6MKj
oywgAXldXdpcPPTPC3apWXLpb/U34H6Ot231svYKZI0E4CUUdI7zdh5uYjTcYbZPvWpe0ll+CaNt
z60dEwNZYW3Opf9YuYzBJLxskVkfVQdOYHYmklHTBuOX7rmJ3b9JUiyEz3E6e440GbSZGk28DWeT
TJdvsT1DAstgpjDfwXB5cDMf9jpFq5fFsv6ujqVCZU2PrtZu0DgJqpmI6Lpb+Dm5NmiwZrisI/QT
nAJfRp7fUL/hXcrUp4IR+Aj90JjNbdjjTo+tQfnW3WQb59jJjDPdZw9pxC3KNePmyH+/E1uAV10L
CUWkT/qeIShHAWXBLR7d6exxI82nLBwqnYaNv2YBB/wN2XnFmKAucxJVwTTpL0K/UMJlC7pOyZfR
65L9IBMBjXM+WByEB4P5Y+YhyoN+TY4NNxKo6CWWMp005EhA0AUi1uUxTqIDIsX0skbmRwf96jB2
ZOnLzNinC3I0nkjyStxrMIyCkZTp7N0ORcWMQJqMG/JU3GB8rg4c5tN935W3lO2lFJtyX2/B8xgN
8ZXJneo9B8aDL5231owaZnoGBlm2Kz9/piA0Bz0Qc05MijuvAZigY84xNQCguJq+5wlXhOWC6c1A
XXEkQ7WZgEdrHlM2ssTHbFIkGGHhalrrsC9xKoNof3Km/Lk08aH2qx+kDeDTthxe7eYn6Z/95sXH
+tpgEqjK7qFQVISvUKVoft1XS00F6yn1rTy9dX2GDroKh0LeZknnhc2KaWG7N/vt9I9cbs7ljN47
u3+GervFB9RfxnzJQVQVg4/JaS6Wh2Lz82H972c/X/6/39IWMYzQjm05rX3yGfyN6/OI7p/17Ohj
gyCdixWAIx66oXjqDCDhHgcGbPmgdp3jlPAiSoH+MJpanxP8VJnPZbOD+JWHadVxMGX6MuTCColM
Gw/AtLPzhoFavA+kM8UIa7iRuRP0CUPxtKkfIsM8JoiNVDmxUAnl3vmFrhDzh+mgR5pBvDGc7YT6
67TCdDjOj7VvC2KwDhBEGgU99nXeKkRZ6A0B4zSmpLMaYvQ1x45UvhKWeIm1uMta584R0zPnehjk
Ft1FuOyqyuLMEEPMGABQGBjPD9Ksr6PRPve8ozro5E6nuFGTCnT76E4wGt1HBs5hwv3mPqmQj0hH
tbZ9Mskhky7Nv1PvYWRrDerBA+psy2cQvX8I2v4qGmAAq5j/NuYUg1xTf6IadMxwFqmAPK6f4imz
ziruEdG3D90YMQOqo49VB8T/uJgC49pjbb/6Ij4TLbxASr43UsAgzUBNAkaQtmYRnggqEN/L4J0k
d5ZVgehU2QVP9f2UDP+KeXZCY5Ow1TVesF9qFrJjvWJUUcZ8E/vLZYTVg0HpCQMV0qI/sNADqybv
QzxSABtClkwHWhrj9Jc5yifOGZhRdPZeUP4J8+dh2RC4PZoSxRg5zfbjLa6I62z240O0EmiOav2h
cpQBteoQj/pNlJtoTzXgBrs9CV+c6x5m2spQvZPt2dpKQzbsr2NW32Pn3up0QUnrr/mQvepxPYlW
PtTRvU9yDxhB/Qzo4NWNrYnn518+ZkhkNgbyvjSRrzs0jk9oGngi1qk5xBlHmGnT7ODhWhxmo6z5
Ak4dEGlg7FFCaxaygyZVt7tEpQdfobhVWjyj35NEixnQUcFb3Qnp4XQjrSW3/XRm8d2ZUWZcGH7X
h0Z9+Qkxl0qNQGiiiV8ZwLBFNVGbLjWfosz53SxRRcGrts/ALkBkpsTaoix0c7Uhk3EoRabqLoa0
GOv8fCrTAnhsN0IFi5QXFpY8j9sodTDa6vIzVP357OfX1GmOfQWrhZxGLTx9Ixt5J/wmDV3wsTyv
27ApcfS9NNzvGaGUGmZmUON/B1HaaEFbLh0D5v/99Zi2kjCa55BWwmK+kf3SXqzMuYxdXoWeBbcI
2m/fuu+kueDNiIPwrRcO1lh3MTVh1QYh2EngNmBbDllWPclmebcL65egOIL1FkmOmtWcEMTu53uL
3OD+V1HfAtGOHTNNuqOWQLfrupS0F6fNh0/ZOo0IjeQnNFBOF/u4wFvQo1wqgW7PLl00CmVl62fm
DKqDOtEE8EkzbR3mPbSPUR8x2LOHOrSwrh0T4orvt7dYHHvs9EttnKl4Tk46yd0DmtItPUizma0P
thperM7tz1sX/c6dMzqVjBZYPU/YSYPa07mzwapJb5IN5fYV0xuP62+ztBHM52riRUaYpB7K08RF
PcO9wFwEEFsS365Y61LDh4sLArTVdhPIVrM66VqfmJvcRVHsI/LTCr7h0LGwWEdquptLNQwDnSAq
TcPBR6/l8Hr5+cA3bP7zmbP9PkXQbQ/tHoje9uXPh//7fT9fmr12+eHXYYMz6sLJPt61RkSAd6XI
pPWek9Ihbf3fMW1Lu/Cl3z78/NrPlz+f4f4EFbro889XNhvAf36b/TPnHcFqpaXAIpVt2ZztQ0uQ
7FJvH36+rAhtU+0HzKh2Zw+emwY2NpBtqvuEPFgH3WtaGVgs1vyfb+Js26PavpPp23UQj+p5jhuU
rrkvrQu6tfmfD15svaTwoLcxxXZO2FmVC5mC+nL4JeTsCR+Z0JuWN2Pu/xSrUQeRz+V2XdJg0dzx
BR1bHczCNaZ4al6fVws+E8ILMx7i7i5gcwfqDIWJQAwZfP5KtB1SC4Tn8JC6Yry0nJksFl3qx9a3
JqsfyS+bdhsk2veOyVoiPf0DZs0vJv67oqgvdr27tk8feG1ezZircqePadHerTn1Q8bCf+DJ8jbN
zTVwnb/OQtZOTuufvLb8g7XGDwUzUGdUaThqOib9RoTDXGxousvP38MbmvNUDyd06z9Dox/sCEqf
I+Qli5bAMAhXxvI7s3mL2/ZKWxjJ64NNmp7548LmbU37IXnXAzUOTDl+Y3hkqudxzGrJDHFMQu4t
MIV5krc23Z9BQyHKY+TzvLX3ajEUuAO6F0b70QYFx+5gDwOYg9z/3ZU9exHgjbnuHhfBnJTgwsq7
t6OIov1ddf0jg/z+kPHD3CXrFEIVuEQdtnrLT97tV9KOZ4YHcw4m2Uy97hh7/0ZQQPfAhf2jsQqx
WxP5rOG4BmjLr/Sn5BejI1mTquIPuze+70dQkb99bb61IwjGUejPOil94mHjfaebnri3SB6TMgvJ
7/yBrQ/AtWuJrXfU4Pn2d+JCyKCiaAxb/9FY34XXQSNb12lv18VNJ5850gGZllx4HbP0Qsf3GPrm
9rkyuYtTLJ2csKIFJTyxELhMcaTxZo8eQatJ7nCBXNPuton/ESA6WK7gjWHPn9VWx1h2L7Ui1UD4
llLMzD6V/vqRdcbNEJOLr2oOmnOP0Sl1R4ICHBB/hOw4gtyYIGvindy6WXLaMtMNb+/gLBNqk8+H
G8wm1H2vyVkt6y3q9IhECZRTZYJ4FI3KChttT2oKxg3HJCeduCs11F95nEELjPuTogYCJZvqH+d9
SJg3DQJ/UueRlbOMyA6Gu2bwSRlqCBNL/9YaBpe2krxDw2hxobMSV9R22oYrNBNF3MEaYNBrYb/P
a6c8KKcOq378tttuObM5ozhAM1MSjdeGxqanDJfVrKoghx/czAG5OGQnVTw5nuKcYoivgeG41ST3
rjytWxl7HZcfyWSaoXKXX7o1CkrlKDEvytNE3XUITN3eNeBROJMty1ExsIvNNkCz5yGDmHcovQq4
ah3Riw0rniAn6aakaY9zDFxv8E6sx4xi0iw92RMPMwHe5tRmPtp/RdmW4zMm9nNuKPLRcHgAhdXe
VVMmD1NC7sDncrbDUZoCLqEDwkkDoSVRl5hv5PYvNvMMlAdmpRbH2GCw06DI3PhmzahrHWs2QSBK
ZGEKwqPF+LdVpyLfFDz+vgQgzItZr/HVLnMIzt5D03Jr0ymm7HgQf1K7+zPRwQckABUpzQNTUBIJ
XXogxgn16dF0Zt6xEJL3WJfPPg0TULiSo9mcXbEySKRQjoratlDcegZmDomR0F06R+MpSmubLTg9
1xsomGoRQXYHrZBKBSSi0rZwTcltUXYFM7YrfHfysPLfzHXgssYgTSCpXROHCqfF13eOT5ZK+1od
p3s68pjCyP7o9eNb5lufoul5UywMIzqmvtUs//k4cVKl3iYE4f2cM4ealf3kFd++ppSKG9HERZaU
ne4eZaowJjEcsj3wOmO1cUVn7hvJGj9GxR0ejG7HyIqOvojcVXIz9ICc9Yi7m1WYErLehBFt2mD5
Zg9e5luP/4PGHzfg7PzI2DaYLfFcqYqcth2/1laMoG0tOZrcPnEsgpO0au0su2FFEnI5amy1sn/L
XCo8POM9VUZxNOblWxZUfy/rdusO3XTJArEdLyoACRZcWmNWMSkQ/WHhicbRAODM3hue9xA1xW87
A9tKA/Qz3NFwtOqvyfbe2s6lNqhm2mUSmhx/OY6Hpap3XlXZ/JttOEJa9Qft9EDlmPLuqBOFc1Nc
sOFz1hLd02TmV2B/TxLfA/ZKZSL0lh56Vf27otrE0ZLpLDgbFAqDXpt5L0sabQCfYZrsvSzIpvZQ
yvxfssgXa6rIuEz4S4xmpQPDkqAJ5rDDUYvLwqeMaby1Te8ZEGdx42TicRqaq9s77mm2hvroifqh
aqd3bC70EKGgkAdHGG6sAwIpGzj4nZAT/VVVlhFUPun8boYZWtKi7WNikAKZntBMHnDWDT0UR9+2
X+RIvSmP22IkaCiJdzFHuFd9NnD3+aSh4cL4PDpKC3EIrwTuU0mtYbOyaDUDz53WW/YNhuRk0dgn
DWs4FJ9zupj4KaFcZvPc7MaNy7gKAJ1GNT8ky4YRHqcLYE5qfCTKTK093iQX3nBNwsW1V/bdErPk
r66Fthm3SPgl/qLsomkejhgKk531ptuimD4rOyiDsqmGYyO5PrtQEntnHc/lYDF0rg4CSM72feib
bwYAVzAk9xhtc39uQvC46X6dYV+VyJphWjNf4XZrMjsCvRg7xh+ecuOUW/djHb0K00oPNvkMHmp8
kSYNUIWecMwdnYEWsbJQ9bHFBQRwLcxd0L5L+Vkt7OqGnz7Ptjh1tL2yTXinudQwTzXxsNgD5uh4
eK0pe4K125gPRhqd/J5QwZAX+ijGceH2iBKGQPCeJZAnnTzDWIcJ/KamzgJrG9PKpv+eOMrfdDR6
mSnXVb8ADxVV5q/YmblPoXGgN9TDYZ2Km0FsuAgvu9dpHx/KBrVLGvWLosHzXM09BNdavq5sjczV
DUpv4A/C3b5GPRRc5vo4S9aaJLJTklQW1cHJzSdgsfrZySEiJevwWuEGCiRi9sB3jAyOwVnTHmx8
75CmKOUkahdGWfvd2UPgS2vZWT48Gzi3qID6sa0Jxve0WzOrURe7R8ew8zxD9uVU7C3CRjkAsEBk
gL4KYC5j1P7t5uojkvmfJZ9ixnr1rylS8e1cfJg+2I8a5xUDM5XsuVNM4RhtzkCojGOdhyZiX8BA
kfy39ovDYFJnazDQ2jmLTzeS9M+NVe5HA2GPWExCRKKrH2TCvKlV31p1KwYANklqfQ60bHMqh/u8
Ik4CxvIOS538Ws1U3eT9cDvD8wvAnIpTic96nR0eqBjrXFR4tx5Tz3KW7y6mrAAL+p7b63QGMF7i
kIPfRYwGkabVl9FLuiuN5TNnhHbR9i2MJIaCnkDD8uHYen7MhYzcEWGBb8Kr67HburmriImxxYBt
sCRGcZNyvAxbuF//46x9LeLq0Z/Z0Cp8BIRheXVXnptjZwtQDCM7sBBcjbwvr6+b0Bs7gjx99Bzx
cTe+FSWbOV7hmBYdS18g3MUUztxqVX7A0ojDpde3TBCefWe5DiU18eBnNY+Lf7+YjWS4bD4Ng6OC
nnPRhakP61gBMKEDtO/XTO0zUd3MjvsUObGkhIDe7HqxeaW9+Gbp+UOrRpIgBJYBpA4SEWTalSYt
shgGS57jgrvfFtASvWU2QV4qgfE9X7i/xjW99L/gZsQnmyZzdK4Km0TRsHSCBWp1RUw5jXlJ2bFB
YS2nwvW/4UNkN4bNnNMVeDUK3CdIRnIvsA1iuTK3IySn796FTT+tUNlkbweN57w0jL7sZjH2wkMT
EaP8UpQf0oXdnY3e3Fe6QHFj8Leb9zwXUGaUuCvwMAQcALp6zO6arknJ48DIcBBvA1dq1G+y6RmV
wb8oNdtXzrdQdvnu1BTWuDl/jCb3zwa5zKn8cA0HOARusNHsALgbD33pf2TloJ6FJYiTZ93D5HXT
pfS7+jr7yDoMzKngKr48qjt361YDVaIPMPKCbGqovAzThTWizsr2NGJApBrbKJ5dQ+/nBbwmkBw+
q8A+ekX6MS/x+ABOm46AE0YRiDcJ4bCEkEw5Ce8y6G1AMJiANAzoyebSw3ZJN9jok0/gakMPFrzC
+VthsCsourBDIW88jM0w4Gzz1NzOuSLW0M8oAJhTd6lDMySVr1WwTK6DtWt+hKFpUo+QEGf1/OVU
wzFsCwHlSJN9i+Wm0kAIOGxxJbfJCaI7dQlpaqQfGg8hHdac9g2o4SpDnnIIlnruvHAf4YgufYUn
i3YVx5hu+5FbptnDQ6elOt+VhLixnD7xezgVOO4bfTtUM5L0qzuNFBSxdW4X7AgM1a4pNhaBA6cZ
LuW+Jsh66Ie/XOMbUNbZvlx7Sa91SbAaaLzkbRIWJUFGD9T1kCgDvDrWhGEegjrqaUuox73ihYVo
RC1llNw1bnahPpewc+rQDTGTqZzyS9cqgJ4wTvnjYbToCxoH3GlSrCrFdEJjxguRFyfdIWVK7sDV
QuuZRQJgl+SGcfJAZSq/vI8n68SBywyNEtRQa5aXiRSYv9JT76R7bh/rWdrJjWFAUeMOAIc5ik4g
CG9pxX6Ee/zVuG1GPxK0u6FtblCSFuHKc480WTbRIy71NLBMnCaj4qcW9RijddGdKkbDQZQaLIeq
eOl7c9xbqcvgMZ/ZMuuNnGOTcCIOSNLzZE4+00IJP86K6QQARcj5r8MFrB41QZpDOk5flqqg47qO
TUAnX/NQdc1r3Q4q6LxJ7gTClMJJ6Ylr6aSMS9NOwYeP/6hufu+RcSe4s5xeotdxITwQu+avyQTt
MGq9gTD1ElowO4yMIZ7Ylm66OV+X7IlyKIRUhg8MBPDeqeHKTJ+cwWDhUVurR80Q5Wa0fsVrUtM4
MjOQt15Ap3SHdKN5G5bFCJMidThw/mvskCcdVn3l4J7vmwl+3QyNuDKXc284p7RpX5NIf7sEFIrE
APhNuH1xGG/OGnBRnv+eZotOOZPuYttsaWWLoC0XxCpSfAwUkhFmz1rv7PUSa26BuGLg/Yudx7VE
y67RpRTsEQQdlgFAHZ/a/hv5oDPS+FeWNu9q4JWocvMq1q27k58iZ5jmWfolyiZO/p024r8UfV3n
o7WI5UwBkArwKr90lZWfGA8nUDf8oMb4cIT8cYxKXHEmkN+ghtlPmOAM02ENiMZ+tlb+iIR88FJP
7n3NE2aVkjBF7T90E/VXVGzcNguaqPYWGJksBPxrfWhSg5wgbq0jTS84V7kPQQxkSfA2JA+eImGj
pxf/lo4GR9vb7u0ThsYpDuoSs/+sKEFrK07e/CXYLqojMwx7T+XYqzEzwzOyEiQWApKe3PHiIG3R
OwUlXG47U1qmJNWyB0KrtA7q6Klss7NuS8692Ig7npd8mEH4W6XaUMkRhlQn5KzbJMi6a3yALNiF
2Hm/KvCHx9q49WqHOFm8WBR6YKgs1b2d0aXtLDI9dMgdrAg2FanS2CWijI+4/Cl1ilkklnwOFgZk
szQzkmJo3mXXzac14czH/WMdeVBdCOXYi29w792NMskPqkKDtjFKd4LGTspV73R916bGeIgr9g3X
BQXQ95vYv9yPRvENow5QAHZ1x3hsxPRJE7oRTOyn1CW1P06cPqUTYKI6rY/L9pA0t5vJMGYNnX0I
bG7uvuVu/KUGjFNR6/3Glwgn3EGCyxNL7Xrur9zaUfe4j6X5Sqkyi8PKedqYh1u8apvbmqh5tr1Z
Pe5PjaLgwEI/ngCi1Juuusg+DqpJ3dFmO5wMnZPYXT/w3kH/AenHXCAmADnGQR/p8iZO8jtskZSc
2e14nBr1zkHFPekopcNSvEcozhlHwqB1KGPSmr2TgqcF57I2oUCPknfgUlHjZjCaSznr6Iot1+EG
RPr7DzFuYq0GhjHFAsRdNcIdzv7n6D9rVcQB4TLQBxH8QG4kkAdL2ELbND+vxIOjOrwujNNDEDIH
4i0IUUgvu34e4l1XxE+y1Nk141aYyAUOv17fy20+5kz0J1R41De6C885TfCnoXHv22W+gzNg7Q2M
DKnvoZ3bG74gwmcOxwz92zgSauUKKBGZbHKW1BzB9yogG5jUpnek3clY5cQcyyVMCKsu5XEdKY3p
tyKnWiwJZeUNZTGMNoEe+ZDa7jSO+105jlCqAJwfeiizjbsxVNpf5QpsRQzFv052byTbz5nLtKTL
EmMPW/pYaG1ihFzeZpv1y3fsM+SgrwRop0oxvxFvLeQM7ZNCxoyx3D3vupdxdL97olEHBpHHWQJI
L6ySsY4vrH0zs/Nx0Y9NvNmZhB9ox5obdeGnWBvgPHHffcH/B79SbhKPpw6OURbn0v4EPvxQc9gJ
4ib6/a5cCUymStpbTSKt3gDgTZZeCixIOCgeReu/pLl+TybMjqTu5K5rZjwMkrliJuWTZc+MnoxN
OmcW0NZca3MGInuj9DA8zTIOZ4nFUWStDOmI+cWDx9GWooUmwmCSpeXVtm/crS5BGqMIdbyyhOYH
u6A2WCPDwcL1cTqMfVivxSNDU+I/WBt+HOr4+Th8SBAVhWVwGhcivtGLlvt4popA9POtWcrxzEQq
0u0ULAkHTU/sJwjXR0aLd0nOdWNGMPRSBkUdg9xTUg5YRQ37g5PvelM0n32xHTfXajo6+WNcM4nK
9CMNbT5vN4lXw/xNEPmbEPJbmTJt4b6OY2lJ30bggqfYm07ULcT7yF/dCwPH3WB3J1NbxT29boHl
a65fTvMQx1zDZ8KwB2iw7rEUZXNIp8U7WNK74Z/+FIlRn9aWpKVK6MiaqqdlA+Y7iWGA4sRjguEo
jAm67BKbJb6Pp6+i4nw4UOFVxsQcbceVm2vg4js49+C3IiCbh7QzmmCS+ltA32oTRnC04i3APDjb
rz1uWirksvNELRCJi0PnkAAv/FnxvDIFVDimbeLLE5rRfv5XGty6R/DCNs8HNy516OeSt6WBdNZf
eigivI8pBPDN5rVAtWRDmtzjxsBgydmMjUUKo/BLYr7+5ecgLKTz0ld9ebJN+S83ScdLMv7aIohI
D96ZOnI7jhn5JNErraNoSCTO8Zids7ET+8wAL2X51nJm/kiXkj67DvfcCHLJ0VsgvPeAlw1fuafC
VIjVDCozEz+R2+N9Mwo8ejU6EaGlKCAU8JJ45ocqvT/a9O+61n6w1vm3W+Qg9YnFcSm0/lqCQx0M
AxReh8hPe689oKXNAEHNaEh8NDyhUwamsCUXCAT50rNVBS6YiZ3JTlDlBfO1PI1CIEXviek8xT1M
OFPHwYQ0JEfwHFYE/IiBsX+0eiKW0ZU6WSQQB0N8b3Z3cep92iC6YbDIKx1Q3+Tabim1fjTRgoNm
Qd3zZ3Ez8i5BTlnr3VIwI124mzotEX+nQ7Uiak2j8BkyXLqrFacczFaegwhcC05wVT8zP+IwqYwu
OtG7BMw4+t35NBF5i/6Ljag94lnbm1N/FiKvaSMbm12iJX9AwrrhGDfZNU6sr6XkIZX1+juxUCuj
YjhbC/KuxSidfPsyEXDhs58PJeeaC1YgXPQVqxgedbPQEGEwQno6NMyC4DRi1GHyVLAwq7kr0ysz
BT/0G8ZkVoM6Tm3Ysi/aVoeRsVynhlWThhLvlHbml8W2FJo1RIi+766YvDNatYUdeHOHVBgzDHTH
0t8Kw5xT3LgYfidWkKSGt89eQC5rSa54ox8kdcp4H2Djtb4fVCv5Lql1HeJK/Z27ph3WOFwFmclk
5FVdBi9E8P5tKWxCmT/TROACY5Lt8m2NJdCayv7OdHHlCnpj4A/deV2mb6ixaM+zXb4Z3WpdTIft
BffRC+ZJtWcmDLsz6dL7nOhLO4AMkXpZnoyP2rHjg2Eu4qRTXr0bB+7jYSipLU6H5i7l5xW07Voe
W1VCzCFslZTVfVaEiQ3kUjVcDS3hGEep5Nkc0idljNRubKEoEBDcNtb6X5Lxp61qva/cKT921ZUs
+ZPO/OjQiDdZLxAC4+Y+VtgspA3DdKrFd1l01j7xaSy3eeqMUclDO7B2dKKwdrm1hJQb+jbhVAA3
5FqY2LZt/Ck85xsFEbZOyVG6MbKwTXjd1EYIsGycd0JYD0LSwVkKl5aN4Q+03vW4kJ+aZ0wEwmyf
6BjRXOGxbC7a+ALhkSLuZLBCW5HdNhK7EDybI0InJWiFaex5vTl8UKKHfGUhYbtpcguuDVs3oPc1
I4w9jQA/Jpc5NDlJkAVmfMqH9L4bvee+iTbsEFgSH+0n7eqgGqwPX7fQcwFaEVrxd4hsZajqhMKC
mDfduLSMCMvs1LeJuJIATifpXreiA8h07sm2OQnl5Xnxo1uzqiTvOh4/08zAn/jOVWJn5pyHneLM
/An0pbfCqcdgusdL99SP6HfbjwwW/0rjNlclrALgHzN9T5hyrRlOc4jsGYE5imo4ZMUhOxDFQKb+
6WqN3srOOuVL+54heqyYZnC5FkfZwQWZHfR97A87JvsMlQ1uG7ryzx7saLfGGCXn+TgN5nplXL/l
K8bmBWPyZ5fa5xQ8/pPj2HdtV73jlUr2EcNgzLMUcbbciY8So5vQ7+M6+CeybkAHMwzKtea4GVP2
LIwnqqzMh4XDipKyCQjQfdkihxwIcOMCYdHZ4y0i55BYV9gp/6Z70+7TI8oljw7xBTCUJo43AC/A
juCo8aIR1cDMz4PWSgqoOzeUpcDKhjLPlvXs2w6pd+vgKiKnkVVg2FzzLJRd5wUAAnEwVTWy/dx6
d2Lz/duTA/VtiireQ+nfGRQBFwCHsrgqXah+oh2UJDr+ddtgbodgPHTqVFPMwM3NOA9uQkfn1d1c
6LwsYtA/dmkwOQq0h6yKSx87bGClvulqa3Pt5Xsrgflg9sMJ3q4+wKGjZSMDsStsMKh+6z5NANR6
7Mknit7wFlGBQoieGxnNCvS7scLWaceCYI+Bdu2EC5+9xxv1bbtEGZBRutC1KS+b3U+R9mWwAiM5
iNa6Z2KljmkwDwSdKDAH5+U2QJRxEEOuuR0HpNSYSr8DYYYPjOn8z5aRKt2Nncl67bcl9S1a2wyP
QrB44LLY305GFXEgHpZTzE837JCYar2GQ1JFIYW1p2SMcCK5a3vA+nAixvHMPHXhAgainAQCSYCZ
2wPixm4ekGd5Zh9p3SwpGGBgMbvZtfNzse+pQmbowDyMHlQZxI5NYqBlH3QYzpNU+iSGCpO+rD8T
DJqcnIIZdZ15xD/XTSH5ze6zaY5/teSKXGvcVsYTs07Ybk3yCoeFM2vlvS/wCg/rJnN6ectRmbNI
YDck8ldk0dCkiYKi6RtuX9VZze7tVkHAycaFj+YfzUWJS0RYe2c39T1nIApVSIDtzbH8LVqy7Z1H
Fecs5otVzW/iDjzGFIKPRuTLsW47HvB4pe8K0mlHIBMGaQY6TZuCQjvMODYo4P2KO5PjP7ylda2e
TOlE4bI3Szc9jJrDM5gT7zKvpNVolg4y+a3BbwDXIB9jRhhc0Jn3ZT9fvJ6xt5Sux3zSxFpM2oJU
gmHH2a+qEL8W4vDUx+dnI494hIT5J19sjM4nPSx3GVUJ+yrb7IWKQVUJoMx2mZE0xCTGBg5aYeq/
tLXQboJ0EHN0YdywzrAgzPlYjDyWsSV2BTdWo+KWvlqFcfCMGTMBi4mVk0G1g8nJ7taCpx37ORtN
s75a9IRWcw68254vXc5S4QnnlfUt3ie9efSqCFhm9dyircKy7jBFdw4wTNbxRRXvM/zLQx7fKcv9
o0zwgE69HKScrlz4W1pxeHuuk3coVf0qJP15vmGiCAiG7ckAQ6+jVtAR/SFWOOpY+J66TmGWhwtX
MyjIUyqliFtwOfPldZz42zUDQ6t26FBgq/s5In/DlQY4D8CoMaNl2a2PJoMdHHz/w955LEeOpVn6
VdJiPYiGuFBjXbWga3fS6dRBbmCkk4TWGk8/30VkVUZEVld222xmMWZpkZROOMQV/3/Od1QCK1bg
PYiihULToNqo/AjBsIOAsgqZ3DuptbVY6RvKu1kqIYj09p0F43Js8IaPFOuX8P63+l6+zyTRIeEk
jwbM0AtX4t/TAL1yXD2hpGRvnYdnHcWSVudnfA1r2AI+aS7BZVt75nICzVJp02XdVeaOhvPUk2dG
oLA+EvyOQ2GXY541UIusg5IzQsnzDniltgp7+COOX18PinE2QBLDdknOWgJwIbSyb1Kq6grB01ib
lP2RVeqiRy9QtQSdebgpXHCTa9+kQBCSdQzvnEEniFVr2XSofhQtecsiui+9ZysMqLTlepcdEvwp
9lq2i08/R//25bf/+Pt//sd5+N/+Rw4me/TzrP77f/L5OS/GKvSD5pdP/34VnpG+5J/N/Gv//LGf
f+nv93nKf//2R/7LF5KH88/X5c//fnjL1+b1p09WWcOIdtN+VOPtByT5Zj4G3oj8yf/uN3/7mF/l
fiw+/vblnLdZI1/ND/Psy+/f2r3/7Ytpzyfq+3mSL//7946vKb+2eC0+fnv8qN4/fv2dj9e6+dsX
Rde/WpZlm65wVZcPXF6u//j+LfOrAWWPb1kULHTbEF9+A6LfBH/7otlfddVCGaGpXGtaUF9+q/N2
/o746qiucPiyqlFIUc0v/3jvP13EPy7qbxmZ5zlhQvXfvuia+uW34vvF/v7mVJAGBrwqoQoAk1TK
+f759RaUDD+u/a+MzSAWUcII6BopYN0uCiWZ1n1bO4t6FQTFtrVolCb44BwTKVoSI6Jqy1025Ahn
tBErvXKje0jrHdK8WE6zsB8pdDfNALIjqBedY7ywn2UnAX4AM0Sz6ePiph3iR+FS0G8IwQO4QsvF
UawjPaDFiNhes7OdQ9zThcFcuMQ0S4VLejYa4l7U17KBeqTIXJg6i957IoL1ag23GXNHSW4PEZE+
8C3twILk3vSIV9UJURQFA650l64dZkKybkMvP7iGivmthF/gUKLTRvRttrBYFmYdIhTvfiy9d8Ws
xcLCg6A7YD0xG1W7ytSbFXkblNxCOjxxihocySR9UdahzNFlDRAiC9/yvn7InQnU/miwX1oZFGa2
SsvvFVYG/lKlH2LdF6qzGxTnPhgt9kNscHSH4n1KVS/G7E/FMgIm+qoWyYawSLY2jXMfqcprN/KT
bneKZkWejtrKHVXWBpNKBhduWE6nEdBXG3T6CNxM9UVfyeaRzTzZNithdg9Ja6waOePVvHHayCwj
PJ8MCBu+mOD0to696wG5XGiCK5AynxsNdOW2eZF/Yf7D8kc4Zmy53YMLQyUbeJWaEz//WS22d1lh
Pw6Vv6rH5I2tPWtcC8UYLYf5r7ZAbL4fXYmtYf6rx/y99I2tJn9u6INpHTYciz9yklsU9zqbBdnu
pMw6+LTXrZ08GPnqGmUmdvWc6s7kI690rjJTebA1G+Bn/FYU9aECLOPa2BFa9bKkTxGZ4VsvxFFg
p8zopFyQA4tjJn6Ejs+ywAmZCf2HoCalpQnfKIgCzMppkzmBuwxUrj3eg5psofCtSUA3MMSy0WEe
jwvxmJJUJs+E4bg7t6G+WxGb0mfUXHjw2QQILnel6TjRne1oTCALsudxouUOYn35w5j0+2P/42Ou
mX96zB3HZtTQTE2jbEYV6efHHHiO37Wh8ekXZ6ukcQFUAdm+Dnqj4wqaZ5fJuJb4FyHvGb2N34aU
9YDRAf4sedLlI5ghI4HgxD3q1BhDeQGL7gk9pW3D2XcS+2gNFWLchlcYcztcyEcojaDxFukz4dbk
XMkv0Ji/wIX1zLZ8Ix/6+VBCj2/LZ0gL3ZvE6m/m2zFJOUdu5DzkDXJ7h1vFD7i8OTERtI3o07P+
jrmE8yiCyIfdcgzgk7tvfnuufQwK2Swe7Kcc9e73R6VuHKJtuS4JaS+9bu8g8J8SgntVfKhUFMO3
ifSQyYrfYq946d5S6lmmuXUmbSsPkO7j0VGRAlfmYRScBIUEQvSG1m5+yOQrF/JII99aEIa1VV3/
bf6CfCLnX8A3htIpJERmflrm99V54ugHyr24Hp3g+6MRhzzBKBwyy0QzwlWKcYaUo3nZgGdsFF5D
PjLykObbvQSRKf+EBPpMtrHz2KWjkO15iuSrJFP4Jl9EycvXLoIcN5kfSryWF6BVuRMArWVyMOtR
4NpayeMun2Sn1+5C07tWohfyfykky6sob9KQW37++TiQeyBe5XvdJS83IhSXge2xRghPtpKtXNM6
Kjn8y39/T5vWrzOXwz3tuK6FVEdYhvjllkYBoKfhWHwCqa52vhNvfVkvqXrOvTy66WwNhQ/DOlqr
mflqGcw2cqid5NGD82WYHpZWi796RI4KUc2+t+zgLWN4nZjA5iFb5Q7q9BHfnzwZ8GOVV3hNiIx8
xND0iFpO2HyPJpRGWL+JA7SfW7+1jqG8T0vDvU87cyfKgVwaw77m+WD93HuXShogbfH4mSK9HUPn
mEYkQoale7BdS+dKkOJWAWQh6TiENcWf8eS0IW+uf38WNfPPZ9HVbMTPBuODYcrVzo/zf5MDMCmE
/+l1XPMogGZOFvzGkZ+Fts6UG03obfWc/r3/pkR8ef5HVOlJkUp1pBPczKjNF39xYPIP/7Qwcdh6
6Jqu2pqF1tDWfzmwye9rrbU/qsY9Zrp5nOSzlkj0VefMd72fcfqmkHFmzAAZwpejQCEPUN7mTcxT
6sfvdmZsCx7pvzg498+nzWXtRWCY4dCt5kh/PjrFN40+LQrkvMHRj0hOjRi01ZKp1nKit0ZhhNS1
6Qrv9zqxpEUMDfg8ZJZDbVyo9E4A03B3MiDOd6ZXRm+6nOrbkKedIs/WLqsbRoSaqRjDAHFQF4lj
HtuEXzezGIM/8WEW90QTOpSiOTdZmb7x4C66amT3Atui6M0DgWv8uaTHNdEqnxpOZ0Ter2WYHJNQ
R3AIgcJGflZZjEbUe5BiebdNy/+FtEt6SbSNKnNd0eBYqJFz9BQFqEX4VhfhixHYC7tg8y2EtcNp
wNVR8j1Fqt33VSCbUPqS4UE+dJXKS1qjtZvvlFS5rJIQ7eYkr5ucWhw9eouDUZqAmRoDl/5q2SVI
dRj/a55KOSqbPT4KruuFw7g9n+E+QibjyXovOVDhEmm9tZSLgdxjiJcDozkOzcoYcPRZ9ZPsp4Jq
4xXBFyaLGG05gVh8nx9UrPa9cZKrDDgbFCYGuUAxz6nX3s2vVRMwqcfZezmqW60iGEj+TsF+7iIr
nhBh3odyXJR/2u9RY/SsIWqFYKx52Ej6c1LS1J0XPi4ZbyGDI9kfJEHHx1guIuS7k6M9uOFwQZfz
FhDjQk+Vx/m91XJtByyKe4M/MK8B5bhUKIOy6ogXBvJ9i4Rj73gMal1VQDImrLgpoAvIUUuLuSmb
BgcdiX6HIsJ/PC8uPSXbJ3nxWjgZqjIiMjswIfxV4+CiFjB1etEGsig6deFFp8TucsyGY+Fjbqlx
kC5KhV5P3Gk7RcO7Le+JLsqfjAnPlUdlbxFbE/rilCBlpamJOFcX86pn1N78DmNnaKA7D/RTIlcD
cv3ElEpdkBYd/QF0iThr/2pAUd1fRxRXNV2b0+yiYBX2/P0ftjrwSUBTTfUZ0cp9rPmk1mdHRfo3
B4P7pc/Fvetn59Yl0J3WJB3mKEGxpr/0hZEfHKE8pHKLhHeAMOAQwZGY+q1p2xuMmOt5I1DJpYVd
ZwpyS3fFSI7UIEZLHANKb1yaehGjxoVqkiFEAnWY1fuUYOMFfM1lG3dooszk01TDz8bOHeLBGzCZ
1DzoIyoLpWhZdaZUAFEOsTo1n0eGBcST1sZQc8JIjAfIFdeuh7jI0QKyFsxuTfw5Dq1hS9wHgI28
4kgCazmF1Bjpl9PVLcLPsQLJASZ6GRntKgeLgVG/J9M6bghfVNdDYnESnJFiVdFWWy3BbZPp0acd
xNAuMKDYeE+NPD+nScaqJIg/eyAHgL4PCnFZem5u3SI6T+AELuZXGev404pxB0b9XW9j9DQGAvTy
ZZcBwbaNxl0Z0mGDDf1x4EchcwQrGZEhhu6WcHmURXGxaeoSxQ/Cb6+nua2ZibqV1JxsbLorq63X
fzHYy334z1ORq+muSnSzqaKtNoxfpiKHlLO8U9s3wJqEfmUIneW7rtDdLCZ3KJ7NGPAJDeErbP7U
HsvgFl00cir/CnO+xmTVGRdVpz4roX7nJ4PNkJTt8nFwYOM7xk5om7Q6ezaDdJ1hY2G0pbEGCNVk
s+0L0joqDHurEg0o3AdHiqbpTtJjLLP8w071Uyq0bjl2l5OwVvDxgX+2VLSH3j0MZfBQW/qTT/bI
kqvs4NfNnqf6UMQlIdCxIJUydhLoYdFNB+p2CTGTR4EkpUOiKN0iV/1j0XM3wj6BDyUhoN4+oD4J
kGIyFjbzk+QIabtp1Wf0jIZPNy3DDSsD3osW16t2PNXyqZgialOh4V+ZRLds6hhbhT2wW+vsZDWm
3F4+WAc2eemDoiAnzdiJzPfLfF9AqnBX5theB9IDkNwFJHXKu6OpjTdVva1J+MKGx1PCngXSGv0O
X8m99XwDJdsxsoalOaofmJ0+jRgsl5dXj4ULtsL1sY250C1VD+5OPTpXzMoyNoqQcquAR5ODLmDN
cZGS6WcxuC3oA0lKvY6WBxMghVPKdq57GuVpC+LwGZUzN2LFhlGow60WctqRTVgXg+5fDR+ebF8l
8jJAruq/V+h+KtD9vMn7823q2KYpK0amaViW8/OaBNpfUnrpdA7kVjlz3gqjo/5ishSRa955Mpi3
6rrWIYRrtKuyoJM/rWtGlR7DNSkDp796dP7VITGwQ9JXDZUa08+HZGVTJvpoOEN/ZDOBOW/GOozG
uO18fRNWxadc0posmXRSR+dFuNyPhtQ3/v2RiH/xDMOCUHXdRSxM1U1ODj8M/pxud9TK5jyvhdiD
T5Z676FFuSgcjARl2zw3Vv4tVfPnnAryCoN4Qr9UQzBI4nopgwUZSaFOD+c4GTdVa9HvcVNsSsmn
4rbIcdIb1W9uhzAl0kPPnqQV7/udT+MB0kT4mYig2k5yKcbWChmOTmlrkq9OiXphOdxABrdMplUW
PSGmIDnaRfJeMStQBX4yPdR/sYx1/rSKdXXNZlRTTcuwhGr8soqtLGuI0Oa+eXBTO0rL2yTo2NZU
gb/qsjHcaChFKAloLVWzhGcwcGGDKDQsahtOO0IEY2cU3aVB+OL3M1ZZtXMYgf0qBrOgLfSJXQ6N
JXOK2g2SdbbN6Mdk+Qtl2Qj3HALMxmjoNCFAfXY6Mn0ngcg0s1HHNNanPG+jj5oAhcqxd91ym+nw
PVSHJN3Ql2WZMGW8UmNeJdD3fuMhiM2P8wBml9CvwqK4I/6Z0NWi4nRTeKHP8uiNsLZUhd+CJOvi
G0BWFywRx5BeEeGPjLBFWyWpagqWe5Zy0C2L+skb0AleOI16NcQkSqc4E1Z9iY6HyiheFCtVVnqC
2Sjq7nu4U/MjnrZdiLeXa0qVdqEIxgMUjCZlfnS8qS92gxxQennX/PsbXrP/vNwxdIcLq7uUeygy
/1LZDU2TaWp0XtOJyqcjp/BqgiivGt5iXm3AvIClyXKjZam5mI+jjGCbdM26KVVODXxhfLigMOIa
CJ4D10rPtRtUhrcpgqoVEgRsRmhTFpr8Z34BBkyqucROAY3kusiFk6pET/QTCZxbYtwrtrlwb+Np
6JaaD06k4/o7U3kHKhd3vNsy8bXM6WXsQ4YPCPpUjXPTSAFyYycLTYuu6dawwS9Eux0x00mSP/3A
3rx0EZK1vnB2AXTJKmhLOupIb9GlrTGFluRk8SgNSQKGGAlboBk4VyymPhQsKf5KXIZZeO/AKV4q
usozXIdAHxIbjBDTX+iS/IszHH8ZE0yRVltqvK/4v4HeDmRF2ra1mM8H+uT3KcVxUYzhaf5BN6LF
XMT9qw6AB5YyBvZ6BCxE1A6B5LSDKKqk3+/jQHIu8v7QG6+h4+TLKICPQ3J0gzSBu7eE+rpg+7EZ
Cc9hP4Lks+iMa0UgfPV1JKfzT3Vy/arF2V01jtvIQLsCMuDQtKz34A47LEQuCxVVlCff5TzHtop8
P/7wpJm03+CXoC4X9cgzB9llnvAInXv0qyu1affzbwzyxCVKgajYex6SkFtAPBlEJpCW0l1aEWcq
ahV/jQMI5HL8SRwJiplQvVGi8b1PcJjPo9v8WnIyB8aZsJiQPUr2aH7JyOfq+KZAQZyQBLbLLIZQ
IVcvUZ6Th3I2W9rGEcxRgEHcF1lRXVGPRwcT8bjhNX/rDWLudQACpOIEn7IyzuqjvpkfA0Rp5kU3
aBh8uLmJnEPu2nNdnUSQR6g3xV9MzHNx9adSBhBh1dSoElCnMlTZzflx7gGp4XaWpr4O39KGHsLk
QmdKZAJkptDkrokIorsn7FWqhHe6p54C6cgi0ZWlXpG+6fHEPKOGAA1IOpatfnju81aDu3ICDriD
WYHyJxVP8yNdJkxWRdQxzCIC2ea6fhlM7XPvlM++QPZjIn9BMoPKrY4xfieE8JneeSqzalsI9zpT
6PbO464XiB3NEbz6AYhHwhowYrGgn6e4+dLNUxgWzX3e9udpivl+1WN3ZpSXN1E4n1nXpfVhsomM
J279+VW6lRJMRAYb2rmZ9z0BK8RkrEndUtipaCxkDsHeDoyz6RMaM9+Cwrfe2jKsFmXFaJWxKM5g
9C7n/YQK26y1irUSim8M0Vexz4/Mw+n/qP35f9PY/LGv+ffNRy67h/WvPdL/B7ufFrMKbeL/ovu5
KtvXhn3ja/Lbpg2zDxZl33uqsrcof/V7E1TTvhoGFTxVRbCAc9/kO997oOZXehE6mkFTx0XO0pU1
6+8tUOOrzVdN6rs60znNU3Zdv/dAFe0r23fDIvOC6QqdIrXhfxzj792Q763rf90E1ZyfS8n0P3kd
16SXyozpcpByKv1hcVja0GRsEsEn4VySs4Pb23aQ0RnIzzpTXHaA3sTec3LapF1HlE98CReMfV8z
7Du1uWtT1WZBG5DN4xZ7cpMljRsPS3Wq8zTZqSrDzDjY7q51gxyGCLuuknt5Ay4gZbpEu2pFl57G
cgXfxKKtRL4rs+Qz6EBmxkaHSgbG/AqwAMpfJ11rTmTe6jpZaa5zUnTYnAkVCKcngY7QT2fDSm8Z
gUs6iELbmCFpgYk3IDe17GuHmvPtkIJXI1B1WEMShtmdKphj8omqAKVYUtIUIoKSIbjIwWAGZGVQ
fGCyDCdJeQ+YqiCRrUbNLTd6DdMjyc1DUTXA2lL3AZfIQsEYt/fNlEGN/XHusWxAk7TzJIA5BUeQ
odFs7VvCW66zEp0CMlt0xkH7pKgwsDgs9qSpQdBQBYO8jXV0h3NfFRcRHjUyqSf7sUCisSkKNd+N
SUhtQhuzlVKnKIYsLbscRPNg9+2TbvXxyuZ3DnrkId2Mgq1ZSH2HrVz1pVg3XesdEtXCNT/dz69W
EGPRsr73zCkFZUiORRPi5eaM+RdRXMZQkHCnR77/iBaweBoibBDc8ocorWEw3nId62t6etw68WfX
G0fhls2D1cMpjCyVTAR5nhTLe2Oc69c60AAr9adtoMG0SMVtFSOkFtXNhH9j7baEcIvkkrhg41iU
7ol2hnHodEZJL2blhW37qkine9yysMJBU3TBXYqo5gZzHbHRzrZqzZfYcUm0KQmXbaPYh/5ZiO08
BxLWhHsfr9hyLhNnsK6XbSIunQg6UpTH5KwDXVxHslHi2OVLZBBPkAb9R5O600kZi22BFw6jr1kT
auRR3SnStesN+c51HvWq0v9qJym7OX/MoTyiXDnZnmAK1Qy6Ar/sJMERaNCWHIJ8qWqD+wk2cFwe
wy5ybuqaP6uQDNKVpG9m5dA8GGWpL0jXDTc/DG+/Dx0/7rFNW87VPx8H/WKhwz0z5d5JDnI/DhUO
U3CusTvxiuYyNvM3eqaIe4fmlsLvY+CzImGpxd6opNLHXmdFW0JSadwMpD8xb8PwrYuR6iuJeobv
8xaZ+ZZsiXIRC4canR3eErNOXZY0MpD3VhJeoy5aWWRP6MPvzC9X0r8alUZ9P6TXInVASZN151tt
sUZ1SQlXeKs4tx+dAquPbiT7FjHGIhGAYuccgkpC4mZS3PeYAi/+AIRsUNuoiCVyLDhyvgajjnSn
ej9/VBNyuHHq9DDk46uqdXeBbRKKYMb53kgc8K3yoz8+7ScI7sP1/NWskSDg+cP5R2EaqjyqxQuN
Cb4xf41VruORcROBbl7YSWvtVTtEAuHAMa4A1hHZXe3nj/74VAeEEHihu3EW7oSiXjVvVCfmE6ow
rGyG81Dq9AW0RtmMSbZ3cQDy4NbwaxOCu1cgSja52j4aDcHJGjHAEHDwVXkO/hMqmYu0d+7jkoyu
xq+KbYx1aUaPzRAyzYbR+cenZDTCcxBbW+JBevwN+1H+M3/kmhkNjiHYJb6p7mk78k8O1ocKNbg1
pAp7kfnNfv7oj39iYax0cs63fRx9ZF3ZrwDO1/v5n9x1b6JYTzZFZR/0Hpa51fYjoRHWN89k4+0W
pA21duqyIgxce9V33WumAFrGjUBug9XQ6I8lXnAsy2Ap6kBceFKbDyRNW7JV0KnMfqMpKHbgQ6Z9
U3geAXc20vMMohip6/OXTWy++8oNswVD76WgRQqi0wfxMtnq0s3j8eCTVouXtt+VXiFLYjrRoaZb
fwtTBgsrij+rKiH4gLdVyNNgSr86u1Q+X2N7RMUTajE0DkbgOqGkYJNYrrNgJJ835WrKRBHSdZG6
AYlqPxPLLHY2Ls7BxEZRVyRkGagkDdMKjo3+jH3+spU3PagHbu75w0HeU25V+ksCeIG1SephE9jl
fv5Ig3TKHSUCv911DVdtZFO4U/SXaI4dieT9Pv/Ty6SS+SPCwkE0CBSaQj4Sf3wDTf/Ark7Jln1i
eytfEY8e834wTeZeaL23jBCxIyxqAcf1La4igVAYcGm27+R1cn2FSzZ/LmDQuG1vA7VinvKFuWd1
kkB28zZ4G+uDTfUeS5a3qr3wYf4NpQ6kwSOI0y3pBwR28ofYQD+Oxgdx3WKlucxgRDochwnomg35
Hl2kCzZv7NZO8Jj2d9CzH/SsUQ5Jcxu3+itB8S+Tgycqjax7IDzEV6JhhNIfrDWe7aWK/WnRjcm2
LSEfUcghGpesDn8o2GqNr6avExUXWuiAm7dAeCX7WOQ4bNLoJrEc2KYDCv6ayrHZEVfcy30Z0fIt
/PNU21ASQy3c8DUfM8FSMNs5zRLAuo71Yjj6oXLn4cgl8MPZ+UCEtRSafyoK6FEEXegl8YxGNj14
rbNx7ekMUHEBNiAmxLw/YfDXlzZbsIvAIW6zza6Rrnioxadd3yn5qrijt4an0kra2zGCYAbumXHc
INPNjJXndqA2xhJqMih8mGRKXYz+wMrIalfhMCEsx+0wr3QSzbVvrIPD7prKt2FSioi3k1aLo92o
S98e6z3WEnxYcnVTAz3dKD7WQLVrsWRYKbRy/AzLWCNqw8OtRFNHQWmC57G6pMO5oUxiHgKViNkk
FEcVghwrvzHQrmByCVh/BK8bbEhP1YsuCXGTrY/bqlKJnraV4rmvRqjElGlTUd5ogkUN88y518sS
N5JONMcoBrLFkbpQHBsm5UGpkcpNVf4+Hy5vTTvIWKk4C56dMHI5EgtIoZ7vksB/yFggQO1pUUa4
pL11LkXnqoQj7PhNtPObrSYKZ02UE6CnlvhaWyqBe0G2rM8meZliG+1AlxwUSQgKq3Rru9Gzl2b2
FUmPL/g4sAQF4bTschPucNpZ3zLsbpjuwiw41gB5oIM61iYWhNdbYCCWQQ5DrIauQIE3vsxSyB4h
W29t8Mmu9tOEfozh7nlY6C5oqyav46XeoMB1NCV8sr4VGKNTMDYHAZd61QTVhMsxsxeWRdOv1Gg7
RBi953M1f0lNzGFVd80nIEXqdtxHPny4MLpMalxTEDQIt0f1T/7tIfIDyIhK2e6rJLgxg36buH2+
MSFmwjfT7K07aPmqY+7XuD+rlOINrYjBeDJts9n67RM6A3tPUOIZkXsUOySCIcw+9DHLuPrgu6Fx
4+GKMjJg1oP8ogObaF+0wcqbin4Js5D7zqnu53VfiKkAPIWu70qFS2ZVzpPD4VwF1YtGjAluuS0w
kGkb+6S0ijuOLDg1AfThhojEtjqpaVReO375UJgoSsLIKrFZ0XYdrDutoOlUDU920GOf9Kk51+1D
YEYdy1To5yI3nkXgRdtxRFpZd9aVik15mAShA0W5Hdk/Xthg88jWzRuJV0WIVVGt9bGF9oqtrKlr
ESlEwLVxb0cH4lMtInqtGERgtnQqE7oTYFb4IcFbG6n+Gs16toNwsUyiJjuFaroJyiHaKFrmLpLC
+sxN7N8YdNYBkbPLmkcI8hNxocq7y7AMG6M/qg22h66t9lZsfyR1fUn04770q7+o7+o/L0Qd1dZd
R2iqqoNLICL7V31MbAxiKsr32lRqYtY+zUEZ1iK8QnVhHrruFBZOu6LIdERZZ61yO/9E54OOLHjt
nWFJvhrQY9zLRM6p6NENcxkbOXm5rBHIPSm4W7J+qbD9+P9llP+OiJzr9MNG408q8j8XT+Zf+F1C
bn+1uNBStUBtwrEoVvyjfKJo5lf60nwDDZxraWSw/7N+oiE8R52guVT+NUcW+/9ZP7G/alROhCuL
kbqlcWv9D6onwnJ/7a2ZVGIEezNbqFAAVO2X+mbbYzZUJ4zRKsyYUHfPVDhIOq1x55QqIpkpnMwl
owYSFGz8BHFu6S5JsDgKoaQzbhR0ellDVWWKmVJ7T7/12dVQ0ShfsfoTSlRKZ3TugAr49Cnhwx3T
77Qg/5Z3czc3vcVLLi6cql+U+MWwqD8obvXgKMp93iFwMTpu+Ho3ZEixtUoMC4UOn2FVe1GowWVT
XhC8+9np/q3vEHGUiAPJjSr525myJPNJ6qBjFadqhAhOEJuLcfiQdXS+9dBbemPxkI4qkS9mfV30
lFU1q9rAsiL3K22ptrqDREX5d5ZTXidVoeyACzwmUXWDGtw4ASomGiH0YX5B6pr8O5IUrqEfj0vF
9B6JYDkF5b1i5p++UezLUPM3JN7Uy2SCXEB34C4hH8ggng/U6Ztls5qN4J1fBda0RKJFinpXv4hK
ezGbvcAntprIQEAZ5fOWDbSffbDDeZRD8PPWBShpevwZmGQwsH6qP8KqwlMXeckJ0PWe2nG89ZjO
RUfcnT6IV2EuYVHQprCrB+Bm3aLCXcWeAr/DrtK8aTMFyilztr6Rgj8zhit8fdeKxTZhKOFPyKw+
s2lZKc1kBHYB4E7RY5V+8g6Kz73I0kHGaTMXpIq4GuzYvCFJAlOCKXVX5siM6d9revDui5TL5QHK
0TrElk501SPFA5NAs6eLEBiBLoR9iWV+Q/lGu2K3qy1QkL1MqiWORUu25CRnyAZfb0LxeRk1+K4D
2fvPH0EsvAiaqBtnBK2rthnKHHtrA7xdgulAeKBql31Y70rX0e+U0MCqwIJ/U7DB1AbaYUqmfaOL
iPVTpnzWOU4Cz8ftM/hqc8rb5AFNjtipYwF7VbSfBqqjC69ug6tgwHDn31cGpYxIBbGs2PEKP8R+
0PtyXwwemdy5o24arycNkVgobVR3JuYH5BUkqTmBHtwjl3uswW0ZnXlUe/RdZePYS89V2Xs1wQaS
e7arbS9ZaoXbsFLHowU0mUBE1q3L2kZWIoay3GTx8F6CrllFJz8vCCEZyGVgOY36Ljm5WNxQkRQu
OSf9KaR4hq7zXNYY0sboTFhWys83bBBbkkxrL9h7HhaFxnsXGa8yRHL5a2KIUn2e/UrVd0x8ZDRx
Hfc97Xj89tDiTata9ZPWnzDMLBttmuCScYhaS7A2Rce1WbA1HdimTlFO/jSRE2CtWvQl/pEpu1jQ
c5IJ5ERixuY6jguPBlMJ7NwlMUEY+MWkhm14DKaKdqcNyzezSCuLjXsI0dNasHhkH3/Qdf1eR+jM
FrI6VOF4BSz7jtU1a7LAV1BzIsGuYSfSBW6dCO8e4Rc7LdAhyAFBgStJMLhTlggyTckBZUdgp+dC
sZR12EHiJLCVlXeu0taMOI62T75ZObQFLvozEAXo4wFo2MhXn21M/NxnargLAyILxkOYyKenwY+j
W/ZdX2gHsgSLwnhAp3xbJXsPu9ciBS3Cu3OXeeFe2q3RL1GlMYSp/YOt6Fcqpe1AAspd1Rt2dEK5
7wbfWtnVuaazROM88feKZe41k6Z3klmwIaNgQbgcJWi7eLf8/pQWLnk21UsMz6gQwN7pxeQrq0tl
nhlpI0pa5+vWJl7MqO0PiIbxhlR1vPr+iClPp+/J9k1jZlgwTp/0OumJFYr3cRuCu8kQi5Uawrwg
hSFUcf0za4Iiy64974dnL29hcWXd59gOxTZFx3wRHwJzxOFbaPdNV3/oTf7IgIPL31X8m6JtoGf7
7tIlfWh0SChJ7G71pmeIaGODgyU87xIJxGoSyvXQI43283pnDWDiKKgOLfcrvg3ykMS926TrFlu/
CHFJ15q3pp+ppQgZDTW6EtZ0jNxgRzrimjpIhA9oTY3f2xOTx03bsbOReteWc9n24bE0/ZfKYopB
h91rBrRuHNtERYzXSkLdyTAu06k8saR+UFX72DbOulVlegvbqlh3T0lLxHzf69cKUZRhyhinnAID
Y7Tq3RBvCC4nkTBHNvlmIBNpyxNr62sj8l4ajdlXfhA13jNRiCmG0sea/fQFRmX4LOWD38AmbOsH
pW/tlacXu0qPbgqLtbwpFPAGfnJQ6irA0Sn7c+p0gvVhgPjhn3e9UD6GIjDkwLcNZf8vtuBCSdg3
ms2PqUp2PeanPmv8VSvqU6v3CrwV9ynOfYNNWnjr2cWmB28RA8eAwR2DvXQLrLQxcV486004rfxM
3eVa/jp0cCw6rl6ETN/TpseiDiDUjSTNdictoAWRJTntVxFtB129F4Z1mSIcRI4WrPpRv3HsLFpF
aBoXYzyFK7u3X0NVfxBGMW6t2DypNMpbliVHBWgygxnDSFmeInXiJhKgBwxUNQvX2zZQNxVkCug8
r7WppZUKuOBCj+FgiNxaKR6PMQUbG39o95iTh7bXYkAFDnvqstAfciN76XN423jPdrBDs3WtKxRe
EzAWpC3WjP3qbYFDeJ0WQg7kYKu8y8h9VSbzM5+ylmbxONLISb6pSc4JsHFJCeucjK2xSBr7o3bI
QPDTbZYpPtKsrt92rhQXbjyR62uowz77b+d6GGnk66ZUv2g4gCdKfEO8wuQNmd9JH8OqwU3Fdysz
e4pYjLKjYx5X2Y5RX/g/HJ3HcuvGFkW/CFWN2MBUJBjFoBwmqKuEnBqN+PVe9MC3/FzPokUS3Sfs
vTZIELA9S1c/wTKxd9L2X5H4bgPgOVide+CteU9AdKP29YT3j2y+B+0VL+hvxA7J4Uu3BP8kAhsQ
Z0BW3bF5YDi9dYwpA74qja3fXxxzPnU5IZdEYXWbxcyjwxQQnxr3+Sbv25m4tlU3KX/bJPduNbzq
6sf3I+qeQvyJXHLyTByp7OLjPn7sRsEzXZ25Ydd5V5D36HvfbfRZcIeECwMXUFhDC24FGUOinHv9
1Rpk9VrtvSWXaBtN8dbJ8CJ6FRPZyrhTBH5QIzGbiNnC+UtZwIVi1FchDGqlhMATXB2af/YsCyie
jkS1fHEOVQ/hpJt0upM+OW6FuWrbvF0Xftyf8tlB3lKJLTPrT81i61oBcoK4nvJRzTyEaf/pmKcA
Z8crxLJtEgGEjRd3leL730rDuIVA3RQeMaTQYgBDafpoEryJf26L6LEH6hFk5rDLCjtdSWQ8IGnr
D7v1NEw5K2c+UEI7rA2TGtg4we3CBKD+Gi/4DWZC8XJ99fGObSYFalNNJvEx0j5UNMqOdnbjbMCv
CvyZjyMLtRWPfKyQdf3u17BmubKGh0GBadR9HABiis8qldC4odHVErvOZPLJAQ18iH9zrl4WVXT8
3gIAL+J89NrYXAdejdnbHn97iIorpNv3ykFcIuQy7lHgfSa9LlDI2zdFVg7xLpm3vXbkJaoW6iKK
tt7JH0Wv9k6aHQSwXiBZxe+QzwQ5uMW5kp0H2nIkCMiSaptG+cZxJjKCg8heea4mWdEgsCjPfqxS
ErtmVyF0gJO7pPNNUxjcea5/iHTl7hwo2JMR38/F6wCmDcDwtsuihZQFrZjsTNsBUh78esFVMGr+
veY3VzcCdecUfEI16+P/cwz1i9MR1xCMX5PpPcjOeLqth8Zv8j0uvfPRTAuZE6hy0oUOzW95w0T0
W7op2BQVILcXzhPX/Z80/bWKXJKdkX71ED7AAPLWTPmnn7vTvS2J+Krq5B0ggI8ZSde72AAATno3
5fXY/eSkw2H9u7G9WkGzAX+hvUVrs2x6mI2et2Fw7ospOKZ+5B5qlIQIT4E6uP4lK/srM/vlQq11
FxBWihPXwvIQGy9u5xFjlHPWej/o9cLldhWbg4xDWuJ/0JAokLpvFgi3YQ0Cea13k5QUxdPH6DUk
B2X9F1hoOyz5Wt1Ikec+3YE/Z6Y1ZvGW6D6osjdLToshrgjEd5/I+6WAROVG77UPjgmR6s7q+Co1
Az9WzZdRM+ub4QUTl50R0sXd0WgDlJR7noZ3ivA7TYTdYjx3Pu8UkkJoUKNNwKv7kS4ZpVQ5Piqz
OmvZfJB9HTvYR4xkpN08g626RhSTjftngbdq4WUQrE5WezP+w/10A4BsNFmoI8VwhM6er+fBbD02
KH6zjy3vkxRT2JtkfLYsMVduVKFGzN56u37Uuby5goAMiHYPK4v3CWUkGR4gFCMLpr3rhKMUl8kq
fIJgin1awqMvmdhSNcDc6Zc/YNE4GFJYqaW1bqfoeYmwRCjvFfTzcUqAm7XuvHGK8b5sht8JUGv9
Nc08sPnknc3B27jJ8jJn4nV0WM+BiqCbV55BC5i/TyVOxGSIL2Znt+GsEXtOmbiTimKVEnPJO7BA
zRctL1msxXJEWoA7ispLenBf53Bq7V+dO6cxlyYSgpK0TEXhkna72PuWcUncBCd7YryqgUxi0nd/
IvN5culH46x5sXJ/HSTBvK2iYte4tNNC2zQY/dHVDPwIyXUoVCB+ss0RRg2czeWDLphSGy25lniA
KuvNqKBy9TA3RZvzZY//Ob4HHTJ6UGb9VOnxMnXqxcLzwoFRvvcOTGLpDK9isE4jUXBDQMxmUhaY
AZp/7ZJuyPE02WaQIVWhi+X1pc0bo18NK8M4K+MnlK7pMQGDiIxsQCU5yT9rtAl9QTq5MFH3orle
8Zezkm4R7Ock+rbbAWuuzcljQvqIJ2sdBMZlJJ2Rp8YiPoedJeB6erqp4DVY1aDbdDZ1zV2RBh1U
k5j9iCjyNdZuQK6zyRWVtRsGHESDW2MczjGKZknPG0bwyu9uTi6/UdO9H6lDGuH5wiwtQtsHnKh4
A90iqVae4t7oM3CueEfpXl1keBXyxoMhYZ2mfKKdnXobkGuiSSB83/AwjDw/U9nsPDliCQ9A/0sg
HQNF9Hqgg8BF+RALQSacC5LGLnGvNC6L1THmA1z+RsB6+wrXMB1GF2CUIeLDHehgoXN4Ah8rlf7e
KdJ1QBVWM3/jtkW2zKJKd/2DX+nHVuCNW3SyJxf1RSA/X4siQnYogtPQkvQaNAuni01MjguiyJu5
gsjeJeomG94AFsEAaU5qqO4H6RX7xO83bQBcRJpjsDU7slLw99Km8oDVllPtUMg+piXOtdYeeMRE
Qw8CGSbn0o48IgCNatezHH0o1I0SQ35hrkpud3R/d/nYUFQP/kMMN7TrzIuyjPuqnp+4D9AMzPnW
NlnxKCuq97lNUA1zdcoNiqSSfBzVzqEHTHCik/SXTdHzGLlymNfSnjnJ+ujedD129umyKuOONFmn
He4GVX6gYDH3VfUghCnPKnMZhI15RLuVX4IZGNZSK/fGgQnnD0ID28tghY7HDd830ad0KFEFS4N1
5Sa3KAw+blDv7znLAzqC5Own31a/L+RIbh7HWckNTA6ueCZHkBCdnhWwT0IqOWFcltBbHeB0ZJZg
815SHDhVa7hhkjlitYDelkmRrSE2/CMHun6f8GqKddOq+lpK/BGOVtRGsEOzqKdZbvd9ibKJjXTG
TzUsyOGpAZAOcnnajl9l74IthWMJILNZ+9FfX3YtNwx6VCWMx7Yadii5FmRg5toyoi03OR6SAk0U
d26l6uwlmqvnlO8N3ArgZnknPtsg2WW6Xsdps5GF9b0k82/Z15xyJPAkeb1Dbv9mqlPXNVdUbEur
mIsxHs3nl6WN/lhhOKEekle2YhgU1wXj2e1CN1UkZraR/L4reof7nPDLajGyTe04D3Kw30taH2Me
0ARH8l02VkgUBhHafjyRsMjbj7ZpuNGUCH/xQ8SdhmVctCJnvaKQuCszlqReMjwpGJEcpAD2GXuy
GxVHoQhMdNtqW/gg2Ec0KmAt6ue564OtU6I4DaQLzl5iPm+tW8gquTmW/upI6V6pJvmg48FOKFYd
aQYsRTNOFMHTz5xxRWj7v/R/j61JadUQIFWPibNxyvHstOnOdwdWZsIaVyTLuUxjMrHJcuKppZ6e
E7P+K4dyS4wuhusq+0WM9oE5D4YUEyGTasYzmmh9y30tMudSToF9ifqbEc45xTYKckJvgA3FwVF4
CxtYdxBbArR3tBZf+BuuWV5u6go1mQ52ifMq5yhZJc7KlUptC69nY0RWyTS6zA6itF/LdpKb3nG3
zdDhoHDI7oDU6ljVoyv6fV6yF83sCFUwM8feiaECc+WQADxl43ly0RxG1hPWyh3LfHEsVP5hWMRP
gjMRG1QnD477FHSNv8uFbkMDQYLJF9pm942Y7N1ny429FsKs4GxO0m8COsYNaSSjgfo4o8Agdxx2
5ccwQ+osgVs7rj62geZBdxgFL5V5VTreWLn6sargcXA17QZYy7uyyMBKU+tjcyP5K2+OJetYxTO0
DoZ63mRmB+cvv8ait0Js/4DwOwZaEUlwEQHEyhrWrfRXjp27YQTEKpyICjuyalwVdecwNB4BrhfU
DQu2eyap3SGwfJbNWNu3bSraHSK9n1z/2CmugiwLakq/gWXY9JhFOrlf7HK/eAPjVq+C8THKvyLu
2uvow5BzblTOhPE5FQ+oYCKKjrGeIXiZ+JoiokhUZfI2jqj0G7iy5Fx4EzIUsOsz72EsDyRtDXu/
qQOf1J6soo3q7LWfjf6Zg2nepB0a7x63Bc0sf6B81evInSK2+7l3U+ot1kZDDruNSa8I8Y4U2AF+
zUKt4xgdaAZa/i6PkFOBAqXoGaFDC2D11NV7S2nJu82tbWfOZiiI1uj7NLpvM0YUi75Orbdp04Zu
qcxPUd7X9IVXdw6ugffsjnJVOx4vENM+qkW/FEN6invzMOcemu4pEtsFSrY2IhO/cbF1sHLYH4Zv
LGHe43rwC/vk+v6jlRg+vOQY6ojXPffmfKwr5puBQ63Wm+ZuNIi5mSBLOEgABsmEW1g+yXo/3IlI
cFD6T4SFq96CvM4UZ2Wkl6Fw040dxDn87uwOT+ajZec7M24+Sx4WZmGXsSUzAOUxw/eueqvjF2ek
XVHOfFxofRQhFcJrUOzyZAf18lWaCFCakkxm3OQxZVGISnltjNYeDctfZyBs76VNHhtnUR3E7Kgt
m621J8s13QHFntXP9xk5GI0InREv4pD3zv2o548oenKtKGCKOGRE8Ii/PKj/BUSFrFsbwOtELkuf
yTdFldyn+q2NUwbnY4yEt+JE0MD4cLoLHZyCiItkwh/RFrBoTBPYXx5U3QbIJUkcZutcMAThQyJa
wM5Sll9eddJLFq/gUHAkt7GD/OHREerBS1+JwOS97rWxKUaupVgTD+a2C/uo6QYsjS5JatwHLrla
VrMriA9RjMex/WC4gDBPnu4/CUo86i118JW19QjouWsckawhoLLloDIDO7ty9W8/HlXuLyStVuFU
oHA1/fwtsuazadY5/s11TowjTKJbTTTskylCNQXaOMzz6mQX+hrImVNUvtkdp/3jcost8ixiHgbB
DC2WVdhDItSLyW1JBDCRgGei/97IAoAkxy1u59j1rNZYo0wWd71nnhdz20uc0jhKMWcTfek4hBjr
s52m4Pqn6Jr43WOuMvijnv4t5c2h14x92JE4WWvq6l4+M/HaSq0vpl+HNnlb2mAyiHoOBGJKVBxi
jH+NhtgcJpqgV7eHsDnZS4EqRe77mEHZ0LP/a25ucrXTKf4o3QfvlitPzpydW7Z6MLZw4x9SR7Bx
4PJCSHWYY5ZERa0fDLLNAPEvrwEi1Gi4+I73ZNjjXxF1AM/s9ER40Wfd0vZN7rwjYh54jjHuWLyG
xoDJEPjCbTGVnzUb2Rtg/5VwOdJmv9OsXfa+8D4myZnS0XyEw3STmoHbpiMO40UejcJGJO+WQP48
gCi5/ys6Jwtnj6wmN+4vM+c+tE9AYoF6FM5rtWQcQ86yLxsqjoL0dj6lFLTnUoJKmItnJevTFCxv
bEjZdUzJUwxRcBWMrYkoie9QEt1HrQNoJStpLYtPy2A/VQVILuY/J2bGF0z60YesIm33dyIkbG55
TBmx9jf+gFWxAkEVUcJmRh9FYg3fEotkeobj6cr1a4RcqZ2yReJzcavsYNs+fOzOijGQpbir7px2
/FnkGAZRDwrH5K23as34mq0C7sN+PWDIXttaaqbgdybJHieUgPNqVv79kJLAlixeuXWTj6gx7NCP
ErEFlPzr2sxpBwLPFn+c94Oq8iNsJeT+RC2zwn6qm2nTmoTRjTYhy6CPKqOkUq2GE8Inq5m/0pIR
gWch3ag7i+dlsj/LoX7G3tjv7PJIqfJUwUDZcSmRAJMEP7UbHUh8+V4aRm+sMXzqDTucBusTdHq3
bZP4SkAAZB9gNVVCvC2LR7NdjpPtMcwYMOFkVXmGRX1MNBhR+1xV2XGA3LE22Tt0GpwSnHaEUKkQ
6cFnJqN18jJwhJFQhL8rA2bSVB4hqqF2p1clGTIhz12P5UgbmY/7sSEzB32fynce0ZpnVYgvbOig
f9P4WRuYifj4X6NYv1nPKPBEGA2w8o35Hi0i+Otq0duBrzqwsxPCv8euqV/Gkr2bC2hUZvKRGbiz
mlo4IhDHSJ+O7C+O9Xacfou+/yqExV1/HNrlS87+NTNTJLNo8wzhxIeGpPgIiTF60S3EjUeA5OSI
yZkzNEF67bZhp4YtnJ8fVJ2nLLnxS3pEpKRl0FWu24HVlU4GmslEbom5oPaPvGvVAXjH1X1hY09R
x0hKEleZXCfDQ7ldDUye8uHL4xzPeuZd7kgt2gTnWLhYCrOBGfpI8qCnnm5TeD2OzbkdsnM1+Uci
gwhnzYjIdhw4tU6yyWpqRkjw0UpH3P+qaULimmhs/9LR4oVNPhh3Yr7oBTDqlLyjX3Kh2LAQiwih
wPb3mHUJ/tfEeFIeATGzZJ3dJ2yBPK/dF+V89EU9rOin/T7i9sKxMIztDm38tOnUDOGZfLJVQCyl
TWgWi9oK3hA/q0SxhGHhmmdOezeS5aLbn76FN5K7zzotrhQ7xEnm3ifKOsDwShFE4Efh7PKtHuIP
hxhouPFvIbAaWqzcZYSGlceI8hd76ftNf0PvK3bdnj+8LlZA66z+RBUTJOY3j2agN4XpQkbrA8Bf
9U6O2UcZeHfRIugxZPWN+dVZOVMdIN43vkU2tDvVJuQ61f4rTiUaS0v8ADWVGzbtB1Zu56WiYBW9
YRNJEmfrxk9ppCnfZuVZ93lVfXjtzZmJpKzzRbQlrxSSvQ/rexLpufHcL1XYOdOJ5J6RlOAz4Tk1
6HAmO2yplmq0ojcrtbsSdVscFrva0O4QKnVoPdsg5HLxQ5ebe57rfMeR8jKMCZ2bzn+aBWlcVCh1
lH7xj0E4AgDGnY6/MDLTjwROfRNln4RNzvciTRDzDE2PJAJhfFL/tpHxBBekhhIZ3E8NDRDsu/3M
PsblTUO1mTzwiFfrdDSJBOIx9AiQrwhdWTEs3fSslu6sbl4hMWR4gs5nor5IjN/MKq0wrT7qivUe
xHOGJctyiHAIU08Qqx5js/cIL/Raam+yy5iiilWSMzaBzfHmpMW9OxYnFshfuTfRfgfo2RuO3yTS
7VpI99wN6UIWD9IAi868Jf3acpqQrIAz0qQjRxc/1lJfjK5BJGfliyfUD/jIF6S6aJfJet507vzX
uDWPun3SU0ynvvyJDifCUjeHtDVO5eS9tQJYdF77+7EgH16Jk7+4KrRSa+QYj8mnENlhLOr76tXM
Siz+wuaCsVDFuwPxCksJqI5XJPBnIjQWw+Vq6swNqVQp/dwtd7WmwZHe2L2mumPX7uWfRja9x46x
fLveIRtF8CB7ZN2JSvYs0belJGBJSr5lozklB3yn1IY990mZHcdOHbVr5+s5gycbmCmrh7xbdiWL
RWDWmGxJgwDG3JhxmPQ09YTGr+u0c+lwmu0CB3PDlLHbZ/EEh6j4CjLFop+GHEEAC2bVEq1h9Slb
1xuDHOFD7zT3ODMc3DC4EcryV1NI3Q12aa7Y40Dzq7D3Yx95ZnwMBNsfw9muXx2Xko1q+afKxxe/
ZeQDsGpccddJ2E5WQWtZU17Nmv6D0C28T3CHcBpsRKBf8uq26QBvHtDVt7VM7oZrMLKLbVL3xcyn
f3V6U6aRjFAw0/L94cl0k5Al8zZGhDQ6JAqPCC0nEZ/MWpt3kLbXiQ7uQYPdfiGP8EEO68zz4YU4
2TGuSkLLSEJL47QM6zndVS5m9irFMe0bt0AT98Al/K4jIE6GBvKml6DZVrVeTSTlbWSyQCC/iZL/
/yMl4Bw72nBZGi8joasWLBRJp2mHyEMIwWCLAeExjz7Jy63mzjvmNjRUx6FA7GnWBkImt5HfP+AZ
/xwLdGVR4hGlBfmzm8fyNMuAT2ZBrd5XHSYuxnfNTUoLRu+H0Wi14zd5IF38IfEE53mJUrhSSt2Z
s7aQkDQ/PdPAME/6BqeMk+4F/oPVaI+P9QlLNOtMcv/YaWbvCKf2AI5Rli3X2PWepO7QdfUIjrwy
mck4muNDFXHfR252FIBjXRV3W4sJCERlBEnEt2+lpS7RMMI3fzGKbNlMfYKkPUHMtUTmMcPWh7iA
WSZfbPJW8TgmpRmSLL9zrPYDJ6l6rnAfkNHxXhN8gT0LiZHUWBY5l66EFPwpwhFW7LxxAaQYFKBn
DWP+MvvLS3NTB5tW+jNNGRxsVzwniL/CyCibUGRieGpmp+G0k/7dRDPbxOydSoh5g1sbJyHjD3gI
PP92e9V2cCoQNq1m3DvbJM7OHX1Ui77Gz0HqsLK4n5izYSdCXGyW7bWO/WjPtPFBLbS8jHWUpdzL
HHVbs1dqLyN97w7wxXA/BLsxtn+WYuDaIiqF0Ing1eiyg+RSpgXD+pgvunvhSN0VXHQ+lquc/6/h
LeD4MW2mfb7FHsLUVHT3asAKOEz3ENPMvTVonJ8RuLimjvdLzgyJ4bRqCh1q0MMcNnG3ca342bnZ
UkxT1KGpimeLT30MlgQUCjZwXeIcpXnGmJ+0d5bqJjZ2lD2MhojG/okYMzV+80JnZ4Ihzl5HNGko
tFIEOC33bL/JyK9c5+MkNoJpDnXYwBMxvFcZZ0iJ04lJXKtWUPmb3UxuAVlvL6IQ10kCR+gkEA5i
Ev/VpfPuYSwAYfxQ4AnekuS2RRICqbICrrf082vqTWgPBkJvG1JoHesG3fbFe233yyVavKdlJrd4
uO0RHO5Y/I/i4Gt8Ut58nkzc9eAMuO5voZpZwqQAK/MqK94nx0QunlrPcP6O00BtQPtDSY95bcE7
xAnxMbr5s5D+dyLUiyFq/lmvwsJKX2a0eNuiVBQrFkOazogPdZGesgB77UxCCK6jZZTHsW1gBihg
cy3CroD409BdqM662w4hwf4LODlj8e81PPIBnx7B6QVEsJKVaEXuQsoyCEAwkzv0rFwzwhnwZzXP
vfsDYo7IED34q7mcrLsEagj/GY6H4k7usEbzImOC7skGzcyMPo66xxkB2qpI2iumiPc4my6+zPih
cZbREFB8JwFpigFD5kTg5m2ltekbTqG56nduNd1kRBP6ffelb+uDRxyyMwA04lRFHBZhfOtN9sdq
BHoMtSlkirr25vZs3S5ohlBMIRKoMBkCPLuZ7pymUUcfddNq4bZfaVP3x9Sz+iNV87vTCYfI6Ft6
UaRXbFiX4/9/VJ3TtVi+C/hvwLBufshJcmbd/f+3//+Rx4O3a7Ejn4R3sfMyO7j4qwysCFhnWC3K
3KSY7aYWT7A6jcbwo+woR8CLkWfJmv3kNH+JjnEDx/EHt316N6eNxb4g+Q4Chcena7/G0jQeE/Kg
tOfscDpgeDbIFq/KOA8zR21c4hOZq5bWZeQiDcvOgqJvUT8ninm7OdFamO+pJ5iaLUm0sakCLRSJ
YZLnbwkCF5EFiFlF9L74T5nw58MQxZiQlxCc7sqoB8K3cvcn6tuPHsQ+W5kb3BKNEuKtt8nt3yJ3
xM1RAuC2VPGthF2syHpCGkRGlhTu08ThvYuRhPVRxhhLoZKq0AKtZyQ1K6dMX1i1rQnlNNfRgqVv
SpyPuBN/w20nZVg+Rw2iozLTDfq4R/SL757uw9jR/6LRPqaa54GJKtasXiz3pGcOeAIZPBkmKTv4
QKL4jbUXvfYoYBQitbT6UwZSFk148sN7OccAZTxn3qMIaxxMcG6n+Pqr6XWYpkuToXK97WhYkcS/
YxdshsUcUKgRFl6xWQCvkhHLG5v9OqvlPX5Jk24HLe2CXccsExa8bn3se5TPKNZXA+9yz54bClBM
NgzzhSKbjnbA8oAPwu8lQYb+zWRvuMwTA24SXuiYZPkZ+wmMma5B1hBj8xPgmxtL3PODxcjzltUG
k//BxgWj7cOE275qmEaXCcQxkdh/FZIka+meSnUro8GIrmS9xJvEGRGCF/a6q02kfSbowm7w9537
ORjucK6Hn7Tty/Mig+iY2vKegFxkEwEuuXZjE9JDILW/872aLLqcx4r43ezoDezLBP1gyDZ4CZcI
QUu0dG+2KnHwK1WdjLjZFAs+sviWGh/1aY9CuQDMiYtxDXntydbUpJNt5GFhRAfbV/3OG6SB5/PW
70p65C4zVzONnIJZci5uIdCx5X+S/E0WTtwC1dL1V2k5h7lbnhxEOwhvIH/WIJvIoD3gQbqXY/lm
j+UXBcebwYwxchO0XmO/78f4zGLMhz7OzEChg1SVe5gK/8MyzI0byfuYlIU1VqgLJ/IuUdGzwrPF
fxgC5nr5tksnrJGd3bVd9DkXw2fX94du8sKFWYSyydabk8BFnkOSqeYcViYPCzOLC2vsn8qWT3H7
03KkrSMT5Dv1T4bBv3xLJh/lvNs8kin6YKYUwYlRXgaPfzme+j/AG0gTe3XBn/5n0p6teqp8BubW
Rcmm3kfWgjoWcR/7lR/08CBkSQcBu4jPDKIX2xb1uAgCSInXDvuxCdUsroSW7Mh/uXMNQWwqFqfO
G5K1SGtOn7w7Tos5X9vp6ATpAzB5f8NvaK3zKP5VyfRZe5kbClac7oR3064YPJIkCTYiUc1NTHIQ
yk8OlAePoM9h1hIgO0qqCCW5w7EVBBXBxHnirOlb4xUbp60OWCTmdMmj8nZEcf0a4JMR75Vbp5bx
thmDifmaX2ycGFV5ggejiFrzXTnJySz7Z+kkzWuFg/e0dD66BMiZr/3iiYPZMM3lOc0eSxIPRAzY
kzXIyJJGRNfC805G5W/a5WxBHIKc5+7EKMtNt/Tjoerw1OqhDQnAnfe2WRrHYdG7YE7PFlq4rYAn
erT0iVWNPJTsjxaHeILUM721WvwNaVoIlHQ8YQ5nPDn5gCzy1CeXNNbVHSqGg8ugH7g67Kmhdz/i
pc42PNnuvpxl/aSVfGmMsxck4zMLSOsBuvo6lyOW1owl49TV9qOV1WoNOcsEiMj/TFOSfwvjfkJn
ckdgY/GaWml/TEa+XVkd40nGcMn9WHi7VAy8Bw3qHpdYvNDS1rQd08h9ZYqV3ILWojApJWnU5Zpg
yWG9RHxsbVWaKISQbMb+q+2mRMwUOcoz2LJ0YKGxIOspSDYdLB43XTVXC/XmXjQzUK4CQVWXSJrQ
tL/Q8APWallimRkKodit9AML4CIsfaN6mitOjiZoY+4kEue62f7XcL6ig/yrcsO76iW+ltjHkYOB
5B7hnRPdTMojoZ3aBD1og4qAm/Lkpg1gssx1n+OIBHfh5C8KXjoEeRiX0Q0lSY22WaYg28aCHOXC
Ht2H0dfojgP9qhZnW6v6aA9qOoIFiLeKMLjY6MVvG8/1EwoI7vKIgX9du/la1t01R+d4bkl6H5I6
AfYfMYAnGYC+sEZlKUDt2T26hWZiEOP6yXqw3W1VpsPLQG2uRACeNzqVXjGc4krXmJqwI4hpuIqq
rVBzTz+wv4jruclfh8Hy9mwvHwIQAagoC835ZsiNGjosIU0bh1k3/gCHmo4xUbiNdVqWQl6bsWAr
nDnlmhnVWfIM7PqpL9ddT1xVnNpTGDTEumFLZtWDQgssaYBnAZmvszdvTEChu1vI6bIxacjDcgnk
OsUkns7FS1CnTTjiWF8zCIyPvWP9VA0JWI3j/FZuGZG0y/yrRdmzWnKre1D6nRmUdxi8aq+XLgOk
wGy5ckjUY7GIQt2G7BW3qN1kz69gakIDVUS2dEJoxLHG2IRcXOsNJpJgnXkJELP2EESqfmLKKVu7
ugjtp/veZkdY1nF7Z463pU8CxsCpBDqiYmCpxJdtn6U/maqeJeL6nD1xljRP6W1PJjycFxmQHnsQ
DE7QJ7/HvXWXJ7ip4uh2D8PjuGNrQ6hzZBX3VkqNZ5MCNxmyemlqHBBEi67Z66r1ZHXMz9uExnJZ
OA2CyTmPXSwh53G/xFP3j0tObOKW0IkJ0ds6JQLJ5wchT7NvU/lhWQH1ozg0yToJrJ1rIpyretfc
6wkw1+3BGWvsRlHArr9SvnHNtEDDlHYeznjsKSIZ5yfLTx40xo3Pthrd29p90wjgItat8EBHUK6w
rC/M+CqMOW33Wqf1dCkpJy7Yid9n5jZ1401vQrXywNCUr5FlKVI2yVoV44LwK2dYybWNwsjqz5k0
n/PaYQNUY+Y1b0Z4M52m0OjzU1/HUUil+jyzutrGMVcvrw99iO/6CrGTcYiVba9a1D4cySkTAYfY
OdP0ieCGMfHE2GjZpcxMVqC1f1xL6ucyM75ZWjrfIxcjCrHgtS+ZzrFkQj48EhaYWdc0FsGPOKLT
u2b2GD0acc3S1cDRYEvKMz0/xG6ypasEoFD45tZJ29cE/NXXMBoPadwBHri1jH5spwd4GwM3ESUv
CtPHBArlinYk32fmTUvA1m/lJPJQDFMbJhEVdJmAjTfc9uK1l77V3jZOaU+nrn1uETQj8LPTS27J
n7Yf2r30JxLms6IDsotO2DbsbTw7+rDIiUQchkuo3Xgwq+jYJp2/8xqfHFFei1ZNunelB5OhJECL
TLabNkvgqKbtQVVSdaRhOBKLtFcvO5o82i80ACo1JxIofHBHXFhq8ZhZdky0XDFdtWeedErQo2fI
5sYJKLbaot3U/jS/94bxPntswOhIsyuUEqBUyWuSJOfWr+DkpJn9ko94MZnSVosbhBnrks2YWcXz
GFwXvBtHjhh0wUEf/cfemWzHjSxp+l16j3swOoBFbxiBmMjgKE7a4IgihXme8fT1Qaruy8QlIk5p
XYtknqSU4QGHu7m52T/QpqmxqICntEET2zyaXXfXeymAUyiGqAt4PHBsiKsoKl410FrrKrD0K62n
AtQ09a3XRfamGXyPZpmnXapJycUA7QqwyFemnlVHAS9jVKiG9pIRbxpdcw/ojKgHMGSS4VXE/jLc
tjDz12qucdNLt1IqX+Gx9+jlLS2JJgIQiw7JupbD4DLT9pobVzd4CQcX9LfGVSZq7xiWv1DIBAQw
Rh+U+o6GR5qilgr1/Byp0CCJQcUAYZMz77l1OVLUxMGLDqHmjrOdEgyurF7wJOHoeWyU1xBmoWEP
w4qm7rVUmQ8wL/W1LMeoeUv6qoKQBJXReAy88GeGmiuIC+BlNuVd0bE1ZagWh7R4dMdMfxxSdHBs
Sf+uZz2Lws+8tVV7UJsGUKijZ97pHpIhY6s5MOiUPQ7m33UXlHyObGA5tjKZrP4d1BKSFSXYZ8+t
36x6jC7UQICP0q1jOIw99D601NxI19cYs4T0oYnWI1JorhY4Fiz7i67h82o9Rt6j7zaN4f6Qyqzb
cq1IrlzqRwA4KmlHALkYMjm7U/X2kl7eFWqSA/fasQFBSjG7Hcpr03Ldy1HPd6nV08k171LhPbha
ZK5zxQ73/qA6VoIoRHvUJysl7pbDKovMLZXNVTeMKG3W5r3XhQJD31fZLb+b0EnX4VDSataOykBD
2u3tvd7QyzJctE5qX70aR9D2gn5Eqq9o7q1yCsetQWKlx669gth6V+QmrAXIXLWO356NroOZaC9x
F/yS5OItDJV3TEyRQ53QbakdfrObEgFx0SEzDU3LTCMgYLJCxk1zorLlB2+sJ3UKfae5ENOotFgX
SghNsmDL51bPjmk3wiSfjIpt1GhPfTu8YJn6Ehb9QyP42wgq7EeAhBCSyAx9qdylLhYVUHCOUK+b
CVZp5Tn3iJdmEI+DFNQ3fkWSEPqGvVYj8RKN+UbPGgNlbwtY0lhfW4WMhYkKtrq4EgBRgOMZFFeH
tzr3QRVCPKirb+gh3aR4diKodpUa1jFw/aOtcZ/XVK6VQILNjSYhS2y19CVHF3Jkb+7AFuFEFVvX
WQJ8xa3rddTUmF1ZP+1g0NZ1EH0HlvJGERnah2XdDH3ygILJbdlrd22jbmhr3wahe6WmaIfnWXWj
VYBZGz5H10DNW7n+7KG26gtzXyeQfWQ89oqEnI+jvY+4TrqyDtLVxF0zlXa2UQ6bGs2cDDcNSrTe
ZdVX31UgvlEbraePl5TsCoZ8q1LF8qgNhUOkXOgKNlc0dy8aqAWqjd+sEdog3LKbKiQ0QtZ2pFBD
FX1vezLRYuBS3CrhtalLsJzwWh/UBGBzDGNiVNJ7TVXeQTHU6I+MRz0EL5hH93Qfb7uu5BOk11iB
Gg4Maiy9e7vccYvvoWYg7WvW72nj9puoAVcTq5uyNi5KwKQX4I4h+kqtdomDl0vPZKBZcqQnVuka
dBUAxmtNRA91NibXv3+MitzDSoN9o2TrzpC+5aVmXf/+UfkA6kIIudy7IBU1nYMn/btLcEcCMPmm
p/64LpWmu+zCCnyWrTC/KXKvZouUYBpatC4k/HhjrvAA+kA3V+PGsIFFQpvetra47cwWAXuv/hVk
3OYaf9ihKwMoV/jGWlXoWIOFU24r0d9kIaKFEFKUW46ufueSyiC4r/4o6W9MBqVOb6KI7UbK1h7c
YosWuHzhSsV49OjasIXTYN2p7aVUFOEekcCE45GWkVJSeP39n8CW0kMBB+NCAY3Sd/TgWa/FoQeW
ZUWlDtQIr3mtdzuud/ywS42pmRxIc1XRDvrgqbg8NhwxIpM2SefdWaL+hkIlXfVKe64mRapm+uF3
MU7Zab9hB/8ch6Y9VLnWHvTqwyAR3Rc6DFwtp0xPL0TASzTteoVqiL2jYzwctMCGMjJ1aCW/Ogi5
qA7D1kuVB8CMgRO4FZ6nI9ONxJEq8SYMAx0kGKwRK2wQaxNc6F6Ezc6jL7bCu5jidCZd0jdBuatS
pH1URYcijX7S0SqOYjT1+8GKdw9DV19Dl86/CaC5lBbyiGasGUyPrVPhgRRgBwDbzcRf80pbLlH5
e1rgbwnm/gJob37flDKa/BLihwPmxWEVbTI5RudHReTa8hrMRXVIXB5ohV6OjhEMvDUKP9YqzJEi
T6n1GjJCNLU5VZN6cQlV+Kijm+8iAtAVts16LJSrHnlF33dqqXxKcWov6mY8yl40rlTwxKmuqg/g
yZTiiYTA3zcpymkSYD2Noxy7KyC2fpEcK9pMRq2/8NVv4MpVRk4ZMd4kQAk2llEQ8wNvF7jQC63u
oA7DQ0Zs93XNcmwrfK9s2L+6gu0NDCkSH3k8+GX4y6KptNO8D6OjiWt53Y8iJ4jpMNvhP2bvwoz2
JgiYouSwkLzol1y4GOc0gMOm/MG8xf8O8XIgjn0MOrUiBUVdWFoHtfera4Ij3HLQJtlG4OvAESYn
a2kcjrXvHbiolxdNXx9KhG7WTQnVw03Ul743ldV0hGwtDS9kuiZubx1r+PkXHOUt7AM9cizg8EiK
r2PUvjdoOmCXULW/glG9K/qm4kgH8ZkrabZTKGX3BcIZsmft1FRwXXCHjcirb6CM75RUVxyIkY0J
XBrADu1SJKBGsCe5bMBgqOUXfNptp42optJwlsLIkbK+u06rWzNNBJl0/VqaEneYfIBmosO06qnt
g+mLL7syeim4gWO7ArMoTvhhDGELtp9LeiEs/YiS3GXkV7kDk/pOLWzy28GV1mlIb1Q2MUIe7XWA
pMGK/pYhOuUe748DxNVtCBJh3QeIXWiq+0PxbsxGbhxXhPcQbR/ifLio88vRo/5hClfd1l2WOjqQ
4QuZAyz0knsrQFkhr7PHNDPzi6zm1FCS4VvVemSaLlLidOFwMo7s3ElqIE1+CHB1GJA/yxGjUjLl
RSm9NQVxDC8rmbIHoKZWqcj9h/FFWAhoSpMEm6qOF9Rp6Qv2HHHSuCqTnKt2qnlbs1D7nRgAcMl9
0TtRPqknUSN2WV26VVyVtYvEgmoeuzoGT9KqKBBWz1Ktuyv+mGMzt4EKAl5bJ2mBZGtH7uVZ+WoE
bG2J6rXMUWaQuQ7IiRZd1SC1x45G9Og58MtWqlsAx0/eDGA3YQD6yUWTRStKyGzDgFSD+VYOpb1F
EXWg8m0+mh3KfpMnuCCjUZvEc8qgp5dKV8sIIP7je5OtpcRyfDAlQFQAVCvSR+oIijGbQA/vOXYA
LtNW+c69G5k7u8Vl2csfax9LEVt9CYLyzajqpzbkxJUmaYJ+6Hw05QtxkRk/dG+EpVaOt4itPNKW
u5Hh+Wd196h2zZWt1Ijnpts+Dd9yMz+0iVAcTdO5b4XXYcGkwISEKQ+oBc4FCDv/l54qgBSDg6FN
ehqFgWGbfxk2I0WCFpNj6msSRKYCrFWZQ8uGhX5RSO2N4QsNOxa8U9HWpBNf4uoEnrocCv2iD3hy
yjxXJqy+W5OjUkJI+Ao5QhxS2I6dPrUksuSeFeSyoq47crELWZT2heqm7ipp9Ieu8e+FC5WkbbhM
ulycV2mE/nEJGH/ljcNzs0L83biJMMEYkAfCKE2i9h8YFnxHHWBugFq3IW/VrH8JzAixWRSB5SF6
QyjwtxUsurVUjqIUoKKrBN/bBKZB5H+v6qkuPKbmxpvwaiZ6gFyk03YrjPaBMu9lGSomqqJJC9Cu
AkkcIx4DJM5XYLDJaGtue6l75vplU5Xv8PKI3ctUQDKyK+vYBYq8bnvR4olFXQhIF1DrBqVkzzhG
Cf5snYxCiW6b7rZNvJWqQnSR+tRYa+7wKwc4G9tMmJEMMPndJ9AQUP5jn26t1N3EpjBJkMrnoaFw
J9TRvBgiIpcMMlsCJrnWOvGza6neZVV3rdUBpA4l32m+OKIWYaBKmd6wjI5qBe5KxUFjNG5pjVyY
XVnsFKW+FAm41L5LL/1GC1de4Q574Hb7qmE5mwkNN6RQ9z1Fz3AYnCIdEvQ/CeuxFb8PRYDjJD1W
Qx1vmhpYOdUwMmuJDryoUeLILPpdTf+eof0Rk+ZSYdTIDQw0WYrOxKwBXrEyjA7CYTeu2V/pI2UG
yG9UMDHlYw9l37MyvMOVwKKsw5+hz/Lds+I7QyIRKDBhHbsEdUEze8KKChuomgqjpPYfubhXRPeO
KuOe/h+pgAiziw4RFZoBh66N8nUGBOJg+fGzqYRHn0Y3EGsgzyYJG06w1dGFl6tiHrVWhH1o2RWb
nusZNmUaBkQwaNCzfAnxuhJpCMhNg2w52J2DSCg9QfuXrknJEUvwdcZnCs2mCwe61wdT00ZuswoH
cg7IZ5No733robxk5NotNZPbDj7XhxEoP8O22o8A22DmKzE1+ImukWaHcRxfLNBtWuWhZDC471by
kMAIhoECrDSWgSlU6NR8yJSZCvItfMhC0NW5ktDHzg9ZpKZ0pIJLvfaMlT4IBZ0+Ll8JRtAQJuk8
1pZxL9lwoRCBePT05iYc7AsMLt98lLInWpoK0pjcxUI+UGm0cV9VwM4i1dgbZoNqE8wIU1bzdVXJ
R4ki5squQpQaEEKiNwPug5sW1h+YsCQNrSwPE6xB7cVFZBXXrsltNE6ijzT0nkYTNLFXlDd+V1Gc
jDbuaFHnMREljrKfQTtUhM7sCQT8sxtraGFp2Qul8hRA3ASnq6/qoX+rk4g+ejrSlYYELygzbkpb
usUGOd+CK8l3QVne6GOm7UJERy+1onkA7cbxkiNvods7yYRtIivU0dpsqrUJwQqHjg3978ptJcQr
ZG9tStkdcF2K7hBpeg/N20jal2X2BGEU9YCopn6N++HYbr3RflWQhlwlNYWWifpZI/k5+O0d0qqs
TuWnEshXJVC6kpZ+ld3lmNaGvYQWkqmMa1pzVI2FbF44uRdB/Myoa3lULbJCDbGkqrCDTm/aHLAi
6L1LzaRJTK2JHk/G1bzfJBFldpJ2ZHD0W4rPKn1voTnGRxpAbRDDeN+O25R6IpNZczSauFvQ0XAQ
Q+fqSFElMnaGi01cHz6KwH1Fjh5KDXR8iV3nBnK+NX0Skj6/RBj3m2H77wqv3p0qC5IiQ//qsVuE
beuoQBtNbXzGKZZFKoG50senKrOu2/pmpEVD5b+5HVI6h0ahkUdk3U6W6ES2YX6c/qla+IgIqSEj
U3Sc1vieMJ0RwVz364u2AkGhVNVrapYPAkEbpCKdUZrSCo9qS8bRu0pS5Y0b5yUiPyllwQzbIQEn
yYXLUgv12o5gzNoq8l9KI9Hu5qxRldvGOI5R+DSEPFDt5UCKe0zKdN6ll+TuznKjrbTVdfJ2ocD8
GK8UULwAX7rbXLb9NcXZS7MTu7IbeA0kPftcOw55XADGLiv0PbSP3o/vuKE2CGgVhzRoeUNiRKUG
qUV0PNxDWd4qicBxCeWsdZPZlyJIbhGwuKoS4DmmHDoUtTnIFRhymVbYj36grCQEvzYyqQOu5DBO
G+W5rlnMRl6zLaL4GZ23tz7ztyFXyf2QFd0tlnMrWSnNVWQrb4VA7sxO3NQBK0CSMlFvhieVgsW6
4bBATakZsZMfwkNc58hl1bfYf/xK3eSmrMzAkTO0hyN52A16Ea8bVWczmxy1ncVC8Epyf8v11qOk
hLvMbtINXS0CBKURocePaFEeq3o0V4VdH4TRJDtIttvIJS12yTM006JMpSBEj6yoNDyLGvai72O9
EDZPoUElqw+rbxBibkdL/Vlp3dZTcWvr2ChxaX2UIbjQZkD01TgOI2CeujHuDYq6q6py74H2oYc0
TlUJYGzc3De/M7cQp0HOCBX5L4qcZhiu6Xk/KygL0sHqwPwACU/MVDoGiH8YA+KqtH2fLMSHEAOw
o/CHCkJpn72aLnY8ktteAjgw18lQbRD4qOhYNy/UZ5pDhhccVLERkB2+d42hUvgakceyRoyapRqq
YFRjLSZ0Z4jzrWH1l7l1243dsO2nYjSafDdFn26GybiFwjSdJsAxNABvEwOJ38B8qMeVrE9OifVO
VtR3DaWcPz42/+uB8m3IP/7v/4EQldblcP/hBVn62cgE85FT4p23P6Kgqn/85//yR77TNP4FaZae
kzrlQaYwkOj8Y34i5H9ZpiVkywQAqGiqhefB/zM/Ef/C2VrRbF3WEfa0TCQ//9v8RMUYRdZUJDcN
CwlP2db/J+qdk13Bv+0MJFXRTd1SbXtm+9wpEJNqXLmRoFYc7jYXDYDh3KSUPLwMxWYoX8w0+OOh
88cb5gvzhMl/8KuxZi5zauzKipswltEH3Y2KZTfSYCX9u/GOXtoqwrxkurP/kZpdHI0Z+nK06fef
vFxwf+wa1OcA9qfRVV5ojitfJW5/9+kVf/Esyj81T/89cTMfCsgQ1BRrPr4o0OKp4stwrNaBBdfA
kzdmhK0tp846KLoCMhQsNxgRJBvVnQBinEtwtE5/j6WnnEmu+miFk3hQqXRN1AV0l46n1aAqVuUQ
e08PofzTeuPfj4oBz+eZRBKgQNYRehAwQrqFUsdJaFR412BxhX5VlqbEqTRC5QnDqQyRqOuoE8k+
oi/WO6e/wz/NwP/9Faav9ullugMWA5Va5I4ip7/Ish56JDKQ5m5vA44F2xi89emBll7rzCxvGAdD
oUuRO1xoNmkZP6Vh8f30R//TZOj/P4M1cwwZ245+dkHNaES7Ls7lLbpQff6Rl9X+9ADK9CW/2GDW
zPgTt7CKq2HJl8/Jdcti28nor8B7pAl+0QzYcmnZKhmpaOPT8JdjzgNI3SJOqgU9FtSHDkyPjpxo
zoVMJdWnxpI0oSMn7AHL35wecWEp/PZw+rQU4GhBXG4rGlkKcpsSeGmskxWELTCiuQTwcGbVL2ws
axY+FO6muR2VvcNlTTgB9a6VZlnxcwz+78yTLMReaxZCRImZBPuqR6xeoiVAgygnB0ouqsq4muS0
bAqwZI5nHmhp+c0iRTsqgaa0We+kMswa39/UqthPtgpV2p/ZPAsB3poFiliPNA8MZ+9k4AcBSQHs
htGQbupMQ50DbWd4DacXgbI01CwgeJGRS0qQ9E6J45HZPjCKhyl3juc9upL3phhXmLFwwd2IMLzl
X3J5gwauW5jTF5LQ6h/hT575Mkv7bhY0egC/gIL5MoEqPZryL8O4slo4L8aTmn2P0BLLs5VunDnX
FlbNb7vPT+tfT3tRV8gR0vzyYBoQcbO3FgRGJvXILNF40pDKqs8sUWVh1ZizkOLD9AURGgGokJ5t
Wdoj60J3H8FTbF0GkHdSAdYVw+vuINcUTWhr9v7oxDHGZRtVic/M8MKeN2dBRktVvD0K1i7eglAD
aT4ZL1KS4HhBOXnMzjzsb5u3L+KnOU3Cp6kNlbJ1/TIlliXofOMES7IGA4HSnxjyH214j/jXaytv
GH1a3dPzT2BN3SsPGdQtWMurSa0ogVU+rTBKXL//TtEZ1w11Yck3DpY9UPkP1hDUJdDlYVxenlmE
0z7+6svPAlaMVRmK/RTkVVX61iBwZ0Kbsu8EqH0t8q80Zbwm670Q7ArWYj850bIlTw+uLr2gWSjz
LEh/gALYjmP7yOZzRrx8Bqvfo1nmqMBOlOEJncS1nn33tbeuOshms+3Fq9FrG6IeX8gc4For0Sqs
wCv2xbbk4qjYH7rxFnZUDOWrynw9/WWVhdBuziKh3UBMQCvzz5omINTuG3OFz/HvVT2tX/ZPRqyq
qU4Pw1MPTT1BY0F5OPMFFuKFOYuTvlr4XSGzqcbqGBdcixHtjCD/Tx0x7Xtv6jAxdMeUUufMgAsZ
nDmLljG2OqVuTodZKD/KIYQIHpsr/8pzP/J6j9nmRYmmrJuiqdW9nx50KU7NgmKI12chaXXvIBp7
XUFPkgVkOrgvkPHYIkBXeD40e88swaUTYW7IRu6p5oFCjAi9ARPqez2o1wF0fNDJr5WCuY2A4Lk1
BsRmGzS4AB5Nz5w35pVc1vummHxzhb06fxpOa/+LDTm3YTflGmEjl1Oh9nHY9bomXiN4Gtyent7F
553FxFguaduMfDyFtoOnvWUuai6leU3ltcqIN8lR645dtxUUlcOHDt2yaZeN7a7O3jmZhrLbnf4m
S885i5piCBEbQCmcPqW+DW1r02j6mbNu6aNnMQ3Ar1+ICQQqQ0nH+gn4mJSMh9PfW5n2+1cvaBr1
U7j3W5UqakG6wjrg1G6RCtWy73p3nAJ7zYrtZAO9t99nN4yCFTaYp0deSF7ELAD56McayIYDgk9d
esWJ/h2N6kvLlx/pRXMHtt5yVavOnJ0LJ7iYBRtVJM1Ae40ej9dgV4PEVE9RUUYJwozPpQkLe13M
4ksoeiWxKkyNoHCukiFYC1lGe+pF4hoMvGFFeD2bkiwcNWIWV4Y8S83aIv+39fA27pJDUodXUy4L
6gVAZ/By+h0tXaYmr9rPq6MKLW3Ai5hlbSI8MoCBqp8SPN5gYJBLEqqNsfnxt09lzPKsWhZJDKD1
z62mJStHPnvjkly50a8kMM4EyYW5M2YxQwVIa1oGz1RZU6k1+lUlz14fUgkv30nYTs/cwoKb6lyf
J86LfSNOUx6lEOHbZKA3xaHyxab0fXqAhfPbmEWFqkIjECWm3ukoP+OQQANIhuJcbU9//ELQMeZh
QbaMMuxHgk6SvY7huFMi80yoXPrms43fypUGwXDgghQMP+N8fM1iBBXb6v30N1+a+dlWd83YV1u0
Ch2ti9/F4F3bVrEvo247FsWZiLz0BLOdLgJtABMn2OmSeje64pB2FNgpwjyefoSFSGLMdjeclSHL
zI6soQU6Km9QEr4kS4LfsCvICEnDonPX74XZ0mcb3B+1UNFDwn8YiYOiE3w5QfU8vLMK+fmvnkaf
7eoI/JPU2DlqLwiM4raJrVt9oVl0WNkWFVeCBFTR2RgyfeoX55k+290FZsO6VSeDY7rlzkzx00nQ
YChfDMSIfl+Gz9YSFraIPtvi1F90y7CjwWlK81fYg2mOEQ7bnJ60pfcy296tMuS1wRnpUJq+l135
GzBAeBtAV0f55vQQC6tYn23xBCUaCb/oAfBStgIdS5uzDq/jzj6zEacZ/+pNzPZ5mdGjirpmcFQx
SFxnlE3IQIau35lE266Uv51+jqWpmm14HEKV0Q55jlKBuZ811xFgZL0X90XRnMkzlxbVbMNXZZfl
oMwGXHfw2YPXoQJasLNmV9jlK0nMXeX56797mtnedy3EPRGWY7cIYDXcxlc1iJwGIir6nO3fVWG1
2a4PvdIVBmUiJ/DwrvHdVaCqq5TSoZIEzunnWJgybbbrPSlqdVC7gzNdO7LGxLVBvVJE8H0ypkx8
NO20ODrzehbipTbb835mVKavV4iP6nSFm9yjx59uFLsDShNt4HJCBWgdgarT6WdbWHHa9PtPObON
In+FTyQrzm3ukF5FHayn0a1g8ynqM/O3sDu16fefxugBVPVisgi1PDhkRgIwI+Rlna8eTtv8i+2p
Tb//NIDexch32tTLZB/slTumjx72PKcnaOnlz7Z+FwtsCWyf0Bg/0IPua/CAUg5AkhXdK49Fvj09
ztIkzbZ+igOaMma8iJ72HZTz2D9aId3mylW0M+966VHmW7+WQnTUuDlYqG5ZyAPICZyQrQsKsgBC
HIfVmRe+tKhmGx8JkK4H3funmCvnOXKryZMC6NSn1Hd6uhb2ye+S36dXDt/frHMbafjEkLYUWRTv
CVtfoK3c/m/S7E2AIPm7kWa7XyC6EdgFD8N9wdO+q1m7Q3F/qv8yd+NUFBf2mYC5cMz8rsZ9eigk
+z0zH7PBaWP9HioDhGrkV/QIXpUNPwQQnXdmtS31ANXZvlf1DtJjzloglAT6RVVjbmANiDKbetNj
UIseOL5ePUxKS0KE0kYUKMhtcaf4lXTm8rKwa9VZWIAHJmLgKNC6suih1Ov7lhTkzEtb+uxZRGhk
F91sxJGc2K8+MtBOK1EPypkPX1je6iwkCMO1sS9BPN9TsbK2Svc6h16PugQCWecqJQt7VZ2FA0kN
6QHIjCE3gZO3siPX3dtQABTjviq0fIV59plVt/Q4s7DQ1pKEDhlDQds9TJuIm6OWdRuPZs/pLaQs
7dZZQDDNqFdA8XLKYG2hacn7gDFCG1SPukRZXehrqUM7r62uQI9NOmUTxRBRre6t9tMrVa63gaJc
aaG3CxGnGL10d/p7LayS31/3834TWCfYFum85scIFim3cVq8nP7ohUn9XeX79NH6xBfHOGZwDORn
A8veuKJyErf42ajuz9NDLJwYyixV0GLVFX7KEB0KCEMrYHda1bo2zt2blx5h+v2nR+gHCz9qj1Qk
FcpPq7WuRivADkvb6q34cfoRFtbF74r+pyFiyM1WbJK8mammr6QGFwtNB+0Q9mV1zC0M7wQaSCvk
ZgDXFsaZ5bg0cdNy+DSqL9l4JkQEB7UIOqfsSg3sKRQkDenxMyFiaYhZiFBLlDiqjEReapMnPRYw
+kbEJM+VOpc+fhYdcJbC5EPw6nEJ+SgVYINm9gpG4xyyZ+Eg+n1qfJ6hscaKzZA5iML7KW/HWxCo
65Z+2kHU+pn4v1SR+/37T6MIK0oRPxyJcdiRvU0a2Gmp7EzUXMFg15aEcpKUXKt4kNC8Q/jx9Jpb
2PTytBY/jYoUCuy5Xp16CsHRUtQd+MD70x+98FrkeaqA4kQmowXjKCk8Er1/qPz2W5vYZ8LVwm6R
Zxs+RPIaAiLzRa8AyGL8Q0pQS2C/k/UIpd7pxbjLk2x/+mGW5mm2/U256gc0VDnl/Po+6kEQZ/aZ
4Lg0T9PvP70CNK6KITFZvqqcAxltDiZANVkbzlQDFlavPNvfbg1jcQTmwXUAfeXaeujG+w6fVlXe
W4O9PT09C9FRnu1wE43J1sylAVgY3nnJs56KB0vfS3m8Pj3A0tue7fFhDHvZHl3So0Y+GOKJvLZM
nifYQ7QpUtXxx3Pd3qWNKM8ygCFAT1DWeRYEFr/ZOMm1vv9NqdubqVKNOjaisLwoLQb/Pyrm8+nn
W1oEs5xAiJY2aapwvOjjxk7DTW64Eyt8c/rjv14EgC7/ucYQFbA1JTAm9zDo46htS4F14AVxx9ra
bnomhn29SUgW/jlK7wOmgKvGlUrr4RiVzd6u9b9axtYcymlGoaTlYTE6pQWdVmnBI3q4Pt12QSG/
xl7erMoqks4s56Xpmu12PPAwvRoZTOsNCPzISiJjWYM6SNBTwFLlzFuZ5uU/b+qWPdv5Y6hXrql5
IxTG5N2caFFhT1M+NpAf9Hx9fMQHNd8gkxKdeUFfb1MLUO0/Qk1Zm1WF+/LoBGHeY6I+9PumwVlk
UAptb3ThuZb816vZsmfhACGGCunJbHQ639+2pr4NcmlSKz4TDJYeYxYMsli2OlvORwgl2g9005+k
UHrzO8XRJ5/L0ztmaS3PogCwjKFqjendWMUlRLi7SDuXryy99tlet1C+hz3OZnQTxIjhqocWvB1g
+DHi4fQA8vHMybKwjOeYTOpMUuGbFokLmExIl1u5TC/78DiVA87W5RdexhyW6edaSXYHrCSssgMO
rE9SKUF8N7YohP/d+7am5/t0QtYNJmDegPFxkURPsu0dwsiGACqviirRz7zvpbmaHu/TGLwKmiQK
j5HVyJWbhXL02SoXet+gcQv3Fg9QxTm9tBZ2xxx8WeRZb5c+j9Ph2X5dGEG7rwJ9F7TBf3MZFtHh
S+9kts+RTaOO3bLPR6n2V5k8HI0Ask7meeta73enH2NhGVuzTR7J5SCirBwpybtrFvSaY3nCYE3N
gAYt+Dy8Pj3QQnnGmiMvtVGLh7AjHCdht1L6a52WD50f6r9bMzzQRysSaKXo959HUU2h5IvQPJEW
Pi+HzK2CBpXC0ekRHAXDBcJrjD/CHglLPLhS73WqddH4RyB+3Zrxmd7v0iKcRYZYVvQUd0IcwepN
mL4m/j7Fq6IWFZUIaXN6NhfWxhxh6XHqRJGMzV1ErbBFHaC35DukOtcyKiunh1hIoaB//HP2AhS/
4FaWGB2U1qby403fS+DZsW8PUB4Kr3Fd2kRkUxbsojNDLqzGOYhST3KcOeVpyMjFcRUnT47tHm0E
3e1AosWHsp7wQjKYd+NFz8JVQoV84Pd41h+VnJ1uQOQdz8zAwoucYy1NtWwKtLLxI1Rs5ZAB4kbv
N9o2cYvXV2Ls9aRBDvz0oy+cVBOJ5vNSBX6MhL2dGA49P2QFPIjrdjiK7elPX5rXWShpW78wkEDE
RpL4xMsbxUovkDOvIYKpInpREMBYdbr2eHq4xaUziyq+5kshRViDMytal1zt1O6ol8cYD4BqOGbp
ayA9eudQfEtTN+3+T0F/1Et7RJDNcGyzPmKM8Jx79Zl5Wwjyc1AiSlzUymWkYQe9aldm2wxbwy0x
5lY87wwodunbz6IFdMHeLd3McDwlfQ/j4ipAR//vXsMcbxiXcRqPKLk4hRpva13a90CA0YpEKi7a
AbHCgqfeGUYJZbj+OD3mwkqbIwqjWOKOMq3jWiM3lX8WwwveaRc12m9+jphwuj49ztJxIqZN++mt
09IVrdU3hlMBYW7jYhf3GznCdDA7ttl1xXihtYlAkEnqmcWwAMazxCy7yLqxrJKcIYWvHnTTdtxJ
r0MfSfg3pfHCyD0kHxSDwupp4qgliXwmEi3N6iw6IEeIukGJDWyvC6TEJEjE3QuqZVtrkhTFif4C
aa4zLbWFo0XMYsUwWMLC2Vo4RrnrbfdWNXCSLYaroDDPHF4Lu+o/sIWIZqFEwNOUcnHZQ9qK++hH
1TVnPn5aAV+c+nM0oZYb5tBmroEHBBYjUfEcBdFlWggg09pVFqFNcnoJLuzcOaJw0BJMQOVOd9Jg
csRo262hNWeqyMpC6jKHEEppPRbgmIBYd7xx6VnKQpbbnSbhUGA8lZW1pqcdpdXalKVLqwjOrPGF
hTZHFI4dUgD4xOmOhrpYpOGhEXCjUTHd4fKRBpgEq2+nZ29hEczRhOj9+ZEY0UxqyXFxk/TQ/wDE
juTkXxX7rDmQUIi46SOXATAJeWqi7JCN5zpZC1vkP+CDulToIyYCjh4jYJJWsFwkNcZXQDbusMRN
zuQES1M02/VaW5EOT7JSbl7HK8/M9oWKxVMmir8cYLbVI1RqsJZHRBTn9xu0Q5DNL64tdTyzmJam
aZYFKIjly6pkGUi0K3jHWiE6Z6ZU/UI3FD2YDqPV00vp67KiZUx76NNRoBtqK+ch4wgVxk8oXWv5
Q0XTL8UrtwfBFk5OoobunB5t6alml4paU/D68AzD0aV60/nVSs77exkoTYkz6pkXs5RAzTGGqtuK
ElhT63jxL1gBuh9fBgr2LyAOh9py4HmA7s2t8e/2yhxnOPh5msda0sL7fMsLcYcI6rfTs6VPecwX
0XiOL0wkL1CKyG4dC1y/OqjrXnqHfBZZDxMbAMFygDPG1spwpArvx8LfuL4d/BdnV9YkJ85s/9BH
hMQiwStFVXX13u2lbb8QtscjQKwCxPLr72Hui0djFREdfnI/oNKSqVTmyXNi4ZGk8KJbZLriualf
FR69go+XoHpgQl2G4SHPKBi6nUOE9oySqpMOPPCO+kkb9EeQ1SCf1KX0rw0iH+TON4JOOoAdQiAO
i3IF3xA6haO9MMty4fwb1Oj+r5WQHVDDBjjlT6CNgHBGcPwfNEm6rHYBOE/H4VWsPeiPoQmQeht5
ECiMx8iFlkfmu9NdNwpIt4yhKMaTgMhBee6QdgMxeiAFqNA1JG+ub4YtaDIhJqwdl8UHK/wRqvU9
Op/q4SaDVJf7MDggmbtVYHVpwCCDaHrnIFuMxUQxRnyS7Zohh9iJ+jCBSa8M9O0M8prddLXlxvIN
J+PovGYp3veojDiffQjxyoC+Tlu//qQTvPpl9eH64lm8sW94mVSBURKt0f7Rp2AVhjjN84QyEl6g
rne6PoLN6n3DtXS5YEPFEFEQMHly9BGC3iDqz4hsi5DdIJiFfiaYs/udAMY2I+PpgRMKMA7K+seV
qHvggL+DyuGi/ebv69Ox7L0JY1xEi5b7ENLnrGIR+O/EY1ADY1yFzamcgx2spGUO/wEygm1Ic4i7
oB9yeRxd5MjG/MTzcGfTLTGeiV30ieyWAZIqxyxA/+qQrw8q2KtG2tZn+/tv11bne50Epwp0RwL5
nLnzx2ZeP7QV+F07tGzuGKBtAtu6/TZIgaclDaFfANCNuLCoBSNYsONNLJZnQhRBAV2qvMfvLzkQ
XeWZQyIIhJ7gknjgIIkEzOF0/SDZ9tgw8SZPobI4Yg5Rpp81CBG50ncu9N/e93nDsDNHpmwFnvuY
FtA87PHWgsJgdi+Iqo7XR7BtgmHX4PZhlch1cHSm5j5dHWhB5q/XP21bG8OGQc3pyknjx4dL678A
jFqe3CVfQBtXtV/eNYSJpG9blM0dHwVBnTnPkHC8K8mNM+qdU2RhKQl944SizbTtIOyAemOjOWQ8
vK9hDe5hn6L1VwZCxnSZoRCaT91zAGLT27Kt0SoPQvfDFNUOhNG29tiK7bx+LYfa3f7+m72A47by
V3DiH4v6aZXfR5rdbE63Ip/HbjwAJbfje23jbLHEb+MMogQO0sc4/S1EQoBeTYvgGaJXCbilXFW9
XN86S2RiQiKFyMah2I42lBZOwUxK1EKLr2PNfngsfawhz7XjZizH0AQ+plMPPkOOE65mEHE6pPwo
hHfW3bATRtq+v1nWb8sVUqfWs0TqxenCh6CUtxLMVREs6fo62VI7Jv6RoiidD6VCFs4fQVfYg1DI
0cFLNcv7NQ0ui+dCUdH5ayX0kbj1UfkgUu0L/84t652LzHIbmOhIldJeehKPvd4rfnTrpxmwVGCm
Qf7LwVh4fZoWP+Qafoj2nM9+ivdeFo09VBmiXykHp9L1j9smYHiiTAcLcE1ucOQ8/TquLhSE1GG7
CNQa7RxnyxAmuFGDa7CdWjy93NJ9qKAjSvI+wc3TocB+fRK2CNkEOQo5l6NuMAuW9Q8TZH/k9NB2
LoTfggPA0YjB/CU9eoGMi2nn+WoxUhP0GKxCCvDSIsYA5bdHZyjD4FGZ3gflucj37lDb0m1//82A
sHJE+wKDzKmG5CO5sNS5Wd3ysSN7B8Di0kzkIwhUmVv1eIajuAvyV5iNLMCdmtePIczJq9uHEQWH
Hf9p3SjDIzg5El94cMO1yfYSKUfF7pIqcDrmv6qFflv59FjiloXuBGQlWXTnl022U+CzOKN/nMhv
aylX6KO1ToG0SUCfZB3dBDnUseronZ834hEw+LQzNGkg7RKCbwfazmTp7sqO79ipdeUML4Cc1TBW
umVHocG1vOafcoTM7sTxjNafIK3wSJX/g+O/PD3MY/rlumXZDqDhHvKcaeLl8D0tqLHAKvu31+Qg
EOZbYbvduYUsiSATBwnngwycg3rH1LwWxYiYyE0g84gMXQnSxiZeiHOa053Iyxa4mNDIIBzIFG13
EsQyg6TS3gOozT5CbQIMSdkjOLufAZ0cT7V0X6EiB/UVB+yOAhreQeUmupp3LME2aSOSmB3K+2aB
IfjO56Z6wmORNuklG97m9StEf+gAttzrW2i5PojhQwgQCXm44pIcq7W5WWngH9oSbMjXv25xH2Sz
tt+sSjd8dtwWX1/y4Z6W9GtAya9ZZOcRTUM/aQulBqI8sRN22uZiuI9pCQvock4M7PzQi9dKvgyl
u9dNYcvem0jKCQ95dLRCRAUmfOlBFhzT1aUHuYlsSY6GNEiPg5RTgYTHp08AjiZQ7HDjQIRyB2ln
8VHE/fdqZiQA/9KI+bmBSFK8LA+Ss6fcf29y2gRYkskD3Xql2bEam/Ps+qCnDm/IKnecoMVdEMNd
BAsIprXKGU4Dkkdcn6FIdMwHdASAhrXaMZ0/D8JNQGUzQyayXzOUCNbssD0ss7l6hWrMWS7lzfVT
/ed94CaaErXPrklrOHMmxKcZLcmHsKjf1AJy3OsDWJJG3MRU0hm9fIi/2XEKH/P1+4AyawdyTHBO
HRzolyNoIdGPWbxdH862ZIYP6DvSIEAdsWSo29VlfdDQoGcogIzrnl+1LZnhCGbf4URl8KtjiuhO
KaitClSIZncFST5eSkMbh+Dthi532ZxDV95wx7vITvLXyNfeC5tWEWcbP8X1Gf/ZU3ATbjnNQvVR
iwwTY2h78WGmSP+nOx+3sFJxE2QZOEtVoecFDxtvflDL9KHxHQSb5Ax+xBc8SUCDFL6ky8uIH7Cw
8JIDNBvThkHgLjjgVfcwafJLth1SCuTSuhX0y9PzoJxL2EDsq03nHBpKGYSiwZCcDBBayqd+rwBq
2yjTxzQoQ2a+EwBt10JRdQHvPGS2U0hQI3t/ffH/fCnwyIhVHFW7PHcQ8TsgJVMMGurDJa+gqkk+
h6DncrxxZ6A/36J8o9H9/fZRTamHuWHB0cszrNsy3G6X+bbiK3JBAVte84m8Fljd4/WZWRbPhHW2
4JVFSwoGHBtyD/nxpy4ltxWoHq5//s+PCm4COtNR+xOSF+xYSnFGyLdAquS+ZxDkW6Iv/rLH52kx
DhPU2TZ0zqA1C3dQLMEpBX3uE0qtwY/rk7CtkeFs0mXO5n7EJGST/vT5+jTn2e0mTHj985ZIGLQy
/9701q3rBjqDQAbIAgBA/gOxEnQCPHFHIIFd0vxYCtCSRj09ipX/pKN8vT6y5Vj/h1YTQiHINmBi
nW5Bewq8kurFQwhZ61DBwXR6roAjzt4VC6AN+t/TdN0GZw0yuCjCZOxQF/6YdKpTN82S7mHSbTtl
uIIOYvRYSsmAweLnVhTJDJw9rfzz9fWyWKcJ5ITSoDN5JYwFwdqPUgdoSchPm9db0XroU1BCByGB
jpoed8zHNh/DHRSQum+HGiAY5jsfi0G9lLk7QymjKeLrM7IYjgng5HPLhQ+llGMAnq1DOsgRDLjr
1+sft1zSJnJTVoIvCnI6x8LLoM5alPxSLmF2zvpmTXjg7yUVbJMwnh4FGnghmA37Wb3p51Y4DEvv
XbA4bmIv/XJNZS22nL/wRdJJSIhFzofry2PZXBNrWcwsW9mMHE/AZTxr90gBrUiXeid0tX1+W63f
HjLlDP3CFAzrR6WHB+q0PvA73S+mUnfn7NgGMOw5c4Lx/++qMarAE8tfw9E9V176riwbN6kfw2hm
eV2jhi3H9BGJbwfUAAAbzbgLr6+/7dgYl3onvFYHEE4B/nS9RHk2x3S36Gi597hhuDMkDliIsvux
9+sgdiWHeINaP4Px/F6ilWFkeq/X3xZ4m+jKrJMu9KmwTpBT2yq1lD/i8e2Dk3ULXHv3MYAqUe4u
71s1E1lJ/Bb8mxzlNm8p5D0exekhkPUeIYzFw5pwSsrRapBzrNuigwMyjyNByM3n547+wmEDYQOF
amL21/UDYPFPJpAyA+kmaJexcv88j8MaLSHRDQ7EryLne9gmyxXLNuP5zQqXOYWEeR/5EAOTeOCv
IAYhoBkTUXDJOfiHHVc90B79+9enZFs/w+jbfBQCQgg+UtO5x2JnofTTGqYUOkIsS5qZiIvKq+UZ
8t+bAqYY93JeFmdggilnRyn0VTr+UUMNXWVoooSyKJ6Ef1+fly1GMtGUSlAwsVNAxyP9ga6nXFeH
sFtOGYJwRHyQ9obk6HC7sDWu0nclxLkJrCQQSHbwDPLhgKb7KeIXn5KTJuKf91EV5e9KAXETYun5
aS00h4pJEBX1YXEh6IL3/46Ptvg4E0hJqQ+M2ITzwGt36xFaTw4IvXYCV4uTM7GTaHLKNHQOgBNp
oFUH5c/qAmzrCu0ZEE6D52IGlXKvd3bDUhvjJpBy6BCkpgPWaShnPxmrPAUVGdhiNs1JZ2PNnXl0
qYHqGISXtPmagF8IuoI9rRNwve3kUWxTNp4CzgyklIwwZdbJtw15B1XQD12p79faR4Lf2RnGYk0m
byOOA2Gce2Dqj9iPYFnPFHWEke8x4to+b3gJTUt/UqDtx3N2gDIhiuhBjhhc9/nX6+ZqG8AIDcrQ
Gz3R+JD0EvwVmaGTR6vjWopv1z9vcdwm0nLUmmVN7+LgRY6EMGt6HEkAxWPgyMKR7YR+Fs8dGOGB
0mKsKHBqMMeieSVoF7ydWZ1eyqxNk0XP6SENVPrkjv24F43bvJyJt+wjB9zHELg5Am6lyBKXXn2o
0btVf/bFXwtEtxb5vUbBsXX1jg3bhjQxl46WFOhE6h+Lyjt0RQ7plccZwLuxeQwY9N1fvUyhphUC
BrhjyRafZEIxBzdXwl0wIiGyjNdxeeohkHv9ZFgO3r8xkPR/tQiqALwXiOkaPiZZ4MtkjlBeAquH
2AmALC7AxKE0TaG6wkUANFTqLwZ9Sr/jDURBoShK2PRLuMHz9blYTrmJSJkJuOm8aQvgfQRawnsT
clLQIh3rJG/bHUu1bYbhCiY/C5t8wCAZZCvzwbsLZfPh+u+3LZThBLoGJGJLDWyJ49SQUWbsKUDC
Z1McH7QKElpGOwfKNpDx6g98p+2gsoDSU3lmHfR5S3qPKLiJutt8r7vLdrAMb+BSEfa+jzEcPT/M
Bf+QR/xlXnZN3/Z948FQeEHVQl4T8U3nnoJ+9eMxh7owcCY72RfLRpswSN9PnUpoDADtzyn2lumx
a+j36ztt+fEm+rHkLar6KUyCjuURkeaFtd0Fx3fnjNo+v+37bzH0WvYrGQg+3+bdnWTV7Qj8dVjj
1Xz959uWxrjUC9oNUI/G99fau2tS55mVEdn5tuVsmgyNSK/6TaBgBFBqB9kbu/QBJNNFlH+iJLuB
L9+JIi3OwkRBktCDQCZKA0fwDSa676AY/Vk5EJNMdxBptovCM8w5izT0fUFYfxQBOQwexIm7E16X
mxrC8mUs63h+ZeLe4V1yfVci7O5/EfvcM6x6DSI1dx6uCciR3ijR33p99n0BPUs45j/rCrtP0Beb
SCgevnOvDBv3w1HWQ74FdxBgfvEGrT+wkYaPLrjAzxBh9w6p6rudDbMdOsPgSZYpL/QQIlV1cY5y
TGLxdiuKllNnAuyDMnWJGoHg1oPUkLWt0Vk+dAPQ/VkanKdipEnoqe7H9Z2ynD0TrNiECzjZRoUO
NA0KhaFQXxbp/ViiAOqxu/JttkEMJzA4UHucWgwSCIqPQhcvv3VoUNz27Sh/RUOWHa/PxrZ2hjfI
IAgjiej9Y+7nT6CtG4HZkMcRHVa69ES81mTHoiwH3AQrBrlQEDIAkr/po3O0onM8XPsYbcRo2Qzn
k1Op/LZ1svaH70Nn8/rkbNkidzuOv/nSqu911bmdD5grOju8F+FUMUpOcZRRRH4PgXwr3BYys+p0
fUCL7zYRjZxEVbc2pQ90SuTcLMHC33i+qHuHzdGn60PYNsxwFJ3uBdTBJVIsYkx8WX5aA/bsE8DW
WFcgpw1O7OsD2Y6g4R9kN0sVhRiorvokIj6I28ZPc9McU394uT6E7UwYXsEhU4VWkcw/juP4FC1I
d/UpcL9t68VrH17mqfyFFvPmjELhO1uYuQlnbBaoZ4OLFLKPqGa4FDq8YDMoGvW29eUUbnDbKALh
j/Fcpe5N2C/NjoO3HA0T4zhUqS46LfDyCMVTGSlQbmTNR0jM7sTPlnNhAhqbvhq7tRtwYS3LXZ0+
jPMl4n6SgfZzWj5f3y/bGIaz8EYFNmmResdOaYjZEvEZwlhv2RwdpkB9Fi0I7K8PZHmNmqhGxFdO
DuYYXBfEuweZ9BON6gsYS8GMyoBK8bojkox7TxzbzhhOAnRIcxoN26wWdcn8FiJEyyFP6U52w3L1
mcBFLydCOjk+z1kGKFq4QoOThjsLZTHSf7BQvzk4oivw9uU4zazQyAl5409woByCir60TXe8vhm2
CRiOwG0HdxICY5TTVCRL5t22ItM7E7C56H/+/tsMoKjt1xCD3hJd4KvenDMf0zDxBz1grPWejOwE
OrnPbjF+DFdoN71rUv9BLTInKsMFk6JRgc4Gp/o+rMsewMSiwcRNlOLoBY7SDr6u4M5SKC+LdX3C
JfBCKvLCe6QKc/HLSbvbrixfBgCpvRyy7q2D5kw1kDjg4qAgGicz5+dY7z1+LUZl0j6iL6BrMwTm
x2ZUp38QasB1FGlHThPkqA9zq6HmTejOM9W2sSZwUUR+3pU9Ck55x76QAufenxd5XLKfvGCJCGOU
Y790dRmhZO3xnUvL4qFMPKOUFUD2aHQDHj744HDwASId+kMpearUumPQllvLpIWkWTeHaY0HFB4D
Ve/dAAIKIoqw1XEn2oPsh7PD9qgBbPMxniFO3U8d5M9RfwJYbhVI/4MbBWLf4bFy3ZsRMJAdO7QY
uQlddBipJdkWrpLday/FgxO2O+tl+7ThPyKBkl0+AU4EMpIHUPc/rlm3kxq1fdoIICQjei22wiNp
qosHtQbEcjCk6y7C8gaEoPa/o8fa16WiCl/Xm7Bl9ZZH5Ob/2xE6NiTYdpTsfPm1ont+48/TYSZu
UXeURGRWWCnGH6Ebelc08+X6ZP58UbD/ABaVv0o8gpAQGcgHN6sewym/71b5xL1gJ4X857OK1/2/
l4s5DWrM+NxRuelZs+qxGhSL/Ynf67T7VgTLr+tTsY2z3eO/3RhlkSLO9rAtM55cq3MR3RdfkLt0
+MV3FuvPEQEKiP8egc1k1hMHIceK/tPtSmKQUOFsT6nVNgHDqLsg8wqvQkKfqZ+g+juh7cSPvATJ
C7waPlxfJNsU3H9PYRGsi+aQo3GaDE+IEs5jHZxFle4RU9uOqmHUBECqKiph1EvPkgng9zij+Z5w
ru2wGmZNO+RppaQo8ndDMkTiPuirxGnzuAsBM72+QBa4ODOxgANe2JKOyLhAMfgJqIE7YOEh70fS
u5BnD9HcvaoUGdamBI6c5HdCLF+rAIW3neEtc/wPVrAN6xIlebzjdH2vIVfnkupU4e0YO5F+q1rv
lFYRBONZXNb+94LUn/wZ/DOZc+a6ODMVHlVF5p1fY9lNE1HYNKOM2IhcUDuQu2zx3qJ2r+H6z1EH
M2W5hegjBrE01Ognbzw5ueOc16EX5yAYxdduzPK7nGdbAdUrPl5fWot5mQDDuuoCL61RVlrzyf9a
UkEqBDcN0JhR6fL7qKiGLO5k1e+8vGyLt/39N38Ekqg5CrZSLU3T523xeLhHFGk7JIaniERUk6GD
FRfQT8SFE7bFAzhIQrHXhm1bK8NNoOLGnGAKURtt1pu+RCfs1H7BCIv6Ilr03l7fEdsZMJyFYh7I
8HI4PHA5kI/zkE0kUS3Pq0Oklig/dtMcOHGt1r45yLp23iccBbaZf+8Mco7anXykMMJ1ePI89+ym
8h5ae4kzhufrU7PtkOGqSA4qB6hCw3Jc9jbrAYnhpnrx+hEQgbJ4e9cgJm6xl20miYPIHRSF33Sa
PmTMTfo2fKI1fb0+hC3YMeGLpEen0aLx5OZi+FIBt6ycogL6G3Uy3T2APehlRQ9uC4bSrXNGFv4e
Zsiygib9JCNV1Mxo6z2OTpGEBX2mq/4wt3JIlFsVx+vTs1yHJrLRHbJmwb8tlKMDMEnhpRTpax7t
1Qv+/CZgJrqxZaCRrNMO1yFYqCN9EtkSr0htBqGfEATpPT9P5Zfrc7H4G26c6qVJiePMBajWiHdX
jWAkzuvy8/VvW/yBKYHdTyA6yUWJwp/Ln9Iuv0Fs4vbFkbXqdms6uT6KbQaG11GzcGq/Q39O22n3
lo0pOVC/Wna8jW2vDW+zMlCsVBmaHuc0xK0TfemVPqXT+3jImAl27Ckr8rwH6rr01Q8PVOf/HKe6
kTdFne29BCz7YMIcSbasqPihv4iUnf8AFaXiPImIXgY5TwfS58WxXqZsZ8EsgwXGLSNyVBp1AQtc
N2111t+lLnvcLH3LQ2w5iOu7bjF0E8fCKV5TuOUxzEryuPLHMEZPzxiXq/8LZK+/ro9iyTtAEvDf
Tl9WpaCVCxx2VQ9/0ZJ87ZGIiV1anMOuPaT1fNO53q+haU4rHr07AZTlzJlIzlZTZwI9PKDryFGq
jH4WedXE6bLuvK0sa2eCN6tuklJM6PqpigjEvHkEvtXqs5Tug6PJHmGt5RyY6M21nosWep1o/xOD
SqgGw2WZem3cgz9r1iGPB7feS9TY7huT8bIuJV8EJVixiZN4mZzvk6yeinn51vjRGcDA20ETNPyj
GyXmJYqwQbonSGRxPyZ6k7o9EnQzZcfaHRToDPRj06mde9S2hoZr6+aaia5DC2hY6u8cIXXiLPom
mqqfbM4PqRP+ff2Y2w6c4eSi1qmkAvrnOG1i0J7XPPDJvc3ydgdaZFsjI66ZG7qUkkRoM2vScj4K
iB/nCfVb+vVdv9+EaqK3SwQsRX/9GKAgTMdvLqqACQe7845FWizGhGuuUT8Qnpb86LWV+xHNk80F
PBbBYzdzESsaIh/5vplsJ+G38J/0zZyWIWYCIrwAgre+E93nfaGaOKQT/Xh9EEt8YZJfsigIo7bo
Q+iDCDwyBryzkjpfuwA9hkjLx5wVThfnkUOHRAySPc9jFaqd4r1t8O0M/jZD9FQPfRvkwDd2/HHM
3AuwyZ9oJOdDvbgXZCgPjsPQ6+ZG0/H6dG3ewYQjlgTkQq6sEfEC9EDRBTSnLwA5FSBHTT36ILvx
GIG/nuqDj1zW9UEtR96EI1bgRVXdWG3FYsihyBldaWyge9wZFoM1kYd5n5dBMePrmVN/A0QXjITt
RYk9+VrLjzdhhl095zkaSFD+E+mPdqq+UhXu1UwtzzcTZjjWHNdAhm+j0xkkDyuanBkU4vpwPeRh
m/QT2zEl2yQ2W/7toOkFvAAjCkJH0tLskSIhgtxB+74r1AQYgt3Tc0JQ8Rwhu3yoRpFoKpOCLzf9
+vn6AbLYicm7uCwFmh0ypDpav4+XcgOyIkMs2h8k+2sLpUrHSa6PZFsoI2Ib/L7hTYkEZYkmsDgE
woAue40Atm8bN1izEhSpCoDonaH/CNHSp4bvYo4sTvk/XIvaz5seamDHeSYueIqgpeD46XeWFeAe
g//YOUe2YYzLCxqkRdRADvJYhR/qTYaYZEkfkY9g5ri+/haLMOGF47ySNGcAs2yuKfPBgFOzBP5p
YiLuAh57c74Dm7HEEybYEBox41TJBqeWgVkTj8uNZsApskNEVFIv36/PxzaKcYeFQ9O1DtKuR1KV
1UOh8iYORj0faAPSVIfxOgaJab2TL7Mt3rZrv1n5CNW8ygsANe+BME+qXmcHFAq+Z157HMP2S6kB
zu/bmr0vkjExictKEZt3yPMW3PkBrZohoaL0b64vnMWrm0BE6jVLlvKNbrNT1XAkMl0+5JM749GM
p87p+iC2BTOsHdIfkNbuwYe50CmBtjYA0X6yeWHKg7jk7mNJo52L12I5Jgxx3Fib1iwDE1+4Xe81
/Tp1zgXyPvmhmvydi9Y2HyN2reaca5+j1YiyFDLekI+oDxtbVd9T9OOKuJq7nb23bY/hCDRbu5SH
6KMKaX4iYP+ppP/qFP3Oi9byeRN4qMWc8hUofMSY0WdnM0ixPmRodnvXvptIQ4XGZxZsNBVqEr9A
7fdQ90uEiGg5u050aAZ2F4ZTsOMzLW7f1IwOFwrUdwrCi2KMeoiU4wEILp2dE2wrtpiciMBtDEWu
fbS3ViqsbiLltuJx1Fx0cbYEXX0kq6rfHL9ydVJG7lTF07BOFVpHt8Ix3vSVe5ra1FXvu0BNNKIX
kcUbHdQQs60JPCqbNdbIR1zfN1v0asIOg4kQdFq2yDZmwSGD2PJIoidQWkBXQEDj0Y9rIDnH5iEF
JbsHiurrw1qcuAk+DIKIgXsCOchyGpsWbN5pkN4qgnx07LV1xO5Sv5DtTcXoLHaW0Qv+ea//F7jM
TApFEYUrERrZNscPZ4mA0G/L2PEYTbqRkDupcFcNE2zDyUR9WdCAEZetv1yKuWtP7tgtNzQQIBh1
lvVT7nN5I1bSg6+Yr8+g5MySXHD3KJhmn5q2/7rgnJyh4Zo/rcs83InJA3lsrvXd4IXsqXSj5kUW
EB8rREhjH3o4T0GfoUki8slyy2VYPgS6rb74qirONMzEUzNqvKGG3D0MYTWf0R3UPDhpud7yFChi
Nhf9i5ol9FHrAiKgfj3crXpt2iOwucV0P+JXg+J8bA5hCe/SMFm/0X6tHwVkT2PZRyjnQcRvQEsO
wIzZIRSuE3uSZF/qZiPx8lgFcG8PzrzY59CHj1cv/Z7mY3Mng8k7cN47T6WfOxCfHPTNlA5g9GeR
ug0g5oEuZ/U3JWjEGRf5M63R0DQVEIuae4ccAVCR57agwaF1up/MWdcvazk1yN/36hBlq7p4gVrj
iK5OlGRdWx5oNz0NtK0uTlTT+4LS5aQGCAN2jsyfqQufEAEhkqCeMhyUxwtk0oMLJFKfZhf6vmAO
Kg6Nngqk9JrbKKjpGZImK8RhNPnmT+149joQcumyLQ5DjV5dxSSJCTJwTzMQG6gik7sCzIKJuzQ8
GUn97BbOh2D2/djX4kfG2x9KFs39HEh9cGu9nnm01Ec2hwJaOuGSdEvqlvFUDdXZGecoSUlQH92Q
pzddRzVA7bJP3F4Xx3BuRBzopa2TblXlqSyWv+myRs9uhbgUrNkrRMsj92bpvPYelODyqZr0VpyA
9pTinXsgAcHPB6w3HvoFLbIRqGs8WjpJloXq7LKxTfwG/kQGIHr12p4c/DHLknktPq8+zatvXa6b
p7qe2ySbvBcaLAMaYXHJJ4yu0aaOem7XdZxj5Q7d3TrW6RKn4PCLs0YL0NzLMUECuDy1S6Mg5wkI
4KnVoXeseS6bQ6mbIYwzJ0e5Ey2V8jOyAau4B0h4CO+kU2fiWS5SIY5oCJYtXHLmxiCMH9bbgteR
hmJEvgyf5FoOIACevDzqk7UihNy3Ac2x/1k2nEnmuiSR3VCmWONl1AfZctdLyknW1amkAwDdQuTd
z7CHg59HDwlEd+qqN1QzIdtTwrA/CjoU00n7ZaGOcpnq6naS6/oNaxg+1OsYViikLa6Io5W4DxBC
84s7rSgBbtsNu+fFK9O3FkydTzCvUcV+BknjGGjd6jUQU/EJemRrlPhk5EW8uIzS49BX6iudouJN
FWF9UxeKegdNRxXGazvCL6eT615kmS1QR5FqXk6RT0dyI9IWbFciagpAHMBMHoiYUV+HRy3SKXsG
TZLisVAq9A7L7EwV+HigxAV0u6vOrefW/gHZ9D46LkBmP0GdfHoGwof2cTWyOTtx6Iq2jzmSSJA4
a6ZSHUSQaooW33mojnhhgzsk8jpPfpiLqJCou02NhJLUKNqH0m8j75SnvQTic21LmkAfXn1yi8Gt
TmwNECwqWFJ/QXkScLtqbsL+c6HKZT2JqQ6iR7+J0uYtWHueQ3coLXv0KELvtoilAufy7RzSpb4Q
0brfIOwTTh995rlYazQntenHsmJKPmSZ7DF9T/YTYBJi6f9KgUGePopi7fi98By8I8tIh5/cZkr5
QxeluTj4TQf66LYMpvrJk23uogDsafHYIzHrxv6KLoC7cZjYfRFqaBbFgGk2+oHVbdi+LWrqB+h6
s2Ut4wKUcZETD2ys57cFMMz6Ei0MII3E76Z1buNqoM1wP+TTUD3rcAzq09jLNc1uZE+X9mbANeA8
R3Rq2BS7ObZPJitvWrTdDF3tNd+6SQscEK48quGJ5LKoBIIBJf1YppnnJiIfg/HorBXFRR74JIC2
hsc9HMdS8CRPG/+t4273CO0qCREMpLt/ukvveTf4DYF6KYQ/kGOfCrVCGs4pcMHMIwjPpqFsHwYe
0ihZaF4iZvBkWsY9erwBxaeEPHnch1PKeNdOserrUSVhziC4XA4gnj97/Qx+RaC7aigzjLTqj5Ru
pWniNkApEl3iY3OVNjxuqx5nDui/id827aryB9VO3pdJsSXARgcuEhnwGelNJdqMnjdZ1CIpxmxW
P4scvSg3bbGudaxz/Jx7lumGfJ8b0qpDnbqZE08CGJVn2KrMLwpY0OGlnt28B6HYgmcMuldRVHAC
Nn6BLJEij0Pdc3EOfTf63BeEAAVMZs+J5TwHH7Ju0d5NMbm8ScS4kLuFC94ms8cnhe6RekE0Qf6P
o+taklxVgl+kCGQRr5LaTvd4/6KYObsLMiCDQKCvv9n36cRZNzMSTVVlZmUyQSGTiKgHdRUt/LT1
vYmft2WRruDSNGMxmNqsp4xvS3SMt1rh0Qyx19d6dArmSRsfhkMmuBEFz8aeFl3QjeOdq9MMkhWk
J7XHcd4yfRBhmj3JNg3jw0pGg8raJXnzj1PtX+TakPZu4vkodguwjWsDRyDU+ZVHX1AOtvqUAGkM
7pCZGghw+WwUWAyW/AXkkdfP+P/sCU77S4rbPO+3Y9RCuFLijBNXwnkm0IegJgQRZOKN19jPLVQf
6bWY1nwZd6j+Ewqh67K6WifENJ7oQMLtPVvdpn8haxuiQ7BM5BdegmH4pHEPN0U+6kb85niv+Zmn
ph+Ot9bDFk1oBoUuzaFsI+TSuXvIyDg7MUM7JDMQUQuYaEZhdoDXC9Y3pJB+OKwsx23I05nHBaWh
hLeJWcVc0ToKSTHMUpkSZ2GaKp9bVoP0Sdv5Pa9xxe07Xs/2aiiIqLKfTa0uY4JIZPhar3X6gTuD
bJgVpsQfYj9MZJfM2LnBAZ4ye5HMT8vfXIwYExahAE/eQo9QnbEes8KvAE1T1SVBP56AxOULxlsx
g3PoG3gzOWdDSK9akkDijiAg9GI51/4XHV1odtTqFSGwg63XvRDjLZ676+BZzpekHQ91ZBF4BGbT
9rtATOJBOUQEnPSIeJ9PtDfYZNdTrMPzAr9zWabeZlgxWYd8OiDR0o8npFd1YUFryD/3wHtw+NYU
y7ZHjS8lH0kNn7e6GMaRW8D9QHlf65zBpTDnCCe/E1lI9FkEtFsOVNkVq1swJ5nqUxtNsfikQ57F
WKGvF0xTCRLa4bYeuP6Aq3UMeKG2OR+xP2yQm4qGfVF/x2TB/jszHpsWw9YFY2HCJSRnXwuCO976
afhOOO7xfW+azFW213i6ul7zvpomHiFbeAPg0haEuUQfozpqMbv1uiFFHY4rffNMQMaUBWqoP+MG
ReaEDQDflm29egDMiIcVyPBWPittDrPFS57RBAdp443eW5ME9owyjJ7JdGOmTjXezbSP6jjoj6EY
/VyukEyxV5Twjf8msW5x8aXhIhssMo1iKjO65qLs5dpRdAyxbf2BGh00J7vaSFzTNaxvJvroHZ+a
ZuH+UKOTXY/RPGbjA2zVu/iS37x0jujxuToyOhPEHaXSdH9G2g/kI1ryuXlrYfnIrpsy2Msq4U0l
7Xcyj3173Bpwd0UyBrE/DB2Rw39LG/dy3yxIBXu2Enax+wadZlwGPpv13eRGBaOCgOsYnSHVGbgD
waGo3jMEe6VHRZHofdUEdacMY9+1B5snrTlJmsnpTkS2cy9edIaUNT44UPxHCvQkTSd8LkOmZ1PN
OfKc9k1ct1ikZZim9iz0CI1ZR72SO3jntuI0mJCygtsG21GcYjn1od7mLeGIXO/QBY6rdfoThnBj
XaAEy+Z505ax54Fuhu1Gx5MQc9rs4CU5JPot66Lc/NmmvAkho5hqNDlqMOYYp01uKnjnaX0OMu63
x1R5q0s+aGdeJEdqyN0AF3BThlY5SLnEMu8zyqZHvg0qQB4gYevHEDUiOy5bOiKxaxTx8hch2yZ8
goXOSq6sA5VWRprmT6JJF3V0AtYMVe1E+ifxrI6WEkqFCHQa9juT7howMwSnIDSjKGPGBlHJJOUK
Gu2lza4xXxhD69zodcf8GtpHk+JnxkfasWSfInen/623NQ5NFecq8UWsNh6UcR2QpkJug4rRzXdL
DpZ9Gpx7H+GKaE51I6N0D6OkVh4wYPv0bsRJCj8QIoFomT/jQuMm3rXZytFThnkL4fuwBVJ+b4Fm
bC+DmsH2urNUlUkMeRrbRRtBctkH2Ls0gVQaJj/uLmJzFx1XuIno9qczdu4NDAtsBK9SJEaRrJot
VCaYJTfTlSRDWEYJiQMfdrSxUXTpc00SVqDLUKMvNf7lfMdnazcJxQAdYfeU294nn2iD+ISeaOoa
8UdiQyOoVjZqt7eyn/hRqUifbNuJDEQGho+vlLmZfTExR/oZ+lBFn9WAeoC1rAXDCxtDi/zFlhwo
KnpfAhdNhxKDb37EW6APs5lqCwPXaHtkUg7rCcMNCe+SdDP1laHyPefoj0U5UonM4lB7XN2hje30
EOg4RFKa3cwuiiKjy2ROQ1kMw7S+ZKEyyJbWivXVoBdb0EjF9Ir619dVQuWi8MtTRK+haoKs4Ehv
xGopRA7F0gv16BHwqHapm3tEoE1KX7ygkGKPWSB+0xk+t2UCkR8qaoZdtBIO0vbLR4H+HKyEjWyP
C/iBmhm52RAsrKRYBziaLx4c8z6LHe+qjE4BKIFVwkFlSxc/34cmthoq/MlPBXJLaSQBQq2ZRLIb
5XP8Mlm4MBdBNwteLi6+OWKqrbZIR0tQUm3Zc7gBloGqw6c2r0fIJNLoXxNpwLMmQndRRukUPc7J
SN3OOAjQitESGSHEZ+pS/PwqnQsL3VJUiBlpvmU7cAwr0UQMnIuTJm7Q2wHLeZJwyEZEG6flHCVB
hQ5EXERAooe0y2yRtUvyETQL0mYzl0wY1fyKMFZrIIBq8PHmBUFSDkCHtE8f4qTNUF21ggdvIMfF
lOnoc4zEqSGIOmfbG6iHtNzQrvcVBCfdEZNqz/cTWvyLX1Z9YKJ2fxe9/ACSao6JRfznRMkIr7nl
jU3pw6L7et/C+f2sGi0/2r4N0VEik76oeTPjOWaeFkTETVSh2aQPMQJFgT1BZ65OmPzmvsBsmOmH
zUaGF0HeBQgE6eK2HNcao72bPtFsPzpF8tPtBL7yzXn4f/UvIvML5thEPGYCOFMXacm/HI7dGSCL
yUs9902VJ41+jptUvmGpVkY7aCqNRuRdGvySGQ5iRnT3NcFgK3tKDqEet1JOI0HY97TwsPQMZD52
snhfUIzlz86HcO8nsL+rhjakPzCdXCss86TPeDXzfTDUDtYdQ/xilBV/OMUVNivZlBmEUIUH0vMS
GtXERd3lX7eOp+iklVhFiERBF9TkUNgJN4RskbUgTF4RNDtVzsRw38c1ZgZn3rmTY8W6pC67GUmG
52Hxy0czwAKlaqhqavBGsi3XraOVWxIstU0AldgUXjOz7mrevwQoGEcL0L9YNjxhiVO4U87+i/N6
AlRpzyJPn9wAAYUSBKPIoF+lGu5IL+9Itn3yeOrLMYqxIKybcwYoZwsi2OObqcTBPMyUvywMOZRU
PMy1OycpRpG2RjZiaIeXduqvbIzfkto/cCW+6gXy6hjNQIMGpIgNYNl+XV6MS39ufzloh7z0ij2j
nemfcOGdaaoACEbrZ5+6/xe8ocr8DM/0fsbMwUk5TMtl0pijgqWtYilV1QIAPgN08XcN/BFPrk0Y
rM/T9CvOQbkVc7q4KqjHQzeEd4gpeo8Ff2lCFRW5Ct5bwk6DTv8M+Rhi5doO4Ew3j6RNXBTKhjuF
rcbCLfzSxD3HEisaynxYj92CT9po6KXx2xXD1xNaHeAUtYA0Iz6xta6yPkD7giiruG52Sxj+ob55
x+z1XwOadLXaFNEorgAbP+s8OG8hXq/m2T/Es+8mER+DmJRZ038DpLsDwvlOwvgu8NidVPpVcOjt
UPig8G6egMugJmbHuiP/RjiyI8uyLuc5eCTaixL49D0n7Og0At90fsXQ/1ln7Nc0y3dM5Fubkjdg
C8hryz+WBuBosMTHLr3tu7ePgx1fmXa2jLMee7Y1nV/w4YcpViJ3KsdU70RTNrBGX5fgG8kyMYLk
x3CfJRE/OgxSSdzcJRI7oO2MLoplFXwlb7FTGcwqRbCv50QWW0veBjhXIroT7mfjaUCSC3xxssct
X5AQmexRAF6Hnt0ZKXZySEN8jeAELBSFpT1KUR9GkwMlGI3BpRtgYsjnEk4BEO8lQ7h38DhW66Zx
e8xfUuCJ9Nl0bldxrPX0km7ymAI9RYVhWeH8oEtN9XlL+d5jurXh8jMiEYXQFdcHDBQwAhEH8ski
tDTpk5cQ/TVukSsPwt0I8Kg24wfA9G8aD2IXL+SnSW4lKA6PXE3vkVuyYvJmP+DfIpCEhjlFytR2
QNJ3dXvuCBS5U9CBI4u34OP6KilCq5GY0gJ6bzdQJvmSPKw5Pei6aY+p6F9m3b06YOMlHC0QEN73
PyHbDiaDPjcbs4MLpnsaNdid9PW54Rh8tfnCmPoBE4Kzypu3mIG3YKrdB44eEjT8Yq0vSEfuCpHL
u47LilN5GFaO+NnmP3iV77I4hJSV3TG2oGrCy7PM4hEyRXWUtXtG/mpeAouqxJBX0ThhRqC+Wpvw
uyETRnaZYQjA7kUxoPtCanmNQHUEA1dk1G+hajtc172o5i39RBF4TmO7B2QpCw5J4cn57YHz9A/A
kQNy+k4Y2++ZN/9YG37NTXN2jb5PnHugw7YVVGCEkWo/I9U1J/bFpgq/Jo7B6u5bOLQaOvxx8E+F
qKviKFIA4OxHl3CECMk9Fr8feC9egkwdml69j1t2blu4DbJ2n8/02aZrULQChTids3ekWB+DjF3g
X/nKoBBqbX7BUuZdONgjieGhT1T2b4LIGFtAx6jnR6CNlyEQrzIyZ+bbKouGly3O9j00ZVgH2DlN
n8bG/0fZgk8els4HLNEj8Tl+DFEbCy/EngMjKZdg+jew7TSN21MvbFSirj1jQL8P+HRP/Hyktwwc
s3XwGglO0YyhFpfZc5a4fb64a5PlbbEm5KsL10eMlZ+15S/JVu8wqh2bVn4OEyycgwbNLiqDG5PX
Opuu6KOWom3t3xnnPV+DskncixPjh/L83PNhD5Dk1Ld0ByDoHKHZ7KLltObkNLH4aiLcHiJiNUBM
uY+ipkqj4bB1vCLB+ihq9d52Gog3uUThyMtMYVYf8niPItSX8OkJDtjLf1qDuikQLWt2UIAmZYzb
9/bWsGB4QuTUDiPadZIA+9rUfC7EPQGR+VnHbiy8W08CbRFBrrFr+kMIAFymHSwQ+mcYdH4OuCAd
W042mKtkrvH5V490wUGlyj9TYe/SDvpmsokWt29+7F0N0TipgDMfFacvntMD1fX3ZNaHIJK20PN0
CSZ75XN/JkhfYY7dQ/15v/n553ZitYrKaLZip7Ye8FRaIf7rnC/xm2qBmOggPPVD+wLXiStk71ir
UNFQTCFBzC8ItSmMToqp99jFX0serEVH0kcxYIlvbN4Z5e/o/e8ZqpJzcdVG9r6O+OsEoxS1RNj+
0zvEyB87NGI366C8atCIIA1UPaR8+dPkyzfeyAsaHSShLPuob/+sAxCKVdqHkZhjHfdPq2SHzSTH
DZbQSGco/aAuSD3+z0156WiSF7cPBhuQXOc5DEcMVMcZq1/TtSZYhCcPdqE/MoZZrai7HfbVjliG
OIo6/xoQx5jlQVJQGETvgABpzHl4W2r+9ZH4uv1dL7Grbf1dRJN/COuzGIigrMqiRx+FR9nKx4Gq
IyzonjWgEbFs79MQXM14M18l8gQ9DLAmGxd+Rs58SiAwNf41ou1fhFPDyTy7UA5+K0rGdwoGGVmd
WcECxCRzZFQ5G1xTZt8g/nzTVP2D6+D9lAdfCQN5ggKBBajfVKnjnLv7bh7v+Dads2jep4o/2374
6+P1WQv5Kwb3SiV81NLm4/8HXTbjYauzsw2z+8XSh27FYQsT/rhmUXYwkNqXkdzeQf4Cfxj4ATCn
rYA0o/jhrWLt606PcKZf0NHr7n6K+ClN67qYSPQN0fl+JXUGZyN2zWY7F4MPDykDCt4JXolu+MAF
cA3S6HdV9G4Jwl8EWZ1uN5hx7TerWVoAlXkgJn+XCjv5NYjeDM+NxcFRL/kl3lLgsdidMOJZCLTY
7HbHm67DF1p2AHurEZU6o+GhUZikw6ggvkNK1iremXC+gF3IcfH2Da5sOIVd+F/e9VERI1FtAjRQ
TAPSu7oJHEMbzE+Nw9y0IpsY09kzchXu/DRlpczGHR4GfMsC9h3oFjdHH96HKCyLIbQCDPoYKHpu
uYf0YcRvAy6xuFXTO4GWeMmy/4A9X4I2XU4SYyX8Tc+g9HZ6HkixJVEON4uQXRGa8AoS9p9J1N3t
cSmdHkjT/QQrdHwd6rVe1nzvwvpnXRJIyVbyYwB6dIUyifwQE5e/ZtjeOKARvIwJjSFFExv8sG6K
f9COOwiqSYSnjZEanFvXNHs7hPo85LU8dNhO6WYkO0mLtxYy+toFwh/jNczysrFa/QbNaEUBOBSZ
NSwFrzkOe7UkolBafvM0pRAtj5cM4eUez6TOI7YLYpkffLx93S6gTPq/Ew1QMcb2a5H+HLdMFcuY
vSiRvc0cgETk0Fx0yjPUU/a5gLC3I0CoFm9dxOrqW3dNFG4s1ItmBIFORdjvXJec4rXpbsOoLFoy
lVj8DfY+pet/G8TjeWkDRv4iMSbbx5lSgB+xjJdYVRfU49OHhJQA5mkBPaK7x3HAJlgB9jDaxcQE
D62w5nvN17qEIQyouqYH8DJmcOtJWkyvRWSM/+SUInlD0Xy/RADXwpTJKxnojOl6CMMCOnNfBQwK
CY6lQGhYxvwFrmM7ONRhC3syzXCxTrWsmPFBrCyilt6c8zSuvGyyKoUidSt61mDUDnKZs2LdWn7f
rcOAiYa0h0T54EM3w7pf0COf4p6CrQeUhREooXzfIVf3Sm0+7diGZe/Wb4ib7+P2OwcN+op+Gyv5
U5IOoKHEYNBIoXVe4YU5kbVs4M0BssGRGbqFJJmGt6D1Ztvb1uWqaPiSP0MYAUUjwmZVFQ12O+P7
GiHGkB52sLPLLr6eYhC9Q7xCEgF/ibScEh59I2enHYveZfV3jxN3wUyFNSmZpyedOcR7Icz4nWeh
PffapBVr2wqur8vVk5k8Cdvx6NquiiNcCImMvBhTPX+JNuHq0spJBzu5LPzcgCGG3xsaBjtZXCCJ
qu9D0cymkDYf9w2b6vxTaRdnFYWEpKl67NHl90ln5a5t4+QRfRGMCvvaZ6cO7/khYcm8WzWJJjhr
Dua583F8NmbKXmHu0V4d+NZrnSr0CSsLzunUiT1OfldNjOSHGHGBBW3xiWgjvpaQHWZgoiXFRp2I
zgCIRdkwb0s4/+MfWLpuP02QahQ3cnsP+NjvERAafA02yr4WTdRT2oftGUDN7PfQcQ0Yd5x9aCk2
cSeeLqYYN8C6HqZzH5sJKC3C2rDDsoxQLOnEAM2ACGeVDit9W7uclli2azUBYILvBwVgKTFUwSXz
1fTalxJ4obhs1qeIrXb9nnmMrlvsYEeBT3yRmTYvgw6fUzjOdecmyscygxjkmA9wppGmBbwwHcls
dum0ntZEldArA8ghM0jcdBqqrktBi8joHcPCVOKb4kWXh3eNCY4JZbvY0aeEbSGORf6BjNY3SroP
OYD1CoBUz/Vc0DB7RHN5Dxf0rug1s7vYANjJc4j9ELpX9DOSb0b6xyfaloB7Zbn2y3PQre9asrBU
edAiHiLCJ4xcMxkdRskuJmvaUjTuwawW7ryt+xfT7SrTuSnIRA54v/dBSMbrXDeXFneo6+qrHtBN
+KArEYcaVQa83j4a/SlDIHTfRsiu4odlJHufxZcI4TUgcO6zRP02wXDCLsO+HtSDmiEh4j19CoS7
ZMucFkgnao910pd5B9CBbuFhjUEFir6f910AkJBGzsByuaOYFkYMejeZVJgaNBNa7SAngS6fJ+gu
p0rFaihoh9KgePw+1Nvf209tV3IY5/WXKFKNBlUZ57Ri+YozhCjfRR02bY4BAoTWyIOpTc4IycFd
uUhwGtCkbRPYLLn96wl5bXFDVz2B1co2SfAhBOXJ/bcG+VR4bd47HBlsqQ2PC9Rfg5wQQAx/b5eB
OgrtCGEfR4Fet9224CL1ig9FxIOrtel95t2eBtGh7xDFGua4IunDuHg0P+lrHapvIrJvH7MGIw0B
ogKQcYr3t++dBe6gQGeWYxOf+ii+DyimBC8ABrmhHcEAR5cYh0xDLJSn7XXE0z5gswE8bU7OMP0A
2Cr1s2Xbw8bFRcNhqm4xMQ8I9y7WqMuveM2vDZw+Z5jwFkZrvB6Y/WwWC3b9wh5X/M20Zy8bT195
HN/TnDzXqr1MAqY3DXhFCMHA77sDML/HAE895qrABtCO6PwOnvF78MI/kQweRVPvp9adbz+RpfCA
leyzS8yDnsKvOAr2UEW+QcQG6FhA09LbKoMto8RL6g2ioSjQlqSeD8i3KpRzH0C5OFxYIdQbkwOa
3IfbE42W8THPuuNYT/dJ0/1p6wDqoa0KZ/20ZBspzAjLqbr7g/yTambNB/iNw9BirzmBissavlek
PXfClZifj6Z+cgn/GG7CAhKQ/2iYPycrNrjnuVDN+H57VWDDTAXBC3ylxiqU/8VNcB9xdRdG0WNC
a4IJKbylI1W331DAVR0D2JqDCAjGIySM4IRGNFx0QzDqfIEJWbXUWEmtIWeJ6OTLGnIYSVAjYl2O
9Te+xSe5BlUYvAdUnAy8yrkDgAzvwvgXspYqVqDacQOQAMdc2afb94FFpis0Kbsx7x8wKT1OBOcO
9v0dg3+Jhjy18JP49ViPXvK2ikDrwvmpbI254y7DnwpKrjXss/IabZPeDk4h+y4i7ozjDm7E7sPF
PKCYl7PFcM8ArAJ6Q4MeHNjwm6cAYUHagXdo43Jm6n5s5L/YRc9hb8qEuUq06ue2whB4hWsXGKew
pwmZUsMCWthNZxV9L0H7mMzm2BFy7LafhK6nYaB4jkmV100Jv60A9Dtdwj0J82ON9fQin8YXBm0x
MRr5yhlIiLQvb0/hdj6a1VWbiKGE7cLvWW2HEUtLqalRrwb5x5r+LZjkg6kHNBvhcMTI+vf/PwJS
HvZxuu4zYjDt8fO8dofG51+4vO5g6fibc4PBITA4aH1r4AYLVj7v/kDBMt6loWsPW5sdXWI+oYQy
WAsM/J8gEtyegcrIqRiXZuAAEeMenzotkVES+jNxtfmUCk+0b3DFhCz9k4MtB9VhwQnOMkCHBvY3
WdrtDs0PeyB2ku+549kpH33zt4besEq1DR8jLI2UhAZwMDJWrCCWzH4NR4Yb2rPHJCYKGDa0lGGW
iR1i1t0H4ZiTOt49mH7x6AfBeXYrGJp2gm+vx7hfCNbVsHKbCR5KhFYUUpbsuoE9vUJKt+2VzuOT
noUqRxfnRag1CHlQV4cVu8O7GKsF0PC0yXnC0Pflw2wuw22zJ2/qdsfyRp/yRkwrxiHzk4LsPhIy
N9txkDV/FrV9VSAjK8M7aoo0DoDY3WKnQRrbndBQ2fo+OS/xkJ3arfsYwqh2Rb0N7wKoKmK3UY/b
+iOfxzcywNtE2e5mAEoLn4SPojVdkfftVExs7bAf1iWQEwxhgWApUoBz5wWFkR0mOamOPb7iRSXk
YVkF2S1LPB2Y2+IyiiGA5Wn0d2rhPhxbAB+4yNOT2uIAx891j0xtBMAq8iG4cfK6qPy1jcOLSSGt
zJGtCERgv0ZzWMT4DgvXDnc6Dv4u6bYCS5TB0Q3BgCLbqRc7abHHjg4Yp0Xr7BemVRAH98tTFs/L
12xaVkKPdxNbghzutf4HJPm7JureLPIGJVlWEp98UEq+2WhBs2QGCPY4zgdYGWDqiqbPFaGjUOvm
rzif9M7JpTknTfro/HoMlcRTWKHEWA85tac0IMiG5KZQUCve6QTINdVGIR0uu9Nt+sIz2R+9Qes6
sGzEpWX7CnQksj0n/FEipz890RSFa1uwS5XWz5ymn2DvTLXq/kbnIW0Ua1DbQeAKKrJs+4lDC5wX
eocV5wuKP4zJzZ1cUeNUBNMkl/Gzm5H6OxrYs/kN4M4EbLrcHFFl1Dv80BjeuE8g/HfxAIMgT96S
rH/A8Oz2E+E/cI7vS2w9sd0cTxw2YCNY9E4/aedapK44KMf0ACkUzTFn+eV5pGmPAu4lNE/JZfPR
C6izqcCS8zeP4Nx0c8/HrJPumzQ+B6L5gnz2KZLZr1jUCOl4WKbwvQJ2hJlz8xswfGEfvZp+GxH9
N1PzovolAMWGkQQfmaxK2IgQkDX/FPF03zW+L5eE4QWoca28WsMLNuyDkjTRCwIIAS5T0G3ZJE2Z
A3K5rdv4GeUGAtnuQmv046KznyEGMno79WDH721tH9G4vrageyEd1J8yt4An9faIBK57NvMvOOx3
0Cbmn+HNEHRD7xC1/hwO2xX6VajHuvkVysgOYBd4Tk5ARXPFxRd8BuknVCjq3HrAEDLPgEf2Z4SG
3xFl915MJ1jCPHfT9pQGCuZN65xA5qiyi2bhX2StzEWtYwa7b+iKewCEFb31S0tcA/V0x1n4aOcS
kGiiZnhvBtAsNgDxWkfiJCQltNnyYu3lGBXrvLlnINHiM8y9uI68u19xSQ5xx4ucmQXDKxJ9F3fX
ReJ+ADUMN88shQqbX9Nt+aD9dtI9SOBR9v+lcXtQDE+y7XCNZCv5TLy30GLn4Nfo9lFzZ6ohoeme
YL4sWmmva97GBaDbUxRiQSIJzlkS50D/xmO0QNrk/EXPUBwm+SUS3QG2GbzcNL/0KX9WYfYb2unQ
5wahNtTNOFwUl3jwjhv9qvL8wNDdaCZPWgdwW0qehF7dHsnlFqcGoIGdY9hg1f1xoSD4uIEsUwtW
RZw+wm3oDY/0O2pw4Y/jVkk5PtXYuR5TKH5YCK3EGuNhKTCSxp4dNgQhHDL17pYTxWv/vinQXA4K
L1xhkSmGJn3mOSWYYWMsQTQKEJJ1f6Hn+Z2i9n4D+SgFh+LulkSgAW7mEXAI1QK24Jn7QzN99lDj
tyq8C+b5BTrp/W3rvIMm8xZQsWzsaPr4N6sJNvBWtLNrj6Z0/Rrc8IFF0PvcEPQHpH/vxu2bLaAs
wGnogsLRb3TLY+p6HC/4rg6KoA2mpfOYPvzzPNHjBN4Sa5YWhR03DgpIcmmR0JfAkI75JzkR6Bwv
UkNUjjetmr2Tf5cuuV8oMqfxzw8AWVa4RyJ/rBnRphp0IJ5d0MJxhaYZEgvIYavbn745BaVZW628
LhukYiDdI4GCFv/pWwvsZeIlHebqf4ydSXLkSpZltxLyx4VIdIqmJCMGAKw3Y2PsOYGQdBJ9Dyia
UW2j9lE7qJ3USurA81dGRoxKJITx3Z00WgOo6nv33vNySe9V4uBmsWnddsuo1HNUjFtlwJwzj0EM
KExiHdQijrCkVQxdu1dNOpHOYzTfhFnKIs/T1JXptD55bpUgVNoNQw2yda+YkHq5nKW45r8HfZa0
f5hmwnuzGOV2YVxXLp4zczxo6whVN/rVtS+8ZIfTv5aV2xHD0QpXGvvuM5ryoC2cmyFzuNZbn2eh
liFzzMBVJO0xBDhmCpOqer6fBsr9+J3/0k3O7kC5LS7qBSqsat9YJQNOYdLbaXIx6KXDw/9EnKYL
pE0PGYewwZ/6zLkt8Vc81p1l6ZRFaPBIjG/9IK4DYYOUd6bt6b8jCa2hQ6nFe9IfrHMF0PvnNEE0
1j+T/Ifu0muTFhx66D25oJTXyd4dXZWpN1IPW94GqzF66rIF/qqV2Y1YAB/YHH6XImQgav4+qcUv
MehnlV2SBzSrFqtn469Y5k4A1npe2pB9rvXDOt6OY3GiveytdwHphys7+c7q0Lpitffawa1ZPQqv
F73vLOM9HtttNimYSDq68fWea0M1iz1uy6ASpa+gPuZlettl6UWa1lXlF9GWmXJth+57JokVuLZ6
p5fKPkrlLs3y7UKAVDLjXTGyO1NPr/ZE8i4Ffc2Ozz61BJUz0MzDv7cN8c0GKQn20hzuLDN/wYh9
EAwK540QYfw0hORFZYP13p4Zr8zu0QWZunMGeDjzqwZJ3iswY6gUbPSTsGNb84kPfLbKa5SPm3F0
g0Wr7wjMkz98Xy8ihVHAGf3iyKBH277+HgUd6940yO8V3KWWI+qzirTXP/IxpjhcQvWMCzmwQZtO
dnvPFHimqIx1QXonDSLaLS6SMM01lvbuPumeVcO5k117Y8mSTIF5Vi39NBZQzN2x+n3racCDXa1/
XK+AfIKiaU2SwET9XrME6bGO8YpYv65cy45bbr72WbizzfpgsjADKN/3NVNtZDN/mKm8zcSwz+eX
3OUAMjJWjwst4bSIUFHOl4LbrZDsk5rbg4KM98ADLAUffbXcmpww9LYPMl49RYyf016cqm5jMupy
hYxpurl1IGOLgkgh3ZupLvYVc7MaQdCt9mOqScYEluPNghEmXnNilIHrhUTk7ZoZyYEHPY5KcZtl
9hOm5z2nDk/tQ68DnYdp51hZ6klO5q1tKZNvOt3j2v0j7s5HDzH/LovDQJGDl83dfgUrqLrmwQ2j
HfXRy+Vc8HRp8HOkDQ8d6XUzXjZltxqn5sdwLa17VXv8fcOtQ7lakb3a3PKFea9OWaBExdZhkYq5
CNatyaENqyCayOqaF9iJ3JobZjqzeA3J9IMpiKYTBrnM5cwe+RyX9w2tPIa3rD+U9hnmWPdUzcYm
m/QLL6Hm3MUHN7TzDrc84kXsY+W403puOfdX6Eqqg84HsXJYDxtJSidUowXC6KgZWCFW7i0jF3xi
Xq/hWG8bvTj2SrZbF3Q1fm8iE+Tgr/VzYmW8rJ9JFMW+TWt8pQGt0Feu3HX5WD9iUU17CBsanfX1
99oWFcn6IyajoyYRbrp4gochzgAN1hWFd7jEaJbBO66YYF4W2Tlp+k09Y8Mvn2OW2REg67psJ0Vy
k/bxEy/X7lQUYYa8tLoPMeQ2GrQta0RRdJ5KPlGwQeDGQwgFaO2G+LsK6pYKK8zod457iFzbdxsb
chYOtcnZpq0dYHqiIjMCbEAHXs2AL8xft8t0SZ/EaNeeW7AEAAeGomtcctrjVFP7ybYe1vW1NsgB
p82vZtFOrY2dCikyvKr4tFlDUi4s1lCaFbt2JvDYPWdleJulij8NU7C+8RU6kFtUm/UJZGYdcMnr
g+azMgr+b2lfrXK5GnVySFFU+dv142bzxc0ZrHdOizNxXccWxlrM8UgrxvAIpZz4ThzstGsqHwL0
pbL1q0mR2KeShlZ5XnjnFi7yOP/CAYi8kHucEfLqCFF+y1NY09O0ECkZcUvPAGUNjoruHZOscXs0
fGTWrYuR06/L8DjWLggJXtehQDb0tFoYNHxbGkBl/pHk4wejRp+czv1JY51klmJmfgrNMgUT7ROn
2pSWxc1shsz+GCzEJy106AaKXSXTmBETRCd+Xz+Z/THo4auuWo9ND9NrfQNRboI8lOq+REjL1weM
Y0pcyqzHdp04hIv43jSWGz2nvbJQxQmTVMbSzNxkq/tuXYHXf7cn5UmV5XcbjuWXmqt3djWh8Jjv
hd1SJ7QPK2llseW1GudbYZV3lal/WVI7WkrHVWEwUE4ph1M+jJ+VmH6tlwn67U8mlg8G+vDexs6n
LNV7WZr07gS9bbt6gEBcbbWlrD0GAhP4dZX79WpEyL3H63+WRfmWpctbYracDOpb0NQbmgpb3sRD
pIwbUbg4g7U3q2FkcB+eWzd9UEV2sa3+UUH6NtFFMJApj1klCefWyb0WuvOpZoA4ENvm2NfNa5Qa
z2Omv0emcRU5B4FEuDtVz5nKampxoJsjS47b3IeyuVvpCeSGzjZHA+oJ5i01Or9E/h5wmNo9GXcb
/3rRccLPZ8pWvfhVDuE7Zroz5UrqkWCwwf6K1TGKWpvlFEbrfd9XFtmTvL6dLLlb7O62pjHg5ap+
jzkPA5r7Tedj01k0tJltUfit7dKLLMwPoMad11YzfZ26v8GMZXiRWb2ztD/qgPE2fByvnT0Dd3L0
1043njjA31lCXEen+oyquaXlBQB/sTe85I1KU1a37Mc0Nm6tytl2TrKRJHD0UX9vVMEKw2rGDkov
t85/tZiUMf9AYtV0YxeOPW0goPDLlP9IFaNG04XuiXEc6xPMY8LCJF3LpF8IXSLViM4ZNxpFw9Sn
G0Zwded8Kj9q3gzg+9fKHK79iPMPn+bdegfbFrLNKBs/b4yXkRNDnVHWrAvRugAj2nlhwZ0zirHy
DVP5MmoKoxbZMWvyjxpDQTv274mYKj8puvdJJJ90dkp2boEAMQRdJ75IEuXspjBRW1PbdVb4RCzk
GeV/W5ko2yqrqpjK12psmAjRKZ42V8yZce9Z4q9j1LHeKu61X9ILh7Nnqw4/osgh8qIsR8eRGJHF
A72V05Tnrx2uoDIv90Zvn1J1feo8lZC+uTonR0d9G9Ct4ucsdrehmj1VOX4urKKpz9gOknH5IVGX
AlcZB4xaj6+awSIVsxQz3hrneI//wExZ2BaZbcgCvfa9jlaYPsz58u0kcmuly7xXYkkKKk0w6+Au
bLzFqRuGfrPDpzGlrtI54aFnjCj312ATjI9uLbVSdwuB423fLXkQag71jowgfhRRgcA/XBk2lN3R
yMAVLak/0qgc9y4dnj3B0+RKRAsrWPNNbpiXY0j5wg9fGjJ5v4zWLo4d9gdk7GXZTg1WNKtWby1I
cmdoLBjHZwPfWCSkp48ltEmHItdNtYxQMZlBrcqSnZpa35PRb6VoPpvauWrJdGhScQ3jQexSmrob
TOxF4ukpq29kWRAYp9xiIiq0bKdx1G3RR4ovhEx+CCm6mIPD8vLfLGsgWhsCvWhdvfKjevdVLyO9
Iqv1okY5L0V8vyLGpzw71A1aYHGjm+33bxjEv31N/z36ru7+g8DQ/f3f+fNXVePSieL+X/7498eq
4H//vv7Mf37PP//E33ff1c1H8d396zf908/wuH/+3uCj//inP2wYFdfP98N3O1+/gRv3vx+fZ7h+
5//vP/7l+/ejPM7199/++KqGsl8fLUqq8o8//+nw629/aOvIpn/7r4//5z+uL+Bvf/j/+3/133/5
9X/+x/88UASub9d/POp//uj3R9f/7Q9F/yvyt+O6ZBE126StAtRl/P79T85fhevqrksD3DFtHCN/
/KWs2j7md6t/tQ3LIuZDb0DVzBWR2VXD+k/mXw1hqzaPpzOtWViO+cf/e47/9Cn941P7SzngvkrK
vuOnhVgpOP8AagiGHuOoslHyHNs18DX9CyXHzkfRa0Bx01aoTHee+jMD1ObjKM2AKze9b0rlfVg9
T0baNHhLEvee/YpVjzlWi+3M/qQRoQyr5tky1IOwFRsgADZOice5GKb+6szzlqBjRgt/SjZoqFid
9XK6RnqHr66fb+uY/myRJGe8c2hKobZxTQl9ILLTbaqOL5bZ9IHbqfMJhwdz3ZPxMIejtxRCXsxC
4vYzwiHItGjN56SA3iOb+IRa4bNNu/gYKQsDvxq/IYz7Fq5SqA5F4sPKXvQmv7GSqPssG5LyjSZu
ZdLXxwlWwHOjXgbkrHEakSwiZDSIBmNuWodeN1E2xtQa/HAGVslW4WV1m51zO/7zS0Vc8/z77whM
eBFmpB1zQm1/aKItNgpzC0yBsZ6VxtDTMp4udlGsCvXOLefiQV063nlHkuY1m2NuF1gze20fUrVS
+QjrYqo4mL0xLrQThqegjQdgACOaPGldfUdAZEDFiw8zOZaNpTjDvnREey5H1jRTXfLDFCVPsTs0
N6gKzjnH39pFSXIXN9K4MVfH/fonAz7zXZbAlzBDkzCf6E996iLoIx7MSaa+kPbcVVymp9JpvrB1
Nk9rn68XswjyHLVioItwr6M1OwaBZ7Nt9XMy0GgysJFc+uhKLPEunSxlH5tVHdhoeJtlfZRFxgHf
ctadzD6Ty5UPJWHsYE6KV13iUK3zKrz7/SUWkJ1fiaYZflI18iZbv7htuE6QIz6ktIUcPe2WSZbK
udGsM+169D9MSPg5Snu4qE7+6oz6sz0wAqrQ0vYCxqCdiOM5HX2D2P7JDQ73ytBeWwBICedYGZ6E
k4eneQZr4jnmclbiRe5DEObnKMqKM1AGnmKbG8GQL3oW6MZ8bOH17xjAFh4Z5q4cE9W2SLL/48/4
z3dKkd7ohqqcfn8RyMunqjDOoRa1+99/NeRFe1BjDjw0VlOuDyU+9+RIz4bTEMTr0+9hCZM9Y5e+
bMVosFgneXxjVzK+iZ4XmzObGJd3xDb9mCytJLJdE3jvOhcNDF1mg2mQ7rFVYzOX0X/9MtSFsiN5
dfuPv49ywzm1ZfreGq26IzrfXn5/UWTcXXTUgE2YIYnT6e53nVt+ZSYBJQw7+OD0vDX8rnalD3hB
PZazLTdijvD012+uxtCBwdQORdxFxNdqw0cSfcLvZm6giPCeKWTpOK204pKnuGm1zCBZxGF7zvtp
2zbCCTo5upewMM9tVhgMG6iiIIGOgQhuS/eiAmMP8iWkdWmOVwnsYGf2QsFWmETn3//ldBZ1Y9Uq
K1NZPbulq545xFY+syvzIKfhx03Mi7FKxj6ZFk6X9UuF5eRGt6JuG9XqTMpEzy9jSjVeGXW6s/U6
THaE61O/4AyG8STESKnS8yjLRqcOpbUh2lgcDOq/C1Z77P3NTeGuOdgwOQHj22EhmoNaq1JfLlza
e5kJ9xY/aekMAESVm5q2jMdws+FUiALbVy69oZHDtsSF52CScZU6owdrYetD40BljddDlOVu+pbh
YUkv8CxGFUGR6sUQjLFYQm5nOSlbB/6P1YT0jGZ5KlIN1rTbPAzDgiypKRtO3JvWbKMdOYhnIYjr
qS42y84Nv1zRwhK7LGo+eGaZdfswX5V6ZK5wbQmZPSJ5E4Z+OcLK6atPhaj1sZ7D1u+qZ825HaP0
tRieU4sG+qSjvpW68wEE70K6ySm1PKgrVffINFzVaq3vCxrMLdECu2hPclUdRxZO2rSEEObyAuhi
X1X9cRTinsAhuCeEBZtOZM/AvzoPH9qYaEJj6ufK6PFXtacsLlY/Oyk1GhLXbqdqVBFhnb2IeLi3
80sc4WKhoS17ZTMM+UHPxHOI6SAXkERsg9I3jtxgtOlUzOZdlFZTQBTgsiTdzl7VDZNB6vGwb8v5
werMluCSwZlvMu/sNVMrMuNkIXwSUrGC2cjOVdutqki2JXc60lwrL9pUSma1EsrsqlOoIjZkVvbk
DnRjE5F+Ysi06X0f9BhAj1145DeyTRUDwsjtOgQENPqoSrCpw3dtpDc1jFiCJDFkQmBeK6ZAtOKG
ghCJk0UYtkHjL1b4Y84JjBkDlSgu9VdO5TiouAZsmzs2nnqfRkCzw+uzMQsCBNHstNvYlsNlsPBd
ISCcBfPXj5rblIdOj15lHJ8VB4dLmk2fdF4/ZCO6vZ1PnBEmhxZkdYhz5WN2KWjagWbV2BwZQm97
YGicoJJ2ALGt9DKd6g1fYOwXI3MVk+ltAg+AbsfqzYQbxzCRIbNsOqo01n2Rmpx01gH2Tl2QR43l
ZpqjF0xxL61Cv7egHMKP74PmgtkTHZQ02hMCeEuh1Ww4KqCpY4Zpi/wKFBhrST8kwZCxImYPjj0i
LCrARHqiHA5uVS9bUM6dkBUh0vJLPrrRwciIJZHH4fJxABehyu+SgQoYNwfnMIQ4x3iGrcBa49AQ
qrr2qDpaTXKVPHEx9nvbmaZT7iQJ7VmXPG53KQalObn2TwbP/4jn1d7inHivMlk9Zk7/wULD2kox
sWOJ/7FC/UaVdrXrxTDz0q2tDh/GxzQtN7gwqju764BykQQhJ9DvrSrRLi5oGH8eGc1g2dIPwT5v
7B7n4RSNy6WKGeELSYJhpjVkcMhXtyGm1meFPcgbxwTcRm9wG8/a8JT3+r1JdCB2dZtBktYM23Ql
g4xjiqrQHEEVIOdDitkkKuQyKITWUaikpJHIcQHP+BipGn/1ksRcZRDNrI1jZJmoVaNlexUGNNlb
baAvZRik/YLusn5ROVgZIKeOv/8qMavitknC4tZtB9brpUDfNGyHiN2seyuD5bSYKZOa4vCWUnMJ
QovABB2Qe1QXTpsVXKiUuH1/riaQOlGrE3lrWS4ZaoDg6bDgkkHwsudiLKFhJTiZYngLO2bQ7sLs
xaqNs4GrACXZfW7Nah/NULQ4bD0nqhz8CHMYJtN8XIJyEOqDmKuHtrHIIlb7dhrrQ9oN2UEkA9dh
+KXZmjh3sSYf4ajvaCAZr+YA4qA2Jt5aljly8Rx52Q+TE02tO/wcLBcNP2j+VC3nCT0pt4rZxnvb
BHLmdla7WVpjeCHpvfijrcXHGOvEUmrTboqIsBi0NevW3cKgSler6lHWo3kejQx0rOiPiWImR7sp
7xq7EA9ajceDXAtdZ5Hq11ZwROzJzI2j+j0yLMlD0JAHUyMUq454EJk7hem4aoga9nmgDfaOhv2N
k+fNXsE0cx71rjlLfNXYRefYy8b2dUh65+D0ebHBfj+zvWscyGxQN62qWEeDe6Lo3V0YPvQoxgRM
UQZj5ZB19ac2Jlhk20oqJwgDyun3fxmt89HqA7yNHJ6+dIzHiUTNlvhsvina1jgC5WB3Re0J5hyn
Ytou96qKTgHUrNg2SncUihQU3ONLyngN2hRpw9QpJDLViG8t/LT4fDNaKZeuJFRlCqMOpKoe6Rhn
l8VFQ2GbfyzT7js1WIULI1P2dbK6/QcN4dioNp1W1OdmDDUEHeH6PdMaR+wau8ICUCK1Dnujbvn2
yNKksQhMOHM2zSA39OPHfWqU7UnVgRFaBdYJstjDde7rhXwRwepyKDNS2PVpnPTxhoJgQ1PSxQUc
KOmItlHFW22NqaZu/KNPS0agFBAHMJKnamZgkKy2MWeMwSWkmWm3amrDXZ1aNzAKALKauSsSVpeK
UPYIl/8uZRCEl6W/DBgwAZy+HuFT+VaBD4/h/NVHen5k2yEZzE2hMuIPFQSehnYwmBS7sXV5SxGT
bJK0Z6O5ceZbg/7PM5PbjMDoCBQnZn1d0Fj1QQeaR18rAqCDXDDc0UapTkbqXLGdQJNbhntLiSLf
dcADpMSTj3GYI46Hy9FkuZRRGjA0dtiqVSTPUdtsBvIaGzu3qRWUBLcbRpYZCsxWHaW4dExE1pVy
DhbVYW0B23HplqPW2P3FptcPCcahM18WQdEqJyeKR6ZVXesufsa0aTMqPPnzS0VUaOBstTEltprF
mrCyJzVKPDpj3Yn44Djc71Hhgq5MFaI3J2pJGAdaWW+jxcaSJnA2BAXRDW/A4zqq8a3s3E/gbc3O
mvMvOx5GVuBJeKmpPyT4xepGJZXWs8Jmnd8r7feAE3834sUeOa2VmIB8DZqlT5r2yR2JXMhIXtPC
Jje9ZHeLHu6tPnZx0Q67PiEYzMxM85hX+aEghk7xmYLm4SPztISd1ZF9ejIs+31S6lOWRouHIP9q
wgnaJib8I4MhITDH7K9wcN60iVx8A+JR2yaKvIefPwLDY75ab/cMW3HsgPZKv2FIyS9eHkE+eVfI
euJcKuMjcHF0dYU4X2frbKDiqoYl0d6Yq65Mja2wadzyTbtJxN8N1A3mc0etp2XjRlaLvjW4mIpV
KtPn1qEmCTfwGe9KTWOqxKBnDIA5gSwgREQGR4MzmmlVUI+gEk1FORWyHI8AYW74ALkRGFOJINlO
PqcBNVjACmSzM+3snrNeI2MGELxqBSW5kwnTq1UcY3pcb1Otee5yYbJDwn8wbOyLNF7qRXllfuFW
dqbjA6LLAlcOK7vPhZ/IcCj8f08tHg9foT70IocR9AkcC48uqTzqSujrP8DLeJPKjEwgCqdOiBCZ
C84Vxhova3pWX/q5pbWcNKkqXsdgQm6V58jhELQU5XePa/EIjM2vwlXtHvrGt1MtCtIcQz7rGxHJ
hvyxSt7nqS03I0ajfG4k0TANww+wuK1VhAqkuFnHzU1HZUjtL7dvXrSC3sUcfwk0a3bV5mVWJFIB
tJEA8XbkuOhPi1ndu0MKcrFeSG8LIJvKxHJV4HxywzA/dTHevH6sd1qfgckKi+auxKsLJa7xxqFs
tv2kZTvDVhrmugpc/RlOrdbWmifdYUJy3V6ZdbBJSZ+uQ9pv3LDgwFq+hjPW3G6k+b88NUWtn+Qg
6PcnAnBXp/i5PdS+CuvhxFh7RLDua16c296gSosHGFSWfNIyl+DL6teKi+yNMNmrWeOvLKpSbC0g
b5yqeCYd/tMdB9T9Mma/bD0nMGMaSADkUSRWd6/q0Ws10y+58jYxgEiwXK5X0NTZ93gRp4qbLJpU
byp7iTl5uQ6ae8Qi5UKxWq7kXD1uy3ovY6A61UeJrtRZroaM119LKXh8xrqzzqwwKBf10qFPlBXN
Rp/rp7bNeNtl9YxT9wGo4QmPn1e03DSWM7Axtm9TqMpds6iPFSb9uNTQ6Agu9xn0EiFeObhgjokw
oExKSGvP6H1zqW7NHq9yV1UUQrI/lDnilgZE2A8frFTom9H4Zjz4XZqJF0X+iIbgkNKhtoo75tAC
JUtAXSjRCdQHdPwGA5NhjNuuKbYMTYSDXOIQLKzwrnPaL2yV8YYDAnzCVf5OyiHeJ5W8KVhwdjxw
7q1hyZhNf5/lFaqkY32XTW8fhNaGgXC6zpf4SEsDxTLRzDkoqXZkYqmkOxFWK23VG4yCvgpTWDm1
drmfjnRYBEMQAwLe/tSJKogd44suJ2uhBsBEZOaz7GbgwMXKUyrgnDnQnsaU3mWYF98z8YdBiW7N
2b41B5aWuY1+LUVdesRmTB/paRS7TLMeaphaakV+LYMrQLmHlFXSSz5slBo3lcoudwhr4qNyLDaT
anKuUbKzYTGaNFaQXDptuAdkxojpqY03Ya6vHutJh3/SVUwjXn7CzgZXgrrlqVZKBS8gnGaujoCl
0CMxqVTTFJFxpH3sRXrEiZiemwf2m7KNvH/U29uJSzoEe6ML/PuJtI7Qxc7L8N4tjIeMBO+uiA4p
0Wq1OSrj2HnpuEkzeagmZ6+wxs5r0qFkPhUVYfU8LyL1Uj6KtOrGAApp78+RdpRmDzM0cjpP1spA
1cqpqKrh5dExc5tzE5gpxfKUxne50j86TLhoDbKjSiCkmDdZQ+rHtCE6ZkaznNSUliYroxklJ2XJ
vrX0RVHMDyNSLdxjRNhibcb7g5XELUg3ocG/yUIvDrXW74y+emMJvkvYO060o3Mqr8X1aMtiD6VN
DenpRxf9g0MAY86TFzeHAzTWn2NOZCLrbx3tGWP6STW/BLKwEOjmab8HtelpbT8fa13uyNgY4LDx
DURR0FC3DiN7opl+hEv8vYzNPo7H1wYvmqdP40syZLRAmgbjikFgaXQBWbK+Rza6k3A0PLDypyLl
h0G4e4td66IoAwHiOpRYD9xtZ0oVBTxWj60Mz72lXLOOiGasJ9abGn2ToqH1FuSYVX1gXs9jqR/M
JvlpzPaTRCSCdXYcFsrLrHgH6uZPqvXOTLvMGxHIaBCTtmbZKpOMU000M3QIPsx+ENEdrQP97Gbw
zXHarkugUxI+HQz9hQ95oPBrYDN+uBoWXGzeDlm2KPbihlxd1GifscRsU6/XTG2Od0vcnRxZc0jl
zq1KWJZNi6MnBnSqxdqvobBjL9XBJQJe9tNsXGm4S0qfVLCKxOGXVYMFWNJtaRo/y5RcEwU9eS7K
H6XNxiN+/VPLLunLqj6FQjwkelgGciUb1oaGy0reQv/EANksvmOcy7yI9nOSNLuRy0nL+7epfo4G
XIhtlD10yjeJP9o4LsivDASWHVKVp5S7RD1PoVI92kXzbeTag9YVF2Wm2rOTPUneyziwRqZTsi0X
56QtDE8CKHhjwmKR0zThwPM1ia/HjOUPEY4DLYWzqvYPhWb5i9Ntiiy66acS408vRyT0ya+HeW8b
EXm1AXzlE14RrGI47GJzPGu6dlsBDGIPKHe/n2srnR9l8Zy2fCa/hVONlmhptMWZffpRJB31B+1S
A9YB8/KyguZhdAHQxpwW7Hh6LN+LxfiINHmeBRtVWBj7ItfeXOmOAVyaN0UqH2Ll82Yl3TXBmdyY
xn0YaCmlzJgPeF6uHVLJMKF8I2y91FV2HFv1JFIN9/a6L+GidhoTu7vWHOg+PKSMV7S6dtm3AJ2T
MdkomrNRypZ5eNObLhg/PVgvZZq6AbjNiMO2e9N03PwzF5rZLJ9OGt1XhMlhhfUaIQ23DvsNyLUg
dE3cemJvIZ0VDKQtIxfbjhpucrKLHD96om7NeNKIDDVVdsO4B9pBYfQ9W6Of9eal0BN+tUPQoaqC
yTbyzTy1m4j9ee1Uv/ac87ywjUJcXPg6zfyzgViLbakGXVbkJKKHj8msj2lePy2dhp9v7p/maqSb
E92YRXRfKumhVSwUaJ20VO3Wv2ww+vTa9X2lIdKDChphvyZthoNZaP5grMZ7B1pMm7vw3RaKR0Ve
c3L4XqVIjD+ctGJzoXGsW0Gml2wW0NiwS08P1gg+Da6CCQYVG5PWenGwRDW9PEibZCXEfUW3A+Qn
9fN4y3HNL2v9hqnBxySdnrLZfMhjhTKy3mZNsWOMQ+rRgfoyoubNsvs3Pkd80PghFX0ImAXpeEqt
XubGRQsYTKCWYcC7yoKcf1XtPhqNwL60J3fKPiluqIjC4pRk4SfihgAaTEYgBOdRSFYJg7hgm0EJ
6MqzWnWlbzTDB1TIVwF8BFyD46siuh30mEPXslxItH4ww/MOQOUdGfYVVsBZ3FU+OkxlOchm2ee7
IgeoEmqUGr11S/W+Mef8lxYxgAySuldP1UXY+atuXHvOaco8Hwwnp2nRwIlFTr3RSDtF/Fa/0fWj
0Sac8yPrVMHbEfEJSfkZUoMk7DirVL7r8aW+TyBqIxiWtMiz8lfcgojraGV1zPot7PmS5xQdC0Q/
Lx0q0n+p63VNGTjNa6gV4XFZwq3esE9I6b4Y+vAEO2A/t8sn/XF7A6g4cBQIPMgI0gOFJRhPDGe2
IeEzUAkBf6leGUkAE0VBKFOc+WiR1cBQA8M0w1WpxyGGBxuefieVQIc3QOAGEIGWn2Fbxx7IPjC5
PU1blJNWxXS3lipJ/ArttwtCvfoi/WneZhAbo4HuqxtS4WP8pfBP5nRLyOcj6fSbhQazI9luU0s1
Dqjzu9J09zEJZY9e1HuTfAE34A3CGTJpnwbsRmuwn/ICO3idHhsDp3xippfKVEaaLCVCZQrmr8Yf
VuDxFybgls6xSFap5r6O5WMNDLjtm0dXn+5R3nCpQOdKnvW+eo1C99muSBtRyZ6rqLsa+RHB3h/w
rUyRdp5S9cZtnDd1bPe8NHCU+bx1rAKhYDVR2nmGH3miZhfLhmoX6gi0DdrNTNclcANWc91nWqmB
aR7Ta9UbH2qyVNt+xs8DwZTKtscuyHLpNZxqQ7dHViLoXrj8WKVE2MBD3neNvcy2qjuJEAEceNnb
2shPcEHDu3yA74T3d3TP5fJ/qTtv7six9Yr+F8WCFnAvbAqgfLFYdEWTYNHCe49fr42RAilQoECB
gjfrTfc0ya5C3fuZc/bpjlHLvZ9bYULqtvbEHtLTzQhrXecXwvpcH/VILx7rdkb2PdIPtOU2iJdL
DdN+zI13oAY/SpXDk9DZqqjLD0OVwrfC8ClEaLpj1np0RMfTnwbbcFbhUVfhTxFwsRrhxgisH50F
B5VpfZuMgQSFxZ+tgGmP8VqNTeSXMQxckIOxJ/O3xZhqfCYseVKwqADH0euyUlPTiErB+mckMXxq
Av5YUkFGMbn75ZxH+6nG22akHOFdzMFQDbnlNrZyYYp0krZ6rSbnPkFWtqm1ItjCa0bT1RSPQbvw
nrB8tb4y1Rw3WctWZYqe1RG8G5LEjs1Zcp1B7mWp2blZjeAJF8m8VRL5DG4PV6QeXOJEt9hLRM99
oRKalfORFGKVIbx2up16I1Ne7Br1e7F6kZUR1DHy3SXUntICxkMnQJKUDeEZtvKiMyjXooPU2vd8
eQIeQvsK6GjJViuPxUppsq9mkYotLYWGnW3+Bfijmt2hxyGkmIvYrxKrQHGeLXibc13sigS2KSsy
drcyaiiskHnwKuX4rWp72Y81fAN9ZoWFgeK7BLDB35tUniGS7iB2dtlZe6x1sQNqakY27+ocGK6K
iL2EE3CaFJn4hj4dgHjqeEPYFUvYp5liSDYFxkWkWb8XdvEZ6nzAJ5gdbqSi33RIsmNnXpB4keNv
svR15lUdAqT/LvkWchOmwq8nFsjsZoujDQaKmYJfL/GBfScT4+kW98Oux1mMEh0pzBJ+LrO9SQPb
AzUNdRPMfC9CJLXKNG663uz9PMX6ofD+ZgKW4ojNvbmhyGVSoaKCxpl4NzIwM4wQehK+KBrYOKs1
+A4lDbSWMIPgc+nU7VaO9kuzBPvZnu/4z39gt99hi6eyzXgx2voQV2qLitFLbcqOkH4jEOwvJZ9o
LGRLUHGfy3HXDwvcoSi6VUN8Feut0FDipvPU4kfHmL605g393WOndVy+xV8c1kdgQ/e9xRs4JTxr
ImRNUYTkj4l1REZllRjWeeiWFafFQsukhLdqzfLqTNPwwZB4hE4yipDW9hGMz3EpvuRSPwbd9JwW
TgyMZvJRR+0s236ftIQAXoFpJ2Put0Tmd0Nhjhoaml9q7itLeYuy7gRBCdOGom0Mu3jXkRnVZF44
MWIdrUWtP0cH1jKcJxpru7G/2HGwaUx5H/MULaqV7KRjdNuwZA06JCzJTNxghFRgVG0RLmvLa1YR
9bHO7ZOsOWdmvOkNdDMToy7cwwmCO99GglNoDFEoPPD1ba2+OYslyP2sLz96PTwa7CGYNxq3gmDj
BaifE2nnaIagbAYXCaYcpWS54F+Cs1v32akyRuzbgBkc5RAxaHBlhTdrINx5NFW04klloT2e0xOq
by5CZNxhzoAd2cwJCSla0unWlcZrPBxiUcz3M7uyYCyfuxJhYsQdlKUpMVdjoW8h4jBz7D4Xw3qv
UwRDHRMyLenejRhl8NA531EVXdtEif1Kxdmn6JxdCOLVQP/VmB0Dz8hQg0fDRdcj4CLQlL2m7Y5Z
qmybQNgPab+bvHZdOdeJztSMxVNXdssBCcxyNHsdbq+TXQwD13IqMaH1C0vA3kaGnb9onV77BtE0
+whRLVMLl0He+IzzPXDFN5AAgcQyjLfotbxJMVCgVdm4ZemXgUCodCbZKglDC7KenQzL3MtR5W0d
A2xjvN5wBp5V1iF348zLQ7qNT+FDOKrZdf7abAzJnyWXZ0q24miW812glul5CGye+rhu/WHgblcL
57CswzalH6pNOUZwmua8IzoGvc2MkGBhNMNII9lGIRltKeNlJpb4E6evZtQ+HKbzWG2eC0HgD2Xn
OokGT2sm72PUI0pz+EmHyPZzczzkAQZZp/lORfsR16rLIHI65qU8ziUuvaBvXxP8AmqVZZsiHo/h
VJGWpNVsrizCHJAXIIt7MAu6vzQ3qMaS6qu0HuPSSXaAcK+B0PdN1hyWGkqaVSAhwKDVLCzoiuyU
wwCYYWIa3P5s+ewdGSN8unn4wHt99HydolH/FpJ0EoT1bqvVR3ZwNEEO+HbJK53rRycezy0r9IZs
ZE+C3sbrGJyd8C0l/Zu54MyEJjDezSo9pOZjbVmfrFRAMSFL2IQGYry44NSsdOwtQx9gwUDKFen2
Fr6K7c52nR9plj8stlPaojZPve4AyVa4Nwu5zQLzz7GqiQEJQpOxLLItk7jhToThd6xMYGHCUOwC
8waaiou0I00htqfkIuttxpwAocmKueXpIACiCNklkMoUaY/oHfCBa7J+YIPplUgt6mE5yK7rwMDY
7/SU6QFs8ZfQi00cjWLbJ8hwArFsavALWHieUW4RYFGD39FSazsXJrgN7AEEJ2CvAKGjKMGnlBDc
Kx3ZoCaUIyFU6OysnZqZzju/1uQg5QFoOmhWQjeowwxLEAruJsgVD8Ikn7sYTDchZ8UW7cFPFMkJ
ilpZoOIj48xSH8OwQY/eMtVqFru5o+k3yzY4Blbxgnf+UgVB548Tq0ZrThmgZYbfElzid7X2h6gr
g80wvtPH8c5GLUOCHICe804KKnUzPGZcQcGXJbHdIWnO8UI1KT4m5c0ppMRzXT6wEnQtlvUWOrlj
KvQX7mmu2bbHg2N+FrX6M9dQymoV4Gxdvw42I5veWg7hoJF5w4+khg/kOu5Nu2yfVMTQZbrUdywS
O78zbOHpRPv6TPvjjagTPDfXwkFciNqSMhOkcbgwP1ri4IQ4BdOTtLb4G/bQkqCmDrhbRWj8Zp09
Xv75h9X3FLS4W5ryVZvpxgoI964dp8+mTi6E7NB6G8L4aZOGYI8Z03biGMvWHFittEv4A0Ht1QQi
dVmYFLotrlV8yIFcYPdlL5oyv9P0yo2wmufJLjmnx5XPF3bfuZNYm6DqXse5ftIluLcmeo3YqPl5
PL/Nft+xVB8dJFEDSKCwnhS2p0ztFF3HtZEr06YBxugDJ8F7b90jzNAv0chqROL8wSCD76gM70DD
XHJKzUoqx3aZ2kNjBWfChs6qXH5VDEt4N5wi+CUf4Q1VyauuU+fry+fiGHcsI3aDUDcpCiijSS8Y
wgJ/guVTMF9leYjTr9sbTnlyRACXOcGA2Gi7gUPQKAVxLBycdvC2YtkAjhcY7/Un9ld/eTdhPAjQ
D04oboJxl6Gzc6F200omId14hP0UcRMSTazhtFizYAqcKb+apOBYyvYuTF66uuv4iGsO8RnxH6Te
x6mEyqY01nNFGt6JEXtAk3coWdchtgfk0kQEW6VDwwD605jgRg2GssN4kAC1Cf180sddupRvZDtE
rrT1TxXXLEgaJF5zwsSlmaMYiBM+RgGDGMyjXwUVh16s+03ZrPwD61uyCzoIO9E9Fu7s9BydxBKA
MuM0bITU/9Ssxf86J0wySvgSmgwekTcbF9j7Nzlrkm0zNwnc/YYNP5c4q8Ithd1nG8n0m6PqvYQg
C+79TvbdLc9Hcp6aFJACnOEuZV8z9ve1Vj6FwQP5hcSTDuFn1o7MdRriciL82YV4tXmu109CNoSL
b9byTZ0KSgqgLpww2OZXTowVbUH7nSyVhMAu67+Avu4xOsw7LbVXcPELtjAEANWzPjU/6Aciul/l
VkACkn1xKKsfcwHK6yBfjlFohGi9V/PnnTOpv7NvmmoKxT7fFgEA0hyNU2WO2JmX/EtpsKhSctiN
g+aGPXIdV/tqnOpNOIT3Y96r1PHpW42/BlHJgnJyNLFR9uKGCxTTmLlFa3wZZ9rEqfzq2lswtkxM
x/O8TNvO5vkYMbFHDSUw+8hqCiB+Y7tdADiVSGQjbfyrFhpYeBnezLKedIPsMIrMdgdLvcdchDNw
ajcjIlRv5NCDz8AHIK8OkVVL30iNK7iYx0FPXjU9e56zCXPsgt3aiHJfT/UPnXScg1qbR5YvMHzV
0yj6K7g3L0KARvbas1mNn6nqfJCDVXlajVm7+uuZnZeyv8bqhd2Ijy9buvbK067eiVK/VEn/GEsG
kwHruJnXBLofaXoUvy66Xz4MJK9iPo/eFB3kBEvQtG+3JpN+ije8W0gXQQkD1i0HZhwI2b2mcdCS
/zMpBxA4jOe+Ns6po37HCPVR+XvO4pGRUY3Q3DJl7V3jfRglF1gCDEYGBLn52HyFGpBVpqmjZY3Y
hdo9B1iOxXDcRW37LaGR2qb2iT6NhnJkNlWhBsJy+NPAldO5c7DAvMA7T/jPYsOVK9UdQdB9nPdX
y7DJ6VM2hdLrXmQHxjGdHDbw+nlS+mIzifnBzIbgOEysN024BJuJqxEBw+BpY/tjgndj1M2siHCr
cp9BfMbnmLwlSqZtVD2ez92UfqRORzCu1aHEZGOkcJMP5KfJzPirTPOpMeEfwe1p3SX4tVgpuPVk
E+Wi5jYvx3zo6/cw7O6n8ZtuviicJ0gyD7Lqv5CsnO2xeZFOQZe2oh4rjbFEX4ToeYpfsE2uhiZq
Z7FhdY2aVysk/iwdTeAs0tzBbXCn7DYq4VkWut9Pio692jqGjeYQFodXNqlBaYh8I3QBm6ULf4Ks
pMmrbJp0k8eRdQP9YrK1JhU2z9xWHsEn5pYhLWgFTmzUi79LPs5bGSfHpW8OnZ4+Wl3JEL9Yzl2n
W/fNigDX8URHPDxeh83OG8T8YSf2eCjaAebGGN2xA4bYJ8df6vcZZIu5rpKqIwsxcsjI+nOTOaLE
/gmG5YGMJCRiFtpvi5efDz3oVie8sBl3jvDXyQ4eHgIxW55lt78IpX00paNXRskGuv68G2al4N+I
waP0todZHuWs8mco+xyDXVnWXYM55zQ1nV9Db/5UJvfg1O6iEoKPKiKmnmtUX5JonW862TsKmHLH
wiT2qlUl0nPdmki7HueAqXKhoIZUC22vipW7PJf0yoCFVohQvFMgRCI/KsAsiR1UJ3nTsRvMzYfD
q3AqTD26TyRUj2hKriAePipEBmmEnRyZZHc382nyWUprnmkfm4mPVd4vwDgX/QhDVfUta0HzRBoH
iC/nmuRYcMIh2bFwRmfOM2OGWBFiK9/Uil34pKYiuTCLN5ngsp7CnWYtwa4V9ZkMVw+gRqOfzbFX
YLIJBGUTvUmF+oNUms94dr5bu5yYryt+ZRaXhpNdwc1hooPGMDq9k5HhdZn61yYxNZX40YvhVkbn
ZmrsXYc/p2eEoHTpdlyDxWYtxRQBRX7bpAzbpDbfWf19HloK6oiJKDin2c3GWD30jgHkPox3zeJ8
2qr9YtSZum/N7CXuarL+LBbGFf4IQgiZnfTGdqU0eYk+oKW3b44yyz02+qeIyBOmgQLEGsuTeuo2
4AkNNNYZPGgYTrHWnEkMvFGW0Rpyjm8ki/QZMKrkd0fEPe6g2/dMdEIsSqXYNkAktNFV+2EEpLBu
NMN839jtd9pZvylWV8+I9W9o/19ahkgd8NxbbaE4HXNmI4zt/4b+0x7ss03OdlHph1pLw20fqI81
eZo7XZqd1wnF9PCyFFtpD4epFP25kmAd60q8pOxfRFq/VaSSHqN4uFVxwFuvoIw0ANGTlsmCeU0N
EMT+sS6f8eFDkGMBGQR7XZ+QISDcdyU2f7dW7oNRrketVnodWofLsthuncmrHkA8rhv1RXH0zyVd
0PblJKkzvwCcP4uHIo/IPOPu0EHUaMP8XCo6nnZmnnyCCi8ZrjWpa4608dIQEFiRm+MlWXbWZLUr
tPJTybGNpRjYewbXafdUOlW3WyNQmREYKAiGHKJHs+vUGNFKKHdD4LwOYlTWaKBrCQxzM3XVndpk
h0JZfo2uBSgxJPt6GIjOVee9MzOoEaP9W8vph/9NHgNQdbkGBMG6YddQ0oTZydQVLCs1xslWJA+K
qA5glKyN3bcvEeSnLqxfAD1iCWftJ6tblUqWeI71rifBR6+xw1r/Ty3Se1W5z1Ryc1sMIe7INmkX
J1zZAUxeOAmqqlxZRODl9qdR3Oc927pMONdhYq7O9Ohe5DQlVH5FUr8US301egPwTnVU1Pm+yfCf
TpoU6Jwz7L/Tqa6C92GML3DYUKACj0Ox6i+zjqneVJxjo2wSBYd0McgtyacHEvkuaDfv1FwfqD28
tne2RrwgkNBW4lS+bUz9eZFI8TIHHzd2aYh9ns4SDFoVf2/TuY8CnDdLdCZLDqlqUUvvJc1w8Uyr
8Vvtf4IF2wNWRq90lPChYwvta115q2T1q8UMWOpSuzRHUqyR3vRTtY+QGiDVszGCTO+qVR+tkHF7
l9AGGzG613rWN6lEEZf0OIGFlR61NhuhJU9XtcVIExsNN6TQP/VwxuKnKJsss9OdaK1fkk2Rbufs
F5SQH5YOj68SQnEo9YpEEm3aK/VHxtD7QJbvNbWqnz5EIGGTQ+elBbIOQ7BbMaki6iw8thWgA8X8
ljI3N2VJYYqVbD5oNGoI2EJyyalj1fGldSQtD7WBX1QOfjlQVwvXQN/BNFC6Yy+yx7KSL2Z/GSrt
pJnWk9XN7KdL6jKR8ZbKc5q28aEY4YrHofpuRHUL6LvmtbCN99nsBpYC2ZtF1+nmKgfwuOKzIjpk
r+Rdx2+Rf2tTi7/fWImChIAoEnVGp+Y5G1UInjLoDgA5hUcIAhceugSSF5qMSU3P1Uv3UzzJarzr
tOYkNBRZYlCfJ+VktAjb0rBatrmjPtfrWJs/42MnG11THW4msyvkJL4WE7UciPqJdS4aw5RthFid
xyYUL32qPOhul3ZdRRjd4KtJqXkZ6FWHDEhXNUaDgVR8yjjFmTwsZI7g8wiHerwmttpsAD5nrLhz
npTIPjJAoykKW3GIWp7XgpaCGindl32EoFmzfkjoQciAhL3J9F0MVpfKJM+3U/JN5CBED80U39Qs
WTxei7RyjnaP7s7JroKwEB4xvsroEEBZXOhSzU3T9T8lEJFdO48DEVX8iBxq1CYW8q6KwTKKHgPb
OcOBg5qHTNyb7Ewur+XbEQLcRpUX7vSNYYgbWszo2UYm5maOoWzDplYPNhKPiEcbuOsam2VUfoav
8WgaBBQUyEylRVdJYB/kmfA5JqK17aM73QEKMuv9HznDjBAiUz9UUEbZIXVXJRwRyOKBA3y7jqLi
GAONJt/ERNGmtcnOdggBJ16Rp08bxVOp1ocmWM6DOQWwyzWueNXal2pPzTAjv8arvBtH42POypuC
O99XAJ2MSuo3xIr5qwfXsYgfkSkMiqg3P5iXqrzblnoXEIS6tZH3oWzshjuSJauu5hWx+jdW7gm2
W8jHFHY9wUxv9WhyeH4rurPR+I/7Fu56VA+fElj5TBmJmQQrmUzNnaXx+qQ2Gj1SMO6LenpBFBqh
EwSRSgouydrQygY+P76Y9JvKhbbT23r0HDNBfJcvF7MCWDSbHNEVheYgm+DA+hthRsDOwqRAxPso
W0oTkfcfak/Kzdg9j3qwS2iYERgEVHUO+xUUPtdY+xr0uNyXBpSxucf50kbACo3+yQ7FFeL3uPIT
njqxZitPHT+EDiUSeVOig3OOyV1KjOl5PZla6LbKNzo02bWP4hQ41gejE7LkwgJQhRlVLpP3HyVK
CHTrOf1Y1B3LrHgxu7rZlZWGbkkEd8wjU7Y/48fCZA7rjnoHSaf29JgXgNhspvtdCeOIFDm3TSbA
DyBpUud9kdn9pEaPjujfxom5b7aeGHSR7QhJZgGQYdeotEL9j0HdhneR9GsRwrNLFiJZVNjaxi/F
FMgz2/nuiq/Z7NHVLeqTmcVoztD8jVpJdaWzrl5JSlo5b6yweWpjJpCx9a3kV01nLIAd4VgHPNOm
zfdUpvDAoffHWsJH6rqzSa/kRuiNu4RxbL1j5Oc5gvtZOMs5LLijlZQbppxt6Y9FDITfFHtB1oDb
VlV0tK2jKNRNHsg3vAejbwvs2pJpLsOfOkvfjCx/zMul28DCh1gk5rc8d+5ohq8qJKZQ45Z/t2YL
9+90ZfF6cyqekY7Fu2KsMd5yIhlKZRws2TPlasKoRn1pjPEarmrINki/QqN60ZtnZ0KSxbv60oLu
LUwwFGHxki7I0SWcXTchL2zbTsYNdbi7kBXgaVbyRbAnTPyyuUIdy/vyraK39K15j5p3p41860XL
762mIuo1hUtvVMduanZibO6y5dsx28P6jRRHohlcXrVSeyOmwaJhMW5ackCI9orqCnRLUoPG72hJ
oMNx/jALALgf26vqxTBf6uglWqLHltZ36KlrolVcjnrKUzvLV/vyQLrwQzzzyvanCJx6sxBC0mr7
uaOBSX6oXXIWOCDpmpzKFYu7Et0D1jiV69KsSZ9mLLfSQksQrqUpip5pcN6JL6JalfXeLFYmE5l/
2WBs8FKsAxfuJlEaABzTA65alvndNYLlBzXZ/LZMFMYMcLaBETFGZMzWJhQTRmBsy8ZMNtFCiQhO
JFuVHgPUFB+wL7UhxgbYBCQ5njOib2Hd3umKttPJFPF07CpLZnG5BvYdtabl58A3osZ6tdBBMz48
hR3L3nGI+z25MR99VX+JwUDixRWYwrkBMtpTa7Ro9ft0QkHPT0aI52mQZyrgabVLcKtn1lGOzLlJ
EXiSi5P4ds4MkUtnIlnVi5NstSbgpk8ZlqnElDRNsW+b3G/nlGs9MXZFnBGvxNrcLn0pwubFAFFM
9ARs+B0GpndDkbswbe/BMoTbOlDfTTV6sdYPsDXj2un1SIdPBIbQZF4kwNeb+Uny3OMkFr9jwNJU
wjmjw9N5k5OYi1xTjYs1EGytczKmjrMjEPtnzLJXrCWWq1gcrezwWrcj8kmZj4NdvOBNXWPk6r0m
+Qx3cOXwIe5jFFEwq0F0NcUTs1t3JGOOQMTZrUb2msy136gV6VOb/LHnDaU+YoeMkZ+BOZvwqHLu
yEY9FLN8C/TJ8pUeJg+XuDvA3+1i9TYjRusZM2p1e0p6+7VEFI6Dq0AvpXxPwPo1Ync8G09FYI48
BwODiCpTb6S4eEo06o+1M9+bNe0wSWFGXbzGhXym2DuF3KdskPO9xhh19VBPgm2EY7KDGdBTMDev
8S9/VVoL8rpMHzsQLhiWMefQvOLbiUdPJYBPcl5wuddvhLvXHPoMVXh5qGr5RGI3BpScbB3ApcS0
cgpPZGFrGjKWQaCXLhEItB13mV1gruvyEn0mISuqbL0mVHCStFW6GyM8AvUIumqw4TiZ4H3GFgcl
b4nKutzN9OKFsKnYzRWqRQupMnihA00qnTz0a9Z/2KN1ceutdmOmJtrimlATM/yidEebRAHkJiYT
AX6ooFd/OquCFDzNN7y9tyZJ8HurdKqsCORY7dm8Fm0DprDuntZ3iMTcYS/mmzXNgy+KxVfYo7DH
5UVEPNeVKt8zXh45HVQvjXVl34R/FXoGJO/hDB6929vlfJ30+L42cn+ocoKCZXP85wyu18DhibJb
L5FJzMihV3XLU2EaCrJProkFYggParQsv205/8aLqE81WYob9A/3g0Kjqxh+AQ24UFW+CC0twaqk
WVbPE0IsXzNUlY4+vAAKfhLQE0iAxaVnQI4fSBcwm8EtRUY0yngbBv2OjKOdFPNnPOASX8PNOGIu
UZ2xngwdwglpRi2kiTXMD6QC/rwelEP8IQcpvHhaYLaTlOHVcXEh5E0KaGcBKT2UZHW6oSr+UErt
agYGHatcsOOP9jO+Wg1LXvELqvvDFIbwk6n4SQAfGEV/sKUVPanW8NkYIdErISubik/oGA144K3e
I2fDgd9dCqhU1iFSKoQOrc4Ck8+TwclWlg9oywSF//jRdJT6WSSv1MqkHtK8JoqBqIM7ibhymg9M
LTI/1rk54aTS7xZNXlWdMXA+W/soolcvVDr6eTrHevgxgoFx9XRVrq9hHniq2Cxjr+WZY/xq0eTd
B+ho6+xBF89ajeZeD3uvZn7AFprDuhguYcmyugNsue1bKRmuMz/snRJQiPqpVtBLZ4UH3cQWPRnW
tuwxMdaMko3gLwsYG6FeAnOfJvt/XtCMEqIp5ZVi/CMAOxeiw22N5Rtas7GvpvkzCDg8NU7DVBVP
HXZqicOB8OB/Fg7h6NBMcJM0wfwEAWA6shDel4P+TFmN+z1fqEcU0/T7S7voiIPy7EEazjv8dQ72
kXl6d850UPed+NUCvMfCGa+luWAT5xqdGgEymKVemj3VCiMmSfPmEcX0VAvrnPbztpGYEskn7dky
uJ0D1KyfUMZE6Xsj8vzMRlsJhhMHxHokGuSzQAQ2AdbMNddyVen6TllMRnTWfTjzvJkBSaA44D/g
ozSbKbFfkamqGyNTSHe/AUXArq2j+MEqKZjto3VaNjTpRJDQG2xaxqYOhaat07HPQfU+qhPig6hh
TlvvcFWXfgEd0K+RyfOQfPdFXu44PZF/WGecS9QsmmTKpXM5m+l90VFitYO9MfLhiUDp0TfjsvOC
gGjeBCVqGIf3IY7DOQtueORP7DGxrICPT+v4RVvCx8F0uJARFVia/Y2p7zqY+dP6m4akWnCU9GW9
N/qtaEEqMyG1GDuxhQ2XEzOiHqm0YOWQDU96nPAEVkHil0W1t0l1tpWGkJLoUM0jA1zjKeukuqks
AckNm4WVXWsNGL2Na+6YK/2tCevWzVpInotAj9kxp2f0QU5bkSKEayE1kNyGDmbPY87+ozvNbJVs
9sVun7SAVPPkRw2xr0KFy5lpQi2vdPM5agYEUDJ6QXi4WZAPM1VgiRcjPBwU1MoM2nmP4e/0FWPG
3Ok2cNwtXDTpAcHMWEN0wxDxwejG8WK8C3QmyO5jvXc8vVdesZm+jG15rmLxl6EjR6SV/jhFcXBQ
j9CAFGuYb/arNcatHOP7IA8+md0TnNNoJ8TRfqzYd72F7IMFc/9cDayYJGmOLpSXj2l4WWKyBMBT
HYoqv+AzzrbGkiBEL50rF8P9+mGxRz7YmaBrzsA0Aw34Jdsn3cAgRqxpnWq+dl+zdi0JhEKnwada
Q70/LJJABhYBzgqJWDeDwmn2uqYfutQ3ivI3C+N+y6pBi8PZD6bRzfIYU5Mk0X1WDjO4d5TgDw6k
9G2ZOh8q8mZ/rQR1fV5puJQQcRKQy7sAV4xLTzPV89hx4UcyA4c57nLpQOxEaKwEBAMUQ4mNm7Lf
M6yTTTp0UWhvKLU+87SNvPW+wfjWaChOJ5VuTDa+TMWpIh3BQ/qJzgjpdt3gzkumHt4dnkrgCsNT
W04nK1QJreZLkdCaUb0Cmm4Iny852tDhnSqN13AVcau2O30oKBprwmMp6BAcd+XyJLv4ng9FMdeM
0/uZgrjCxsr6JbRBN/QfpCUf8GTsGayc1Iktq8TwikcdC0g5j95kZ7vELE9jDeGuiTPWW33y083L
mTGEsUEZDldhvJWlyt8PCwrBSPspw63U8nBFAEQwlFGvKCRL+QgpSesa/HUOI2P1s1PWEbddfhDW
B5kB0zRJTgStVgayZYNBSNmQbam9jDJ7ITea62Rd6B1gt7JB0r6dshoPwoxwFSWZb4ma1TQ/SpHP
DJKU+GBE1hoqY56LYLgMgsKzW5CJROYFxxqrZxtRMR3IPfkSnkOZV2r2L5fZA7XnXsDH7UxozYum
f8whu4PBAgozO+ihttpQIRuq9MLl0qTySwmpQU7sNUl1QkixARrxOjczDW5wQ5aGvFIiemN9iwr5
w16wk0E+Hz1bja9NyLCH+zX2hu6MB/9jFtSIvnVVknpTJtYuqGp1VzYj48Uh2znBwk59no6JpT9h
k8Fo72ifuM9/s7IiohFdpkiaYduxHaSnaRIix5LHmCEacEZz3hWSB6uLUUYOHz27ag9NDwNUofUb
wDKYcg3T8QbV/k4a2Oz/J+jBu/i7Kdvyr/v/wB40YAH+z+zBu7L4/C7/G3Fw/QP/QRy0/k2XsKHI
AzFMDVm2tP7lP4GD/I7qqI5joKc1LF2sgMP/BA7q8t8sQwNTaGmOkLawoQDiDvkHOMhvCd2Sjmrp
lmqpUvvfAAed9dv/F96gJVRbGFKnopTCUXUhVH7/+/MxLkL4hNq/ojYx5mCYiawRD23thX5/ejD8
2Vu2+Oz8YX83W3jp2Tc/Yac5jpvCZzy3s+6XebskpNrO7ukWDvj4S28nd8hWG3d+mxr3CHQ395Pt
+DbvjeOwAfYU7pmdqr0/oXi43NoNopJ9vmepA1Ifiavc5CYRTDd2RDk6OvATLs4XSp27wXisYhc/
nzd705ZQT20zYZlxww9k3t5Dz4/wAP5v4/jZLjqYm2gX++jJTtEDMxpzPvcntL29eyNc5axexEN2
wJF7xHG7FUfCQHcE6fnG+0nxMUhuFF99RY55zDZEA2yDTb+/jZ7yRGCHu34HLF0k01ouNDhW75sY
Usrj8C7uMMu7DwjNNtq9mbqGezs+3G6Oe3da/2X2UC8f2s2H7pFr50LPP6MtO6Yosd0T+zT3bfv8
HLpfk1+dO7/f5I8lv5jeagzCmI9byz2pO4TuvBfx4jmO29+iLa8ZBTZf7iN2n3mt3OSA7I5fm3xc
+67i4q+13a/mHUb2Y+ezuT8TJH6ZAZ9RUYni37k7ryXHkSzbfhHa4IBDvVKAWoWOfIFFpIDWGl9/
F5g9tyuzaqqtx2we7jXrRhERjCRBAnD3c/Ze+yE0lyGc02bR+v3KwhKm38qv00bdFdvmICPI2mjy
XMGL8HdH4xZe8Qht0KcvxGXiEw1R0ZeYPHKOrF6CJ1p5q/iYLZwdawlapQOmwWd6eTVpx3vtkQLW
BlrVq6mtxW2GvKzN92H79KRsxbSqN82iXCL+3Uc7iiMrfRXsgt2wIbxBW7/IwkXy/Jq4YhvvC3dw
scC2q2ba97j39q6kaWxtgjWypnhFMX/NdGHeDDmLKhQfWzD/Bptq2L0+JyDVhx1/1mAR3CfBTj72
z9Q0yy8dshnmsxPlgcVcCpv1/vAQ0bcxZfBXot8A5LCOTKFB0U7+0kjOzo2UolWxsV+LU3BE7/VY
HdH2P5vc2T+dz3xSV6rNTd9ZqEudB+o+Pgcr5YKJYhkpp75fM5yAE5t7LW7KFvkHlj6N8gE8201/
tHYZEWZk/wRr6aDUW2vipNe7FlMGwq4f3MsZC9CU0KgpntoPOk/GsSELgne/68d9S/RMsGWVuA+u
fLBHGjTtD+/GP7n6nBbd4no97nn/YOUfy5XCBY+YAIwHIiQMPE8zaAyaIyqEH+YX85Qego2z82w3
YTaz1vexq3BGkTMZKmvja81fMw3brPADs+Ah+sLFfMlMoVsw2UfGNFAegtS+CF/FFaCJ8b6iw+I9
ql8jd4GDbIGhYytPHfrKFc5K4ysHBrzEJe7KvY5UixekVR5UvhcNfiV3A/+sX7xnxY1X8yWr6s/j
a0AuEbKWT96Xt5yNFm8GNwpr2b15t+jqH6CM2+vyu/IJZMCjIc7iUHc5P6jL+a9ErWiEYAOn3o6n
zJVLd1yPM3Gn2U2rS+Eah0+YGyeuk/AQfYvP5l4JF6hkVywEv3sEcazJorXfk0+i2sBEvl/9k/Oh
Y8Mn0uaqPejX0HnWo12nvU/jrlmKm37S3u0j05AFHQfWX1/VnZhO9mU9La2N/UbT55QeSUNcFJ/a
dac/bKylOAc/9DPxFUvAhY/6/lzu6O27osTE8EDufLHwJFoWDqg6I9oLtvGKm/D64yPYUodzduri
Ee/XdR8hpXhdA8VbnMfV2rhpwfqrttJW6Ku/aUceLTDbv2Uf7zq37pxJ22J0mzWxXG7w0a6yBeLb
hVgO62GdbDG1rPvjWXPF8sxU6QVyn7xMew4BlMAy3eVHLtW1fcl3Kk+BrrCgXrYkzZb2OM9xkJUu
cCHs+xVviP+9HmlBLpJ8y9rd0XfYxeOT+R7vIHY2PwxjwcPkxzsWwfldnJsXkg/qA62vRfICAYYb
IQZLNGNH8FQu6zcCepJF9yPS9vUKszbSgGk5uiZeD/7TrNMdD4/OhuqSDuoI+4TClPSSYCBhAbth
VQ6/FQHRwtgkhgtRYYJew+mpnuRXX62wubn4la7G5l05CY7BkasA2fAi2HBWrsguXANL1j+eISLs
H5fbHyip25V2MA+2+3xmIm2E8HIWxgc5PruKUdI6CVKTl+M15CNq3XJVrvTN/H9wOjcWT8oXRlTe
vrWhOeI/ZR/IjGrKFkfeFDJAPsn+iFufpHN0kien/DJC3fsGPdhCNEXmt7x465uzMogFXKAfDy+d
v5UFA5vxnvCWlQJ3wqK2XQSsOsQt1ALqUuZ701EW/yvzxM3/Q4hq7W8R1YfvpEH8Mkucn/9zlijF
P2xcpJYtVNO0HTBj/zVL1PV/OEIwUbQN1dZV1foXltr4h6ozdVP5laOioNPk/50lKvI+S7RUfi40
TRfS+E+mifxDf5gkGqbp6Dj4pM0bsKWD7u7XSaLqNWGtenMiX4k2EWLYQxXHn3+YM19/Iq7/yL7W
NI7kD69i6dIwHNu0HA1jt07Vhs/gj1NRf0gHLZ3DJtEBdMwY7SgG24Wr6c1qvF4QBkMQB+4J+aEU
XjUu0pZU8tVgqIBJA0ciycwaa3qukFKRdxq2pMOiffYhF1NgAF2GKTEufUaQLkkDDcVXRlDbnCuT
xqErLTkajAeU0UBgOKVEp1lDg1kVg56Ml66nubBr+ce4iGIISt2P0chq/egoXqR0y66tbWpE9BoB
XlLfpao85qb5pqXjKE58tCNBtLkTvtICnfnJtY9TNMcNaueKS0cpnwUO+dYh3FYKVoChmKkGXedY
KdKpoqlBtN77XOnkRd0SJ4D3fcTAip1V7+ru4MUxo3gfs+RHxWAj1GawDVgaKtculd7EJCbyR/ML
rJyue+uQkbYlzmMlq5EQdrDtyRdBtAEKIWzQRMPVD3EUf6rEbVakzZhRQU2d0D1ceklBft+190lM
XLVovYmQdWSGUahANbUkK7wzDkFglM469Hx4SUhZIIEOKRqDqyiyqa9Jd5QOWe2dpfv7Mtdr4zWl
xEL9UndS8JqtTvMJ37lfTo0A42RUI5M3UVEUUMMRoX/n5BI+7MCns0fU6cCuTSKfmikTLoiRkWZa
G8rhlv8tGfPwVgaQgS4ZnmI6qUNGMWDdpjL7JrFSr0D3qdq2TXAmrWqJXEw4I8292ByyNZndgkgy
YSB/Joe5bWuCNDsny1s3bUhN0YAsVoNZwPcKRn9D2duMboMAiUNKT9Ub4xtClc6f4RnjF1aCzIJY
2s2ZXiUl+KWMMlZOnSfouwQNYfXbKLETIEHmKI3kFnpGnjwaimXQMkw9GFidNdU0onX8QUzBSnyO
3kb3sbX1WywmXeQcVEWp4wsFbcjZYe94GNDjClQu4Ja0h5+HJ+5UGoVunbTGVjOaIoV0XNPIMF0P
Y9TSDOxG1V4DtcR6iauiZCIPV0jQegQMc8nnBeXSJAS7c9VO7zCdVFmvrZuhRNkU2mWLQ9SHXJFh
V6zpTifA462b1A2E4Nja9HpryqztXFv1QJpUo45loYq62L+2iYGkpCBEiXqNNrakhptpPPIcLrGt
atRm+A3JG05OPQRBvBo1YZjbpB35d3JH2DmFWAVU8oMz6NLeTDqFoXUQV0bxFcUtNxRpWcV06rw8
9o6hFsaC5JYRGbQI8zw8aZVo+qdRH3t7Zw6dCLexoAtJ6iZSsYVP6v0PE1hneWYNzf0FFYcGPqw1
wSGgZqDiFoYmCvXWV4KKymJL7fimJ51pHair1+nXrml4R5ijc93/8J1xlDpFJlt7B+LSMZpnRkVV
kUoz1r9cgO18wU+rIbwDlZBOLSLWFNNHgWYo6Wobb3VB02hRO37YuJJSKZr7KiZPEpk35mBCrynO
Ee5JG2+Cb+s9dCQOlDAlgERPyvco0wycw5PH3eH972/k5i+3cZvqp2lqlkb5wtBVIX4fLPw6Vgg2
oCZFRgZyfg9zYa+O38ecibiaZ9bPecQvSRd/HDfEr4PTz9fD6EcBZS4xGvK3xARfVcEPDrxe20ef
EKfOPS47j4RtH0NGRb/c97g/NPUSvCR0AvXFJJOZK2+vBuHT3x/6r8WUf74VXSKFUA2HfAnG9z+O
YKMRRMC1MprdjlWTiKb0XzQaBUwIx0k/W5bWIqiBdvmz5PbffgT3Is2/QiP++boGuRTUcKgjGfP7
+kMRxyAGqSksGk5qbZ4sFC5TBXJbR4QU+kCLMuaT0GJ6gfyXFPHqWto/UGmsIFJTGSWJjcRNMhKZ
5GcsDPp+pdvR7e8/mT99SbaY+zA2BV1VqAwbv77DShV1Q3Aki6my6F0v0L5B33T+zanwVy8iieAw
NUfjPPj94/cjMIuGjf3L6eV6pM8Jn3Xz98cxz3R++aQ5DkOqJjMUi9mK9dsnLRLQttPoUTCGr7Lx
InrWfWhZ254q2/rvX+ovjobDEFT5yD6xdPHbS8Ue7UW9p5NDkm29RUuB+hf58t+/yF8cDy8CcVtT
TUv+6XtxEnoc2OZmLFXjb4yhEE+KGap7v1bj/8lLmYJJrioFtpbfrlO643VbBnNnykDd04Ag/IzV
+t+cAn91PLpqSmnMH5umzr//w5XgEwKZlwmkagn14iWdIm6nnk5OqQPU8j8/3zSh67ppqRpGZ/33
O11JwKwJ0A1cdhjoaKoR9fUWSqq//4rm7/nXU05jmj9fOA52Y86EXw8pk7GVI4icjWPDJS0QyqqW
IylmFQ+x3815bV6w+89fklowRWnGZZM1xK8v6SmN5kM85CUBi+uW2LUZi2wNHBkuCmA/yr+5b/75
W8NVqfMZztIGhxvZr6+nN0oDQcWhF1XQAdHbd82oXrI6+zcj01+9jGHqnIMayxhh/vZJwumOGtPg
ZI+ZZ0WgcIVN0OMw4r1LGZfFv/kU/zQQ8hLSEDTSSRtyWET9elSOmtFetOYQsNICyNPKjKmdo4NX
S0OnOw1Q7R///nsT8xH8fq6YzMA4PCk5C347/ZuCaZAacPprYNRcQnxRW+TSIIqzMHqiG1pv8oyV
gVUd4ZLsaQtWIA+3ceLbzpNTDkzyAfRRMmAe153+/s391adv2mgs+QYcjTHy148jF0BOtICTSh8r
vToaEXOcpV4xdq0b3K/h6u9f7tfVJGOiIwzBZISbDVLTPw0G2DkMgQGVj0L0eJrznIj4yX81hulg
xt1NtOIFM8Px71/0T/fs+Su3OJkdm0v1T8NDl3elKAE9L8oJtKYYTeuhh5H1cH+Vf6ZsXX9+ob/F
ef22+/9bupfk6/vvO2zH8PO30sn8/J+lE834B35yxmTNYeTnW+c7+Zno5fyDkw1rPGcBpRN+y2/+
2WCjqiJMh5kIpQRKDYbg2v1ng004/6DSouoOK37Jgp0h5D9I9AJq/us5wcDNaUi/jl4er2eYvw9J
tozjyDMROcUOyFbWyWIaA/VxKrQm0ai3m/H3OG+oOzoCXr/unLTCcghc2dWl0W1tD+ed7xjpIxSm
9JEslV0zhOAfB7tYk5cdv0a4RkYpjPMw5I+j6Q83IySwRu+dlVoNADhAj8FQGnTioC5jPCYXwUpl
kXJHOPaG/anqvf4IMuKIPKdye7X4rvGkJxNQP73reOZ2ZdtKJ4bjzetiqoxacsYP5i/Rvq7Ggfrg
BFrzyegqcarM9j2vPPUp0iITKaznbzrdW8NTpKieofxHZ2PT9BZHFjcZGVDtB2Uxsa9xieVFoAH5
nSY6RlJs58LW3hyd0S3mW2bhSKKO+9AG8j11t8nBNYOzEk1MBVZJM7H/KY7X3dSm7G+qIShkTANx
SNNgbWMJBYA6BsLLSMvfUCuBRUHaiu0ruViZhmSlE/gyOywkwoyBV3o+PZYKslacduZK91PXLxX/
hVABqDZOKpYlmv+FUfcEnY124naVaV5Tkj+XKM63SdUZZ4VUT1b4lfrZpOpaiPzLGKXlm+zoAiGQ
QcJnYTWtnXg3NFRxe+9bH6vZNdY6eia1hhpfeF/zwZx9+QIhxaiIvZ5H5SWZ0wgNWd7iijQkU7Hd
DD5fJgcDhmxcLE0nUtZzXWbl6aR8wsR+0Bw/2zc2hok0oS40Ue1YlcKCyRLrH1mixVtbKt8NL++e
eqRnkDLIpZT5JcqJtSBxC3Jm55U3QrJRf+UDjaKo+s6kZNwHmKtdpgpQHZUWOB3kMCR5tQQ9qJgs
krNj1Jvdh+nvytz/YvcGIpgRl3faaOk2sttmR3zZK6muxVoF2YuTy9QfalWN8LLa5+zSGNr4ine4
hfxxGQzjsRVcBWmdLoRtNSenxTk3SC1cNXKu1VUKkmR8isfY8s2jzMdwG3XeFSc33txeh1U483dg
ZyYuPG5zjQdjEySttpKt7QB6KextPfpPQxP0u6BQt70OUIjoeLEVeE5cqWhi23Zj9qqg3q3s1Pri
MwkraOm1eXalNnnNRaa6mFRNqm99+V5roOmsIWmvUWCJq5cW35UsL0nGtroFgHuV4p/zmA8Ad8Zm
Z0o9P9XKuVMHufFUX6NmSA9Osx+aEERFjhVj46DsQzz70JZx8GDXwZfOxkLRt+CyLXPsziJoI04U
cW59+c3U6/BhYma6imzPOg9WXe/ioiMtFEbtFZTjxun6j46UxwdNCvWax99JtVEOXe48SR1NKLPp
eh/76q2zqgh1nN89ZVkFS2YUwzqs5UF4qbUl6Rh877zRLa0+oPXLlm06dWs/HJpLa78ERjxevckY
riQZj9cqHqtFGY85KjgTZkSGPH/eeC0bNc2VZT20EVAPArfQKKWrHh3rUgZafYknv76EqOX2U86B
AYQKqN6aSeMcAVBJaJi53xxgBi/uPzO85JqjVDuaehs8Zp6DOHd0jP19l9DxbJGngopLZIktJv3s
qhjgFfOQj0IN5FNeatA4AtJgiV5QtnZZyHPtw+oc1ey5DXyBpTSHsSqMLD7odfrU3nc92el4wfJV
iz7aDVv7WzvoeQni2wlcQFJi2nZhDy8M0bHd1Mnp/kjMu/dHtdIsI5s8mymEHBFYI9EkUe2FzSHP
EWF3SXZ01I6C2xAnhDJ6afhBuDluuJQCbGtGG8XUvUNgsYHr+Ejxtr4IX/TLsENHqovCXA3YxhaD
Xolj2ZBC2EnchI3X6c9+ORfSohd0iM5THMZQZin8fdayQ5/aPmNMqujMOfGxEKGz063yjOqFlPqp
NR78uMyXZtHoRxUQONEqZcKi1egwxHYoff0+3U2T/3Lfk1bebplB0SqbTw6lscct1lbcm9wTV1ZI
hpzd5dVjMlX+EuhFSnNUrR6dPpgOFYJo8g1UZFv8uzUMyGs7b/TRee0bmRBrndlUOBG4xrlx69Sc
PoEJYgAJqyRgnk3f0dUjqG7chRTTQciq3iYNLOWaVhnfakvrvwV2f7v/zAh1ZCtDQ4SP7mM06cZ0
36vW+Ih5ZjE4vf9w31ONMOeD0IqNpJGxKpSWQWqCkJnaZH3iGDijDaxueIAQM+MPWmn9ZLuNB23Y
9mb+XB/qb6Vtr7HUFg/AmJ0VpS0yoezI3I6F/NGU1T+vgJhUjx2IpyebnMujBBzeu3aU5fQmya0F
YZWBtkHqEANHRbjSjtZZqQNvN7b5w5hGQBTvLwjm31iCdsWvkHVdQGwvMXKgxnFNioz1Q2xd/SGG
P6NV8ZMT8u3KJNIxVqDLiQc5fugjHVVzg/zJud43GM29a5BfVex4l/tPtOKEUDk76n5lH8uhI42k
KD56oB9MQnqvO5YmqXLXHsEokwXdOoei0WBEyK9t2lhnBFItIJUe7msHuiPjlFzB3CL2wqQ4LGTY
b+67VJesRVgTinnfTbTx4IwGSlDbOVopN9kRlzt+nW7a3HdzzuS91VIXC9JcEO5CIqYplQfJYIm0
wxz2Xm48hW0zXJJOiV8czdn6U2Le7nsV62CjNLOnSKTdM4jP+0+TNCK+MBwfVNiuje8bn4Qg0FSy
cuVWJymYtBr/qqFb8XvSATOMBvkpE8DvGtYQuDXFdOT2Trt8/tPyqJr++Nl16rSirFgeaUxHVeEf
yZdR3KYZkiuWBm0VxMrwpGLDX+SW2r8nmvE2Mdf6btrDaoDRgV6B+AMcIMPW6up+1yf9gwRg8gT0
CdwZKZv4OafuQyR7X526L3lPhY40FxMQ5dQfQ24KVPSHlfSrEX9o0ewEPNRVVTjgoQR3YNv25Sko
RfNcOOQiEmwnacTsQ0Ayx1z2Fvi4+eF9k+Zxdqygbe0Df1oCM9fCtZlXcmkQ5AwidN6fsOngCBiy
TUyQ3iWPUxyOwOO/ZxKtRJ9DoKEQ5r9NvX2bM9Nu2OeHhykzj0ZtKK9VNxBx48Q04gfVf4tgcpKX
MWiHyVaRCAQ/bCwriuooV49zEC16Tn68o3RuVDfDoz4w95jG+KrzZaOHG5LvJIhwt4OpfV+3Y+ns
OUfpNpYE0F3vmyosuisGFQAGgw7rYP6FnhpyE82pXQpJAbqfTBeyCNtnrmr8q7GODsoLj76dQlme
d6GZjutMp5efaIP+OhXTV9Xs/vKPLPw8jA94zuENmL54sjJV+SoL71C2TvJDxaMfhBIdz2jR9wta
0l2YAJRJH5FNgSrEwWm2EFrlllkAFmfQj4ofAKdNOtDbNqM/OXMvRAfBCLEw2Cllhyq8xQ0h2/Qz
LujqhLVhngHA9SezQTB8/wVxhWvu+NVr4Z+MxtL3AFM41DlFNnKgxkfYcX/u5nVcnYFivt1/6fR6
dS3i6HjfC/u4f4ibEmArQCycqs0qCOnBLH5uTS/gcQE/gzMlPrSaVx8trJA/Nz+f84d9kQ1IFyYu
bp6nkOMQjWRJqCJ7zpuxSNaxWoAKGMNm5aeacZFeZV7uj5I0/paWERi2MDAvxbwRo4HSZ3LE/PVl
3KPnnp5G96ovfUSLLahR5N1rYfkwdoJs2w+O8tyBfNobhN0Ag3bGL3EdbwH2cEwlDljD0sPdVCWZ
W1hl+TFszbZKPpQmq9yGavqWCOv8hZzE3f3XrAQT0O0TRpBCiFsGF5S+Nn9XjSlCqikLrpZsphP9
gWupeC8QGkass6O2bADIH7jsx7f4WavC7rHQ/aOtD/kW3A19roJC1ACvGX9FI74KXzlJqFCvteIx
0cOgMfWV73IdszowxYhoJG9WuN25DEWUrfEvBdfclmiD+qBa3ncjVMbX+yO1yx+I/7H39737pqrg
CZKs9eVfPwrUYGNWPYJuAfLM6oTxYmoM+RWgWvIzcuMlFALOQx8R4Dr/VmWARr8VWHsWy1eNrLOT
oxXFzkgk/j8decKy1mtcoIEgGynMgweSnetLmWarMS/VhQpsddtkDFuLVkVxKpUOlx44/2qtAg0z
GQ2I9q32mPpIzqoc8jsJBgq2P/cVoRQu5kAJNgxyoYDkt0vHglUQqXFkI9cXDii73jdYVbJ1rIwQ
j7PKOySZBwrXxoXdFkN06mIrOhGts6waJzncf/Svn98fKSw0e78qzg6mQ01VirMu89LCtpXqu9GU
X0IZWBdzPnNnSFeal3n93vOWXJXxZM4PJi1lftQ443SIvFIunCHUCaf65Rf3p9w3lM0E+BRrINPA
jke88FW9LYLppcrs/iSzdDjdH5nzo/tugrFlS//05zPuz68gXwKo04dHv9YJkVVCsc3mXUzB6YG1
FI4rIJgYxzDdkNASX2qwzo8q5AE/HkZM3j5EOSyOr8Rj5eARKvNkdFH62sGzMkOmpooIxht2svP9
WXpdJ0CX54mNsZRZbb/GJT77wAu1J22az9fKim/WWMVumPXeSbAwwr3J7N5KsmA9QvZ6GxxQAZWC
RasyBLjHYNvPPyYcxjwMujHLK9g1YVKvhtAzdwi0szfSiVxukPGqYMq6maCbPdXNlxq+GvGRU/xQ
Y+2/74k40C5m4T/d9zrbbCBOIUgbYCMu4BFrLisg1lhJB5hnQNgBK5F1AhHKa833ptdmtIoVEYn2
OWrnxIE4X2Ymky2ibrzoUnGPj4xsvBqsf4CEP3Qt4VyFRvQECUlTkZifKCfylcF6FPKAMZxHE1i+
nzG1L0WHOyXSYRFHFDu80tLXWY4GQOs5keeN9JL6ouv1uI09GN333aAAVIMfRl+T5OhIUmJBuRHp
vMRwGV2x7BoPihnJxahM9a6IK/Mh8/vuPEk01/NeEVakufgz9lmJY+jbMj4VeveBfGTacCXGmLv/
6+cB8d3rOps8yOB4CvE3LQqf9Bfs/99bJXjsyaz9oMNAwhZh7E9SJaRKG/V1FajWptVH/w3r3ms1
5uo1ozv8WAp1i61eeY1h4O/KDkcl7F7/rZ4ZXQQ+eghnAaEEQTi5lTNaJ0JfexfbINU6mVsnLiVG
ynlzf3T/GVzJfV8U6Z7++PcyGIo935F46CRk5yZoULCOanRMzel2P677ERqsKbYW7NT70f/r5/dH
JE7xzadBcuxV4DhDGIdLAdJ2mzFeRTDbgkct89p9nBJflw7jHBwZnvFtHkg2GR7umyK3knXvVTOX
tNQ2ElIb3FYf721WWOa6KC1cabUanO+bRKsA3QW94qac7qf7hoQaY1UFQ7tMsHKf4KMQiVrKYS0c
E49d561HwYocvZR9gR7hXNq8VTZ1gux3uj/DcrABkWIi15I1y8k4AV0pTuBdmlOTZ+3JnkoD0fH8
EN7rLtMHf39/ZkETcaBxv/EtCgtWXNgH6vk4xebNfVdNox5pppd99FOgu7895f482HQoaHtGAoli
4xJKkgtBfj7c94bUSnGCzb+AfQQWA3HMfY8SQr+JNA25ZQvvq7GCZm/Y3fQamMXBarX+QdN68WDi
CCTTZ3r1PO5iUw/X9r6rEQmwamHU4mVy3hq9TZ+sYfDcsFPk6r6bE+11skP/LYyt9CmeN01PQmPb
Rg9arW9laikXRUVknpa2uoNj5z9h5422g29bQFyKufJqIhBjjjEuWnQ6p2785P4H+q//Clw7fRqC
2twV1QB21/Oily7Rym0FEpALvIpfxhqur9rC+eprxd+RY6i4Gopro0Ez30564UKCGGtPPWd2zDxx
cOBSvNlDQJ45RkGsweY7n1fpWoSpMSvCj+2bxoD8S0OXbscdORUBC/hmWLFmNcFaUdtVShxdAB7m
4rOfX1NrwhMwRBoRur23i7WepbUJ7Jq7YkNqM4ykaMRhXlQ3G5/3Ik76fu/xJoneNU/RtokxOZdA
IidimjZ6pL2k0sAcbxXWFqZCtigzPVsTjIUpW3GO00hSbDrNaTlyfFOl98OsVG9pFMkXoIOUoqFX
+bZAbpdRxwqgLWS5vilM6gRaVxA1zaQO6VVbLftAYXqR6NFhiHNCmmNr03is5GMTAh45mTuLxYeo
IhDbjf5eoLR5EwZS+MlzplPvgAzB52kU38uwTt/g7ZEaFYfj0kKgtoT5UO8bafeu2kgBUye1SFNP
h0NK3S+KXxud+W+l4aAmi2pFuoR5COxznLXWmYnoj1pOjEKkza+BLA77mjidKG5f6Y89W8YYgtRo
1waUs3OQfwttzTsHDkznrlY7lwJqcuULTq8+IbbuVMaYABk8LOT7RV2VlzBUowe0fkDPTO2lF9oc
WA+wtlC6M2yVZN9Qilwk2p68Mow6ciRQu11yxTVnqN8DbmLmLoQt0AgEbpjLR6PQJkJoWV+GiRWv
tQaeSJkVj0rd4L2V4bUydMV1Sovbk3RmHU+0pZIbw5fxTlk8UYUdzONUoPnXWmFv1HL4EH5k3AwJ
jMcqkNBxSSap80oEQs/w3R1JAZPXSHE++7B/UeNcpTjm4cRpbBYb6uBRM4h/FOWQHJMQEXwNRIQQ
TBL/UtIv/Nw5q46M1nYfk0M3mdceON4+9L6j6QzhHaqg0QkbV4AKLu2JlV1eM4LS/HUxfh8cB4F/
pze7Xk24w6ZYiVRoHVNHkFeZt4u8fJeW+S3ViwKAULT1wnjY9ENLAC+VIDIvEc7UwCbG8qnqOZ1C
U03PfaLf0jpMNxMsvGVSNS9xlC1MLSpdzSQ5wKxhJRJjQKG9Qe/fOPpFyb+XQ22TMJ2/UEVc9IW0
cBHSViCiA/gcGL20aVRQOqEBxtkbViaaijNrFR3kVREITLERPRZs+pO41DKJyWjYh2YKBldM/aoa
MUgw/1gofZC4NLlg4HR6ygyGbCIiadcsI+uVlpik75G4i7ParWtuBV0cXZrMx9+V5jVZXWH+3Mv+
0+uDceFE04E2g09HyKsArYCbdKbmOM3gp5GcO1I4MOYC+l+KrN+ItsYiFmDEQo6aL2uShSqdLnBu
M++h6Hui+rKNs4iZIq7q1gyDq4iE22TGIcyRp4Im2oUZ+dQO8ruMuOsdRQV6Pn5PPiefmFPGN3p9
ipsxCysdw3eRZeRLG0OR8DowM1H5ic4WFFdWT0/IfJ+phsfnWMrpSQkr5HlAYTU1jNEY9sNZJQNA
phCBizY/JsON4imcq3YtvTq8iQltsJ7RQJNxtmN2uAcYV55so1SvBlDqywCDmfCT1mg4s2hrUm9o
lB0AmVM01O/KhMPAKlLHxbDuhLZ1JcJllYlC2bQOBTPTVPZMNB+aYacWESTTJneramI2JSdXDOaP
RFW7i6oypUI/VBHO1Ky6irRSzeRiwyhNfCsscd+tVQC5YL6AJAcC1JVP9nbKpJjLvcbgMOku/TF9
DQX0AI2sezAi4ANNaoG3SPEq53VigwSWj0Mdo1Fz5LgMyGXd5U66Kk3iJSFhahR+/Zu0nsHVm2uK
hk/ExukrmoRkYXsCZfLovwMkXpokbgvmix/BQCRCppfjY6qVS6cXsdvkg7XpsRMaenfT0ZUvIqYX
RZS8OqHak7WCdxwz+s4MrY74u7SB21R5F0jBatiDZptK/XGQT6i1gVBkmKibzhevIEe2U7ytiTZY
WDHqVDvpxVYv/efeD5SNNpli1QtSYcyswARWO+O6tSe3VTTvnWkRBNDy2xg1XK9jeNMqsqj7xqJx
OlZb1WzxURF7QurotFNGf4XrDixNp6Y7IB4HPtWLKtVhY7eBAyKXgAWGFO/kNY4bZdWXZJpHjLZ2
9rIoxKYgg2+JMwak4qW3pgtSm/GhSJiahiG6j1Romxa2GupqM57BKTdzgOXZOma+jp/ULP0kvhda
UMedOSqZbzbGO1B94rNh4TR+AbqWMcdPVKL0AAf1Pm6oOCOFxpoKBXJ3TPIZt1jkOc5PZlEPqhYc
u4m/3K+gcfnvjldXq6HttoiYw10YiU/Po5lo5/1zN0ofvMGPziRuTncgsviJvlU7aR410a1Cw08P
hp3sQMI7a3hlErhHWJ7+D3XnseNIk2XpJ7KCuTT3zSyodQSDIsXGkdK11v708zn/wlRVNroKDfRm
kEAgGQxF0ml27d5zvsP0sN+QsTi+o7qVqyHTsrvJZKOqxZOhiuPjmh/ieFzmln8KhRb/jgY2N2W2
x7h07VWdBHgOyd9AJoSaW88+V4Ppf2pa43uVeB9u8IsoKWcZF8OtLuwDwCvnPSOsbq2DGttGMSyJ
UUCv1IdfSPRx5mHhvo+oYRZYtuF22j2OSVR4T0NwVBVT3u/IMwyfXotIeSwJjGdb50LIiN8L0/dR
kagw1rG+zXvV3TuAFuFYQufSjmXgAt2Ycm2FcB/QYBA/qwJ7WDg+XYbnhDDL6GnRO2P8FkECTCtr
m5ewOlXcEiwOxTVxho1Pm4wRbatditg3WGGnpMDVZ5BCMH8SydD8tnbDXT7f1LxIu6Ap38tOhseW
1VKY1hV4EBbghhlxnGsnGqzOhVMRkaB5tga0Lw2k0NY59IeR7Zw2ne90w+H1P0/xv5BB/HowCTrv
6yFD3h4cUiPXIaK1SzcJb86YtodSpc5yTJnz6G10dZoiBe/PgFfBypVxbbHTWM9oShd4+CXL9D4x
a5AJ0THJbwwS9R1IDGdbdMaT0Xt4LJ0i2eik1WDc19Rb7jS/KycmMSS3mPDpxdEuy3DFpJWiAF7J
qcyxscLyAMumTT9GHUSz89lsy3cdAuLWkB4EgFG0SyRKCcUD7LXXB6sW7TEyInLeYK7t3ECQyyrs
t/GkG+ST9H7Ci+4m3oFUSiKia15eox7SFTTh8exUJia/OH6jSqD3b4j+7dUlf/0PoA1dMQhEIO5Q
h9i18WYWSXArSgLdWnbvqpgAeRJY+pYb30Wcum/xGE6rKZ5H77rzoCMHzyAhoIlWAkmTM7aD1ACM
s3rW6lc+U69CzYq2OwVh/uTY+Y2OLGEUXbcZXftQtaQ5uJ0c6coU5jZLnRwJtt0fXHDbi7xywYMN
lDCUa+1mtCJ/Exvql1+Ldez30aVU20GffuX0PJm11mqpC82EhapjxB6xCHfa17omVTnEZcO7akD9
f7JSP9pZ0lxJ4nyZUAPJ1fVmAU++vKVJfFRjfmUmTz7A54IYjmwgaqsvMLk1AYMxcmLpxbLnD2Ct
Kzc9kpd+iSzjfRK4s0M92JPP7K0EIu6l9L4Tdt1uHQH5q4wg72aK8AfVwmjR7R/I9NNziZ+HsKhq
WKJp/IEilHgjvzzHvrrlc9/GKyhMNcApsG2dpcd+cWwSIui8UX8fQ0XlL9y9r1fPwOsxN0MUWQGJ
kpthEHzK/JzK1t+FSlwhRyFkCKJPtdacjRBKXVBA3HX6Yq3F+blM25uRSnWZYvEcw1qg2iQ71bKT
vVEZpFyp+KOrWFkIVMvYZmAZDkrbDAyjWVLD9JJ2YhdaA8JBX4DVDIrqPR7sTVdkX/JRJuuoM+6W
VaUXIyFFp1XDnqkoMMgxY0dROz8rGL2p4TGK3jpFoYoJes/dbc/BEQ9Cc+wti/OMbkabtFe/Br33
3rQhRQ/QrTorB5MTl9NbPxtm9BjZIosQKSnRChHqY4xl+s5g8x0Nj72vc4oTWFhAPMgm0BYqZcww
8+Zhpho7xJI1+FI2KOwHw0bae3wwn1zR3iT5His/YNg3+Lpc5XGrdhYwtJ5wog8WkZ8c4E5cv8YR
2BwxORoQ6c6KvruJfrRyU/tw2w/+AHLqXUwZdWdyrsqLM0dfgz61kbKME8RLNXFGf7aBNZd/JNh3
8OQLa92MyZFkrNyzxseke9hoDeuX0h2M5zHHBovBc07XfBmmtvZuROYPbSR6pWe5Jk43MS7evLXS
+d75fkzbvgoZ3jgblaKiFGFPQhEZTjel68+h44g1peaP2jPF3m1q4HkIGeIiP/iWlB/ziGzruNpJ
a0sCNtP6U4x9aZ3ZrKAOmN1tY/sHPcdNYGbiU86FF1qO3NStPA6NRoRrEve7aJw7QQY52xI0/qEK
0EzFNrWh67XQn0LO9blBfTs00wVqanJhbQafPAdZRoGbLKKsrFZdnPf7sp/B0NLZOG493C01fnPb
qv3Rls15CIjBGcSbnTuPsLsIkzljie9sUepBvjawwJxgcGy9tqtWCSrBB2ESX+owbKjUIU7EScwA
SK8+Ez+ZkhQIW17TZHVWEWZ5/A6ftMYqj2mAi58z3MKummUaSHcdwFzaC9mnq1jzwwsdUheli12v
Gy/PP1NEHdMkCu6p0r+WDcYb/HmgEwt10QX+e2+s5EbYuXEfI5SvOA7rp1vqZ7In4Ca3V+l444dO
Q3Nt+cPDGmK17B3t11QX/TWpLYJrTV/+0I1pPXaacScGZqV3zVL3dWRx2chSSBzNjdeJjglcsZ/d
1G1lWGinWlFuBKGIN10cV/vYH8plkPrGHtfKG7wRebI9xC9KNr+GKLyBsnRWPeGE27CjjR2yeO/H
lLhSffDmyLTic2jCGiBREMav86VsoR3xIrgV3ChpQNUIh0MxKBe7vP/s1Li2jcQ41vi/SwE1Z+qb
nqjLakYS16sKeGPP0iPj3tpynssPVH4c/ROh5QdyG/JDE9zLJIN9V1yqTKYrNwtvtF0VKAMihffe
iBzdESludZxoB9RiKViAlkDlv/5LbzOkiI0XjoT9U2p+89Ez7JHFsaBbU0F/0nv5M+rG6DwZPWip
wN2U1lbv7GFjqH68i7GrthLshSYCcpALIu4DjYrSG703ttiJ1PC23+ZmB9izhGTx/z40sHNXGA/l
sjYjd9naWxbufG2RRLrXwhJ/eZ9117mB98XOuuG9IMJyW1fA/KYUN9eLlTcmzc0ve8K0qpy6LGd8
PY1qThVU66Foy684VNx1bWeg6cLyWbRR/t4LcYHbtbAY1+1NDkeY2bylk5GuDs50xbEewP+kYDIV
Nl1JOpsnjhe0M/VpD66LuVVn6w/gpXFHXkvlFWskffrViS1KJWom4a/t3m5Y4tx8b4LiXSi7G66O
MMYl7w34a4qRrDexwFsuIUe98dMd5U5Vlrq6ETLrgJc8oem1x1HpvGOCTdlrijnMI+t3HDV5Asoh
/nAYp32w0thL+Hwguz2zXHYDyYFBFgG7r4Av4Ptxlm0Kq0nrU/v99SFPuztiUJQOlvsOxfSjDgQZ
FOHwYSNp2LupfaotxnBhfE7nLHZZHhEvUdxw1lzW5EGaEv6CpGWYNXWKuxYpSdkQy4zm4VjTJjDp
mFN09OcEZy8ZDw+rFf016+CYE45UbkOTRw4f6s0p4xtCTB5uhG5jR5cfmQKjhJAG6ErLhDxETvzV
y2R1MQtUYPPrGRhGv46gjNN2TbYdmJ5HqjEVq4vgm4gA6lRZ8xaMmX4MNbTkTWh9zfNZ8mUaCT2P
gqZWc/RdQaS7+h5FoAYBck3bsajw5zKUyXza9U6ufhuxe+m8KqBXE8DIK5xq5XDUCsJiWgdNeexG
XKOZr7F118Sz0R2PmMqCOFaN2mrCEzc5ad8mL3dOuTaK20STgLSHzFiHcLEoxvxhaWWeOPlq+Np5
OvjB7lcw4Xcohs+xHRvHhJpz2Q+kKCJNWJG+hvqZY66JFWFR0c50tRROvxqRidlP3SmNXTakdMYK
cIIRRqWtX2OFLlL/qz6F7VKYHonWaXlVdZN9akoDLzMJTrLsz/6YnQplFB/VOZLzm1XPOBEWKPn6
Fhpi8lVLJL8zaQgjDog2xTNKUOTEV5qCxACp2cauM81fodUFRz/SToWuxw8BCk+Ezmqoc9J49Y7z
iN9idNaRVTQj/AjJQR3dDPuDlFa8tlOCKvENqyU2nvYsW1ZTsyy/M9dm4lmLH8VkDxeOaQttuHo+
5xca+l+YgbeQkHry2uKA4a2zsaeiOU5GXl1EwaKS1RCZMjocvPFLejYskVXdbUVm3615EBxV/ZqO
/iNxUn1jG0V5yUJZXjSRlJv82NG6WsjKb2y6i/bnwGgZAJBIfIkN5j/KwlPESNEGIk1+KWsBA2vL
2ruE8FiDai6DnTaATYfmItLqXHMYPPihXlHBt/BXtcjkVLmjY0mVH+Rgb0LWgrIdzyodV24LeBeE
eLcyE/YTbRDEFyq1DJ3CuIS2gOQ4xICODMu3N237HNg+62FqicbQyGTpl2hvv4cFU7OhwAI1Gjqp
sDrkeC2tNi26/sUsseek4clvIQzxXadX5HXr09eOFe6vW6SvjWR13kpZgGMi/Hw9T4F7PTiSlrMG
6aaH4wV4uXmZSs+8qFnzObQcEcih7omVBcbYOyirUyu6cZyiw91XvEcJxjkIT10bATk1SXt3Qd+Q
noDd1OuuUYhWR7fdS8ME8p3GF1UPxSljsdETmHpGh+iQcecmZUiL3g8Igle2X/yg/i3TotsSBFgv
YmDJe+R3rMsVJDcUOf3aNIhZYXBemHG15gjgs20VYKFZTOL6kaCn3KH+bJ6OX5B/ZJWfLQ/1azXy
l5U1I196Y4RgFKT/tMTKX4WeGAdMzlAqwxjJCnBnMPjobEpS7lXFuJWi1Kzh3jp+PC0DQZw4YaOQ
/eLyZrAiqqCarczdoVNqOFNbZWuO5c6jcGbPpBUVv3umKaLghzCKd3Umr3DqfquqrJ5tI5yVTNxF
3ED0jjQjWEM8dtZ5ql8baTRbyrSWUdBwqTXxbbTa9Gui6fSAkYuZDZIYlr5vgUEJ6WfxeCnLoVgp
N2rPeQStspLmNvA4AFh1NF1y1AOrRhfmJ+HBh6JMlSYAh8Rr1dF2wKFNczibINErD9e8tOZBOMFP
MdIJM6pq37vQBqaqK44B+8QsAOnr5crMvOhuEPsLBYYFGCUxoFAnzY5CDdF9sNxhEziCR1VgRcQo
DIoGCfYqbbXiMHXOB8Em7xOLk8lJ6S0KK38feeQYYt1YoUA1r4VqtbsJu5uAeFBQltl89ThkhJ47
XOxh3PlFa67TMaI6aI3m1mZAyHG1eRYTJcv4qpVX2RbjzWoi7RoQoK6HyXBHCAPbsaaHWsQAdTz7
Xae7Y1RNdGnMUN00KuoVNsFoy0kwPIQ8FwzfbePYppSDA49TpcJ7LwDgXn0fKZMOKxJJyiWnMbyC
WQE1qweA2JhMGRfdSMhu0Wdr8rXSo6h1caM44apF/ra0fDQ5U0XmLgkvW0U3dz10WYpZ1FiMEtDU
FNE9TKLkw8/z5o6SwQ7y7oZKJd6BK/g6ZqCWE5uJmBnGJ2XXG61rL7Hj5e+MHE6FTL4Mobr285Nn
hKa6N44RYy1w4Ex2lbq7SvQH3VRrKZLPo1Yf5hL8zRISXTfavL627qMrzLvVBqchkS6Cm2SjKnPc
eG5PuvpA3EZVB+U2ifNNgbT0Zjiju+U90Hs69VvPwso1d0vNKj3WqKpAjo5fygjmVABpmPzKZnwg
y5MOGX80QOXu9eW0bUlTmS+21OGombCdHEhSFptJj7WVaX1mPoh4Q9o1tB4XOKZtXNJQPVR/LHpa
IU4RkWwuvPxseyP6aM6sk9f6x5GK/N7UjPFSL6DNIorqbhdpcTQrCjxQGumetZejExP5Ps2bfWWS
5JBHe4X+uln6UnDG6nRadRnhio6xhyN/thLrNOl4/vVc3WOdM1yOVnQ0NwoN60aYYwcupJjuYxtl
l6mI0AZyCykks20YpisYe14o768PEy0cjin9BUNiU7saA0PHXyUdUm1dWGyxqkSGjKmYZp9JdHFe
TyvdIvbUHfuzDpbiOJKMyiJ0ji2SXsqW+l5RCN0a8ROZe/2h5RXDAgWVa+xK3uHPqRrdyxwCd6fj
kKzYeX4nuWMwVPpW07O/667tr81yUCTB8WeHsWnvBk5TyzrOiTLLrZ0+/01e94Rrrm8maZKvsO0z
pS9VRnHXE0W1cpuhuU3hD73PeDZU2Wx6q6ivtaPLSyjqM+lz2DcHpkgNiXNAqw24LHfOcmDuQp7E
0tOSOYgb+XsMWUUrY9SRLs1Wdo3Qt/2z1sL+ykgw2KdyEihAB5uqxzJ2jZvpxNd1P327DK+WBJ6K
r+tdiHTXaLm/6pKhR3w8XRA3pvdOgeZLptNk9+2F/e0Le4c6E2x2wBTtvtv9ND6q5q2oeJDocd/6
JmvvcUkVgN6Z844ztfeMIHkWYQxbpquvwtk/YiUcnnk1V0CLeB1NQNWRNn1koJOJ1BY7a6T9gwOr
e/eyaZf2eX0ZQ+2GpWG4aygtlkFe/A6yHPMoWpe6TKs3ersHsw2YvpOzEAvcJ7qq012RkL0TJuk7
yoT2zVaM5yV7yCKPHRO3CHdWtbloG4KDa2f09oM1Wncc3w26G+wODpDtuw26ZzcGqC5IYpArljl2
Y60cTgge4dLP3+H500fSZ99zUTEqnRAwssWIuzXU9lvNvosgdBPpjrgLPxa3AAcJEpv76wPC/rXI
Cu3qW3W7itDUbJVJTRTmztkrC/+RsHkyoOJl8fMB0HnaTA+duSDpBXlDiT9tX5+ajJq6amBspTXT
Z1PvnRO4FJs1K9mbDUNwFOHpw7RJCZI9q6mVYQd8fS7OLHorefgrsIMbTBuao5nOXuAodvauDdnN
HQKFUU4FIV3g2ofc63zBCOM/Xn+gTRJAjFnn4/UITTu5JhmczTJmtU5jyQPv2nXVaoQFNj3xHxPW
CUpJ/zEUmPKcaSDyKPFN+HVTuJCa762wRVM/DtRaVstRqKoBh8rWMRZ51h+zwJF3k5qMXjxHwGoc
tOUU+OQipV15HGVx9mdZYMo7pykGuh9hDqPRKJmI67jYClM/oWe33wBsv+nDiagBAvIyei+5YRDM
iTa2pNJcZVy729Az1qqrwo+om+pHHbQnYhArrkq/eeCHeySxBtTDb5pHUMzQRFem59eXtinpAB1u
6iO6leYBTGJOP1TN4XVvbPnmskxyZCLz9/rzI/UcS2xfP7h0PaJfi9zdvO6loZ5vjJED/+t7uz4v
tm2ZBuvXT44yVZPhgn/9dW8yltM+TeD9vn5UqDXOoR5IxX3ddPAgnoRNbO/ri0u2ibNy9B9//VGa
Kt5srfzrsbpF670nnr7/609KOXUOLnjP+dHgvOzvDGhEEskBFjKSjqK+v+5qeAt79FU/XrcCGjtB
kNnvr18ArPpG6kfy9rpllMZPrw3kX88X1oh6IYhkO72+0azkLJGPrMPrKcC8i0CiyPr961s9LaUn
Tp9x93oKujCJ1qlBaNTrXrRD/gZDQbp53dtHSmy81szXr59cenOEcBG2q9dP1puCbgbJkUs0JE/k
Jc1b7xr+rgKtvWJl7HELFNosV4i3Q193z4Fx2TJzRmuP/hMuayCqA1oBsLFxVSKXmtqH03FOAlS+
p/utbxrk389qoMwnG2M6vG4OnLAX6Gmco+eh9wwk4XCkq3KArP30JEXdPTR2UWjoHk3i+aZRutSn
VpQdigEmJZrDj7wX36A/H4N6zu14LWWai3JB5f5umN/rDWUNBpN7FtVz5H13z4s0eSvw+288Qypa
/pn56JOo3WQTV1flZ+IDX+hqMuh7pLnpb0yCsK5DYu9cIp/WWlMd+5yTcUDzYBXAFNozoU7WAYF+
W1mhpu0TXR4cWlvrrBHRNi5t7YHQFziTHmwJSQIWr7ufjHlXIFE3WiP5KBaUOjpdqzF5WjatNt+v
xPZ1k683l2y5c38quma0wt6ihPezQ+fUnZCG/3Ux9Lx5NMRi22B+j5Lvzd4ik1MjaGKU2mCutW78
BY7KArwFM8usBiZqpqGOpup+yYENE83zUnZBetADqT9AOJfLhLLhMCU9jeoG33Yb978ySeBNPkte
LQ02a1Zk6dEngnSBfjtYTo1ZHt2MJh0tmW/CIf3XceN626t2oUDn7WECYYebQz668quTVqgIFUw2
+ifucRR0LxsTnx0NadSMZr6h+2I9ykZfFI457MNeMOrhAp7ZXN6lPWp6tOKaBKVZOPfMMohk7EyW
WoIhNnTiHXZv5rmNttcntUvho6FeoJ3IpvZ0U+KAxsn64TiDviVxB0puMh4m0wvPYc3vT3U5Evlj
lqcxc5s9gBhrCbPHe4Q259Qx4VhTWWcETud4NPwvYUCqgiL0jr6enAn6JLnlY7EvJl1fjiaivZZi
qfDhBKv5DUXlOKy73EM0TaiyrPtdPShUnxrkft9CbZbZRbwsxui3k5HXSsSycWiH2l2kZKEfIUuF
T820mYB6bHFBF/12Oy77qbPRNAgSnJrIgM026ofRxlmXW/1np/KRZVTeaZTTveB3jWg1rgUlLb/q
wRvKvdT6+FYP9EU1mMAiyj4UEtl9hIoC8RiyvTBojhEUr0XWmuaSSrfbDnG3MxjMPWx0K1fNDbdF
ptZisLtbElbhObHLntlpv4MmF76LfIBkCLsMBxHNQdf6jdMkfoImyPeYQODSk9P8dOyS7KtYO8ZG
I1alSJKnXchqM8Y4RIz5PVKNfbRuSRTZxpSlZwyjwOAGFCEOHcp9QDLqk0k0EdzVp4krusFAu1ON
CK6p1eyKNkM71qb5meyQnuze0FgMzvATy60KAQ8LzfkGYoYh4vybOeWey2q031+/GJDAKo2wkgTo
Ube176dPUuO8aEJv5aGezJQF9CojJaqHiLMkHm/hXKpKK5556kSYw8IT2Vjsf135LGtzvKDX/W6b
5Hi77qcAe+u5SWkzWNHcuJ5jXaf+2Q/mMot7wNeTHa30+VONqU+bpmVfrxEqHiZDNss2Gad11QzU
axnajnBewBG+QfxxHHvjM9h/itAlLF6LicRLgvxJqPkXp8cLUdO+dXqy5aa0f5BE+2OqNftchaQH
VNEo4LB2K68ODgSpdG+uL8DDcYUwMbCR4j5tQzEjbzzYkGwNKZqMc1QCJAgb0T49fIrsKhwvEHQa
tG6s7j71kfmOhoqElvrv3KP/bSTIf0vdhzX2Iy/GKvSD5v/8/8RcnSFf/z045Pzt5zf/W/3jW/Uv
4NX5m/6ih1jybyacfbBp2AMUyJq/0CGm8TedKYjrkMIFz09JQDt/R4cITfuba7mQ+W3I/aD95x/2
d3aIAEYC+E1K5otSshCBKfkfwEPmBIB/xvnAfSLVA1YOCwFDc8f+A87fd5pbEXWcLP2pV8vaR/Rw
qvBUJLrza0LLCaYn41Dgub9mld8e8iAnBKy5HK/q5TBAmxjK96pFIo1/97s9fP+n5/LvGJp/Qe/9
QTji7zNtzbIdh+fJZdj9B27I8CKO3DFqv56ogkWWAsumCtnoBWOh2ZBuhzUccZlcbFP/OTX0EsLx
E3vHMx/aQ45r3Cmo+sPIkf8JA/ZfnznTBgGn+OfOgLM/YGMWqnmfbjWkjMiYtpzqOSwzsw4MKHdD
KHfOUDYrlHGMlzSOpD76Lr0kUgZ5MIy6qA520neJLnNB0xOZgVI3Uagw5T2N9WeIG6xzyl8loSVJ
idBV08yr3+hXkUEgZ1Wyl6aVHRH++Uid6PpIM/mRaYRxtsXKsUIy2QujXBr02HOJi28oVbgM7e+a
5iOaLZmMGD0MSSSNC9eRkOw14+Fptg2EIMIVWPgcRgeG59BiN23fNIAG1SmCBbAI5vwVpnLnzMua
VT9MsDKd94kNbvnvX/oXjPefSFO89JY0QehwZULK0f+k2rjIDHyFp3RZBJaxwUsj6S5M5Lp3wBV5
UZtyFG9jW02L2nTWse5814qwQ7hMi4aQz53G+fQ4jBpqv0ZbGO2Y0Ef3vV1P58ZFu1IoCYDa4eFa
tFNTXz8X2XWoqNUNx07W5SDomkti1tzJnA6aS9M/ZkiwcUqqWdtiwiEwLXPOot/I4WrT6mZ1aScC
j/KG3TQhI0g68bFyxnNrdLAmPPTBBAxOe8JrjzHY4fWIQ5zgPyvGjgFb3tTpHqkJ4yQqjFFY4yVD
H9h33T3ssnLXk3CzKfPxMnYEPJL9relGBs4m95bwG4YlSa4Xi3SxUxWjwowyLkRdsuFXNtMnFQb9
2hltY5VOMLiMWSFm+0C9U+3Dj4L8mun2u+jJWIsxWjNqSr5nPadmAZB46zfBspCR2Dqm/ZkDMhIt
NR4MhAIrrev9k2mSxjslw/u/vwT0P2Bjr0tAgfiEDi1tQ/sTTJdw8AFWMCTLuPMTutECSo+tXYzy
XuFoXFWCGEIOQ3kqtH0+ag+6H8fJL68OYYcrt6pADlfpmoFXg8qcKHVRGqRnkWgMXdS8JKSW1sTz
rQOR/YeL9w/StDP/5QAcbaKdWbnAlc6rxz9RArO6cURk0HHmiHzyfd3eZ25ub5l+ZBtLiIVMJoNI
RZSamjQJa+qYJmexe5zwF+aDH67JLqeU5/CEpQfbiOsGuOVY5rCOrMqyN1dxHqxia7rLFh8kriNE
Ogr1sIrJrYVosawolXf//vXQ/gCs8ajASEBXlIbUdVAxf1D0TKHBNo64mswcsb6VY2iKkZZFhPKZ
LQ0kuzsxBfyS5fRTD7aAqqBNJf4ptzkg4AMxpOv/YYMw5g3qX1cJdkP2VQX3jUX4z2WYPxjbGaa4
pT32FTWsOaAymTABhQs23+nUedGGZfKngDE8j70Ab0QYCArzNAQC53yREX0hW7R3UX8oJ3j5Qs8b
9KnecdJNwrkj06H5bizq1MqIgUa9ZpS2h1Z4vDRBcef5yFe93y06DPv/6fkGOfavD85EyMH2Z0tE
w64l/7iKbLJKKyw97M6awusUlnc6tJy9yFoIIxddDDNAO0KKGBFeawGNYWbqLZBb/whMUy1jFnNE
zzemKjZzvIofUwzrf39NuP/lBeB6oBuLKIK/kH3wjwoixgmBvg7zgh9hEoUc+IidulsGfnaFA+ye
mgZXicj6Hl3FOG6krMcDcbLlpq1j/B6S3BG7t65JYdbnssh8VIxWBUWEABJhJNpVpV8dTehXzYrx
RQns06FAlxJo8hbLXtGNKz8mxx3Lpa21nyo7tE61pqXPFMXPUiKHPYzIxDeWxYUQKvv70LoZYhFy
b8rSRpja9um6HkaeoIysUOl+QQF+yLoCtBZAlI3fkqENM4RxKa4+nvKEUGQ64xwSmF64xsGThf1W
iegwWaV/0ujPZjmetsAA7WOS1GKH16gmtzWuUL2liICEgx3zgHTQP9eo3VinjzR5cfyM9orGhLkj
ng2wcpPdzBTSepUw3Ipss17YdnvRGz3YgPCOLs4Y9UusL9G2zMx66zDHbwybth1zOc2q1N6esq0O
DnmFu2jz7190ZIH6H5emo5RF+ePMEFTDArn4rwucL3u49H5AnVCppRCNn5wJQgeF2hALTy2oDgpW
/iGMdXVwkuKb6KRYvz4/5+mRIjEFzKvYySZBN5g+Q3UjWjQ4tipvoLYV706sY1GoTCYf+dh8SUOT
iPFaFRekAOZHXbjX1+c9Hy1S69vDzsj89ouT/WoQVZDTErFBRT0lmFZjoh97sffHdFhbg65twtKv
H46sOeqFKFPoHdQP5lLWFgI54v1hqsA4KMgJVo4ydb5XFrI7eHSwl7WWF1eCx+YevfVuD2IxBq79
kSaJ/YE/v16XVduvX5+rosH+sDOCORkbXl9fUU0+akkJa+p15+uDG2bvqdt1Z88gANDngLwxHT26
4OeOL8w5tj2KRqQD3Hp96nXn62YykEZS+ZL2opy+qoT0UJO/fp2/OFXWjKwqPd09+XmXrN2U7TPq
PeOctxOeztd/Gem9V55mUk7W/trKpPHQOtVtQU9Al5wlW/+4OQ1QyvIKWEzdNNaKcNR2bxUFzAe3
X6Vwbx5VJMdjnSLzHD1rUU+T+kKBxaEimb1tszdReYzLeN9+jkd8f6WERM+79dSGoXZyJgj3DL9H
JoO1/T6V6U6gMdj4CUyrPmK7Jo24io7NgL5e6NUPhu3MYSY72TlBgnIqa0h3Fdb0RpVMxBU9Qt4N
fbAm8oFluyto7HWEwe6in57faE8vBXHXwRLREFk/YbrMoT7MJY35ZphlBcNxFa8QX95UF5anjGHi
FSc2qT+VYATLVgfHR2C06kJZrCP6MNcEU89eNnM93w7MFAXWJQ996m3IdeuUNM5nbdK724h/8hZH
2mcbwhszAm45oSa3QYi3yJi/QqZmvU44sK1JpReRtG6vD8EoMOsNmrF/3dQtKXaDokiVKrNuQxTn
N75+iAh76U3tg/K1emhUEsqIKwZDWvUQXsXQl8De133KjD682CzeXreGxvglwPyfX7ck/naLYO0V
k0ZiXuNAnF8ffCxFZ6esxLmhl3JqG64llOUTHUl6KFQgfKHl4uPNwECR+ctX/+Ob3fleA7ZN1Nff
7MDVLnXO0xPW0anTNZ4erajnOcW0EaFuPNKJwYaaOOVA712OygoYLTWZeendgRhE+SlAuw8Mhs9U
+fSVqYZglqbUpauKcqWQYK3wVs2FyJhA+wvzD2BT+qaa0KkhIiETntrsQI11kQFD93/cBA9X07Lj
gxiPFdbFU4zI+a8PHWa3ZUCmxhLBHnO+0UJF/rrbCyezYGDO4mRrhJxVPuOuKhIAt4jbWL42MlUh
qI7+L3vnsSS5kiXZf+k9SsAMZNEb55yFB8sN5EUSGDinX98HeFmVPV0tIzL72UAAuEdmhDsAM7tX
9agh4caEgUV6U6fv1cowzn8fCh2NSF/d5/dC8c8vdpdurWkItENVv/u28I+mi5ckSTcFPoPXJrLF
Rcuq97biE6umI4Oj+TWhxtb8WjW9c36tUZu/X/tffm56zRszc6lLqW8pcQ93iSQaR0ZcMNPmcN4U
EV9GTUrnJgRi9Pc5NMaEtyUoaP+cw5lPxFmOqg8APFqckUdkNMgLjODTfDRvdKB/q5QawraAdLY3
22pYlJrd3Y3evcSqHME5cVRPmyIvt0JtGf4KPwyWCebMgjozerQcYhFwq+mjA0TT3Yn7UK4FC6T5
yFJ0/5x22clvrf6qgyOrtbzDcegb0b1rv1ho2Nc+BA2wzGBWNY0anxOtjO4F/0Mp1PEcqU2zsQNl
qsWHyTUONdNcGLGS7mVhfhuCJrkySdJPDZqeJB69I9RO5Wg0YiSQnkvay9SNRAu1zEanvhltX9+S
ac8/pm2V3/6cHVkoLlMgOpv5TfMLCg0PHLvuy/wjf84LQ33F3mwe5vPzW4XWqhsaeCTgBhPGowzK
gyML5yULAtqwkXeZjwbQXKuCZukGsLH9EuNDOKle8SvrBEKTYDTWFgPzLS9156WK+2AlEftvWRv+
RdffOdNSMDaVxLo0hs7wCtEiQRtaJGsIn8OrG2T6NskEgNDpMKKFvisGH8Ld9GZTDDtk88reSIz0
hH6e4OsAr4qfkz5CkcQ+0a6l488aE7KjczSxxB91BEnXXs8KcrKYu9O2uMynAO2KtYHDeQUNO1y6
YSf2xoQZrdW02dSRUaxtV3aImrzi2PSywWDPq5nviLtHfuT8Ivqo9qln+VEUo7jOp+Z/rc/GW5KU
7nIs88lWXlqQ8HALn8Zpr9GqIw+X8RyTgBdA7b+WiVu+6LGOyyQR/roo8uqlLoV5H3CIzUfzOxw9
UZceNYFdy7/xIqahQVOyj/kd86leEiQHg+s0n/JRIe4s8neW84t5Xf30En7bqhd3qxkMHG8+PBZs
GZeoceitcTRvoo72fVwyUbSV8vc5BWXz0pZJu/tzztDJbRBxeCuymPUyHWLEnax7qFIRciHT4tlY
0zjVhj/mI7cZi+cUIR8wLs1nekmHBg4wMiuHWkdb8EdHba29kO0N/DLS8NlOU/YcPeM+gClL/JrU
XsjP1V7S8C+VlSsxyB264bLDEyP5npCydhvR1umiqvvgog9lfrb9S5ykwWU+42SWf8xxu4tCt+9l
Xx7aUDAYTEeiHvVbUL3NB42nbDGVK2fH8/JzYyoHUcQxTw862SthDf3Wd2W+jITAT1Mc4Nyan7EG
l6go+8OodQF8Um/RqkKclSoWZ60yIuo+fUMeXyvO+rSZ90qe0Kean/Qyw8QkyR1X+RreXVDG6GE+
bLf42YaATZH7SP8U9Ul1px2I4gogwt6a+FTLP8cixKSm+3ztTpDah1CT9CLAIr+DIcZB6RLxHbq9
/17mfbt0EN7QjmH2Meh4w6Jc4EFAAXlIukp5MY3C2wbTjMSyRxIRESvdcqXaFBpSIBRHNql+HfnB
k+jNYpB9xFq9pCbHkVYTX+cpDrd3iHh47LV1lyv9uSzy4dwP5quLPXiFEg9nUa30jxqGRR/QXLaN
DgMMkdxl40CxTbUH3IFhTyZ3SPJWBGoq6e4hv8UFKW+5TtRAJ5Kc5JSS8KWjbhUoJ7VyrUcHZK7p
bUiC4Yb9kDhNt95o2EzXMb8+AjwmqbITq6wIr36gDdViyEjV4W+ED+3maLD7tCPTdCCC0wLMwNQl
/6vUfURUIML2FfCQVRMBI/ETgUIjD8OzmYyk0/Z1ssssV8H+On1lVd01p4yW+aKrA3kF7HL1AApX
C0rTeItN5AtOld8nVv8O61599mZXUgphxTfad0tVwlXqOVCd/FhuColISeks4yq6HzO5jSIGGoU2
C248lrsDaJZtiCh7owrT2SOSFne6ZmQNWuXW1Ws+bkMjyH2yL0zDfpnk+SsHVgK6qB3d7DB/YFTE
0FoNKpeQJp4xNLmHWdDNm46Q6WhPY2d3pGxVtXXHlaQ9vcqMFoGbFKfAqFJWuRTP9mmrLKlOhNcm
ac+pm6dPPLtEzsLr3KLJN29uH0FlVlIKqczYz1Xiv49BrqyxkCCatD78xpZfY4qIMDA9/UjNgPV0
KsOBuRLXF0INczXSf9tbasGcMzIOvjmWJ8Wkq5y4wdmGLXv1O+ueB6HxKodnn1G/9AamZVDq5LaP
GXqR/er5hVzzYq1iYDwWXhZebB50UU3XbUsmwarO4L3YvZM8JY3pdQOWeKsmLago/llmECsFH80L
GOKQr3gxlM7Fa7oRY7YRPHR0TRTiAv9SW9k7bDx5cWNE2t1oY7jsjN38K7tZkuEnrRMsOCMhwVEZ
HLAomzuezJBcR/6Y3MuDM8ucKaSt2bQVGsg826RZ2O5VTwmfauW/i0zr1i5RVLt20MLNAOtmWzV5
/u5nFbUosxhP+DVCQs/4+9ww5KGa0VcQlmbCOzLW86RnUBhBrHp4oGRishSNo3pIw/4HzInqBET3
rvpSexCNTA5ZjS94PsQz12z8quhXIa2JQe/C2zxLS+B876LWorLIuildMn1+RRSfbsHmvZeG7l51
UbpX7BcUSIKqWs6H8wseEr2971bf8zQX9VbJHAYkfEAriR5lm8QaCBWlUbiyINZ2WqZ9dqW1yzMD
VElSfcJU7o/IjJFYsaw4MUQ7i5Z/8p2ZSrg1slFZ47mJ3gkAIte0AiMJIvZVL8TIs74nP0z1u3Uv
gLN7BOpdcaRd1ErmL52a7f1R4ukqARIrAVoWgvHsh1u9qyCOn8LM3JfiUBeucizp+YZ+Ee4R+ExX
FpvMlJhaBrAVjRIzUWz5R0y1hY9sGs3CKRTzbriFuGu5mgMy8FNaP5zL0UEh6Slls/eF76GFF/KK
+Dm4ahVBuKPO4GsoQNupB34HCGTvO/3Yphj/rEoSz07vrbWqd5jiu7g0VNJdy/eMXsmxswWVH9rU
VMkQCmA3WNXkUtEAi1dqRkhIF0RIOZ3y5NlxdZr3IgbapU+RjDZ29ZnhN7sR2sGcOvfUtWtReQZd
hmTXyHbcIt0izHpjXSMSOXV0xU/ckT99vIGbLo6Q2hip5q51lIIL9KH0pNRY3dFdBGeTavCIh3EX
QErDkqY1yMQqd+lqWrdQDbPAdGCLtVe6PJqmD6muY9xVLNBY66bVJmpH75BjaJiWvvEKw4Pc1EnH
gx6lUJJ0xRsG0a8ATNyCcMVhDVjUOCZMNzIAgEh17G+DPiT7eujqE+IuruBpnhbp9TkeKRfmegvX
huVZR6VCKAfMLYJlI60Z1e0orVTmyo3raoUROV5U6ghExs/DK3Fp6aYsm1tBs2dhIkmgwhplW2Fo
+zRkJlB1bvJ0So+peIgMNKqjEgqyjvyrlC9JOvQnYdmTRJCP8s+hO2YnPQ5y/q1I2Y6Bcs6ysfvR
/3PHz92/z0wv+YJwNi3WyAlXnf5WNfXISNqmK7X2n6VuGrdBrTSmUUm39eikrAgXsZZqHjPU2XwH
2GMzUDAey1BXZM9WavbaE7V6SDwzJdEgw9KCIkGhbjIJgn/hBn6wklZPRo1lPi/0cpsWLiKnBmCL
q2vxS6UU8m6yakqxtVD1zCtQ23j4irZCRU04exfF/cHx2qmcV/tHtIraPlB07uHS3BTR96qMA/K8
s+HI7AZdeqgXb1Yh5Q4/d3eeNxnJkGfFBc0QUE9exUqyrUWH8FLE2a0HDH4D1PCXoctD54TMFrUM
hZowxqVpF+gDiSK8Yqm2V3rv05PJFGXN2qUmU9Ly8Nc74JFVgKc+aICVFaTmeSBc8zwqjkEnj64p
BYQ2DsALYOgSmPcREanZga7NOUv8+BCpaHmHGoyNnxTNQUeWznVbvmZaM1kT7Kb9if8kP2l493ch
FzNWFSvalmXlHBwBwABvNN4bzTkarhVsUsP112Fj/irLsFqHGbV+p8CO0lqT/ewXqyn0agUFRiG0
19B1gp2UUE2GLrO5wVRlmRbIAYHojNyg7ofM40/8CsURCPDF7TztlDXdT2zR6Qd9tDO15Wve6oA3
XAYao8zUexW50SXI+sdglxuEJe9pX7eH3jSLG20JfKim+0BjuAa6WHyaeaNt+Vlg4YmmnZOYh04n
EfXFhfuBi7vcKGPf76N6aC5FLVfmwBKAPMIUZxLL/SIxMfUQUq11TvVIfozwah9qn9wkepezVqvg
0lnQAjv7gdyu39oGJk58Stne1mMIACZaOW4QBfkUkCoI0HI/lMVwA+mTB8m16cAyjKykjmLAdg6F
uLrNm7Yqzn7k2t8Ijvug4PLlFVZ5RJc3LHRkBFulA59VAlE4NkGaHCqrwyYwUZQjSUNu6JNhz2R+
72MFIBVdBEh+Mf0Mdv+hdPmwa9GerqGTY9pozXFn0w/ka0vfCdVLtlO0525wMHmY6bSK8hzjYk4V
rWIsD734HFwPrRhIbKYu+IMXWlKNy0gL5Nl3HXgkvX8z+tI/0j3pWfw12dPyrGyRiih5p6nPF+Ni
gKNzLfCh3PURqDVVTAs8gL6XdYyLFSpfWSe/SlzkBDiWoxBHWqLBhPetHZSNUkuZ1JlpexqihLVV
7q+SrmWSxu/04TZXMwDyIuIWv5ECFmM5NzfKhNTarmlcTJcVue1ZLJYG+P5LMWQnWxfNMQvgJSh4
2/VpU+nyHVkVxUc/0rgho2Zdo33cdUYF+MqrUeoHCVPKDuOCUhBX2YVy1UJ7XwaKou10TXDjuP4z
nzZ8wt/6vlVOQdulu7+nh65ZVhsU6iy22waWG+Cdk5c3YutYhnWszDc8QfJcdEyrWPokn72jkH2W
ureudPGF6lS/9LIr9oOwvxokiMd5UwytucO2sPPMMbjOmwJeWWUyMcsmkAusCxdwVDHgPCs7WJP2
1ewTd6tXrsro34q13RDlpI4e0GDL8H9S06dYFxzhoqQrXdPcs2LWD9ZyjC+q8G6JRoiqTpluJb2h
PWRp0R4c1W4PsarR8mcBuUxDzaGOrZYvYZFvqVJFy6Qasl1bdtYa0rtJO79uEIHIz6jSo01cxtXW
HCAeUwXHClSJZEMtlQWhCA5lrV5NHA2HzMGCjR6m3RSVvpEQki7SAmauZhhbTcte6L1EpOPS/gsL
4DMpAOxDZKWbeIhoGJOct4hEZZ3VKom4RursNNJP+yCsJTNBbjNf000R7Po2BJUJ1G6HG+eY5mV0
GgxWpFqDz1IY21DYNgKFNtvmioGSRaIMYiRKwf+GwR50PU1PfwA3aNYIt93oJRkA8ZsJ7iVztFqc
RmIR41U/NCPy0WxSlwyebywkCrtF2HsrjIfFX/awsJoGiHzCGnHgLqINGqIAcc1j2fn4rb1IWQTM
GiyvOBudppBg1GCKUONsbdW+c/BaGvRq6e5ERTM6E4WGLUFqh7YcdkSoyg1LcfuQBTRCnEx72EyU
DkPZATmqCWIEXnt2HW5OVjqHthkfYRrcbczhp7YdHMD94JMCGZ9dkb/Qa7UOQlaA1NNo23aCL7r3
Fr4GdSCOs2ivCazpRg5yy0adaAtmXTl20NgqdWaM/B0+rLRFZFXlJvR75VGFWXdPPCuHV5l+pgWq
R0hB791IR6YNogcWILrroXsuiia8qhYLXcqfPtVWyr1eDg0JzCWrGw+9fSEwlnbTrjvx7JAy8mHA
oRl9UzmGda1c+66Es5eFW2hAJqNRaZ5cQ+u5fnt/h19DxeCJmsYcq/zRTApaBysyDsUAF7mLrz8e
VOavEw47GGI+A6WvF6k6fgymHX1NO10BvcJAX7tMM8oio5+rDyLS31zZPG0n6shts7pborKKnpjj
dIK28L6bYxs33VKHAs/dVhWbvlCCZ4m29Ii2/z2t+0+erhmiJK61AsnXwp+SpeI5ZEr4VEwGJ/uI
PZumQmg81bqbIpsIrCX1Q15UT+UhO1QFTQINXh9qBEKZMU7zjY/mS1eE2s6vQYuDx1XPInLQbdkV
yndWJsthNj1aeL4So170ZHsBJe1xZAUDpZ8BLJtaZ+XR5IkbtrBryO0q963Z6q+aFgIJSWId20ze
75SQrACf8N9Nk6bmxvNGsN1AYaCnfK9MTAWUJdWbWSEEyhoPAJZHN88fZHT1bOzCsrRXvWMMt1a3
LtVo9CvVkdFZ7Y/dMNRvRuh9Rx7FsFzGk3mOWl9MXM5hCBR1kSn2FoRFwjdcLG0uxzNxPQSD+Ri6
vTpd1jTgFi0WuWYINRxtbb4ifgd5RqVYIBZxelYtJl4rmXJ5gzhfjMQ2bPI6JPqorhci6pg6wrDe
6fneLJ0cfpwn101UHO1aI6LGZMzrNTKhGdTUIH1zoxJOotN9ufKMLqf94jr+6ovMfJZ8vlvgwD4w
PLvdx13gr7Ik+d55rNIiKyQwZdrUNv1/rCTnINkkSmJ/+ikZSxkpIExQ8uHbWGG4SfW3UlGXCgP2
ydTokbUEhzxFQCOgqQLmFZX7TNzM3KSoQJf4MO96oyR/YSoAwWyG1TkdbXoGLXdc7KvW0ydocpkN
WXf1aY1uwnLsrjL4tEhkuwO5wM9RpzDC5nV+r6cbAOs5eie/f4k8d6FicT5mYBQIXh9vZErZfwUl
BS6Wi8p7oCbJsszK8onfDauUbcl7o3KVqlZ9nJeQJdzJ5SCyCGlSlN4I3IqWaWsyC6gNM9pIRXwv
68K+JfoYniuIpaHUJDjaZKt5ZvPF0I38vaDND0EM729RHhhl/B136khpDdhTTGo3MRGAfS3YSt8j
LBe8KA8DC4NP6fTaSqjglgmpf3RjrZzUsP6UzNwontEnjKcuzLwxUkNf9ZQRl0zEylNcWv6pAoui
dT8MxXdfZOw24K8BZIi+fkWKkmzbqg7fGvFzTs6ADz2cLJ4nTIi9caH7infuTBMbTlEkF90NqrNJ
SutqjlvR6odrWdVfbYcag0FnYxtcROA7Un7Xj7YVyYnvGyVbGyMP8x0Mdn6Zgw7ClWx4w67Mgu9d
3mYXq6mhAbRGt0Miviz6ETVIRVpGwsxxkwYapYkSY3qDyeesvjskmdyzHhf9IJLycyrjgShsaWm3
P7RAcZa2IDTcBlQy9CEjQbzENgmu6NQrKPLztjQ/vXjAnmAwR3ebfoDIaIP21cj7fm20ULwV+Asg
EFPWg5XSXKAwgswYJavVwQu3KrmgO1d0+OZQdKIHK5e53vh3kD/FAz4zt04FaErfIWoal7Ulx8/A
Va84FtV9rXvm2rJhE7XC9Y+d0w8fRMTzF+FZMoaeapkGIr2ksmAye9WtyNtCFNNOURXYTAb54ipI
/gs1KKxPrY1oPdel/ikH1gAx4VeZEosPV4LgGJXvfUgHH1NHe6NIr+79luvRK9PsWVnIEQBIE06l
h/IOXuQ8xsJ5cyT3Y1tZzb6Ow+rhWUMO2xDzdt3LeG21klkDVtQzy4riraaI2+On/uirwDpIIVBV
10ZOsOGk0ojGr9wrjS3dInnKUDVCp2u1p24N2SKmbfyiRXoOovLqlEUPiWbUt24+NN8dhUnhqEE1
llIdl04Z/CK9rv7pCQs/TW19JTZwXangnJfSYf5Ty+oQynxDZoe3SMj8vZMVUDPvaO01TqBsS6RP
f++76LUocWA2YflWWKxA4umtdoSZJPNCphBlhKUaE/IFrEC1T4sC9bFW1n/P/OPwh6rY5jERxL3g
0fR/mE776idl8gE7mYm4vlLHkti0SksvBBNRRGoi+TZFlCghT3+Y++c5r8pqVXp6SnBmYlHdGyEe
fM15BFLm0ejOeNd186fuZvGBhQids37ApI4Lc6Kf61gR3UlKC0IGLdIHjdv6EQ6wSGMXoFnbKt+a
LhOvTpqdCAmhtl0YyZMlRXjSsK0vIEa+D51+NaasCcoM5bKgYrKzHByCoK6dwzgJKyovfQSOdq5H
zaJWOWCWJGaXurg5Lgi/NW94Yl5pXJM6okewFKZKRahisSfkYIywRwUTXUgoCffj/GElEFivcR2L
l6Lcsz5zIApQ8NYowy2V1ADRyfL5NNh6t7ZgZ+yBoCG6lD+lSJKHnQIfLtIKTypkWBBki1DpryJA
zS2YWdKQ9p/CqrN7Jsv3JEMEOKQO30WjnfvW1E7CjYKbKz+44zzEAfawzZse+kbdepcCLyJez9C5
e6zkPjNmabiZ0+zqyyQjdlChuey6OaVzUz2hgB9XjToBCUMnQbGDSm0wrWNv+eDjyUM52xn1Yidm
SMgNmphVZt9IkPGvQw8KiQwnDWi6lW8iz0xWia2kF9nUO3RlKACmZtJQ9/o9jsF8YOsOJ4sLcZ0v
AV7KoGUUiilJnZUeU0DdFgrRDZCYqajRm+tOTB8YcHiQSlZgPTz5AaDO/Ie1eZ8eQlNSUc+A7+Wt
I49WbKC5lfGONWD9njTFCgFJsosBxO9BKL4xJRm/pp0sVIZ5R0xnjDp6m3emlxwXZoXtosu1ejTL
Iq3lrTEi81BbgbKmjWO+24MDOiXWvntVFEH8GzY23NK1U6n9QaypRvU/8B1RPwVn9qTi7q6JXCsX
MsNdpkUdPAtF/+XEfb/KWUSRkxNrLzqPI+i9zauRpNmre5EtZlSNAXCZWdRVdpFjpAcxkSF0eu4y
apPjvIkGnyqBGloXt+jUJdZ0Rka9L49l8UtP6Lh5qA4ObTHVVAFRTLNHPm9tDYAYNcCUz8cCJiJ/
yzzhhZcXLSd9NY1yg6Wy3T470FmgKtxdpfq7SEXAu4j82rjker90ZYod3P8w1Vp7b2MXIIhrD0sc
C47vNRcvDsxLiAIK8gsATyewibTTOpDCrcLjNHLd3ZjjBJa5ba+Ag1l3anOkASpNZOzBPcWU9pVr
wzLnE2G+tdYc5IG5SLtPxXhOij/kbbG+bpCynUYDz8iAh+ydeTeBkyYTEFJ/3Hf4Jh+R0dW3qA2C
pyZ4NkaavcO8HW/gVFIjDNX0AmJNHFwaDxvNNcqnJVWmdEHcfrNsbYkDz6QQGPfAN6bqTT2Ep7Bw
aPmp1tmi5fY9V5qfieLnT1NP9a1j18nCCIaGsXqsP0WyqjzD+2SyH+36Gk70SAEE3nawYa2Ics4H
kIfIrdhZRe1vI5ran45OoAW9JB9Ec1R/c1pbOajgpgC2T7uyiRhee6teCimCldM5/hnVhjyHFObP
86EqLRsucnAdwBp3rWv+Fff+lpQQsFchvsCiLwXTeHk0a/thzjUf6efarsb3tesa+SU7lsEokwdM
pxbejc2I1R7DQnRjElufYaD93sRhxG87n4ROU4l4q9i5pKMTN4K+eZnvFUejYqMF46dHdWE0BlKc
hwg5i2TYwlffMTydgMaAq/L7RcAEYWcZtfUwaLRfIU5v1dZhsIfSrK6aJiN72GR+BA6mOcWoLin9
QhaDNyjevCIuV0qXIt8V3t2cnt/zptZxFS70IZCr3CrPBJvtRl1//KnRTX2L2tYgsQWxk+9VW+rX
yrMfRp70h/lo3jg2RSyld6iIVZDGxqKTT1s1/OfQ/4oaswPvoHgHjQuPFrh+iWBWvZS+qJmm6pSt
o1r59PoSYOHgRzfXZAkBgchfDSHIUUVRzEvaqL/3cKT3GwoThBnXcF0lc/8T83MozLbzOh/FGMfX
sY8lqGiVe54b448hw0+em9avqqDP0VQxqAT15heWBlUQVoxvGuJgOI04TBx8Uirm3emk21knH2X+
zpgq0g2kQizXSNPmw7jTPwd8Cw/N0t4MmvvvaaIYK81wootlmKRo5APgZM0/hllcACAejPIUoJla
9E2CjbHJ/Yshwu38CPCm5wAKgGhVR0TXMZBumjEBaFSVmFlZA74oKnJhixbgm0N/GqFgrHx2Vv3N
xQelKp32zMkE2Am81CulqKo3XOvqJrI1uWlAa7yVBVjReKDEqqc1wSHTqqltUuOa62jEI019pIYf
sMq26y1pDQZ+2AA1tqnDfCwqFt2SZ7VPHuLn/9iLLD34+xyGJ1AqMm83aeNo13lTWK21lEyfWdxz
bpzST8KeB1ThuIgvBy/dN7rev6XoAhdpa5Bn2TjdG4gukm5Y0er5V2mZP1JLi16Ij7H3Pd32DWmH
9mdnWswN0vS1aj0AvXpDYF8b3IjGNO+hZtkX4Vbr+SiPWDHa5pSvAqdv5O/Z0wQ8eArzN1GXxN5i
Kkd7G/SrsuHKkZnb7lJ96B5QEZ17IbfzQWcn3aNUfKRiBWEt+fQGLNETWi6FsktDsNr0Y+xxobS/
N6ltwCgogy7bua61Gw2SSepqLLcsZsRH2VpnLauVhzslXQz2F39AsiliEF9LoSETZQJtgThLsXDY
zD/WJqXW5fywE/2gHOa9+TE4782biR1kh966xGIF5FYtPnL8gfMinYcewTT/Om/SdpWmMXzrpvMm
HV8mJxoOMQattROpWBHJQiAy0h0qOp9uTpu/JY45asJ3Ov+/PLOqf6rmzxBejr8ofORL8ARQRKif
IW75lYAusqjL3j6302be85L09x51xg2Xk6D3GtmHwqvsQ29pv/f+nCsM3AfwS6EFRGeDtft53msh
i1MeDExE2tb+z4vz+T9vC6afkilRKp7EPPLnBbCo4VqXrEHrquqJDfWog+WD8vSlGd90czwmBOe+
+q2dPRNAfx4BtBU1hE0qE4/GYqj7R8VylrkRVXtN14etYfnJC1NRDCulKX543U/K1t6XlUb7VkX6
xHfqbitjSK5u2RS4vWmRU2b8ojdbw1AuyguEkZ9uCmcNPQS+nVpqX6UN9tcL428Gy8l1DVcFxrtN
sko30mFE13WaN72r/t4Dp/Z7L+evg0XqU1RyrAvL3fxgxHl1Ddyxurqi8S+Ctjk1Roo7Gcn1bt6J
41jHxRZLyRqWBdHCg+KtWGvLb447HujS773aNN7DOikPA738pd9waLhpu9KZjPcuATx233xFfFB0
THDtJS0ecAcuzjnEwLVoYyPZ2k3vX/Qu+1DR4j17rygfnUeCqes6z7ijp+9l+bKhPHp0BRq4eeOH
+LD4cTIf6nZ476UO6qNTkhPML2Wr0B+cT80bwcCH/4l3+Ejl17lm0FlvNEAI/9q4YaUkixBh8sHu
ct2AtjWZUgZjTxHazRZdaaRHmFr/3AXokoLviNPjvMf0fFniploNDSXpubvYluKbYuXVLTfy7MUE
2Z4QogwzDXLPAOB06jbRUVcOnhk7yzbuho++x7TUkdS2UDLf3XUFdaIA6cRFyarpgSP/uWfG1zhr
05uW+t+MzEvP5dR6z7LSJXhVsHon+vQlj/aFQC0BOg6grr0qoeuT1VjJlZ3i0Ga1/SNNJfe1HtPA
V0l1TwsT3Z+ShD/G4tVWkvFLUSFdpRRnj8I1lmKq0v/Z9Nnw3cKEvJ1PBUi/U7Q1rwTGEUFTUVr0
8StxU4tfXKELfMBItUr1Q5RcuEYhcAQT+ruGnUKunlsoB99wfiH3wbLqW8pydH3jVeGxuYtdT+Hr
d40toiFBmVk/+loZ/0wz7ahAf/2zo2TDwTqGpqDH2kw1JVehEyPpH6chiVRO65xYsjusLZLfexTp
nVNExWNvKA3qDaRYBSmUbuqqJzggoB/m3XljTyfnPRXrxaHiffMpe34fbVN8qmN5STqneLG9R29X
7XPejEK+NIlbXegbtk+eFtqy76bEsS4BtBi00SEYUv9WV7iwArtVv9ckt6Qmec3GzrOLvwIrct46
ReSHXJkq5nJw3iqp15tY0njup8NkDEHl0W46pLlnsqDig3I7rhpqu1Rt0TmcZ0/U/+cjPIf853/+
x/esoWY2PH76QZb+H6gDgWv3/8ZHGCiP//y3n/gbjmCKfxgqaz9XZYqMTmCymf3mI4h/qDhoTQfv
r4MmRWAw+xcfQf+HpemAOxCrCJ2KFL9BlTW1/M//UDTjH9D4kZvBTzA0ppD2/wsfwfg3x6sOtE1D
Z+Fw4WN1+x82Nw1rTZFJy1m4aKRE8S5SeM59Ye+dLNrVLSl0JFI/2i5+C01I4MCC60loAZ2VOcZn
R8d6sUDW2inWoSmqDR1Ewyff1qg3ejtsLds5wEzXiDrhEZG+An1gbIySX1Qu7xqqcLMKj5Br7xn1
O6v5/t++iP8FrmD8m71UdyyNz9Bl49Lwml7/bybl2os1JwRzQ0cKiYJ6I7FuZarJSQbh3UuNjT9S
slyFcUX3L1x25bfBH1+kUoAoyA9mGb4qnb3rG48M3HhLOfxEJar2blpPTglaKi0Kt6wVXf1oY9Ku
WZFKlgVSXxlqTLjIf7F3ZsttI+m2fiJ0YEwkbjkPIqlZsm4QlmVjSgyJGXj6/UF1TlR37x2949yf
i1JYFl02STDxD2t9q0GthEoVnqRml+SXf5JS/C827P/GaFieoI8yNfB8/KneYmL8pyeIRSmK5oAG
3xprdhTJfTz5R+F3l8kJqJjcfbXohUaY3//5lbX/mymWv5j8ZMeyfQgfpvg3OETIlK1C1RmsLOe1
jOq91RbnmoC2Acye07/OCnUF0POynHaSxIakMM8msNEcKWssPeDxUL+I7JXddQABn+mn//zv+8Z6
/Itrevn3SZTIpsuHT7ruv74wY+AjjcnaJdCdtL5mfNfFtM/N09DGF4Qpd6PvMMRjH4a+dE2PI32I
TE0GhuvL7q39hGm+HKHNde8KYSRr1z3MILLBunfg9e9elDzwrGaah1VshocKVkHKXhuuiF8hMQGI
ZMNAn4k+s6r2h02JQJ0wnnRsvFl9Cg89RR2BPBTuGfvWU2/755FJqH83Lwkb17JyHh1LsgKO2KKb
4qed5G91nt9ST7Ja8tEGKjBLwzUQ6mYmP/7zi+f6y6vz76+eXLgpps+hwLHwr68e7a0xFxne62DW
V69lYE4x2sb+yciIGLXKc+t+dqb7wK78xQ6KX2kcfgST+x4N/Q26u1NWz7kJqt7ElTwfZ9PfzPTo
bWZ/MkQ5EFIIK8LbMB3Y0dd9ZOz1k2YnFTKTal4rrBEpdkMMLDsEjatITGd3TLbkoW7ZqjxD3c0d
ygOg8nkdUUjMz7Hof7I2e+mt/OxiIB/9YoUt4GAbwSZKA2I/1PwswK4W5Msr0/ghcZFE5WdAJsX3
4iXuL4Mut6bh7Zq0uo65YlOZPGVcqiHFpccg2D8ICuzAxfWt4mMe/TAiUkYaRhlhdQ8RegUKVXx5
taCKncnCEesm9XYWMaZtaF2B4x+pxo5BB4JE4XLwbtIsMTVnJ8I8jwLMYCqsz3ZQfI+kZhoPPpsA
28TY0VyGobsljTjQRO70u1/3hFAxq07jS2+BSGvRLs1slVOxhoCzaT2UnmF5h/LiXNBwMEtDW1Du
MFOgO7SqlVAkXVmscUy9GQn3y5PgoMv8DBjuljKxkmo+RXjBA/hnv+ehujhpfU3cdD/E+G/bZdCn
GUsn8qetw58Bqrvi0vrJgxHbd6OdM1lkCMw4vmGnT/r4aWSnwHACb4E8q9HYOnhk+2LY4mA/AXfZ
KtUcYOve4KEsYy+0qHesTk/AkSFmgQWJII24zu533pX3GEV3c+sfvWF+TUX0h9TOQ4jmv/J21EDy
2e7L+9BDFsRqOpyrJ58MrNhx934/45D1zAccr+sM155hpF9+L44x548fwJm3gudWuG81lI3KBfdl
7skX2mdj/CU6atDJ2kGPWBd+fjdrRA6+6z9r7V3TelxBB7ir5uzL8PU7JuLtbEvmXpy6PmE1s3/s
m7fOFVc3JLzXKj4aGzvclN/hbbkCTs9KKNXvhA5ZXCP0JLazMgIPcSh01LRFDNbxifc1b6hlbKnp
n6APxzXpBLm4pgw+3SXP3nipJCDbVj67dfLZhsWTJk7VR7aWFdOratCo8PLu3KXALPMtGpJNg2cr
ns3XFvF+qfNPA3UQdF4+iPopc9Q2YtZpuxpBonGws/B5DJLPFA1X4eTboE0/l8k6qiS9ysKfUShZ
h3UXxzO23mQ91Bpha+A1V7Yqu07Uh15yDmdQV5dVOF68pxoRILSa0yyyl/4nzRnqjqGi9SCiI8g2
nYpXxqSvxGGv5uCP0Pp3bpdPuhheC2MmrSjCE5xzX5Vjyuf2uTKyx+EsMuNzTHhza/eBFcVdp4ZL
A0jbq/VTk7uv9W8hyGvG9GetBqIzr1ht3mQSPGRME2HUsWFlvD2Dz1eFfi+T+CsuqW6KMHsB2oA9
Es1b6FfnwZM4RJI/o3ayTRnkeL/9g+mW96oZtnVinRmRf5SxuhOlB0iaSCLvyAb2yekWdYptvuIO
RwZh701FbqPPINjt5MZ3JxKYllJiCWVIZyLmetv8IzM473GDZLP2CCLBAj7rYsOWFpackmcIWwQm
ammwMcOLEzJ99INi1fvu3kyZMpjznDGf35pSPdVNfcDGna8a232gJbyWdvqHYf3OrMTz2GBPqrxP
WrDjkNlHoyU9bC6cVZoxY1fGyR45YaQMynWysZr0FTzMnkHdoWSIFJUDOIvHWeCVxuQYmxk+037t
1NWTct8aP70DOnAZK5AH8JVMX9AFx2wS2lfXyg9e1B9tK0HnP9/6LkBsTrBfxrItHuXbVIR/3ARv
i68f6sC6EHC4TS+jVT4iqSB5AD99/lMkinLVuFlT+ew7wdZA3WrgQFxNyCYHmVxrJ9vOM6Du3sZx
lB4S5DMQlvZJnDyYpOyM6kcFs2ps+YxB4QwG1jWE9SZez8ROMzVXD3YfnC1y8HqrW+uGNSN7hSqR
hz7Mjom9D1WwF0F67Ni/gMR/ZhR7H3YwBLkP/Oc7tOX/TzdoQVkrqHNcR/5bYZtXzEIKTFUrCLJE
oL2y2NiE/a1wJpD64KFGMIWA3jtkbGbvrGW7HVqMeJ9Ak12kFlVEP0PL8/97w/+1N6Rf+k+9ofo5
JP/aGvIH/moNHe8fvIEQyT2bZs8xXd7kv1pDh/aPa5S6CyIcXdDfjWHwDwd3Igm0DClse/nVPzWG
/j+Wx/4/wPKWP/3PdZ/lOLSCghkj5CCLuvLfLqto8jsfQx268iknMTcoy2dDKjCdsK7X0yCLZ915
/Q0LNcp9fpjg90DoNW1yF6vG31+KsDEuiSeKbeYZ9frvH2TL42KpxMmhIzz4jXmd0sg5pBzcCCbL
a6fn/Tdz1KzhwpPBmm+/v1XaQPOYWSSw6Eawhkx3yMbG9zgbsqMP7oP0luz6T+/V/9A+2nLpwf/1
BcFcLUzPYlMF/4eTlJ//U39VGrZ2HPT8q0wbLzExX6QyK6hQjQo3qhE0CMsX1cQcyhMWKRehY9fH
eECccqDZSG9z5oXIDZLjkPZvpYOuQ/rpb20Um4gw2m2AyWDFOhY1QJAcs0F9uJnxknKarURhEkvW
3JXMf2Vd/MEBQboGWr1VNwUP0IN6ldkbu/KcVTuT0AQ/ZDVGHE2cePC6nXej1epuqCDsZI5guVsq
8ElbXad4n9ES2XBOwIjvA7NDYtmPBgO0JZ/LjUhW7BEeCqiqSnXn0ZgV3hTSoYMqx6DhNsUmabvj
uECJZxYLecbeZtLdcx3BpmuSS0CWzRzIae0pJ7sjiadmKcB53qptKCdc1XIvY/fYhzxx7nVsKI1P
vzVpkrtzbdnlnVSTxLDGRRdL6kQczaB9e8a1pb9XVbH4TAfy8vJ1AzBlG+O23VhG9IWylkcjvt1O
1Z1tuu8u0RdVjXi0Tjvi4oCFrFCR3ERo/EpyZy3mkr7hRvgZhkgUuI5HIsuobmXJlQidLiXXvACf
lNrNPS4wto7ZRM6htemI7i0yEK/CUKscdycFFLNQsOcirUNkWgXZgBi7DbyHAGO7o5+HT5WiXBm7
+kD3kd2ZZARVKqRPrhBCQlYFIyzQrfXMt/3U/2V5CfGLIkV/pRUXi2TaZ3kvQwW1UIMCoUzxQuj0
tJZDSIaqHWItq0BIA6ap0FYy5ZVoUtp+n1ThJWpmAkMMQggrbt/E3UTbWqJl5zzYGgNYeivk7yNh
iWVya0PvNdjhEyxOZCP2gxCHx+TGcMqnbULkT8cK2kJIhu3LevXzeNOhfk4HhyE6V8LYVSzYKYzi
qn4ktdQ5Bm3BrSrCSe6b5hbY5rh3yypZT7ZXrmM7CjhAzhXpA2tfsV3qeqtf17oGjewfM5YrLKh2
refcDGlmD/6gL02ZoZY1iIAOg7JbVzB9C+H2P+BrrGdwkO4kEfnQrC6JV9CnU2/DEoSoaQhUlrUG
7NHeJWgwZ9Rr+AcnyhlyXmdrASurL+U0ixaAiJ2mDO/nxDoOUfDILhgOHVa3SdYsBqlLs0J/+TlV
mh4SoIdQ+/oJYY8bALIO7hiQaIgxutuYLZfRzAfdIayTQTmpJSPS8jh+GDISBAGPvqjRP8uAi6nP
0HWiX8LRWD2IodrhLImT9t0nq8uK1XkCJrgee4+xlNev2RUjR4vjdWeDjsYuuvKYTWzLFrCb0uap
rCqiwTxmFfbejUbzZJNyh2SHWh9NUxgTNJHCxcA3QqivP8uD0ZmvVoyEnH/URU7DUzdiOvdltUNv
1fPPtlchMovInRDN2igK3GxeDVWoNhkC5tW0nn0P/2XYbceMUnrU9q+8q852aP5hVsh6vzOhA3dP
Qy/Bpayik2JTezATPu7DSF1phfG5yaKflmaAVdvDr77CSZI4iH2HiIN3KJJ1KS2/XKUVbYjOI3BG
XhWemy4Kzybt+cHqCadPneBckpC8vCD/96diEcnOBnyh7wcHCMJ5I5ANkjhZDsRpeUjt+4jEI0Wz
ldtReectvxJu6m5Jl0Bv6uAh9abiWA8ZMnGWQ6QE+wDK3U/kjPMuSIJdTy8Stdynoqq+Tc5cMxHh
VxG+bGx6xsq1bGv7/Vt/f0HbyIbMEIRRT1Avs+gqk6S9zHBSIuC6z2bDcd/lmojn5Vt7ssvtHMbm
7vtbzZKyVA7jJPDN66rU9nPZkCvWJdXn93c1CP9HBDgMagPrue0bYsbHkPVIGkc70E6foodOMhRB
sZ1YMp0sH0HV96/+/hbiXHFKaBs2mUFSA/XD2llq7ErZal8amtaCS9B0Qu80o0jBxe39lnH0keW9
+0pGQrodm5yY3WVAITJIV6RU1Qc16nGVJi43zJhgU9JXypQhaS5k9Ub4+rsUWfmHWA+K76lL8i87
AdYbl718Gk2v3NnIYc9TIYo7s6TxjAcLqyefFAauFUraLgu+vO5Kymr+px3MXwxNhte8jONtSVDc
CSfMEfFsd2LZSCREOGWPbMc2buX8QnHhE81MdlcmTRN4qXPsMZtDQoiqRyuJfkdZaCAbGFdVp19y
csif4zBICaFm82fUHqyA1p0vLPsQwPr2VWQRMcgEpV2DQnfbYLL9pzaAyZ5Yif0R87eOyDlkNb5w
GuqP8ZN5L6PVvPsi5O+tKOfHMWK7ZypJgmhq/Br65heSefWAIYJp4AAMQNHGn2wfv6dQiGxKmI97
dlFwdBW6Ru4O87ZIxH3WdluN/eVnPwGHV+FMYnHGxUyCL0RLR9gQ2H3vHf/Z3ieM6Bdvprlcsw1k
go7Ff90ZeBVIBE5GYBmMlq6AakqvUnunIGdgAISPWZvUzzbaIKQyTq7TeCc1E8ZZlQS1d6OJaZLN
FjPMSN4jpRo2aUg6RGtk9QZyPYgCZc+PuUWcavQhCUe5n/Mp3nl2bF/npVYZEsJrsiXoLACBFb+p
CPW+PQ7pWo2TnZNfl1snWO9wzX11nFPhYPZN3JMqaxgo3fCWN8aPxlkST52exFOEYocsY5ZfKSb8
FISPsb3W2hGXMitfhqGonqNqhNi4MQujvlZVe9XjEOKk+uNJ9WIQ3Ii2wmAkGRDNmHOUYc4bzvGv
CF7IrRRJvHdIGibgM3QPoq9eqyFp79CNcohEJ0YV9bxuwuwaF2qEDp9QJCDhO49BOR/LEVYR76tp
LzmSpIsh5iLfXLst2+fhNtCW7y0TVF0/X6CxJAB1y6fEA7jbqS85y2bfu827EhGzIJAPa3uw5ydL
1vseafeq8xThgPbcXac8e5M90ijh6VuhBXlctsBRT/r1MDm3WsmfLfqwA74JGoGIYLtAWEyn6nFb
wCtcGaPBafwwYubYWFhkn5FjuIcmyJC1hPf4O6t7lSvOhjx6glkW3fDCTrvG4UqdhJbX4SI7H06k
CoF5Lq5jwahDtgO7FoqzUrqEX44ACiXdeluEb2RUkYS7FM+RU5u37y9EiV6CuoqOyv2srFnWlAH2
c4tjZwUdAjOITKoTb9xblZNPTzQNkfQaWkDHvOfYDeldtpi1QBz2TFvQYTpCZ6smbrqzswDreg8i
bzPIH9GExmGuwu7p+0viuyspk/PQtxgZnRzu7mA/Idp5S23DuY+8nLDLOW/32CexEI9gsXxXP6nY
IyVtBDtWu0iKCKHzJqN9iAm4yHvE29HCOSk4rK8irT5dEu4DxZ8N2TaSGILpNEsHylaDbO/c0f5D
uXxx9IIsg3ezERN3Etqw9MAFPVxCo1eUEjjXmi7V20j1Zzj2V+X67Yt0qLbSJH6PeIXOHiEVa0qF
6D22yIF2E5PR1fJTo0MCaKNOxmU/3lv1+P79KFHl7r4zqLnBNJrrCUflrl828eGyiU/0LoswmH9/
4+J089lKnXp87BczGdTFAFF0yQlkiNOLvfzG9+/WIXSQ1fejtGsxRZf42/5+vICSC1ZhefhfjwGU
vgoGywaLwu/99ePv//Pff2bRjhP0yhpqeQg2Y/ssUQlEKYVX3Qr/XC1fvr8lgITE2Kyol2zXmSiN
5Sffj4lT7Np//RnXSeVfD687PraGbsfN95M0F7ltHU13QaYQJXz/Xg5n8yoL/68ftE+eFUb3msTK
ewxA4Tm2i0XAWNx/f8EyTSigU8ZHws32aSTbF+Ig06ckKdff3/WZ7TzLaa9F6yA1zi/ODBZce2X3
wpJwHRPQakEIfEwSIZ8i8B2TJ92H7++svJzWRh8Oh+9vXc7voyhcLHLLY/u+n54KfJIJ7dPIX0wl
qtoLn5SEOKdQftrRSeq5f/RnM16nxTGyTL0acemNXA1lZYCAYDAMwD7/qKdyrWvnqezcB1I1gBxG
jPMcmyl8ZXW7MTI/e5uhKxgMyzOvvtV8mF50oeE/4C98H2cBdbKNrymJLCtsQT16ZCl+T+4Aol0r
0IdNwYkbhqfWJoO0ZNqFzKQ5yhDNkmsSlSnIgyF9Kz918YDLhn+liR2AUM/02KPtW5edMlaoOZm5
W+GqMyDkWi0MjdGGAGIFjKI7w9+Nlos9vLiGhHjsTTO+FclzX0bOFgKSt9YVjhqiQt9RE/3pFIiI
oQtPfqfvMq9vOXKZ3vtNdPapGQBCBk9KluzBc46EqB2O4aDlgTN6qIHT+G1L6HRk3XtJj69jMJ/a
4mS2zSN3nWPnDW9+bn4xkfhkFgouIcH0YFsGlVx0XFwYFfS+yTHDO1OjM25x5GZihhSCnDh2yAQm
YxSllNHvEKCftZeXmxpQRjgP8cZI7fBc48mIMolC3Ex/fpc+FioWNlDNS6bUB6nMLbhuInbyhQUp
jB6BLc7EALqRVXlvc0kRQfzhreuYnusKc3uYzVd//GLj896H9DsTI6Jw/ggh1sCu2g5OpOA3/CAS
4GvugZHdTyxLV6msTkFcf1g+UMEaoJKdzb9hUP/GOf8lqvrFakaFFPrmWd1vm2wq+HMhmuLyJUzq
H1FFBm3pjLvJ7vqVh+K2F90j42V1CCi/2Zs4VxEv60HJB9adsmO+RA2FBdbtCi0ap+p2aLiqnW78
CLPkK4oGg8vWP6SI8rLOQsLMJ4TAz3TX1/o3Ff/KMv07/nucIyYrnhccO7N7n+fmHRHOWUfwubB7
nNH1WnwSYzixVuIdPSp6c+AUKIBLGVCaejN5VLbXrs0QWF3dFrcZ8HZQmJ9RW37MIrH2pmZIYIVi
2M4ieiP1kV2j7/BidP2OrEGXVrMytNx5855rtz8PtDXnbtl15l1LcESC8xGpqbe1/PhPbrAkgEoB
BYGPYdVJDLb6N9MuzF7wzul0wUxVqf/DFMmF/SZLDBcLgzUJ7oxZh4Pu0WdL/JbjibAcsums8Atc
wjvq/vt6oStxsh8VuEwySZ9jplbVNBA3Pdbkc5s63Hn1TIVmQBicJOrgLL7Znd9ufZPdnJR8kvLG
/LQhTOwqZLYLU7stxb0JY0e7Nu+TSVhSnNkXrtI/lq5PgM77lU1u2VZ5ebhKCJvblG6+bh37tzls
h86oGU2xTq2zX5UJA2DSO9GzqsgKDIBMEghF3fSzeVPZvWkitYrzH9S5f3Tg6Y1XBkjiD7FkbbKo
l9s0heYTUxpPNYI+mGkvsZ6fXOnLLaQYRm56RNQeEeBkGAohbVfvu6l+rlNXsZZob3NR2UwAwJG0
rJGN0NZvPq+3M6cvTolhviqnpXKPWRoepIUkZ1Dia+Ljx6ZYrDWjtI03s0oHfXJWc7+ec+fQ5cVt
auh+Jp8QY6MUd15pnBOdkxJVt9YmkSNry868t9rA3xdj9Qd3UcP9gnqLBSGFO7mb8EJfB56X5Ybj
Fhu1wWfZcrm7BjfOaGz1mIrXLnGI0EbEHn/Ka1YC+xmwspTuR+DZ1mkoZPyQJe7NbxuuqkQyOLSb
NfKo8qFmh7uajeYxK+aCIgVJkbFxczhMZp0RdNIWCACGU4WyYj3a6o5GzYYawgKsSOt4Nw4/ci9/
VFZRvgV9c9eRg46lWbyaGM36gOljl0uWk3CiYcRADyuGeh+PcU89T5CJ69jHMor0zg7uPQbZvU9g
muUUBIq6KmO4Wv3R6czoZHZ2+QIGBWOzti3v2avwlyI/fcRJlxBgzSAzH4q3NsXEjwV7E5RAcqa5
O/nCrl5tlrJZIiE6IXsU87uRGuciR10sPT1ugxHTfQvjkdHDR8Pv4O+EZ0THn6zwILr7tkYjObDK
qxrFzZNckoGt4owlete0vb9qBu6RcxYcgtLhpW04RvM8i9cCs+ZovKZ+TzKXReCTYQw304OpH+PZ
zKIMjng4vw7NUzbCCvPZEu7Iv0KhSS6XgNQ2aWShyC4urqBnmBbtfVT268mcrG1L2sJaUOHPMfnt
VWIfuzzdpAM4FQvLLxYHRltU/oyojeYUVj3Ttcp8TIV4aToyObiUd2Oh+MCYzEjcQKxsFzL5aIrL
6Pnx1aya5zlh/e4O/r7u6GnqJl2q+yBeMSXk7t4RujlbLa2xvs0BSXUEq20sCcvXDAnSigHStd3B
CPR4iAsW9Kyzj5NO2Wlm9YeBMdWZ82EtY+9odEiQpwBYjZWMnMLM7CIpEVCAbl7B8W8hXd03YnrC
HBNt8TZAcUy4mFLLPPvDRnSNs9NpgehS58HBEP5znu9QIfcPbWmfx858MvEdHRQxv2narw2WobsS
o08seJc6RParReJLvjnTIPacplPF21mO5R3GwbcgN17bFIREKvS6Ncc331/47rN+Q8vxwZCNGLos
eR4V8MKkE+7RRPBr9O4G1wZsBJeyIBOfTFxhWhn67C6BKHjKoXUMj/446APZaauD19X1VS3/Y6aH
pPJxGUwWVY2RMv6yvHjntC450XxoBJ1QrxNzb3YIU8JCvlgpXOF8cn94Jo0AHzwQGMEm7UIkT4G9
U7onMN18IAjcIVYSzMgkq8/O9pgl2vToPRbsrOaxSrwLbX+xPW1Wkdke8cPFe7F0+aWOL13dPOre
BIfDMx5GCHFRcBejVMb6prZVbT2IyXwJbFwXBhH0654zmczbzt9ZaE1W5CQw34crGYziYUR8QFAf
lw70YxW85sDYG58zvuym+yT4MBQ3tRC6w9C7HdHDCd7xzOIWNO+0r5i+m919XzJwMJmZAGHBfl0E
oIC4dPBjBS9tDLcBm4/HWoVk4i/iHvNVGGDdJRXpR1Y05mXO/J9CxL8czDfk0xFA92EU1kMz1TbB
lumb39NUVjNoqS6+mTPVf+Itmd1NfUN63Ky6WPyiM0jW4lzGbrI1AmPaaCmAPTpfFWIWQgMbtR5D
yU1dFhwiVQnz1PzRDAGjFuuj7pF8OOUSOJr5x7Q2O/J+BWjKIXMPRZ9enMk3d2BinhlpM4fmqFcx
0DIZ/MIS/7OX9YPDAgonL+zV6YHC+uCC3SFLidJA6ZdipKoyZqZ3aclssRmDP8yO811i2RQ//8ew
UpTZyS0+6qDGPKiFsSHcN71NUbiveu4VKIaAi880Hv4YI8FvWbbbWXaTxqYzPJK5CvM25Qx9Zp6K
Hp03Voxsk4ylXAa+XAqfbczObtD9KWH8mSNBLDkjwowZ0GaWnNGobk3cK46zjZqePjWEhoxKL0mC
bIcB4KOp+x0HGBxaVnlr10gvFpEwWGiTg0tNti1sv9vpslwlX9Bsp4vu49+DLFtIkySFE9PUwFxg
Mry8QwnqPkPfIbGPtxqR68b9HINXfECMjiDXcnBsx7qmyM2scVXb3Wdcmvmmcsghc2kF2qWfipcF
QVnYV99gUiBLZDy2PkF2wnqdJSip6nTT9aQ1x8wOizb4ybjCW3mKEb5rgrlxuV4VyJ2ESSTUi3qb
0Q+wO9PYlzCmzVM7n2GXECJbw9vRc8aNq4t3xNHfldFUgOlBhOVMnF04vjaJXUa7AcD5Oqgx5o/M
b6jgGxvCVsdigxxFusI7YAnxnqJCM2xLPkJUTYRSJzAr41PBaW6EbXeCZh6vHJnnGOg5PHx0f4nR
cfGXbM7Kvt/Ahcy3NYkvQa2uSvaX7+sXbBUbQ2a92NonphjcYCrrj1n9kIn3MpVUgMYki63hmHBb
vfalZeSzCszoaAf+pz2EpFdqucVJ8lLOfFZlkRO3O7qPSTRYFyuH7JXaR6eM+i3BPw6fAGQsU2w+
zl72oNw5PNRu1G7wL31GU/CiUoPRtEeqaLZ3E6fdF5kBa4W6lgztxM2eJ6x3jPYafxPO6Xs6sMPj
NYLLLCMGUFXSgjpDDRgn3s88rH+TbHk1qvaz8UoHx7AgvLPWxHWUYI0VU9S+78RmFJswSJ4TJB9b
dsq4UATGEe/VgTR1RdSyiR39Jyi476ShvYn7fB+ZCbdmjgo7ieajNegH34S7reZDJXWy8wj11Lrl
05BFuy6NvgxP6Gs8aHRYzq+qBt9HJ1cdrc8hTX9WmMLnXmCYmDUyzj7F/miA0+/1qhIC2quqeYEc
xFkOLfCtYJYxG+0bPfano60ti+1pI2ycc1NgOvu67H8iFmCgKWAqaZFcGVuvPNd0kANZyaZ1ef9C
j+wbvCRoZeloYFyoS5GARfJMXD2j2Qen7y8997BQyGhtRdPBnfUJdTCO4hS8hWdgfaUdTHPraSgY
TxdsPH3ZYeoqzY7LNLpVsfk+C7IniXDZ++782YUrLdLLFJmYNRROYwcA3SABRw57l1HdrqmiH2mf
7XyjwiGV8QRYu/4ChX9J88k41rNNF5k6O6NrHqJiUrvYQ81acm7iEgbs6DvzMWF9N7ssZsfwUFpg
imsUYDBSlnFJwGQhiN6neHT2ZlMZBz86BDnGL+7Yyd7u+DL05VPg+DsZWhlKLPOLMcHBZeSDE7J9
idCp75i1bqQ/emuzXd6mJRVVGDdJd8ednfGBB4rQtLyKiBtxJ5tagOnY4xigeZTyEMz5lkpUHzGX
vmWsowKX5zDk7odjhWot0+KF3NxXl73DPm5z9xjW4gfZDPVp6PudcJpkK6tl9O3G7/X4YjDWuTVF
Gt8nMdu8QKkD6eGSDjEXq8EZHpGV45QpyD8l8Ff0j/M8/ClYunX05NshGr5qv78mSZpto2rmf0B7
UpSszzOgrvuypu/Lk3LYdra4L8BIKZ+TYsiFWpsinTaSDqOhf991MfYy8G/sG7mySC44R73DfQFR
6Qqw0VHaIbNdC9q+1R9Gq/olvNmEDQxhZXaIAYsNOgP7dx1AmmZRsKFZ8w7gWK0lgDfZjI3+6JwI
kP/Y4kHnOc+WuulAGciwUMsEPqsYIDQMFu0VGdXHdCQxbegI380CjpRMXgmlxlQ/gihdFG9zCtHN
6ucMziwzVFhBMB41tu1wLn4OA2vp2zCU9buz6FC4mUIZZE0yyB5lZAdnOI02zlwsPPHhyWJWCqxK
my3RfQaRjJaGLkdm0yroa2sTMijbsJFnklUsOCF5y3rIt9XaGTpiFEHZA0tx1k9W1LwCDGF+YkcT
iAyGCREbybvC+tNzr9h6pXhXudhMcf8S91S6RCvWtRgfdcTdWWfFFjIQA6OO+583vyMOcFGYW+mp
ZbkgRmQT0rPPptX9EoNXk9DyObjRcFC4yFYycSOQLqR0lmSs6EYnB9VYZw6TDy/0XuaK1BxUIudw
pHVXWnQrzg3ubDmtOrfEFylzGFkf+CcZfCIDjEQOUmMyNikCh7X2ZLZDlYJJLDIRR8R6lQumhwGN
ehVDYyQzUt7lDF/GEVGSmVXh2g56ZJym2iSZRZnfq83UK7GrzKlbuaED1i+ICVvSCDbLRxs8611T
tj+CMSZ6Kw/AOWF2B2JVb0fbjrcqh52RVAA52cij8C7PRtY3a2ZcOcCBKH4vIaomGc62CtEAelqi
g8uV7qsD700EAZvpiWeMSF1YdTbUG7jWuhOdLUwmVFxYYCGPMeS9B9dIqjD1Oq2Fu0rMoTsAsCRU
cHKQfrr9c+PjwZ+VUe8x6DOiRGy7hh95ARCFBjlNn6bGaokJ9raCfdqBcFzgNyRliEp9JnlLTgKa
kHGa2K53IMHF/BAlC806ICXQclgXmJ1mw7YrjbDY9J6FCbDKLmBK77B1wEpq3jStSEUlX/qMaWwB
DbSZD6LUL2g8YZQt2BXGmAR4UbLmuXMC4PwCKJgn31P8TeSmUVQYO+e/2DuP5ciR6Ip+ERRAwm8L
QFkWfdNtEGwHbxIJJMzX69RIoZC0kEJ7LaYX0zNNNgvIfObec3WgmTZRqq5hfiDN7G9phM+GUa3k
ZEJmzUmCTX1bQzbZ9mSlFElqhBtn/NhhjI+Qmtk3vRM1KRO/SDfoavNGj9esb78aurCdGdIfb56c
OT91Fplhmu/FeAH3sR4zbV6nVb9PrXxKyZ44GGanEozT9Wz1PCkkny0sP0PjGdsfzy+LyYUmbod9
aUdKWHtxZ9IKOgFsQ6WkMhtwRGDyQGUHNrjD4/TQEX2qa/AkXHEB/Bqf/L5WQZahb2RfkeEaD4yL
gA51HHzIuCCualPifHG9Vxt46D5YKhYDHnZenz9lDgEOuG65hxxY1jD/vNI6ucvWH2gFGLZaeTTO
E8uAjeLAYOFTGHX+U2XT3doPO0VvfI+y5pKHhnHMCJ+nVsWSVFERdYuDRoRFfSxmj6V7VV6c0n+2
PXtOTLN8KWEq7VQmpyh3FRZ/33ngTfvyi37epbbg485awNkbUz5IoXHvsHh+C1LiTMU8sqqhW73w
L7cL3CJfTMGx8oOD6Bn3uz6ZRjoMvEPYOnDOus++c0+qJHPcrMXfGeIEQmzcYL6uSHRwJS2EAw4s
cBpYHbV9rGbrQRdtTZi4zSB5kuW+dUrUjazo3Cb7vWy+3m9VcJyNASv80gHHN7L33MLhQqORlJSr
cWGwSBYibnpVgY1mBGGMzt92bef9BliI9NmeCbC1Xiqhm0ST7bbzbPc30Wp7+NjYOexHU2zFsame
hkDZdwghE8dLx4PdWKjhtsra5faNZrwZvyd7O5dbxTJ+IYUVMj1laDXR//lWekCJ77DrpQzzqkua
VQ9zyUx0adx9axP/as0GcznD+mMzEWWCWGIUCYbEWvALZ2xlPcl9NXaga6qeSY6LNKjhLASVeNNP
hBFPBvhY8xn5E7o/KKT+oM6AiJDw9Ky00Vw9Ll6n91YOcCc1ehzULpDK7Ab9HLgJUHsBN2YGil7H
gJ7MbKGRHhBQw3iswZlOIz6hyoQ4k3qP2jGP/mJiGpDMNUvTiCn3+3iZgUXaQ/XeyVg6mumRyZe2
XcSEzB/UcVYDyUiRKnBwVC29AzIGlIWc4zs6PYDtSGB1+dbN5rUNEsvYdFLUWEL4oIon1+iPlqHZ
YWNej9w1719SgziXejxsKcuoFXIt2mvxkWbd84J2CNOLTGrhv05b1VDCf6ktUxzRIROUaTszQeoc
eRorvRxqp+Xd9nwnytzsu1xMzmZSJz1s4iRxpMw71MlYij32req8aaLfKielJRJU/85kXEsvxPe9
aawJm9p1C1Hynapuse9mLPMgozUK8amc6qX8K+X25oXtfAAlcugbo+JepjPybqDmtAoTrJIdHVH5
Anawg9+xGKfGGMnAQ+iqtHXcWk3FmtXPRqnbXTul6gCgBn5S7nxmdkDxKcS+qX7albXFFIaPULLk
bvLJ4bXNkHYXrJF1I4UO8nWeZBC36ttdxaczfWDY4uEeEQRim6DnD2zgvNDB4JeJKBM3D09J3Zhq
eQ23L0V5FTfaDA8WqjmL2dcxXfzf0JieVviPlgfPvLPrF2333y2KOUP2J44f0O+mJfcDRAIyuUw7
Htfqccp9to+IIxJft4w/oGAM1H2VhnQExACNoe7mk7BxewL02WW19WYbd35fzIcCy2sUuONfi9Iz
lAK61uIeBkQh65iS79czeRjAY22mBqizz29L6EDlCc9fefRp4iLirb6bpX5p57A6CnJEhcksrplr
SGs94xvWtSde5VniBvJyHuDBPJRho15yaaAEWTArNC0feSa69NyY05E6UHIJngPm6DwfmiUKGpKp
CDQLzUdVN8gaUgYqgZdGBpNHM9C/BwcpCz8YFNwPaVcXh25bDlUno5n0yTivSCHZ+lhwRsPu/1p8
7qfBebnZEmvkFHHrUmb4iMhjMrb0LmxMZkOOa8ZekvvqHSULtRSI04NqucqCutpPLIVrCp9dk93s
xdsG1Y5pyMrfMBboVYE+btE2tfj2SBLYIVV5GrQbbTVy43oRpJINyWDf/LYYI7j8pMsbTO7GCBbM
Z4U5A9SVlX623PaH8GS5A1dw9sc7W6NoKWRVnwN7/BhUUd9L33spxbAnzonR3xx2eydnYfFLbTOs
S5r4XdfMMCvd9c6qS/Z/VwNEWryxGY9KxdkO3+AIXA6sOw4wMzusbq12OkQ3nPriS7Zyn/fluncX
qB89XIx1w2AsEiEpbXqun506Gy7sST8fBHPq/gQgPSOq3G1uJAxWGyGZDoZpnMPeAkIJJ9vAZLy2
1p92ioOFIibwp0NvtE8F0s+D0W/uSaCXalIErnndP+eFpJthwGVr1Ite3p78akaiPpI6vpGwjlJ2
PXddcRMYukfglRHyv5cyoOZD7HBGR/EX+QPxEarz9j4yncMKZJOeZG6fvda4mzQDdisw3mXAgidn
zx8tEz1IgVXHqOYxYc8WsUXZElUjJfN6QcHKdakMWFNo5FnA8E+IeCkd0rMcuTyHrDtBl4a5PXSI
ncXXWiEDXx3A39WCuGwO55ccy7WxyRdhZSywbOeXYtcgGlXEMCYvFoD/xu1RyxA90QYTV0E4fU0r
TWZqJ/TliMNGgK6pwkDkvK0hkaIs5hJXaBZetFz08EgB+3ij9aYEFDKyWDUYpjx1A7dggAm488an
jTy/DBsSkrR6TBoT3wJrlBMJoRi4rMi7dYlrT3LcwujBS4urs3Dj5QuvUBH4uzLLCVfgtNFr+FpZ
g5VUZHGOdnUilsKP2GpS+aA0ZKjikJnuL8imjN4yj3PudDuLOMsdEJYRmFgoiOoVt9K8P3m4AxFa
wgMpdBAyLl0w1trAX8i2GNj+zq9YnW2IPVFlueMhs7s/i03WqzEVpyyQx60axL0zkBM3jAlrZcht
+YpNlVESH1UToOC0f+BhI+hmKY6lI5vdUNLPTkAuStxVpkWB748bslpXXZqy/m3c4N92dustrbzi
viThORv2qIp/4j/LRhwQOzPlQq5msRyaxY1XOfxcxfyOgJPQeOa9gKj+pqk7nUc9/lqRwu1IwhwT
KG4cF2MxwzoVH7ZH2KsgIKfq6HG8kSEGGIRhfztrln+2ggZIyjC3ieEyBXHaPh37XMaisfvIMtqN
epFVAJljByN3fw9EXzITfarLkk2cax1kW+4DMbFKwvuBPtmI/99a1RI7tf6v1ir8UP+jteq/Gav4
z/+dufEvwmGBeHP9ByjBrBsV4d+MVYYl+D3hwUvwfV8I7Ff/4a262az+nbFhmf9iuSFUBRACwf8Z
seHTFvwXG5HrcyiH1DmOgJjgB459sxn9JxsRCCJSaIiNSjX5xyOU4yIIw5Ohaf81Sui+Sz+rGy4c
8m2PgKX2yD8oM3+KoQ//LBHM9tzNiWjC09ayNAmtyt/PKAwyoZH7rq9Dj8DKQEOkSwLUynwWe3am
SW82P2vyAU46SD9RKY0HFPHbKUNlXDd4N8rhiTk+mNLcAmnmYI9k6VwyGUp8a2WhBE81GhZqlKW8
X0eOw6E00LDl7wahoQeJjWw3WcWvrXH1tRPwL3rNRHExl+W4OOHfZXT2tXtzs4b+1dzM4cUDZMrd
87UEEumi56CFIYRxCpkpmqWJpWrz6PTJoM7g2uBN7ucES7VM5JR+V82LfwMcTQG8SJsmifD4wzJ9
hOQbDwFbNAwCRqTwP6XFfOc1DgsHcFFzdsJkCrYDmrSuKfdM0k3IeP6rO/+5M9cvh165yXxvly3B
wSONeu9N40uLCU4RSm0L53lFrsxqu4tNOexVPZwMwcasJH6xq6pD174M9sDPGaYf4kY49fPy5EpU
aHoJImnJbzzGuEY27s2+rhOO9KvwJgRTpU7azj6vSADOK77qWiggW8OvNu1PabeeJGvseOrqI6Ge
qJP65rNBCLlDZ29TZwx3spleF5hkOne+VmP5uTrLBMrWi4tsoMFAMpEhMV3BTPa3hjtPUVe1c04s
IBujZJ1MkWwtaiXNjN4q0P5OKUrmEL4awpH1qhijoQjfXiFWoLfeOd6IQmxAgB1qei293jQb5tXh
lM/TEdGOW5TH2gm4crOuiarqGBbWtRZW7HvK2WmWc/EM4X4P18iIPEdFa9oUtL0kU0x/FSPwHWDl
5bVfKKkcg67AD4/5FmL87ZsfOrjiy/Z3tY2wwXNHSaFS3/uTw7jASrfz1I0baDKCmkiwPZgtUMsx
Biyh15u7uzL2Uo1k0qN3sp2cMUKu702X+ABTo8LfUuePrVcqLmNPnk94MIuqjOu2fNzYh4Auw7u+
6k/wd9kZQX5EO//ZBt+DATzc6Sdnn7cYzcqcSSNHzF04d68EK+NsateHXJ9IQHsHbzjkbC9mC4qY
xqPDgGehCCXtxl6rC65E+FyzRgxvr2+iz1LoC6RW+qFxWss+6dz5gPAIbiF7M4ySG04riiYQdA/1
xIIUvAaWp0uDiyAs7LeQvNdo6qA1h3DjtrTBqNPfwUxtNPHLA4owyMbXohzZXGwQ/+0/WCnQvHrE
bNXD3VBi4+rV9DD1y3tnhN8dnhRGX2zvfKgcHUowHOfbuId9VB4KQjEAmT4oUqAHoe5FQdZnyO9O
a34aWQ8ysDWvvQoRw5CmN8hPswP+SNz5V1aPl843PsbKO+LAJEPWZHnGqrusaCVa7KWzhcbGC4LP
pXAPHuOFsg3pfEfs1Zt81lv7cwQxgehkQCGcP9tZTkFrayu2l9mPOi+9bfExz4xbjjjPvysE7QVT
/SZrRmw4DNFxUtPw+yLb5V74QMrdecvrv6SNoEbfnk3lvRHxM0dV0EOpwLAogoZRAZDJLM/fRr2R
lWBTAKcsYV1c+zY2TPyPl1mpA4PIkpIDXPOgLlZKBctQaMvpmB1XXi3SI5aAHTJ7RTEHPwL4SVbA
m7RY5Q/llU0s5wZOATrICWcX7vbDItIjKUVXKLwM/grmjrbo3obqJSxZyjIklZEIDjkBOnFnLHMy
CiY/oiI7dPaxZ6RBtK4BHMfsu2DHLzpEP3jADr5c3kKycfqtOC3QQ3GsncZUEa6wuMFNHhrXNmIO
3KLFrnDoR3xEsSCZyfRCahCMjkIiMXT7uR3IGbQX8MxB+y3glB6rBvqCCNk52CiszN46SW7vk9Vu
p9EIyrgblbgo1/zIRoZDkikTedcG9jFclA04Yh9gYlPbVNbcZ9JxE/QMiCiYszoslQEbW8ceZ9q+
a9DVts/CzofIyZFpbAt09nXtDgap51Ob/eCoZLq5ieMtx7vq9akoiIAx/4xUcezCpNivwaPykXu2
HongrsoiryYJYyJd1lKftpVzc8Z9U7xlSFRdCsWoMieAo5n1ogucZaX49p3ajjOQP10h3X0fIs2a
s+DdQDgYb0N3TpktaV2SX0XCTwgm3BxK3uLBfYVDtO174lJ2ywxBFYAmgXXlY8sKabfNDmu4/LVS
5J9iy1zYl/5q6SZB29ytY//sAByMEF6mzLkXldRwEMpAPKYZK8vAuO90Q61a6JrVKJ7OscYTTFwg
mc68NLZwrdgUjN9MS39bkGd3FY1LFFQzoWBOYmrdxYGV1XTgNHOi+YC8UKCCqZlYzUOOi8x9X/z0
Ird4ZujOQmR8Y4RwkTTWMiV+K4U+xlsW1gwBD/iQWPjMv8eQE3Nph7NyN3uXqeI4hAF9IXEvhrd+
Lat5RYtUI+E1mQ8SidH5iMeWfhoeEAdJ2aYRfOoonU0KjIpFTl2RWQyeE7fUdNVlSZlvNolVd6+E
p2WRLF2Ux9jOzYrzQR2JIF3r9VyYWRb5fUMXMmafXkl9NjQzlAs7ay//9oub41YV0ztCn4btu7ya
gjwxQ28xPC8j6Wv3rnUp2HQB6iSTLK7S8Cfam0KYcQa5n9QcdYXlAbi3AiCjCJjM8vTKuv4Q1P9E
hs+f0IPfES2+WFDbD15R7L3QQfXSXjEZ016w7NzzLcRVp87Y980fUKkZUttiTIwmsLCX2DW25I+y
GIqjWL37sHqd8Xq0JAUdO9d/8Yzgwr//mpi1KwxHbE1Maz8uEwL8MvgCO/QT1Xl9qWaXnnQbGExO
3ru1EIajCDxLAPu4aNY4+0jdsMqBTALfGh7MVoVnMiMeGxcZciDG36IZcYIRwv4ayievDFGij/0Z
um6dFNt8P+D1TynW4ty4ZZlvXh3b6YIi1Hfv/So091udlTwjimOIyeWYD4/1MgTx3AFC50dRRnAO
bzAg4yD5dgrLMg/V7LwHt7dksdKTN6/dxW+Q1adofMKMHeNUoAIOWKcUOTZgXfLBiZuSdah7wrFl
Q+ZVqM9z56HMzdoMUThLa72gtiFs1RiKBE/FUHhIOl3njxNyY0Dff6yqGO/NOQexyvOUPfelc10b
+32Z3dOyBERH1vXvzlsTEumHu4Z0A18OpE+5KN3TQL0NBLq7JAWjvtV7v1q9OGyIZaYgMiz56Bvr
SVnL21yh6Rv0n8FAUObNkklEWbzAT+DY6Ze9V+L8JgEWN8j6ZxA+oQlF8Lig0d31wrjjQYLmuzpk
CPE3d/EihDr4cDfkRIwEke7MHRhb7La7kCEvYPgYw4LYsRFQcegx7Z/9p+CvP0xZxOqWECNWL1yt
DCsH87gszJfXP1g7kWDVzD86wyG164ieAT3P1F9XI8yPfdhfpNM86Ca/CBdJKsTYiT1k6TUHaXpv
GYPUnZs313lgFY9QAQFy9Tuv4D6Uw3toyFc88WjULL2DNvMzd/tnsiiJFcWYVT5NPTLQq0Iek/vT
m5+nT1C8SP9Mpyk6EFbAsMd1YW4Zf0KNpGAz+S6r7EMV9q4gn3LL9Ju3Wk9h6/9au1+B1fH7nhij
lqmpb1cvCsH0OmOUC9fwD7IgQqJWdoSslSEyuH9Qtf9l91DuRb04O2mxvSj5sbGf2zk6P5fsPnx7
3k1Tvfct63VU7G25/H65o3UNgsrf5Y51zxgMOgCgljZfD8tiPg1dfk98JexVZnBe/b7UNyQUuazK
+h5YdNEC1lGmAcyt+sGQw5E4pd+bRZqM2x5MRmSRo3uukvxuc5ABNDn6toEcH/KKFfaKmgHIbDmP
5SPuTA94kXUu8FfG4OYFl/T6OI/Wl4Qa1OzWmu5vymEflYCq1uKybaSyuTaGiXbmNPLMR8dYQl6U
jBFl+zLW1rPrp+/mhEXAJfGlZa9KTATmkoCfxda0mBD8dOPBr17ECkeMAfP7un6XMHlcyliygKI0
6H6Yc/Gc5d6Z3FnBylNiTh+85y43ybwbrFOXTpyjvIlJX5gY5a3TVpjUgFbPcBV4UEl7aAccG8Xs
vpidd2g1rQ9+q7MfIrxiMh8ZiFkATKDhxegxn20UrUEvtsOcEW3svvgDH7FayHAv8u736np3KoQS
oG+KGaNngmeGl7F2QKTdGjfLb4430ftuWYAC2innXQt1YMvqZM3lg4nqd7QG/8AXjoPVR53kzffW
kK976CKUkEZcDz9WQpl7fOBg/hhjXQtvYR6LISJl2ZEHeo1Hj3bYL6xf2Vp+qpFEbckTu/M9msPU
7Oyk9+qzZC8cTy32f/8XyoHhwDz0auWMetXA3BX2aRrBJDp1LTlxXbU+WOFsE51ouQfU1EoOjO3L
+fcmXHbulFRQNY5uxUdpZW2dAArdET3jnUX/E18sGntuJ9zYB2QrKfP+7K8e7L/U8DFZTEWsfdYQ
6YLxnMVFcmOTPCHGyPcDn+ilsDC7kiNI0VnNce7S5ttr+cxskbStNhVRWTbIjNkySNLxDoDpfw0m
KRBitshbG/2MFRNmvI0sOA82MAGJt/RUdhQ5vXLJm05inZXk5jAnaMjZl+Aec9uNN9xlUyoLYARm
n96DqFjBSB0bESZS1x9oycFSYdq4QCyjyAQMulf53EDGglgnfqQIozmqGyMuLNVi8kP3UmdvRC1z
ag/MbqBgRqp1vUSU26+AuqAubrms6lb5tSwhCpx7jX3LrpNqZ45sE5ZAYeRZOHQ1HoedMdM0GGEI
LGyLzT4I2XztbLqGI/pOAMQGFQykqoilNK2cR5PeN9nFdv0vz6oJWw2SMpe4Eeo2jf2gfpsqxJUM
QAnayRhRk1Az78c5k9RHmseCtL+lVK911tHsA6PzzmSqUA1wdEDrEGTSDefa9z9W7zXHth7VHRvq
QZbQxnR7WdZl1zQO1jnyCVDqsTHwAbpME5dNDqMjXwgyKoSHGI2UQS0RnpjFqyERNjHseQxUplhS
DvvOz7GVyDyLS6+cjxIFqQ/lCjsW8Sw4FTrum/k0O85LSpxbAsO/jWWPVMiZCH5vV4M861uERm+p
aj9kNerAcM6SxSG7nlEDWluTBwlx2C5DKu20U8M+YP5sG7zLGezsXdEOpOGU7bPu3GU3lhvqepl9
ZF/WkK7Pa+sg69LcjYujf/m5k4xj6yL7wS/HeqUFC0h8azkz0Ze9AG3Zk1uWVfTe3Rqew5tXPiOi
m3tnM/zqZaj1w0BZ4VVIyXNzruNAe7AG+GaD6j2ntqLSdbFQKSxdeUHFYi/OcCHS42lsDOeyEXKK
9XJiwVw5CfotNy/baJq3mV4BKHzNUV7RQUZwwjxqvRuNcPym6Vb7MNWvnl9c8hq+YWmUr/bm1sgX
TdbZdfvep1Z57E2zi5tNJlZhHFNT1Qce8fe8nMpDO+Rm5G7im+zP2hcQMI3gjz0g2GUT9x3SHIkm
drW0DhM54DhKVtr4NVen7ELj78XKw6OAzizqeZ9lVveo0/zfyh/JZzfr0z9zHdv/9s1bUEPKL1Wt
ARc44ZsyS+gXdnMcvJ/gD6Z9E3BrBd4HVx5NWpEup4yniLmTc4+mXZ72NoBKn4yFyLVLOPZ2udAf
NDYsJ/3M9iEiDSC/CxhVFaGznwQWJWIAO/w+PoglGvR9jZA0EM0zJ0G/q0PImK3FFw5uhxLV+ls+
PNszwAFHydMmSVPinsSuXzAtJaqw2+AlrIXJg5qRjaIsclMm56A81pbdJBC9cpLkWviHvp14iebu
IVyaLgFtIONOZvro4epBxtdxYYcr28+Fx9ou0SIE4lgpeZZEJD0vYXDSbV3s2azQYcGi2POYy2Q0
ZPbZCegvbMRNa8T4RCC9m8O0yAo7w4BYnwLp7SGUtJeC2Dqr6MDpwKmhj+aPY0c6P9bZNsZ2+Ga5
Mn0tm2pfzEuymdbbCMAs8qEDRR2N6JLpK2EUywMRmT+YK39PgxRHo+VS1ka5HSvSIzBKpD8r3Iv4
cVw0cuLX6MmfuaA22sp3ClSV9Pmjaqc50a58mgs0ELATVJQZNH7QndeoqW+Tz+lFiza9VkF9IsCB
y5I8xuNgo4rMkaLYFGH92rzxKt+P9ZqTcaojmCOjqd390Od3xBhNiTfAjUlBId28KVWCm2RXYkq5
DK2b3fLbUYUauXHJmkOe5+mBEuSjIh8K6Oz4qHip9gCEsGIAc3Rq39rzPoPfweNIChnjT6oJbtMk
nXkDETRVsRMIxUTsz4JIh5U8x3kJPmAnSu5v9HuwpDYyc4LKtJPWb/c9ZOOrpiTMJ7K3M800x8nL
h3TqUTCYp8ApIF0qdfLdvIv7nmJ3wILHdISQSYuoQxbvOwI5yr2jenalW4chiuwc4FmxWxn+aXQw
JoCeikulaBIL+YmM5m8moVsTIVkRZkvSMQP9KCM7DVVUxlzPn9+I/f5Z3iyC3mS/hLVKNnvAYjVg
C9L6CLjA2kuDG9RHAzaxF0XfVPxQNpMc2Ko1uwx4I2Uzx8NavqMIndnEolwR9Xy/lRL5W2v/9EN4
4gzaSIYncTCiJF5j9tvfzmx9sIO90YpSeUh13+/yG+hoNua7wuYhMVP07RL9RWji3ajDS+2EeCoW
k/rDk3GYzeMVAykrGGiacdZyDEAMGciSpT1HWgiyh6HeInEfTtqKpCfeOo5KBhgOPGOO06kLquso
z1uJjY5Ceosd4BZOmRHdXXlwOYRrHCluDlvQZYlV1UUEThcWpmfzIyq8mJbTRuNsf3oWOw9UsGdt
PY6mNWDbUPJlW/GA2eg+B+6bnfJuEppJkIMVHMrJzQGLPuG9AF6KUGNDVt0w5Ez0wPPhKKuH0+a2
iYL7AbCGx0v5xd5eXR1LHg5Yat5D7q+P7lYeQc4bLNKL7dkZoSgL1aAARmndBD7bmhy/dbtJwoqE
JBLEeU6X0LkiujXvcJqQGIt8RdkU3iZZuoO29nTMduQwaTmJFPoYQ0hlF9VhNvSNHdqYz2ZhagYC
FJmjeUPgkhqstWQ2YKkAR938q2NAv/NA7z0i4hbRbZ+7VzN/tFvrJbKCzHtUJuKxss1+b0tTHid1
J/rNpDxvykNpMdHPiYp/YsA939cIn7qlak9qaG7oSzkfCQx80TAadmIz3UMbCuqwUgqgwKx8LE5e
r9vaQ7Gpe5JSfSJ/5zN4hh4NhRtcunX87AW2H8OffqyWsF9Mqlka2ruh0eH9zHHL5p5QH4hcbxs1
z0xuzw0r/yxW+keW2gaLqraNnWx71UxSnrLMAsCw9s9bjaEBp9kt3b3HPLEwxd1s+CP1PJ/rxjx4
crXIvzAgYds1Nj+8dmtX3DJKFKJDk1JGzb3k4jKxGEoOtmLgL2N0aVLZfuJ70ryMsAiWLiaWrnn6
5xcOG0yFxBPvl18I9jBM+2WNS9JA/2WOOQmM5akezOpaqDQmelHfC0hnT02ZpdwvtRnJG5Aa5eFl
8mcqeubijsln5bv8z27dEbtpqfMmp/vNsSueXOI9DXOIpizzKT2C8YmvzcxBqPY0991vTzF2NSv3
UoXCuYNlcjfOCw2MHTwiHGIxE8zlyz+/jGCALDNHKVwgG5/CZZ82/lfVF8eOUy4J6xUwTVEXEPF8
N1I1PqU1eOmRth19YclkulHSqkr45xaVHVGkZ++aA9K6KylJnaUmIpvWEbOD5zM1prmuJwq0UEzA
asdA0GeMJAN3ARnhhDsV+RDcDfGKvf2KovfXWoXdoZXLHhO3oMQXkqjcea8awt6rcDss+Y+h0tth
xGYSjWIiY8qEaOGmLVOuHF5WUTj6Yc5WWmA/O+cz/hljmY4hJQpSkxB3p9Op4+i6n+3CUY4L6b21
pwK1hY8/C7M7MrMCvI8X1u8pGSZbO48E+4AKMMDco+9nrDsMNlDFuufHQ3NwMOd46tPxCLIZkbrb
iJ3btu9mkeknMBHxJtq/k8prwoJMitAOey8kIBnbDhbJSYVA/ZohlkAGzYKk0N7O9+PUokyd8Pil
f8obGPOG1kSIthCZ22f9wcVKd6S835eN05793NwZ2byc87r+NSDfS4rxPrNROi0NVgNlCtgEXfMe
9phq08IyTzLFFmBs9guSSMTKW3jPJ842LhMxKfGIHAMdJkRMgKgP6g87o8XP6tW9jv2yHpmZIbMK
0sjJWCZVc3PtZOre1S6jdHaiWNkGRtlgOsRNFiNmoAeSARKBOt1eN8v6rPwMCTsIqVmRdeT3C384
16eoCI+31+mvv2H/XYFZquo1U5QKqjnYXrpGKZYCu9inrSZy2iYenZBMbg4TdEKrKUBN8p1sbaMi
MquDCnBrInnlVo8DxxMR5i9WvK3xV4EjjnS1fRSu96fTo4qrdTltBkG4+er9rMK2o/OZECf6uGs1
lCRm+2yEq8B9WueV3Fc7nVBCGT2Sx+xnKHJcZW1APDnDyUbXTEiqPos2WCFtxnfgb2l3Dqvgwa3q
YI+fAumVj1z29m0wqR9AKZddkcDMX6NpZaacOmxbsH1iUqySxZox/nqNujN7+B6kj+Jk+EuXJWEU
ACtuy/LE6PwVqTlDTUnVow3fPdLcAfDKwcax6Q6sRT6k3qB3JJjy6G4m3GkNt9MZMeNKRuCVcWsU
JS27YfymvRmOtjY+TdN6JAdyZvSLh8fyyQdvqt9r7RrwmUl40w2B6i0shUywPLgN1wNdlVFF3ML6
6Y0G5EFv+G4gRdwZJrY5dgSJF6y//cx4UpjV4xWIlumPtIhp+4veE+sb3JppzhgK2G6MD4wBI0vy
izTSr9TY/JvFZObHYR07hcfXMO+UGAU8vo6lSQm5E295GpWgBemhBztWLl5+UJTFmy3Rv2rftj7a
lO5vOjBnUg+Bl912FJghl/IHRMP6dbXBc7p2Hk+KQfY4iuDOl1At4KTddsWK7gg/C3vvAU9vNS93
anuA3pCdmqoO98OSdbGeVvaXOVGAQd4/cTwTOixtedKlZz7M/UpzIfIob8P5goXzHW8YZv+gguZu
c2ONHvhCncZGWnmXhjsmcgR3VG8iRvmnti4AZx5vIdN4Gt+ILVry7HHBtBAP7P85KCsLBUmmyTRI
mal3fYAi0pTiUpfYRVNHkgo1LhfJSBZs4XRqJQ9CEeCRNbqcwG4ok2ZVg2ZvLu5ihuemtJcLNLAV
fytFsw8i1lnW9uBYyw8uyM/MqOy9cvVXqhnxLBC+C5WxIh7+la/zWm5c2bLtFyECJuFe6b28SqoX
hKq0Cx5IJFwCX98D3DdudXT06ReGSFEkRQBp1ppzTLTbgT+d7zeVCBRq5VL+sGfKJoXzO6dLS/D0
m53BlsyHKVuuBFLq/WiXUCZhX80NHJS3HMENpZ2ZrfxkvgqkP/vaTL9HNt/b1MK7zZd1dmTjKRqB
tVxqi+k6R5VNs847DO48ss2jRFSO81fI0mmnPIYEnZOvUbXDG8IHA9tF8BSredg3tRnvdIiQQ9K8
uTR4h/Djha95PbJURCsH00CJcxRS9AR3ekKoGV96M7L2ztw8YZzxwRTqz4TeLb4463fYiTcoX1xW
mf/tVcwNWIbCdUnDD+cHr1TbCaD/saYfTMH8POFWQnwUInMdCygCE+pxlvLYrDxbrbOBjprrTvKs
kZb2/nAmTZnO45yZ2zampT5OVKecwf6tEx3vDOn5e90VD/1A6dulxcySJXm4v17Rg3CBRXWsWczu
wQFe/UwO+FOgF7HyDlaBB57fVw9oYBp2Q8GxbB3jRMgY1q+FYAkc8bCsfE80svoF0gz1EnwXpWAm
XML82iKkM0sF7SQWNiCbwmnDyO4jzViRKvfS+OO0nKUWgT5jvnH5x08Z7ReCC2pUmXhNYezEbOPj
rv+yuUIUAdzs1sU+caonVN793okK8kV7g/D5ANDm35tesgDOaY/s+/nTWSyPg2TwmvsQkUWDP77q
XH8fddHvslN7nrDp3Ddn7vs9Aqui8NNLgBA/iSPEtTMVbyP68sru08slwQQupVZhpMkxlJThYcLe
bMXsH9v4TDuyy7cT3x+1Edi8nLrJZsAMfvKKRUmAwsy0o+YfiCpbMvm+rSbwD23aOiB2KRlYenwO
kgX2j+Ew85Bh2iR1LtjZmxd5b2UZdgdrOKv7eWOEGjOGG6565Nsny81Wvo0XIIKrD/gF7XwoqH5h
2n/2BfZVnLZ7UAklWQeDrl45/NPZEf5AW8ZxVwxtOjGLQwvYA2OZvMlJtFcBXNusu5M2ooizEJVZ
I+ryik7VoY6WKWL5+JxVSWEubK7SEfFDa5Vb7UT+OY/IUqjKmrKG0R2EwJZH/3eg7ZjAT5ao4+G0
JOsSn92WfFmwrgNZlknOFICA1WDTjoqqdnHXHazceZiBGKFHHV68xng1Fu2e07ZLZlCRb1g3Tqyr
aInI8FEzriBKTvnkafMsrYIUlkxMW84s8xqO+bkabUliOQaWIWzpa6VQwadgqi9sDp8rgCVssgIi
uQTFEhvc4Xo2Ad2KsmMrHzv0CrxuTzf+PeuyCWHL+OZ02yCyc+qII2kaNsAVaq00qzOMBJmmHpyx
7QmxnWHW2zmu/igtuznlaffWtWNK6794ouPK1FlaR1+G5p7UUEEa8saRNOsUDuiJh0l7ZjUqawoi
co72pYHFFHZSQ04SlkRQg/gdUs4YAWt41TQILPjUbjPBXOs5jABG/8n9DsH4NER7ZbDTuP/dHHWn
+0+wra29jd6+yZrpVASsfnra/lkRPM8KZxudO6KmiBYxQHfFqUE9jIbz1kDv71LCbGa2t6ZMfKJt
eurCQaAx8QXiUPghYe5RMXHaCXXoln6Im7vpqzv59CemVpD+lLz7D5wm0cH1W8QgBsYiaorsH7GK
W8KiUby4SnoqZj4BpuNzOKM/BGX4JVhDrQKapSxWmTVF5u16P38knj7CaBHAkp+rUxJbb2XD3NSP
S2OerseU4IZX/jSRWouXXlnJL0d1jD9hMW86tpEgbynju33Wr+OiqhahM/GkIX2UaQbrbsMp2ZIl
q5wSyRfKpCTzMDHdh3R5GoPgiTwoZFuG15zuxzfCAVASQesmebiG6I0GbPmdaDICfD10rHcq8P2n
2VVcQshq1lFJobUE5txhOyBMDZUY1aemsx7CjjGvmjkgHhuSjeTUwZQrmyOrnZVKBaVZhaPaiMES
Szt9T0wu1iHl1YRpHxzYZqeRIBM8Gjhqqp0W6B+KuP2eppCXbAnMrTC/85JnN0UHCkO650o1vz3X
f0sqYnU6rAoMDZpNl58kh9ZQtNDL14Lkl53h1DMggfaHQSLwtkDietKD8nM4Lgr2INxOOrT5zUUy
vOuMp57d8/F+nHqR1yfZH1xUvttiLr+L0omwrLGy6R6V9Mujx5fhilSjYemXtWbyBLtdLVmu4zbO
c6qXNdeGk0FBkQaSHbj7tPaMQ92UzZZSCAqDGku9KMlOkr77zlaQe8sN2A0wBZQ0YUgwEd0PPysT
yAEt6Bwn74nHwUQ3JialqOVfut/ULXx6IQHNlxwV6pbdKW6z5a+7PS1APnzPTBibhQX1Pdg4GKcp
n9gS8Ihj015BjmlS7DiZAwtjZKQEnDkbEIa3kbP4OCVvU5XoK6VKfxPq2WJNaQy3THbB3hI90ZQu
8q/AuOpsRkvasXJKw765saadGC7aGSwL9R45SZhFeBzi/KpL0zoJmFOy8esbY9wOBBFoO6MrKRNl
v4Cb7F0Y0zcqCNXeR6C0yqKGSg8BYcXSzV+U0UBujPZqecXPVrrNwZzj8GoVmbd3jem7otBwHkeJ
2TdFOTS5wH4nuAJOliJ9RgYzmzlGUUo5tyRDu12G5S3wY/pnWN42dNeKM59vNxtzjL1DPAvDDy9o
A9ZOhbVK2hQUygwLIn6sejeHeQdY0p1W4DBIjsKtUZBbeqNL3qIbwu3lq+J57ohip7aQLoDCZ+RN
xaaPcaO5Ac5NhUjBCCbI6Q4l9niLUT6gl49ar6lxn45j+ZIXEGmMS0hS4crNLVpPUEeohAKCSfNt
R67vJVPttBlt1CQdxHt/6PVBuPpXTR+/CTJzZ7Z43vm3MPJv0yFoHg1XfuPxCaIBsW5pnTXsrGOD
1fgaevYDT/mdkvJuRvWug0xSJuWmePSomMWsG6kerMBXbhcHuh/HL4m7qPRm0hgs5eLxkqs+UNla
WeDM/PA5F8yzpleeWtvK9ohN97qJ1arJiD7wAuKA/BLe04eKqF4kFoSaTIpyUwceAibj0WG1vOF4
Jpswyn72hqSrwRvSXLWbbTv8Yirk1DVauSFjeU3nkAgnXv8SS2K5C+iFmZlGayX8Bzf5ghLBrIVw
axPa6MKt4C0hpWWNkoFSdGmvu778JzfVTg/6q6mCzy61f9mGeaw8vIFtzjY1SiESZgh2Bd+nt6RI
Vm65ymlWr4allGx7t2ySNkY0bCZHND4VTYz8N7ANggiAm67wvO0aNiNMpdZ3HqNQmO1vps25letU
oZdMWxsZ1ZxtFQr/2ZBnp8V+31imsRsyl7pg8gDo5p/ao9xVjfSj+qD7QiCEDxuXHMyDlE5E9hEX
mySz3hsI0wxhIltXNQ12n5UyKjvY+1Yyd5SPbCr51qtFOIhhlAQ+um+ugyMO013so4CLGvMJQPpx
IZlsmCyjTeBka99Rv8vIOJUzUspAb+xK48yaQIdojF+7gL0my7rnwbzE5skTzq/ON38EZfMV9x1M
fdD2lth7fvseQchkww/tw/H+8SI2YtmI3KEFKVL3zdakODCr7mp6Ib5ejUrdQI1BCjpm09/09Ii6
R9e17ogUC1g9721jePRCF0oRGeMhts9VNAXmEZLca2qDrTOYxvdIpcutX3K91AF4UB9CHfvC9jIu
CUwTyovExyNLq2ZLJvmcVGvZ5WSAmGKjpEh3qW5e4pyYTKPZQh/Dr+agVXdbrEdj6ud7PVa7Js1f
R3d+srkq134NZpSGMSZzmFyXOUheLT8ii4qET+oaGP26Lv7T5669lfp5yvkTDOLhWk2/6opQ6bL/
pNufEK3CwGktl3rxTvP2hFQx36Ag+ZMY6daPMMdS8Gy9+WjbwNlyZdK3jxCZomvwaS2taLKigVLV
1rEAS6kSnIxv+C0I5/wq4F/vlGBeEHB0T1Zr7SiEWOtkBGIdtnqDKQbykJn2K8cfa9oSYu8U8z51
6z+mANcTjKTHlZZDGDaVJG/WSIMowiLQoJjr9x+uTUm9DyOFOqkD6G9OX6hRbYYRAHbGh47FWgTi
UjAFSOl+dJHbrVhKEPHH4NMwRqHBhDPLf9CM4TYqXITeZYgCxjFo2bNAo8fwnFmY67MSfvlygg8E
aF8jnR+8oD83nb8dsLOsZpubKrVgGo94hHOnbdaplhn+PeBamTXTmav00S6JFp3ZJm1UsYjKvU5T
GMG1Nwm2xnHOFiS1yuac2urWKgQoldtsuYZ9/H3ND4QD9bHOzrPrPhbgp1AkcfiBcJWe/iav4cto
FsWz1/wWkbej8cGIE9vnsSnandRAxn3QFqZz8Vkh7gRIhm1LxAJqvxMLKXoyEer7EkJYIh8xSlzZ
ZMCfWg70UAJgpRylaEiuw74zdoBQ9nMaP6AenDYMRG5hJLvQWsCmhf0xZe22ZecNSVmUwbXO6AF1
GA3MQWzDkaZ2Ob2rTFMOTR4jVPOkf7A/YghRI/hpN+bbMkcfdd3e0v5hHKhU6tD9mmbvJFR/AJUU
ueXbOGgQCVR5djcdUIGn0KDWvuBkAoea2emSwgMhlxSPilVEFJzzn0PboZWS8mSVlG3MconvtPsr
Aqxhn9vJr5qSw87adzCeNiZCkDXIsE3jYe5V4Udj6HPexHIX6xxKp/tAIWuT86WuHfrIW5iEEiIr
WPQqKj69KEDR5KbzjmMI3BFgdjFMiibC/Eaye3i2EHpt5pow0jx6trMAvngaoXaf9jHlnuMY+dVl
CNya6a3YKGKULo7InQ2xh5Q3c6ZK+NYUhajA4xjFndR6ylgrI0o2uTV1G+xFSIX7Q2FYUAw96g2V
aSpWtAVwBQzPSFlij69FCyy8nlwnlH0ISsGr4zl0XDJMGbNU5QvXGfqz02hZn2r043WSeE+94UAe
mCSfIUdCVVT5J2AHXmjYurqYt/mEHN2TCAnGxCOPkCr5GAbDZuzY1hNxhf0hrDfIFc/tQl3h5ENF
Z1T7OaF8ie4bizhsBKhLqMXAeOGuRMEDH3VdWE8Vh5BdTHMsunY42IP9lfC9IsRHdITsb9ejTT+M
1rc5jOIQL741CY+Ff5Nxws/+GElzkwlchcoiLyepJoaX9GT2ut/OKNJWcbMYqSmskhnVXw2N2pyu
EiV6arArTZHxwQ0Af1XkXO1GHKS3ZoLCQ61gIM/qNx4w+Gl5s0/CwKGOHJIAUtUUYjqLIHkKqKCZ
z9HgXVo5+gAjynMOh0FH1gZKAnq64rGUYXiN8vOY8FXhOyjXbu8Sh1wOVzT8h6x2F+sAjC/07dVe
i6amTW3OL15snCdcQZ+WNRZ7Xdpc/6j6zpHjsbqP52U0SV9AZ7u3aQF1o5hLPoe6HfEIuMWpGBns
5xLiwXC2splveoD6YVaEoCQz5g1f1OGHQ1MYhdbIIsk0xE5mTkTOmrudinH6CEMHmikWpTDAMkRE
7SeSvt/FPHnQq43usYfzQ5H+SVVSf+rAHjcharcTVukBOfZMoz37HbJx+6QRVBybMIfVxiozKJLg
7PJfswTzJA0VXT3gbxnP+dz+QtT4TBCA86Gn8nnWvEPsdCM7P96CNv8G6kiFJHGs9g1ChOtUc0Yq
Gpcrm0ryNS5JFjFjRoisIS2gGrX/keIaS7zyUy1fBZtIO0IYOAdW9UmuTWFa/6Bzch4SMGY+8CmO
/9cgx3NG/tWerW28r3TCOtPA440McDP2afcaSXXM7HKPDJpFdYH8I866H37h1ocwMWAkLu8XzoR6
2pMW59HS0Wa2PPpgCOzu/52oUhe+mjYhX9bTw+hRE6vmDaSVo9+01lXR37ref0IERC5KSjcBomQb
tKiGEnhovfGcIgT/aUfQxoqxOVWiLw45E8Q2Roq+8gWujGQaDxhu8q+WphNsXbRAsJFh4hkU/Uol
qB4b37Ue07UmmnM5rQbG34urOB9iyeqwJpwVes3eSriyZt5lHiQ2SA+JEtYMrD09NKcIuKcjOZz9
XGClJvku0NEOhxrrhcF8DSF5RWj1AS8XXw2a8E2UwgUzzTjctpoUNTkW7Z6Ov5mh/8zN37KJrHMK
mxzbHBZC6sTrpD7kGcAMI/C9bZCz7MxF/weJ1nB0DLpQIUasbd4yWNe1guOaPbCKjlcGwSoX5oBD
OLYv1pzemiRLt5mFz8buDBJEK3vaRwyvOjZ+2yPfQwCU/oq8H1BeXdtXvCq07opxOPXhu8ELGCSD
k/NpQ77rbykZ3wgzhunsuz9VpesH2WVnZoOdlb12Xg9AM2yBddlI4ETZ7OaBeEN6Vejdx0TeDH3x
EKSLTKoXHSD9EtmtAmC1pTzRPDqLELlnJduavIudkojWmlN6isqA9T7xcj8pMVJMAwYVNrU4B2Pr
nKcWmGFoy6vVkFtmT17+FPfea2UbwYl94h9UBFCXsSavVdIFOx8gPjJiTi4Cwlxqdn7kGWe8ypds
Sm+jiQ8ROGeKexLng9+aMyb+gYW3XagDLTM28m35JyrqLyhlkCYMIMfNxLe4KL/X6UxAY5wrsrqW
BilulWtrme1z7ckPCBBwD2lznckHO2AgRiIbVtPWWr6cBX/60lvWe25W4U800RrKtayuObKyx9B/
YtfM0l6N3mfSAoFwO+mwsXbegLhsTA+lJ+gxjr1eED2utUUcpn7GCLAwGlWsIZ0EpM9MlEGe6geP
eHFmW99W2YXy1MDMgRFuLuBLy/jZqo7BCB0pG+niCgUsnELiocBcsVRiqyC2fxhORo96jOrtyOL3
h2EjDXJ8qFu9+2a1MUrKZaEvk3pbBL24JlGRI590T5x/4BfsN4AulLE1l7XjUFyhAa1ZwJixt5FT
gKWAcCQKlssW32epY8hfaWudSGcXe12ZWALJDk+dAYdy+us+1OYWf15Y81K4JNfCkzfACNPRTlkG
u2N3i7qc2HYB6wAvF9jj1oq3Fccn7Ez2rpKygeiaPUiD+JgjNUT3R3+6I2pnX9IPX+K1orXpsMPp
Bfv9IDZfRAITpmnfvIISDasjSIIBG4psOQc4dkv5w/hj1ODYCGt3pjqjKpRjbjXZsCCMZeIFxYR2
2PxhiIgZokKVU3tIRi0yn9fKDn94Qv9wi35veP07qxvCJefuNHXxs/D0r0SQ7ewxvWrFcr3TKcvU
EmRIzbqT2D4B185/dm0OOt0lqBWoBWowjQdEkSktUKWOSZejcrfB7fbui431U4PCPCizPEdEALCg
pzlEns2nEconS7NoGpfvOCzC7NZUbfec5c1bEnHQhcFYbKdJANxZbko3ek0JJNqai50P+xl2iu7B
sWgSCdStNMOPysJN2Sz6hSD6FeS0qAsCHD+BhJ5UazqvYR0G52FgUdc3ECSXCVsbSL0aJT7ikB3O
KEzgG8PIVNrWA9cQOVJBQTihsQBxGrMk1ykUzrZsOnXIU9LBRh9Erzdb7wkZHtPEZWDqkZq0Ik5N
WgtLbt26ETLhjqGM4Z8iY2G9ZOlcP1PH+T1AoDswJbWrZnCazxCPCiURuckspoQ0awFxuCVBHGPN
zibCOUh6YcwkMQ4NQXHksl/mjFZ6On23BQdpMnBBp+CX50g+GYp1Ax3JX37wmpD9+mMe3JcmBgrm
l+UtrtN43+K3/EQfDZQAl1U3YHEcKvEKBkSs78+cGIzMYRv1FCTuCyvUCJTipAGcFKvChxrf3aGv
31F67jI9fyrFl1sD6UKt8SWWmXAAyIMfu+X6pk7AGXyKENvSgHDWju8EBzGQ9M3QbSAigWJkmh+T
XbHznHJzWy/gtaiIrA/97zSv1EuZCMGejKEwI3VFcgkm2Eo+Rdo+ohaqXvKh0tfOmwnxbgY+UMxw
1NMnI1UqRyHYRw/356cWsCBjqr2Dav1rNdUvZjwQyun6LPFL46Ldq0Xw6KeJB4agAJYsgTBsGKro
zT2U8FjJ+nGkFICq9zmO55dK6PrTzBkWiZ/h5LCN+rPiaHLU0KCiZtqB8WVC1L199Geyd9CdIisf
mNbNsntIneTb7D39mGaefGKO+ujlFBE/OxnbyfIRfuSx8SFjsZuo5q7zJlJ7exIPJbsxNEqy34l6
EBSYTf2R9xNuVOVTw5rBn3OpG1czpnQbTj/hUETsDKHTRSxLHf6zz7IyqVcN/ptA0XMh802uzSJJ
P3NVf8UhOZCVDi7U8/oXK+kf71fUYFo0tjSBnUlXFx+58effh2Np7oWgtip7LH85K+wuypO9o8JP
gvA8SvZhexspSxEqFHmfnkjytTUX3TVvh+jZatJHdBRZrkCkV+xyJ9FP7N35fFw+oNZbnfwoQObQ
xXY/R91+w0nuWJ+aT2lszbSis/5JGaiSqWKHqEk+arOhx2UkaI0w/r2k2fwiI/NWw1Wa6mcyuKaD
LFjstk7/0tFs3nO6jCQzzDtVUQOpxjkmmJfFP0Kq8KP7kUtPvcVDs+cLRzjhJWhHZEaOyzQyCadB
vJpRtd6G+Rmtdfw0JvQzm3jObnZhfg5xTcdB0YDJHLqAYZOw4+gZm7F6Dwp9MGWp94bMn4AuOL6g
gSOcITmbvMlDIh3QeHDpktxvxpaW1f/22P23f39xf97fx/7e/Y+P3X+R/P83ut/93x77+1L/8d3u
f/Z/P+9/e+X/+Nj9pf6+29+X/78f+/sJ7n9xf/L/eAynEKXDTpOSCnKWJOdyYljOjJNnUdAwUtCX
aq6SzRxX44VaEwHUBV5+swuHSyFFjIlk+REk0/LjPI4XzFNYbZLyoJc/+W/P+W8/3n8VS8ybfkSe
6f3vpOWHDNp7TUP7bDpYjqfSRJXXg89DWYJq0k7eesumALNUP2jBLZzBGNP0MFWX+2OY6qvL/W4w
E+TXwdsgIQGR7mzG0yXo2dnr0Yy2lET1RXvyTzUix3CcNtoBAPtNwDdRvgHYx0n69Zna8goYD6X9
2P4nHRX01mimMmNRWk2MYgRAIm4TgYBWXmMp8+aLRJvvDj4XqHEcfLhsJDTzzU0u02b20Q4eEDjh
UD9R2XWecvvQh+kzcTNyrScQvH2TfEXOL1LBMFDPQB9tNyFYYz53gA02rQWsLGq9re61wpPRI8qu
t6JFA1Itb87x8vAKLcICNl2sRDwgVOEGk2KxQUnZkpUGjDeCozgYzOv0BM0tO+lPN6Xm44T4qNwW
WyToEKcxun61rsdqBsQ8iSWc+2xJrbdFFL0dJPi6bQSwhxpSsx/n7gpm3QYTmn63ZCBEVPHL5nev
sT9QTxKnpgPlP7sxRJrsSlLOiGI8WvSkbCn8vjx0mfnBcGhegsbElp8YrPtm0ooG9hZp22xyJVlw
R6fekcSKx8E30qttJnR4YBq9+KJ3Nz59ipwNItjUpRQ5H4CYPvfSQXvD12hyjLwe6ybdSQrsAyBF
CH8bYu9G/CCGu0477xFo2xlNmtpWeZchqENXOMgY2Q8VPE3rm04qiJ7BaF5qqEXrKKRC66belRXg
gGrV3w8jxgXTT/aJSURKEfuvcxGwvXDQBtEspbLLRnCpQaDwadQfXMY3AkfjQ+I5B8vUz4BMwDT0
SKiSIrlp33JXTZD+LJqJ4Fgk6pv7Wdt1nb6kJoohoKbIhIE17Nyq/+LkQprt8UcWDX6zI+FBpRlE
o4CNWVV7R3cGkR3nmhSfEllnlClnF7ULcIhPeLVZtbPb4Qt2QeyvndZSpJm0OxtRx1ENG5jB2G1d
bMLCTxOKlW58Sa1h69B73gQU29gp4Cfk2S9UT1Db0Onhl5qwgj7fz1n8FUYGCI6R6OXcL0IKCuZP
TZiGabX+KV2u4IBG6VqmC40lsFYiq85mSLR3VlJnjhMu2Pv/nyjBZuN+v+gWTe9IQQ9CSwvUeRvE
PzGf8Z0Lv90qmywAaBIvRk8MiPD/aRqk5CZ2+lYH4xpCDFfczKFkN+FudEPNrWuwcDOpitOkQEIM
4SGX1jduQW8z2El65IQ4tpKaT8ReWTlU5hzRGdu51w+6Do+RByC6aBEGhoXZMvRV3YWtzN7hyvBo
9Gy8RDgXRU7rFkarpqBqtjTQli8dufOFj+bs6qT6E3hjd8E60qxciAK7kVIKUioyo8T8HtfApZVZ
n12zQqOQg49n+7CBg9hxoSnJKLl07/wflPteasznlBY5HsbSx3cGc2OJwaTDuiSwzbQJmWXpondj
61IHnJA4gXRQKU4hdHg/EdfWB2EaF6ohtmwVc/Wil9RQ2JPI2+ANOFPb3Iqg7FHGZfrilN4I6SHb
DDJ8GWFxr6KZxotHyuF9iL8P+5NFmgoo7ZwdlAK304MrO1sMODEbmU0W2y66+Ty7CC99rAXAXCSs
DQtZzgUHoWMcGA4y5+YEcBMhhoLpEhlxfsnK6LmTdMBZM5IzJ6ezBSDtQJ3rYywaokoHWkTOL3fK
kBW41BJGEx1dkdNLT0T2Pk2Y69IlGcHjwp6DqV9TM9hWUGpWGBMsvO3dj0mSDJTBgnf0Iir6iUgZ
pIFilAXR8kOW0Oipb+VH0Xfn+7R4v8krZ1EzRf9Omr43D6ADmBr/PuP+ky+n37WVfomaK9mm+3iJ
Joy4hg8i6H63Y8N9uf9UBGN4qbX09qjC30LRlfSaRQQZ234YI/fTbEZ9cPXB9suKvRRI0LHmqyMj
ipwHhVePi919M8zplxrBVk2+8TtJgm2ZiYeoyV9iAzwQcSegEhkpm9DkHEpf0IGFfBBGs4yeRCqY
iM04OLgFp7NyxVOgk/e5TegUOWF76ZebycRIbpgoUTUvlGOG6GoPpqs5sk41X6ukydY4HOetsEcP
xVr1GjvGD7/svqlIvUlr3NIXjk8h2PJzkK/nfvizNLH2blT/CFyUcFCOd/M4/SoXCohSjrdtwNc2
+DVR1bC4yCnZTpWmMEHg1Cp1Ht3Mh8Zu2yd7mXCkGNiaZvAp6lSBC6fWaKHTJslgFcVduu2DchUC
e08wviMnx6jbUmLbDejY87R6pUeNod2Q4NG7SF66WgN/itqNaRfeZVpuSiSZq8Ets+1sE3GjgzLe
wW4eK4v0Or812OI5JHVTaiV9zVpbVjxcmh6KnUcGHHmLNDO7Jr94/pxfSkNmR69wTo3urgMcOtpP
hGFF9P8urOSRhKSkqDj6OlXqn2Zxj95fpR+picjw9X5HIAZbD6yoDnRLb1nL9OOrEF5B+CJzoA7e
QoWnkSuzpL2kk6Mui0v+MmjXObkeNJfle7anbKKsb+KpAoXqF9jXwEoDUcjlsaF6Oiex3JaWAdnv
94x9/DyEprwoJC30rayNkVK4kst1NVri1WohlIgwPRMlEQo2DVNJk02hE7tky1sDCsbyNdqvDaFN
U+3GKHtYYZjzcvQzsohBD82rcNLP2RyLre3UsPX48EsBt6vTy/3O/aZv825DniKWUGxwh1KlTwP5
7ZTMQn+dEWr/7+g80A1pTFB0tk/kH6djwsiO6f3ApxxW7fK9Yh9bRquYUEmO9n3ymkajvBBbU11E
7rfo3ApMRUqSszPbezSQzTH2owMkaCCjXjhvKERB856SU5M5/aVebuyqOWP3Ng8N/SW8UYoJiMUL
9plvpdZFifiO+heyjwkWWZiJr6QPSWeGO8uClHQoqtzs9hdc/8swM/GGNUoFPYdHjSb/ojVsGAsp
Ai15vcnnMT/1ySUfJ7pyE7s3Nmj4XVGgCfdnAlnaNcx/PFvs0SGwn3UZ/Vg6Q24300s7dFdbs06B
7LKRC4SpKCFfodTrc1wKcf0gPJDsSdp9JyxHHKixiANjMjWW7UI4xbgMC1gmZlQ+l7amYObyj2TL
rrIx93I23kve8PL3JoTlcLFZe5KQFD07KaRwVhRYpCN49aLra0C7hXckFxs3vbzK1DhNeU+lGI8v
JgKAM5nx1mqDRVvUnHTrim05j8+qTNHDyeCSdOKRXMGfo0GGZ9MSVtFnJ8SydO68hxIj9IGZ2bz0
y6JqKN8zJKrrAsIJmwYm/PvZnfoByxSM0QcEtRcANHTii29p4imG8BG4kaDZJ77c0S32dgxfKOzb
Y5jOmxhl7RqhAwtyNzrSp7BAGobf9xeFNisv95/uM/vfx+53bZutRO57/z5XL9fY/Rl//+B//L1c
Ts96ZydQ6kOr+KhGr943ST3tDDO1PprK/OHAGX0KhqJ5mqX3fn9YdMLcSQEa4n53Coon3Ig1Aqtc
PpZd/n1/GK89YA7WcnvwHeoQhHx73dIBjb12vKFrxyjsYEh0S2e83X/x97ddcNZxK673p8K4YM/D
Is89JFby8++zvJYUQin8WzrV9m3C+7nuDEUBfrlr6Q77VeANmyqLrFtTqupmAYNf7oAfsW/3n+43
BhaqDNUkGOwJ7jQaJWo0aIMr52b30/+76WmcH7wEjQ02z1kN3e3+hPsNlRnn1gKT3DQZGJGqw5qT
iADKweB7NzwObyoYPrKYZJjwa8AAdkrzCsYymjM3t99CEweIqcS1dNnt4CB9/7uHvxcf0POxpO1A
bHps3VZNh9K5SjFopKAP7c5vz5j06dGWAOq65eUx36hTb6GL/fcnp0cIORMren9zn34Q9J9dVTwT
BwBAW8lwE7SmPt1vRiYxouqBZoZNGJ4WJQL7ZHPfYWmiJ87qakZ8FlfpBREliDknIS+gut/mNvra
LvGbE1Fk2xyg30Et9+4PBRXtrh6lttF5LqFiP53FD2H7gzzBDmMjG6qncLTfWEBfEgsBbtmUONGW
n+43ymnzkx5Bfs5H2VMSrqQinnURoQYlaHtEPBbppT3TR2xr/wSMaQaQO7wPrfsPu8YEg3H1j7bY
tJJRPbA+Ff0ppwy+TW374/4Q5akABzkHp0RFsS8g3p90X/ob4ENwV5a7PutqhLAlyB9cPEueIsWn
SKfmIe703p06bLYIg9teqk1CfQ+xHRCFhrUGkwpYqcRbYuKWP2JwwG/PgVCk8Dj54G7+YxFnbryP
ko75Vi86brtvCLW9nyNx7V5dQ9FFAreyzYjm5UiYnCFQtlOCkzxWv//F2Hnt2I4kWfZXEvd5WE3t
ZKOyHo7WJ7R6IUJSk07lFF/fizeru1E1wGCARCDjhjqCdHcz23ttW0TUB2rM+LuzA88qCnmIPeLr
TGtY50XFVH1+Pf56BdxH2QI+Da0p2zD8elQSytHvD0ILhi2EHxyO+M/yBKEovsrH32/A7w/ku7ab
NNefAifaO3CAkSHX1LdRxYW3aybn7A5ZskPSmpZ82t1mHAIRiVrP4aCeQKE2m9+vJgf+8vD7xYbm
Se5OmXnIpY1gTS4j9HrrJfAwgQ4plhAuYcfalk3A0t7h6J8bg//bGau6rAIDYjwHrv+TlXQVbR9N
dg2E4kDC2Wqw6M4MYfBlpPnD7z/NBNrep9r2r8cxN/70OmumpeGrbpcjw/q3XlnT0tCmew44yiij
o/7VmsM0i+k7MBKOtXE17TSVBEUk8Dtz29ins0GH4yhwrSh+ZhJfHn7/Uzv/H6hgqVkPVoYNJUid
V4gpaAfTpIg2E6vC77Wgw92C/25+on4C+IMBjrXnlgWqoYdLH9oolR2DkdiDNNmH0l4Gg1FcRnz1
F8tocU5PuVibdYz0rnJAxSM7ozkxWNpXa9F/jy2Uq05iIv1P5M6CmPxD7YnHpz2J2g1fEr19DCJf
vGPG/04VmV/+xEEcIyc7hzmC6JrgBCYtNZSGJmgcxktREoiD2TP2vZNeJeYlHTjgj3NJwX219gXQ
MiNI/vlBteNHxiQcUhIU1L7xwImNIfQBzXkPx+DBc2CMBOMQHSOdl9zOgtee/gVhU21AV++18Tt3
j55xGyVBvJNFCHdMtT0lLsvrIeQks2gCKgHGwminSW6Jux8aJ4xkgrlR8YD71uX+ngB1jICdmUeS
wQblKGXQxMF6Z5i4++lJv5cdJmAxzrb5AbzHBEUzyFssICXpgqy9NW0qnFpZ3G3DPu/3Y1DfSN6C
TYdjZil0QDt+OCHZnvyDmZrA8cjj8R2fpBia7suSIIllnLZgP6Ddcb481EAt9lT+/Oy8Ycw+3UDy
S4LsnDSZsbURxl5q4a1cRzMvUSq6C2vGprcN0J+qAwaHOOJeguSjoyG9BXwKi+nDhO0TBbn3kxH3
bav8swkVlJ7Eoh6VbF+5innsgLaRrqa0AAndSKy3XCHQ5EhLsJoJslgdLE2h0gi+bEbiayRBLsaS
hmjyxtuixYwOQ/rS5+gxyXSDy9cOHPsb+R56wxwOeNvqkIE4PD2jIRy2I6l9m2LwB9bcMzjrhOlx
d9W9DyxaFmmqi1ybMS90zlYxNHMS+fR1h69vBYcfilNKkGH8Rj2DkNsicYS7BZcbeDzZQEaJiEJo
7fpFGfNwZCoNbIdEL7iYWrKJWUMngp69dNM33FmDIa+1o2+p664aARUIPubmyMDlOUY/vU3Ugare
AOaxIjLv7KdoY+st6Qu9DE/ezF1yMRqbItoX9nQga8pHFpQQaZUT1hqTtZrEyZGuI2tp1N3huiRK
0gOgXuAmtjvrgL9p3GRg1XKNgs12xivwZjI1euskmwFZU+4/idroj5rv7rOugT6iYH5UPrJy17GT
dY+lRQ64ACthPSAMeqGlfZtWrrENxURYnAXLL7QdSIk01iuPaJVAclNoQBiJmSVyMSEBRbOf2AIQ
m2c0UCcNAkjOiYIGAYeH7sYyc4JjkFQHRu4fpSoOymdC3KfesW6i+47uKnUzEr8w1Y5pyvJA+TGe
leggxxCdDdwxoSUGJmLTxf6uMevbtkWPprWYdXpjH6FjgK1LDl09E7iysdvpfnRkMtQc0hQ2k2Zf
Mh10cYPo470M/XfLsosbSfRkmzTIp/Lu6DcWMSfkQZ0F8omVgRwVL6UgUhx7hVe13zV8mEUhAg8K
HMp7Rb74xmjiNzV1Av2vU5zSNJK7VtIBHUJaPXr+M6VS0MA0aVbPDyM+9UH0SZYkRAsDUTjsBOB2
MnwkNeKEqNEEYBKiBylTcoUsFTDJB2HLbS6pW8mKxo3TLmbq0RZQeb7sg0oC6Q2MhUH8Cu4MJowp
yhWexMagQOUZV0TxeJecMSWBPYV3GBX+2VxkiEjBG5PrTMRZcaLWjHZOabyNBksknN5wpTf6Y9Mo
Y+flKZUkqZgM9MFONmvHY3MvFMfMwvMo+kqaN7Bt3DzWcUkUcukpZ2c17l3f9R9O6kKjNAG15XQ2
RpnsQgUfO0XNhk62aLZZcak6u1/4qRuco2vLy+4W2q0A8MxNi1QIgQetmCHbNIw8VE8jTXUbvkze
KpDQwph0/Htes02SiLghzGxe/+GVoCiYL/izLfhQ0WNdtLgnUOem+AqJ3M2D6kxwtAmqpcvWnt8/
59DeDTg9qIUMSLQm6eqV21/JNqmv7FKpZfuMIHh0TZEWS4tRwiYdcHd4sfbq6O64G43ph/cC916N
Xd9gmL3gd7LgzTzwCjXeOqoTY9N39UHk9dZnfran8ceo3ujgwHT4nWN/Ztn0O82gh2bgXtqmBCW5
eK+RbQOjjYYDkilUAWJiAAW7THJ4EpqlFmk/RzU5KRHgg7jNYnk3ut4TGu6ayOYZ3l4y9kogXCMT
nxKS0yp009gUnzAgnNtkrvxv+ooiiubvkx8W70hw0pU2kzBpjfs4yOf59Ydbz5QvGsWo3t7sVkYb
DXcxry303t7idWnjCoph5W+BjFfnXM93Src2Recg1CPbE8PLjJGy9LOlogdNv9Yu5lcrhf08hkAH
JvTerGwA/KgreAeJY0BPD762bSQEZhSz4KTn3EkkQDcBuN+094uLyvsN7fiBlX7Sl535FGJGYffu
viL01rQzBmbh+AKr6TPuwbiKqX3UJje62H11pix90QLGR65l4aY1zCNQKMRrIRReX2uvmPwxfdOV
BhTKQS4n/7ePwnFpa92j3kLeDYCjZJr9RRfrpvdN5CMFhIROLoPM7o4FyP3nFk1emPlnciT7595w
H9rqOUKRtlT4frGqla8KrRNj7GwXmlD1AhvpMepMAktbxNUMYLBUFu5ZDn2y8Yp6b1jWmW4IwVwe
ytux1M4m0VJl7n7pk4vJCLQfyhS165S6Vmg/+uZnMltjbbTpZgQx0cwCk36g5JCudgJK9okwstgP
cXcAbvlku9WzKIdrtR975yEPPW6LLLYxupvopXLsPHH37YowP4Se90MrNOyaF7ZwJEACfXgeaRSZ
xm3fJzeCi3rR6t17AkhxIRO16tz0Shkg0Hy1aGT1qtqA8rxWtQ4pGd4Gwm6NYRW6fKlM/GXamdj5
g01P1LaaYWHXQ7bGjJy60U1eWTdBhngNq0sHuQHju3FMef1jPUrXuKnuEcThxlBcjta9URnGWdQe
9EgRj7s2ZAYqQT53JPYoW8+XJqY2RbEDGFNtA+le416+Y+R7CLgCaccMhyHRfir/OHfqjkNqbaGr
rlX6JEbqW8yZJ1schsLfVcNP3adXixJ3Idrho9HKrYs+YSSTtmttcEcjjmkpIYW1OZFtDNR8eIPI
jEFnd8V3nHOHkhSNbOKDVlOXdTcp41m7b7/8WpQr2rPJQqIfbP0KIrij1m4jm9vfH/T2prKNZJ0Q
pRyZib2rC6LYI7pQI17n3dBG/p2rW3do6BveGPK6FcUhveALennnhDx5S3BBgvNLP05BPZ3qNv1O
2gmRFBOPhphioCglTFA3+RgLdjXdcuqjW1DlYMIleKN0gB55TNjqiv6q2XdrCxsenEL6ZWX1xAWX
PFn4v2MPoHRCL2xCuLwcnADLKZC5iPnDYhAo31xbeynQHkLH0RNUkWwvtemYoMl1uSaxntZ3oK/a
3h/Wos2emTr2a1dEzxHAPGW/ulZMMGosjKslWgd4IumXqm7klnePxoALfxPhKhpZC0BivRJC7ZjP
B4+1LdadC5OPyPov1rNybRrgT6CuITEDQLYZkhFaAlm8cTjc1xET0rK1g5UarPSmakJvL/A76z2Z
Gdi1d6HvJ/B/CDe2C9A9lqS71zLXXDkGzpEsQibROuaJWS+4q/m8Ax1LX0fAAogSCOtkK90wWeYt
eZbptDKAS9FmIcckbXn+s0TS07ro6JqPne8YBz+0LGBn9dmOcC70KlZr6M+nrh9v/ABXM0dNb6lD
HikYe2/UBHRhwn5YuWS2Dh0t3DRJ7yFsJbV/F5j7sbHgxAQ4CBtfOKuqQpnONFy5KDA5KqzakFsK
4KNmZHstnHc8A+Y8ISbbKg+/c30Ylx65cFC8kWQaFstYM+Mqi+hDs/GWi4b+bcyJFKJhSp7ymgCJ
60Q+Sd/qHFyq5ItU3PTgufKdwDgcCjWXkDgxAmXW2JWfojLxxIsGQLTt5yg8BRIxEMdtj63MM74d
izGL0RGzIWkILFLpiz3pP5Qpubqpuve6gQjoeRykgVPCP3vpHGNa/3VPgkJGuOFzTR/Csri6LSKK
PMcB96psZ08COCHD7CYLRi23uZ0eIEQ8oz63mQ5yTql7m+cLTjLUqjlhFyBaRt+ZTDZjNszy0yDn
yUgOqK5qUYAjAemI4AyKMZS1HQaZtTZnW1YMiM36NARNelXU/rbMVx5Zu0vJ4cBNbNYqnRunyJoT
8CzJW9/9WGCTYAS/JlFAOUMKZOMSwqgNIZrEmmhApSdPHsDJdZjddpn7ReJtyptI/VUxoZb0iaB4
YBKdlLmvQXt3RB2g9IuDDbjH78r277tu6jdBQLT57FQE92AgOFihZjm1BdizNnGXLbKWjWjQ7NYt
3YLYhVs91PtcdWo5MOsCwsgTnsJnuv6z3z18xVaQMPZqHkd9OOVOyDsjOyylWcXBaTzQvLiLChhl
8STWdsfwPlWfdhU/GMbwbIUN0QrRsrf7n8QqtHXwpFMsdTi3iw7fj2fDBI/HjZF9wEQ7BHR31xPH
NAgeaLXjETRGhn6brUf/wDL31sRyJ5oPKiLnHODJTsb0ezLYVGUfIQTXD0PZM+3guEV2yiYycM8I
ZOyOh4gcQ8kmD4qfsI/hssduvQxGFnk6J0xhKv4+BqYhNUEh9zR8wss6Rs4jEuNghBzDCoZS8F6+
cQtewjC7WEV0wheloXq3QMlqz6CkcQdMIXG8DLlcx2Ff7J7zFPhAhYgOu5S3ga13n+edtgKgQxcm
o29d0Fk24oM0aqbKPaPfWSRdkBzr2x6SgRQXr2PW/rIE1ca2UeyprC0tfabAgYSVEeRs8utG+dxH
JhVgxkalhzO3QT1WNYKEJPrIeh4iDr6HlpW6T8TT0COt1lPw+y5CUFKKtmMd1RfsVvkSojRpu5GV
Y68bZukghCoa1AYFJtFIs3m2Kr2dl52roXp0IggQuTFs87rZsuDfjGZJ+l3gnjiWi8Xg+JyEmA2K
3nnz4VX3OJCQ9Pgn2igfjlu562lodru4La5BjWHVMf1LkoHKlHH0SsT7VnfUN+6sHxnHr7GsSVgc
tIXKbhT1vEUC6MqRBYghO3gv/WgkgQwVQRpzLE/os3G7TsYbGTU/4zg27I4wjNRoQ8wzN5JoP8i4
X5bWzwmhINoZSR0858em0bBwdM758zVgs+HqMztu9Ns1mvhPV5VwB0frJetxYqsJeVmWqWMcyWpl
cpi3i2jHgBn/aEAkvZbn685OmJmC12wES23nIlaBabuIeRXkZK+cCRnCqIfnQVZfvRWDDYGUkmXm
Fr3YOrXb+8yV44pKJ/TIdJRj98629Oi0KHd7Dmd4K7Q5WIQwXtQu1hdan8coDzZEXPHTtsfBgrqJ
JPQSfDKvrK45l2hdubhnPJxSSyHaRz3Pv1ByUSW2+dOI98FsmmhByM1D4+s1x4cSrXXCvj4URNRZ
XfI906X8aZgzyDt5sgK5GOnD1HoF6atmdhjBHQh98C1ewqUGieiDPXkzhm2zHx2z3ehSbosYnYqN
mz7sDIBuJY4DEAMo6NMa8XqL2NxLCUH1DKxopKPygGZ8rmpqKGBHq7MxkKCfXShjiA7kIw+oEGqW
LtVvwzrau11CYxGvyq3tHjRLmz6DZHjRnPQtahtt77p98wRNec5n8psVqZOcd0DK6G07X6HeMhVa
s7P6qKG06PRNZQbgrXQr3DiyIi/vpRTyRKzHAQU10gLLo9IZNEQ1wbmnB75Gg7cf1Ui94nvPSYVw
ucSJ2lgtMi3zJ3Lix8m1z0h8GEKDwnPNmOAPqu0uGh/Huvuakvyx4BQxr7Uf0uGCsVR11CbjIkiX
Ak228VziRxVwRq+soCpb4pIlEzo4t6YGEubKExaDfSU/DCrJcqaUhsOzwbx1w8HI4woHrYMryKkQ
L4Q+6iO/25gtzeVgmg4ORQ5wfIezmPEamzmIVPI1W3m2qkTbGH216XJa2eyfC+Lq56Tz2fje0VIz
UQh15qoHObNyjejWFnhKhoF931T7nuEPXQIfp7xbcg9q94b1nadNuuwkkLKIzblMKRcYiEcIgfRP
pD13gw0XXx8xUkK9cL3s3c/q+ljC0eHdSr+6PhpQQyaPw1imO9t3bqELeWvpWsQzdAaOGnDfxWYq
q4wIDUDtPVI4ehD6TonKWkfI6kh+RjIfbKc8PFUZ0UEl8SK9Hl9AynEReVAQWZZBP3dcZU41C6WK
16F2CcIhQKz0YjwHpYhXkNmsJbyTYBVa8WXqDboCpDOOpv7l+RZPovSeqgoQBpU+idSZ9kk8FvQr
jXek7qtPUs152ghVlZa9NhLKXRJ+MkBjTUgIhglqnEdgRkB1/aicvloxPoGRXZkZlXdSEJqMQujR
mHspxkz2BGy/O09l+UwePG6F+LVSAoxAoq1pyxx0d0APY3hvecadjTbtRq/Fg8kk1nG+oKbwx9Gs
QVG6aXKvAyrCauCV28mlT85+htTeLGg9gjgMiXHfCFHvWhu0bwpZkXFqk7S4avLxGMtmryITGr3g
6K1x/lgEefRgDRBDCVa7o1VIC4qzTTIIh3iFWiyqnPhVmppaQr9ytOcjSrQwK1dfyFqCZQmCk5Nh
OCLAgv3dpm8b+ShEek7Ok6stEY8dK5ldBmykFxf3DFyme7MP32qmLpu+8kH3F1cjYqoNIwh1rssN
kqqPlHH1EqiRSQbGjY5/QgtAtcMXo7FyLRv0FH0Ai9b3IHlAiWoi5W/HroKOqQNuJHaiFd2MtCHK
oSzPbUyTp1ZbI8fXP2Vo3kzStELKBZrUd/VYbTWfRacsXgLdDg8JKq54zkWgz3WDsPfDOea6SfBm
PHyAxvqmN+aP7gcWrXpNyh1NZ6URGpCIO+RWhx756KKW5SMdAgAQ4tyxEVYwB7b4bhi4aePJV2oT
WIa+dh/9sH1Gu/DUaDBULQ4GJZlKBNPpHw7g94tVp7scf7oMCI7nuI3Kf6NqxBQCx7qT6E/tpjWC
btl3qCQa0Afzvrto2uhRkG0Q6Xp8iDhhp/qqbnkhe/OKZCkmiDw5mhdfB6hWaTg5i/wSK+TK1Lpo
jqrpiEZnHdLj3yYRqlDm6bi3b3Itaba9Mt90gpnbsCa1TkLz1GP3s3ACxtP+ly5RbgmnhK9buvcQ
BQMGQ7tMlQ9N7L6ViRdzhMKVGuUUAGgJP3JxpglzBvMQv0tEf8pKVvBEUKaqcSM0ViWPDsdMLu3q
IoX+2I97AlzuaUPS0rDTb8EkhCaAZq3t6DWcyC/qYpMiLg5OdDlG+plpcA6Q3bWiPTLynX3HAoZr
Wz5ZJY3cIuHwOwjOIxZFsh1NXz2dy5wAF8sLN7aFxZau4AEcigOKEtCD65U2cT0KBW5jc14ogNk0
VBkLv7NyKPL06UxMX1y9rOthZJOTubJ67zvFt+Xo6i6UY0mjz/jpE+1i+jiyZUnaafltVgJwp6Od
Wn/2BoI715wE5scQ3YcOZ63en54VsTG1XTyAHWhWQVDnR2k48HMt8Dod8dp7gY3by57TsLsbtAKU
d+HfMXa9usg5ljAPkjWgje+yoRE8DQVHUY/QnVHMSUDZ2nchxGPk18egW/eCHoDQsXAmFbafuKcn
/wwz5alRQG/wFl/YZBU+fWKPOmWsy3rc9RKGlyRQcxdW/k1nOG+YWuJzHjSfYph+msC7t8Vw9VAn
1tNTYraKI5a6jWNuDJQthyamn1815tHQDoN0TqD4PuyGE77DbdT5Lx3dJk5R1L0zLVl1xkLxtjBP
3I9M2jlCcxCMW85X+Zo7buc57bukAOVGoLiJPDjLE+g8x5drr22vDcFMSjyEJF4uW2L+bEkjpkC4
tOrd9jurk5QNp7mrB++mDgmZa2ULP9veQrZBHmgU93kpdoDTTcPCG8ReaVYhPQlggYELoM0oMQQS
pIQBjOx6ughDar8RHrosQlHgabXY9s3idkxVuGr0O3Iu6kk8Ewn7MaXqhv38HOLxXZNTA7FOqX3a
yTP4I/EYEHlr0OP3zfECpPo50xJnU/WotaAMnkznaLff3TCxu4L6zWZoq63Pjj4iDRvD2vqdCZbN
qh5UUr4DB8fOoOS5EgEnBmPZtabkhbsFysfgMrgOUFsXdjVttQbUD4TaCfkJKJIUAQI165Ol17cO
+oGKFC45sMJjAAyXinUcarNaWWhaCaSg+2BU9jUZCYhkxtJsdAO+qMzSHgWt3HqBrgHW8s+yIKBF
BzURF+SDDAQ2SIbWxFY/V8rdeOTk0RsmpESjaVK0apX4OJsD/acvqwT3JaMic7wvA/WadKl9sjMm
9RlTckvjZcxYeIMadZ0rYCOZyF0hi/ssuvGyFRZHBocrWevlj4gMusf2SiM+cp07qVi19SpDCoW0
yfiopcbJTsqlRY6yZqJca/Sj04f5ghmVZ8lnhsBqYds9m1XTXoOGDMM+fzOsdFd51Z0E2C18Lq0u
c4BPg6o0sLIjLeIGd2DbaYLr2OgPwUTak3crTEdCreknGrLvnEW0bc5xyfGIuAgdbp8uGo692zww
ysI7MVmMiR33zmuMc4LGgapem9ahb70W6whaKUR+c0H88NaHWwM7wSVFtDUOqYKgLdQjxLJkW9LA
W/gs7p77YI/g/9WNn3ash3mKApbcyB7lwNjeAKIwFihkAnqv0L5po25sGjg0XiUptJq/x/rJxhTC
HwzDZpcEFhwtApwgRBksMym5VhpJhsxw/aOq9Ruk51xQQ2NugjB3RnidJDYlo9ky04lRdc0fXIPI
h1A040YfMw89aQH7K+DWhLLleSuksB3QwhCYfIo4gBa1xnvQr9iVNiEn5aVTFwyuGsL2Wt4GrRnX
mZMeOecwdbGKkKm4yWzKw6A+xFZ101bBD0GJ/opCrFqO4BlRSUfYHO7wa83kMJ9YmhiZrOd/8o58
VW1T7Rh+h2AnGOr6TXMY7WpYoNeBeZdT4ZAUieuHtiQY5/6IqShbM1JxkEuSSW2qVRxwYlUS9WvX
3DsWTUVtAroepTfEWmEIUYgKqyAmmYzxdGZXR1VAjY285pv3AJZgglekc1osJaz7nWi/QGNstNy6
UQWnSYaI4tK36mi64FRDlRP5lb/2EwUoqWAacZwd4BmbxpUTxZ9a0RfLEHsxXIe7sRteTM8keoSc
5wBpCk6YtddID079PS/drd0gZ8S8xLfX6as1Kv0YavHON++ROvSLNhgujNjGhdq0dgiZxgLFbXFm
1Ct6eG3SQw6WdxxCqkU7uTcldUFrkyyMQWujBzGA9AoAHXWZwwm1O3A31dt24nYlldyvnpiU+ztC
fGnHbOqpuXFhyZn5tPMdRfYY4qtF4M7ut7FgYEcucl7Y54B+s2mM1tXJzCv8qmXM/riqYD0jOioh
ZgP0KtUrmGZeXMr6QuVbUFM/qC4e0pRpvOfB4vNGA0oeQa3U37gKypB2doMF03KtDRs5weamtaK1
Z+HaFO9MzGtwEQjGCOEECgYww0FXoqch4PzgpZHkCuRJ/VGOxTdpGHJJ+N29M+oKbzKGuanp/K3Z
lg+ljoNPes48GGHcmpC7bfjjsQqDaqV3BKWkUI2cSN0TI5qzdFDVy6BMN4njX11iPiNNrGuDKVAX
149mHX06XjisdEVIclHAFuqdl8msPYhrED0i46Ww7dt80hIIVNYuTf2TlmDkGPQuoUFZbp1G2lvR
VMGKW1FFT3GDyo7Ehx+bVWWQ+YvKAiIj6QQWN050nprs2Y+Qr5Fdx+aLYkCqb5yxn1okNzHEHklE
ZdLobwaqryVaP6LwHPmQRAQwDwH1y++UNGYNhsYsOzVAvrAtSYZ5FfsIQ7Sc/RwUmAh++p7SvI+o
vzvMRnEwfnDyoIkpWBJKL0NblnFBt4zjeN2bfZrA4nfpnCQKDPzADNmvzfJGX/uSwLSwL19CJ32f
/RUrCwZpC0dhKaig1+xbYk1rlVIlGTKK4InRMDwoEeQbs6d7Z7hUv2AhH4KSThxQ830qen1pdHsR
fSZcNlAgqhUGhg63OvGQ3IFoisIKRTu+4FYGbxaZcsgE1gKr0nV47QmcGsva2XqsTogvUhhJgY92
lpw0oqDEJS9u0YVAAfaSVxO6DCqghpjKmMRNx3UPad4FJ9diqehpTEu3IYDFHDfgd+9A49gShHSD
um4Vi08hdH+po9zVBrPcCyRvMG/rdOuyWNdJf18Ralo3xlXLRgYv3m2CbGcdORpZjTrePc9Jv+b1
FMO9IGmFgXfui6uZIizq5d7SZcOOznEfl1BGPQKlMyaQgiAYim0GX/xlgqCN3t9KIlCXoQduSrjQ
ihTeNlueczJgeb+eocyVaO5rHT1cOCzwTVnrio7VtquqT0P3zySE0C7yuV/LwHoc22gPfcUhG6S9
a5rulgjmMMWjVAjT3yIwfGOeu0LBG+8dHbYUAe+to/obmVOPCGbDTDQIfigqHBra9GNIuuQ6tf7a
xKGbj+2yd7kjk0Td1hbJfK0RrwJK7pWnjWtHcDSLhNz12vBmo/+D+sWlz/tbW7G7iRA8BYIzdS6V
dRDgU9j0IGG1HJ22AH1BEjEUo0okMtcLp2OTwdOLgt7nikc5IWvgpSrb+qMumRcy3xrIJFz21N0I
UypJqVptSLGJd7kUNi4ydu3SDk2GTfXaDmgC2Ja0N75l5WjbkkvHRHGh+zrShWYwL2WnH4GZXwPY
gHFNjFQFAJm2YMj/KTBjU0TW06RY7BRVVRPWL51NkA1J6HA6m+QqkmhnzHkshf8OaLk+pSGwztQh
qC3ssnPk75OaCSr89+xYT/6D0aLCGilo0jT7UU5As9ZEumKrRy3szjITxqoOoh+UsekiQSqQNNeY
tKxJ+sWSa99ZeAqxBAB+OIkB4dlDuMPwpa2LdnipKvPHN1yW2LZYRiPI4yp6pVvsErREIrz9xoGK
LhHRlTVyo2yojkXb7bSx3dcmMLRau0+qNli5dXrJiBZDxLQmT32LUZX2nPneB+ED/OfnUIQvQRF8
F/a7jio11frv2ELNNIZn3XEwLMjomIM8ykzjUobxWfUBQ0QEv1mHlM2IHftSSf9K0wjlDJEQbZGN
6yT1aCy4GlaNgMHDNJgc9XCPdHnpLOC/qzm8naNCV0fP1swBG6t7BKjP2BoFV0T7mfZMp3oPkloe
dw8EsmE/18ZXhiGPMrCmEyEFn/pW2byEFcegiz5GL7pMvni2SNunUN+0AZduTe70xjadL5P7gykj
r6QAmZnnBKjoY+vhHyuf84nRdded0tbrL78/GKHzjU6y35haJSmoi11hiU3GxYjAOg6OGnKvBhjS
kraRs8x9kLA3RpWA9k31eE2yC40t4MJLS6thfoGrPqcZYjBgrPcmGeqNceON6YEFcNY1Tftackvm
FThHXdsPVa5t8kr/iiP3vdLM7mJ3cpVq7qMy8La7NtybRJDWU956iACOpqG91C5K0q7X841rYf0i
UuaDAXa6jn1KsdF/HXPJpUJkaGTF7XKY+le8M0DhUvunNkoQgnZGB4GHpAbq1ixPIfjr5cUXxaOD
9PrgqH0Fi+ZsNchwNa3im/U7i/7cCqYIqF6custBWF+pNhJFF4fgnlpGh1UAlNOUgIh+/fEf//j7
f3wO/xl+lzdlhl+oaP7xdz7/LCVRZyHN9n/99B8PZc5/v3/mf77n377lHH/WZVP+tP/P79p+l5f3
/Lv592+aH83//Gb++j8f3eq9ff+XT7gX43a87b7r8e67oZf1+1HwPObv/P/94h/fv3/Lwyi///z1
iUaknX8bDsPi1z+/tP/685cpjN8v1F+v0/z7//nF+Qn8+ev+u/6I3/+vH/h+b1p+1vqbrrMXsoUY
rmFYpvfrj/57/orh/c0DYDB/RQiC5Gz71x9FWbfRn79s92+Gb5gQ+mwk2iYb0a8/mPP9/pL5N9Oi
ceB7rm/xZdf99d9P/F/ewP99Q/+gkXxTxkXb/PnL8n331x/yr3d6fmrC5CHolB6GYfq6zmOZv/75
fhcXId9v/J+OJCjYsGROC/9MUkm7tDuTmZBn0P8paVRlEQFijMbNnIxY2R4s2rQ7J6dNMpHSZJYa
lqZ5dJeja4Xag0pB1l/hyKiJk80MtcIWq/CQTGVTQahxn70xwV6ahHD1PJDmfQP1ImbYD2/aP2Fm
Quyuhj2T5KINyafwLVBaNRYLrXbv/STzqfKzHQzKfjm1E3M7CvHc5tgapW/TkJWQXkK2M9IBtDD4
dtrkkQ5bx1bIEUPU/YqkIkikgXfOE29Cx6hviWu7BDO3rcaQ2neC+CWpGGrp9Z2fi5z2R8AwBcUP
cb9MwlT6kBX6tHYR9/JPJNMXmFWHBN2HB+LdJdeL4w1jwyIWR0YO+rLcaXVlb4RudwuDYwqo40Dg
oyMCKKDLn9GZ40Q97Lh+1ukEHaTR/LWTG6CBi+9SVleKWLEjk5bIahd9nVdEkB+SfB13nEtxxENl
k1hai95ifGmHpwYqDTlGPVKWEZxkMFXfdTpqW4ZITHM5BvwXSee11biyRdEv0hjK4dXZxja2ARt4
0SA0yqEklaTS19+pcx/P6W7A2KraYa25SCLGK3YI6vQRjHctMc5tlALhGH7p1DhA8uwr1GY4eeYC
RSi58+dtM5yLwyS4eTEk/xU9oChCKwB0dc5isMOz3wxINXiDCpforXyyMPnR6aFXkjbrcLuOEXe4
ODNJml/IDhVA0ItNYVXfhEiQpniMIwQoNMdMAIOWK2yOZPEaxugdsUtJj6KoCL9C5lodAeZyminF
gKWpm7PlGJ4ku3B4KZvIUae6/wsNnSFzfJez4pbf1t7ykJYjZiILucVFIHBsatOXzldQMTsHQkH2
Sdi/KHM41wXJ3vO/i3JEjM70QcmGid1A+tWXxnlI/hhdH0Fvfmqdxlo4RhWXr/koi2XEsH6pGrQz
uWbd9+RQEBbMQbusZ84tOidizBFHaP6p61k2UCdEmEQGKQFVC/dLq6Y7BGJnObbwLNIhRPSknf1k
OIJfuZaOf6Zve3cGPH6RWTwnBTvewX6JG0bfRFXEbC+4M8r+rwTcPcoMMPGEAWN+ybAcbshyF5XR
bxujO7uW99IYCMXNvy4qvl2k8GXuvEVjSKXYPlval+sqUtYHEBVO/HDj4apGEitYHTvtzTPqnyYK
txHaO0TmJ7tONkTnIQ1F7lM8qVLcOpHsJbia0LYXGG54sWVjrlrdPTWJ8Rq57j6D+LWMI+JTa1jF
ooluvNVL88Nz628zRc6e47VZWB2bOD95j8DsLthPNUQaRujb9D789G3GhdoMAwTvVTJc7BiJQD+M
AasMX2QJ7TsloV0Ze9AByIG5+MkL03rjx7H7j6HjExt6y7DmSAoc91JXJomb066Gf7EwuoOLf2ph
6fIYF9q1GfqJcQOYQD27k2bJ1BAiZ4xqflZGAQkxxw92hGApKWxyU7LHHbNv3N+lyye1e09SWlw/
JDoKpKo71itQWi9J7gKGkswSkjhDDXxtDPovyyTxZAwQEjlsbAs+hmRXjo/GVmfc6LR8enR3FTVS
nljfI9ItNqxArOPsVbhsfdwq/WW4bHbpD1a6vWbbp6DIzl4PxUt3/AvseshdDCJAS90QJfF1WmcX
ZD4jSA5+9iKvJUPkZAigoo7Ds700CDAy5rGl66Cd8vxPAJqoDlpSdsili1pjmzY4ArwqOiX2HASQ
PA06Lyp3iMcJO4uEvuwauMa+lfIXkAmR2z1K9UyxPakKPgU1LBxNKBbuOmG+QUpwuNHfcRV/w79q
VsZAhCwWp0XXeNfR/47m/0nO83sbiPfQtB5qhEbs8O11C5T/2DlHT6u3cv4Z/ASlo8Zj24kAhrJx
7X3xRCQtbRnBSIhgc6RDOjWly7yXFPE5KUnjSarIeQMFglCmsJj/2w2qjR81ob0pBNUeRvmIfO1H
XzsztNkhKCrTEKKn4qEmxpxjO/JK/8tUfxO29tlMD0S5EBx+w8g9QZBea8ix0AzAjpVAOUv3Kylg
j4et2LodEgYUgCSvV6eiT9cMVdmnJm9+pr4GG/CaHdtXdnQMJLTZ5u5z6FRomkcreMQEtWzGlnW8
xcCnjZ6YJL46CqsV5qrfLI4Dum4ICV4tj8PAMstmL4JmizHqiKSOLSSzWGwmms/+cWJBSAprsJJT
8N531l8RIwQZKndZhiSVTDPZpboKSSYQO/17j4+mC1tnU7KtIiu2vIapdu9dxo9uIBmHRP5FoQZD
8W5up4nFZOd4xElGrL87W1u3rt+tqujX1/ZGDRYtNpNuJVV55eldp6ZbrvB7IweFmps7bUsEF8AZ
usEfsxjfiEHcm2mIOxQKR2+zdiz6Cvu4zwjGlvuUj/yG+fIlLXlbyFB1WOtTMvfiIF1mw34q3pO2
RjIUeJ+mIV6MPme2lOymgLVY1ZvoZfD9lpDrZBrhqbc46oc5PRiXSBFyC9oJmikpSLomufJJx6q2
Ha1prUWAPDzsK4tel/rCgG8DTGjrE4i0CLk50bkaoLgnkgY9dI3sfVf2OnNGY6N6Rgz10LFT9peg
pNHsM0HJRvMPjeBO9+rHWJEMGwUVdAuXVFbvViJXAGf5k/v0SaLV0d1OxoZYWQtdPv2JRu4PXzpY
OVQGXolazErClAsUWXGWWrxE8ooK1t2MU29EvlFzKCxJIGSf9CoEmBQYX9UYrEWkdnE9URXgA0UB
Md+Y4avWIzaym+6hjcjnCMHVllXKRF9YOZ720uPEQe1mFeQTpRXTpZI921QVMWwo/ZbSPmq69U49
lC1cQX4QK/+DYfTUfM3ogfllbYfrDHcU3qpGyqWF3RA9D6zogHs8mGvN0bJPcwy5h/A+yMuGpMju
p4zw9TKxCAF3rVQe/tht+I9rfz/6xloaGk4QQn43Sd+exVQc+BQvYjfa2aMObbQg/bRh7bgwQy9Y
G02j0Yjna1Po1k5vaqSnBRFhHYeYz8XdEDZcA7EH+/sdO7z5OX4zvls3DvsaOjUFQb/HI3uDgLjx
LRhNTqQzRIc8Qw3JdCNvQccyyGQb8tJBklz1efPBVtrL478sSp6nJrzD+/qJYoe5Sb1gdvjqzB8u
Lc8RODvxp2dcxt6zNtqIoc2rmitVNSxMpPpqdH7TBJZqV6MbicEUQVhM60AjKpCCNeVtMXTsFCyP
9yrTkQfSWS6ccPYsFSTbWjnr1dL9CWLjzmSOJbvzxic/WxhOYy7dur4KAi7rAi72kODfFEZz6vLi
Sy9Zj1ZeqS1gti/JhaBYVZxZcdK/iijD7gDuXokqWmVocEb3p3HigAIexRa36SG1iZIq0ukUw/mu
ZypkA5EzaIWFdZjZsJlpr6OYbpOaqdMTkRYJRp0FwS1/aVifOo/YCNOBqoUTTY/7Zgfv7G5IhWM+
6z4hoVK6ZMRzl6qYh7ucAB1UWq3g2i0iB20MeTBM5g0bwMTAmWsbjLKJSe4REy2zlpUFGvVpFde6
zdixXbQDQkpFUPbSiPVlPK8P6PvrbTtWPxg4qV+Mvdv8kjntk11EAdBpfOAV24ym9vBHirLctT3j
5a7OrVUEe2NZdkRN6YPNMg4H+UpBtQ1SMKCazOBMp025U9FHCgMPbVuEqZb4QH4M9K6tqVZQA8XW
SEIGzfivCqMl6rpMnpysLU7kyTjIk2pqwipHvgpCQSFLcA3i3S2KPS4awPgJn6aoBktqzEZ//J6D
dRo7qwLWjQxsLPHlFsTcxpl3owdFSFwc9WrS0KFZv2UNYH0wNtLVdloaFEfyy+kVM/ZqkxXTQzry
j3kWpY1GBolZMQoXmf1Aijm0yD8RciEINk1kZG4IAsqzsj2BlvUMU+G/tWp+gaydjdlUhkoEZEgP
hW2ArQcMLYCOXtT/OgdHo+o1zJDqI0zQv+eWtu3VNNGvTkzoULOqxnOYQoIwTG2iuWvcq6h5hdMA
PaMUqFNUMwGBjYFGd2ikAD4950N3B39NGvOLlsWfNcGJrNdjChDCsFVrvE46vlcXNTlrNMo6711H
RMpF1qi1D8GqxyNxMNudlzTZ2kyn6hzFQ7tMb9mQVi9VZ11dO2sPnl6Cm4Y+MwyBtW9KxU67+S/k
8qLXJJh5Y/fbBjjTSiD5osP8CqH1eeSOXdXMPIjgYB7lpiYBp8y71xDXVyHLUeJH2LjzkcY0lI8f
ekvoiatsb1NELHfDufswQgbuJWc7xbePbk3uRByRVBLPmXSV8ZQWMH6qSvcOg28/N7J6wUj3BCyx
2kes3ZVe5dsO4g6kMJysiDGQEZH9gwDdWzA6/ZKAztkPaDfGECnofPrXSZRPhE0eRRzQ6oV/gel5
h0oN99jPiYGpmUXoHh/MoccdaQRRtUV0xS7c5uvGBbb+3OdM1hCAyAhk0UgpIezq4PLpwg2G80+3
VhVTdAp+E+MeZn675GBC45kvie4yWIVA3S7atzj49OOa9Ky+ArTU0SgRHIytXuiDtih41JY9gVBi
nMyVQHpNOKCf87joF9VnNxJsNtT49koYm0YkPkIz5uAj23qsHbW/jOVw0lKCc1nGrRPXyg8E51JT
snILbQ0p3Wid/FLuvIzTJXPa17LATqA3BIT4LByVZA/cm3hktEbbII0APOVgQ9ANa1dxLc9cBQBd
sXaPUFMnzn9BljWx66jWu5zjWYqnwWdRKvPM53AnNk14DYsfmh96WpiFhO7SGhG3NkFTqzWIAkCC
V2icEL3qKN7BP7Lf9Ot+Qwbne+HRWfoGuIbKMxgk9G+51o0rUeRUnkW09uLUXmb8XJ5Bz+SY1lNG
S710XKIoN5jlCSEZbJTdnvvejPaWOfzKZKGwCOKGcJ3QQAQ2LyMhjxA9iifIAxAyaL23SxgZpAGO
PD0A89BRdNpjeQVh8W+QAcGFahTI1TcZQa5IYFkL5ZFFmpFsntrQupjRDtvpezHWf+QXG+yAK4AT
6AtspH4t0yQUiwTtFIH7MYc0FsoBMXF3g/7d7cOCuOKBybRTwUZHIlX1OHnyGpZ8rQXhIo+/KMsq
QuUwbTBgyOrwJ3XMbU2iJ/4VamxSsFFXxxdb917/G0p0iLyx7pQIwGliukbbYaN8GaVFUmIJMs57
84s0JrkQY26Ro+8ePL5lYvjtkvNw49YmPsSUVKrqnzcdPb3acdTaKEZnqD5E8rWEuN7LBpxXs0Qk
jutm8BkPeN3O7Nq7lZAWZhEBsXKHQxxk/5D8arQdJDA1urer2pghRTwZCyuIWFqQGpGSQfzoyODl
VgrejKz7UYSd4C1Cay+iftPE7Wcr/WgVDBHBFiuhMYTRK4KRNdgdjGXwc7Ft5fvhWB6v3L088kb4
kGZBg2r8IOn49nNNZ62s/2ZBvLZRfYKJM+ZYoWErDJ7pRhJzADzRjTm+ppbGxcBkZmv8K89h+1Cm
nFWyKj9wem3ZG2RIHZGyhBNEfdYpg2ve/Cr/tIT9YWXXbrIfFOnerFL5RTb6ZuSYEyozeWuh3lls
1xly4jTs3j1qQvzNKS2MeIkl9Co9/etM/XtAh+HM3zmJyx9TxbuyJJbVspDAm0iCpmx4sjrnh+0a
lZL+OinrJkHJQuPEGFGGu0roJDsjp00dEJCesLdB1b4Qy/bQG+hh//09VZTfjW2we6H/8ci5LHWL
E02SBJBK7IoDRYypSaROJKT6KQ1XBfoc4wIMSSutvWVuw7HHIJx2yJ3Yuy+TPmUlmfJxAIWzbu1V
HUv8dQxTQsgECcd8GHGxEq1dph3iuAFR+hx7hDdRJB1ZqIg/JsMyWKgTBpHkxqaLpo9E+XQLvbP2
qocIsS1ENgKcYrhm5iwC0+VGTOIF79S33rmftWM9D+zp6lai+yUkg2SIeqnR7bFLrNEUVCwBmUoB
EfrRS1L0KgJXFrgGfhJaCxX5L6i6X4IKQV0PNZUOlgWrzlRuhGGBpC1f6frkPxHFQZ4uKXTtp8i4
R9HYIT8N6eAJLQbLxHCtVOiEWwh4phtHKyW/W5fR4WjWoPJFzXDAOjZMWKKWfWjD1Y/rhY3Y0Oxr
bClttdWZTk4DxsOAoLX5z2G8fSPO3JhKvtZdvYv1cusLD3k5igmMJw6J7GnLEH5CjcJUBYrZ38D7
4HDXBwPm9dJErUOcZ9zab0WHByNgXArDtX3XGOwTNtiS+DVUHw2rfU99Td2ALW8tWQ6s4LNUC7KQ
GV4zgSYJCq1Iqq96ADCj5jIRBLm7JHCD20vfANAK6KsanvJ4ZvsUX6LtDxHjihD/6qKPeTMUoAdz
hJ4cE9tiGhzBvUnU0wQf1dKIgEAeF0RyFw6C5hTx4AKR1RXA+7uNmS4nJoMxk/5cG0G396wOt3Kp
Dk4WHCYLIpATYA+kyf9AFLTxQ3psC15da1ErK21WZen1c9d0J4wfbNA81odOsi653pfALJf9LAcC
wt9BjTyCLVUbV8a/KkjusuWH7eeIt4a7bW7hYSlVeshgehjXRvukyd7ahgBxtz7ZByOZNFtN44Ej
supC/nm0YQjDrJHBRd2zLRBd96Xl7jX34u5gIH8epokSNDfYTJfyF6mBj4QCvU7XQOSvav0T2uib
V0m5wo+15hHhiDcz+mxk2UzlkuecqNBhyE5oqe05xLNZN9l4JpkxREhkvBb+XOpV4VXHekymsYTM
ljnLiriNpH24enQbM+YsJkmSbP8WPAHGokLdjPQeJTvZbXA1qaHoFjBuNcjySVGG0bjzWy2iMjrr
HhqaMEEIwAdqNU5spUF0Plxy8BakGCJhzTR807LYaA53cOvZzzX+Rnb9cIj6FGg+Lss8tL/yAJ+K
PedIUgZ/dEb2FVnKWI+T9tY57ENqqyP6AnMCP/tADUcYrxzLj6rQr+Octee6jrmWhKhTV2d7Ts47
4wrhAxWbIP4to9Sul1lM7qanzyl9Xbol7obq1Eleytr+VjnMCUf0BP31cmC+o3EoTSXOl8YhM9MK
dp3r/LOiMKd3w/1oFvSKJLEtTVOVu3RExFoj81y1gqAnKH0r5dHJlLOPsXLGYgMi9643OhSilt99
GKKNd7XfRBA6ZSIYHDqmAGZKxpA/uOQq5pcu6L4TNmuCpVacMz9UCPCZK1TNspZuse519VCZ22xI
UlvEDsRvO0eUGBHKwGLeWToGNLcCjUkmPpJEnjIUTNhgC5+qHAwOs50Vc1YdhW31G2pfDcrAjSAU
nq1Nlh+N1HrLcRzJKMQ6UcKlKtwE7B8b9Y11arG0roIp/J0mJMna1O/j7NEJkVMCjUy6wUk4VkMc
zBAfS6b0tJfID7D8I+hUYm24KD4dKUbOD+OzYC2oJFPJMokxwNbZa6oFl1Ab3obBvWe4k9mxoetm
NrNMSrejcU/HjVNsswSdPOfKyEKeVPn1aMoOFST+TRBFP1DP8Bt8IGl51xvSaJyAYVhj/Y1h942X
PeezVMErJqAujjjxdZ97JnZndoYIQBvPmYWqf5C0hT5as6+D4EVp88fbaVhCgXOlLqG5cvF+L4OW
UUnaeftaNAs8fnjgUKGjq0k2BoIg32KThQeImErBBt7EKF0QzzFSiLekozNDdAhoCYEIGtHsvAFo
OMKV07RNLIMAqPNPUKsPnzgH8h88XNgp09jUxEwHl3VVOcO+r1zgSV6BlN79M2skJnr4qZAlLwHn
calINuINJQ7efC4pY4mQ9muqe3qLQr5mIv4Hb3Q34mMOPOx3FMzxuraZroByWPdFgQVCXpUcPvDJ
xTvVKNALU79Logg0QmwYBzf4IgWOZEK7f0oH75hGyWdWgozxfZiuEDS1rZNTZPlBckg8nkLDKwDS
a+TH0CiuK7vPVq2PGrM7wvd7AZhWcmg3Or+tcujMJVU56a4UUyqDflMrwNij+mg8G2F6meHLB+Sk
pGk+2eHwmk3xvyDAAKUScnDrmoeuga+/cAr/GxOa2rSDDrjAHtaZyzefSp3cvmanTZO9Q5oI4T9y
NqEEKIQhGCSVwUCn9cFpkza3lJbQtqVq8OzFPxKMIeUE36V3gqvnViAzsogb01Q7KSJtS5c8caU/
17PYqEzYRNAJM60w0a+m5i3IWGeMwnFXMtMXcfvjgpVqZHAhv48hT5UdTdZcboaPPDpBgy7Xkl3u
Os770zi59wjPzXKOuAvwdK6nyCPVy7El8ad8shwKW9G24VpmGk4St2MGOLkrw/Q/QzN7CNkn57pu
7mmsg7313aWfoP2g0vjIHOOfXXGHUHtxE3O/eYywc6BpK/jaAR2ZODhT/Cy9wj1wN27LmC5MEh27
YGbVmzoTdr1IEMzP404bhk0D8iZLn/y8bXahn9HUWQj7In/iQRD5b+H7n+Rx1ySglSbSsmKyADTx
i3IyWayxyHxCwmnJAog7u/pnFLjJxojBMlY26+p5QI8YxjZH+tRFJ5Vcp+F4k1H8XWEmBbAXbGDa
/cSgOWLfOdkBlqmW1BXNoDqdEY1clFn7njY2z5KXv1nlHIwk+vQzanJKft0RmxHRDakQ0bNLhqdp
h9oZ1A+EH5AQ9TzzMokwXLsGwmGEhMCxAnUjtX0bd/V0qOx64xo6tHzPXhW4EjlEzA00BUaC2bUK
S++a7pXK8k2lO0dnUjcIbMV2xntNcxtmfjsc+BvINZA0FQTBTNFJtxp1y+Cm+UZ23S+Jajw9zgBz
KndPTiK8RZL3+Kra8WgncA96eM2HuCcAHvzXeQync6RLpId53yF8d5hPjsRdH+w2+vZLqJ6Fp30M
vpgFvvEKZRkhD1766bIBFPghk1GL1/AX2dP0oAQTNSjqRS70lLQu6A3HCDX5kZNx0TtDt6V12COF
AC7Jm0WCoUkSVUDqIEQp032DvbQKmja5Yfki7JKs9OqlCGQMWZTVYjMOmwhI0kJGkc/A/NSTecg0
ITZq3P8a4xTHBnjeWKhzUxxiEWQBM3SsXTnqPm0o01gpPe2pGs1rBtkNdxU4dDMpyWZz2gEwzux7
HCnoB6MA7mCeknrQL/0gMQaZGeYXF/aQMCfOAGAYMmVwxWk+1c5WDwTvIU8YO6xlOxGjZLLZWkmr
/IJR1G6KbuWC8yB9AAtoZN1zHyac3cgnTxsyEFpE3g5cZ37BFNgloTmr0ntpIvyKJG2R7RFCN+Te
sMJu/Fm7PukuMw+/mwUikijaLhfeKesg65kO8bs6pO++IdE2EJ8l0m+eQQodx8m2eeHAlkCMOPlD
eohS56nGr32wcveRwFaLPGs7TrG373G5sFd1h7WPX2M1oS7LTEdtrQjOmJfD4KCd2QZTSx3AQCyK
SFYU/TaeJtopu/3L2JhNsmpn41zG5rd4MwJs+0p0tPIdyVBmgaEyDngToL7O7k80n1Yj32t8xWVM
DKrnV2T2ptk9EIhgTb0+9yEeVlW+I5PihsQLgcm7ZpgmDsJwXuqWt8KaxJ9nmmQ0lIQN68NXV6pd
OYl4qSCKgAFR/xy+JmYDyDaGNi96Pb3e6VZ+LyR7ytY1fkzByN0V+jNO93tG/QuDCUuWnHQGOv7R
TPg4lk7rkUfBK2oZv20KwreaxiOhrZDpWnOgooqO66z37qXPiQvn6q3SR0JKCOtaDCvUAu1xzPBc
Vn6Q78Pu0HYkzltVmL6gqz/qLlymPPjnq0Lte7IfEFA070k+/BDUCFAjzA8Ydnqc6exQt3nMsBXi
IBTs7hpD3qtN2qbRIMawG9xt4alqoWOzX2E8T5ZCiH1ayWk9atyc+PGQ6NbltR8TcFKtgWuD9LmF
kbUfnt+6q7jCpKo4R7q8PlF2/Tp3Ixy6Q2h7e79uHp3LbodQPYYVWXBWZM+vA9uhmvKqEznqX6YL
xIp5504Gg1zNLLO6C34zv/hLnDnnT0wvlWZtcmd8yGJkBc5ThX+MlTTHzWrQs9+I/ReAvX/kn0x7
ybG96sGvWIV9qeDsPZEKehlG1p+ycxi15tM38MOFXzFomaL2IoaUeygDPqkBCl8ov5kfWnCkNZle
JuYvlqHEdhD+4ix0e0qOvVX8hKLTVo2Bh85tICUygghL46toMIdYck4deaDkgmKxDSPCZceGX9G8
rZRRtuN5npeZ8QEfZb3ZgW7fTMJiN5zkjJyG7EYg0y5poepzY57BNLdLs+zCbaBvegEgwItRrfiG
8UVpxPJ9UowldqOpWL4qdvueF5MVR/FIL8raFqJcmHslbiawJjOUqQneDcIjuspclljxDhroI5J7
V17W71qdnoR4toSRgW8cJ2skaDJuXkXlwCZiR740RwCkdU3cshPeJKK6qBlXo9QrtGByOgHAWI3+
TA6Q5z6ykfBgx6303dAM7+QPceGZAVln2Y5rejcByNi5TgLGSL1IrKk6VaIfps+9xfI3Esk1b6o3
gTmJ556uPsnkaeiNbsfBdNLTI7dkz2B3hH+pA8ZAHnR3YoT/BoHd7PLZ8Z/TSJI8hH5OkZG4qIMQ
UGNK9DgY0mHBeEawOjGyHou/VPDh5zQz7a47A3aDqvt/QFnvFGCLaBBhS/zzCMRYA7q4urWnUR0B
Sq37cZ2O3aEY5lGuhhOpCC2PpGVi/2h4jjhy6NYRheuS7jgQIVHkTGI3eaQ1i4TchLVn01bMqqRY
SRyRQGgya3yxWVRi/nfN9LPWVcTQtIQqELb7MGIQRepcCYicLnGU7drEwHRz0nIHye+fFZTFt11M
N6+U+q9TYfXIy4+WOxpmc0XP6Q/lEaLAGI06ftAIThvxxAldBx9djwa0ret7l1h7W/fv5pyNrDR3
3OhDeWgilX4JLb+OJQ27W0PXrJy22ggCJQAgwMLSp0uXX0pwxriexTdSNeAEvnNgDcH9puJ/yejs
E8NrzrO8LLQ+w2wCZUvQCJCr/suvx0fpGdmeR9pfZJym29bFRg7G6y1yFc1GzWSnnXh+k9rX95zI
D6fHVBOk8pXcLhKdOLz3IU/gf2CmhA094JBo1aiGwcsEA5KRCEAxwjZJnWZ2mK+Y5ckvI6SfZdfr
BwA8pTiVRdw+ebbW8cwVOalHUjuEbSvW7kBsX82edr+sGqs/+315yV0X8puvqydsLginTXKVPSjt
sR3+JqH1J01xn0+yFB6N0o0NDA4TmUr+jQRAArUbPIovBtqbTACPwRi3iIrWAhqJwd7nlQb5CWqb
u1K6+PKwD4Eh8dXOp1lQZjNtBSARtE7yo82qiHsvLc9mb28bx9kykvgpcQdUmctKzicEh30BY9Ro
4TNUQDMePgWu2Cij/0KsNO902eJJVDv4I+fQDw+PqNHwi8hZGU8cVzPWosWkNGlhcxQgEdhzkbGF
NMCO010yuf6mqHwkSnj781r428YtT5YzvNl6vkOHyIc8Qu8fUNENKmaO3rzZXALwrAm575zoVkXi
QznP5UCGpQ63cK43j7Iuj4IabKqtnVkzAA5qYMTFwNCzRp13lI44CsWRjacSLEqDqbWnlEs0ccQ2
twgbHxIIVxuJTYxhYT3JZcoA1/HYWWljchiDYCPwhhz8ZNp1JCYCEJs3ArM+MDKWgaGzXRcOHUQD
b7DUmpvIELxIxju+bkCgiL2rjLpdrnkneyDGimmf3nqn1iIDIh3VEwYW9B1IlkLEQklmb0wXv3ep
4NGhY0YfUcW/QMobec3T7ET82FHT0QKNmX/NeJtFxGQkZdwh2G1AMqOPjl7HbKsoAVCgkDATadDE
XN/+Qghq7Dv7B0Rpg1wUr1CqIhQnLHIG+WamxSUwx9/5hwxdPAVedslr42HZ4QuxIa8KFSkX7r6O
pyvmsFdITW+97R9dFe0rnbuhjF9z+y9QEsZrjGNKvY1GfLfy8K1onRdwAWB4HpHwz3kyvuWlewy7
F8YN+3HKLqHhn9OgOavMeppa44nhL2g6thIe/UTj7mKZXfT5SjH5QYeWNK7iqwlvTd0efSYLWlM/
a1GwI4ryHUTH2mCCp1zWvkDMwMHS/R/6nLla/RZ6GTZMWM+oAHsmtRabFp6/RNCyxjHVjC1vlbVz
UraZQc+dGVfQR9pYO1FmwyWJtl3D5JngtD7ehV7Oa6XeNZE/MgDa0/m/N1p6HW35MnEtzQcCC0lh
LD3yluv8O83DT+6UPxfo8HKw5d1NomcEIiwdvBLhUPVkM8HOIh5WiydE6BPUAXVqlXars+qpBJYo
1N6BeOLb7VKikBuDE1Wc23wPzhMwv3etxjqC67+v8UnaEzq1aTuOM2sAkV/SYsYHa1Mxke2t8uRH
2pGOLbONC9jTzzSYkUXxo6qne5BOhAFJhn7jn+eZ341rnNqOTjqxXiitm+mptsZdpPMvIwIUG7AQ
lf3PmZWamnMc/ZTJ9PgYfO2mVerAa7NXrujYTZYn0nmeohpe9nuf6MAXs3ph2O4HIaqPuO6+su5s
2cMNwcwXbjAMkKiO6+w2fUxT+a+s6mcZb8DiLfNmWFv8UngE1z4ZMU5HvxGV6yqI7ipCjpD2NwIm
D0WdXD1f307ks8H0KaNo4xG3guy2vZHCtU3CPbkKp6n2jm4HAClQ8FwHCLHWEuEWDCyxDturRxHV
jR4lJvkP2XSImWSWEIGTeS39pVfBmZtwjS1WkH6wqM34SzEMWMSGS5Yz8MXGeLDiv1RhxyQdB63l
r7Pc2AnVv6SGeWmF9gau5zyy+eDPybxSD58mTONtHMf+LQAFqcQZuNjD4IGcH0C0as8SsrNrZps8
7G+mpx5Qji+j+/8/DxBLEaXYkQhkig/nWdrRNSjLS6nSW58O9zZLzn1W7c1AvtCNLAcTAY7vHRuj
fUGPB7dveoO0dSVvednaZ42k9BHhb6nLNy3TH3q6tl1J5q5+0UsE8vm8pnGP+ZjcVMwPr/ozOq5z
wibLItW+x5kmrfgWN8FZz/2P+RgBeMsyA+sRP/0IfLxO3pIhvs0nSUDWu2HBqlr57vtQX6Imuw8O
6Np2I+FRjt0bcNwAkYlaRjwa1MH5cFbVpTX6E9p6v7045RtNzGlIKvhMzQGi74Rkh5FDQ3yWgiTB
5jRLL6NMbwJU7X+ivjS5V5FxiWE7C+l/kIsAYqvdGzbPFCvI+KI9w+D2DGvlS3Wbj7n5r7LbemUD
9Gb1/ZtAGoJX+YR75Cba4sLi5ubqyY2shXPUR/e6eR/IyjFcTsYuebBBvsgeOlee3NPAPtniN5fy
HMflpffUhTi5/14YxLWbpdlvcJbdQjvPP08w/z575pRUZeXw0ublwepZMw35Zahe8jA+WulXrIht
UQHp0WAx0uhctJzRfCuHV5C67rqqz9OUnkLXejijPHex9jK/AfPXL6z2pPVb14puKIme0KG9Ddb4
EElyHLnowi59xyx4H120xtx6n4nrfjjO/6g7k+XGkSjLfhHSAHfHtBUJgpNIzVJoA4sIRWKeZ3x9
HTCyKjPbqtusF93WvUimRIZECgThz9+799zxeT2jDKjck/1zrrIHNs1PXa6uag6fHBT2bp5TBQ5P
bP7ZfKA64uSLMYUm9KntYHqUTv+kOzxXb4Gi6Z8zFezr5nvTE9HMC5/j5T0rl8f1j1pU/MD2rRW1
L+flkZHjS9L3zyh0v90WHd3+JsRICctgOHpDGvoc2/a3Oo6eCDIwZf8w9+UPcuSPtgiem1H4kTN4
Bp1run+zO+I8rD+jpUeb/CUhbOVuRuUevawvIU+zvdOdByP4tn6iOFYXozfewcu9EDmfDMlFGPOp
qh9bOTyPjfphx8UDldQzs4Enc0n2faDvZq18uJ02+vC6nr2hOR0KgXyBDi453Ceckc9oej6WZXhK
NP0dSc03kAQ0HfKHOlPfkGv4E5wVzkwWCJymc/AqyvyB9IvXdZ0cVe6v/oSUT2SVjI9BN7z0Xfxk
hr+ANhyVDN+UZh4dHXsRP8bg87a8Fmn40uvdZWzye6NUm5wI9alOfyiZfjbvztI8kq2dQNzN/yQ9
4kqh+6wm7TEK2ks88uxm/8rw8LKK+xhstdWMPLu4t53hGWLVR89HTlPWuZmvvYtftoE2HB1LBm3R
dCtD1pd1extd1KAtliSJsgxlLc/PA27wdnudljhqw0u46F9RHT7RQKDO+1z/CqsrPrgCr1w/1wkv
DPGfpzB8SVT6ISL9PeekaCYLtXf/2vUBhpHlNCKZIb2hbV8h410brlv1OmBMZ/d5cvRTTtqVBdSy
4SdsaixM4Fuz2Ok8bJevKoxe18VLiHWX5cmm+NFV7U8DFv/A/sliR8XwKHyTubnruYKGUntqp2LX
ojVbsyVg0Td56+flcm+71k5q+n2tes90wz3cHj+hJrXZsScmRlVbe0FYQfhZeWL8cYZ6u3O1bBNH
OVVl+riu7I2b792k/Rn1IM9i2x+t8M3QEE1pBoGPJlTyKgessjpZuvJhLD7GxPjqM406SXBZrF4m
Vfwwm+ktl/avdhyueXadNPfJAjCtW8D/1fCSwAUC7neucCIrUAkgRwYjfIIJcWdBPwkse2/X2Uc/
l/ulng4Aso4xyso1yxXBOf4zw4Xno2/tiZZXD8MRcRE6Fj/o1HnI+QGkTnYxb2tTbLYz8koYCVwb
1KZw+/OSFQ8yXFtf1hn86n1Yduc5OTR276PPvuoM8ggdiB5YJOILDdR9FvRnzD7nyR68jkZ1p59I
lLkjGB6B6leVrEbB4Skz3/nUx9c63inq4RZtimOFZxXWpy4cEEKPXoPlXhfzIUIso9OWnGHz5PNb
GMbnscw3dOouq/wvcCAed8GLAbfMFDlqKbyL2bapfzFDpbw01/AeJh7mXtfLYx1DpUVvUaHwLNNp
tx7ntaJElkgk7hld+7HENSMGl8vBfDSH9BJSczjmj8Rtn6w+fuqT+RGzAZLXyndNrmkMwofqmhXp
g4MIEX8Yw5wFVWfEKwkZJaCT2ChABtbwM+QsggH7ZPbDa9kNz1JDFpm028ptV0EzIb8yeQyJ/Kt5
uvQjJ9qHNwMflxb71TTfD1GxXxQKsav9LQ6JOnCqU01ra7LcX6otjia9Ccs0/JkGWokhyXW/bAAJ
xDImIQNoOFVczgb9V9I651Vd2dl+4t4LE2mOFR26Kd1kDCnRadBKCDYun0TRwpRaXyX312QxJVl+
Vyc1k9BpOwyPfZ5CTiLxMS82Bj7v9cWE+ERS8Vo4M6ohB6Em01f2+nZOZywcd/zWjbVLB7GTgXWI
55gWtkPoDbgHY7kfaN4GrXPAJDXNm3YWnrDVrpuxBBGGwVnUbhuRbdsrjHwP1CO+/3mrGNHAWeaD
q22qyTmGZtBsIOHLdDiUuX7FIHZcxvwg68hv53prmHDKouzQGYR8z7se9R4KUy+tBXNFZIeEjq5B
mQJfjsSpVGxGkJHswYEGI9l0WItZub8kEleUApynSF2BnTjzk6MA8XImz09rvby+C3moaP43247E
ckZ6T449vWlp69uufu+6gVd6k+4e4wWCKNYSGqLx0zBC2ZCFz67/WwH2J4DbmafqWxI8JUiZhlId
7V68T9fAnh5Q9n8LaJizy6oGHZ3NzgZFxUd/Kef7pp1e0JKdnTB/GFAXVBBm0+o9q7MDiAR/PQsy
XbvnepNgEfpJZiHSHYEuR82PCOQZUrPlWSej1modmYm2sw8EkJzT0j2uC16HBjOcAy+c7ENDpl04
arsxaPyGszBqnpwULi273PvQYOUDPKi38cUm4yqpp5+B7jJYno8Gr5rASkVWq+Pm7NBNWFfW2WC7
6g6QD8H2jtWVLOpnBiYPBpEwqtTvzWpEpApSXqFm5eokceyspWkd0uBYdriN70fT3K0Ps6JvzQTc
fM+yhv0lt7makhU748CYR4WDkI0C38e54QcNb2Mx7oZOeVayr5R2z47kLiGPxsvnkC5HBMdy8dFR
ew2YzWAmKL3hajpoHj6p1SWEe9gj+nSr5fN2vXvhYGt2QKBdeGGWPnAxWCXn1vxj1VTMCBnxBfvr
QjjF6eM85A9zq85Tae4monk0+n3RIx0BKFJXImH2ZYmEvyWqRtn7hEilOJFX4TS+HriAGp8rJrgr
FZdgG0gfHQ0rrX0ag+sysxs0K3/WFh+I/bdKho8Vy17cQMg0zwg86aDN7IOdQ6GFfsNDbUUSKQxt
e4RLxKU1xnM5NFucU1vCn2HcNNtWa/xgGjxJaI3FYHzMFd2t0RNaenCI5cin6AzfdIFwWCzz3hrJ
Am+7tyrhjaPAi5HIr7s5dixQ3OxnRvrv8UJ4qkIp8mM9qQhIJpYGDI95cKb8HsiIr5CjJLP1K8kO
o85wbhKeXlR7YyI/Zd0dqu6ZKCw48vKjrvRTF0e+ZnwLguigxsKrTPp44jxzqhRsEh0czubwnQzC
+7ZnAtRk95lV7OsD2O0HE3CwUGT0aFxh+mHHD+aER2Ja47ID1GdVMx3s3PXz2jmsh6n7M7lkmgeB
zGPQRlDS3e2Q81ytIq6LoRy9xW2fUCkIsrZxJoFCyxLXp+Nwx7ny2XMfien+hKWSBjUxiwJLFEUA
/0/iwBPjtHPKb5kMdlbpHCYtfBRKXltd7ZwIhqLWg0vU7umQbbi2MkFQu1gp1jhyXFBiRPN2iso9
Kpk7ML2brtdpJVRgauf90A/7KN6zh+SY1KfbtVrnTXd1f40aKyZzR2ve6yM0tOThcjTmpEeyWexG
KzqbFWfwEPuabR26cNw7DgolsvoUBLCssy9pkR0BDr9WjOHSpTjYAjArW2VM+izX4hQFCsWw6wcG
YhuDoEXQsXNhXjJG42gVzzAhd1G7fHVEwbkjYMc5fl/P5LSNV4/Ndamy+7HSHi2XWkshpEW5Ajbk
vAycdAW4JNuCDMaYLKxOov0QI6OqofULo9rm0Q+bfR3kgUwPtolzKqpih37ap5O0Xd/oGlBjH+f7
GTJf9rhQk6TZS1gZDBXVVYc5igDqaDeOX5XDpbCzI6yBPcElfkCuRkgKFmyAU103a0LOlYC5piwf
4rg4JDGkUJIxqpRNTwV+IHYPjcoO6GWJo45JhuOZENmQf7PNkFbovA0TmlSxOPuZOByTkttZzt1c
HuYF43ebodpStfrKRCJ9FEZlUtVIVYAZmQ9NUgxo+YNXKWDGO5Vsd6dgciJPLlAM7ZydQICm/v8u
PuT/QTKIYULmAKHyPyGD3JPC+fNn+U80yO0nfqNBNP0P12X65aJZUYqOqCPFf8JBNMP+w+Ah01WO
DZVDlzzRX3QQaf6B3UkqRxdCWToYkP+igwj9D9s2+I2WlNjLdEv8b9FBbJ7/H3AQ03IEr4Ftha6E
ZTv8xn/DQcbZVGMrwu8JY5M7lWOBOzH4H0O2Pjmo+4XZUP09QNVUsBTyasHJwVp0l/KBBnbbcEma
EQP/6HG9rxTxManSfckKKr5apyubO8aSAhUY8BKyzsM0DEiYFNpkQEaY9ImhK+JSWeMRHzHYKMJt
m4oUlvEUT8SsdvldNCR9g3NJ5kPIlakac3d4C3phLy62SVvTG38GfcQ2OA+HoVFb2fZ1uraEnda4
LHUl3e+63tnzwZrdQBzJZdC6Y9qHU/vah1hO3jKAIOOeBLZWUOyKwagfR5lk5Rcy5k7sEoe8xKNJ
u6jfxKZdEOboZk5fXlK9RxkyM/oa9pZC21OHbTnt2qZSzGSzEX2BA+SFsKzEwh0ElZlrHlZWp91p
FraS3EPK4/6oCVbX9wvhsEDEQWa0zADdcWKx9WAMUSDtSImMFS2vKjf0azbXbaxQzUudVbpMkmRT
s+68VZqEquRYaV8cHNchMHIKTWtPzD2Ru5PqiOgCFVU+owwyo70dCvlIGDDeEisHm0i0mAnbeJQN
ivRgsLUHdsPQFIjzpQWzmMULesXkezrSX685Euxlc8NofJGYpKmj2stINe6rgKB4rXx1jI6cJcKg
2/tYL7tV9ZlZod8T+Mk3uT2IyX2uQNIUe0nAanYpTfB8XjpncbhOl5XGhVsQyUZVB6gVu4TJz2+I
bRDGc6aBI4UdgFTZ8NxBxPAb8P4Zy6VYjInzZ6GqPnCCKMIRp7a2jypwCTvtSGofaFy7ifblZGPt
/Ey6zgK4FFvuNLhkJCgn3uCNja27LJ/aymskyBZvipPAojtuB8aVybStHbu2t8uPYc4JHJdIYhh+
WT0WT9eaOoXUgvXLm2qXkriPTELtIrvJItp5YdEwkgea0BCxEvfaQ0m/xX5poBLbXi1VEsNIDN11
/2QmS4zaQRHQzigusd61dMRVMQ5jBhMcm4v+YBfJjg/keIdlv06OakCFDdQnK8Te7WQ6P6BjX8Se
uR0nsYRPps6ckzMqLVKCIHQE+HXOs71a/DVjXN7ZQQQDnaqCz2kzhvW7lkQA9SASenTZvYRzw31f
XElABNUb2rSyEqG62v2yYteappIHc674CJlFoxdorZLQIn8mk5A+UbAu7dYpoHKQmKmFS3MX1CYc
bRP70fIzTSILk71l5dJ8KdG6IQ0IiGt8rLFsn7g+Hk18am27BkYvKMmMFcmTu4hkdlaa9BkTwqxK
T8B3dSpVkt/S/Vg0Rr1jEqIR1jXPcewJA2fkTlTCJS7bajDO4C6Ek9+5MTMTW1sIECSIRDQMG6eg
HNgRkyPTJKhIFm1SjLaHZoRzEiIBQ03VB0nOANWdJCjlbNC7htjZRWlwHlLdriGZSi0LSCpwpglo
KWylV1ObhndNxGRhEnaC4fTERNbuv7eGSU6j57Dej1dqjNz0AsFe/QG3l4EmckzD5G4q8jbd6+1Q
Rzg52tK2eD69abDoFTaZV2A8KuTYh5Txqr5tp6iWO7MZI8uPUFEl+4YEl+Vqp5Zeku7bq2WhzWA4
2hfqP3RhrhtlOMbCIhwcSHfKRKcuJ0392cMm6D0XAm73IhWzWYZaHSreO6lCqzg5zqzH10L1MnmS
uMMjfNlVg+OkKPiVa/gB7h+mvSECNU8UhYKooYZ20u8jvY64+hvYz9M1RamYyFVF7sMGNqsqx9rp
jmUjUowiBSqhbOL5JVRIFhB4ZxVQJKrOAkMMxsqugwQ1DhHa6bloKoKi28qhcWfi8iqLrWGgYbyU
VbYA8QGXrrblhLn1ERaiE901jtmPO7u1lDgqkUr2vKaLnvjTKbsUoX1U/oDjS1SggoKJ3hGrnN6c
NToBCYqVsJ1a8NFDXCKTTsaGvBFiHbTwQDraEB2JlVEc+iRFrJyFyIH3BZf3+gQ8peoVHwXXMDZN
Tg7RDxE7JfVYQyuK4IWeXOj+y2DRY4pIowab0jCA12XGMczfMsyoM39yZta/sIK6w5OTE6Gz7gY0
DCzmxEHAtU7qffkrZQRHNF9QzVh8RThSCMdyBuvHFq15Jz89yOjDCpW8tsiuQeKMPeA9B9rJ+lau
YO7WHbG5bgYMk2B9cbTTGoq0tDo4MK70+3bAl/JiV6VRfc9S22Lur9uiQqkdVO49xib6y/glxhTb
bb4I/YVB+DShcGPY/bCIXpbnKkq4wlQks2tvoz2Tf3LH2D32B7qR6IZV3WVIxmNnVgCwxy5pwh+z
IxznAz1o+aWNeJ68fxRxD7/haP+kphnmv8oi5FuWbUJycxxFfCmVlv3vsgjkoNkgL/xuVCAr83ry
I9D1nc6aPurBF9HTamtnCa2N6Lm1xN7BNoNQ5mBP8bYZFNmsi/vwf6S29n/9fwPdM6hd/1el9XcE
bN334t/gvdsP/VVdqz8cYVs2UDtSTgwU2f8qrnVMRAYVrTRpxUmgd38V18L+AxGubmFx0gVVuQL9
9xd6z1B/QKU3Fcx4hzis9aH/rPz/Oml+wxL/e/Te+vT/rK1tabiWZbCc2i6DBVvp/z6JQkVMrx3p
H13DnLtMMxMorHrKRb5iYKJLl/bDtahhTijkPN8jI/wKE4P8MmSANLjHBMOaZgaX3I1cPHA4q/HW
+izZz2KwxKtZ2ZdosehBz4FGoDeVuWoO5ai/xXgfj45rA0btgxN8r+U+AXcN4FpUx7o/lhGhQtVI
k8MZqUkljoIjBbaL/mb+zo4aMgASoIEGbzsCzfjHm/jffLTUDYj47+NiKd0wDHxErgUeb30D/gkk
LPEWzXYeXayiepiE/SXkvEstZR5MomOnNUN2khalR81sWFopYw2SZk1nuPZyRMifcHdgiJMJRB01
FfyMMmw+wqq9Z5QTXwpneLVquFZIeX8ywziklTMd8eFtbGf8orFJKzt5rwU2NadBkciKs9PNorwI
JAhWoKmHKOcQ1CntrwmC6b1FJ+uuLjHcWThm7zgTIYYlGC4te8KROVUdNlm2/rZ2xX7yYq8pvhFx
vlS2YGsieBK2pXY57e7Ocur7hSCjKFmy0xiU4GdzSoXEmJncmEO0W6r+s5f2u93goigR4wYjCcNO
QKwpzbpijNNtNKTfpyh7m9ZU4uChTwjHy8PqfrY69jKG8ooI7DM6tC0loqevCcftmnVsT1/ow95y
IpDF4j4ODi6uVDWON/RrxA49Kh7ODlZk7FgtkAoQqmwQrmyvKcsZcctizV0OBclsnRz3xprJbK9o
fjGOF3OCAjZRgB8K2iyj1h4JCDV2QIHw+VnRSh0Le4S0bDjGhhTociVSz4P4Ez8u46k5+iSEBiwH
WbK7Fiv3pnICTGOzi4PFuiso165zkq25rqi51ZpELYikFmVwD/6OLD4985JhFHvEGvcLEF0E9WR2
VoIsUhWAAE4yoCeOS5EFE60clx+IO9Gdx0fq7dYvjQWR4yrzHCxz34OaXtO0m6Xa5Ey65Jqzzach
2mjKxmNYRU8tcdfh1VmTuVnIRxBqF2FD+3BqFI/hwN+brYnedLV7fcL/qLtYFuLlRzM6jN6tvZW1
1QaQmw7MiN2xC68PptRumVj7u7UxDmZhVmy1Y8lsc8JGmBbSAG8rXsXQoATRUeO7pvzsO9znjA5Y
Q++MNbe8n9oFfCL2TGR/Dv0maLTlim4cgHpwIcUaGO4Sw3ij47Qc9DUdfVhz0mE9smav2elqTVHP
Jg12XEKyulgz1s01bZ1SHlzamsAOgBNT5ZrKXsHrjdecdsNy78o1uT1aM9wHwtxdQt1lyniYjPc5
Je29J/bdWPPfW4LgkzURnujU4tyvKfHMCT77NTc+jHA55GuWfC0T2qfEy7trzryxJs5zkfItgTU5
XNPonRbOgxaTUN8Cpisb646WCtobQuwbSZp9ivqcrbSmLglkPNSSx4X++gjNb5+zw8GfGx5DAAPI
WI2DrnUNIn+LGVDz2MXuXmSNjrM4yfxWu9mQSaANRT7fJymyRJKx2FGq3Ouw6DCg0Z6G1Dn1JBJg
MSuOcKrck9l3L0LkzA37hzByGJHlYLZmIrVkVmFsrqAW1LX9BrD7OM7lsEtjp9hWQadxLQBYtWBd
1KRjYphBo0vuAyd1JJhAWo9lbH60TqFeDOAZJeXPzG7ZI+xlNcwXwAk09CNL5xyGKRhPWe6+1fgP
yI0gXQehyh0OpuXKCOS1ivQrW8B5p0Lz2BYEvlJJoumjIdOl41Od6/KORMoT28it3mW2V7k5bpal
dUGyLui+koNFwE6rY5tghx2emSmgdZTxLmfvDBUU+9dQf06KrLE5+rOnKwE4EW0g8SQbTbOurakz
u6yuU2vJQ0tuZhMj7ZIMgWYmFBnVMrjXckV4hURcqeYjj+S4LVs0xxSiRubYfiiRcMaohO7U+Fmz
U/B1xnCEvjhburZerTCwWqHsthmdnB2XS8DrQKqbn0k+Xmub0XZUA6xki16PDmb+Tp/8sHbe2aFo
exb4R82e/ERrvtsdMc4udwMcojc7ph+VqolUynRkhHZ7ihcE6SEMAK8LvoQG/URWwxHdPcrNystA
cR9j+VlCGCLvEKj9FNBMyvIhPiyVdXETOZIROGh7OeQ/07y4zq7z58wquiukkncM+MLKgbGVKJpl
cfpcD/3sDwovOOF2uzC1+4tpaoLYIYcEnhmtSJuxpaIDHbQmV766PRb10h6TiqlZUjcHHDP9UUxX
0uRBwNtLyii1XzaTnjCjdICg9WR7As1myMyox9JT7IEEh25KaXS7KWgeNEjeB7K+fB08CiaIsdnO
yPM3QQr2HWj25OFA2RSKndlYMIFd9wgmdl2/nKCNtKyMJdctmio6pOs5xwK9+InULc9cipelfhlt
BheOPf4pllm7g4SmE+zChRRWsENAxXHJTR0n3bTgodAzJD916YMMsw4y/pz5SKDTB6utjPDTnaeI
/rcVnVp9Ipt3Cl6EZq7FTrwr80wcmbSNfp7RJqNJ8kMEiUE9wE0AvvmiYAItWt4CNCJXiM0BPPzY
dUiLZ9fHh6/VL+AzAMB03a5cuDzUDjIyzRUALVSYEVol0pNoql+5bJzvAwVKERTRRxQO51rDIDCY
45/hQNxgw7A+kghyW1Jxj6PUvqIJeCwQcFLizPvchsLchrZns8nezFxcLqJsiksJTWtTa0Delkml
JzPG8gUMmuWMbJM+5JPlJIO54dNSHDub3sOGQIvyCMTgrYVJvROajaxCrMIdFfKmaPIlWxefqjy2
Q1ge5fpV3qXvdEkd73ZXOYXiEDcnAIAQPmQEZUwilVkFA62YluNC+5RDPiXO7DWr4j1en/F2M7Qd
qgzidnQX0fXSEJtBZ5VHmRSW1KD7vlLqcPtGT3MEz+GvUTKaogOH8hNYnHTL5YjY3lmvCjAvR/le
9Vm9k+vfd/vtt6/0nggTsgpByoD4fcQ2m3quY0AaceUHG1w/6gEfZXbtbIHEwfChOXuM15vfL6RC
CFkyvC8c8z0VMKVbfXwkIJZc2zjp2Ncv5n2/H9Oh3HLVKTeqMYs9kKuDPoq3KY1I6dNqDvh6M+b9
a5bE8o45gM10fTlbWjD5rAHD8XbTVvI1BCG3c4WxwPd9W9syx9tNAGzpiE148iLH/kETpTrCweQQ
DjMfBGnToUsycCoxKuqq62OyOiD9ZTTPuQe5g0aMPQn297eDYpCGh09yXphtuUgY5tr6+Put+fsI
3u4TtFy39Jhow9sm3a6VB8tbFBLOQh3n2pQDNU2LQZV8H7aXpq+abU1LBplJT6k4++4U6/vb4exy
gE6CuSvEVYee9O1o41jkF+Eix/bEcc8wwPutLE9zl1Jw3P76ODU/nGxwvXmM/joghpCT5zbFrwhL
9w7f76/cmtAjDzf4p32Eu7ZyDeH32vkImPz2DuAaX7nBeBZGpR9cTiXZpkfUOs3vm6zO299fCdWd
2SS+um7zKHQj3Rj2AJ5hUNUxxDHTMaTIpQMoCUxvG9m4G9ebpFxyRo5UN7fvAPYdcxm11AO320yn
I0Xe4ZmsZDQtmsnHCP0EIhQUhmVzrso8OML7cfHCBYBOuEwdbzdBU7lbPuCs5+aj7iMywNqyaBHX
cVmV27yaEfXAIT32tYkSdf0Kw297bNG9bvNgBjUANOQUW+23pKP2m5OxP1q5Cfta9ewxaK7sb1eD
2zv++4PDdQEndbChwL2v1iXDwABk90XNQStPtycvfg7lAl2xmhmuzq9Ky1DYQiz3G6caWW5D8hFZ
nAldceQFbg94rEKaROmRoBUh/RMB7bh8ffB2QxSaBHwd+LVBTiCJ8wDCIHvSVmL0X4rL7SaNlr++
qmhKD0bx++4gC8ftJBEMsZCJC5aSwbOwPqHa41t3cS910KRHlcvxEgFFRwmcfmp6bzJ1AVbK1IsH
3ESoezM7//2vbv/UWKLpQnva8FE4AH39r98B5ZLEKD1rKMpb29cUkVuhEXPFIRI3U2n1YIZL+bQ4
2ePt7hoPj2924Hdu3+qV9eYOWf2oojJ/bAr9/XZ3ExH1VaLK8Ut62h8yIheT0PKyODddU51HV6/O
q7D+H9/e7pvXB25fUTF9SSQCu9sP3P7t7f7/4edv96Gv/GL+YuxsMzggqovvIugPpH7qyNO6g6QI
WhUcmW916rsLr+gMtq7WaV9XSfblLtpB9Mk5kegobQco9e2Xsl4hatKXfAc3gMiz/G3oEGIyq9bP
hVaHezA/14BCOMPueWxaf9KSbBvn4fe4Uw+1XbGs4pvNxYwo2lQeoLX62E0rZVZ7lTRaPXrjhyXt
A6+OtWMSNyRNml4IqOdgdn3pgXk37rD/J0DzmD2UzFDQKgd+kCT5uTB4j/++qek4JliJfRAqpG6Z
7r4QkIKC/MkZYQ8Hc0j3oVLhCtdw8ETLkrQ2BiBx92VaWuUTbnYd0P927FN2yK7rqWAX0Yeok1iz
u6G7F3p8nsfxQZiZ7FAtQiKwhfLZ5P3qcozJyvzsM5JtK9IZsQARW6MGb4jOGcbUI1XLVtSIC+eJ
OmWO6Bx10+JisMthEbHvj5LwOVRTcwcsHZcqaSkmmJO4d/dBAqVnXiKv0FGe5nmEkQOHeTN90XAg
uiR0G5rNmVdx6uxlUZ9I9uvPzXrDoY+OGIm81oJVZbstgEg72Fe5izHZWQSaKUSsdOE9UhKRbqyn
5zJq+TkZ5uIcakBCg3A+1lSX7BQQ67fKJYqHISvO5QNjro+cpNlNV+sJDNTlYkdKnkkav6PWgcqG
lGpTNPFjZGvTftHwBPCCQUYnUXu+3SCrjc8xkpr1HinLfbpgRQnm6UmOayxfkkCtWdqGyTInxlLS
PG+WaTuO4qVAS+GnUd+cWxgL5yVH9BcodIS5jWLHjdGKkLdiqBcYwai9i4ooahfPpma7h98fmT6t
Tnr+szC0n3oUMiSsCk+P6YaTe0AGK7KptOC1sSc4yjkhlzpgnmYxvRwxaR7j9amTWWLeW1+8A3SW
xhfRv6l6GCbtef0vbedwby/TBbxhu2c6QQKeFRCxUbkvA1Ty2zfNelyXovmlpvs5HmrKwqAjpqO1
z0s5sMGxmnzTTN09KIBjobFNs6nvMd/U6Tnhgun9/i1Y14RBFWpHhEuIIoVlTHli27zleEyJzXM/
ZwelnM4H/Q5vSOKBX8J+KFa93nqjr6GFZNsfzfWqlDJt9rIALHcWF1Tvw4a2UrNzDeIzAIDTV9SS
PweHQYQk49RxB5KnSeQww9BvS0wjFSGitRpIl49SHS6FEEcClqEqPRLIrPh7pxCxEg08qkWaLhL5
OtnxbSOJYluPsz7OP5ga7Za+R3kQlO8hyVoYSoc/16FfG1gnUnzCY22MnpkMoBa7r/V0dJPixRSj
Rb4h5X1JzhtAMrB9kuZLz3jPTXt8qlSA7DpwFTN4H6QLH2C90bEk+4uI31LLfIQlz9UjdPaJEoZP
XOATKCU8nKF0t20XP7s1H7aKBloktfdo3VBodfosQutKveOBtPhqR1wGuOV+BG8CQvfQMM2dypQS
AdM4GRUQOzXwqNa0N3A57kscNKSMXFsFYzxQXb7RiuG1miqoAs7ontlLuWeCOILfXwFxCQkWqgHn
rg+YJbvrsMjw/c4/DRDC579v9LAYz3hc/7pvRYRmWGUOf/8L2hsnEcXpAaZC64ex866a3N1SDeBz
+lSEhiA5B4uxEJSSy+49LxGyUyThAG0Cb6glfRCL5LUEiR8AcoWQL3nL05StpQ47AyU9Hag5oQEp
f+Rozbwpqy+dg5gLMSI+VOy+hj3DoKpJGciDJ00L03PVKNNzJdPLzoGh4mgS8Wi1HfrQZTAD/axS
XAFMK36Aq5MQQiYAjgcFON0O/onVwzIaGpq8oRXjdzUsuZ3XA2Es4whtEzjcwq+eFlSuyaA9Wy6A
NRgc58RKprPp5P0xBVLkTOWpiQJrG3JNGhsQj7JqG4/Lgqlr58lFATpl8rON+2rXtCRCDWJgzNua
5EYs9CeDBfCDEaT9TqCnY7Sv85tma9MifNhUyJj3EHnIVH5PhFadbit77rR44Hk5Iq0lGVKIVVq9
PEVlDYJCLW/wsb1pGKajxYiXAFBVI1cYO9qGxZ+kapOI2FrdWY4V/T9Tb2nuwJuFtEmuwnp1ZtZF
/NwUf+UY/PIKUUiQ6e2ZkTTUaIsFf+bKrvfTValVLSnZqekB9s7EtLdjFR5GTpQDUTKMyiuDFcjd
G8JFnKcrylYkyHM92p5Cl7odFgPb4Zo50E3OCGiwOTe13myksn+FLOdG2j23gpVloBcLWwQorRt+
dhbtcihLa9YbbPNOP0SRnM5xQyTKHZbN6Xz7Ps2pUgzyf5EHF6fcMe5qWJt37ty5m9viZVDLMbXV
Eanqn5mNvZcXxmUr0EqvMOLvRZ/6qmHhHY1o8cT6fhR99pwbTFfcjj65YoC7TYzBywcTDZUdR7hB
DccLFWxyQEbyPyg7r+W4lS5LPxEi4M1tecuiN7pBSJQIJLxNJPD0/QE60/zjRPfEjC4QVSBFU0Qh
d+691reSOjkq2e7slh6VSzwx8H1edCvg3V7MsdlaK7jMYOTsaDL1ZB4pd+tODvpZfLzIe+mCiURD
ek9RZY4jwQZz1pnknewW/U/y3LRdFeb1JqGrhzS5U5fl91eGiDcMaQUTb/FjnMOZRYa0uadOAaaQ
b01dPbJzA7fO8tM6ROSk/VdsIdjR3ZLEeH8aQW9wN5MZgsIc4Yog8A42WLwfBrAPRe/tkQSghRLu
VQt4Y1c9f8pBq5+gg85eeWQxnRcQghtpp5GeJiOxjljZCQe7b9lndif3aa+R/Aj5Zx2w2UC+yGVQ
N/2WbVLOaDp8g0JFxgLdUztIH0VnTocQTPHa756rGIJfpRMMPjqX1FbBIcroXsEAkBYv8DCFp6yp
UPKCRxJoAciy+93H7JGCmqR7Z15w+kR/j70+P7RN+hD3QseLkw3rJk6u2eRER/oYMLobmzC3KN/H
ef05L42O+8PknUG3xOTO0F1Tu95rXBq0rM1he8xDLGOVUts6lOcshiRVDawyO7vWuOUANAp5jYI5
a4KkINGsmyD98Eo2yANSERzKHk77Ntp4uoNkmlYatuxgUxmk0MTeAGAXqwx6OvdUdjQVHDpSJ+jY
W0WmC+m98C1bd9sZ2EsrZqkb1z+T9EM2zfwyNkjHaTD/QlLyM7DmqR/qmrUMxKM+pubBIO/lCiyX
RFvpfhZ18q5Ho7OtUSAxpKf9GccnV+L2ozXDO3u6mDBmJ/5GU2jTDuOFI5OsILAknMDMNSx6kfln
YMKAiJhI9gqLlYkmCxlrNG2iafq0rTZk8zOMu9GtvpardmTavg36COw13xzpa4OQviesL4BEcYzn
enMIPWYI82F56hVRvquoZ1bLOWmwECdm/CI0i9QjKqrdlJOia1iafx6xLp8zjz2nF5yXWzyDU2Mb
k9JMgTzf9uc18W/9/x8Plw+pOD+kejUcl/9XwLeF8bosofNS0Qfz/AQ0gEUrk9vCspq2UwFPNgkk
YzNNnYlNOY35iKhfZgABm04hhw6CYvfdjvnuZf3r3PdeffmU74/+q4Hzv37e8oHvbf/3F/jXue8v
v3zl5fP+/8/9v3637y///d3+p3P/959g+R//6wuh3JHUGLPAqSUbbB0k5qy41cE30F/7hp5i4apy
m+bMNNPkzmq0+jREZXNq5s5KbpgfaqipNJnKjPK3U1mPyeSMYAX84glx7D1m8ukjygEkdPRYDt1k
hi8FmvEK6m9ZqQ/lR5IGf5Pv4trRz8hzHZT74TW1ZPE4tOkV8RJlqocjLUGk8uFmKlhLzMTnxGHM
Rh/xGLvjwJyETOl4GklSsytukBURMCNQ23j+TzTO1gKXyltSGsWpNwEDqD50PzTdf0XMVD2Oowyv
lt6Cgp7P5+OAQcBLp4NlB09BAHLFa1BOUnGtbAINPyLREuaug0+rtUfSxd8GzW8eA8J9aDV4rynJ
bxezkf26Dl3/ndAscOXQ+i6+nhqvIennumBVT9v6vbeiYNtO1UrgFaWp0mnvqOvWRhnlr6apWlZ7
rQJszfmRXxZrrJFcOqxNrz79bIgw2rs/SO7FLulpMF8h7CL3+dBK/0UlafEY1Nh8BwcGUlCo5nHE
ukpERLwdPfJ0e1u1uAjT4MPHg9S4Hp4qQXJK2/Ziq+nALwPHfmYpBngnm+aS6hmVuZE9wv5ZfjNc
+NUpnmwCXOZfdNJSAL7jwzj5N38K9X0baMfOSca7dvSenF5tU5N5SRMLSnkrDVaWCaSwMsgJAJCC
fNUVG2ICtJfUbR8jB/hGX47NvYk4NbUc831MWsxmuR/uNVnQsx7gI2mu9TR0SFLRLAC+L6eJDvNs
KJR/+o4XrHLt+ATTEBpR0yQ7DWWgpjNngyh90OCUw2U8OzMBV+bMfhNNuCx+UnwUmUl2D06+LdrZ
e2ZWB88xxXsSENQeFExQKDH2/Ig/lI9Q0JJJ/m7Z2c/Yc6t7Im26Jz9wjnVfTWgyyRWEtEgUV8q0
V3iDcwin3iQcJ/PZGVY0O0DxJILdnQW8uCmEdYmqEYGGXQbvIEnNtRfnw7lsbf3N8x6W19pkFHrM
phZTa9L577Jm8ZOMue5k5uhPkt9qdNKZOgmoQOkutQ+tfvIRxIde03dH53YCrS8JqWcqrGwtvhtR
0x7nlQk/o/uHATn2OFM/YSshLwCdzWC/a13inHTYOlSxnB19MSOXZLQWLdQ/UONwqYIPh8DWdyPO
27NuKbVenk4ujjDlKLW3RHPwPbp5fqBtqrrxn303FzfHESR2zOcHv+p3XDDpvtPAuIY9702Vy1+q
LsV9Ewfuk9OQVMRf+X0qcvOoOibgs27iGLjmgFHa6dZgBWF2kQ6CaqFwQQj0NFL08sXKSnUzEvd3
olfyjR1Vnw/6vCVixkZ77U33+I2StDQuy9N0eB7RmL6aNvvqjH3UJohYSimn9JWOSPLSCGBVbmOA
janz5K3jH7W0nZL6Zsl7WvxPMLAQQQ4x4vvIEW+d/GN7noIFK5JL0OdAZBLra/lmFRShlZiH++3E
TUEXmv1GD2LO9LLnmGRlv6XJq43r/bVTQ34WiTr2DsVngsDwrY2xHaKojnZ4DhgAYViiz9JYF4Bj
1ltU/vTRRjdC5s+kw2W3xva/+nwy3oQtnD1WDX27PEU/CWrFtn4KgyFq4NT6Gz4lWieKGI2hiy5F
WFs3r9Q//bzx31DSTHvd6wROP7p4uvDeIsw1+BuG6Opyx37TSa3Jw/xtKrPwiv0CPkkcsatKY/+c
gGrYOanp7pYXIDHriv18V9w1jc6GXx7HEr+pB/hqY5G9ukIYyuJgaIc6gIcGo6k9NUOSAKwzX8tY
WScLFeNJy0vrJGMRMHEk66SyGz1HUBHoTHoV2gR4b7pHXZhPBcMQ4sSYSaVluDfDYpcghqMSzDx6
YH8fLx9fPn959D89Heev9q9PwWjAl/j+L9//b/ns//gwPg17T8rQPqzngbjOoGR51M3U0+Ug//tR
GBPNtV5ORvUAUc9OHXrjurzX5l8jBFpwiqKa78x+9RpIRrvs8stTNx9Snx9zebScC2rSmkqTxcid
x5kN/ZwT6gpvA1sWWNg8CAqxk5wgRocHS/dwNRtU8dzBIZvMB5o//zwSKn1vrMnbYrqnb4vB+NTN
Ux9PsZEvDTp2g+jrE+hIHB8UqatxfpoxozzFM+Tu+ymmmfw0oPR25c70vYeKHPqTLhQj4L62b36c
ezsTY9rJjxBLMyMWjDam8WSVNedU0O+DMLygdcxJacOzgBq+PtkgqbcpdNjlO35/2++ny4/Hbrxg
SH5cfv7GBhTMIlkTxzQ/JNGGhmxe5zOQA4TwPP36PiznWpmpXTepe5Q6IL+T/OhL3z46+PN4Nv8g
g+lvMyTJh+9fuB9bDI1C25vLUG0+kH2Ur1NF2BvBQ3NS0zzhDKCb75uUdWKeOLrzvHN5lM1zQp12
EDd/eul4ZRmEyfgqZIAkZNY4LIcxd5ksJkiW2ObqNajzyF8DOHbIbfL1/OB0EKj6NsHxrvLT6IC9
WR59HzQR5ifW3tdCBN52udLihFNeRIW3Nir8gBG7fcTBkPf0hneqbMU8fubQ/fejMvC0I6GyISsH
bPL5m8V9j08eiAA3sm4KN8uXJkKU9+H3d+kNRpxWlP5cLuLlUEwBgT3fz33U65U2ZsdqvpKXaxpf
iLkqqzlZ1OvVPxe1NoSf4STvKxweTA5HrnN6/v8ctJgcpwbyKlETjAWroocWDe50eeRpNlNC3J5l
7OlH38lILWCA7bK9FNpv15WFvmXMijSgqJUBo6kzk2NLm5fxdPf36/jUiH8fLefo+6MAXE7+63P8
+VuTZlevDJbrTWDBOloOY9//82h56rdzzrpiJ14mDMiNlqFwaRIc8PfRcs5PiHy24Yl4aWts/95m
WlUfg+TLygg7XkFjdE9MnV3EI0x0MMCRd+XWjdrZeUnDTTe7U5URCzmLujCLUDmOzVtBePDKCUR1
ou4IdgBr70eIR5fvQx1A4tO1iVFg0GOkC5mYBOAUDCeNzopsmLM1tQ8lHgSUgm110XMDWUtJekH+
Ls1OnpdDVZkhEYtkLqmhJPcl19wzeZzeeXKV9/fR8hRlG1Su+aezyoa+i5acjfkzROZ552g+LI+W
D1oiu9bYDfet7iGm68SWTplB1HW0zcldVdlDaf0xxrLeF5NuPVBT34su+k18br4XOqEKQ5AMB42p
6WYiH5QfuksvjtDDgxAtUzgZOYjKSFC0yt9KWsaFyYp/FLJ39qmMtHvwnz7vlLXdUsPCxte2dgMp
S4t+RYbuboaxGc5sxZqHyTFp7xuEyXnIXw9Jiwq3lCK9DrUf7YDK+rsaT9BQNwcP3c9GCdU82Xn+
u9ANcaERJ5GomeamoxV1E7OTLAKCQlINT5fD6PR3U5dqqN3QqjS4CQ5hIeVtORilNt0hIUVFzRI6
2aw1dqZvTDcnyZC+51qPR1CygUlHguoGr7zh1RtcCi/9GA/QU4ubRUv/4BpSq1cD2VS0sFW1jesg
vWjV/znUdk5qg9Z+IsKmgTqf1/ETncwq3nx/Ku0YMuEioicH7msXIi/by/KobaN+39BSL+Yhkt2q
JyTJw95hK4fokINvF97ZUtQxJH6563GCP4lfj5lro7vwuLtere2iJkhhbPPL35MhKqSzqW3MuWeZ
zd1Ler4WLhJnWmuO2BFDOOAIYaKYe7coCKJjHeCXa9qPIEPxRp/lZM5NFa81/TMZafS5BH3QnqRk
HTDkEeYPqkUKvkzyNgu1jNRjkqQuDaFTF9EZv9vO8Deohg+kuQYXqdOsi40OLYGBuCkpox8l4RhO
01uXv4dMMORg2oFiG/S9yDW8XKOCPjP3guZV9xJ14kFRmuuYqU5sv9TfQ4/d2/CSk9vTWyNtqlmx
dytPcvJ3NEH7lW6WUGRn5KgBwmJfuf6pEkn/96B3EB7XmYJ14CtQRY7WfaCj4/WlgX5iekydNj/y
S/Oi4wTZL4WF3eBRV3SlNkuJoenchL8rjuXcYJIZV1gdfvm5qNAACP9H2bE8JeSv3wap81kskpKl
5Pj70GuKZj+lKQoS1u6gt8mzX5Z1JrGoieL7aj6/rN9RynK+rN/Lo+UQ2+baSZvpwEqMghVPxUfj
cIsFVP+8fBl7LnGU0d17vQM0Ie0FBNf5C4F6KVY27xSatQbcdapipDLzqi6nBnrENCNYWBpoaCKX
qGJg7MphFJ2heTWqJl2jsWS8nTbnzAATlgPTh2xb/lAFSprIa/+Q66NOyfyx5VEBX4aA1WmPDJoF
VZ8X7r8PWxwQB0w7G7DJeAaW5bscDHB2wbz0aiQNRaFz/F5ig7mCXJb05dxAFB9qsWGf2QnpGEt9
udSNDGd+xBk87qWURHDGhih0+gjBXKKAj2IT3ugJzkQEBCzES11pIvKHthDT+JhIaFlFtYtsaj4s
64c5r+5ON/00sWqhwORgzK/I8sG0duGfx2Tn1nqm9qkFpmeW9sj5IIpZ/rNUPVQwwHTcw1Lv6HMd
hNeuPS2PlnPLUwMSTaVVwwFYctwcCtk9tnHT7Yhr7Rjym6bOsJ2HlmfADlApKTjMqXJMrKdqPg95
4p9Hy7k6N/q1R/3MpcoHlkPbsXTX82F5qoU+DeoR/VbdMeXb2iojQL7yNiiSpl0R1bd/FeYJcvdU
pJfMMB9BFxNA3MfVvVHpd7BSJroAZnlfsrsjwETeuZP1TmgnEeZAe9MBNU+r+Y9EpIq13bfemmZX
QIVfePomNME+Z9r4XPlQuC0r/DBMmsYJdx5c5FQqPkh3N+p8hlIxGJD5YAT5xbPrZkU/TxFaXVv3
5G7Q+GPLEc+iuXzWGC6P9IBvZ3iWyZwQduNQo93yW3QgOGcSBg/DYbLsd8+zeM9aQh78Oo+vKKvf
xgCmadtP5SUhm6pnf/nmo9Yg+2I7hMMlTOpyN6SNT5xpq68sW6o1gOmBefl40BBtU8c63l2k0jnK
mdLZN4YCUexX4Q4HKeg+o6eO78kaTdcoV4JTymK5Goxwq/vae87mnbi4Ot8bOtwN5J/iJocufSRJ
6CXNuMUiCDO3MhufDCDFq65PSZZAjupfSEH752Ba+Q/bLbcRYzcwFgNNSB2UKXm7DymrTIuw+q0P
e25gBWOtoDCfm9xp3puRuJ/SDZq1sodmrbca7cseDsVeqEE+qTb4OeJNvSzP0qEP913OrM3Hbuum
k/dutiToZIZnn6w6897XXIzDg4k9caNrRE4mgltfZegHc5i5XMiDs/Eti0Lttah6xVQ99C7LU8wI
ONcD75ELLXlOcvAm1qC92u20CTQNP7tvm/va7Iq9gEv+0AUMgiSJbrXvAc3h3rnGK+5f8wKLchpr
v7TY+RHpefeUzYlBSerJF8eJSX2KABKDBw6A9z5Sbla3v9auXGdQX7qVuvJ1HiY8R2zlBDz4KajW
KnPQKowGjPYwOWdjnl7GYqZPicdsrrUhmhJQa+tqpwpd3YCLKwoNMf5IdJP5+ji9pgSxHJxB1a9Z
kF3y2MgfsIjVrxGJEVNs9s9gF46ycforwbjRroy5V5VaZ94btjDvzb5LLnCyr6X23Bg2HWs3S7aO
oQyA5ynOkIrI65EIaJFYLxItFtWRq5M2SOevAr1yrqfAP4Mk6HdpjyvZLYh7HrPdJPvglZ/VMRvj
fhz8I8gV7bocwglRbqKYm8FPXI+5md4GJ5iokf0QIStRyqzgaM+5Cz/KKH5EhR1uJkXEI54b+852
XXKBNftYSwkdrArUO4x25psVoR5hhbffwXP/wDCRTZB5FczW8lY+pnLit5nI9sRNMxxVZoOS7mOr
B0GtvKvPluY6PpdZ+Ry5Tf001Ua6U36bnx2tzpmOokjPq3JXGkn2KzBPIplI7G4rZNa5Xty1ZK9e
yJyRm86Emonp+8n3EbF5Nk3pQEUvkeE8y0Af75ZnLKEol+wW6ev8wS4H1t/2qLetLn+i4U4IeNqF
F9MgVssa9z1iMnzUo7GX0sG7Yt0lplk+/r28JtxL26ghB12vfec8dFNHdf8g3YwQOFwYVzXep7QK
r6SoRX8PwRT9cVMb9FLyE4OEtpLCEMewauKnJsuSI6ANgoNQPBZ4pn8ZbfQ2uMVjaHX6iz26T75I
miffbbWzTR9sw3gUIwZS+mYcCOcguWBtIcUC4h2womB+Ji9Cjq9FyA8mRx/Z/aDuPHgaUOMi/33w
hLGZmkJDl05V6/JXt3qdlKy02uupFjx5IZF9cadezJaRiIOxg0r5BeqIepHQjLw+f9aTW5VLE6qT
llyKAeNaX4ziZrojGa8AAEXmaw/LIZnY4NCQ60fn3hmN4QWP/Kbr2+HRbYFokxYNG2ToH5aP5alx
afuhP2vFeJbAdG/A0OKbCQ94W3sl4+H5aeRM/3wg12Kb5oV+Xc7TCcbv0WM4k6MFunM+NBDsZiHX
/G5p5oa2gVuJYj4Efk795eaPqnlBzwGndD50E+tNDINuLwevJT9aOUgb5PvyjDaeuR0VEs7Y7sHX
B24fnqBXkImrI/w6wqFZ97bFuRZa0ZiqqzeWQ7mx5+G3DafzAumMv2Fw8CIiTDVrUuwg5odl3g3n
5ZHuufJsDOaXVaDiicFzA5bNK0RxGNePLfmRyzPmGBXR0ZyPHTzRYAfGdZL0iCBGvx2vJmXpVTXE
7CRxd2A/NUKZVL878saPI8qNe1d0xabsam4189MpF+N9TKo8MA9AUPOpzJhj3/A+HVwiqi+0Xnm6
/DclgZgsn2O6EsRxaRIfolszkQ80WGR13ROpd9Fdhss1NHm2nLJnP6SHWPK8nDN4Cx65gshcmf/D
cg61KLVUKO+nMe6eJpMKIS46OgzzF5G0se4x0m+XD0oRvUYxJYywYzRibNFzx7/qduA9tUkGGNAj
MG6KLPsY9MnscWn1s1XTslo+pWxM/6ljgj75cnhYTlVkWbPgheUhiGv/yczQrLYQPGBPgdFMgiuT
hxqNQYFcUiN4eZVCbbONbDhiH5QM4PFXSPJEdClG8r3SaqdAkt4rHEy7WDRY6hTGtML0vCMDffNF
J4VXM7xpB2emxtnnQghPBv+OPT9b6jKXWzPHdhh5xbkM7eikPCu+C6tN3GBRUmxgSM7eBg4GD3wT
FvuvQuXmtrLG315Y1rx3UnrfJ/ElSUipLdax98ww6HUm5BIabfGaeNaDo8b3zijg/Ukk8KAbCVT+
k1Ckk5c2PQaZ124mB+4EEm44IdSCsFm89DQNDmh1mywpgsawm86pMryWZTw9u2ZGShHK1TBHS2Rp
CKY8vUHuZbvwlx/zZPpEougQOVkTp3jyU+91qOs5Sn6gGQ+qvrJ/O7m5q3K073rfi6eUjK92wkdR
cHFOhfdJ2Np0aMj/gxSiPm0VBQdUKe1mzMq9PzjyZk1YZYcOoyiojMcQDSFSsfM4GD2tQJIsukr9
9ik6Z5VluKtsLKEatQ25vFm/YUi78yG80erHh6exX+eu258NmK/U8WWzAWlAe4ssJlSD6EZz8jQG
KPmV/9sovGmV2Va1DuREOi9+5nbKt8qy4lXiFkQp9G9WQXMkr+s1gqydAyBUa0MBeCcB7zMNV2Zr
n2PNKhBo3iHS3L3jZ0/p6AR70Ti3SsQ0sacDXTxyJkIbmHWFihzEplYOn3FiPklNklcfZYyVgvm2
XTA4H33mNiXScuFgG6kR9oZvjnQSvHvWuZrQu+DUsRp9OkjAv0BtqiPKpnLjYsruebH3ROZ9Duc4
6mJYxto+d9TRhm2xcy1NHNrEckjrmTUXWC+68auso+M8eTOGvL6hZvupPFK/NMP4nLxaXKyQCqhL
aM0G0rqzO+dWhtj16Mo37OdgSzaaJzeVWe7IVER7iC87GtsvIUviDqIy3oeFc07zAOPwlHB7ZNow
0FdwXVyRcDFIwzJNMEJtvsaGU+CVeRZZUO2Hvv6phEebzXGHdYoIJQ1L767P87vCJbnAi+xH5bNT
VnF8y4vuFeKsuOJ5tM/KGzH2VzWSYwkioJpDAfboLW+SX3VfZtWvKvL3JAHjBuNqWMwgEmrlWFgB
+304Ipm1L9r0iisHUHKbUHhU/vPAqHsFcyY69E77ULn6c1L2YteZ8dZPXFSItLAT/W6wMgDZBQRi
cvg8kwTkmu1johvlJimHx2Sor25Dipcz+pKsI4J5JEbhouR94tk4tWs0Sfz9TZWvBhShGyaad1kT
veegA47WHJzc28FZy1RMawh6kNbW+9IhA97ytrFj5VsxJbztCn4DZe5ijYzXwU/fcP22uyCMzr0+
M6biW6Fb2jYAToURfR2qLHpKffWSTO7swqb8nkmlzGp7B3SN19EEUsmA36kt9A1m8z2e4sPg9Fw2
CjNUrSFh5gZ5V5lfsqqsh8g2QRBXWbHvHAYmRvfqw7pau7gfV1PSQ4CkwPUaQngNCMPQelAaRB+i
GHCodjSV8bQSTqUrBA6dj1CK9hTxt++DUQESefbTre9w6VN8kFpt/Kky70dU+p8awjZ6L8lLQzBa
2mLRIORi20zdl4BFC7GgeS/yLjo0hORx3x/PpXTnyB6U3CTiwWzSrY3TZAGxZo+ZFYxPKjXOBN5u
zDtDKwySlE2ISF33Ugd3Za61VCd6Sdql+EmVLmcUdBiKs81fijbqwBRRckuymVDxDW9jvsREU0B5
Kl39pkIj+EeqkcWKLBDp1yngG2luswYJGECOjdUGj3XcfeQY3S+wAH6WrXMzO+tr0kyAEFrxUPnN
Z0g9Oeh0OlDMVW6nti4YLiT/05vn8nOx/YpzjdRHLc/uEmzbgYCjTM5AsJqEfkwm6z43yMzuLbD4
pYtzqptzFQGDs4d1pE4QnCAodw6D8rWN1JocNLzaFSReWWO5i0hqrx1AVAhqhE8kreOmj5XyXnyL
YczoHnOD+rJpbW5NujoOSLqYDBMur1yyuQhJFnq8EWnyy4v8lR47b35OCklg2j+apngmH2xXjBkg
/6mcd0HRHrkFck9z+mkXtr+mwEaXYm7hRb2R07YZZXmpw+nm0MeeagIa7dZEPN1mc4BCZrK2VS5h
bXXvafB0DMhNYa42Qd6RBqF5x9Bk255xlUsdnDEytV0kct7dUYMiJKHra4rsoUkuRKBxlfvW2g3p
UAQaMz+i+ZKe97x5HlBLQwnhgg4IB8Wy3pzpmKNbTLxzkQ5olcwD7Yg3p1Tcmkf7rbEYBSAM/Arw
BODNQqjaCvoE/C2ySZYwdd1Xc7gMXrPPMoPFZGSyZuMub1300V1HgLbKdPodnl4e4j78yMuEiNwG
GKsVH6AGPlueiXsGiXgIvj5QTYq1mcgez/DuTD3Eg0Nvjop7rSf9vgg8KHFxPdLdB/glxim4vNYG
BSfSXDYtJXnyZk7Grz76eLghk7Q1t/QW0eGGtlC0QkB6Rx9oF4zRWcQRex+S89ZRkGNzV9FnKvFC
IstgEbMe6bMN63AIZ51LfKbl8IToEs1fVjuIsadfUeA8RxEAp7Y4iiGSz1HzJEyfONZKAGBmLQo0
oprZPE2AFY0UaXtf03VMh9+J88uu5c0z8P7TZ7JX44SFo21Y1VEd9YCRMZsTWC94cdaabp/LGmmt
PxCOZVgzNgvCsbIBgyZl9UVLdjcRGn0UJdp++AVT9NsIxjtnMjHk2GgpUg04Nw3ee2WhTdAc2u8t
8oOgoUICB7Cz0NJQjJCzJEEXjD252q3D2yXq5OfYNclKz2iYs+GE142W2KJmI5IeVcVBafW+6v0z
W/BpC0Pj3AQbxC60ceN6XpCSVu0H0/2tZfkhIxRg1+rcygx3/NMJYtmH0CEsFpSJ3za/pLKNi8oZ
TRflPAz103OC3n2m9bprIhgahtTiqAdpgX+AUPIm4ToorOI1tMUPPea25dNRC+lYrjNErw3+sI0/
VZ+EtaC3K2860jTS4ON7e1IvuWu92pVLji6ZzG0XfFlm/GNK+ZkjvyUetufK60LSxggJRYJeEdAZ
Fq+jww2tjfNrge8Bi7S4GySAavhsp9Ixb1Hl9UeJX2mb6d5vlnsybMg0Axu2bkr8vXrbaeu4pCkQ
ufMwHHXMjLDz1w65jjE7uxYPzTr15bSdAQ5WYBo7OYE+s4y9FhDUQiX0UKcOWErEy7XhkrfF6Av3
OaqLJrVeLTf51bjt6zTSfmQWLCIUgXkiuoeu4V6rpD2bMFgRHXj/eW+pncl/o/GbbsH4zXnMCK1R
ym2Gsv7T1MWZ0KdPlEwGc8KEjJ+AJHpBWVtq9chS3u39TpAKIroD+sIGyJ5G9aZBtaiRCu9zcjJW
iVZsmzH+KWx8HxOT0563GJ316Rp1fOuoKm4DfcG9Y5RE9bibUK/JROs3XWMfsIAxssrQGKTFra+l
B7nROtUV2ddFZmAfNDosGCREd8rkqrHjD8Ybu15DdEz8FJnFqbrVDkzlMfwYSI8rW8bVA2ohI/lq
lEvTMEG5kxCB3D5pruxRSxY6mxVDPWhkCRXj1pEDDqKaYqkteR8UEetObuBHkK46EzO5U4n54jsG
vwhqNXZG0bnhrXMiqZrwT4UVU3PbbWgXN81OH3OATe9WRPeQ3GdUYSHR0ZB9c9fGtyYxxJaU2CsT
bGCcU9VVBQB/Jqk9gRnWhD2DvcWLMmOiDL0/dYMJwktKtK9g/pDpGfaGec0cmUogZeT5yVVDvbxy
7WJraP5DLQYgA33x5fcSK9rwM/RIZpmiN92ACyM761MLFPnAYzHdoxxw966t4Wh00en0dd5tuSIK
fshUQMksngmIMqSHTK8NnU2WRm+TBw1+0Ad4Dt0PI2KLl2DXSBtsBX59i1z6Ko26qvgrxETwpM/X
ZRUQAWnMlY+Cy+BMen5nOPUH43MywacmXLEJVLZwX3lF11PcGceoQIE2wVZ+IaUd14II73qlX2Vh
b/CUEVjovCb0f2JMASvFoKusiLVPgqTecPc0hBivVTveimAE5d+3awq8migBsq64esjLGV5cNUvT
w72eg9kUoffSkyx7ZFdf0aJxHAY+7jnQrR8xko1q7qinlE/SLZOzaNofMiT2E1FUrVln3JqtRByo
W48WmKZNReaspufurtdpkjpZgnYcaE6JjGKllT1ST4E9ntFTr7Bp5SGN62ouJPGmFZm7Z9jArcsh
eToNQ4YmODXMcuq2sV6tM7KbQa76lFTZqbb9cp2s9W5WJor0M+sDYj/YUu4D+NxbmJvAaH1k/lIU
RG+Xdrxts+eEJQqFgUPYcxs/mLnQIeXDrgraR6MN+OMjemBo5gWEbFKTDwE6iNE/Wgm1FTenI2mB
qzxUX3aJfo8KaucN/i9dQcCHopLsy/QWaQSCuI7+uxsyGxcKt+6mHd8NCXu1Qa+wnBbqk1bIRFc3
BZ6aDT+jttDWiWMSHNjY4zEwece0Lgv2CG81rU6s7gMui+IXCiUo2ewTC7CDu0Ip+8CG+bMPCdsO
u31qduaGGMxsQ/EoVkU14u3ynT3lWLnXyTlI/PCDIM2ZQJA9DZN7HYe5qdr44LsspipMpkh87NaE
SJWHyNZDNGEsh1pGrFygWAwDrWCRKsO7iQjLnc8N7oi0GWuDBKE/D6j6gFurHIg/9XRypxXg16tv
/4h1lW1iEEhp2wYM+d2tPTq0rXSXK+zaA2u5J0gYNYOBRcypkhOETomvFt+vx3YCbccvLLfd4wgm
q+InkqFdPWVBDA1SY1DS1kWzMxr/VxWrEdMu9ywy0JzB8nYt4N4NNzmW62EAvesau6nxtVuV0k+0
wJX+F3Vn1tu4kmbb/1LPzQKn4AB09YPm2bIk22m/EHaeTM5jcP71vchTqDNU4xTu4wUSgkjRTpmi
GBHft/faQRjpO72R90EMFYzlcNn6aEX71L+2qpmtVMM42xkIu76L+B47Zx9AKYJeJoDe1G/Xk6Zm
akV0zWCVyS7S67XSlu+NTQ/MB2XM3Oyt1awHBKwOYK57ltm4SWMotOjwmiOJ4wVLMoy0rv41M+0m
HPlvqL9f0X/f82KoQj+o/7T5P4885d9//wFhPsMD//UT/3MOv1e5zH/Wf3nU/1cER8DkfwVHHz/T
r7BsfvyBj27xQ78SHE317w4SVeAPluFqlqpBaex+yPoffzPUv+v0TjWXRpogVcmFEfhPfqOiqX83
bdUFrkhQKWxC3fwXwFHRrb87FhZfV6XrY6gO9Pb/B4KjNmE+f6WD7n/5x98cQCLA1m2w46zBHBeh
8h9JhT6yQSkzls+VmwHCaquTnkfjkxmB8iEZZKsFA8uqNtAvda7ydZyCq2OrenYk8IqmKYuNC0l0
FQBGYiwLD50SXX53Rv8PnKI+wRL/9BYdysaCE2JbmiY4hb+HKZY6ao9cH9HJDE19YGhzqcF5Hd+m
YLyT2BHVb2aB3V5RCYVXgtA62En+Pe+lJODcGu+uV2nrBGIFXRQtOvoWAqHSDgEeWWRpRa0Fy6cb
P/7Du56w8n9+165uqyp5EgKz4Z/edeAFBI90zENsSMXw0Ep3HWpO/iFZ2hmDmX8xny5XiGngg5lb
qRNSGBk4rFWN+Y1f27ChU+ky7JabMma09dTgrvi4FrWhSo7aIO42s5JU0PTOmFCTdyo2tp7/1BE2
ArwLzJ1pkKNrDVW1+Os/7c9/mSEcXdNczTThJQET/dNfpnI6e0TtNDqsVqU1l26GwdQuaSebdWxX
wUE0XbT3a6ogqtj+9f+tGX86rfznlqMKLlwE7IJr4o8XQ1Fj1A2rYoDTYxyF6eAlF/oLUVQmXugG
qVlI/lFIRWGf+mvDVmkYqMotiiYdTln/hzOh/5F/6kA+dWzDoPbh8A3Shfnnd+Pb+kApF0GAT3KO
7MbPLjCjM/cB8uRrFqi2aOtTKmzMyD72VDUT3aKssBkkofmI4GG8Ccv9CilvjbrxCxll5nOoF3AO
hpbC/eTTFVPwmkrM5vI/nMn/473znRcGtx7TtP4tF0EP4qSAzz8iJArSrU1KCer+bW5lGplHgChi
HL+D3vQroBw65AqmiS1VWgKmuIL/+r2If3svVD0t3ga6K40enT29/v3zFma+/MfftP8i68OLJXrO
RTvW1JMp/5+62E0pKpirRi1izoeJvNAFSVrbRHGaOD0jNY6o+oUQ6YKC1FSi0fPz/MAXa0fZVtl1
zKiPqJWbtgsZHdmoq0Q/Ukhjhk/aO4VSTJMLtcBZJfVv0tGWmlKSKF461Sl1O1DnuYZSLUnGp1Gm
ND9DPQGhhJyBt0c0iVKLO4W+ew4A5WBDSrw0VSRONei/ABwl1Ues+a4SdC9OFbXoCVmcu2adrAGh
TCTx2BvXWOyj41+fT8t0GXH+cPsh517DmKuqpmo4lrAYQX5/RjNB6VAIQaZAFv0gz6JBYoW6MbEA
UUHNXsZEJ7CQzc7wCqCwBF8twr4j5WCtWNTTU7r3PC2HnMm1ZdXH+dmfX/EHcB3uVDuYX5ZmclZh
Ce640XYn6Sv/fCi1hmSdeZs5r7vmTEGam47J51eIqvn94fMrYsxZWqDF8nJpHH77hfP++Vf9dti8
yXTLX9V2bS4by76MOOp78jtOyOT5GCWdgthK4TmK+s5awjrnTvPu1lZxpDIwPDOFuzO91Pw9zRj9
pKRRuih02jheZDz6bhi2vQ0EiWoDliSPSije5cOIs24x4D1+ZeEJccYjRGsgdgJrmdgpYUv+OZkF
dybo2r18aJ1P0RIYPBX5QIcnEVQIToB/1F0JDdGvlpTz1x7RsScv6F8l+bebVDr2i2dgQ7LG+Jco
GNAsx4J4PB9/n4+lN6I04OSChYW09R1TCWPpqbiqNdE02xCg2C7osXik0Df3vm/W2zKukgeSHgZ1
us2/DMSRlQkLwCJNXv21oqv5UtqBvI+Os9EANh58aqs+fouT2o0VSWiGXDdJtqEMlb7ogZ+cqbgO
LFyWQ6G2jxSBytIAl/FSxiW/qnT1qxTciQfNP7XSKpadyIYNTONmm3i2ju7iO0Z4dCaxSr1SsV69
PBw2qtlUG1+Fk6XoJLMrZknSlXIxpqa6Y/MNrduAhUZiZCtd0sLNC406Ziz1jdk58uZI/6XAL7PV
kr5ljWEqH0RRvobUk4EJqfLYtm1H7TiD9AMkbe2pLAr5GyT0Da0FSzPkyzAbxWdkTQkrVvNCPIOz
c7MUwpnhaO+6pJY1HWB2tVgBj6qJ0M3tZ1q9JKJ8ZZEjXm2SOg9VoxIH7jQCLYjbg0iOqs28GcjK
XiYidCgy86req8Eid7riMm96yNdj4gzuMjAEiwi9ZgnFqF9QpAxNZgIM8tyOcxsw8xjgMAx51XeG
37/KmEeey3Tw/BAk8RFa+AKpqH1C3q3chjExMOoqFNAN1bsJI/duoTLe7UaE53kX6n5nT8wS3NDp
iPmnwnT8hduEcZx3KRh6j246TIUcjuADSTayUepVjzd1peYxIV/0LK/J9ND1sbtBRt2QKloqSAl8
/9miwXpoAu+X+Yh5fyiL9DIMkNumo+b98++wCIOqaj99+m0/2ZFvnYHSLgEst/SY1T1HekqD0MD9
6gLR2JXI2X/dR5oHBpleLzfzIYxq0bOZNd16NBESBKpNnAnMtnarVsT5/bqdNhl0bUR58DvUeEOm
cLYaTCW60R+zN1lOCEHSVvFt3pc3sDwtzRx28+b8Qoj2siNy4wlNWL4GzkdzY9C1XROy0nPj3LhX
rJnv1CpKRsX7vCfzcirzrg13ZtoXm9Ld69A2FvOr874h/ZmnWnabNxBp/7AMYxIzxSRpt9G1r6yR
27JGW6XMv6deYt1oTru0JwkCt2sD+3WNvIpAnvfMkM6rYoW0cmVVnx19iI4NUt+N6qbirih0ZDND
jX8gLsHJbf4YA3wDlVeLh1VqIeS25tOlWbAGhWE/11PaEXAL+zPQaZcRS+4+V9ikGUxSZzXWvv2p
0w7y6Lt/KG0iN8ZYp/sqk+4jz/rnX3+yoJKDXTF6IrUsPHceGYQmqOwbnlsS5gIcEUZIN3InU4I0
EwSdaPmdvS4qlxhh3X0qpofc79N1UyQIH3Puw3SJFIStxNO2paPsCJofH3q6sjpGoZpeTlLY16Aw
1Itf+hCVmzG8c8PdW0VpVYsw4jryYw/cns4FNWlHrHRSTZb177YIetm1sgT0UHsMEuao7z2rJhJ4
UpySnfaj9pvxqqWjelFylVKvkw32xklHnMG2wpCj+6QswFm1u8KgMMhD6Jjark7S92r6P32K7EYy
RvdGafSlWhyxWsnneHooxwwHpyMXCMExnYxveBrSK6K6fVKhQDDSCLY5OMCVnxZQX+lprBpUr0Ce
PPUyP/TTs4FxCVI4cKAPz+mC5/lhzJzgua6VXRJpxbmftub9teH9DNXhXev6epkSX6qOiewXRos7
biEdJJSWHAPS55z0JWuzaxDH3dO8NdZFuMgbMuHmTdSY7kLXBMlV+JtvgyHWqkUL3Y2c8ozF13oU
frsd/CZ4lx5up7w0u5PfqQZTuvA+Yy7mB2PyZszPLGECrjPIVJ52qRMD47fD3KA/hP0Q7rqhTI4K
nPljFWd0jvRKMtxTVFpyuvaN7XsHVa1bYtTN9jI/8/wiOumWvlJ8dv22f37R0IIIcnVxh8CzZYma
i7G+d5OErWTKg/nAXg25/1qGzk/DrnCa+Krhn6NMhMcAdJFgbogM0o4mwQ8EorIP7k0Ewtspi0+l
Bcq2CqywBz+gtsEy6+VRFRqZj/CGTXyBReq8QyeRLHkIc65MK7i7Tsmqo8XHU5aaHhF23IcA7CDL
jQVSkbgbL66Fdh7KA/KLulPO84PMjWLd4cl5ceFoIaOk2zPoARAPB8t1a48jDfjROZUTx3B+piJz
PPRw9JVih06s4eJ1/DOxSvyR81M7jQnIjpKlVyB3iOwMP93092lpt5DqkG4MEXsbIoWM97hp1p6h
Jq9Mb+KjR77Eat6vMZVZkNs7XmOj0p84pEDiLsfjCLEF75oWXt0ieJVR2xzcpECiZVnUdotMO00A
fzXVMRunhbTPRq3bZ19xq3Wlp8TeFiUzenAQyFrEUVYC51+mvTU+AubEtYtrHh81fYhfCB8rDwX+
Mt8rup9OiWTCYWKQ2vUrEnUqyJpSHOYvKjjwnJitS+uO68AgVm7G4bHs+Qbbp352czq5FZD6c9eW
5gUT/yInImMbFI6+nM+LKBK0tF6xI9AtfZqvDBgNvyiAbVepEAD4Kmz7S+QPyTofSmMxmP6tbxLv
Oj9kFJSJOI/dYnyUMf8jl/t63kICPT7oV2yQZ28U5GLHyvLsKxY/+5q7+c8CSQOcao9ZI8rZnY+W
9hhNz1DA86w22pU/zY9wiN5yN7X3FY6txTBtZlbeXKwOOJ42kLJtECk82bGdgww6lC8NuoIsqrzr
/DDLOCwz4SuhE+9m6f0k6Cnt5yY24hXI/Clmsy6vlfsR+4F2olr5z4eoxwyYDjBzBnCI6HFYVFtj
NeBBt81mBY+QiKfpixVaerQNcvETZ2K60oyAEC27tNSNM4nzMIU+5c7Qbn2ayrtoMDdaZ9FWSZX4
lCIDQirU0ZalX7voggYOievmm7C3nhXSoBboyQlFzy18cQXXvM28HBKr0l6acHA3RSWfsjwiNSKL
sw9NT19dpa5+IO1e+ZarbeLCEHudevNyqCLn7BUUfSihfUaaE39kJTGZ9ZiOx9jKaLO2Rgetqzu5
xD1/NEMZrxtX8fYoq8xXj9TQeT/M0GRTEDq2i1sZvAfqtatvqNmUH7lMrlFrax+4uyxgIkX9QL4M
mDA1lcugWcmup/MD78NJTnhxrE2g658tWbxMN8dqa0oPfFBMoOzIInNnwSU5Z3qLNExU5bMhonQF
eQgpZX3qSlNbOI0WPHqNRW7Y9foFHbHc5X2fHQolbU5DnKsbmSfymbUR+jHFTd5AX0cL6Lavvg6w
HHLBMZYEaeCEeW7VSUyMJAsPd2T96KR+E7jlP9O2kihZAu81Ny0SN0gKB4j+Go+CWpDlm99rqa81
FVgeTqxgldg5ikzN/IlLun8LKxfKHGftHBk1lTMdAYiKCGhQBmVHjyV5nh/qSmeJXOvltqGgRBZa
0hRgBZFktR6hICQg9hs3M6uLN4TyQnWh24/ueHOmrXnXbw+pkxvruAOQX/JF6LOAnt70UHltciQf
fT9WNWqIqm42VW22770RMDEsw69KwZbia7o8FV1ZXFWBm9Wd8jTE2OwxtXSXeRiKLBxCLOlfdY3s
KNcq5Ha+C2ECiNa5HsqtZC7B7IHNctr005KmR+D3l7B0NkFPq5nW3ze9yu2fVh/crKZTPwrHNxbM
s/wbamDevhmtYqz0d7Nr/vls3mfaorvPz5DU0+e0FLmzDJrxWqSlFycvxl2qlfGh9PvqZCqG2BR9
a1/dRmarUVNgSqK7nlQD4Zdo1GPYGRLLd7tA1jx/fM0FmdPdMPz6rYySndPqVbCwlGtRa3xdgTrS
iM+ZUQ76AWfkBjVh9IMh5EG0UPLWl00FNLWDW2iO3clyKrlO9TF8Mw37QR0KiAIQjE1UqbeEfvRL
SWTmlmksiggG80ejmV8yaoLvhS3ezcniAAwl25lpJrAQ58ULYWov8wHIStD/6WNxbwuJ+NIi/12z
ajIlLKJRFEDKlHYNbJOlJV9Ca7Kx6cOH3xPOm1Mh+HV/UhFbNO2PyY383fH/2h+4//Z7fO5X27pN
kdZn3Cg6ItIouRKJWypUZgOqskuWq95LYUgBZsBjkja9KlNd2ea1Dvpx2hxpAGxrUB3r+dXe07qN
C5Ln183a86y1O5BIlBBMMvUYxwczWXc3Mk2GshmNlBMIaJaG/vrr1uCWj4xJ9fTSfHiut/c805tL
M/2wxGKyjFHV7+cjyIkkFyTy3aWCjRixlbjlRS1uIcYNlp/PzJDErVfadDv2g7L87YAU+ajPn3ie
D69DsowHeso09fjpdHoocM0vVNw6yKswKoYYiu92bowHq4RBOW/OD0auHhVKKReNKNY70s1201LX
Xc0vyjgItqmrOMvGIHuR1cQlpKB77d3avlY5vd0KBdZeYz796z4Ss/SV4Apfh43TUDyJm3o3H9hl
l1SLqnMx1tV5YAhvV2YjjC132c/5hfkhNLtrqzjhSRLpcTaBypg+Sz3N9PMbuEUmM31nroVXRUd7
eoiVEFt8lnY7XXALNDtt19Hf+xgB5+EKD9Sd543qO6VTJVWVd1aK2U43jHKj4ih+9xNto7QQ/HwG
SA8/N41xLkKccdwj1PhbWen6rlftdDPvh+H+u/0esqUNddjxT8fXqnjv05yyOM6cF8f1zU1PJsS6
xkL24hSpIDQi1lb0RZuXQRud3Tg27nJ+lWydkJY8Fcr5Z/VWb9dK4HzTeKOrhhvjFyp0bnXlp0DN
u+ZmZhzsrveeDUtmtIw5AF/zh8eK6S6Csd0Lo6w2SuWhjzSHDrOY+HTq1rwk0oC6A7hJGEl48xE0
POGyPniB+Wa5SsEPq8ExwNSzMhol/fRSJnMeqpO6cG3IgV32QFtys3p5HnTp7OMsHu+d5xYblWCE
dV934z0Lkav7Gteawcg/tXKIEoqzcl+jAdyXuRWdpIaUqzCsal1n+c95+dYJ8y60rGA2kWBrc6zv
QRp+DlOgR/NqqWn2HHRIJY0oeOqVXj5nQ1pdXKS93WtAmuI7sjT/oMe+tqKWnbyDE8Uc00Vki4WU
XpPctBeUFVxGspAJvNL3h9aV6tbRUv1aqTY18cqpvpGC+GaYlFQpgy563VR/Qs76NEUBfDGWj7Zq
AkisOX5Eo/a/cRsEiuVkDxrY/lXI9GverWJCgCJZqIu6N6Il7hj/ILSA69hQ0Fa5jfgKCh1VblC+
BC7jrDb0nxTFkrujFwhxojD7rmTjM6N9vYzM2t92Ewwh8vg0AXHJvfDi6l640Q51HeLVfnIYAON6
HZQIzDHNz3Uae2vJcuiDeBBa/Xn7ZXpICqGhU12dklhZPCTKlnsrzOEurEkQitxlCflg2xa0DPs0
QaKsjO1OmEp4dGvjRGDbm1e6xls01fBzrxNXpPkpzLcgBKJHAFmguCvvMH+ahtHLlZ5FPiwViqhT
o2NJfHN81F3afwqtMvxpAMzA4p6CCF8CUwV5Qr0K8bwszAt0NcI7mciurJYgLCZAJzdOAoDDlGEJ
eLc94wJVlrx5DcRpJXZO0KhnLQISjLmrh+9JUC7pJs3O67uzWvl7q6yZLrf+qrfc5jDKZB8jm9GD
ZDkq3YZT23wE+FmwoyT9RbWqS9NB0GIZal5qjYxTN6Fu4cbRrqV98M73JVgHXXgtw2otwbgai8zJ
WE1ZYjN6frrIQztaQJ01d6qdiKfOaGBnQqauauuYpcVdI8P31KKUXteNIo/5YHnbSgmYUOryyBrO
2Ps2+mmoXDHB9mFy6mrjFbqPu+XeEj2mBA7bNp5DPzr2TcuJGUf8P03dJOvQgLtBIut+7vpUPfYt
7pCrBPzleX7whDxVXSpWUVcUN4EZbeP2rGWErJ6ruoeTwn+7MBjA92loobCLrO5FNMVLWuK3Tktx
jq1IPokWuc2oKhUZf2xOL5Zd3iL+31cetb8wNuRTg8B0yoj7YvLHXbrInFUR2f5KZ6U7Dat6vGFz
mg23PoTYzjUO2ByfRC74WamepJ01xyKFias2MtrIIRJPhI02S8VW/F0HfhWjHXGxlR8xaRVXNRle
B3uUR8D45L853IWw9JFQhLkG70WDnIURiC4a454h672tti/CiLOjSduy7ID/ZmrubiQZYzVSs9em
JWkxqVr8OA5LzrgBK1w7hX4o/I4SnFo+gigtLyVVHugV4lbFPRiWzjvlim08UD+ymOEbtOjB29yG
Hx53zZuvRR5cEFUcc1RWfHJe+xU59crsMnuvDtYuDAAopLS35xK2UAkitKsaHn5LPICbRKeO9EIY
1KyZRM3Zdr1ghRLatZTgxq3VvqJ8fIBNEAeSTZt1KrAfm06bbeBHHme7uu4iEi+GW9pU3kHSL6oy
p8M/6m5ts0teGSl4z0rl+jvNvzi6P5AzdwtSjJC8WygMWOD6/WBbr0Io3Xm2PCv1yNeTu/J6jClD
g6T013Rxw6OHedwUXKJt0eaXoqkehM+bC/So9skXpbPNyyhflVX8I+hs+zzV+agS6fTXi2zTGiJ8
FGOFK8T4aWli2ArFhcObcfego6xvY0lfirq0dmL1kCyJV1jSOtbshSgom05tPUhWW4XG88XNQVRD
vNv3QkH1DEY5aXzzGmLKGDQPg7OSOEcCxxeyb+ST2yVATTo+znpU3+TIzKRz0wewh2anx0SPRYmA
m2drn2iPcX4mQNRjBUTGDQWVjkk5LpZ+rLIyNio089L4Rq19OKq+ECtk/+WKtAqxDqs05NvavCLS
ooxo8+1nDccNwc6uWJHTgxY37lMKIxRujudsMTThZhSxoBxF5YaIq2GlpyWFxupqakzL8lB2b36M
VJyT8JSin1prdqbsQsfuz8B488ZiYif8eB8pBI32dvcjFiBZulbQL1QK/eiPCSdkqF/Czg22uluA
NEm84eKPslq5Bl9bz9GqrShc79gTZbyWkSeAQifj0U7NjykAnBavylp88N/wFxYX3a8xWRXGlauM
DiRYJEeR5CbVNgZOci1k4un3kTM9dm1IfxH3GtJpPzah8alltlUDWtQYKMb1mOT22gmZ4tkdrSPK
yN0OGEi5YkLprSsNfFgE/4c7a3JoO5QPntoU20KUCwfqOGbNCl+CIQ3YgqjK0zCLDwED7IqUxAfY
s5VGw2ynjGQfeVVQEKcDuSYPOpKXwmvbergW8DKRByU2RuVfwjih1keo5jKtkpZYceOW1NkPaEoF
tYYyWDqa/TATChbhkL0zrdCglFFXhCG/yPMYxXq68PIgPgfOpMIs0dL56TisFTOYJLm2tjAFBSU/
cHXOEWcjmP4Iy4r9U1MUD8XJy105Vh/zkFuRzr32DfA3VpLvM1fTt4TYQXwPhnrT2kl5lkqfUef7
sL48px+fM9rCSEL3XgPT25N2eRtV/fLcpl31aBEK4bCkNOwqwJJMwyXIswdaavVcf12qANWOzfSk
QNh3Wj5+T5XRrUwzqM6+9V2OennxgcD3trZV6dQQ0FSw9ohr8xgbIVDkRFWPA2TesumtBWkj0M6a
wtymJORux8h173mAVXCUY71Uc/zpUlO7lcGiepsyZdrqyBzZ1zOH9uQHEaykZLoGpRvbe1FN399r
nv3pkFp2iyVJClMHQ8gkoBpBKWoQKh89njeaxMASk/qkj4YkzBMzPIsiuagqZn9elaCIRIJYdDAH
RrAkL4pcI6EYMTvSGUNeKxCmKn34RGGZi5j5yE7TMuUCOHgxV9jbiB4vDqro2iKsHGhMegU6UrKH
vkN7+ESk9pMB0XgAzECkgMYHPQHZiFKzLqHLW6BtsoUyQ12RTC4iJVKT2HTg+UoKpChMqms4RP7W
MUliayCS4SGPl3qcGhuMunR2a2K9PCZ8DT+9hjeuLRFnZYvSNNFgVKJ4Jmj5hc7S1nbjnccsAykP
NDMS45ijF9/8ALjGaOtPQR/4p9LBdgBlEVh5c+wrUliomgaHsmn2si6sl0yLsU/6yLYyr1lZjGfE
o6iqtYDkI9ekF4BjqLp6nYaA2Zwqrh+jkiC0K4hc8LPipcy9RV817W2+1hqlKzZ+ijmn13RlrbWO
fgv0WL/VNXao0YWWmMsXL/HkNTC1tQTqcDfjL1YpEtZmHl+COOxWCD7DdyWOT04dX/NuCJYB3Pj9
pCx/DTN321cR3okouDJWhjdI+jEWKHed5Q53R4Z0vNOu+y0dJUFAjVFfyOGM0a0TejP6KiG4acdt
l1tOEMtbQ1be3ZObEhrUZZAZmCDl3BPYdwxqXbmXdaisdYyaaxEUSw0WbMf0guvKdih80SvkgnAg
lMchoV1WfKnHrNipCTWAin4h+olbY/r9s1T9m2WjFFaMIlo1+FXXfpR5n9Qk0tIXH11+YYYy4qIS
8iUwPf9cViwpRN9UZ9vTv+p+a7WRtgmwL4A5yI54qh8e6kGSAZy3prPWKpDkA2XTFNCkibwhdjqu
yqTZexMm1U4U6FeqpC2pBje93XvCpbUWUJg2R3/Pudaeoc5M0XFa/kuHS4ZsvJgbZZwvfG6ET6wg
tKMaB3tPRdcbV4uizOubjauzNiuYt51Fmc7o3Tc0CJ8FEoDz4BCsRoHc20kTVYCTkIrEB0eBtucX
w0/TTc9YV0FAN1vRIhw8roX90fQZYJ3kMYQWrCbB/N0cKeYhPJahd9NYcu2pohd84E3+ZehafrIS
gapT7U/cXF5I8PGwarofDclPK3I/MFeQH9iP1sajbbEQwTLM6+LgAPNfB3GwzczmBx1jZSkcIl9G
hv9N4CZHNHDugkxIrIVM+7auEW/ojD6NpB33NjCvzOhvjK7RunVw15E+SFkEyGeQcOeOk8hbd1b7
msHbhCJDP1uk3XZUMOAUjS0/S6t7I7yp/I4UfCXbcqMHEoNv9SMpE3cDBMQ5BOlALB2tV5R46Nxq
Gb23Ju14d8gho2vGM2q/aCkwnkvf7w8Nig9iedrnqCLZcuR2tVJIHCV8Fopsm72roDFwilBxzbz0
nmC7QnWNV6koJ8Kc8yPLegJxouhqMLFPywgYkJU5S4UzxuwW7gWiharH0gjtpdQcEgmkWTGvVcwl
UDWSU7PkWndyOEg12mRUHjdBW5BGN6h7RRseVGzwM+sWCvM8frUwqG8MjbjYcFLx9n2AdSJj3YUK
Q9tXCubwRo7tS1H766rMlbPn3wKlaFYx6/DV6MervIUS4jf6trb7WzaS36VlgcI4RaGgHpmnkFmo
rAOIMGFifEOBibmhz1oQzK6x8wTkE2wAwUUV343sh6pnWPCrerxiffoJGfIlKgqyBroWzGQf5hvH
oZKHLNn6YnwLjBzIYWpnm4rJ8Voh2QduTbMEwZZvYpMPzDbwEGHGlyQyaOTb+t03gh23jJz2zshU
+mRK+hyRVPaB2QATOLnhrGJYB2gtEIlmWjxnpX2Bp+xscr5FsNqGpWgABE/g8ajAwQf5sNvneB5b
n6++IbRvRA5TuGohE9QNPeRXErL8p0EfGQkd5ewQj7IFQKrBhDTPCsaAU1A3Deu4HKRjtwI6au5V
L+M7aQa70epIMCV9EQ0hmZxYJ/W8W9epJ5dRT8dqGFN1VeWUBjrXpGZdFvVZdDo5Em4WHYyi23S+
HWESz3hTIQYT/01q2lvuWohe83GXdPUrRoF4HdfaW6sS18moMdwLfF5MgKEg0KDkRml2Z1un6sva
3FrZVvMLKtt8FUrg33qJ8aqxQuCmTn5USu/W1K6zUaJ6R2ya/DZCKIyZy3cW8caWCnyfO3qIIuUN
Xp2EICiqJTF5HzUGf2xd/B1kG8veJSKDcz0GpJy3UL+WbVsSREM9Bq8Q9R1iqnxH+CsoOqgySb/L
mGfZVbcb4pJEdYv8SVL5vszKJa/Xi9daNr4i6GiWzogLAvXkxkrku0ctm2Jr8aFVJGDGLAT6FvaG
NfjRUrMrjNd+eEk0BCm5wnTSYgFP3DyqBPAjzKO3pgrTPA0/MDEnpwLoK0ZN9LZ0m1m4QMeEwSt1
TMTKL1qJewaVtlw0Oi1u4Cn7zEZCm6HsOZgKBssYxlxSYPqTGhUznNWdRzsK7hUs90zcB0sBxFqT
O2/Z3oKpx5ElZb0se3MTDHZxq4vg5rjlaweeedV4PxE7PxISbgyUxhsWu3d31PQdaUUuI7jsHinD
SejAASU678DEdzGmRnoaDJ/xhVJe3jDhj2vlSWbxsWry9t6VdrrMoqJZuh0qWTcYaCr5uJEn0J8q
ngT5O2sAmQ9bLXdzWHi6TjrVXVmD/txWn6VnvreaSmIcNF1WsD4JaPokliT7kpsj6ktuTcOxUL1f
HD/9XvbhT9/98jRf7hMPqkuYh+dM1W+VLbD9JqWBpwzpu6QruSI54ltAV3jh8u1ZDtJfOqVa4G/U
Ayx0VruKfNWHwNMuwxbSF/ANfR97FD5w+ixUNSWOnpDie8Gy92QcYA8xPcGwsCcKgU/azr9Kk56g
64JpCvAWdhMuCoAL3a/C24pGrFOzelBWfLEafMWtG24aElS3bVMTTeq/s4wqF6qFkctnTrSIXeT3
ll2t4yFuCU9z27chOglZd6+9BwM4Q7T9v0Sd13LjyJZFvwgRmfB4JUEvivJS1QuiJZXgXcIkgK+f
Bc1EzMPlLXV1yxFAHrP32qE9Tf9RRyzbxXdxoUlxNoQy2QFzYo4/eRwlEOysx0z3AhABwwLXuMdw
ZZ47niQ38DkAu1Q03UUnujDmGuNwIX3W3FVTDRHhYAC2J78C+jwrAV0bjz6n1X05DN55aVCtDYJ9
WTFWwT5JyiysFDEK/lCjEOtNQGKdbxONlLeh4+Ljh/ZbzEQTOpVPu3mv+h9AieRR+cvAmOgQDX+6
zmjDPA+SO67CfAuV+p3WVfDAm/ANd/3WWJYj8UPElQXgqmq1nIeW2Bwm85FiAlTHhnMOYP1fJO3f
1iWjS3rkHZg1BRZtCRFL6Fkls4JtCVGoVro51Wl0BlhFKKB4Zoz5Mds0UVPjvVQuvxDEBqylhzOP
e9ZX3P7UkhOzjgAICjFOEwlc9lsFDSEk5oSJ8tA9GXN6b63dp6MjlJrjrXMAqywxCHsXSKrMjtVi
vQNir5ikMSwddiQ9cK2i7EdKl28KxG8h6YksFMi3Dbu5eo/UNYpYq5tekJwrTLxrCnN16jLsxgYR
GlzQy1U5WXOXULqMWt5GqT3MffSG6RjvMXFE8EfD2UJA0c8nRi8chD71HZOdAvIThnMoe/cVfBK/
8h7Lwta3GoH7VONdnOoermnubRPH+A/z86bi3jziEqHJYyDgZEsdekv6IBeSjghuufMJpkVwQpDY
LYakRi9/yngiXGjcvK1j8oTncXCfIU7FMmkxDSRdJLFvyzIGF3eMXoR0Tk2d87PJDnyjQM+uHd4v
09xYjjefGQ8WtjddylJdxoQR5GDOP0u1UDxUI++v+pT+sEs89PFRAAWLY9KKk9e2JTcwg2+8tgE/
Qs883VNIamsYTWUHYQeQfpv2tzbHU4cQ/0Bo7YnExvLgdgwj/YmF4lTfeLoivIboF0dQOurq2Zsw
fHtCipMXnPyGTGfg0sZGGv1HlC6X2Udk5FeYhZOUayAQ2aVvAx4fYHtsXImbaOpR3pXS51ZUJCPX
dIPAunDB1Nh7NRQUl+i93NjbbbmP0tQ+xoN19LyYdnWNeCDGBKoB+rYs69dMgibesQComL/nuymA
DoaC+SFP8nHfldMU2rySjEamkhphHg1i7VIC3NHjgtEAufKmnJgVjgs71soHKa/4smlwVb2QYRZ1
RzPzdvz/tW9T52xzx7O47S8uzYO0gweDgdR5MQRdVw0Zf45BCaT+B3zzYMcNzb7HL28r//QtLsgv
RgqSRBQUU+KPpwFBX2rKz7S6lW6bnvTgXYLsinyq2joJOVxlahxLhJ0Y35k6Qqd8Ndq7X97yBGFm
eE1m4uBQ66dbG6tLyLzlFseackEgUUqDEmxaQXx1FyQbGzByGTs/SjtgtJF+Dvl/tj1zfyzTKe4k
nqruWYjxScHTZoJB69eQ6GpQIm6W4Ucm5iNJBAjmGvGjsio+QJc9rz8Si7RdHLshx8N3HRd3jDiv
ZQuPOQ/OjN2RfS3lS2mqz4TTkYrKv6O8azdFSSqYO3AIqzLU2vlJRuIErF5hz4rPQa0QxMIjHWfc
ZVp6l1L75LAjgwgBTL2gpD63apeREYJoaPjEWvLDu3uYhr5ndcDDWPOUbXNCLnWRio25Xn0l2uwN
hAcnShP86U62Qdf7p3FUdjD84v5Ql1qGduR9Qslod1F0ptLzs2OA/2UzZG/c8x95USOYiPSt6v/h
UT8VfdAfSKzTKxmC5FME+Y0ZHIBVMU6LbeecWuPOnoyZmjWi+vr9Z78vgzT22DRUOPvJH6sd/5fz
3PiIsJbHDPHVqbEwkRtD5/DcKZ2zMQT22ci12uTRGnAXEPk46QQNRrBRw4C5wwduExhkpkuumCyx
jG1UzOO2NQ5zAO/eIx3vTGUdncmn8zdpTPS6DsxsP7Bc3zC/XvdB+kQ6pLubGuefnEpGcglLCU7b
Gf4ATxIVXAhwyZmZDpwwFhNtJuV9yafzSE/ayIFgkbQhZ4Q8U2hj+UiVRLguEd9ECs8NYnZH6+vg
WdlxhvkBUE3G4SJwctiYFR7N9QX5I5xmXa0+mpp40IFKYkrL/oFl+RbRz2eWFt19DON9YyZGijuI
HjQT/ePYXCyO9CchDQIHnNnbmVbXPgcx/y213u9C7GCXOB2MQTAzzuz3RIlnVZMpzqoguOY0Oi7m
cCufh+ffl7hFiihi94/qWAAvQzsC5UwHdH4YVOTs4jlAjbH3h9S4lR6RVnoo2ALMCnWWIGUxKxhq
rgl3PiEA7CwCBJqAf6zZfKlZ1PNe2p++IpluKGh7TCVuvy++vR7lTjCEzHveAz9Bh+9OhNn79oeY
4L4jLX3AQpeHRmRn+7mIcBl45WW8Tm7r3ysrCTbEgGH8gDUNWQl4FWrtM7Lv5sGvI4SA+RNATXaI
RIG9aHPA7/0YTWw8YfvTliDkQeHoSjpyZr92vfLzZnUcZ+c/Qn6t2+jd49Dl/hHLvG+D+uYhcqPp
zN+VuQz3vVOI/YAUeCN8dZDaXJ7drAcL58b+frC7D28BadkX3wn7w2Np189zmqb3eTQuV0HwlWCD
PJrDTQdMafmsaJ/HGG2pGLMDEQ78crb8XKQZMbC6BKg2GPQV01ZF+X2kbAUtKo/jc1wxDrO7u7Ss
3ibDtI9AY8lo8b34YDM0u8VfmOg0wFwfd31OFT8Y3DGWLza2X7ym008zacbpDRH0laEIvgyNejqN
umpeqrx+bVDJXWNzq7CNPdWFvMvyPDvETno0R5Dm6jfipOiMP7k7vyPTaojbJQmyilIiTGuyT6K5
oCgv5TlnrUNYJSZ2/PUDw8F3sL5o1XLDD8e0+ZkFjisbYeD9XM7J3nMBZBh/Cpn5YVSYy5PDcC/s
jJw4+6hc62sma10Z+w+FwXaHvSuanlXVlSNh3Fpol85aOcZZGOwn5pp9HIFb89msThVKWfZ097qP
7ftkAhTd+93eVVwedUp8tIV67nGumeq72Jy/onY4RJPnfDgWJbSOTR4vOQcrfaTcD/NAQHqX1f9l
66YwdR8kbiM47iWsaq8DVSDFcHAKrlTpxe4h72ebKt0zLpA7PaadQfE4jt1XnBlfS+EjHI2b/FTW
yxOi7neBJ+qbKJ6N/oyZDf/1mulVI11koxEmMjX/dgHoK382vWe/anlaFkZKPF+cnDLPRAQH3N3q
7eUaKcfaBVmDjykKsEfNIzfm0L7a/USkasRMMo3/YdNsnoaZX5RVWgSaC3H0XIhdc6e8O6uxvtgc
hH00509B3TQsDosBSTyqUgTuZw6MhCFird86Lb50L8sfe7i3hjz4brym23CaI2TV8GfIHTd2U+VW
dzJt3YsWDhKMevRZ6fNonYa0/LaRVw6MGnK0LX3wQXh4Q6RD7W4nsmEoDe+plphCTRAXgU+qo8Na
ma/gs7cnzu3qMnzcZYRlvXlJ/NeoOucf7+Z2sSLn3Ham2FRG+9znY3EAR6kuTiq3mUExn2CnDoUk
Okl4JCSBB/2/l///kJ6oglWzIOtKxSc+n3g/RdgkgDghFC8m+RIT0Qy703iSWC1foqH8JIu6vf5+
JMvM2mo9sQzPohcAE+YL87Zlb1qAiX8/jAZ8BtT0Lvst/raCzJLj5LkmKrqioY5R3EOXdFGYCM61
2/+/cM1KOloKVIPN0+8/n6zl//6NOu7b+8Eg8CvYt+2EG635DJr12E3Ia2k1F3PlzNWJLc4fwyYB
FdyXtSvMuL77hZlW658ahYXWKhxwMUutQzkywGgmAaAvz6zgYsF928zOhGJ1/bAf4ghzW8JfsyAM
LsilOHem6vj7t2r923S1nhC9XO5sJyNMuBqydJsBFNjMzFUJ1mZbGw9fUz8EZ38O/lJCJhd8gFuU
GojZJ8c+GqdmWRvZvRUQdoKCZWQlSUK0+IncCoDM8lVwf29AmO3GVqs7VmVrh8hmv1jjWpZN7uA3
g6tB/x6dAeJuZIcMAxFJsx+n7BbM+tkgU+k6dRYMt/nN9xUi55gYx9yv74xkgJ9pkDpM5tKnZRj3
dlWLMzJ0nKoklDB+nuz5zPNdE/juJTuxDiCiRDDLXwddRfoqDbE2Ljy1gUBskdNcVr+EFO2HbzJj
Y5RZV48IEMg6ya1NEBi4MomyMWBh6zhhGZUYD/1y7TI+cWbB3SoXztSln8+k/A3U30x/o4pI82BN
3sZ1a7UvShOR55cs4Yqq/a7NNZdu9tUx66l1nBiitvFkTeap5wh12HJvG9Z42BHI8l3ktGtGeYMX
x97cFQy7a7rSpr+TntgCaOYWBF0vVm6hHul/VHfV2ipDwWNFYWhRbjv+CQgtHzTrPBzP867LDS4s
u74y2CZe2Jewo6e9L9vTPDmn0av/mDF+TKtFpsKCKt8WNu5bsqpZtdVbC/bQ1jTN6YBsU8AdtpiB
Yg1qpEQD1KgnKGqhJmbhKPnxkQpb2z4q7twyCbnm3xzdI11r7Kf1Ob7klJaRcU2LdD42MmbaxRIA
KUZwM1vxpCbOWhGR6h0hKDuhQNqhJ3dZPE/xDiME57FCNAoQaTeP/jXQyNh8DvReWnJnK3ie7Gxy
3NWhbiLIw3B/oFFHO27nZcPPvnJanVetbDJKhqIIlY/4OmFhYPT212LOe+RmM3g9JGmuQKQrA24G
8nE23uDnd3pQxxr078Yto+eJtWIkafWMNYckn4vzXICBLiuQWuxUC54zR9NdL6a8eAM6fbCJTc5n
AVmimvakGT1k7LqtUZx7Z76v6vqert90cjppEn13C7VZmt8wVf8306+mMv220+hmGfD32mxgZKNW
fxzgaCnsj6m5Y77t7SCNaUruCKk974ni1oOICUxojXZpWISntXdI5FiCAmcomiakREeptfXW0gUv
EhumAQci+2VRG5+dHe2IiCBEZzZPqFnokFmdGBXRljrRm6E9SosoJgOc0XaSTHlsonPw2aXIEMvF
JXhxoQQif/3ABP40gjMPpy7udnI9KoAw4HGYuovjWtGWprVExit/L78deS7A5NZaBSHGAWNe6HYE
8LnwFEmFZ1FXbNvccvf0eotBo1g18iMlOkrHOFgbHCWbKZ9PskHyNhS5GTL+MLX3mAOuY6sMYbcr
2p/KI4G27+7cdH624INRqxuvkFf/snNKTwOy6t/aGfpZuZvTiula8q8G7E7rOJLTSIyBJkGNCcRt
smp9HscElwtGig3S8scSe/A+X8N4yvWlQz4SWg3xZMHkJhc/Dl47XbGOSoGKBSYGgyrb9w4/a5Z5
PHDyx8ozMGh63yaGxKliY9LU43KgamB/s2gyQdmIlMLEkA7BMDEIHp1buKZlSTMhJQRismtIr0jo
Vc1Y72x3PKjZJEUUOYgtGLRSnfaEu5OK4eT6a5DpeMZI+1OzGbeLdrjM6fLeRv0nC9fQtwLCYCIM
BtzmBSl9I8ocE1hTu3eJhOllnkO1JOQ2jnxY0FnxXZlOd/H75U5KKIOcOuy51IMBWXJTedADHS87
6jJxt/YrncgQ+gKkcTk/9hh2RM3Yh4lhv2N1IXJl3mO1O8b8xrEidrvYKP6Jce4PWY0SYYw/mDG/
qADcDL8K+LJ6ooUe/WCTr2t8vHDAX63m5PEt7QQYwhAVPNnBSrCESwCCxi2xHeQplRft18dSqPdS
wMijlqJYZOrWZCc0r0hECrnLlPeCMj8ccZhtM5+tHsFEW+4ye+tF6dWYUP3V6eiEM9IIrqNtafkU
JzFiFyCFFmk05EoBkBbJwjoDx1nPVEflJBIboj2BuNSl2SIjZEvIlKaeC3Ek0NPbuGQ7xoa5W4Kx
2FW9+Ybfku2D89WkaJPEwnZ5nJ9sBKLAE2AXDlG9pUNjmTU9of25DAVCvM4D8dd7X9xlnI6iZWjb
IYzXz8VENb9wC/B05hkhTfNvjSiAnXuNoY1vXvUseSNkeGXQcTvyXlrNuGX17+xIEfYasL49COd9
OQBe1wv8xhWQZaeKynaIGUxx7FEHthvTN96jNdcNudedyHX1tKCU3rDZ0CDla5feHU6CmTQ/Kd8y
KZqaEUT5PMBKs8sV+41PqZbzWQRDw80L/szPdXrykupkjxRbKCrENiXHKy0Qi0acpPhMw7hdnBNU
2e4AE/HR8z2SK6cRvU+4VPKfgpHcm1XoRCx+u4REuTRw7nBCo6+ZnPKyAH9gN9Gc/EThMXQtRgon
6VLCcVwuxyrhbVnCNkmu7sTPmTbZzO3c7g3P/KvR82EbJfWHBOmDnJABkqpQUeweQSKQkcHvMnaj
PkTrh9pjM2hx15SaNDftL4j6dLcvvjjFn+IYan6P7gUcOH1UHDyToF3cd4X+SP2uOHuqWSuku97X
Z8tlnm461avKSRqZAfunXvcKQBr3LMEMVetwuBC1RUwKXP5c7crJvBNFl1670dnqtntMStCNYqj8
/QKLl1Q5mgA30eFINF1YLstfuKRrLc7DhuCdPUxAVCnkfrdOlR6w0KZbvuI7s86OHjwikoRyEDGn
P1MR1MjFwHUujA2ho3b28+xxC9WO/BtF/d507Ybz435C3hkWaDnxAsI179JDcZOyrVCM019Lf/yO
8xTfgBFthT+TJadWwR4hwJk++PAwdrRdDyJCDRhb5zq2iHcxxqMmVOLMMJLxn4mFq7CwOlSMwZ8t
7zBrqkQbfRVZLzsQgafKtdk92spnAzDZjNDVXqVFcRxk9dyk1n9W71DO2GZ2zGFCMAZWqOZgkPrj
0cbrhq56B8y53nRrJe3Bq++i7NTomNtV/7QCW42lG3q1BrcpUc42/ioMIHt2xPqU98RldE7LcWtp
psQBwaVj9aWZhlAPecxn5/wBvZnFTc3MO+ZXs49GDFuZ054yO9kuTfdfZRXPwk2HPT8s4bPTIwX4
t0k44JHDej8EXnCgN2Nek/5X1t01w++4sb0R4GnlYGMvy6fZt8A7LzUThGZmso/Leqf9DxaOf+ru
v2lo/RCD50vTeJe+BuBrcUwOS2MjdXbbTaz6B0+7C0zNT7bbe8P00don9h+vw0q55nYf4pwoBDsm
5DzH67bit4++i9JvHrntHAOzPl0byrvnNM3qE7qAXQsOZUOWMQlfWKxWpT3SsEofVLu8lVP2A/qa
Uv6DFhsVwCDCpssXJsO85c0Cs5XFUJi7wYgNyLgqU7M0g7OGMIFjzKFQO2dMMXEjnayFAKrC5a4B
isp+3t4kTvyfNaEATybCt2hk8XWU3cns9g5t4Fmma5cQI6IJ/payQTgRBC+ey/hXkq7K6PJJjubH
wo+2oZ6kSuDHN5D1u3PSPOOzU1uTOdrexbYqZpspXbH4BxN7w672d40WV3vM3pLCSLZNv1v8iNmS
vTr+JM1UnyouArGt+/6xUGV3tB2qOyaiCBjGxULAhCA0f581xlzwFZwsGZk2Y+txAQhKd1schzly
H0rCWBjRQw2w+EaMh6p13XNXR+UWwS/lYkyg48BlD5mSE4+QL6rkgszsWh2SopSMRUccY418GAVf
Wq5aX6x958K2EZG27NnFE3O45uI0VsBNjGtr5pq1bDa9QcopyMy95hHQbhL9YE6sRWbPp4DFOxja
i7g5hvxnaoQCtUXi+Fw6EGuJujTi/LYEbk4l6bRbowOTI0mtzwmarBsyllmbkSW58LwYeZ+yxfhO
rWCVr8G0txlMbx2ewAcvydDoddZdlT+SJpgea8N6mFPjUhXF3rOcbwpaymLGzzv4zJfeyFmqWoL1
ZxDjA1nkjzHLeh/VwI5dS4at1lxExhL6q0Qqlfbfwojf1VSjpYbmzb3uHns6073UwZcpWoJBDcQb
Q0vEdg4X24Mru/fn5YZWC/yEMZRXJ5gQExWElFom6ns95ksIhoEE4OUn92NvF9jWyXM/GoJWNzrw
mWJ4xEHwTB3JOObNNgf/SAwmJq4FB6ThXSzNBD6I3GL3wD9kbxfjfMwAvEiRQlsYFgWsl4oxsqy/
TqDtWwBpyGdkz/6MolqK7Nl2Lb1juPDEyvXC+d8cKtGy/EChDCxE5S9F15HnZVJRBYZxFA7Pijar
7pdGERs93GVILD/jBl3b0nfbQQ/kucAZ8b2CrdjQNQdXLHCoIULYfEHAJjFe+NBwE0C4LtRgKv2t
SYDWPnHcFxQ85XYqop1RNZfIUsbRrpiRFLi4nIosmaDq0Eow50XhUvp7XfBZmtT9ZIV480dNY5fZ
HkoxnyIs8Xe6I2HF1ZxPQW5WqHxWUREbb8EzyMt9h/zPJ74BFS5Qs1j5NGHf/4slsAejDaLDWLVk
TI3vySiuQRzNR6u/SIwQ+9IeOQZcdj0ySIkzHFweL031Ny3H/qrLgWC7IA22wB0oT6vJOvEu9U2P
HM4IiDEsAPUSQEuFge2/SmAn20j54pjcPCKqnjoj+1mQxY8GbbSNu2/bDCtVPZgRVsLDlj7uo7xm
zFmW1tkG87NpLY9cDbbCGxsGWN3iPF2OaIhZvBeURmpkOJ3QbnXvjsOiIvDuQL9dtSOR1RkU+JPe
S2adprVGOgZAqJJ0IWbXxSA2pNd5nnW4TgWyEjiC1xSfXU8IYCrzt7lV5THh0k2V1++Kqng26ftZ
LDdX358Yo8Iq3DHEV8jf8pgRxviSY/be2qiQiPpgm14bZC7msAJKZi7A++YHW1QrHo0ywzXIILDM
7uyXKtrKgX5CKRPl4ByfyVdPmSEjQk4sKl1+v/nM0I6jEo37Gm+T26eMkZSzWjyVbVz61fT5+9FC
EMG1TJ07ZNz1kzdXatfAtA4zNMotk/F94VzQVH5lBClRBT4MQZ88sQnJThxnNMTzTKeUx/0JJl7y
aDYCSYFdv6mCnb2Qk/WkOyPMPVne7A4JkjuRnUKLFz3KCRO1YVEF9fpTNpI+txvsPQT9e6vt9WPg
OLh6kurehPgu6jR4VBgKn/sShYtwI/swJ2VL2l2awSnhaeMHKSuePiCKSvQvqeyHFybeuPahHMlF
XCjAxnvfShFNZYtAsaF8wCaY8sfZszF7IKvLyVVxWayF3bRfSEkHx0RRo+Kuv/99EdAb9qzgRvY+
18ob/YdSQy4iUbk+oioEERDnxQlEeB9bL7mzPOL+NPbMdCVvieG+6q8iLsvr0o4d36DaJQE8LQbu
6OIyFImYqVtwPfdJBrpJJeJfoOX8UC0nWUWEaeYuNRvAYmMK4rfFph9RIHfufj+sRyxdY4n0jva0
PBBkBVCxR5ojQGRsWhxHXGW2ey+g/t7bwetQG8fKiQLIhKO3YdMZ3AttX8FpzPhcB+Rws3h2yBo5
IXmmzqVTIwsofgPD7tGQ8jx1ctR1Q2fciqI23rQbfzIFLW/V0DKPSQubqEZIcQkz3szEk5qCVcDX
hACBTtQkrSlqT4k1ItADpjo6CZES03zIS0ibbkZi0ERMVp36198PepFbUNkywFyxSPeZb5fXQaFc
qyb/zPtrz2zFZkJ2b0M2ezc4jU/Ufvm2yaICLex4jifKQYYr1VqkdY8E291cPTOElFn32JnEfLiU
/Oy7+n3mBgFEasj1QLjS9upjBWLu6do7D7eYrygfnGm5utS5t7Lw4qOd4rT4/ROyP3wvTlFhtiqK
8uxb0CswqhxQ8q4Xl0pu6frSzMw8kS8AxSGYZDN6efb8+1IxIicQ64/GjXUO/DZ++n3RrOSNKLgq
za+8AuCyn1U7P2De3Tf1kB3R9HP4Y3RuOYEn5VUhiyB3ebLWCyBZAHx4PU86DvmOtLcE26Yf7YeC
Gj8YvG1n9RXxHvb4VGZia02MaDHq665TD9Iu7ZdFVkdRe8YRgznzuS4on/uRvoaDn32IOknb2kVu
98+sS2io3jFPYwCFJaPlmHCGGDPs1WrlfFcq/MrNiIpTKybTtmWehygdw4mbsaymYZ8FGCkHAAcs
F4DPFxEso0z+zdOJTfvkXGK8BNyeuwYX4LGy+3eDehthpnXrc5B6IGdaY4aNU596/pehxY/UyEpk
HjGVp9wKbfFZRdZ4Gmew79rbwZ3RYe6g+Eukua2/2cGht3NurTvqo1D5IZtG+TrlB7MDI1gG6Z8q
9eR2GdjLqZIwVZPndjx0gJLKzz7Km2vZLG/eBNo0x3DGYC7AFKWi09olmquQpijtBytBuDaM6I/L
kcnnnPry6MQnTA/pRYxnzaF6LKoa7a87nt1IUE+gpfW85pGUk1cUYUS4eMQ9+UnAUJxcvhF6Lp8B
BPmcmqRrxT244ZJwLU7+DRxSM3PebTy1H55+tALjiBfoIaI1eohS85/DbcoGtD2naFX3duN+q5Ki
YSbwrS97irZA9ufImWFFMVD1KIxJpWbEjC2+21X5P6NpsFHUjH6GlBjrZmDHa3Tw+VDM88ffFypc
tY+K6s2ryLxTbHBCPD0be0YH9/uSrf+9Yg3DyHe+jHlTYz0DgdBfks767qTdhTX22SbzA3S1dD3r
ZtHrMCC4qyE6TtUdi0RTqP6QqK7eNK4/b2u3i3dFbH7pCFZ5LHCjtBHPAwi5Z4ZioOdM5JNmRDlA
+I5cGRP9dkTIOlo4gZXX2ZdhmV/aYoj2QV2ihrsAH9JQf+f5sWrKf36ml30+yY8MNjOG8yFMB/e7
tqa/qsZ10Fefvo6mrTZvyBQphHFbYokXDJV6k7AZmp4ounjgN71I/1ROwoxKOft2Pi2ymdm3lPeo
yH8mzVBDlcmIy9WkbTUWxnMrG7dGrXIYWXCms+VyJxPOkLMU2KQ14bLT0gr8nwPQE29C72GZJyaT
bxjgM5wuiEy88kCtGNb9+O3DxtgaAN35wvuFOA02ZB2Y/3jVbMWfdLRcygOqL5ryc6RpbxNmsz0h
GH25bKLA9fZ9F2M48Kz6LFa6XU2L1K9ytc4p2BPovD1kUtIrlmK81sqZd1J3ckNFbhMGRO6aXQF/
SJxtV1oEu5TTi8JRwRFsfgkUKHeBR0ebGF2wq/vqb9wCSZh6B4pC2pU0W1D+R4kXFb8siq82g2G2
Luntmnj5OHuWrvkFJfcMBukoSaRIWijeSgR3dRDx9MW5FIrgEZncE72CsmhB0UWyOU25RH3uDsYx
BOq54z1rhofYnOXGFMVLyQhm6AgVKuFEbd24/OFKeWia+sFcs1oE8UODzZR2Ct4KpddRg8NAdo/9
K9uVHUsJovUu2Wz/c7DfrRqOL5yJz25MQEDmz/YpKRTtT0uEYuMlt8jxCEtmPrsfu1xD0iTVx+sR
/CHbCZjD6ScaZN6UCIEWd9m2HclGWNS/bAiKXbbqpH5fIq3tLQyTYuu2AeLDg18W5tkoeoE4tH7G
5OSeyYiaSeLsHqrS59cEgNalcz1MpUXyNiMENLD35dhxtTN032RadcfljzcF1SGXGg8am2nZfDVO
Np0xm7AEEOKOpg0hkKP3sT9F9/jqpk0/DxfIkN4eTyhavcFDR/dsR323ayfnK/OcHy+mkySBJ78w
181uyhXmvjSnhGVZx5s6vVeyuOsYEZCFbg1Xhg1vNRKoA8juZLeoeHnNbdvBk87Ik5r3j/BaeUwy
VtY8dkcHK000siEu+tfRR+6Yxh75OeNwHU0b9RiJ0htktm0yHLslJhTLJTEL3TcRKDafJ+CiMt3K
vlg2qwIm8Wgw1oVSXIdocu2Tk1EiFeazy8Z7M1sKDWdtH5Hj+1tURFxUHRbT+pglI1TRmh1WDvx7
t8LfcgJv7kiuQ8ZFYFciQe1GoGwmFLxI7OLHJWD7h6v57NXdlwXSa1NVw7j24ZzzVnUYVkeXUfXO
RjWdvxtMpPCmZM/upGa8ZoibZP6O8wl507G37Oc0YtAlfJeewHsjyGO+mBFUzaxFKJ0GTwIgZR5Q
hBIfPb5AEZ32oF2PujY/a1d+eiDFdAOhC1NDOCg6ArtlsKuy6IPUWhCbAqtUMZBHNsmbMbp603jx
Izzi/8h1wUTqtFihXZplMb2VGMIvUzmeGaqjrWODUPjDRzySBaCl2384XnMMcr875trz90Vt4cyk
NmABXh6NvN31JBxtRgr5c9OKsB/7d4RM/UuN3/8xKpyQIbNxMpCGMf7iHHfrMj1y/g0bQqFwiQp5
rqvEIRZ0Ib7J8cTFd/R8oCh7TtnPIwxGrq+9wgb2mVCGp95TMDQL4UqMfFpMEbl8HYb4vwxx/uPk
TFHY5MbBTbFIRtPsnerlHdFlGjoVuxYRkaCkpuKerEfxjLQ1HOLZCkmEOntOa7BaQz/n1eYPtoct
2LCSDMlmDAuW1JOdfercXaNB8jdGgvmpZ+uyHY3iCQ8GRXTiH3UHzcDGMUUrSIxfWTViGxflfwkG
PihkSE5kHWMfouGRbfIdNekAeQA1yEioycFWaINmt3gFdMjuRQ+IzOLhnnFQjAIZamvgQvsemweG
O9YxzqbvknT0o1Ki34sOLIEFoMzzcuLQOXvptlnmx67xrFI8KEtwHyzuP3cJ/s4tWXmomDe1ZZK8
Yi7mRmO1yt4IE9/3s37QNEll4wCqb3Dr+Y54N6GeHCwYGBZ7O2awmIc7mVM3dCzB6+7bLLO/OAjN
O4fP2Gf0V7ZvPbWib5kE00jWnXOIaoaFeDDR75clOm8U4A4lkoxunISnrsv/TAYwGSTiaCQc/0/y
P+ydyXbcSJZtf6VWjQu50DeDN3F03tFJihQbTbAoiULf9/j6t6F4VUW6WPQXmdMaZGRGRqbMARgM
Zvees08zP2RxdaWV0k1Fluw2L1lhq0V3OaVfiVi/N5Hc/VBRQxNJdaNMZe8qas7BMNGCbTHNNC9I
j6oW1TUh2tD2j+9kkeZUlpryBhObIqgkisd57skrn7Mt9L2J9ZclKbF4Pic9kizS1gzMvexj54nZ
AN/MawdydSwidm1IsqtZSaaiLD2nOOagybbf1QK3PL6qjRgFsQ+yFydMb4+6qbs4qUbWQIpkSh34
qimz8VWchfRFzrdBYpNcZYszf445mBotzxBzFefo1Wqhh2roJUIPz8I8ZgRFe1mA5YrJ9j1DqbV0
5o8AiA5RZMX1UiK/WFB7YqlyZZVSAQHfLUYxBWAzayKNOLW+jiKdgEqQnHiw7/VJmSjpNoUjZUQj
J3iNaq1ye8UgLI6CnTHQ3U76JD3kFBaqRboBC9NvjYpvOjq2Gpuu/IS/XL7qUDkQ+ffDssB7JSuJ
CtdjHUh3MtrX4eewVD/JNnOHVMX2VxkvJZWWoBYJD2duIva4i0NFOQrlcprVgV9DYwzgNlDNU2/8
VOq88ING/6nF6m003Q7aWpJNK6AVvcwzq7/ocfSSpXqN3P1OjAt8KMXwA1zGil6js5qj/SyI0tVT
fUfE1no+vNc6wdrVgwz8qkJaQBBBitd5sfD7ZVS4M3go2qi4USzYcUgmSgSXyk7roLEN0gRkRTg2
6PQSmTNSEslUezYjPsmIvCx2i6ThaZQZrHrtUabs8iRYo5sA/7g6e20ypQ4yLS9oOpgz6ZK5A6sw
hkXqCkWhT2wZrY652h7wwtBuBI+K7MrJqvKnCTvmRiaGuQUquCJm8DzjN6ClGV1hQk2/hFBs6Rjm
xtJtl854VkMrOykI2/EVz9dBOihuQTZnYoWLDePweXoxiaC+IlAw2UbAf0yIlHjfsABnXfYENb1G
m/hT6tKtGaw07VnSidysfGvcS5xpvCjrT3JLIgL7MCKaTcw99O9JzNhrZrpvA04Ri8bKUSZbXW+e
pGUEOilUV1WX4uSHPtEa5R3bOpg3UFB1Y5X3T8brMAMomoMQbMf3ekKW0JbyzZAPtTs347UySSLy
Ukyc4kLp21gEu+6mzpGJ0XWklI5+ISVAeoY53/YhJ/oZVv1GCUzcl5XA1yrk77qeRQ70rZFDrBC1
VHEnQhPpiKx8A+UJyu6u0bMDRJhj36If1ecMYWUd2kD/b2IoQs8m1LPUyL+WKP+BkpAhriQSEiy2
532EaLh8bVRiAEvpTklGVhnK1QKO7Uxcci+ziCIcdBUkv2qcEhyWMFeE0pUWVkoJStkAuCifJFuj
8Rflg7SPAtorIkqQJVGEDTwgNi19/rPq5XWpUgd6j5gEumgK+OSqFipjjItT211TgrDsLC63g9zW
x6SrTnQ3fvVAJ9EeoISA0f1AazsFQNZ7Rk8HikUbqPj6n7D8EvQsVXdiPvWbuRpfJ6hRjjnixBVq
PuKyCetzemhVQea+msc8jfBy1aPipDl8oID5G4ZG5JXlTR3inoOkd9X3GS2HpHhJxvG5bnh1KhmZ
sxWwW8ABT940mYxZHd12y6B/bXj51En2K/hfYUdeLnpZ2sJAryj3sWa5NTVFvx3SdjubpMk1FV3g
Sj1gbKh4Z8iKJf4NMaJQmG4YP8eilOAIkjDksP8txtlpgc/fwJFBkp+WTiEoILKsr+LRyoLcCTWo
aELcl9e9bK2bBH2PGGgkXo/mb5WnSHIQauVJ4RQTxTFNoyxc69YJs0+57TsSlUxcYHiXMJnn+W6g
2ZW1Ixej3aJAzvyACkMAuUszgi8VdijeZMLYFgJoa1HdVDxOmnNI+QKMg/RfNH3DAf42jmnS54Vn
5IhRsMGJm3RNwxMndtv5UqpQDQqOZ2LxCzM3N2AWccoWnN1GTWTK3ghxerckzSseAi8e5B9KOO5X
qETbYphPCQ6euqkFJDslN2kTcGas0ut05hxbdGQDIXy/D2drDxkAefRhWHaTMqY+82jeKG3sVfqw
bCILwycIlns9bb5AR0xo/zgzsmG/5LBoqfKjQWYSpfgJTWcnsHlTAjJrZ1waehjXvqLjhO8s/ThD
Q1JY5I+qUQN2SJcfYxxdmzrMisg07gWhQr8iSqtD5zufl+/KUJ3mZnaTCmfpYNKXAhq/15fkpJeG
Ake58pOsOsDtVZ5b9RclfJRDlU6uqECVkM2IQhVZxRAUpNdGJcaPViPkxKPnjI1K0QjnYt9o0FPr
vtkT+BWC1oLNj5y592o1fph5UGbevXRKWXtzIhh0u6wbfMo9dUP9kKr4EXD/DP4gVl/mnP9rguyb
RAaNXo+1HJHGr+n2mL9/dUR4I1WdCZTTTXAWynEscyrBAaAQjQaVHRjVHbxl7Ril9V6WIcHGdCO1
CBl+XIlUTig/ZF29tcKCcyGfpizg5WEGoSzL1IStiZpuKhLr3HwIHuuMhzwBeY3FfbwseG+N9H6a
JY6JGKztduamLCoflwL3XCbkpWMF0jeauLcxb+u9HkCWI3P7po+aUzUKxnWxEPgzVCzWi0hEOEoF
Y0Nt3rgJJLYqgeZlSx1sDIHgi7aQf8IJYPpqRvGQkcJji7ny2qWlRh0mxVa31peDnq0V64FSc+7q
hxxwtFaWx2IW0QthLyAchMmazZNfTdnONOnX9RSdcJDScMIU/22esefWE6zarKlOHRwiB9T3vmhE
1Y+xT2Vj2LmQBdwezagjrU5xQWkOZnYro5u3pYEdRKsuBFmEuPlILM/pGArSnR4DaQQ/KGXs50R8
CqPQPpJAyI9vLXIk2+JppKWZElLKRhyuuqlZGxGaVToGz3XJGbDP0eqh7XHNQil97B4TIjteKN0k
iRoJ9vchQTMwmjrGgI4UkDJW7sVcR2YRCAe91dU7jaKro4Q4bYLVWd2Th4srS0x2w4Cdk4w/cYcM
51VpgaWRmcN7hrbM181R9c02/qqxuwVApLbboDezozQFa0KJWaLfTl6zyJj2tTy9pgmzMTDy+EqP
OhEDzeIGPYgXSQ4aL29K1dPAM9MAIdXdUqvkC1hG3iqJ5AkJHKgq2qhC+p1IgQHWzcBhJ5dWRXrT
srdAk6qSbPqtVtRfY6Arh1zXJjBZ6Vc6Hf12FKpmq3IApZUw7KcEbSESycIS6UBqY7yBD6ClyTdz
MV5S5bUYX/DgfC3iZHqmtELVjscN+5t4mUKEGR+StxlkB2DGrEbwjYmckE59QorsiPwcXTo5jOR8
+J0gVzu5F792Q/kj4Rh3FzfFY94LOpU11r6mCYAKscSwhzrKmVJehwbbt2nphWNHB41vMPs1XTfj
r0m9xrQP1BdK0Y2nXCceEmg7/00Jnhp9RprsRFUlWqCQbsW6yq7aGD9g08zxFxMtd92ioAvjnWWx
Uhkw8oi5gUcDfOtR6FbZpsbCgMbpLkwliqC/0poC7aQn9XZRq0dSvK1N17c51SE4HKIV1ddBCX3D
5ERzHUAPcVf9NL1huqBdkWxbGblBpiGghR07OTWSh4Np+unExCokPTrBlu53Y1WE6CPBkTCLB2pR
XvBdVpaHKIbKrmnYgjPLCqg9No2txFXspz3RqFBmO6qBVHihLclhvAC/D9kmXFsGImfOvRj9U3yf
VENCzGUZRUh1wpeXdhu+ShU5Ku10u34eb4dk/hFNNeHTky7s6eP+KAuzos2XR56lNFc6xJ2DBUcK
04B0Qryt3EZR9QXaouAUAxkCFAgF2lFDve0t+VvNHuswg9zj1fk2Et3jK4PZ3yLikfbLUvzEPbjF
VWzSfxi+SNbYMwu+K7r5w0jUxcNmHCLyVHaNkRJ7EKy7qlY/CA1tckWLKALPinQDTmqmoHWThpgv
RUkVnR7eTKthllxnN0qfaL5vilQ6aNnkTJOOGbwxPMwFyE4LMaB8feBPpAoDDZ56G/39vdT38x6u
GI3/Ie5duZwHF14MW0Az6r3FmJ9N4KYHQcvdSsR9TvXtaHRJdEqRZVd9OR9EFZjmmMj7ucfwGqBE
trtxMqlQK7RPm/CpERGKD9B8T0ZgtFt4QwsK4uopyejltd0E1yFBKUymAR4icscX88imbbCHWP+a
xHGOU4Y9/so07wRT3TfFjyirc7Iy+ItkpPLeWjCyAjdKYo4NhFtM9JE4Krcqh3BBwuMWlahImsG4
7tqZU3QO25KVNL+LeqXfhfr1krCfSrXKOg3lTPScIT3nIPI9kJumD4YidM11aZblnUjl8Jm/6cQ2
R/FaqgfjGbatvq8sZPLlYu2sbvb7IbgZA7gIwLKRkGXoX1saaVDOkAfpGqtKGH5Fghx4I24Go5XN
Q04qLLnPFBHYDhVHYdmnpboKnDiFT+E9UdEEqgHVP5IjYfcgQ651nSMjQbVU60rxaWmpUs5y6sSR
epU2GINzdp+ntsofqUwQxJFWqH+rX5xl9x2kJ5QvigRqSaQLohL5YNReaQTqUYsiDQnl2pk1msMk
NiZWFlPfVAr746Qtv1p5uO40aXOYlrZTxmstUVXYJ16k1rUvEvqpRhTaDFkCXaWYMJio2aYTsSoq
B5mlTVyTRBXKT/m92iu4SouMR5Il3U7gDtRrKl+4Ql9TNSGSar4mMyz0AJe6lGNBDEDbtXNN3UHD
Bd4xc3voDG3SdMi3Fugq8IPBQcrqxKZ4VwBESKDFCfpODyQvV5A1Ulb9LunKXSyojd/0+LTxd+Kh
oc4yB9JOnwy2gHn1RSg56VpiQagECdBHmQSPuuPbXeJ7dKgHNT0FdyFa/K5S2Tbl2IFaSAMRGnn2
CLU7KMErRpGt0DeLNyENq/gJzsjpaTOwE0IzV1bGE5bGI6KuVf5AQbEIyUcODH5FNq4+ZqLOjkKF
zB8Moo4wp3iIYzH2x7Rcqz+cHUxce3ZYWg9iDdhIXHUB024CQ7OTQg+6cryXIt0u64As6UT3NMi4
4CA5GOqcIuU0OhaZ+DTPWmujPP81TtYpIUxjr8fBPbwfLis0rxOxfE4seU3ywaKQomh3J/MpIxQK
Ma0tReCbynT0ewDTSYdsUYJ+itI1dPVEhKFgVpDnMQmCGYaYUSq0cxKNq2lkg4MsiuBjFD22Sihz
+k/7rabPV0vPW07yI8SQvvHDKbtrk1ziYBgazoQXKIUPcst3a20ETd6MhQGnju4iVez3pEv/kiXi
jXrtiGct8MKE2w0w1zO66Fs4xw8VLcTI6urrtOeUVQaNvJOkyPBGddQxh/bkq1LERj8PEVHsmphm
C7W0iBQl2uqboAehMVe80JrZvYRIJKgRkR1HQN5VAy3eAE1l4d29XZWCjiHs5tSMfV0QRWJJSlz+
9Es2pXGfIg7ZFE33OhWIoBAMO/LChnMc07t8hRKn61/aGi4EzAh2v5VU+yuEEthKvWu1aE9JUTqi
7weDW7EnRBpxbELDOAkc25hGKNyjPS46yC7SNZHy6Y4mAynfmc7mgcLnNVQBooayTLDlgcZDhzuf
wltr7EWprrZyHNAqYrVJf1QiSyYHDDfNeZ79RLsCU9ptKn2JaZxQuefbP+nzcOwENstF3rHCc4Ow
HqFVhCGHei0ah52Yw6RNSRgnWCnGjxHE/T5rxH7f6InhsxfY8b8KSOibRlKXlsAXreQAj2V2Fna+
tKw63OzDgAKaonGkVK9CCdgOOvW8B5EPuXz9C/X51EW+Tmd7Ul9CQdwH4vhkjtwUbabZE/IV65Jq
r5QlovY4vp+0maJuwL4YSA5OnpWRM66R8AmcIRM8vlm9yj20QE4RfF0XvA6FNom3oUixZZbDB7Ob
3LpVpb2mp7mv4pThu5dm3iQiJzRQupEHrezCQTa3SAUdTjIrKoJyoRhisurbNZJ0XgpEr9jtpY6M
OGUKLPTicz/s//qPfagg3yoIHE946bwK7Aq2xNvcopLfKNC4kgitrJha076Ze7bCE4wmmnDdHuhg
40DyXygmBuZeq0XJ/Y9wxm+PQRtWaJuezH4R0L+P6W4Q8ukJUSr17Va/L9H5nmj2dJseAf1TVwfU
hwmT2v7+26FeOFCVJ0HpcC8IhbIVCvnUDPOyDc1MB6EQC8DM//MviSY0IGn0woVz9vYf/P6fyFQY
nRmzxjKCjadDfdClfrieV7A+nD2eONa27e9/aHGE/yv89n/jzO/n6vX//Dvs4gJBxpfXMC6Lt8nk
KsG6/3OaOW2efzu+FOnL+f/l9WVNLDelf5iGpigkEvMXSzG0/8wyN6x/aLIsmoZoGXRKLZ0c5P+X
ZW6Rf66ZqkVyN51Xkzjz/4oy1/5hSaaliKKmoIv4/ef9nSTz9xnCOlnG6++SNVNTZNlC4fs+8XZc
RrEqJgh5qm88Vd60RSXopTeANW149JfSk7nWN/m6jKapsmRIhqXqvMxc2PvRYi0nidJQG5ePvqPa
5hURUNvWV2+kW2Bf7nBKPcN58zBu/soO/7eiz2/KuOjW3OM/rvD9mJb4fsw6SkoZ1nbjGtd47VzA
dY7mSzYbIYdAv82/ONoay/4mk1kOirBrckaLdhzjtjBu7NbR9utol+/nerv+uuI1hv737VQMUid+
TxXJMM4enhljPmkNZB4Eh2/TfeqPnurJ2+RSfPj655yNY6poQ1RZxwHNnHt/UcGcxIZWcQbqnPWx
KU7s5n67SZzcjm1iIWzKpdfjNrk0XT54dO/GXeOa39xMLEmZrBSMixLfoxvod4+GXR4XN/fax3r7
9x/du9HOJucyl1XRgc50R5t4UydzJjRHG3VT7/TDfFBuLgz3Pmv698N7O5x6Ni8LYrNENIIl4SLA
5tjkb6iYeWwLDomX23xMHChamt34ONb9i490nYefPFL1bJ42DQjMKf59sYMjP/R+7g88yvi589sL
N/ajC9VE0Vxnqa5L6roovHmKakajnR1Y6cr9lwBTvBS8CF2wldUfVn1ThMGlF/6j2WpaKC4lVYcP
r5yNJyCjLWU5KV1UbN5UXGmP9WvwrDqDC5zByb7CdsoUrweucmmtodf+wW19Ozbr9ttrpRG5LILI
2K0saJSRYzHc4/stfRyi1a6fKokuhm5Et2jrYUFPbJxVKxv3mUn7AEVLYCdVIHwPkzx90KpR28VJ
v+T22CzdrTxYSCqWqI0hAyjafa6m45Nu9uxBkSUomzZFpClbSe4SqiV+m8l7t6E7z5QRzYF6sNw5
gPsXNA/6UKqbvBO0Yyp3wJvTKq+/GyqSarePpDFwOGB3WDxwc2AiKDkhO5hOYkocMUWjTJLSx3m1
vAYmUmDcd7N+a9Ku1zZy3pnYkxGjjxszBqJKH30xqV3rIsCuvsmu2KXSdgT7VH7Xl6k5tbEy34z0
e2h4hYgmpqC8bUByvIpkytLeMRXldVEhtlHGkhsqWzpOCFdb8gGSIIpTLGM0cGUnKiTUgGHON9UX
jXYYD0i+m8SF8cuevJX5BoAuhHsYYJoxNm1JxCRCSVnzoW8DLDAVaun0QlT8U223VtkE4zafxPhl
keVBckW4yLTS2XJf6UOM22iS2Ytu4tiQH8jHUYcb1Rqi5xhD8eoiiBPpNzxdgFIAPsDmuBc/jYna
r4kP0zdFjXETikr5JaBYdt9r4AUSSW/ajbH06o0udcs1Fq7wnu57tkUIT0egnKCwk76qrl1wEMqt
WqBsHVTM/ik12tnKKPiXVblvuqw4IWfnHJ1KUDRiNv/w80w70+r4iCa2ddSCc1DRBITPqWSGz1nL
554byNmmAcnWB/ptZzXVdYIE9Jj0gvKFknLtypJsOFU/SadAa5d7OpuTX9d87EQ1Th/VWKyg/c3Q
ijBBDYRi9cFoiLtmAOKxTbQsP9amTowLDeIMU0qbV3SAylFbNXO59NPUDRTTUpqjygsIbtBcgxAp
41eLdQFQQNROYf9Q8GuMB8htK+hE01G9hdBYYRyoGH+cbiKn00kEdcm8fjTR0sPwp6c5ZpYfcC6C
LmBRNbRp75cYowQseUzebxzCIkoWuGjBv2qeTNk3hslgmt+trIPnGJmZWKHModRLXi1VwljPTHsM
QvlBoC4eXRVs+zLHlEFZQ5EVvskBShy1hOImdpQ/NXhbB2UOaqeugDWPAhB+grpKV+GW+WJdUgeU
1AT+oak0leknBFHRAc6QwA3oZFwKGOod2QygASpBxm9DMtIVWWDKdUAQGAJCnPOLDg0D9WSNPYVo
D7pHyFhkgl8aDibQ0oO1dZI29iQK/UMb1rU9qgIE1hmbBoGH1VOs5DSHB/xxbmNJVCHBmoHcCopD
1v8Cs2KtkBb5Co09rtuibrbx2A/SHZplPUG5rC2c9wZrhXE3xLGIIQpWUWznYxatBqZ80ivCMtUI
nWAij8+BpOv3C3JApLVzC0tvEinkVQnO7TEkOnTVME52xCtPJUg0lvsOfts+JJTb1fI+gwQcArEQ
yAlwQRaVx0nXC3suuul7TSizs1gSaD6a3Ctxi22/yyvZHILEMgWq+nVAl7zOMVT2izrG2yWeUvJ/
0WnfBHiFvxQl5Zu+U7ArFsQ4IAKYe+oGi9nFDmEpVUlakdIAammEFimHBpC5yKy8diFhBEzsRsx2
Sp3GN9MAvcJhX4VIBd2XzMJjhRHUFoK6TNcg1Pc+NogXSiKiqx0rHkfqTVjO87Qa4SersQfyhrZp
oN3O3SLb6EoaX4miAo5X0j8nGPSv4Pbiel8Ai1rywiuWDJITsWu0IXjdSxAyvs0T9qy6bce9USm0
ZUyRfiokWdizhC4Yc3LV8lJskOjSdyrgJzVFufgrmktJQR7IOPB2SaVLCFer+3YOYeD38k1cAZyq
JHNvdtoz5QAVXSim8ACVKiJpdQWArYZdMhF518Xc3Iv60KFhK7TbQAWFgNdBK34MedHfRFbSwfm0
2gMcHPVoDQObWbTlN4VF+aYheswlhrHDSic+TVIws1y37OJHkn0hDsF+DzLhbujV4JdBDC2tMOvX
IpmmHRdC6NcA7+76HFffAJsR+zt1BTvpA2HPYWwijIbnRnqjeUfTjE7/BMSbNyTKWxTPUX0nd7O0
m5gRm4j0F3rCUPGlibhozazx0Y0Us10JYRdZK9x43eSxDPEC90moip73f0nQY415bBDeVFYUW+rm
C5XscYsMhkYYQUlbeREiCKZVHv6c1C445Hx3v1P+t6Yb0pJgp6gESy/45wYkzDC8KcaO042Kxkmy
ByqpCK4LRRnRgqgZ7WFZr3Co0WoajUZyh4H3PxZq/B1VS3jJMiCIKgYqUV3Chwn5P6EfAfQDK4Vo
gD9z9FY0NtbnDMV3c6vPE4ZXqKj7pjE7WzZH4PCSRRDFaoMcQEL/inmHTlgrFzsdtJk1lFzQ75mQ
qgi5kqV47Nei6py3jR10vK/yEpoUp2lKkTZOaK0wmK7cKdVNWcJsX0TDuMaAndJnqqIIvh9MNoxz
ROvdSlaHnHYUEtR82VQ9dkMRnQDyyA9l2qXmZuhmI0GkNRe3cwOIAdIKLNgxRXHgdIC8fZVYHsK8
yOGYt1SJSl8IOnmnlVW9XxK8j808D5k9kMo7HUcxbY9E5PDloQJ3VRuC6cUh7WIUAYUbSV07bQel
iuEwIir6/HAgf3TysWie05gwJVUV133mmz2zEhXw8aACuvqV6UsOxjKlQ0XgsPvaQH2wpa/hVevU
u8yN9hS9qWgfk6uLh9k/d7MarTH6phYbH1WVzs59RBAW1RRphUtXByiEbpOB7ICpnRzZ2gCSsllM
L+ze5XWH/P5gwpgUSyzDpEGvyWcHEzOD6DkWjEk5zp/t5KrzShAJL+mWeJsr/WaGZ3Ig2oyEuX1o
gw7mjogeGczuSKH50iHtz4LF+1+zPqc3zyFtxSpORrVwqx/GtfHUnvItwI0112az3NLp4fgLSknc
XDyf/TkBNDZTNDUtxYSUd34bwKdUNYnsBXWZcIuVpPbXO0+yh7Gpbi9XEmT1z9suySYQS0lRRKpB
Z4+6yg1JWkImNrv4mTKJtF3P9vUVNo1t6kae6oweMEsOpKnXUKopncYXduXj5/P+g4cPb5RTomUq
skocxdntRnFjmDlwep2SMD4oJ4gPIC/9ClXQ5yN98GAt01AshWKarsry2SGxbxSF0nw9u4B68vxg
JDIpIf7nY3xwT6215IVhjVaPcX7wnZY4M1UZRvPSS2zBfuXthQF+z4Kzl+XdCGfHzbHF4N53jDDa
4ZfGkTzzKv2S5xtq88Z22sY2QKjs1POWPOH28PpD7ZoXlqrfi8Bnv+Fs5mBhyoQFURAzlRoGH8bZ
zd3wtnn+qzw0uKg/imVjvcb/TG1Pe3f9a+nhzeupLzHtoJ6xWxc8LIfjLeQWn2aTTSiAc6keJa8l
mfeXCvBc1k3DMHmsinJWIeJLQxNuKgq33+cv6q/wUD4ANhoc9iGRnTgNai7HZDp57DDwimwK+9JP
+LPixy/QJaK9QK+Z4vmKbM5pEVYJr6m4D7eAinxgi1627y+UbD4omr4f5+zGqnM7InpmnGyneYhd
XOStLLiql7jx9aUC0cXRzu5r0OW5rq6Lz2hPDomu3Esa1ofZU1y0Rpcm7J9fNUNUJNY47qCuaudV
U4tjzhwsjAbM35+OqYuvko+ra/mDLx7C6+jq82Xgo8tTJJAeiknCFHX2s8tTxw4RjG5ATmWuLA46
SqCUDhmB1/3NvM0vrKF/rmzG29GUs7pijDa7I664cEtw6vJjJbph+i9ekXL2kY7Etq2rv66ILJoD
8ZXb9Mimzpa348G0P79/fy6j7y/o7BscRYmEAJALSpBb5frXfDRePx9B+rMa+n6Is+9OXyP/JtiZ
OtDe9C1vOiB++IJWkJr9pTdY+rMc+n6s9XLfrFn9tBgopBgLHqYt26jYrVt19rXAEVwKMA+h3WCS
RNPpSWg0kLRc+GhIl+7nOoHe/AC+GBycIDO4kC6tTfIzGjdkkDmGLXoqDJp1+IvbukvvgHL2pYqE
WRaQpa6v+F9X3b8K9tprMr3k26Xl66NXgMYaXSaSM0QW6vdXOE2NXAYVqOIJNZ+Z4135MqJY+HzS
fHQb3w5y9hwr2I1yWTJIFmCqv83m58//fOmDr43ydoCz5zTFhAmgHVnXqW7XXyGO3ghX0Vbc6qfP
R/poRr4d6OzZsEKqEfVBZn9xp48kZXNMRYoyzjeoHW1Vyi/NwI9et7cDnm0Z2ojcXKnnyggY8mSb
c8VeO+Fh2xPUcuHaPny134519iXD855EFd1yd41I9VEZ3lk28YxAczfU/C6svdIHM4+ASZZ5g230
ur18P/PKoutifc3dQn0BrU180A7xvni0ruDq3dTXycvigrPaff78Lo56NhXzpNbyCUIm2yCkW3zP
EmWrKVBdXcM2/MIt/GnYtnD25O3nI3+0I+J0CnXSkg1TheL9/nrzZFLaZWbk9ZgSpD8j8UFQKOLp
tzivbWiF16kdPcQ3oT1B59oUmJObFziPl+7ABzPq7e84/+h1M4w+oeF3/Nei+mi4IvsH4eaf2T+8
G+v84ye0oRzNPGOsj2y5dZvz0XXqow3etDfp9aXx/jwT0XkhQVJTRFW2OIW/v8WggaVp6qPKpbBG
3kP/Nezu06KFHkW2zueP88+hoMWKVGc4cUqiKJ09zRgeFbU+pXJDS/MSauhm7IpxthrILnzTP/ge
vBvq98R68xHKS6PUUwUnZEWYWdcUOynfig7tXq9C/BQY17HoRf1B6H4Yw6XJsr6E77fxqvm2SXe2
/HRZ1lIfo0k32uhsf6yNZcHGCUQ4Dh+//49zw5+fCpVzPBxFpA+KSVnn/SNkK8rkhzDsKtf9w0Cv
PnrKvNLOfdTw/rT90Trxca3qTF8Rglen3MG5Qwqk8/nT/fNXvL/lZxOpEk3CBAOebiQBSUwwsWcB
nvPPB7kwhX4Xtt48V1qGodhGPFcKJ44618UGvMwjT6felIRsfT7Yn6vt+ys6W22tANA/dvXKVSAJ
dT3NRFfpv30+xqW7tv7ztxeUxfQreu4avmwUWx1oxfbCPfug+PL+Os6+9BFHuqxfX4a5ssk9tn4A
Iik8js07xWv5OIKPteWnaFs88PCwat3mO8mVvhZX8t//Wr7/JWdbAXheSgXds0JRAmXxlsRrW/N1
PAPhRanMpYd39lJky7Rog6Fy0fVrNoGly39S+L4w5y9Nx7Ovf90Qtqagx4bpQ5Kz6M0h5d3fVeWn
f22anC2dEZF4sVyuV6NbW7nq7nFJ3P9LQ5x/4zQQUJq5vr9FJD3oYn2FW/Dwt4cwKLpSdjQlyaAC
936yIw3HQyIV5JR3ZLHQt72aSs37fAzpz+WXurass2XQ+Hcqju8HmYcI5Xhft+xWzFtzj0Gp9C2X
NfC+/Ykm/1o4Xhhwfcjv1/v3A54dIEsgqQHpby0lZXkf+N095yo3eE5Z83mR/OgkOrkTfaNneqma
/cH0e3epZwsU8MIeRAYjG9ZXtPV21ht820ISvZ4/v8bf9cqza6QmpYmGRt18/Yi/v6nIKAIz1vSW
b9oIgWSDGeuOeGzdj56Xo/EEEd0JHJj9GZGezjE7Se7odS+YeS7Wjtb39rNfcraEWDRZwcar/JLE
uoGyxY+YtH3aG4+iOhE6Hix//72gRC6ba5lVXGfv+0tHlmsoEYArYtFOaghvqH35/Ob+3vecX5Ii
ol3SFEvDN3t2czEb0XmC9OCKPqwhKO3ecJ+7iRdeSV9SH7vUA7m8xl5xy+viCvvUPzH8WqeyTFlV
kYSerZRWQAhUWKfd7+29cT279V4kf2kfebS3K9hAVOb6HaV7Ynw7kCMXSxYfvLHmWsVGvMlmn4P1
+zss0R3XwxG2MSVeLzbsaSs/Q9/wS5DRGwnJzMUqyfonnt/xNyOeizZzWQxIg2XEscFRa6CL6W5T
7QEvX6mfJuupMi9dpHzhIq2zZakwpKpAg98h3g8fi1DC7Jn+jHUVdEa8ryL9QBf9pBdfyTvy9ZLQ
mCL8QW8VC+aBEyYWAP3EDZy38ZD69Zwrm/+A49mC/VyZ0HQsw3w3Y9K7MDc+WNt4NKiaWLA5eJ73
bRJNAzmr1wT8eMV9HW4QO1m0ozzLBie9V76RM2Yn8Cg8DYrSxYr4R9t4U0MViviUuWGd11KHQAtm
GqGd29XTSxvJd5WI9dpqT6VS/IxW+lcoII6PM2q6ATjGJT3pSXnhJnw0WTSZtEVF518gqd9PTyGU
Oxy6M/kN5TVdYQASxEe9yAVLIXVJemgtkoXP7/sHmxeu+7+HPFvkYDYOUGYWniwsBYugrwms+6Xv
1vpdOn8J3g5y9t6vjktV7kQ65n75YnhrcwPxF+whO3Uu78f+h2f539d0tldiLKWU8StjJt1Uu3V9
K/4vaefVJTd2ZOu/Mkvv0IU3d43mAYm0ZViOLJIvWDRFeO/x6++Hao2YicItqFt6oMguE3lcnDgR
O/b+DgP4XjlJ22jnbt+fwaVr4nxwM5/iKfSe8FZ4Fd34DD/M7Wiaz5WvXkWQDa6s1kLOlVcXJRtO
ijoZnc7+WRDfC2mp0TIFGcV1+BQ9yFSoovvoBZLz8SG5Br/Muw+oQe4oQJn27w900bGcG1cvjaeC
DN4AXs3Xqxlx1LxyaJvxN9k97M1HWGBeb2bavMZNBuE5fTA7muYMCLh2a7nfhZNCcoqyEexrYP3n
oZcc0xYDdrTCkQcH6RDsQcJvxcPakKcRzTbuhZlZwNWNkhTXHWa0+rFTCvgQpZUjvxBYTc5O539I
uxnzcMfKaZkauxELExtA1cB//KGERVL2Vg7hgn+9MDQ76GYNDyykGERwNEYZxlEezau6Kh9NH2ne
XZitmFucubNxzY685dfEMgPj6hLtZ5bCv12pK5iGBddlcbWqkojjJpiYmRhMWAojiXCpKuQny+/2
fg5hUjmuPCWWzaimSo+uiKbB9PWzI6fnZq7nsH5tC1F/gEMM3qjgYNVf3j9ci/Nl/LYyW55OtVw1
d9lpllReW7DL2L5Iv+Z/ZmQ2YyLqIAPNzLAocomaxkdY1d43sOSfWJPfw5i5XpAK9AFnWKgdWgGG
T9EVTKTHH1zZe9QrqCXnm+aIztR+7YGykB6nTHJmeeaGDQnGc6AfHKR/1ia9k7sziOyGg77i8aXF
Q/vbljarTOpZGNDQhC3oJz9HqHGAMMf3yXegFMIHNGr0HYJm3bN8m/54f4IXTzFFewJogyTq65P0
bDP6qW/5fawhUOWBQ0+TWyTbtuDEniKY1hFYyVC9kVbj9sUjYNLvxHPHBF0ziygrWEySYuTZ4B9p
P7ennidtB7PnXcI9PpJIstcbOxYPxIScAnGivQUIwJ4iy8gGVNtG8o6iDN67SlbO3Ot74417P7Mx
261ZqAReNuJB5H15rK9B9Nr5o3s0qKu0W2UDWGqPNuVfSRihNyiLsk6cRzF95lE8a+JilCy62yWw
3xId0lDcJF31V077mZmZS8lgxATfjRlhfKafd+NJ8YqFhQosh87SVJ32YUWlO/DSN6q62FalwKUC
i9rRguB5l+3Tq/ZEF/3JPOR7uKr+koc5Mzntm7MT4PlhUMgBZw/64ce23qNfs/VO4t3UM0YDr4Rq
p/+AiNpWcNYaqxaPwZnp2br5WZspsPxU23a8TeUfufIl0z6+f74XPcuZidmaeVXRCShwsuvhEqyJ
9kvp29T5j1zr6X1Li2uniewPFo+Ycp4LQGUuHTLYmgmhxO6jeYpOE1CONuYRduEDGpN0FUbfV4xO
N8z8xIEHnIBq/EkH3uXqybRWWBHP4G29g8bPsgva70tb2yGvfRD7XdMQxsUndyMgBrGaxFpyKTol
Icp89KjSVHxpHP01Gi+KkPSDXkGGDu87lOkrDnppj5zbmG1POlMg7tR83vvNddUmm9JCO+2v3OP4
DoVKjCFO5crLgZRSC82ygc6fYB26+JsHjd/KOk1TMV+ncwvypQWx9IGvZsn0GkfaLbpCsCDduU4A
NzLIf27VdB8Ka0aXNse50dn6mMIA+7fPsFRNhB93eHRRdYji9r7hQSMgl6DCM6rCiT1q1QfXUD5Z
cX+wkhyOzjS98VPUKdLqvoYd4P3ZWF7T39M9W1NjEEKaXPhccvycdfewhNpq8+mv2CDvAFwUdyrO
whe9zIGyVBCK9epLNmR3Su3voTFz/iMrr0iNM+cpelUo6BlW9BRiBmuirVBROEpWVnJ5wv41mNdY
7cxM1lRSUA9CBRFb+dGH0iYY4KoHO1asGFreMb8NzbZpBrn66LkYUtC4aHXpWTdVYAOT2JOfXgUB
ZE1/dgJRrAMQMWWpiIPm/qv04ICO6nbYWt1EbYawnmvn6vNfMMKDBmol9oM2fxPWOi2VuSgOUO5N
cvaFXdLp2WsrJbK3c8dQdADS4LI1WqJnTqSgCzPociCnsS9ufIgnjS5yNNoehmCge+b+/TFN+/fS
oVxam60UjdcIBghYk/tmA51nCeev0IOHH1SaapBh5KWQ/3rf5lt/j82Jp5v/M5H0m52pqvAAaJsj
3D69iv4yncireLu39/WFifmBCntU4ODCg5hf3SnmfnTo+KrGLVWKXXlVbt36RFekshGf/HW88jRl
syklGIcE1dQBVUgT68J5JCSoRuLBkDFhpmvHKB2kIK8QZ/6FhGYFJGgt5bLwtrMs3tpTRe31KTyz
5wUt6ih+NWwDGhW+ah94p+6mki78kHCloNe06Rxlo3+HImy/FnotPO8wriq6MYGWcY8z43VLpEnP
6rBlndHTqPcI4zy5igXzkUir2K3fhS9D7B+bVngGNPfw/k6afvtsqhG5AQw1hdOGPi8njm4O6bgV
oPiJ4oBGE5qnPKlwsXdBvpGGwO5ytJSQ4Xzf6gIcigzfb7Pzd2YDc1JRW/64lYeNRHP9z+q+2PTf
0yvUgemq/wxHoVnb8X5U1iy/uf91YDMavBZgsy2RfPjl3qK/uKuR9aNB7STt1G1/UNCWP473f4Cw
6i/i2pXx5qzODM6eYqVUhnpqspkFAeb+Ttgmylry9M0izkzMtlDSWFCoN5gQlX6Tusi+xsdE0/aG
vouaXaD0trIKfXzzXr+wSQLpch5rYNTkcaYzelJPAKxO0vXUAIOYimFrtwS/QI1D27+nClSuIVje
n1Lafy5t078tJDBw4uA9ZH7NR4setZUNurhNpivK0jVZfJO9FFTdoPVEH3j/SbsqgFBj6tWAcT3+
1G/rjXgQ16pbb58t04yemZy9kEbZhzO+hbBtyvPEP6XdZFN1pFPnoMMG8HI1s7Q2yNlZkPoigJOU
QYrIoj8qO/NbtRco8xvj4Y/WsVV2mTe3ymyMs8MgDWjKoVc4efbsE3mBalO8JCefsne/6bcVdPjP
NC39+bzEzOzsgPg0y8LjhtnciGEIDJ2QrCdpqJUg9K1bu7QzvzQ1C9UI8ltM6Ck4GPQmfw22+fcO
UaTthAomJOXxN3xfW8jF8/9758yjUqmFiLBpMBse6+OE9O92Pso/a5jt149/cVnMhidfnju0pdoa
ovXJTnab7pAj2qW3NbmQtbbGV6DMe5ZmD6amFoM8KrAUX3f3SCM6ySGhd/WQ3aK+xVFwN5ENo8BU
okGY+4Zy748JlB9tEAkaHocJLLJdKyi+TarNhj+5pbPgP/V1laY3PpT5dSQkyWwYpvWTd6UcKOmi
Yc3JcS3Iv8EtIxm4ed8jLZ0cXsVAl2ksMinlXhrvM32UU0gRt2VPV2nmP3tii5hDKsA0nhl/9l3I
SM+NzRaaxhGOS0d86VLn0I1wq6o8k8fP7w/pLcxoZma2yr5vmtAWYUazu61yDVjW302eQNrAAXkt
rvbdLG7g83HNVxDmABC0GOzjj2IuO61m7QeDZzkkJX79NW9RyEEIWvaVldVbui3PDU/vyrOtI8Of
gGAl0XRb3Y8mCFoIZmypiHbK8CgjJDLkzZf3J/fNS3U2t7PbJI41YruM/QI7rGae4uZbvxY7vq0W
vNqgHgAcWSFXOtuTmtfr0hgMdGg62Tcx21dfQcxuCnpgE5F+RhtCfmetE23J1ym8VP/X5mxrCqrV
FNH0uCsysGLNg4jcj9x/1OMHcbxGHWejRCvVuKVo49zibJe2hQl5KOKd26JrrxACQlWuLPOVgGPN
yHxnZjIigBbD6mApkYZuk6LK/v6OWDMx24Nh4oN0GxlHHpF97eJNn39838KihzyfqtmmG+Jk0MrJ
RDVALWuPn3UoJezmfnwur4LrsNoVR2DxgIQO6WY1sl/2kL93xiyayRWYj5SMKfSvExgyPweH4SNK
b9HNgJjetoCO9DrbwV4Xrpbo1mZ2FtXE4I2yzHjdk8lWT2Qk88yVxVs9a7MQxuXN3xTGNLXb5FZI
Nn5qKw8QSDjDdYNo0o7E9gafst4XtuxI/jWtxizQRy9cMZHP4y4AUJXV+UbLr1Tlw/s7Z3EGTdlQ
ocp7Tdtc+ke99V0/nmbQLX5U8Z2Lqtt/ZmC2M5vW90C646pQM9gM9ZeJ8uQvWLDodYYpUofzd7b9
opGHl2y0RAf+sapNkoKd876FxZU4szDbZsKQ97Q2YyHuiqPrEXyIyX1kKGuto5NDmwdfypmd2Vaz
SvKnaYedqfcLarM/3j6NM45ENjA0O6vPghWL8z2WDwjHZvqrxY59ZteQ+vE0N8DHQUxufBPWTU53
0zuDNGZ3VwL5jytqnCe0DY7aVUbsCHLApoZ/Ws0vTUs/twVBCAkPwJn8ZeZ5dRPZbD0g7BBPPUK2
1Jm/aTvpEG1+xN+svQ9LLnCx9VfP0lV5bna252n60g1avyA3qJpTS0tX0V/pkf+hVaD7RyfcTqr4
09D2v97fptOvfTta2FLpUFLlN8QoRqcgCgsP/1aM6v0E/NDd8L6uhk+d0fx439TSiVDF36Ymt3IW
VkVGTz93VRNAGtnnQQ9OZPwdaHke3zez+DQnD2mQTTZIXs8BOWIQamFEuwAVxSzdBvouuIopGiHC
6LiPVb1Ngu06TmBpcJaJBogOJM56w/fholGRKr1ARt5tj4gyJp+14sotw+7nyuiW9ollwfEMjwwZ
wHkYh+7QgBgO21NFycgOj/mxN49WQ99zvAv2+a/0W3YnSXvpl/Sp3q8Did/yyRBGntufhXRdqxZx
N2XQwQ1sFcfbChmSlCcN5DSfyLY+6hJYDNfOUJW0LUcj5Ww5kS3vtUfx1ghu62ClgLD4MDn/RJO/
OttXCPR1YVkyIxNkt3/Kui3luk1yVLbys+RB07H2unuLQJzNwWwnh26UVe4foTRihA/Vxjvp19le
fum/Q1D4dRzsHOFJ2r71BwSMcgeMpG19Gf98qAt2nN4SzdKhA53noi0UoLpKww+LenAlJMZXUfGD
lZt4YVtPpMjkf8m3Y2XmeOU886NaxIakF6iEfe9FWIaj4n5lU08TNvNCkiSZ4Npgqpmg+ZdL2DRB
4nfp66aOHtTkpNVHqFtp35d3TQD05pbmrP3qRTZt1feszq5oCFv1oHVxuSiQcJOdphYxzYChFmnQ
ypYPqymZhZvzYpizuzoY4ZmMes6OeEoepKfQQeHp80TzINp5BJx8LTPztlyhY+/3vJqzcDBpigG5
ndejoeys9nOzB0vPpJbB53qVA3fhKuEOgf4HngCZStdsdFmE0mMa6UQ8FtJtHuIPVbqH8MuRh/jw
/oZZ2pYSQjzqBLuk9DR9/ezIG2lVjJI17Rdh4phTZdoVUdJFDdP8s7DLaQbPLM2u5b70VZTOeZkX
Zgco8hsE/4gYrATUSy6MahYAM5qSOWXzOkfbph1lB4TPaxLYKGjY41V0U15NS5XtPGGzGuQsTuCZ
wdnW59I3K38y2O68Q/uoXHn3wCquTeo5wj75gAbPeuLzLSB+msszo7MNUkAxqUQWRrsN1ZxNcpoS
EPVpwnF031cTgIuH7V/WyNZf7pEknqAp0xBfSXBgiTGyw5Qvl3fDEVhkJW3WTC5EjnT5TRQ48tTy
N6fJELSo7mR4bLdS9qR5t0PW2D0Sm7X/2DUrYcDi+p2Zmt1AmuAJpWdhquhHJEjZ+Rnlv9rfvH/O
Fv3ymZnZOdPR4Ywzg0wY6PcPhlg8J5m+cost74ozG7MTNqSlFMm5Qppv51FjABW+K/bWFriG9yTC
ijastbcs+qkzg7PLBsE1AT5o5q5NxI2kfR3br4P/TVsDmU1H6M3tcmZmdsSSRNQ0FHmGbSaYdyT4
EHuTuadTbYtiz7HRu0PS/yW/CMrAQnzAoBQ2C84Sva9lZcBmZVUbAUANBJ0ooUkrUcGyvzqzMwu5
lMTrpS5jzdyPGuSJDrFBtBE+tVvjVD7oV8FuLZG4vN9/D2y+303D0/QQgwWKz60FwxQi7GO31jm+
sBllXaStTFYs3eD9MBtYqddDGaXa1JnXfUp41f6YSl1UvkmPrpJsvD1dGJtCSY1o3sDtX3oosTV7
sZVp2dE+uPt0B8dbRm1tIi6YKiIBtA0b7/n9A708wN8250UvAe5nZH8koFcSrbvaIbmBYhnySYO+
tn+HnuntwslMJCXZifMSBozZhLpd70uKBPtu1gsQjMOPhIyK1B3fH9bSTJ5bmW2PKNC7JBaJ/Lsi
sUXhgxJ8et/AtBSXhxmaOgZAOWeJAUn3Ix+CVKnlvtSJE6dimrxT/4IyhH5pZzYQNwt5+hWvdnqk
/jbqNuWJBX6T3GG3G5ySzgUye/9G48LCFBqyAlkkw6RdXZ+5erX3TXi/2RiV0XgnkHLGxjMNtBVF
C2kkX+i2eo2anN2U8BfB0t7ty1DwHuE9jnZplRcfLTEeD2amtH/6DoKlhWZIAwpLjL36orNYTy0E
irSp2G97pVGPZVKI27RS3JVGoaWDMV3bytTurb/FENRx5Y96oE9Q0/BJ3qImRCO7SW9g+e/k0N6G
CrKpkV2C1mjCTs3bTFPLIIdalDjMepMfFacobPFLQXHkp/io2j10oMKxD+lrt/11UoqFzWxquB1a
99jRb0iV+rLjuh0xrtnuPaCd2umd6kFGiRtAiJNtjG34rfzk/fRH6Cd5B60587c3I4M/sz/b5Iof
uaWWFdh376PYB5kMW76XfPYieSMrvMH84c9fWJNJVQGppsC7O8+aWI0aqG5et/h1gMQJDDVEnhQv
UZr+I0u69vRa8HsE81Cu4pYMGFhnvp0aHC32UQhbp86mTSvEzSX/6NKmsDK0t9EMI/ttaJ6NbfMI
buc0bklrRZsuLU6lZT4ZeTbanuqteMGVQc3TsDA+h2NXRO1W0L9ZnerQGWCLa6n5xaNxNqBZDJNn
SlQOI0YkS90M2RNwO1jOH4302U2KP+9bLiZvdjsJShIZtTWtUtfbcky/Y7jytFuaMhOmKUukYALT
6CzYLN1WKVQ/YONFj7Jxpwq1k6ap8/7ttDRl50ZmoaafCrmpNhiJy3sXCGRfI8kS9SjD8Hf+/b61
BeCMjJOETJn8KpIt83Ybwy88I4+9lj4s7wGSWNt3TOg30YPZ/XsqUMuT+NvgzGG4yAqjNoHBsLy3
rHt/FNDO/vX+qJbO0fmgps9wds0UppGrpoCNTMmdQIzv0XF1wiT9Kg7jSrpr4aqd+oWJn5k+/Q06
BO3YspGhMtkWWnWflgq9DFnzH9qYnaIWJXJKJj4XjJahzVpvBsFb2XVLbtxEfwgFIotn/ZyrrtQt
tN5lhpG5ysZFW6Mz2msx/qbWz8CbPoStuHt/iRYy+2y83xbnjD1m6BdWOWIxzWyEFkvgU8LW3SFf
quwHx78qNw1h+sow3wKOgTafW53lQD1dakUkVhrQhaHsvOpKhU6wL6AjPCY3UyVq3Ggb/VARLeyk
lch24WiDdiZuBu9Lp948qaa7ltH5adVv4wSoXw/fjZ8WP5E4ShCYzVhe5LxWnOLCulqEgVS/JpDx
m+b+ENkkHx1RxN2sVDv2Uuxv08gvb9NRSo+jqIVOm3neQXC1tQ6XhXclt6JIeyeKdvxlngeDhq/M
h9Dr4RWor8VtB9eGM5E0mPaIMjoZ0rUc8EIoxNRquGaYbvQ32HxJ1hJkZAsMeu6pLpDJcBvZ1t0A
nc7ix1hKruO31s98RDvs/c284NPgn1FU0GE0oL0JECZey1Gpoh4lJN2py3wPp+at665m8BewCBOv
BpQmNFdA0TzHolkVkoRo10zgWPVUH/VNsQki27ybqCwzhwrxB/c5WGcymU7F7MV0YXbmgMwuHoVi
MiueJlJeyMv3xnay6J/W4skFpNjlEGfXeKf1Mk0IJemIJjft3o/2o9HRsnKTC5/jHuXY0fukucJj
KguH91dxwZVfjHL6+tmtIQWRF0sxlo3is+GiZaus5VoW7qVJLYLLFieAlMAsgDBGTR90M6f0LQAr
hr7k1FjKfT+kydVYUWb6C+PRJ2okCqgUhGe3oBJ2pRnIrFreo2ojts+VbKx19b0lOdUVsNMIdU7g
EQQzZ0YSpesyPwinEqYJE9B2vIa10XXyBCGI7FS8BDfeXrVf08LBDqDYegVvYcdMHwFJu0lIlCLa
bMfQLyOnfiaADpe0wu5iXbsdke08xHLlXVddL90UrsQzIaulfSOP7jH3+37lYnnrZ/kMdLEQgU55
hfkTQY6NKLXkhIOpNe1GUUkndMEOBXMHnRh7jNB+6uNixeiCi72wOn8vZK1YhbQPU7u1G1QZScaI
9tQ/b+yHY3nj7bQVg2/376W92e0plYabjjRDbotBdRJa/zYVmj7gKgzZjk3QUO9v4Ldu9dLczO1U
jT54WhvRHWQaT7kX9raY+FupNtZ6/v4/E0mpC74USP7m4gWofeW5paZAiG4QU7+G92Cjo4Tq/ZwY
v/8Naqjlkf3L3lzf0uvCzEDu8I+OA6kiaTARGDWOYW4KCOgmWirrbq3UvWwUHRNyIzyf5z2AfZNF
fuIxnWOq3FvaeA1ew7b8NX2eBSzitGy/7Uy76MyPVl2uCnKPnYlxeYIylNpehkd9o9sTlED6xL2x
VTpbfEi7v7RjfpueOdg2bwUNrT9Me58N0L2TnJdSqStWFq7hyxFO3uBshGNhwdYhY2ZqGAmgTBKj
7SQEM2Uh0JJzbehIkAhOzJWgefn8/R7eLBGBgpOk9RXONpZvM/eQec+BT7lZWUFhrGyUeV4ZgT3f
8gqOOaS4J082rvpRd7w1bM+yy/zXYOa9E2MoosxpMJgEsT+SjvkGhfad27h7IRO/x5rfblp9jZ9j
usMvI5mLlXvNHJ6tXJFUgtelrFwfBc+CkplOLKqrGarFdaIOMJVuyMvNKw9SGSvl2DKBSK/s9cI2
yDR/gYxwk98qiaMBEbCO8h4cWLF2xl89x3yAPOdpV5jepKjKXm7NxIW72K25DCUzjK59t/E2fumh
o1ZLg7sRQxcZmrL9aE5pBUTXblK/jTZKmr1kXn6P4NpAiQn1z8SlvcPP+uyeIBTRTolu/VGVHvVC
LB1BKCXbis3OThMjRiesRMIyLijGjoK3KXT1Sexx1GocuSCqh+TZT9A/s8a6f4QseLQHSWt+9CJV
TtVMi6NndKqNWI+/zwNB+KXlurXyCnr78CJrg1QYKFfic2L0y0kRY682h95jQ0c/CtdFl3PYZGZp
xwECVTUR9Pv31sLbFnvwaEO398pLPrPXMXGjFjU9pdYC1iKvtG5LlN22fSl0j67X9Y4mK+0p9lR9
V6WDbxfTBNXWYN5VZoV4dNoNH3Ir99bCtaWTzeNhouuEBIcKweVEgO0vg64fEajLczvN3aOXWnam
jSsTsHTKzs3Il2ZMXY9QGibNr/RBgc5Sbe4EtG5X4LJLDuTcyizua7Q2lzRPopgQC1sZGECRf9Ng
mdf1bQPfY/fp/VVdOtR0WyqGOsFw3kS6QmPkSSPK/VaW2agQJ8btRurDTVG3K2HW0iqRU9dNmTUi
pp2d4Yw4swjEod960r0YK3ZhkR8xh79wKDQVIBgtyBRK5gxMUTDARUtj/jYtx52B1mg+3AgqiYnh
2UtWI6ylLXFubbYlxtK00BHD2uQSaeJAtY+kJq9IDyin+lnaAK4Q+tNawmdxKs8GOdsjRiOZvZph
1lcIUXva2k3TLtKVnbj4BNF0GQYaXaW5eZ7ZKRCG74o/YKotD6BJeqq7Tnbr/Xlv6XZ5b51ZmpO/
ymUuj1bAgGoHbOSIrlf+CPHGREZeQbNgQ0fpWMd2j/LV1tsJT++fgcVV/D3OOQ9s4qZZKIj+sPXg
L+Z1eSu0+sv7JhZjcfY8SEV4ATSIJC6dh981btSl3GDTTkGweJd3P0nOHaeguAp2teqE6sqBWzza
UB4YOGwD4sSZSUFthK5XeL2FoAWEdtwXpfEoay5Mg+79yvDe5lKAhU2UZyKqV7CuzQ53UBV+UBcM
LyWQOwVuUO5leSg/1ZlR7IYkzhx11KNfWu1Lx8CqrQeBA3xdCXX6c+WTLN2KIKt5Mhs8euT5u1kM
VCtINJNbCn2S4cb8pj2D02w9Oq3pp8xs84qt5MioBKcrrmdpGwFk4o40ENQASnC5xAwyyrwCV2oa
Q/Cx8CLvg9Xo5sqqTjM5C4XA1JIMhBKNdOubbEtJMlDSZYAEneTeSUNRfR9Gr/rlI0QcolIJ7UQt
BT78mFAsaU6vCcVuZYonrzb/CHg9Ag9uDGAos8VOxrhKPXC9WyS0dvEAKbVobr3EvZXh4UmHyOlR
m0DBeFf1+T7QjAeErvfvf4YFDyiRasY1kRWdWsQu5zrSc8tKQ7KiehEcRIWGWdXP442kjGuiT2uW
plU/i63rUfL0Vi3JggrPKOHaVfiQe2v8AAtH9WI4s6NaBaqZDRXDCdv+xYdf2Q7lj3UoaDbQsxW3
vmgLoAjsPBOIYF4U6RQfhlMtRVh0CPpt3ljttVLIwr2O9ugmD4p8++eXClQEmIUpv/sGoJ2mcqiW
U9iYDsIH8HqfSpPTV4bZ2m28tFIGZWsDYnio2ubb0mcoWttgSBba+IH2r+JqcIUss1V1zFfOwMJZ
Jys2nQGT/hv86+WuUEJSVAigs/9Et7KbHCxEiqXXmfs/P/r/671kd38cqep//pt//8jyoQw8v579
839ugh8lbJS/6v+efuxf33b5Q//zIX9JH+vy5aW++ZbPv/PiB/n9/7TvfKu/Xfxjm9aQTd03L+Xw
8FI1cf1qhE86fee/+8X/enn9LU9D/vKPv/3IEFqffpsXZOnf/vml489//A1RnLNNNP3+f37x9lvC
z90G3kv55vtfvlU1P6r9nXy2rtDKIonAYabbunuZviL+nU65SUMWF0wVQYPC6m//haJ37f/jb7Ly
dw3yJoiQeR6QTbUIuylZTl+SpL9DLgk7kQYiUURPwfzb/w78Yol+L9l/pU1ylwVpXf3jbxq6khfu
kd03aUUZXINkw3ULnMDl3hi1TPKaPNsGQudQlIvtzGuGoymaz+roe85YJvGdLn9JKclvfMnIb+tU
9jd5n7xoSfaQmam26zVZOMae8CE5UB15gOs836ijW94iCC2H/TGNjODkdyDZ6yy4p5feQtzdDxrR
obfoKJTueJAgK78qFCO3wRAIti4OwQbmzo5mBaj9AtsFswCEr1SsHzrkoXXknioqW/AQ+L+MLPfu
O53uHcUKogNU2uJtVH2EfDMTxWLvTxTMKKKXd2Fl5o7vG62TqongSJmo2aGQoQWUgRfqtLA8RF3/
oUzCz4Xh9sdMlN2b1BU2sqd89D2DXnKDseuBRthnPnvQfZ7ckj+iLr4qaJM6AFAND54k3Lqj6B8K
H2V5KLiQCK7HLSg0O2uyT1nW0wwR+d02MBLNhudKdgIPGjxNj72t1vZ2PUTmLkcJ3EbanCtReFEb
KbTFLI7u6qS8a2hmhpDA/ZJJ1tEtMhJE+bjxQhBIPJA2iuRHu1bUH3Oat/c+HC+2WjehExtDc1O6
vUyt139qrUh5mV5tneaXH6A66OxCTfptkP+MevpFIJmp7oYexomSnsRI/hJLneBopayeikahypaY
n422gQPcQ3HB0qRyoxW53ZtJszM8wF5cQw+W3D0pRlof+qFutoGqbXMT5lLWSt11XoP2R+x/8Pvk
MKaxuRVrkBxZpBZOkzbfVTFBJqSSf5puEWzy0FBvs/xFHAGt8uNbI46tvT5k5Tb0vQwP3TWOUrbN
k9CGT1BV6Dsz6fxtlreUyshLOFnRl7dhIdqIoxn7royfBxDFztDWpWNNzbGppLebpuyNGz/5GKGh
x+ZQRSeEk/xkZIbTWYl+aLTqxhpyIgkkMk+wFWY7kCoPnRoKkS2aZexwrGU7gs6hysv6mFvQrgVx
mW/EUe1PgtH2p7ztvS2g2MpOFe+gRp2818HndKp0aI29W0bdqYsG/zjE0kZPhdLOw1TdDeltEX8T
xa69ScPId4SocSLPbH+KfvyraIWXKtGMWytyc+odhvLBz0xlWxjVqZer+Bia3wuplm+YfRhoTnWY
QSbWjfKnVM49u+x9J2gC9buiCZtec/1fLgRnnm71tgpKc1dTXrAVN6k2mS/5p3TsXzxR9BASspoD
MtKONtaofHBNbsU2vs01E8Q0NAi97g22WJXRbZS4n6fI+sCrZSMmHioBpVc5cdkcokiE08QrTThD
4fnx22Kv+eGT0WVOpJWRo7ioF4S5Vd9UmZ/uwr4cbXEIc0RGtBMVnfhW0cdDRMaG7na992+TQn9o
U10+ymL2Sfb47bmFYUQebq2s9W9Hq6GLICwyx5CifTU2/l4a4LOH32Url4AuFaP+4TZ3GvAELaVh
SjFgquw7o7yqeCpbiXollUhm845pHJ8zNcbKtvHD0nbr0YYHpzhVGmw+olFcyV+zzoCbIdREWMb0
jt3HCVdC6g4INXubWDDRoPD1ytaLvrBzzaO/svuBYge8dp462oHsfYqVH3pcuzupc+8MbxxOpaFe
kyfM92hL54ekUL5AFG3ZstF3+yHJMNW41wmElgaqbg9mZ+Wwskq3ltREXwwxD52u2AyJUd/leXxK
fBNNL112wVvkiEIOsmzuFJKkUm/6J3fgP8l7sbZ+VEp93yfs1NoPu0PZAhmfhpA1HRJ1Yu5vIMkQ
HKAIxXYgsNGqurszU098tATyDVpg2HVfhAchtG7COFJvxlLcpaZYHz0v82zB183HQYXRCjJszm1l
3aXWaNyZSAvWHNWNNkSWY7nl3Vj00YPl1u5dGXwKontJULO7zqrz+/u8TpP7Ljt53HbHzk9uijJF
26eJ7n2x6BCnUMS96WnkUcv6/vWP1PRyWxoU1+Zm0G1T+ZB0teekSqvwUkAgJPR846Q3Oy8qtCNq
AaHdJkb2gQwtMoRj8TFtxI0Ruv11Zhjexqt90FtmyTXRGV+b0Tr0ofaU4l27IVdOufUN51XeetrO
F5veMTpZ3uZq29leVD7CQcndF8TaES3aTSk3X3Ov2Wh67TqZ0di8IJSDngbMlWs4gzo+SaP/WHL2
D/nYSxvXyvDEStLbgR6ZnyoJf6zmfX9TstRPikdpxPC/RPrXpsrTo9EJKAPJiI4ZXQhZSRyOJI9R
4ZSExrqODaM6oNsiOZVSqnYQZeh1Nqp5dIekupLVqDq0SRPf1J1EeOxmlh2MxamPEE/RMyPdmI3h
bTOrje6rAdUnqxCqu9HsNKAvt3Hky3cCBWPb6LWHYog1J8sUZacETW6XcfBotZmJ5rX7Ve/E8l4s
+8+td9QLoTmWoTU6VWT9yiAA2pPv4U4VhJ9qGMl7P+gtO5XQsDEljWJQ3tzFoSI91fRv6ELxUISj
eh8EunJXSA+1XN6Qwb8qCqV60qzwuev41LAkgMOWd32rhU81iXZb8yX9u9y0W6/srF9cbKesDMTr
2OXTW6p7cluj24QRulW6wNzVRXtoMwFB+yGQHMOX0dIapGajhOVJk2t9H8r8bVRdjmAf63aQ3lIb
E47qkJ9G6JXtTtVTB/zUfhhA8eITDPyEiVOWfAjYZBqEq+QaiqT4psyT0AY4Dq2WFP/Uw8j5f0x9
W3OjPLTsL6JK3OEVbON7nNvk8kIl802EJIQQFwnx63c7tevs80J5MpnEY5C0Vnev7igWrvBi/i5y
g2E35L1ta8uxww0D5uAa8hCz5qFdrSiGUWBvGMcc9345TnF+5HG0DaMy8J0qm5V8RBzH8NJ+WIuA
bhEn/0gyzad1fhy9mp4DR8fdYideyDnWO6yotsjZiID5KDjUwYxPQxG6kewQKenvw1w8m0Vkt346
qjjo9tohuVPIjWy65y4f/tna748iDf7Q0Fxw86MiWKJ4g8As1giObTpsihUhNjit03JegldL+uWK
z2t46HKCPdkhu7KOEVTdrvAyhlN4w7pNK72DwNx/mQ97zlALTXmAXbVnu3xdjrkKyzGBx7L7qQMt
tnneRoVbL22/HH2qK7gTV52PJBSqk89+8h7GnHjvljfRLkBlvFUxOcRjm5SOG1jjCA8LopGFHnBG
tKLb9JYdF9rdMK3y0tezPHs+Aich7YtSPCMoPZ5G33sN83EuvUlfbEtgiiSbHY1cBLjnHA4Jco7j
8Ga68XXJE1sFeeuKjC0xvLf8b2VzfNyEbhnvP8a+alP530QGzDtC9rWTBuQRU+OMvC8fo6Nc4Pno
q9pb8wLiLX879OMeVfa11/g1XW1R4IbPnXeAs9ZliaXdm5EUQ9Aew4WjdJM0KXIFvIJKL9p1yPfK
cEA/NLW5jVyq49xvJVW6rGkqimmNTtYXpkClyiphKd61d1miodnVecI3q8PqAfMIn/Cm8hytaMqy
ivnYW6EBcA8L97K9wn6CHVwW3EKdOGf2OOIALRI6EdwS2OdCBYJZAkmGXc5uTZIXpB8prIO8YWNc
HZf9OsMpLUdMK+OvfG4rlve7oBZdofpZXZe6u/Rj8oc5bynqQSUosKcMK+rr7qtQEDadMDyicS5P
8sn78Lrpc45IBwGf+TNJgroq0UGp0wAWu4F75BESd0mTPALKoLsRlctmXmpZMKjyNmjzPjq/PcO9
XDxQ7sFJUeXwjcoaslkJUjWNhwxkObkymdbTSsTT5Ndd1biB71JnsbhgN7Ht+MJKGt/vvz+cVtnc
N12ToplI33uf3gTJkGkaJO/Y0zBD5kFp1DdBWZsedY17ohQfmlv7R+4hQTfE7UnS5U+ouwgkXLzL
Jj+4Nr4/H+oQDKWOqmFwXz1f5yIJIbPXnirYcn+glqhsgOnt22x5l56/X41gu0TCKBIOLTvt35+8
YagRRQIz8ZAF8DMxsKdI5ynYxnM/bJjFT1AUTgayQbTFsJxTy2RRUxAEE7fNxukJxOQU/CFLAxPh
TO0tdJXlOKM87dg1iPvXDCjuTtrWOzYcwTrC6ye4mOH+eWLAnsvtJlijPcZuniaxvsOgBmV4H4V7
qGeqhIpDnOjHkaRqEzR9BYerh/Fu19QfRuXSsgU9C8O7+ZhZP9x4qfqJkv5EugT1mow3fQ7/O9a/
9Z1VJeNs3fVTEBU0lW0ZtM1tTBDsPMUN8Exty5aDNxpzLy7pjNbPUoJaWnY/Nhhv1oVyP2RVnDUY
oMA+uZ01aTb1/eOjbtrPoUXjN8CkfIW7/UWwGOdET6vB9J8LacHVL1hEPN/pLH7ENMFcplMHZ2nq
zm2YQA8xk7Zw8pRMNCrJmNjS5BrDanqixQhPpZMb+gvWLCB3nEPlquLD5NzyYof6P39mle932DeS
0ex5JHEfebvHXta9xL6kmwT7C9jkcdhkeZfj3PfpZsr8c8ITKHZoXLYqHC/EW566FskpYYYzEgHC
mtYNdqvuMCGyr4iIZzY6EnGJ4U61GwdS7wWbn9o+/OdFTD234fScouGAOKjS1pGrBk/r9eNDQ6O0
QkQr20nev5Kwf+ND7P/RLaatfR2gcBpbVFo8OHl2AMG7Scf6J5L4xKIMcWi1jyJnQnTNZFGVp0gQ
i0lhFM7pJsgvcpEPs17pYdSlnfKk9NO5yoUHhecc+VWUzoeI2QoHibnBWcQcshGQxRiPWclTHqNC
Wx8obV4wn1ofM5FMkIi4dpuTAXNXqbeZIpY+J3MKuZiLNzha2lKbmp1GF5KysxGO51YdfJajMRhC
ukUf5a/6sc/NuLFkvUaaRIdk9oAPQP1FYFyxmVwjT40fDdsk4rKQbkQWpMDQm0Hlu44mqrgZn9B6
bLRM0o3O4wZ5VGhbsR2TAzyPbzDlByBhk2hrSDs90bCFKTPsKnbBsPMD/xsDo/gvcIvIQ5xYqLHX
vV7qp9gjbENM6GFENrhhDPNtdL53yuumvmIueMOkwegnAw6xhissTawINovWhzapESAVDGj12rqA
+z/qK+RXzjlm5SQPl5MeVDVP3bqP4jaAHgLmvkG+kt2Qybd2bb4GpZvdSOqLN5Cs4vFaqfssA0MS
ORoauk8NdXtBV3Vial3wlM5xMQVXoul09PU87UbvERrfV0OCm5S0qchqfrglsCmKvVtIhpffZvz3
ItYUYJT10dchSW9lXlzFSXfrJtwqaTNexJxVfdurI/dBAuof/Gx55zd+f9vvpbmviZCHkIPUU6nu
/4jMTXxX8alSg6xH9K9AKKKbJR5INW8hAhJbHYJ+ds3UX0ZC5IaxNSqHcNmTbARmgBEeL2keluDN
oYUrYd/w3tjsvybnwbk1NaRD9rEZngi6j12osweUiNmlCXHmNy4zp9En6Va0EYb0SmewXadz/SrX
+7GEnDszL2Q3jzItPI09Vta+j40Mb5spr5zq8NGHxrrFQEfVNtjIeZI1+yWs6aG2+dvYe1+uCX/C
KULx5nu3Aau/hOsSWG7+B84SrFj8gvsYUl+kq6Fn1LAvaiW2yW4q/d7O198LGtuslBhhX0ZSLuNX
nnqHdaDrq8Y5ZO+nKwmCZbNG6Qm/4Cfmtr9JNVfDqszfAbLYYgkFwajLAoWm08c09+iBp/NPaHCA
UjyDIKNti6wBsZN0ng9YTjV5ZgK9tq2Hc4J2a0Dl4i/NUDFPRWdNsj/GwaHT1kHBh/w1Dbxn2Ii/
d/NLnTVPcozeOM0/53QKC4xa7oah83Ek2l0GpRWauqYFzO/0A/ZGmDdzhfc4sXgbgNQomoU+Bd7J
EvqVjVYXQY9xYtc4s1vovAcydzTt+tnN+N9EmKqB6wSqo7KLPF20OvuOvPCSDMu1y9jXkMG2xxBR
1XY9LtnM0EJfwdPsQ7S626AO/3Sp+1dHypWRRajiCq6R05+ZJtA61N4t9t0zkOirNHQLg5CiScwX
ggSoTM6uCU596lTRTVqWVmMfXyjQHESoMz8thvnRDP6rqlPUDSMGcqJ0LdByH0Xm7/su+zZ0+BE5
uzbyW6/rKZHxiQCkCmP4nwr7wCJ8ck3HPkQdnxYfVXsDpBDiASQjju5A1PpqWLh1KcNPwSlJCzYh
p4gtQ7KlNXw30vUNZj4Pg+nu9eO8r5t11ybDh4cHVpDYL1yYqTL2vZ1MyCfO7ab0AuRyak/v+1bE
21g3f9N8eLuEHdDFGagntfVVuOkhYzPwpO+ELIeUdS2aFMDLUh/gw/Pq02UHzDkvpBiPlgKaIPY0
ZmhhFm0e5BqwIpP1bkC4S+OiMmQWEF0fH43Ji5bOdREuHepGzKYUpJu2aSC/lK9f3Kq/rRKlwVpG
JzSueos0dq+U3ZasiJbPeHzSMN4pmIEuN8zQRKMpgt0/tqYeKg+4X5544gU7bYGStzi3XIygBhSV
T0GNJ3/Sx0iF38aQucyBFAuYzcgp+nKsO0edwrATemm/ZSWhc8W65sUt+PBsDRnAnN/hqyzDvlQG
M9uwcf3mfd0V3OSnQSL7Ryw32/YNgLKjSjOgGJMLNwYwqAtzux1rr6Cjf5vj5MUNr2h4nzrabRJo
YUzYu0IAEimx414UgIwiDrFbrGIetpAQFGvf3S36yEMyJ5+wED3QPvykaM5XSN+DYCg4Xx5CLi6x
AL6RiEdg3w+TcgSDud4fD6UxxsNPvQtPSIRFn+PHZ7uMF20xUo8Ncym1Xb9Dt7w1Y7qptTwrRRGm
5EucxXw9CDW/qXaqGhD42Dy/Aa6Ui2RTocgUFMsCryzlcHeChl1NBntK0bmTH+kDc/WZBhzNjtJ+
FWjgLvGCdyswkKBwHvcDQdWeIDgyCSswIzcF17wesV+AWclp1Ml5DFJe+Og264TsohyJOuAH1hFp
x+N9RCQd7INuxJttKEIHxSHL1DXDKRD/IV546oi4chc++Kh7xrF/tV4P8mOlG7hTbTPPuzVTnW04
W3YNGme1AhdY4TAjos8OVQYwhSQ4YThk7zfjfvRYWNhg/c+G4rEfhCyznP8N522oogneBKZCB7Id
GwzNAVQCVrQz6fQjAJiUC4A/3g/7bkQqouvRIgLqwPxwzfuNW5LPFZt27wENdf7nshpaogiAUTJf
UfCKLXHttZm9Cxjgn6hRj3SIbrxRh4nm56b1UDHcId7JVjMK/9YGH7rPXrAW9hnB7YvqBRR5l1xa
BY8Irr29Q/OxQa34NLv5CxVOsMlCiC57QDXAlFbMfrbpgKQi/uFPAwzavFvdvjDtblQ2mMaB4wP1
0Askfcll/JHj3hsjLo0OKowleuMjxaQZwzD+swJAHUSAFhXUBsq8ibZ/El59tCQ79gg8KjwbbWOb
oqMeHoJwQShznGzaKbdF3TPwE8lDAr+Orq033GnwdthGPFMIXZe9EXBraIPzSGJTwOS6DATAQrvI
F55757DJ44Lp+ux76jM1ybDVmNFHj45dH8cnC47zKOoi8vtHGoG5a6anWZhDmswVdsOojFCleG16
G0n0NoQr+nX2t0mgZQWpWBoG6Wmdnu1kUPDlOPci+q4ydJoTnteegS7U4X8WPT+SPnYaRlZmLoWK
bkPPfigrDZZo7eeXyFNXj6xtBb3IRWBnZeo6T322H1YKJKE7ByI/tQbzAA54s4/6FFvy1KWoLtq+
AHx10pG7g+n/kjE3+/vRpVMBt3KgPR3F8WTIgA1Tpy9IOQU6fc/KXmBl2KXn+16dtt5ZMJjuQRsC
JuPH4/FPH0avqhd0i2as8kdyNMI+8bE7iMwEJXco5tsQaQ8EG3BL5AVP/kuP6gH176PFw2zgl87C
x7YLAL04YorYv8VWwYxihFkA5DAbhJu9+KErmon8zeh+FWfiI5CUtueJLWLD+kVU8i0myUe4SoV6
fd0vK7mggNtZCVyok7RImxn2hZL+dYP5l5qqXZ6XRR9yEcP0h5Mnf4A2rUax4GZwa8q9ptDFwOqr
KW2LIqSFIwxmm9UJyC5wehecZznucgh0E+1elvBpHgNdrgK+NAMquGzUbzlTQwE+xS8GtMv93OmN
QGmcBuKZ0vbaNaKYa2JRpiRn3qvPudFsx2KhjowG6uitPbyJKFwN6zZ/kO26yc+JDR7GfkVmPSpQ
lcM52Ru+1jkJCucNn3xs/rZrB3Yv/sQ4HEihqWxGcfAngypBy0c+C1hgxYBRTPaZf7vFz3Y12uMi
lY/BMiK1p073LPbT6++lgwCqnCJ+shBKlV4KDNn3WtBt8ACoFuSWF02NIfCRAq5gDpjWbLAfF6Lx
8+vvpQ7DvQLLXwVDdmPGd9t5wrY9pCIqXqypkx3MBrvNOnfJZp7mOizCZJQ7gBj+hImIHJRbAQtx
sQ/YD/CM9FLPMXbqFjQlza5GvrTwhr3oVGdXmkdsIyP43trm0EMFe+TgHuYQVbT0HPizbqr6cYjK
xRC97fv0fTISdo1dhlUWFp403o5m7NuZLDjxHuWB9BQ05j5HnmvidokK/bMS5Kxcj1hXQHWFi40t
sxYwIIbj9AFVCdu42eWIjrvf2iUCmT566GHo0hUNjsXCCB+CblXENpgfIp4ByEBCWCkC9Z0R0e87
1u+DAJYyDQg7vnaActlYpg68dEDRTw5hCUs3utdDPcHYH+TLqJHA5DrvKRv+0Wb9x/MJCfZkbQrQ
vJsU5IXAsMkxRvdZOAavCwNhZBJO6KYzOxRDUvdHvXC9b2rPO0kKWGlcUsBCPU4mPj7VCnULBZ5Q
038m03PhEPPUdXd03HZvDi4t2eDHVXvA8fljUz1Vegzu0D1wYs7CyqIEjoMaO880egDv3H8iGKHa
l4AGOQUm1Ap0e6DcdgmDxl3RB4/IDMU/OPVmQvtO46lq4/Sv5PXfXKI/hKVh/zLZqX0ABXtBrfYx
IAxiV2NuHKX1FJzqMPorGv3E5/jgIyu2yHI4sEIHv0nnjj152VOOgj7v2FcqvLTMgjpFzz56+5ZL
lM54GC8BQIqp97bT3OzmhLMb6a9Cu1dm5xKuP2MVIAxtr2J26sWr1/XBS88Ncr9Ft3OW+m9h5kWA
K4OlWjKkRhk3VovD8YfVHGx8cZZoxo6dTsgWSU59F31Gpv/HWh1uo1DvUW5uEt9VeprtA19QxUBv
D+VjjrOESR+62TZF2kz6rnSiNrmadDF2EQAYYTcyGJ7zngWlGfHhuSU7cc99QtJgViW+lkC1O8NN
f4itX/g9IU8trV90Ct4DBgKixJYOTRwZ9S1phuZk8dRkHh7rlnhzhQIz3ml0AxRuwU3z4QlIDmK3
eOBdx3wf07DfQatziHNRxdPw39RgrGTyRPsyAg3DEoNn8x5GBHiGk5MiGkQKXLF3AIIwipqXybJe
8IQ/zqjddl1nCOoVqDqbpCYFrVf+uHS8BBZcv9kRYR7gEUrZQzIZei9YyghZNuulASJ9TfF0bJYg
efZFhlKw9k6iXV1hucyfgMsBH7q/Gk0zbiBieKBZ7Q7SCy4eQc2/+EuRz733CM4Djbilf7WcxH5V
I1jDkSbbNKy7m+sxgrvCTQsg+xQdqAkxQOkhvdOt5sCa9dRlohryutvXqNHHNmixgmBbTizq0s7W
2W6Rct477eXHmmfgPZtwArIElA/V83I0bhKwbpvVPspcfHErPkMPUccjZrhvKtD+Jg9C75mPGsFY
Dnw1JQ3bT5qWgYMqpHPDt5pC/ZgKA3ESAO2m+c9fyVFxhbOM3B/jxm95ga6qRphrlmNPa3AMByg6
/zIMLRRTaMRrPh11kIKqCXT3BCSm3eJudLdaZx2gof4s2hp9QYYaP9ckOHNn/H2yBOKkewFmnLDg
ICdUDSC5PjHdojcDbJgv2nmiShMbXr1kZjvfZPMtgtXLdrREP7XKzYWpxVmPafdS29GUDBnXO0B+
fOe1YVjkPqcf7Levi/UKnj6+afRER7TzlQ719IMZ5n038eRfUhu8iyU8AfB6XuFwXIbhn8bXSwON
1QqZNtyQVC2DmzYApZt5/V4X+h8GQrIPKlD1LLnfvwmKPFMHOcQmq6O6Qh3RbEDIk6eVdHRrZ73c
RApT1VBNxyyk3amL++6U+wIvRlkgWhD4L/Q1k9T8gKZ7Ow+1PQyYIcdWAJ3SPYcSU17r0WLq5egv
6qePhxx4YL+efi+Jv9ejnMo0li+TwlmvTR9BkdB36GlUY++1CVBjEuFB5yE5+UG55KSpetJd+bq2
J6A6///l/76mk/iL9Lbd/X7H5Ja1ClR/yaFpAFHeZvUxBHMARKocKcCnjAp76uVkT939omgyHGQP
NwFOwICHvt1kTahOqTepkw/dRg8DNlSUXdIGOwDdmPP2tzCCUkWCqaHDjLGbBZaF0PLEf70BUpFA
p/vfD6/r8i1VElHK949yXeKxBGVNSitojGTqOB73rJ4qFqrlRO8XRqV/zMnzGsocjWqUH39foZjM
jyP2wx1MUL9g1SRPv3fo99Xvz+bgtB2+6f/+rr7fQu7lAPBIhARi0rET8+vmNK+WnQh6K4DnJkaD
PYP8jSNA3M2/MRn0DmA+YITAb06/rwbVrWXGBwgVphcIpejZeqRgOPVgnPkXY4ug4bqaoB4jeQnZ
U3qWEarsbI7nCjMcrzXxT22z1HDyCV8xSBdCBH53I1xDKPI6ZFQVWqAVon3Gz78XeQcWEc1YTgH2
zZgJsBcEmHsm1CkBlZ7F/EIwil3EXhruunvjT6y/hUfUelbhbvTRhCoVEIQq5qJIBzqhvkX5m2TK
IOrPp5WfsB+W0uQ896hZf1+xgRbGBACkm5GXjHrvdQe9lt9ld1AqXYJjAg4IjGEDIo+xDUYC2bXD
jSzWiYsdDCQfAcWBUcpWPGoTWEQsfga5kq0vvkwRJxB47ab16N9MrNd4MrzCEAKyvZGRy1uFps9M
57D1ARxFdVYJiDJBw3jJUzrFQ2E1SJUxMaemGXTZiQnlfbx+O2SCA/QY2gvMdnfdPNIjAIj5PIGp
rpaxflszfZToCbeUZT9UBeFhhCvufTh/WhO8J6jTwXaRoYp8He9SnMMfXaJPwhf0xSBn77LAxaOY
7QhdkVId/mIuPLaEQLcjdnKJ1O9u/s4tj/+k8aguaTpF6BK6EaqYLD4lWjRbaTH/1q9+WoJgte8T
NejvPP3CTZJc5z6A9DGIzLvK+bpdmRT7VCGBA985jhRRwQaydoqCjSSq/sfn5g3W7vPH1ELsGWaw
b1/V8hA1sNBbadvugE5W0IAED8KAFE6BKd3lsOcwWLwbFJgAKFf1NfAEIJQbTsCdA+jTlg8GcnzH
WzoeB6hxtjlLQeGb4C2q/8TSBN9Moypn1rJDZgHbkjo+ZolEYxt0fdGikj7XqN72GY9E0fGBbyVM
nR/GdkSI3qTnv9H6HgzJnwbGRn+4BC08yPcwaUfsWjEKh0js/XEGhpYNHHorIzbG4yjGpgwq+KHq
KP0ex0YA9ECwjLZodBSSgw7djbVkLRsP2z/LZhx7k8w2EKJehpksT43Adkogyv2z4Pj0UZc7orZu
JT8Unle3kHv+SbUYBRlayJKoZZ/tg59m9ltMPTAS0VLQtWtzm+ASUrSDnz9C9NQXcHw6DYnzn1ez
bBJ711ws+OTXdaMSPoBfyk4pnUBZZ/3e64fxEcQABG9hb0tMxdui9zGiyIY8uPCmi8scMdXfbc42
MV/Vh9Vxt8MK8A8QJylUfxNa4KH9l8L74DtZ4KNIl7XeuiGfNwauwYWDMed2DoJ+U8eZrWgduMpK
twPOiWAPICWPtiEHHCHqlRPKTrZXSFvVs/ycZ/81q4dHlrj2QGevihKJB27svmzzlq3Ifq3NGvxS
8jgQ738OUwHcKv69AlOdjjgrNDpd+h5F9Wc94gBq9WKPvxep2aWluaykJwJg+Rnkw//v1e/X5sG8
m2bNynlaXsGk5BdvASSAx7hcgq6+mPvl9+u/r0zUETT+dtwxxkACRJpWv3+Rc7+7ROwoXMjPaD5L
sbp6g2NpLBFzTC91VMCAcsZz2iw75SvgtbAmcgkdr27O8s0K+A/ivvZUxzo6NhF42YB4GxCFEF1h
zICgDlvkFVoyeW3tBJty9mQMR0rC/cvt/RKrGaTqtECHNy3oW9G3/X6dpen/foe4v+r64W01803E
PXLr+5Fdfy+rZFBgkUxgUlihpOPom/W80QH+A2p4U11urnHizNXO6n9fZXRKNr2P/IaseRe6eSQp
saiRYgM7qeAKsw7AOCiZd02DJTEFXoU4rRYnWEurlem7pU3cnlBvb1fkyhfDD+iT6KD9+Ybwxgqi
CX+jZHwFGOpKizhFDHiYR9Ra9W0irpox+l34oQ1PLIKYaDIBVA8x4VXs92azGNTsXHB+lXdGrI5u
E0DByAz5judgpAMX2ZfJJ+DQQ/JIVL48996tV/5nDVYak8j+YQaXDFXxM3S32RYGFtE2QVZ6Ytfl
Wnv2BDTzkwZjt1UGbRnqAv+ltUP0GDv4bHnItPYaTg+qqbOHLtBobfnNG5InmYz9sbNevRkIRKzL
AMbJb5Nm24pw2SEsi79gWFCeYFoGfgpob5V6Fj6q2cJfioYaM5YQTA0YZpb9ifL6B+3CcKArlk/e
/JfYPjq2VrFt65Wkx/GbOQMucU4BhoNLnGdZUm9B5+RFbz308ptk5OuV1SQ5RAOJ0KfzHVBl6Gz1
AsgBzgFXFkJTJAL3FU8+5nMbHRbSD85rjPU7+d5X3i1X/Oz5cSYhcBEZPKL2yLYCOjLoCgHi+6C7
zORlm2zQw5+ZJdCAUb2JIVXehQbzC/A5iXn/o7MaOj/gj69iFN3Wpuly6brYgMoAGxjZx9YT+plP
7JN5rC1zKuBdNkofA/llNjjzz2gASiJexEkamBzEcJXEFIQuwa2HRzPq7tH0E4YuUNcfB4zpbEZA
PiVsyuKjcrF+z6FOFX00/ZGxnvYEcw1iJZWPGKq+gQ4EwokBhth6eY7DQz8vdpsP/rwFex48tsM0
H1iIQsoHC1Q1zfjj6fnDZQ1qVhcqBKqLXWRATYatIpVC2FCGGbhzoKS4+iE4TJfPBwQGjw9tMiF5
C/xiKaXFwe8lGIz20scxtv0xtsNQ6HUGCxnz5yULeSUxzFn4mHEAYKTGTab7CKx7Hd2V2tEVNJi7
tm9EpNvMBs0Jioe+9ZAiQ3q0+f3zaGd3scFArtY3yb4O1s/fP3HRh5CfkC+ZBOt1vn+DiUkGPZsc
wOPha1BPBOc7gMX7Zdpb10ElV06zn5fTAm2Mg+DYzH+iu8jaCezhIMVyULgZ7Dt4mKbI0vM+4hYe
32k2mE09c1Jm0oH7wRuKWPhf2Chw0C7HmIrcK59H2MrhNdSwYNhOtoXuuBsurVymK2qg6Zos6YSF
id49iQ9jjVl/FnTugdUoc9E8iQIeFbJQK/XxRM/0sCzJu4+6NAH6jdmU/oTaEHU3I/qahr2+ygzx
akmTv4oB9sE1qACqkpdxNBVEyHKzgLxU/tjd1Ai2HsVRUpFQDdd07Sd0TcBCMXZyCqU9BbpHd557
HwwTfNkKzngWydvdgtTjwKQbP+bnOpYA8yz0VysQxVnFyLJrV45mWaRYNggHHzmvt6aF9nCBfrOI
5NBe4/p+FMIF7go1DymixNmzwxTxavTbx7AkzbWd4YzLYXpwqyf7QhjAgmDRw25pseEmXoyVN1u9
WyYLfJD8D3Nn1tu4km3pX8RqDsHpVaJmybY8pe0XItPp5DwFgwySv/5+clZ3oQr3At1vDRwIznNO
2rJIRsRe+1trF+HhFp23ZIX5I2ifq6ztXjF6eLK4z2vzSxvl9GMKunLvGAsTCHxjO7d6/OEFgKCg
wOJIcY253V30oY3n41z7y6NRV84jNw22GXc6DybehlQP1bGtadT2Gc2etmf1W5THTPuGlV7EGHwc
Y3YelsF/dbnTjaWuXxIh5ns1NL/xck2vPIN8c3PnjdLHtVQEP9ogsFd1H6QXxKaG/aIXJyddq06p
HyGKyMWcYKrCwUyftbdsGTdTbRcAn52RyPzNyFG8A+Aba5qGtQWp+mR22W7Ac8KEwYA8H4m4qTKg
q1zn1tEyK3+tsyxeM/1lOcohLd+Q3tdGjsRbahGcGhoHd6OG53etoHwrND6hYKFXEKZU/2zCAfSn
+Z4LRz7UMnaf9GTD7c8Rkya6l7RjvxvS9BQIm8gWS1PWZ311cpL21GeKLoDI8wsmqXQ2xau0dt/X
pnLJNxr54ZUoLU57jXtKPJgkcgF1xGGvWgmksGjKaKZWkzznBro+fXlr109yvHZd+zRPbvY8uwhO
QTDsfULnIqPn0sSyGs7QAn+CGHtMfbtaYRZXj47vnZOQ4YcZ28G5H3tvn7bFa0W05srzluItmetg
Nd569nMA+dxl5Y/Rfl6wCr2ltnYBFcfT0PUNJUDo/PB8tnI+/gMnBvD3ftZv1dKthRHEL31SkyGT
5r/x+t1q3zp9o61ikUKNkrIsvnMUSvprkoqe3Lmpon6avQ1RcTVl0Sp2xQvjUA3eeh7AKMf1JmyK
V68rjWiyzPTtVjGsR7xq5+/vnNpHuwogFyXEXRjSYuFawu76hGzbA1qc7wftdqh7uQtsHrcEgKqS
r0aVlFenN719WUEeYvK+WIqn2qLLcbBZUPDC2dvWGFL8vEPzNhSLu2qKfj0Z8AXWQkAnIOt70Tb6
wXY/E2ty7zuRv1l0ly8mLZGV6Fv/B7H0TGQwWAcM3ca72Zm7t7ZoH8xOBLC2ajsudLKd3vjQrWO9
tUurI8aobzEnMUQ5G8s3l+Zp76sTQNd8pSIaVr2vGX3sBx9Jv69xZFwXe/gqmwSTFVP6Nq4VfhbY
4LIy8PZZkf2ZDP3g02h4HJrbmx3tn0LK5IIuEq7CItNbfyjr3e3Q+0bt9FJKnkEFje1nyXi1EATl
7E9vocs1WYbyOa4kRFXl4lxiRE2fd+LRd8eLrIU6MZIMHynvWo4/B/btzZxyK/SB+Zws5nBt5ulS
+Cw68+22Z2hP+zAt6tNr2/kNGnk0M71xhQx3WVYbb5madoKI5mgBtttVIpzZ+XqKo9zp39J2XLAb
agN1MF753eLy4dF97xeynEMKP6K4i53F/kvbjrefu+5XUFQpqZsgKqbPKp4Nnb4ruGntzriO/mjf
13EoLloUC7ACC4D2in4rKYQjwRn2wC7KQBm3aXZoEijt848sSMMT4tew7hfBKqCTF2dmcHqa5OMZ
cKXahbFhchoF5/W08UMmtV7rFAhzMbnvSa4805Vpz72fJ6v59u6w/Bj3TWoHZzptD5gdH3MGArwl
0Ps7TijwyIx4eAOPfWGxh2yhRt4v+dzcnJ6vBpmmb7Jxgm0u0wcE9RRIdbbfmKP5FDdTfP3eQqqY
TSAdm99WhVmRVhy+KEiqNZsDu9UIz4yeTe+nZkyfK3Hma2h/DgrJblYKSo5NlLKoxEPDVXMJjozM
wJCH2cQImXc8PdMkIhSz7sVVlXdJqCgZfDmrN2Y3oJxqnx3dXrIDU9HLDQMPIj/L5lcrSfLTKLsy
qpWz9dBWnqb6S0jKECtNP3rXB+m4/TKrOunGVT8E5h3Vpzy4DQUSHojvt1OYE/vxvDXr1D13GSK3
0/9iFUPWEG+N4ecH4OslqsEYObK9z6m5RgC+5IVIrlUuH9wi7E5THrwv4VPZ4vd0MwqiFvFig8HW
3ee3ATV1XT14lnpSwu7PixJgB7J4RaDRL8aIbp6Mxv3kwqlyRb1ruIzLKg/bZyNLGK1oglY3zfzh
pN2NJqzj87wNixkYwMU9Ydfl8pYv9G+mPN0zljo9LHHwMA/JdDQr+ZkNSb0qsbVOvfGlCkyfbsFO
N0EpNJ417dRrwGEeAdac4B788RDEyQ1+qyJpld1bbMRPaGLyD2AirSSIziCv4qcF9w2ZN371UoZc
k9nT6Z3X2yQ1OjycS9tGXbFwjCQieGNmJsYMaTyUGDzWU5nuFGkdz9IfnwLP8f8ExYf0bR6gRYVP
Q1k+ZU7GiF0SqveEUMI5eSVMgVXSNytp79K4plOXBUBEI8PcR92uM5K/d+XQtlfqV7Kn8EheGQP2
mnblw2AG1R+XVLa58+tfvuEma2Y5QNNlfXZwWho1Hq3SS5MG4d6njMSWInaFWvx7nYxk0nby2Plz
/mz78pGgMjAQt3ziDAwoNzSfDQ/QSlfWJaA1ec3acogaO5/vB8AK+j8jRjA/OaLsFxftUmr2yvCi
2bLb7ZTnOSDFWHzgXHzAa+GgjzKzdG6g56TVc7i/sgJM75bDnF7tTcmTkIa3AREbLi2J1ofBgPFF
Q/dYBxJxCVrh40ZQ42MmBNcyZPPo4gCToVagUKKvaVoA8VFFG0GDt2Zpf6O0j1+uNL/soKt+dIGq
IswLL0tX6SNZYvEOrq46KlFVl+rmgvWxSjzRO3BA5/r0WIa1SXcL54Cy6XPzt4kkuf0eQ3dfTkb6
s7PoyRV1IdmPhHkwy8aNtNErkHM/3LmTZR07l2NlOnOsIzdMbOVcTuxOGciNw6bgL8VPx7XKtbaZ
SVSxLJkrC1FpI21cXX//XHe62I2T1WAWDuOL2QzJCR14x3LPn2bfY04p1pW1wxiHTeHk2V1BhEoX
5WMlD/W4JPtJZL95ysPL9wv3UXzRWGtJdBkjylVC3qAiwaXS2bjUfo0DZ8waVIls2VgZbglf+ZdS
aDyrs537HN3yg55ycexZhPnfJOd6o6nuyJUwz9jfVl1XBAtrJr5dZambrZr3/fdf5tZzgW57tmyR
4zwIaL6W3iUN2a4iJhES1VGysqRG2hMeXLV/fx+6/NndUJXZZRxeCFDAGWikxia3USpGE5XJ6gsP
h2gKiAVHUN5ZVU5J40GCjlI6WCbZtWAkIYSSqbn7/qrUfDBDov4ImrabCt4eOMso7v5++9tXcY/L
KQ7NCxSKtZ2bEIdyioAyms0/X+qMT7ySbMDKtN9Bz5LNsmDe7trqpeeqMUMx7Y4LJFm5IjAmMpaS
FhbhOeuirwGoWpcjvGSUbqNATpR13yzWstVURce6z+q/L3g+Z/yPs7deJoV0gs3OyjlCUQdSRmZw
5MhYDr1BA0gZWeb4/WJp51UEnbHJbv9KzNgauG/w2wYKE6gTr5vWSE4k2+wcV8Y7MQTdfmKYRV46
zHkJRuMhKRs6g6mnj55br7vWrw7TndMlmFWIFFi5Qf5b1GmOD2Vf3SzumdHhc48Bwb5h+SDYShw4
k1AKXqsaorIjaY6Cid9LOmXIEbb7Qat4Prqj12+BY597r9vWNNRpMmN/6QOlI47NzsrT7kulpt9u
MA9rkeGSzCvKhISLrbvbFCVTHqe2/V16iIvQ6BJj7A7caGO3OKyxvtn7HPGYpak7hn3yGidpwnmg
SzhumM7KwudYpGl3sOocr3ZrFFG1aHnkk/Kjlqti10xIMzq1TZH4Kj6M2I5x69jFyAJXEXzQQ8mY
VlUfv79qZtw5cI+3K0+TmcmTpMV609aog2VLmuwV8rI7BsR4bMcguPZa4lCHeMfL7u15flcs8tUB
sl3doh+EBXMVZsl6IehubQD+rWkAYxS9Xf4+M0hnm5IlkgJcqs5QtAyai6zo83FKsxZL0ESyKlVp
2SX51vaXl+/rpHt/24+kKyq/eKhFTggCXeGdz+HfccwcySz7OTUYgcfr7Bv5URGp4w9U3MICinSS
U6JifST2wABOwkyck5O0Z/G4GRVJxl8rz0K+cvvseUosZ+37Wu57xZHKNSx7T7dP7JOeVZz7N8cF
7XpUw4u4hDBui5kftS2mjQ6FTXoDDc18FcxckBk3Aw9SGTzOqBibIghJe+jmI7EsFG4xhF5bD0f3
prR/f9UZFg3dMd7lvlIbzNpfqPR1JLqZmopkucSnsuA7Y+ErDYKR4SC//x4BHd0qniormjyejTLl
lG+NzBT0W8TALD5IfwJ4aHFkwN+OiY1V3FkOtT/8vb5TAr+WZ+qltOzuaLvTWyNsknULRg5VYbVR
wfCs4/apKGhci1abkZso9OtqKhgrsKlD9WIwUe7UmfLVm3qofN1suUtwgzFFaWUTVr9mMTSJxXLU
miiLcjc4xhVxtjkPhQOfb9Mxox8o134m2ytw2qmYGhNXGOkV5S1Is0gaSpSwikoPFoqHm8MLJV8X
Qu2bZRHZfU9IQe0R5NEZz04+PuHmNonOde7zbM8hBovOzDGLEThkj+CT13HhXxIjubeHmY0ljZO1
Q5QpzJNfMTMOeIEiolhp7ai9YbAbmhxZWfL8k2mWxLQMyb1btpcaD8eR23uThzysTVRL+Ky4vLQV
8p2VYFTEy3lMsCZRx/SXRDQASbfpSWNf7m+EhENNSv01wnG600lKijPHWs/lh9DTzkmwbAeVeGTz
slYp8QXrYTBrkJRUcP0xKevKPc7kca60KSba0pk4TdVpGC219yzxAg58N2S6YA5PigXGGzZQKeOa
YFX9aKSQwkvloA2b/t7xw0+LVJqiGLsvvejnORyJjBa3SQcl4ESfAUV1xGWsXAmVpR2Ypti01f72
I1zqfOzqXnJwRUtIaw5rwnV6l/rnBHHAdgcD4CflYwEAhYfhYlPU7Xr3RS4yiouOeeL+Z56QXuKp
BiJjsPMd2p0ErOEiquU9H5Z8N5gLVWsz1sd/vSwB2xTjuOhopFhjMqe+lr3YGZOr9zG9ZeHJn3ZS
NRuoBqzcDZkyawfRc61GliNMcUWkCcy67cLzVvnVE3ARz5d7pck8R+4oWjAf9kRVhv7Kd1jRcjeu
1pSn03p0Gg2Ys3KVYxw5FKd7xZLa9vyJuWPGsbOCQ57IbhfIe4YIYrMM+OX83FFRkLcjN9LAIbTP
d7IPD9WQGbs4q7h4M172QtRw1vCoM7wcPm1/Ry8rQdS2P6dZ641KiCQF2mb0BZM32Sr98QRq7rlz
e+II7q0Dz5br7+8HG1xyH5PkofOb6a4my4TaR53KpWQUaO/HGPG5b6pQQmcpFv9szmyge/E7bAbS
H0v7haDdTzUgYKEevy8ce7f0Lq9D51i7IIfTIuRrPla48b6/kw3MCI3YZRvY8uc5TzEYpll/LsMK
ID5UyVYXSLtd6F1jD3zTz9VLmE9YnLFjUKpN3tYO9c++RwMgNFFvcsZq7PtCH/wAo7A7wh4vM+eA
FQVvfPIwSWniPzHIGJ+abOGdJednVUPKFTg/Vk2YviBz0ZW5vSS1GW/zwn82nT7fxO4iOZI9B1XW
H9PmM4br3QL24Li8ObEze55P3y8dnQQuBodQVZL95DFvoFEfRDjahOy6740aX2h41bsxYTiiP5iH
OsfnV4VqOlmmDI8aniULwGvA4k9+A7ydEwbgmyn0NgLCYTaA1pxiOtXtBNQ590e7x4okCmI0cK2l
K+0Y577Gbxr7yb4HCh1L7MRp8lAWR8OYXgMyeTyzC/aGSTpLGbT2Vk8Gg6o6jtrS8l2gwDBi6/V2
nHn0caLuSC28GvzmP6CSYYPol641GB03p3lPAkV3aOYMuiull1PrasOdC8Y5UB9XDeJ26OEiNZt7
W1cT15ajJfrYn8ouEGd6gfzQUNy2Vh+cbTSA0+LPaeSFxmVZdPkc2s+FD85V5IELD+LI+7be5XFy
zfPOeltG6qG8FelrkAQFR1aWqdEcmRMPg4c13gXlIPUigm4ieVWf236xdgu8VepVejUUGDk9FXx4
gyxOVurxaRWYUWnyrssaX3LW4Rdoy0+TD3Q7T9MTCQ3kDsXB1Sv1b9tgG5GE/lV+Wpzrpv05azs8
JtP4/knuR74ekpZQWw7ZmANImYctqFZ+eFpK19hZVfGb0pRt10LiLBL8Jab1gCbzXtm93CfJV9Dd
hm4ZebqTVbF2WfC45bkNcmvMIh2kRNV6EvXcmrr7InXr1eS9C49ImiUz3b32TQaAjgjNZWw/D5Wf
HTJFZopOuvul/OOQHrKHD/29YFs/zxZH8RZudzOHfwwxN7txFnJlGe68ZhlgGYdXCzeKE9S6of6H
y6RTUZQ0VIrgHgSgOSJmGVDTSDxtdmEDRm8AYdkURj6eitYG0GE7O8nxo05KVtV5BCz2Goh/c/AB
qzBTl5IBFXFo623bPWjxujTGctfWEGOTJ7YVV167fh6JsborZAJdXGJ1yOefNMV+iQzPd9+UwaFM
gSir4Hes/HCL+wNAxis7vRlrTKSsbjgLMBhVGAo2CeUqCs7N3eYVRDea2CaMlsgNJyZIbGop1cbs
WGY4reeZUAdvrC5JNeBWSANysmb3yXHcjtKda6vSBkOYE8Z3ACjmqiztZ88f1bOuYBPaAmnKStUO
aAf+opcHVXoAcLJ6KEbzs1TNsK9vy3aSsVoP6itESInow8v9bTZSwVJW+CF2sYptJXZ+12k40Eu2
XikQLkO+FExSIladdGVkf/lCEEB/8+M3q7KP7SdfZ5EhR4+47yLczOZ0jAkGx3pqJ9velb87VzQ7
1I7ImHJn1UzKAQI1d0mnSk7Dtrceq/ozyWxz5WHCXC/56EZFYKbrpW4uWAmKCyFeyDW8uVQtziao
wXTcJSTsIw1mshnKL0YllicjcT5FvNSktfRnrLtoME646Y3lNOzdXnwhyecre0CXp0XULAj0RYJZ
vM/Y2gM+YmLcUFSrMiSrFBeH2T9PurWR2CzMM/O46zu4GBKaXCwhZFmIBdduJu7H5Guapvaez5Yf
jRNAWbncKRY0Y7AeeZgQjUS1xVQr2dBUNFfMfichyokYaX7VmfFZzg1PcI5ZXMSMLk3z/s6QmbtW
vfVC9ufIlfJamAsTrJ/Da2o0T2oc/4hxOII4rbo4rdfeSEJFl1jRyEFXpgxTDmenuxpVfLFTS3A+
JxWM3Iw1sly8XUrn15wHHQcYsSoyT1DHzrtiysZV3AnmdJTkc6TEQUXJzU2i6JltTZ1eHQNrsKjv
aludRrqjq9EZ/I0byuscVNyVObaFIEnphyfE64dxcxG5gtLmYV/7MWNQXSIbsJC41x4P+l557h9f
GFFfZTCOOkzXfYxXcnxva8b7gtjsMEoHu4GmC/FDEe+TYI4a80lAc2w3V/orDMb44oTuS9I5xj6p
6zfVFHftrAhtcLBVjZgFc27LaPBjNH6fmHEiKtaV1dDpF0tEaQjAItsD+NV6kla3dpq6wQKrl21G
2SaV96dwxTkfM6hv78+IqfA+s8jVSJ1iPyztnVaeuQ96zorL/M6hhKg8eYU3wsztAAvUhkNuGq3F
iHVp7QMpr3uhIb+oravKUKwlEJZz2uPGobW2CVqExAmNdLVMnhVhi2jslj0SC2ZBJNXgGtVFJVnE
GlyuE39iHri39DzDWCIKzM1Yh39kWf+zbZXLzcexqVqIFJB19UxSB8mKCWCr1ofKrBdYOKCyNMS3
XyecUfI84m57m3MSAcP8kTayxHrik3lYYTmbfIaPMtGamQJkErZk1RCdLPtXVyb7CvEpIuRZbwtT
dhE9tPuAsiHw9WFEql0FNZ2nURu3bvW1CoOPIl0+fNsEEl0aG1Ql5/Fbcu6USCctZbgYCJ7pPIJn
uieDJAZihfmv8TxEulP3Szc1eCJAAjqeXrL1RgP+lWOWEWbW2ibr4UgP/rYgJbD4OJYaN/b2tWE1
R2n4tBBwTkWl3TBYNXTLXaVSd/cv8QhT11tKQguOD47JMWU8NgNtHmXtfqUoMHjzsWMIc0ApsJcr
djwjMtPkvl5aHj2sdSgwxJz4aQj+uhgjp8DuidEHkbeE7UnJgKTN2CQmzh7YX4bsyx8CEDi8v0LY
UV1O1jGoyi/LafdOg1mGxPUl8jFvF/PQbxzZQ3YGwR+opvgOioIFPBuzj9Yx2PCOPfENr2GZvA1u
+dNT/kGP7nyNiyuLKQ/aL3PqrEsuVk3VunuwF7xwtwVhTktik9JMrtGaOAyFXfuYbBWBcroN3wnz
TV5blhk8v2rlDlo84nv4pHiLV/y39NT2poW6yf4/YEq6r4Lyp+U1z05PejD0UoD7XaZRswxbc+yw
QYSGdT834pmW469Whm9hRQYofkWqujgNy9Ok4nxXDMbjohXOm5RieXaTzYyzeWXkUw9y3R6Kb49b
SJ/XRP6NvDwp9nycADley3makBpf6HtrgcjFrH3xW5nscmwUCq9xa1XvVpE/TFWNgGIeEAT6Sx7E
wFilk+46263eggSYlWN+4eCiyUwPX1j4kDbGH3rd+7AQ4ar1eJzHIX8Ih1v1rIS/qhv+x8TC0pXZ
obU2gsMSLMTf4D52NR+0jy2GNAYQHxxVtyIoxPoghxOOG7Uj54GNSe7mdiHQiVtKTSHolnZeFGcE
lcd6FZiEoDDE7QcQxvRIGiJSiybnIUnjfRn2NjuERN/ojS4yp1vODp6Pxi8RThMX6EaH1qEPib+i
3VVRxTGti5Jq05cOu4wZl/t6xEAycvY2KTvWbpMcssaR+7AdtsPA8WfBWN0V1REovV/ie2Xrlu6I
OW3bYrTw8cKVOeX0zjlZrCpYtDXAxnVK6N2nVb7rC4usR+Y0Orc7uehx+mRMxMGR78O3U8gSiYKo
xftk/SyLUGxQ+/YjE6nRJhZu3lNnPFalLg6JNVwTjuSrIQ/2M3A41jj/w44/O48CbPQJ4XIw8afK
p7d+WxwtzEkT/aUNkY/3VrH8nsx2ijoscqm58JhXzZ+eLDmrvIVlwLQnM8Cem6EL0bJiEl9eU9+R
SNg4y9ZO/QdLttNqCcajAxzeqPCP49HIda/ZLB5d9I8oGIl3W+pfpsIZ759l+sUAxSCqQFh2ckjS
gwqaxyHx+bXr3oNHKOr9d65ESLiBZQJWGe2BqIVoSMdx7eV+e4AF+N0m2OC4lncwdy6kX5I/B6WE
Sx6NNOqaPr1z4Kt75pz+MGG1t3MGWz0UofvQEN+JJ5HH29B9fYoH/ABL8+jMrvi1mAFoOe77+7Kd
ixPMWkhciG43tmNxSCwx6Ugd7+OMw9tSwoLV/MjQqbv7mt6jNZgmc5pCBgW7YktTmZQb59Eko6hR
zRPYON1IWV6xep8ndD2HKzwKzENNjmIKqNysuc1dAspIZHtysQjGnCPMUD7ZMYJXNTPfKr/Zt25Y
dd6jpwCTeeImIusXbKrwnIb909xkyn4R4cQ6OeKZHPHD0DbfJCk4vCgft00dUI0hlSQCXqdYBg7I
E95xXNtIwd3r4jHrx+xdHgvsCpRtaNNxka3U7Q2O2OK3fnUpl+whd0efX2ZBpCMgddtMkvaCWN6T
pZ/OoWmEwNAWOl85eIfALS4FTdl162UzB87UOreKaTGV6PbJ3J9MKz77LTWF75H4Mo4NGczZQipi
m86rps2RuWbkBpIBUT6yQOwDjM+rxNBgAAKpIyHHSSWXqbDe+7YjNYr2Z+C/wMtS27V4J7NfiSXx
1fgQMGUmf83Bk7aqD790/6Cicsx1mc9gcdwp3eIjtrAYCntb2Bb7OTMNCFej2NXxUkbc7zuRmUzS
6X+RrX6sjKeOIyaK9TTvvd7/gM0/JWGpuHIJD9zMGgc1D9dNkGvaimGD21UdMmG/2211LyQOelx1
jGIATa86ypgyyF+CND2T3HYI/Omx8tvjx2BYJsgr064rAlbXPWMQkVt7fZMSNKjFo5OE9AmXbluA
tq8SJ75IToebuMBsFouyPqQMJuqV6+EXAv1F8Us37lxhiGHPSOyTx023DlsGU3JauPM6ceCJbvex
0LuAlAbMqf610L+bkNMKdB0CSCOT01TP1XbwzN/shjnqWig3hEDJnVm29voW4BVV5H6fB8v8tXhe
j74qjR16L1lXcEUsN04SZQV+BF0bZ9MXRWQOfCA0YMNdOwe7xKLi8pnytjWLnGyqcDr5To4aIOpt
msRFpAYSe/JZ00+/r5z+g4hJks84Gp4kj9Wq1/1TT1dGggtumtStOBaNWzlipemxlJL4BrSSKXIx
6lPmnu34Grv92+Iyp9ivq/Akkne0ULq5HJubKkxOvuo/A8bRwxa3h2nuhu06NtnLK99UP2LmafSk
njVqutXeBPpaHbEOfgFWx9qx1MSOMlHGfrRT8apNRZGNCCps+VLqXh9qne27Rt/LQbwFVdfsrcZy
190S73PLElEdVvUaZ5kv5okB1965TEi8KyRcKEpgVcX9AQgAa4ebN3tXjmLtEpeuZ7pmqp4vqZqO
dMBWXeMfzIJwRGlsdYaE7YRijpTDmAPDVGSMxpiWyFXgkbUPGBTRuSkjTNW6V4vgDOHuSAcm8K0Y
6Xno+NnGGrzN/eHC8etNT59yZNNty3LZJVqT8qK2JlEoaxAMDw5bnBYIAzDGdu/hHfdynEeJa+OK
z2qiBDt1N6WhwfmhUNQSxCpivsqAGZZieRbjLqaTtQXH+8X9Za/CvPjTocgSZRs/lIaHTw6HKp9h
nNMF/RhU1d6TiMugnLr/O77hn0MA/i3h/vN/GkLw3FT8859zBf5tHsH/3ZyC3VdzS/jv//Nb/X85
ooBc///1vycB/PcjCrKf/z6kgL/xzyEF4h9eYJpeGDI/2TQDnxkAf4cU2P/wmEtgh4FruQ4zrO1/
zSiwnH8w0cQkXwuQgSXAZu5K/3dGgfiH7fmmE/q+G4jACQL//21GgfvvQ0B8AtO9IPRAX1zn5oMU
/zHVhFXAkQWJiKJyzjIuhvNI1vLJ7/ZZRWSATcONmJdU7utG9A8n+Fz1MNMjeAheZrOUwdr05+Iw
TGmOYZ0p7kRSYUMIJibDktMU30nR5JHRoJaaSxv32z50vI0amcRHNlf9I0uI4fKLLvtlxfaDW8Jf
rJwOpdFaeEp0ptLz9wt2j/RcqDneK9KBhiwjCbEOQxwLnJmWyda7vFJyW7Qx5eyUCYMtR1IBslyd
vl+CqYGLs7OawKePovD7F6cT00OScBxEILtwVvd0NHpSnOzCS5HyVHOxRqM8kiSg1+Sz74mqtK5z
F5rXNhgfkoGW7hg48z3D65OLrVEpYoNEIumW+6xuE+SgyY4POLHyldT0sg3PeZ4wkEgaHP22kTDz
CHCkyDG5YkX+PUETTTqRGWNMD66BRZo8izOoesMc+Ye2bOK/L66TXUEc46M33Xs3QgVqP7yoG6Hy
/cdCwn0u6mLZ5XLAU3FHy7C/1P/nJXREdqErG0ujvzS+9+I4PUeVsWzeMjenB1B5mIKpuDznaOT6
NzdmRkPMhQgD1gkjwTzEnxalsZk21j6xq2Jnz8aXVwh9HDLaAlk9GIdO5yMGmCyNxtBxN0lnoOj0
wyn0vPXkD+POycp316bBUbi+IhZ+SR4SOuvrkSWfY07qM7uxMYOtge/87vureVbk1+QpjNQsvmrG
1ZyaG5eshPnoEUdOoAc2zEysRl0EGzm4arv4uKKI6fsp+37a1b7zpJiPuTNsIDtJy9ScuzOZ7xyf
heC2nHLz1bXBABWPC07NTj6NsXOBD6gOvSOuo9Sa7IUwOyw2BWs9h3cWGYo7gL49h0IPiZOsqKlE
MV/MSXOa1Ttl9uu0s8g7WVo6fQ3YugeiaS+usVpClW8aDYwvZLmuJzM85RLMc9ZMkAlBuxHh8m6d
MiwGC6DzM8sLVB8LiuMXDuGa3k3C46JI+sywxpi6ICFq4cd6wUIgK8ALikGy5RDar9ypfBpzExAe
s988eWfl5ncupGw6cZL+bnUQ9lkUzqsMiRzBpcVxJ7lOExlmoV+cC5TrlcjNJ2ewztJrPsSY38cm
9HB7qDtMN2I0q//i6LyW40ayIPpFiEDB47W9JZumSYovCFIU4U0VUHBfPwfzsIrd2BlJJNGounkz
T67ROi4dXgIjZl9rltjmWpvQS/XT1/Ot5zMC87tZMxYDG6ij62wHEVZtSaGs8xvZmOe9uciPkm26
V4Zr1VrwA3gDkTboEvyw+gP44FqpknyjOml0YhotHmKP1O4AJg1ZGWAysitYAVaIhn3E6/EOPPSZ
v5O7VWb02wXQHnoybWsbKt86Dc/xiFxAfwpiQwAaQ+VFu2mm6ckDo78f/TZlNWIzqbppf2An9Gom
YX4LGzd+HI27hWb8oAdCbnVrsUDrP/Tsv/kR/U3KN/5WEIMmKJKuW8xgzWyWqoazbWLC3Y+J5OvK
krY+J0b49klkZbGbJ9neLN8Jp0tCBrgaLSE9zIu0u/hcvHsCYVhJLOdgQg0Ni/nJROpcFsn5Oh/H
e+/HPhgpoiaCS5bhoCXQFl6Qh6v6kzR9qAUmtyHMD5URh0dpUcCZpdGLwjEKq5Uvsw88vDqixlMy
RHqlneJYR4m3Ey7yde3/SbrQZJOCYgRTJZ5SDf8rP7DXPvGQPErQYqFI9D33aJwoSZ4gIkkDJM10
8ZHPpiTlqSqif8JJ76lXPhrBPY16f+PRPTGaLlfFGIUC+x8O6PS5+G4j7HYOCCtcj5i5ZrPdY7Bd
69K8DGQ/UED6aRXSpwdfbXoGGOecDKjGe4tq9FWtJK8PL5J7rvcbk7Usy/n5iyuz3rkJo4N2c1QZ
K/lXq+hLBiSleqt+xAsvNh33M4QnsstDaG3Jl4c3y47wxrN9WPtk0ElMDha9IzBcOtQkq18mlCpc
j7aNgckV9hmJ18MU1J4kt9NT42YlT5IAxZ1MMT944cAZa9hl5VFyTSugbWEr4Gizqom78TgvIJaO
qhGGwG9l449UQy/WOvCjHfLXyRRP5MRJTMLIJrIrVjK36OOpwZ/xc9yCg0pf48gjJYjEkQywPuDr
4c6w4YxlBcmF9pDZANaL0Wf2aMu7r9y3PF7kD/mpiotARknI269UWJHU9QmdFEgCKXNFmLzXHSOS
PV+nJihXtt/8cZ0v9l9k6pmjMZuleV0fYM50RGaRajHZ69TfdzGDNQX1+Xoiirg1ovZRGpjXXZik
ZmNlW6uZ95US7RP4yh0xQpZm/kyoY7SbW490SI8KE5RdyL201UeWmLvhC/fAW1Wa7iYGJBBGJhHZ
IvwXRCTpAvuni12g9dg+lNMdnfKdQqR2K8FIF/y+5CgUZQok2II2n64mTgao4VsLd9h6IAu6Cv22
vVB+x0KDjP/ZFmyLewkX0/F+g75mZE1/nNqn+3sIbpZGxZnwhZsijbfZyApj6s9hqAnUTytv5K3a
Js5rnOv9NNISjH/GUdO87fSUQSozVl1X3glErOdBPLQi2Ixh92Es6e9uzl9JSeCtQFZfqyjdx9Nf
3kcmG2gWQP0EJ7KlfLnsmEv5Y8xheBEDwMLCnhiWs2ezwb+kE3ofmATHJIjOcQA1ElHpMLGi2tQM
V+iZ3YieEETGuDFS9scDJ++qCvp+Q+Lnxx0HE/a3965pOvj/d7VU/b3A4yhGzqiswNf0IZz2sy8Q
Q8UExT5qEaxIIIwslAzc5vZ4eb1WsZWQPxg4IlNODDtgUd6EVr1GmV8+OOm9NTRBujZZyxjCmdk2
fHWipDdSidvIpYRPMmltrI5ANpPvBTjbI2SY7s7I033iNAddwXO3xtOIj9bzx9vk8qEzDfSm8bUb
+TZaY3QsQotYNZ9NIDDM4ezhRrJQrKMDg/oB6qDpToC8rDi+5x51OOnhUxeyuonU/ohHMDRl6LQ7
eyC71zrE9hx0zzCHjtG5wfzsjeolnT8J2s0/oLaRiUiDpxGYPzdosyOeLbbqU4VOEVgvs9ea+1Qu
3i+wfpumhpg05tZLwpmQmOOXUSEysy9NQRHm+VmlwlmBpgmoI+Ax7lEy58UMtbxeeXrKb6PiNyCw
G3Ke1j8NYAMudQLczaxOlXC/ota6ETXGT+qfzNp75MvakEA9toE011MwrKO/XoZlxzPse2a8Mamf
MOQiMszDi50cc9FP9I8Eb8NY3ZxwYGvmIgpGWXbvfEBMfr3FcZD/kSS4V0Ydxy/snVC8F7qxFvRA
C+88OK2EjMjuyTcx/hSmu5/j6t3ryscaNW/vFVjgMMQg32z7jDKQqa8gBYzVb13/tUyJL6UlJ02Y
Zjq0DhuidBBsL9R8tUpUHd6xhHQIm6bEPgA2u4jqlBBksQeRTDz2IrCJiHDjUTHTiuEq3NnDrsvz
TzGe69611lXBNwCX56Nv0zLFURBuGqcPH7D+dqzOoDokvrUPHAe2h0oDlB+e+LGVR3ZWFxUsE7oV
bWQRFAfWE9fGrIN9q7unNCnkwRimjyhi6pIzH4xh9A9+bv66VhZsLOytVIseIMttWhWTwiHoT7IM
9abyvFvJMaogexyovRwe56n7YtQ6Rh37Wifuz4Zg2UTDGT0ecNOyOrhC6Icz67w1Rfw7DMNbarF3
12O1wVPTrcHArETqLytLOgf0yDs4cO1Dj8sGswyr5zT9JlixKWyNGEhLD1BiJBkBkXAd58m9b2ln
MRucRcb8glsRK5rufl0WDsvbYfnwsW8LErZDofutC/86zMQ6ZggILHPcbXFXgtXZ8jmGwikXau4r
B3izyfn2r2h2e4m1heai+vSFgMPdEoN/SZrpcSqQqJoIhTJWXbWqmEFyaHDoT/ehI4CA/EdNx3ww
xv7TdDyH9Bz6XdL7FuGkfhvkxbMET8WXVOzC8gKHmO5Gjd2lzq0no8WQb6Dwv5gksJk6Nrl/Ki3z
QiQiWnWXHjeS33hvYjgyUqODRp7P19QQatQz1ogKp2CpQ2tnJFiUJxu4lkU+E2HsYZABjJ10ZDeB
L4bxMsKPRDLbGfw3boqHbPTeMoPEkF/dYsO8hbP+sDpp7NzK2vlwt3Yq8vNt26Jjk8iw0Gwn9iXa
e+MOV61wC/DQDvFvqbKlBQTKfcE7vq5fOLvcA5asgw6KYWf0V39ZZ7REoCcU4Jin8jwVhG/HYoq4
OuNL/99Onwr4SeB+2jVJB6jcfb7nW1ajLkX2Bk/DT1jhvvIYPwYc6ORNFZ0j457QfA+ymLSmnGBY
ivKxzFkDDqxOzkOEycBfTaq88rOfNxJ3AydQt6l0FPH2WUi/2mMUkDOrFKdkJKJipOVVOJTIh9Pn
FEiHc6muTiFoL08GsOpQUfGVvfi6k0AIeoaEDBvFHIc/dJJ8kuTDRxzEkvIG7tvxFNM0gDOgPPUm
WTTt0Jai7HwjKhzTfBMo0D13ouw3ozLXGeOZ4eUvxoDLMO2cNWy+7tQJ91h2iJHci97mbHhGvwc4
QeZKjuWFcgMA3V54zML4ZY6J6gueHE9wnsVm9wOE7IdaDL3H+O2twR0N66U/k9s3r1Fuu8207MVG
fqA4hPK102EepTcGxOH8WkTLIO7iV0i1B9/HYUOaSe53osDnx706MGgWmN3vTiKM6wllp1eELKlD
LGzoGhZyhG/Lntdt84EiU2E6Bk9qNg9R6TYb1drwE9yEq1RF+lTT1+wvR0GY1B/SyF856axzEWes
5y6J2fxhQvrMMzpN+hoK3ZTpZ+nWP+PsZeeo4890M9DEWXSMPSPYNpHT7sN3J2umLX0P1zCrjgFP
eOchCkWpcWqi6JF+aiahWYIEAe9Axh0tBzc3m0P/TS+xpSWe2iYkBhMa+rZ01eJ4ydlC0UNyynVz
zqYAGTn8tJpsXFPChaui0C6+DQZG5kAQQcGpDlm1myluDlt+WzL/mmJqJNI6tvbdhZY3d1trexe7
zUwmqOOqlL8kmvktMK8F27ujwi/TdNwEe+5OE/0/yrE/p4TIxJDXP0MRYGShhZiXgs84Q5dT5HX4
oAtw7USyq10uxa9s1Gdru9GqdIGCtDY5bEkdlPPdkxHB5LC8bPvqA/560tCMxesokRn5bA9aUjcz
0geOuZ+h95A7q+VZRQIKaY1zTSVkfNLieybqifqBmQWxqli8t1TdAWvPOv/WgbI4M8Rx5eAJOurl
IxnI6Q1Ba1clQcuHO9G4Aai4yqEYol6AX2klRaaxY/j7XpDiG/FGsKmaw13VgBuMbZQnxVef4wAi
nIJHHgMLglx/Glyiel3G5ciJloG1+Jzw1b3Kxl0Ac7+Dkb60pCM2TGy8XSEUzwHdKkPXRPjDQemn
XCklFCUkiSBhskLxNn1sOQkW0yBz/xnCTY7MiEdAmOX5/19qvD0Q0Nl6YOnbuJNzKVqIMelw9zrQ
l5mm4YvcCiKdhORkiX6DGXqbTCOkEseiusRFD1QKcnAchEcYqC5rZfb5/QRKfogf6fiMtsqmcoRb
wwpZB6o3RXeDQYS+BgSH5peBhFTDo578Zt96lXXwmcYR1sab57SgHyY9XM0y40BrWTYZzr4ewQCo
hpovOB8Tx8jZqoffyfGuUWOo3Zy4ay9nemxN+SuXSbSxwzeaEr4qDGEZBlvuj8MfvipePBH36rkO
xMozOSusRIxQwalTcstnjDkH9uxcuaP0w0QK8UfCpRyBlAAV72Pt/rL6YMhoq4M22A5rf+o35cLj
df3i7Ea4/KeEF2qdA3KWJW8bEyGloSnLolJvAhOGVdM395JYTW8HuJ18Pqw9tEFTTt6p0da/EDvN
DrdcdvWk2Rw707xK9nMPigYu6m1QF/06O8i1pyWVVSX7vBQyKAANbK4iOWYNbrSS2+/Wmdk1V9oe
dkBHsFczthMjhv4ccNuz5Ua2D9Kz+QQMU7gRBQDKoH6iI2DQmp5RjXwweShUZvYviDHipJNPX4Qw
Wi6duLZMdfFr6yV1NJ2OPhJhKtoTijlMx9EiQTHNWDf76wQ3hjuh+jCj+sG12N8a5CZWMe/QLUcy
r0IJxTMHiKhdd+vpqdoEFErxN10yZuqZrR6eTTv6SMsFNTjY651t6X3W4B3N+hbtKLmk0Jx4C3fL
tW68ZPGwFc7wDR7JXLsvmPWftWSQzUjP4UWVyUPH0ZUYJsctZaODiejZQ1tJGyNcE0E8qLJFEoAP
sHLi+ZtAI120hdqX5sIkscTfiIXFzSmB0HWttVUDSCPhcHlnDt5Yk/DWnCOYEn24DxXLMxHVn7zh
27XCmkAfbbF3mCBWXUvSsrH4LPDJiXpghUPCG94i/ms2HVjKFhjlUAKoDDsrWilZPQzxR+wnxqqd
FuP/1N9JTH8YKtkqTFxrgKeai6dcZxMJ8tFoJo46EshhUl39wB03bllClMj7RXXchhW0BzseD1B+
AbEH9TXT4msYnZNHHHw7EKxFeZS7omrIGyPFzfx0KkZNazY/exVH27kpH8gtsICr/W8wGPFGdN5L
0zELpjblmXOgnvuw0AcH9bfBkQK1CqO404j8qLR1nMGO+DNmVHPgIIfVMz8so2Nt6ndAuQ0TCOHp
heqiy4dSRf8svGBpAIDGWwxXBT8Ugly+Tw9LJtq1A7yvhKiZa8Znq+VstxuBVSG7yyTiw+JGX2hu
X4iSR2Iji3scXr0lmrXUwa6hu5iBdwKFyVvIsuar50Ca78riER480dE9uN1HRdqe4Xrq1qUXHtKU
rgirwYk5vrDAwv8yNL9p/huPc8q6MfhTwvbcKcIEqwKD5Fq53rwhiAzpuOkRoeS9w1PFwvwVlrm7
D+miwc9icbcBUwX79Qe6k6T5InhJRX0coizEqRlS9NVgAyEQ9eiMbGvBOw877YMBTxOfv2X6G9Y1
nOOkZD5vqO3hA77T7Te1Uw6fAD6e2L+QKDHsbgLN3UWjLMYFj2HHqWJG4dYww9cFzARQzKOI2WOH
VHjiKH1yJOypGA2H7ERQB+f30B4j3hJJDNKoodB6F47mVsf47G2j+M4bJh7UXV5XqmGQ7Fk+DNwI
ZrI1KR8Aog//cIh90OcH4cA9YSRmuS9Iy5fqJ57Kk1V7z2HVxzvXzj7brHYR//NNUxUOL/foxe3G
kUeqeZmdkdxK9DGDElvXTIwQKdsDgOlvLBfcn9nWY2WxthZ+ZBzl4JYojSXK2JyGYCsqfRNjSUOd
OXw6rvdWUalhgvEwqpiM/kTvR2oCMcgs2IXi0+BaNRvVM+rrdCyKR5lxJ29CqESZzV6/8Y6WLW0M
ZksdgTUtP3unWdlTFK0KjigsARxEoiYEPeH0Vcux1MLwLCu+nx3WV+z0oOy9K5rgMy1uaGoQVpai
XhxiuAx9mg23KU7XKXK4C5c2XYeuwyuzNdDRaGKEbVu677h5O9xI453aJdg87c3PXtlMssODPSMI
RXV8NngDUKS7q9nQrkF/N/GVNmxKPPKIDk8q1POYdebULGi/pt0vydGNsNxq62fDVvFS9gxNXNB2
31paTaI423d1d63xLoTdMaxN0gyEfc26vk519xxqsPaqUU9IK6Mw4HmoPrtVk8X9ANgUyl0XH8KK
K6Fgrt51rD6lZK0SAip8CkMsOzHQlDGFEDOKY0C/4woDj7uHNgQEUD6IEXiJJ/6UOiuORLfZBwT/
iGix2YCkobDGnMdab5xSP3fzRG9KGqOVg5RaJVmwGm2ed1Nz/aoHwOxTwdDGpuicKjhetTV1sNjE
xkrB9w65+Bha94utNjYVn++jZ0PKwaJpBZoXU/E8t7BFeaXhrCOQwYJjmg4G0WlsLvOhBV7SxBLN
n399zEqTZmHWLqmlMZ+ONyqe4ovTwVcawmY7So6ADogKBR9pvGmJowEc53ExyFvKdryNQ9VsZW7g
obID2CKRT2uKL5Mt+2xSFIJKV5EEa4lQp90IWYZg4C5opvfBJIBaGf03nILNUEVEdbS/pyXgA0g4
WweMx04b4QVRl1poj/Go63ZjXr+GaKdXepqwK99qy/2wg/gb59i/FrQMzc/FcyTbM3wlHk5NI3ih
0i/p0PZR+WR+jca4Scw8SHV8JZadhcvNIObfg39Suvl6QCg6TJ1/r1jyVRaCNZv5a1LBai+UsWV5
+k73CXLEWM8rv2mGlVuOpNf8v14dsyVJQ7otWZV1IfsA9gvxqhl1e6nZg9mSeHR2Td0/Iiv0Knrj
/x73bRWcpfwfL0gRFr5XsBpERtkTYYMDgBjA7fENjD88o5j9uqPfgG3IYWyXhK1xM2bigh8GfbG6
BYZ4nqb5pGOjXfm+OtBw0kUF4YKUGZ5cCGF5jQxQ7tHkD/4imPMGNflHZ8y6QfanQJ2xqqU3aWhe
zI7CcxLi3On4B+lkvIcuxk6CQ299H/+ZF9efBSIIuOeZO2i5C3A39xyLGWYlM+FRptePpYZ/szpF
UgzHUEBzAhmND6fQP1NWfhj08FK5gz2akxSFnW1Ab4zbyXG/xii5NDEi2jx8N93wSA9ssXbH/ub4
DNYxZUujYX8qwVHTT9jAUhzDo2L5v9giyf2z1B02aeIcQ8epHxsdIwTxesS6qiLC0cPCcbRDRIfe
+IuY5D8nOCXSAGO6FlITR67WBQhRrclnypDgeFzV3J0IofUl/LpUydu0PDXYxt5IpE20OsAg9gkI
QPnHJNWDtyiVz2eaGVIF02/VViwqUVHZlEMnlY29NdnHewK4JyidPbD4z9HV04aStIBEm9hqsMrr
ZqzGPTyakFcIg88MedIhXrgpBoTcMdSXcCqYojjkL8SM/Z0jzCNyYMPCmityxFx+0tW5jYh9pTl+
XZcAjxFIKjWGNCQsM+38cPbQ0Obm0LcfjknsLyxA8sQMSLnJcT8Sgjricz2Q17hZk+zJL5rzzk15
iM12+G1dtuZ0qlcwd2ZezBi1eX6QobBOdpiNHQoOeQ8ELo4QJFgQlBkJwNpkswjKOdyJLvLBJ+NO
Qd5f6rOAxY2Weu8m9ZznL/A30kMu4Yg0pf/t4kNbWZX4ULGWe1882LmsLxCRUziwt95lEdF1j1B2
kUETd2RF1X6KbKmQxtaytol5e8lv6pq/tefUjEaUNDJvtCL7dYPw3aiOfTlmK1vQQFp7wz1TNjgK
iWEh6mngdTw+t54NvMqssdgbTAD8Fzg3Gb0bs6rOtTAwmQ5yW2aEoEsfKJif1RfF933yly1f+jB7
LEK4S19roA9Y2gTdi92NbCDM9yr2iTzZR6I49dZqm+8aCXJ0g0vrAuPztf8EjmonE73WOJc4mS3o
rK8kgD7ngkEkt+j7iKh4bJ2oXws60x2LUUvbKV4MkNzx8JsVyR8R08xWbYam/+R5HRh9prtEhUVr
oDkyTCb61JcR+ZIG7SnvukNakDjxpx9ZUXM1GFQYZzjXRU81QtBkV92EPyBDiW+Ev6InKVU6Bpjy
BT1koL0GNYog/SN/O3JaFRZmpOx1FdJil808Z5yk6y6Gu9m53smLjXsyWk+TIx/LeAI70zdH+TyZ
nrHSEoL54D518DymoHnnNpN9+PJp8s72bH8EgmpJB7kZED0YTFbivQKt6SC/sWLH114iosh+ooeh
O/Q+iBqDrTzPUnHpuWsQ1CWc4H/YHHilkx0cTqJRBS8Z+Am0l/quw+E5D4djQtxpNRvNxrGajWdO
O+yIn3RLnkPMCQfXZmTH3LIf9N9G0JdF6+CKJf0KHDXdYJ6+86TDTrWtjVEs4bZiuDuCYqxGvzeT
eaYilrc7S9iOP3ctqhiDfmd9KDt6siLe6qM5PPY2RJyYehe/fWasfE7bKuF85gqsqvmOAQx3k06m
cz+SeuO1cyTfWevww4BhnOk+4tS/twCRfNvY5A3PKo2svKe5qrSU5M1V8GAk/WOicjbaMYBpy7C2
nMXjqsXt6goiu3x1iJUyOFWl+wRFngq3cLjmhvsbC0L1eZIeadC7liNEoyR5WTY2kaXO4BSYoCDr
oPT2P2X/2gWMqVMh1NrKNNf5aAZy1r4qKFQ7GXJfiyfxMy3KyvLcJ5qCxbwT34OdPT0b2rOv3hC+
xQ5b2oDNelrxlokyqqz2QwGo1mKKXEL9Zlm9Z2V7LOacZtHWZuXukXF0QuMY6uig6+juWlTSh4r1
deV80yZHmFahmKCdboiITCs3nH4oPv0NHB5om/+kDXFQbC8dEv46GWZqHUZMozlhU3ylchMNBm0V
FBqXVofxTRuYiP46Lp1xFqgmrw6/0Wcudh98mGn+t+tZEpbk20ndZxXLr7a7AiVZd1V9spJ+I1Jg
XLH/AcgZ9Ado9TFYqxmXHlFkFBFj8SDEO9vkGB8c8JRMuJ+8jIuDH5RP6dDdK2utoOFD71T3xJDP
dsQrYMbS1/5ylTSJKAPymREdyh4TSN/wHo/JqKcBrKjUMA8W8TuaOo2GO2/5NKs5vJJUCgGWG8E1
bDZWTDZ5dOQ9D4O/RdNBzhworo0AolDEQ1XuQRbPnhKPnh/lzKxU2ZrBZOMBBsft2Wc/aMXB6K0P
tAFr09rFPs85QE0RqF1gZO+0sB8x24CshEEAkaBjynZuM8WpR+z2xUPjudi+m/4aBN5r3063xl8S
JFaANrr8EmdYAFw6pKqRcklmwwNOQfQUp6ZxemRIDVg1lPRcVE2F1WiJ/LPy8Ga640BpBbqm8zh/
pwWYcHSX2LTJJ8TAjRflmd9+USi+9uaPynNrT61PxL2jhuzI39I0nX/SXATRmKhlSeyTQAlLJjlO
6rFVoFryk+cZdHOTHQnDnUNAcSN9B5ZZ62wLMxhOqUzjA8Uyi1EIncBg7vBS0X0bo/nX8Mvuhe4y
ucVZRYFellJfXjz7YfZIDVJ6zQw0bzrj1jMv9VpY73hJiBxFCnx2cAG5Mu3sFJd+58NB79LmPTbB
cPkstVOYzs1QZZThLRyPEV/NTJmcKRucCLlVMv5xYI1h80A/zVbC3bsGVvgRtCn1Lh6UF/aGnh64
zE710S6Uf4lohAQYZZbU/RTfKSOARzvEYMw3K6WfQmjX3sJzeR9VzmmdWvG29trvZgjUcSrJ4NrG
uTGJRIfthhbjjV374ZtfyW8KwypMI8+R55D8F3pcg9n8TLriNac1baY9jbEKGm3XfDX0qmn61bql
aM2ncS26AOPjRuo/UifGkGuyoMuW+Fq2xGv7pbaNWo1PJ3QuPeCHVY3wEZcZUR4k8bC6IMRK7Bjd
3VkYIdFSCxe28n1p+jWXwrgynVj9qOc0H+jH5amiWU7TMAdznx0bnXPlUj4XK8Dh0Pr6hHR9TXbG
89S3hEKJZsUTG0/PibOEabLmCOXRrvdybv/1Y/hNkopgcAvRzgnxJCyleLN5ZQI4KI07xKM2j6V9
zbIGuka+sWV2MU14PDiI40NM5Z6JgK56/9WzDcAOAE27FAaUkLf+/5Kc/wt41dM82AiuCCjU+vHW
Aq/UvebU/YWFtVQgAXiqwOuTXLPWHEWoavoZceHUUxpIoRxADG3d/cYix5VSUsw/qYy7R92gCVNC
Du5l8roe4Ycu5cC5mZn7mjnYgX3IUnzYeHH5PHi0uG1SIfqD9H+mjoSelYwc+wCh3Mq9ZVQh2sJE
IEYKYeiwl6pEKhNbiJZ9hw3GokyRfoyRasXMbJfzoXoIKV3MhnmFzQ4E/D94x7fAYuke7wOutyNX
UY/ixk5m/7T0LrVTwI2n2jEjiuDg1NvMlD6qwARhj9bPkwB/Kcb4g2hnOu+K7iIbP4mz9EdWU7eP
RHcEBfBcO+HGFc1T35IXMpfuySgjSoZMBo4NsqjaNn356U3BxVlaK+0iuoxj+WovfZYWQKfOJI7S
BvaloJtuFQA+s9C1ILAZLWu45b7og+DsIWRHyzcjdKHXgcDdRDWZX4o1vcE/ZdreFjFRvjrlf1DB
mVHFmdX9O+hKlOBxN9jGVYrGfqkdYIWRfNIbEXPqU+wZLQWflvXHwyqaOR43OrZYRYhpTk43o3gN
KAh1A1ZiXDRd3+aKmJMRkkubaMiPaGVDKdqUcfvlGPNzOlA3agBydHN03VY7VydUI13xZJNpbjqo
Jnhlj/6np8pUL52mpFj5bcIDNX+Xai6PhnRuoMmfEspQYWFdKfZ5UJSkOpSlovwNlHvQn0pv16dw
3F0F/0/GzmfIwzyg6/pL8WqzKpce1pRCVtqHj2Zj+GsQ979gknddSD5wKc+hyrXnUufQcMnadRtS
9SqXztfaTp8YJX+4adpI6WTHxHhgB3imIBjr1jiLT2ApKDjdVoy49qmWBTQWEKs0boLS2X5pn61Z
G8DYvyfh0joGNI+a2tx0z8UfFjHPZloRnAdQ2EaQ7/N3Q+vHgGYI8pphvNIt/rRhfIl4ZOl7WpnL
BlnxvApjOhdsZDbk5rFwmTcEgD0peTqEemvtEQVnjducZnf839O/E1Eq9rUdZyuCEcQBm2NGaa9e
2nsjdMgaOAP99Xjv6oiVQeFHwAR4UXuIL0sLcAXLuA3UO0GaYyb48TVLY7CmEk8QoiQgBKxy+J6H
iW7hHpZW7cqr7yn3ErXqhLHkDAfhDGxiDYjzTS9NxcZoPQZu+tTxEXVoNMqpNNakwUpUf3xX7OXs
Tx1btMTanz2mE7iQ866iI83Gsb8VHZJK03DBp23zGhCyXg9Lq7KPZD5j9nSpWx7VnZnjlXXUrYvw
ey+tzBnFYlXUsiToCDx2xcmpctAIRX+T5bhLqXZGmGTzz3bHwpmeRqCVgIIbA3XHYew6GyIbuDGM
FxFT9kRx9NzoG+mtbj1TKY0F9qstXGwnxEeXzmm7tr9xkJwERu4mcZ6Rl911osZ9M3AVtxPXgh5t
gPppEzbaSHTMwbwHuMH2PoJxi/bd9vbZtPjpkJ+b2dvTC9tsxWIQH55GqrPnWX7jbnk18vxLUK0N
NApqUpuqjZtge1Au4DjbphweQYIQP0N/RC046zcoKauB8u48NLDa8a7GyPxUUO/dLlRpui93vuPe
zQUmXmZrzs9iwxB+7PS3SYJieSUbffTQWc5pTsNqtQXe9O5RLi6XlnEFsT8GvsgLjpOvbKZPwcoP
y3lNMZcr2M5VD6VHbTkb8T5nYGtp+GV19RhScM7xcJGy8LYZI+WKjFtBFbpnFr8DQ6WgIr2iKn3U
AtILxExOe5yukXtOqVXPnM7myNCPFAuOgGUPZCXPiiL2tPyGSkh+tfuV1LQj+hJZ604u9e2qxRjQ
LI3ugxL3Vj+xzEXbmXGDWMtjxbezKktGAXQ/2Zlno/AuJNhiSuMV5fHL0RX5Idrw9EIBy62PUS+T
MP01waXgc8cKThytppDejuw3J0n8bWOFB+IUhSfTtUGFPa6EnI9XDuOBcktK7l3DvpYy+FZUd66W
ykimVtcsnmo9MoCwRxjcjhp2fRhZ0u14wfEDy6mTHM34i4tUOsbPeiTNo9Ec8zqj1tvAGL2tcVjX
CdJNoT+DdjsV/a5V1GQEFfURPt85m75xah3eI8/gz3qlz4uZxHgxEgTTIbJWAzYkZQa4pGrnYmF+
Y0+tkh2XnGCIYNxze4Aw+9IvhkuN5Re2ZTX8Xz7I0NIT+M19/RuE2EZxWJxyxVcz2dRhtyl/R7jf
/d8KipuHPHmD2/JrOkC7LPBehDN8JjWHnXA83/lRHaf2Kxpbc13JfazCgKXVoJmy+WVx1hlF6a4h
WnKPZeu1NRYBNgSAkAcc49lbtdzgWg8yjCmMm9MtrTWJ/Utz6JcxhO+TTSFb7gXJgQps7ibwAfZW
UD1QNfSU8abpFi9lFQnqLxSL0L6FSDPokZkHmGcFrYvFV3Sfe6SBfF0UTr/rCJpt0ynozwslYYWP
IEAiDB7hMzW7lB200E9lH53SMLMu+Jl/WCV/zKFnrSfrnY0sW3gumsB1tq09HrJ0hlhp4tyaWUlf
FY0rqyJOcpT5WkMC1+VqSHKbEENlrjVa0NqMfGfDXTvDBYuKkjF7pkYMcoCr9un/Xyq/JedggEyu
foEShCN4PIa3fbX8S75hLg0D1c1kSN6XUXXhE019SwBWIDL9pauRX5RuXj2uB8aIXB247W9UuaAf
hHlzBuf+H3tnstw4km3bXynL8UMaAHdHc81q8NiTEilSXTQTWIQUgb5z9Pj6t6DKa5UVVi/L7vxO
aGoiJBEk3P2cs/fa/Gzmce3u47d19sVMNeM2vx1ph1TlnWHL8TAOxp4oEwSD0Qx1qp/2KMY9DlzB
uSnrCPW08dUY0k824ZQ7e3bouGWE3QezMR3qBM03Pw4HWcR8DnDHGhvXTzGhx7H66jlawF+LeihK
DIs6cACxxXyBRbbKt4EYqZIEhuW8WcIYnU+za16JlSJOLYSzNLXeY8lh8hBZ5XksCZJmE8mIepy/
5xlJvW2/K1NI5K6jiN6tTQAKmqfHGewqwF2BhoYzVYes4rVpolaGB5n2zWMRlXLvomMjT6lHsV1m
zGnCnCPQhLRllBlAgUJtYMCyM3DCklR2x0GNCMnqBvN1eRv4hj3i84/R63sAy11wsyvmNeba6a2Y
1ET8MVXKLNaZGS33tvNkxYhkRiAN7fIUTMnQT9c42koneHKj6aGImSCawF/XTQ06DodWf1R9jukO
sA/g32PLgGwfReh4opmEA4t0To5Kea1JMTTTh9bTPuai6tTR0+1EsvN9kIqK6EiA9Oa9IhBKQuJD
Y+X+5PS4QOBkZ95lsVtf+CYaFp8+hCBt4hXq8Kccpjkd3njnT4O71239MIFvjOPSvBDhsO/d7gfF
Ni4au3hCJf+jMWgrNw19nxQKaR3xLh+00284grbssflxipiKxwFDu7pgTgf+0PT6xxG41lnncj1J
2lUqM+8nPYQbOun+xh5RBDqBq598GYWA9FFP4Q07FDXinjJB5DmCBmFuHO1D030nE358LpSgUiol
mSVWu6XbBD6oq7F2tuFq8PFsc24ayOsL+Y3+iVMxMgSuHhOs4d5roZ5VyYwW0lM3mOFIiqEzmOhF
m776ahKPlMUKCG/jNGdLZ2z6gmIqoqltaHTNfU1jqhNQfX2bBr9hkljS5wcp6iv2x58hswX+7K7B
UugqlPcYFVBuDeuwAxOFHJAZkfEQuTlZ02zvq4T1hmB7xFxJ9an2EdkiJ1LoNZ01rypuhvKnx9xv
YyUDNFuqZezXLnwklEVMfpzhAa0G97CLgt8pb26YHpHUo6+R4gA7npN/On9GAfcoZnnIkBVvEgNX
WNx6lD9pu4kT1lh2EePkx029E6p6KeNLC5JpPXCV19FYHJoYSTn++9e5Jgi7S4Zlgon+3RtiJtB6
vA9yFnIUhkSBkHnudBXRrl1rY1R14hNVGosBrPFVslw+hk4IHcdi5+YN/UxsojsYRoex6z/ThUWp
zT4EDKc7a4IWKIFg1/NarWj3fNOgRwWyPkrZ7shE177kMWCLupDIZPtX4FUY6A2UKzOUW9CgVISP
Rl9Bw2AZ0wa4WDp9FgAl5zPNoRh5bngVqUueQM+oCdg7P1nfMfjAmJrAyAl8y9pCBAaONOlk11lB
sTfNlAzN+W7KIXbRzecLEyNhj20pL33o6AmNxUDiGCut7F4y0k6W3bUfg3zVpkpvoHOHO6iJN1g7
5VZYww32KxKeLLe52Lo5tbp9tWEnHrWov4ZfeU/ntM7NGjF7ewcURqwS95tV8gIaGmJbMhlUiHSN
pqA4V4gVAfFRnBKogEQW01VHbkjm7+oZ+/1A32ldQt/fWFXDJoU4JIivUW7qnTSFXuMKxbIctrRL
ZAgHraODxn2+ImwbfuZcn6bE8A515U8PCaGraKTAm4S0CbQTgdnHnjMx3jB8cAST5OTix8Y5GyDk
M+/fw4JB7TBLkHYs18jSMXdV2zbJyxNGuauPjoTijdjz3JDYhWeeWs4fIUfMrI2dnZZZ66TyAUgj
OgXjSKP+qQyGl7pmz7emmETB5uBZprU1DBxeqiIBDvUqFmGHOCbeUEXPO89MoXd0prZ2LH3vbbVP
kupLTgzttoS549sTngBef+FnyOd8Z9gPRfNSK3GVml9jF/eRXGx8eNlkydrqsmMlA87NtPFfZhs8
WTigmPK4c2aIWJQL9wCLnrM4owUdnfKlQTlUIXMtBl/UTAcS3XFSmZg3yno+ErpOUiKqPrgfBLy0
vf8gUd8mCTKpPgSsD3RQif40Vecoxw4MYD3dOm+e2zKX6Ag4jjEqZ9GuGjm1F7GV7JcYUYqvNYfi
Y2V4ZAnlxi1sME/VnX+rR/QgGEqY6zX6AWrHcCF+C/s70u0WkhD8IrwmESVMPV/yaIbN00sJOqUl
I9d8peKplvbHj8BLn6j0ahdMkcwYUlnpyUVSecVb+lR2AfJ65zDpHlyi3WWMuNCBxg0EppAJQ9Gp
RaqPklhMYbNrjSC8JwvHcuDDZMr5MQ5A7ufg8xBMgJ2S6UtHFsU64XRqA10svFNvACyiFtgJzLlY
j1BS+7lxGdPpIWVfYpzgJftlid16Ktd3SRt9HkqUjBMd2tGI32vOvpu+RtPkh1N2Hmw8wbTtNhal
tg+CD+Qy2VxxJau1DUV5sBjIFinj4DCGveb3xtHxzoOIcOFI+lEMEvXJsYljw2ZyslI2XS+CwmRM
sYVL2qDXXvcH12hq+vR4TMhEwZaED4ijH4Wqjs17LwxPEezAn6Lrt05kOd87xKRQaVXy3Ni7mSez
Hwf3Q4v8SdeiYawt7zpbnzV0RkRjV53M8uYyrOjsiXmqsJ4zamnfUkyzyF/Y0EzhHgFAuK8M432E
R7uqzD7eY+D/2dCU27i10R0HBgd6ROJl6lveEkralx5crfhJxh0pvKUQS4QFUrSRN77gr8/TyL4C
K6T3rrZBbTTXdnKabQXZ9eZ3brh1S/7qKU2QKbOeNEGJmXGwOFLnXXYWEuGXAVv8bugkeGeMQkdQ
JogoavQ7ues2B9K4/PuZYcseLe6884ZkgZKlJh8Z8OlJFT1mztfJjb5IZAfUDu2zopFxbq26WiX4
h14DkdPXwB8Gi2XE2Vr3xsGeI2Ro83MI49/liIbChflv5eJOAsZLyxzBk919DZnHTLYnj3NWLSoI
MFAlp6++GeytRb9kU0741jqNdf5bKUNxmmW/ar2FJOshS3a/+p7G7N1G0aZy3ZAY7GC8LzvUrP5c
v/iAuIbcLR9Ges2AD2t1dDscsZF7mswINa3oyace2nDjiwfkgugoqaXQZ5P1aErd3j4euKWgRAhM
dybEaHwv6Y0EZfD/ObkaQhzH8lS3RX57xINZ3WzK52uS3pr4NQja4Ar8Jn3EvnV1poUvOZkk6qIF
Lf3ZvVZV419jn0aJbL2nMHa8J7iQmJE9sz2aZCSmaHXPYeqfcRslh0YB2iNQZ+8zh31ymna4zt24
9XwJ/TUnCymmvwAPsQbBDETR0IzexopYrawIcAEIno9w3rpd3hIrUgFpPiUL3MjpvV2ZLF+SYQDi
DCUCYqfkFCdDey3zdQ8Bb4OHHRRhbF6gR5M1Tf7tY8DSMAjv3kliZDpcG+Ki0IXYjvkl8Gp4b0aN
Aj4V9xjUSaHA9RpXNHKgVid2+NoDWFv1FpriZHirlyBItx4BH0ROA5yO9tVUFCGlX8HNNkLnCEd7
YI+biY5CgX6ffw4WXEdaEO9ciSUFYMKAbjC0BVq6jbuzQ276xtbd4kHO5R3HWM7j+k66IWPyAvTQ
Ii01uIGF274JPR+GttuyGDmw8zgYFx24aSI6NuBMaG/FWXQBfxFeaHMfkGGB36jzV+2NNslt8hGG
CGmkSFXe5m4CsEe6idmJkxc4jG0CEJqmcvKdQeeH5OcaLDmtBoZPgGDd8LkIaAo4RQQmmDi8VPLD
RxzXmGf0pqmw65KYunYmvwB84X5eBjmXtqI7QMKMufNhDplWcklGv9ji4iH8lR/dTVaHx2XRTzjd
j3AkayfBIInvEH2ftLp+F1aUNNDDnzMOxz8TzFT1OIvvPZpG7ebhqq1z+zVSwCCGajzh33CmxAYM
8t0HIXTk93C6ZbMIvEE8VFhfNo3VuZfa9n40Ja0ks+nfddFi3jIoSsy8Pzvzt9o/k5IB+Y3zEhpa
i1e3jqjBqMWTJfbUPMScTAantPdwrw65gmRR9lSLGPvH04yq9RRlehGZM8j14qSlteux55soUTn9
s1ZMTHOZHz/mzVjuogmPT2XHwS6P9HkIDXVwSnc5n/sMkaW5YcaDU1YRL1e41FJ2v65yugpOVWqg
W7jEyzD5xBsbHaA1szjlGlPOLBFs40b10M1vlx+640k8z17cPRcuociGy6kttmO9BSvs7edGbL1x
nLZSvbfzQPoq6HZEvfM7KE/Wm1l/Dw124VTHCMCMwN1mORmalXGRrFNfJptMozYgFw0b79aCkIWg
KWwPNI6e4RfrRyxBO5Sq3c5aWm7dqMEE+s4acHO6a2zpfp60vfUHWAdjqNFXlF88OI8rhy4XEWT6
2tQjHHb1NqF839opAkIZi/rBj4KtW1j2D5v8LnpcCIbo1ZzLjjiRNsHe0tYchZJePrH9JLs8qdYD
hSV5x6h1lBGfcDUdNalmgfJBgRbV1Syd5Mq3GaJFjLewvMKeHlcR9CJIergBnSzcRrQPVpZp2siB
8YMtwbXbYgmrKbrytbIw0GHz3JokqDN7GHY2Bw98Jv5F5mZyqOKEuDSiWEDgWCdjeci8TypWwzZz
GD61wQjOUJgvc0wpRvg0o0l7PNZ58hluHGZOr2YuTikrOMEy9hoATCIoYG/A7xM3XrUxR0NfOWAB
lTHNeg8qMmlecq3Mi+3H6aF3aJI7ZRXepjL6qZmSYBHy0MVANUhL/43oB5v8CF8xFu8G8HKnGg8q
+vMYu7lw2XM8e77D6Tsf5jg5hnFHCeQPdOARQce3EPDINk/d+GQlCNYYK86BvkwBIcleMz+O+5Qg
v0HBNCu8QuFPzh9blfxQCybfr8fqohcXkFN+KRhhXkPhGeumdD6VIpuOjCeoyYgJjnI4712Ht5qs
k57pg24FyVWWa20836Lx3piPZAeyrvjxTQDJWVHT2gcmKCP2Ib/jLJWXerpA1S+38Thwo1Y+c7ag
wGtU2qQHcGqEltt13sY3A072YpnCooIvLMyy/kgqsZYzyWOIXqA2MT9mC2K7ab6ybearOOz0i2dX
GDiccQkQJAk5MRpocmaztQw2aM9kxqtLkzsx7p9inzZwYhvJWwuJ31DXRhnTu4cwqWX8+ASHgKCc
QW2ixrTOfvGIQavcAW28spfdI3OQyC6XsPTomCdmtVV2gYAkgh4xlCmQkerRCg1J2yhI1u6oP7sh
lAjXHzgKJdOZOfknM1/w0tB8XMhYjMbe0JX6d3aVHulIzWtndsnVxUo9RPmEX5xxUDzPaHlwqlod
cTELsHNdK9a1JptOyJlzcJ2nEdj8pBQTyBTUd91jYDBjfdKDvFpZ9yMfVbMRMuIIOjdrsP12oFoM
z4N39IvijdoXnDFdYuynl3iMvW3oGfQPegRJDIuQADgiOAg23ISkxK2L1RQMK98MvfjR1i5l0jzT
Ekrze6qqu3biLhggAYDaL+90UooTtqtQIKIlG/l7MLd6LWwHHY37PuYzx5Bog7vNvBHc2hLkxmkj
m1gEyFtKTPtGuckk55g7P3UXnWVKKxOqdoSMaUudu4lEcE+nCmcEjqRV6hfODf5DudHALOlstM/Q
0uRqpKo39If/R9IED8k1QAGD3x4BTNBy1glZAdHrU53V9gOd12ufx9da5u2tlv1LWObzUVKUIdhE
3UtuHnucsbUh2ifZXTF3pBYw9EYpsOOEW6+7wSQRXYxoWRGHYWo5V9AwoRRLch+pTnEJhHZqPwJo
sR9pDHyfJXbrsLH3pbOkoC8RWJGe7zEqU5TQSzsK00npgqBqCVvvUqCCfs6JtEPEHq8RwNPoDXAl
Q97d+xIzPO3KpykFaJ0U7S4rxaXnoNn1oQeZA6m9N9ebzMy/xsNgHcS8HWzaaRldGorqr5TdwK4N
49UIhlvt1Td3YTxxajrEbXrXDuzzDXqjnfQZI8wWqZxueort0saxLFc4iFNExqzUksl6SQranpHs
d5Cj4X6Iuierm15Fi0haKrI8KdZu7BQgyyX7RpiqL0NuBZj2q5dJDN+dkAzDcgSZUzRU8chCZe71
e0XNaQ3Zs0HYGucXLH6GVGvPQnCpmF/mCmtU3BObk1YIkxAI73tj7neFRddcR1OCjG+ChhCqe7N4
SA2dHYGXAYyhsbPPnAq7B/IVUpfG1WByLVQwJzTedHYoSS/ixvMuFQ1PrwrjXZ3qH5kjWQnVUO3r
HEy8bQN7TX7MpLsCuad5lTfcIlRUPMjuk+U4w7bR5ktXWu7Ot41pZ2f6Ws3lC3yXaUfm303YYJK6
Crn9WNOqWEJEaHnDDwgWNhKdsZ0Al7OFaXdPJ/EbOYJuxm5mdCEnDswXYsrJdcUkO4fOsQ6sN1su
WcLfOmXjQY/s8THiJgQnGm87/uA4+BlCjr0LMDDGmrTNonnrLWSRiIDTQyqiexFEMypoq9iD3MLu
ULbEeLxlevZucSa3cTqnDxO7ysqgY7Kh6X7xRRkytnzo3NjexWH+araMBlhWXWQ30LVilJ5hg0PJ
WJTCFnpYORd7WaO6goXHmDgVgKs0JKHCw4DSF4yLWsC7s07eI2YamWz3DtkRnwZBhzrsgAaouXt2
ddOwQmEjFWNFZ1XRjHe64pEw6PthctW5La39khZs+chVRMPrqLWAv5tBy7SxrVfV29zjGG9Ha0NP
/x1i2AMSaKjNQ02YfG7sxgG+dY0bXcJSx1FJs92jzcrxlTNTZrWPdttSJMfVXZb3RAMU16ZFhOiK
ET88uQxhSOrOYCS7hEDOk+xGHuCOLM4VYmuxFcLmXhU9wHcNCYgJWPEydmDM6eivXfRqho1gDIn3
odVg0Hwr2CpenJpjXOKyOcAWvVMGMbauSB/7CN3tbFYPSwnFgWjtGDAflBM+FpiW4KfFj02BKnkc
vyFQM/C+AA7rYoQJjkdBZmq1LyLLfOrifNfL/HRPas4TDDK4EZ77SngWYMWWs39LJH3JNGI5cRcC
VJ4zzMdB4fFm6L6Zah2w4OabEe6e7Y0/n1Q53LpETscA/HpReJziA7reyNLJE0q+ty1undnB5ekD
+A4DLIXajL72FhoumIc7DjK0zSY6wTQTaYulmdxF+fgglVilZVivU0mIih/Fn9sckXtCk7uz0XcD
QeNURbhP6OJIM0MuF5puZuCmT45tgTuumy4Cw+NyVrCjCt7GuSt1iXktfxpqdKcgcrLVGtEmanCT
WUKah9+zjvd8kmJrsxE0MRHbz8jx6IrN11liD8Pat7W86nOocmsVDwXmyeDWFhVRwEFyGFvzvpxS
JDkT+WAM2LZmaRKsqlDzMRNgOk0adzhV2Jo52LAFYDGFIOAtwRfMmuS+K93PSgbeeuANuUks56eZ
+/5hJhIQ7zvSK5cGmcrRImQ6YHxTEbsFw+0IdaY4iJw1P+rYLy233Lsj7bIiSfwdb7QVfk6Ev1XU
Y/iiRkpyzKBGW++sxWIyJ/zGgEqgSYrFx5R/TSycpb20Hn27+IIBEyf+AgeN6/5qIt9etUhRV0bK
P3JmHH7MRukcGCCGUaNtmrqA1DYyRNX0jDvB8XXKTrb+UpnBGgaKDWK/PlVz9myBr2sgg/UurliO
SWBwi7R7CF1lLIrHdf/YZzQ4wSXg4Mp5tcpaI4WS4CFrcmsAjY5rKqBVU8/zyqgjh0N0Qm5TojaV
XhRJqAQZrOPfxVZ831l03zgpz3tLMbVgvLutR/ms6EKvLTMLGKVkn+tKvko7wl08gw3K6BQMi62k
BlYWVC61nvOOunvYx3ChWLiw21aFB5xELEExBOThXrBRpo7aPDETYg1V0bkekVyyTWykCWJkTELz
DoOBrs36GJXFsDGL+iWvSCBKEFi6kXgBica7c9r4BknayDLXWSKQdrmR4iZBFwtLpibyipN5R+Zf
Kn4CSD2VZQUcY0KJ7kjeCIvFvk8HvR4dPaPNgeIUfpca3EE0+29UJsHOrIvXjL2RUUFDSWbArG+X
MEwE0R3qgfFxjoaE1KrlwQ0/D6yzO9W9ZbZHWRGSVZmF+YPARLluwGGbaFKWcYiFkZZxkP9lJnni
/PFg9WpXqdE46D67K2cc+lkApWwaHNpLDU4Qvs0s62HZT1ecxIiB5r6P9ZlI6DMcILGvY27SKax3
XWg9RYbBiaxA++bd2OzifTGmZ9XWB2WgriDEoKEaoySd3ffaS48wtPFJMtonYGJ4numO05vpTj6C
a3oN3J8ESqFMojE+Wl1+12TZXs0g6tQM+90jQcMdpX+c0aWbdYjdbcR3Hsz0oHRKJCXjOehWAeX5
FPWcLYq3saBjVbAqJrXzE0fdWwFVUivKJGsiGitFXEUGL6Qa/z5zImdTeDLZlVN4iOrkZ8dImFeK
97RPSYVa7LsvCNgVAmCq9gJgcUWESKB/q7Gn7ct4w1G2PoFJ+qFc5T812a4DpjkGQUjdlTU7y+kY
MJUGQs0peOYfL1PIKDrOvvsJpJpPwO0Ifq1Pr7Wo2l3bk2BWgisoJnRqvf3Yp/MpxaoEZxczJjFG
yQGD5HSacTE7cohPkf2VzNeMNkeZbXsfnVoxjDc7CjCYk7lDS8XJ17IsuZTNTPhCPOUovCswFnEA
Ent54DCnyHWYOAEK7OpDD2/p4xvVdHWacLhzo68kwJZEA9FrPGHuqMTh40Pb6fUhnNUOKQF/pzK/
dopI3DGKrLuPBzXMf3yE/+SPj3RCg3sVuoW5N71lEIgzgkGN1brN3bw8yAou/8enZtZM/vrj84/v
BIkyVgjj4g3EK+tU5pl9ake65Dha+fDji6xT9skWYjr4mia1rbzTxwMoE8bHTpLbjGqZJi+S7h1I
9Lcpx6aP9Qo12HD+eBhHZJeIAvhcdMc6HLx7UeQjysSJuZdl3nc6ZTf7eKgkH03+Hm64PpEGRR9y
eTCw2m6aBtrbP3+szufPYJrzg1p+2D+/bnevpc6yGxMDTQAHS8DEoCUEdmtTYktjiu6VyIdXKoTX
qoI3lmKYGTHLPPRjOucnlabR2a5BxPtEtDmW8r6a43jfuiHFho2qAwxG+AObBubOPmJ9NRLirdPE
feAZEiU9WWCmsjq677sHjGuEuIi4OpI+PBMgjMsL4LL60uryDp6r+OGkjJyafPqCPCLCuT13D6mF
XD8EAosxQUZ3hWc2xziJ4rvQbv746ONr4fK1j48QZF2bUmETRtn5Cu9kVyqeiWzyegPByzj1Dmpt
+k7i5eNTAaeWCYltv6gCp8rHdz8+7drWOQ7ZbXZFtC1lL69jIuVWBSj/0PCOu6pX0ym0IFTYjeRq
5rG5s7iw14RFvhtDvF6i+NyJKX2whEdJrSK8sEQtBZ7pf9J+9zMpsvS9Veb2jhYE1xzMyY3VCKKM
gYClRF9WWZY+egMOl7YznsuYcGxFwARhDJ64o/ZYE10AkaR2agpc6xH6j3U1dGNd//ERqEPt1Hqj
7aDZ+Et+SRCPExk80/vHZ/OMo5Zji4NrxHu1SHO76CAwnq265LZJpHfyotrcq1pBusFxdNbsXWGg
2+vHg8DoDcjbIQYgw5KTIDJnXJc/Z177rRBNzD/nMw4G4ZZUAHMHcg3a/Vw9+9MIHE0Y+kLgTP00
K3XWqZ1+MTyLM4RvvRISY6xjrA1f2oVbxPn0k6KKPtE58DYTpO0vflK+pKhrHuN2ts/QoTK0sIM7
B1+HPjxwYLeplIxg580ptIaw/86cBPqvGD1K5cHci8l2uTtBtoEtaDcNDvHPscHL3aLoLid4utPM
bMMjA2tnG22KmG2KGWFRd2bTPhxpReS5U+8be3bPET5PryKmYW3iWY7Z11NQzruhLEgEhGGN5CKV
e3bfOeZnP/J8MB9Mm0a69eEDTf+/DP/nqfrx99/eFkyanh5/MFQu/kzk9/6K4P9/i/dS638h+PPv
/+D3/+56pvB835TkSdEPtf6b32/9Lm3b9H1fumiYhGeL3/6G7ruN/v6bhO2vPNdCHOq7whE2P675
g99v/y6FMpcfZPF1YBL/E36/Jc3f/laV2RSWxfH977+5tunYLsw2QXMWfJwtf8H3235htFLDXayN
+zEjdq8IiCh2pIAmFbk0HBcBN4OIxYmMKBPIT3lUzck1+viGaBHxWtYeEhA/hnJObEblJair+0TT
+dWVU+MeNTDL464NwzuP6d+dOXQ7Hw2/C3KbsEt45+wQFAEKVcOoieaBuHuOkxEt1wx/mU4WmOux
f0M/81X0mmHTJanVa29Mt6CiYEcuD+rTHxjSxQf0bqvSlOnBTi7BoBKyUnHmEEtt3gyzetdW/NWQ
9r4gtRMQPz4s/UZ6CIC5vekmN5MM010ZyVvfMf8Nan1neTnCBFmeEE6sK8fqLvOQ/Ah8hHclKKky
lBtVIb3uSdI4p7Xc5jboKW0M5ho8LEoGu2z3XPZh47RgdwwiDwNv3OM8/Z4anrGXi6gNWs5jVryb
ZZ/cCxHTRh408xlGHJZj3E0QGILsJatM8xIyU9rlFgOTQHXz2nwfA1BpswwRFjM9j5J8WkcdVJKh
vdOWJLZXHDT13GoKu2KbMRNGMHnimiz59Drcxq54jb1n3agAaS19xVTl6Ckgr9FaeEQmd7VerFj/
DFLjU4FagMRfZqDuRC3ZxOpnF+j9mNCN0D4RB0mHmqu2qZBSdzggTAVcOjNrdQk0qvJqPs29V9z9
73JUtHE7/YflyPKJ4fj/R4rsu7j48c1YxU3zrfvzMvbx//6xMBmW+B0sorJ8KVgFXJab/16ZDMv5
3TWVT6qHcjyLJt8/lyaLpckzXRY06SpEdQ5/yB9Lk2X+jiFNCoZfisrL873/ydIk+R1/WpkwXjkQ
oRzhmhZ/o6KNx/ffvj3GRdj8/Tfr/yA69QOycx/c1t8NUfIuOMQ+aAS5c2m/9wjWCHMSwcnDBzDZ
l8BJ6/usg1PW0LMB7SjjXV8zB+uAcCNSC78QfF/vZYfXxyZq4Qxg6oRww9k6aeetVNYyLxl1cueU
nth1OWC1uC/BYUC4OEgsGA8IhDZzP5pH2hrENYRYvBjz59PWJK31Wnff6Mv2D65BGj3e27VQ46K9
LfLjn17JP0J0/lZ0+bWMi5Znqlj7f70ukkxRmzatIy2EMP96XdCcF4bfRA+N1yU7DJRMovKRPFLd
fAdjuLdt2gZhv2FuUR68uCL3mvQNr6C3ZJNogYduxvTpWYSaOfl28CdrI/CkHaWHW6aau3tF9HJV
G8V9NQXfQBlXq8DFIcPZ6Q7mNdyQgHUqlpwxohmYc77Xk0cLZIJToSKM7YQfHFK3SDkM1SO4vO8O
At7Ygceb84qv527AFB7DZo3txtuUUpi7TpKs7DXVgx9EtLX9/l43JtrsCL+m6/+A6GufEo3Zx3Tr
T1VR94yVBAAkY/XX1/aX3fDjPSdtU7nStBXgbJuwnT+/5wB5enPvGJdgDsv9oB8bL4eLwzYnW9M6
qpExCdandBPXHP3F1mgS8clwzGcXgVJWV+nTyByrIrR8Y2WRWI1KpXuOf0SeujmS0hykQ2nRYIaW
1GOaSM6LIpSw63ncQAtBjMkIZeWy3WIE9LJdg26Tng3ey2xQJ4l/HxyKDQKV+/MatJJ+cERPTTav
kptl/dcXw17eSP88GvzjYkis3q7JCQSK9i9vNE4m04SKBXRUsnVrB+yuU3vQoX9KqOQkKGtsSoM1
rbzpRurCC9OtHV3DVZ6MjChR7E8DKuwWc0i8JGXgXjKiie63nVS72c5+1uiLNqNXcV2oGv6RNfU2
/lf4o/w3d4n1b1YPKV0BU9Hm0OOLX1aPfrYMMgL8S5LXwYPVUTBDCI4Wr0qeYfAzYwBJNFdJXyFB
pnHusLIydOQfMaRp3v76Sn4sVb9cScVRj0tIDWvRNf/XtxUlkuYsHj/YNRF0nkJLY/Tw8g2HVmAO
+WNbhARHjn5WPoFlXzXwmAivr7+NiLHAnpfJCwv7tVDuPgqYGfSOeyagteNwNtNCx7UdM46895Vx
uQJQGuvnoJ4+xx4nKhc1+qYVNB8iJxhPQuWrHoZdM9fmGSlhcEwY2lOpW9+xBASrHMLzEdVPsQuU
h4fA51YzqPd3Q82wDOQ7IOJ4uqwtAe7bMidgFwjA7rvsWVEgR+hP//rKiX9Nl/p4DzrIrYTwpVLL
tvOvVy6lAdVLLS9NOVS7OqfySggl6bWnDsiMtvWAul0hZu+MRZjbAGAqkktuQERSUY8YYOhW0N/P
aUqrdp6CaT8npNdi+99Uzb3DDThzPj4ZOTHRritO7kLxxRM5Hiay0kaFydtwDeBg0sRB4jAKfHLI
umQ2iV2ERbVelZL39F8/6aUk+PXGcwHKmWyhwvIs+cuTbvB0YOEwL9k4xnurx8xhWvtEjAhFcJ2g
JY6r3eQcAhdt50PRm85/WAat5eb45f3KtsvpwEFDLWy13Fx/2nqb0SZ0MBAXVpaayVnyU5QHx5A5
iRf5rTBxCw/YCoPEfObKnVTNisbC/Z+ug/g3CxBrD4dUSd4JzvHlzfGnP8MMM5eDvXmJmmIvyCfc
tvJHkIeMG5OI3lCnz3ZTp+ehch5hHH3O/FSe2obquCJ7eh0UzDFi3atD55rFPSYTSNkMd+fkU0IH
Bl0ucwdXz/Y2H2gvGCW6EYOs+XmeJBl8FCa+oMXt+OE35AEHshfkpQvbduMogaOxxWvw16+7+++e
r2VTJqIC8/GI//J8I2HYM6PzSx2P1wHDF0r4snghe7hS3nTJBJJHjhgbwyy8W30aZgdPaz7jCxrS
vdLZqTbq8ZKT90ebmFejMln2RtiEaenlqw4GiW9DHjCz96bFkmbq5mYVQDfHyXgjF4JOoAgx0FHU
nJwKPG2Q2TtF5MNWyorsK0sd7Eh+NenyJDnxK5aurhVYMCYziJW8TubMSJR3l/0/9s5kOXJj27K/
UlZzXEPnDmBQE0bfMIJ9kxMYM5lE3zoAB/D1tZC69kzKuk+yN6+JTFKKCkaEw/34OXuvXYHNcyYJ
KyYKxk0vgxexC6HFH2hOZQgST3GFFyrsdbcmzFvwftAg2aQaMTUkPaiPkuSk5zRfc2veDmHQ3ife
vY7N5NZXF+8p8K8SAjus7yWc063INhzqg1/uUAXV2zzBAOWOffZPp+F/OFA8O3CX4tfh4ZPLRfpP
izGG6BklRn9RDkJMMwjRHFvVt9IbmiMReRwb8yi2BbqOtoNOW1sG3HNx9Mtyl/ltue6but5WcnhJ
k7xYTGYrAEDJFkVxuUMDtYa3xDbuD8S6B/nt3y+sX4fd78+zWDbQpaS2KNL++run2if8M+8WtPAH
lUd7HtDMDoNBxIpHorwppiffInsSB1igetwNdM8Uf9aB5WgtZqsVC6Ny7deqz/ZIcoudbGOF4Xi8
Gl2aXiLwKIzQrX3alv46KhdKniGZDLWMu1XqBXtb50jBMgWiw56Xn4z18e/f5H84Kbh0uA71Ck5U
z/rt4cFKY09hW18mzUngomCMOCpXs5o+6iZ7+PvX+k8PKrcjy7Gory3LX0r0P62FOvcBqLXlJSvG
ehsayZeBzHv796/x/xQN7nL74oFhM6Azb/6+CReVbZIdZV8ytHc3rY2pHodegDslOdrZMpfP+erw
c1MDksDTkUifUTtkihRwYZ+NnHLaZX5U2B3t0Sqm1yB2JoI5UsEZp0eYrhF1uIcqRQC9Cfupon9K
QlXXu49Gu3ioFyrDlNzB5K/WgwWjrIsq6vGlfmtZaDdmcMX3hBFrgmo7F/wHo6qfY65HUFYFEjtM
zbu5D1BPNiYlpFOcWzExMhLjQ41ZrLwNB8WlQpCZ/A+fnccX8OcFz2fnc3R6XBxdV3BV+usXNNcW
zrSiuQRG+6QINjnJkLzoyWppLyljpzw4YwEkoxUhd4TnLai1spxfnLx8mWRunXPYEbT1zD36xEOs
eEaFn+drXVTmtpmQCTnt2qm5+83paKxIW9gaLt+NB2V8PTswIiLpv9ZeCOZa0n+XRmJs0UYTx9fB
CHI6YuXxA4GOMU+iqu8rlSS4xUL0PgacxYpnbmtBctuiXM/2ykw54wZz03rde9VSN4YRoQhZGW1m
NhUiEmX6zi3ag0nofw5EQsMUaR5SaYs/2i3/fVX96wL0+wdLI9MJ4FpxN/m9HqsUIALPbi9eCpgb
6J71MBPuOBc1QHDfuiNNAxpcNf5xFjsC4l+YYTIfVHmP+qxnBMY7bVNon2bqik0iQu8A/6UWXCcj
jaSxIafu4HvOLqbVdNsqf4WqV1OUA8GN8IXflBLKDYM+QAgoeGxncTbM2asKXOtQMA84M1ZAt+p+
wzaAiRe2yApFtbXJci8leD6R6xoy2s3gK3uVtbhfR/87+tOFuwETTONMzqajDXQUdJRN+0AmwRmc
obVt/OojK2y5zzr50/dqg5KiuIvmYRczlgGRHcyngUPKmhdEeqcwo2WCGe3CctvWHiECfTZZPM68
nYi4sbrBnkDc5KHFzLI245FnTwBraqLywuwvOcdp9WNarlwJxv1p4FEUVfLA7CDgWS6PjYYZKXUR
n6vO++EDSIeo5DFei8yjhTxfOkdljm+0a1ZcKn6iTKrXzLpbqE5EcstqPDYo5KQFujHmKR6j+Cnk
U74QeRmtHDOpVmxKB6dMhx0QfgfrXEiOuQtjhChPhChSBAdyNdeOVxRXUdRftW3sy6i0b+sCWSha
DHqXpKnpEaBrrS5y+Gwdaa1+VYqo3KJ/KJvF7yfA8tAjBZKMheiP+7+f0HM9usAei4uRpXrvK3bN
cErGHcFTOFAEmV9C05yUgCtvcAgZB+JMnkJTJbuhdaHBSL9fjyNPcR3B2KrNS5Uicw6GJjg7y10X
2Rdd3by7+pOVbScssHTHPrn1ekcNJcQwRHiJi1TyWAd8UM4BQKp/9gmiivthPHjYZ4oC4rVt1/EG
CnC3DrgWbvSyEKfUewwlIhC7n+/I9h73SQBbh8wq+iJMtwc3+YkSCnMR31lTlPXWH6FaWoR2zQSt
rg1jGPHB+xXfBskLf7+bWn+dEdANWT5XW1CIW1YQeL/fR5LeiIXTGswIieYb+rQAkDP4azERDG96
0OhrxMbzszl1twLgzj+8+u/9ruXVBQ0vz3Uth37kchj/6bBtSVANDeHfAjlctXH7LK2cnAY8tIht
gPGkaLuqVO4m+Jm4A50DHMVkpywTJ03yUwf0mCbbuRKs5K8h8WMVbP/pN/wPp01Ax9Oz6X7aLL/f
7mvYwZukD4JbHRPiODqfftYjWqvGD93xq1SFeR/B2SLc8n1a7OnBRLeIsS0JLGw7U4SIJUJDFV6C
UJb/cBJyWVxe/S9bdmCaJvIiygg3oJX7W2FEGnSeh6ThepCMqREXQfQ8PAljuJq4XVjWpPMoT2bH
MA6nQ1y0dzMtkpvW4mxpjXZvk5jMgbKKk8q/aWcVkavb+S8ZBD4fsjcZVdgM0xylIlzQPPDPoBnD
zYQXZlXVrXzprQD8tBb9hmBRuHsBsjjso3IfRSgbS+7jsAMQJU+y7U/pXBUvecoD6LeDccYAY9Wm
g1K1sYAndounmn90YyvYmwZFNMbe9SxmcKxdr5+C+gpm5bmwSoD3aIcO2qBH6o++ePeXWRZKle8z
UScJ5LWbrEtipLduyZvLu1WfY2qyCvzwogi2saTbS4AK4B4bTYM1ekeru6WYCU9WMBU7Hyt0P3d7
m58ggBURo2Bo0044bszG0UdlwAdVUu77jlQQGVy8PtiOMyRKEivvlK41pGmp971q9qTgpA/xRISh
DSMRcUxcv5QmmtW2n+LbAaf/C3jpJ2NIb0fK+7cO1KA7+dk+GFBk5m7GvLhM4t2UuwU66+Ih8q2f
Qyv3ZmZhRcaHavnzDqkNtm+zcIHsKazUSx6iB6lSe7iBgUK15XR2I/sh88mU9vsZvT6JBIMzE3+K
ZXnvjoW1m3Eaos0UWALGb2itfyJBxpgD32FLBsnCuQ2IA7njKD35AWjpVg6sd42dxzDD46hcSO3p
3hntO+z4GwgQmAgM2tRloh40eW4QHGEnOJC9E24aIrU/YwsCrT3TgvFqEh6Efe3cnmyDPqTFmLhf
0nPba194ROIheBCEgHSYO9nLzBU6gvucfA3YI3TA5+K1mdNnSlW7x6fMRdiVPyrHe/T19FnNoKBm
flhPdOhcLifjgrYbHD4zjuAHiCe0+dF55cO3WoXfEBuy/xSokmb9Q2oQ3ZgaUTT4T1nR0pjpSab1
AiRWQCVzB3ZO+D4wH0UzuyJcBcpAj1C209El1v0hrENcFV1+G4gU3Ub6nUP9NU7leaF7I6eCsi7x
3DF1pMM1P+Y04+GEfh+hDjDAhEmCpfzbaLrURl4SXmQxvSQsJFCDXFKDGdXQ4BlH12/7fQFJb3KM
bNP2fraGMwIXiaymVFbgCjvIO4x8AWLPwXyIYlqlmFpvkf7BDjL6V2PEV8IOOAPBXCJGSOwgFpqR
iaGimuEmUkxINXtPjeISILNY4K8Vn1PqeGfT48lJG1JK6uFTG2K4dIJPcvAPfm+BI6os4Awkwrna
2frVHG29Pic4DhXLypnVY5VC4wBvVMaQSasa3tMEsNjxrOM0ON05qwz4UBSf6wExTE3S3ki5n4+Q
DTQC06JGA4dg4tK4U31qsE9WhoBh7MfFBr90ucKrzJiZ+AR616dhhlQ/Rm9DgdfKS+J3j77sym6K
a0nvAqINYR0WiMuZCRQ5n9xjDP/cocJYp03tEYSa44XxnXrdzt6w0TN5u3P60xQ1drMcgaseocS1
44tUbQQSpwHUVa08dpAJBRMaONgn8afR+O46tvvbPuXmoM3vRj6ZuyB69SOBzLpI8cWTgxiXkBbT
cMaWRBRVM8H47nNxMpzuQ+Bd5eb9ZmcPhWSQlSTglA3L3M4tICajNb907L4DhswW9oDF1YTqt8+e
E3BwK68GOipnmztfmNJqw66qVTBBMBOPkT+l+3DiHDEdklai6keARxGnAvTRLh9f2elfwzrVW3Ng
KUVTj6ZTvbe+95na1O+FwoxfLKyBBMJkPh+N6gmi7zugyWgTkFKSZNmr05vFxjPGNcAypgqS8FVp
vUkLU1Qft5wCdrUvFZA5NNzWpsAIfEXTBdJowbqFOXTFBetNQIK+8TqJaWU8sH0ZD+AAvtNQYnDi
Al5Nahu8HVmTqMzeky4iA8qtvypaxGRDdVuFFQR0wfDpOghK1dis/Mzi2aW0hcM6tjtpGS9uVqRH
S15RLhDDTKrlTLgD7y6zn80uF9sZZuyoPmyJ+7kJowIaQXuqMOMfQ6g3pPdqckOztHlkFBpw+4Fb
i2AZR0JiNpwYbMhBYe0noDj70YFgPuVq4bjp+6AJgmV3OGVz807H2F1Vi50gAg2b/9dfKMArshZw
TRfcNFZQYmaE+nzJ3ge6ApN+PwMPB3ED6J7YnG6yLIc3tvyQqv0Efe/yt7/+d1k3vtKe9Dbpwp39
9RezhehOXgAkUk3CjwZINK9+/Ymb++VR5R8tGrON2dZvYqLPTcM4omAcjeBGl7HN++k3BHu5jXyM
p/ark/dTb11CC8oF9RBtZV5/dsZDQVQa6IIaRVQ32cey9Ozj5IsX8Fvkbdj2ey86jyuhy6XOiM+E
GNyoxHqF7bZvyE1AX+Jefn3iQTEWRzmKnbb5gaYST+MS0SvmrTshTLQMnWyspDEe7eUhn2KzvWnZ
O9eoLtz3BMIJSRi3mvL8qMfmRKU1P0xWMJOm3MBORE6CVauGYOYyraTTOaDG5JrrEU3m6NfcpssZ
SI+ywB5voFMKnEAEXhHfSeutZszq6cG9WKHeOOb01Hh9ewh2aVa/BF2fXHys2r70p5UP50t48hlg
BW0IE8RvY3hveUHJGXv1Q49Le0EefBltWT4z254hHRBYa+h2Sz/2jsRMa9VMoKM8R7wJDwPMbNov
BZEId6k6ey6ObMQk6yFOujW3ERwSrlMsjht6vFxqb6l2cTwQsLkJcrmVSn3HZs77dCFyIfRm6lvf
W1n+kjhReDY7n5w1r9kmxUBlg/pp5ZsRkLEoAqxbiIth9XoLVWzH3Pxdkjl2MA0YvnTXSNAU1l1g
zvF9PUXndnbU2hvE9wZjFcEPZ7qV+V5yhg8tgXKTQvaSN92zWQbFzv1hDfmTLrtsa3R6H4ceIUyR
92oSZ8y4Ev6Edj6FDOc1PE90ySIFZohuOa650YwMiJ/BIJ8IFRq4X5yn3uMKnB2jxKMZ5kQPXakv
xA6uLIj5mPcVPVHWJDu/vkhq0jlt7XU4YXdpGalNrN5TjGPk9OvvvM4uUOzQHmaNKyI1OKgIX3r1
S+skVAZRu5qJZ4Op5gnSVIfsI1lMlxLoMOc4uWYkW77NMtj4KfkfDsIGErKrveVEMBgT0wDlURzK
qa93kTM+BqAJiqlSu4rr/83MyLpKakFun/Mzjc38JHmeRvabq4cJ0iF5ezVE8JUyR07n2KJXGI8g
IEz9XPv4jRyRVF9d49a3TZ8dFbHF9zAQH80S8weipOFNz8lDUo35EXISZpoZZWIJlfUWsglqriw5
R2WLOslr7LUvcv+U4fAh8OX1l8w5dorbwizkriA/ohXfW+OjH7IUere+8M/h2W+yG28039Ok17dF
7TGYt+tjNscPmnifVUQDCtc3aKzAIIXBg6iBz3E49C2aeDuqr05XmAPnz6R2aLK3szKO3iTGPVZ2
HEd0EQ9ey/s1RBY8dF7yg4lovSV7FOTEWJNoPzIFcrw1TnN/G+Y4//kWEZdhys6gaYUDOYZSvRBr
gKVEcdAlWu1pGI7rfHaOtk69iz3Y15z7wbksbXtVmJTVPlU241igBSMCL1Xz74VSgJL6MFl1nGVI
Po2r7EZzbwieszY0+zWlyTXEq4PdNs8Oyof0akqyZaNulTrUilQTHQSa2VlZfnLJC3jQU0F20ShQ
Oqe9MRwQhqyll8jnwZ7A/Eh6DJnIzkZN/45W8jkzYWZ7XfJY6rY/5LiphqRjA6/Qh0QKHWo527vW
dd+SYWxANRTfSKBBFojAzZimjYqUfIiN/pRI/y71jfCKC+kcewBWDO1kl6mhLGObdMBcnYHYP3RC
cmUGPLvP0GasNMr/pumPPnJoonUHVN9eILc5/PGb2aZf7PS2tamyur2T3dJdYxI7S9G8FSM+mdDo
TqR4GER5Qdxm1LpEcFnTLi8fgB8mz5lGn8bECyC01eA3Q6voZWgVCdLIdj3hwesmSDDLxGSFinwo
fh0D91URmncB8RB21/oftBwILOfrSUIHYCfwLfSB/kPNzRI/lXpt8RYvt+Fxi56SRQVR+D0eOGP6
e5PMro/ZvCMYuD8OAwaHqM++spSGQMDjdyqXVEIzbj4t3v3OdGw27B66rjt4PxJsTBmI4pPKIpIu
xPQ88FXy+JIA4VvRVZApxv2j2rtWBXaTjIZGJKcB72lHSnQty/FEJTORLO2ubJSEhzlj32tj6qmE
tiDburh1DUBMsSz3Zml2Fzr/uyTj2gR59Q3MUHz9ZbKOZHUtvD7dmCjtz9WIOtpS5rfE/2ZBJTtr
OPjH3CPOag6OdOnNXS5i3OAGcbcILOpj3tAGHSc3A+YP+jWwQ4KVzWYrsTnuOlE+ZlxxNzVtgirv
yc7BnbzpVBvu3aVXMkUajzneIyFc/ZQvzWFnFAPyQ47rhJ1klZYBHz1QDVoP0bvvYJ0aweLnZvXm
eIO5j6T3ZNtEHLNKFTVnl1xsNC4rVRvBlQ73Oa3LixJz8uor17pBxv9m0/vZucumwLggAdpF8E+y
jg1mTeGAjYepdHnMO+JVvzJKv8eRtB1fTniWjZBwNKhV92lAVC6ukLXV+UxQiwh6EVsR/n3ePX7C
JUHuDiHwfK5T4wRG4+oU+LyyInaPGZJYOhgKu6FqQZqE2ZmNkLY5vDPsIL17UwXloqGdbBY+Ua1p
F5GalFuAWsD2EC80GwB45umU9TRDSujnNKfzc2/2r5FO9UbUBNHqwcjO/gzIV5DiBw4k2IkOoHqR
qfDS09L1PFqqcXCvu/gmY8uaZjs+uPpsiSa5GJUjTrjrblVoBic+y81QJjRKSdNYuwOQyDkljcBI
fxJhBNA8y/CYoo55sqdy07WKXBZLlienbbGbkNDipMZwqhq1bRPoSSJP9mY+6W3bxOlaFumeIF48
HA3cCHdCTDRT7q1dt0TgVoYGAfUeps0xEcAQBr2b9PiQDPMl8iNc++SQbmhYFivaSHsTGf4BvfW9
m+hq4Wwlu7pPdi7on1vGCQ+Z570OKY4IzbCjNfijThr5Km0lSwGHs5rOmkHoBjku50osyPaoP7gw
FBsOWTKWwR6tCv/7UNOnjA59nSWXFjmQEpiFzTgSp1B8H/qc0WlukwmClL8GsZzWmNqCVH4LWGe7
vktfzb51TiXeLTZjrDXlS1pNwZkezSVSXIORH3mbKI6MfZTF6coxZrFfPnwsQUbqGZug5WbnmM4t
g1guffT3PFpw5Cri9pYSsG4SqYObO2+46ehb4u3bzwE2a/xbqJZBaQZNvTVdItfzEA8TCwvbW7Qj
qb74Fg0r5fC7G4V1W6QVOd8xIX0l9D9wRHt7eKOuD84m8o0b5Oh4WHu4MpPKvki++GqJtbiJwNkJ
0do7XY2gYypz18UhwaFY6OqcVBKcZfXKrI5RXzP3lMFn1FPTRJzWUMqg0ZWzQegodsxNnb2NVtdv
47BsD7BxnqHv5UuyRXabWdGnlUMf4LYwwmxl2dpPbkcODbekkdtsG7D1tdvU9ojbs+cLpNIfVgnE
B+tLs47of95ZyJyIga0bXV/J/wsmu7jjRrEXulogZB75HKI6wjMp8HKE8C4RYR1MqgJTj+YSeBJt
aLKlnH/8+wSiFNQT6+w1Vv+ctc9WTVlnNCdVlu6+wGC2xf/Y7jIxeNfIZIBBsjmRpHMV7JQQA/B4
A/yQxsxTUb4eA20/hqFFP1G5Z5zWJif5fXow6DqtFJXcySj5JlsnDtZ0CThoE32aTKgnYC4QtNKQ
1o6E49E1w9pryUS0ARNckr59ARsVbiNpwG1W4n7KkuRJT9XZJhfbL24bNqX93BFToMrhzoDWdrBc
glkYnsJFhJqyk/10ru2qXVXO+H3mdrVOW05rSaCfJhfugKT0Dm5it1FkK9FcSzFLmto6OceuRs0S
1qreyko/9D29PQPAYRX70UZN7pPRRiOQhCK7aYfxBcwco+2BFzNdNKY5G3vpfARMqPZlYDxrF4Sx
6RThYzTohZGeXRPibG5iGFeoejIYm537IEcekVSb09HHg49iniFrWzBGyMm3z+b8oQkM9eiDvcE2
2plXYL4/UjD7JEHazzzdqFCOmd2a3/vGJ84mZXcmuozLWwpMaubmNoRJfJ0483l8TnlWDnjuyoau
iNxyjtSbZJjGDcQbyOYKuloY6M+5hKrTR5BjiUiZV2NtkV8KrJOeEZeooF6w/hxaWe05JwKG+Uik
We8nZRxCRbhgRJThnvErQTORatYafTci4eQSjvERqW++ChzjpzOzZ05Z7B9Ug6TDcH3cSTTEotbX
RKfM2yycym3ORXTtVlm+oeOEGFfolEEn8J0mlSefQvyeqJzbJtXLp9o9zXAPuzGGYdbGxYreGiWd
b2w5HqyV3ZNa5yo3W/t+g3Tanu4CpgM7P6JqmqcAXR6pBKUFZwSOf7TuJKWtGxn6ahXDgzsFb4nO
2P/ix7Qc5SGKEqbNy0htNoRzLEpexxbDa9xn20GRcl+CcBz8odnXThTD2CZ7BHoGs4gYIwr6hxsE
AVjwFaM/M+q2iTXukpZh4GTOBhVOk21wg0crqQTm/hpvDH6u50xMzjG3E/Q0er43LRCPuWtBvQ5I
8/ODtZcN5QN4i7CKSbUyn9UgxQXJ7Q1zhf6I5pjkY0aGfsecItG0x/rbxEa+0POYELOW4+AV1ECR
3dzbQUNIdtW+jJqJr1mghwdiY2+SEMbYiMMEAEQXbVVBvF7DffLc1/bDBJqHniQEcGeMz1md32ns
ARvHMtJNlIF+wONW3xVD+Yp2SK57TEMPVSduWvgC66qApFLZ6bRjwhaEjTh1BCki3ZhvIPccLfA2
CGydbYjf8WwFsFfB6McFess8uze40axh4IDmgL1i4E+Zw+7FWKaubpf94OQkM8FcGryNjZgt+ApG
hWzYKMM9U6TVMIOehXP4x1Ts/7vYnv7exYZj4E/D1/VH9/G/fv6ym1w+Ctxvzy1smI/pz4aRXz/x
b8OIcP5leoLeEuYDal0hUdXon6r7P/+b8eu/XGS6CENMmx8xA4a0//ayGY75L+qn/3KyWYv67N+O
EcNx/8XP+LbnSG6oJv/V/8Qy8tdJMXACEwMbw2If2ZSwkVD+dVI8mWZCVhjMGI8oAJj8MrmrqctA
MXhkBpl5+9j0xCfx+8z/MGb9qyDs368cSPxtwrQD6SziwT/NqCtJdKerCSFkEhjMN5ZrNc9mPzvN
P4ya/zpp/uN1hOk4lCeI+Rz52zukG66mOiBCZBpS+vI1EiaGLGTV7oTbFE9wVI27gkCnpz8tg7s/
hsV/9pxI8dsLL9+4z3dkWXQFBXbF3144dIj2ilMGwQZpQ1D+bKTb3EoTkB5ZvgTI69IjTTNqvOQY
jVX93UVjGm0KfCfNAxzsULHZ1VZPDKOGM02HQgFNG5tpE2SDRAQx5QcXvy3T1wgx3dazCrM7opqf
XM43l8HejfaH8ZZDjgFJNpp3sRb1E4ZA71h1DDVnJlqbMJv6tySFgQcG3JTRCcmm338o3/eyDfY8
DM9GHz8g/K/gUk7G93TAvMeubrwpOt00c9o4+lBQz6HA8R4vRTUUXDlVY62xy0vEO/6noT2ccnmm
5+dG9w99RNg54sbIQ9PqTWuktys9TB1lboid0HHd7phQT39jeh080y1wjomnC44RvDKeZnC0aofG
9deja3T5HsNFh4cmSzisFUVV/1y2EKBdAj6bipqtLoOXsOnDEDNB3xJ6JQJwGnrIX+naIooYegux
fxY3Y/rhpuBWVtgKOXG7vgsPPcXWfUIrz914wBsvTT7X3zIoIt/s3BWP9lBJuhKOvzV4jE6lHPi+
xnYWX14xEreaE01zysZarS2Xe4NZBfEdHhGQryh6YVsSlMZVXEJgkWLful0FzzwqQYT3vkJOBTiR
k9+cWb2EX5zTiYHuyOR/3bsV0tFscHZy7sDb9zPFfTmWl4gA0q+6LpicBmOxL22UixWOAMxVnVoL
xuMQWMtsD60nOQxA+LEyNA6ME/pv66Ye4u005eXZDmgWqXTSWLwm0yeGoZ9ODeK2tYKpt3IjWiBK
Zc3OMMzmqUPydAgh5KxnLl5nD8PNTAC6Jt/VZM54BYc17QrPocQgU7K+6XRV/ZwH4lKZOqfjJoYI
Tt9zWLiWHO9EksdM216HpugWnyvDhFvSja1rZ7TOLVB26m+HXDtdy5nAt3i6b3C+LTZOUazyYqKH
ko1d/uGA2ERWBSDusWudFtxWa7GSuvqZlrR6EMIx7y1t2wfVWQjgnFaBVO5c45VUzh4teIjYwByZ
X9WdUkeuov1nCxOJblSg7nq05Rc7ybOviXLonAeN9+IQAbiWjS4ejCGGs0lL3T9xdwt2jlmJraaM
pThpsLP6VuOuM9V070UYyS/0oNj+DZLXDk6GMQi6EpBNXcFrw8N1SCwfZJ304U/PqfFs2uT+WXAm
97hkSGbnLrCOq1rux9rOz/bgprcFYLjDTG279Yw8hoZahFe2+WjFqDf/oTxbnwdtt/siC+PPqGmS
E/nu48oJu+AugBF740dOcsROwBp2JW2orEG+ZHdDeLbRBl0YmxNdMMfzYYTgc48DLD7V7PXXaajN
b8t9c6NJ4r2oBgJLWflccjKQn8e6Na2jOSbuYzY5UJb1bBNXbKpL0jQDVxh3JJuFRt4VgEm/iyE2
rVvf9S5+Ixgf4atg75nIbIMqMJ+DDmbXZJPeLe2RlqujjBe+GuremNSdq5IFlX4OIHVHe9jf972o
XmujtPZ9q+lH5fGc39apKvZE82IdbmuHrS0L+vKDX7v7LhtwewR1I3xhu4P2nUsjflWoZ08FWhGQ
uWraNpUVbdBRL7BoHyqF2S/xl/F8qxFBPHWJFT8CH+GuPTY+Ga+L6KwIKeVyFuOT1/Wow1J63SGe
6M+gU/Yxjl1rm9ZtgXqr6y9l02R3AVEuL0jSpzvWGkCfmseNQMh6PaFp2WSSLQtxYHiED1QeA6VL
uvRRD5m4CoIzfmoiJJ1UHvqYLcCntfzFnLW+SZzOWrUN0Fm3tKInV/mPyhqrfeRYBFQyvV8HUeTe
pTZRI3M6+MfCrINN24r8IzAsn/lTzAS+ma1zz3UTB0XZu6AloPqOiF7OUOrHa14k8RmPmHdw3LQ/
w2WsbiAzWTu0Bfb71Eb5pu/iifDFuEZmKUL7BCV43JVLwmJv2tXOdfpm3/iTvOZ9YmIaMGS4i5XV
vw64Fw7hpKEJyuYuN52edl5h3upi+p4RpXAwG+g6mELGLcxABhZZ19DniV29T6LKuWIMMa4jM8kt
IUApseWuRAXjmI+JHdJPymboaqM5AP4bGVqQcPVD+xCeO41to8xsZpuVbXySeVlfVFZpwlm75Nm1
dHuImqpCOE5qSCMWJn9pBkiNhuLGSFL33bFcdR5g/wFKrqpDx1B4Iyauea0Y6MICeDygSSOky4l1
t63FLHbG3HX3TtBzp45HZoDAYYH9VqDGn2ns9fqmLRKGlLqmWQrPE/KaCwOPs0HTfOOEQMjFWnsw
vLS4ZmEn3xuyCve+3QYXGqnmS1GONdxm0S9LYGaOQV1TPZPYi47dS7rgW26hvDAch/CscHBBSBI8
VW2hXZEkyLRMmvuUkS4N7aByvyA9Onoz+q1IN8ANJZDuXGCFaiAF09XtTXxyKUUAibBWAayx9OTM
Zmk66qdOZqdfT4nhv0KGJAtHy6i5M6OqOlYImu8KYs3mlQgTIDTg55oPowsjn1GjWJQslTVYsLyx
7xJQlflbFc/tZ5cr8dMkGnHdWnlAbh1kuCeFReBIieFes7YhQ16R0lQyf/KGdcGElBxXO2qO9D2d
Dol0HDrwQpZ+Xy3oqa2YLZVEkgNWZXsnwOXFixoTjkBXtvddEIpjS1pkxQitiZ4mUILzKih7g8RD
5PT2mrregt6tgZ+gdKrqvXbARtPP9xJ2gwYII0g6NT3YcgguOZUcVpeWqfSmwfvW4s5W0RM6LyRJ
Qw3XddWWZgmc2Y6BGzNeOTjFXIlN7wZLlGGaAp0jspuwtkksXs1JNS5JWAwqUM3HqolWc1XD58TD
O/vbFLD2bet3pNkMnR0wU6IS5SseRqTzRuW74IcDlupY6pJBbSsBrXY9rILtDPt2Z+A2ntG1EOON
F6YaIecXefmE3gZsE+1Y+rayrTH7ZLbHYLtqgxwBCYgL6sva+IHVvJo2g+3ZyDcKvDb9lOo7qjui
0K1E0ICc09QD6dWhqpAxFmzNRo/7mQaPrQVZQVBUn5vclm/DHLMgsIvP59GYEAAFLNPT2LbeFdms
OlUMXwf8FpbaNIOUO9TxATKpgWjl2lb9sayUQFiDY2qXRDOaDIw5i6KtA863LtsK0izSBlgyCEg3
EyIh5oh+93/ZO7PdyK00W7/QocHNeQONvmDMo0KhVIakG0Ij53nm0/fHtPuUM93l6ro7FwcwDBvK
lEISYw/rX+tbwyf7+nT09AIqj147w3ianJrnBsiwKbYNAZFyFVBttFB0RAml0at+7fsO7aRjqPM7
akSFaNI0SveccF+QV1a7CNwZb51ybVo5Dz95K8xvdh52rAsa1He1UdSDFWTZWYSDNjeYEw/o45r3
WmaxZVIv4dTfI05DCu6yxH9IbGLmLmVfhLSlvAe4PlOxNArvAW4e6gD8pDaNCXkKRjKS97+CAV5r
brFssrcpFnQoCDBDBXLtWoODfjNEaFwnWpep/K2EUrY7ZRwymqZkLrtVSTztZONLu0sKhBs3SPqm
4dmztJpC2UHQjqhjITQ1n+JfHqnmWZeRDmvS628TRoM7vE/lGTcGrAwzak7MPOmwaXnLia012Ggx
vEe6K7uKBVquZmDK71u8U6yGd7BV8vIatAwh/o89TlwwMuatdjpG66KZnB0IjxZqV2kv//76N8fD
/uEgtuwfTAdketzf9sydmfOqf77dwqBXFT3jXu2PwBkL0ztxSRQLJObu99TTv6XMnML3Kq9xEvzH
/Nfe82KsQj9o/vM/fvq/u+Iz46T7+dmcXotf/+RPf7H+zx8fJjg+Kx4//c/qh/px335WMH/qNvn9
i/zxJ/+3H/xDQ/lX2ouKaPDPkR3X/jX7eP1Jepn/wu/SCxKKI1FVJBly9Bdh/1/lRXN+IyVmO46l
m+R0pYrA89/Ci/hNNTWJY9/R+bCjzx/7b+FF+80xNO6GxCR4T0tb/FvCi1Ctn58RR8wvTie7igZE
aPgvkWGz8XUpDFIMMdT4UqP3F/H6bMu3pjLZy8MpW9UT/X1qPG06s++XnOZOUnoPkByOkdnkuxr3
NFidmyeLCtIrW2xl0ZfY+RHtKAa8V6e6BFxUyK7hscUIj3++1Y5EFxhjhNFzrbDaVunWmaV73t2U
5gHpoVa1qc8arioZxAewRe9mOSlrz2o/YouSjcyBzFh7UjtCFON+0QPxw0snRETYg7riZyrbA83b
09tzRHPqZtZ4zpq2IemCvcKgiiLTMBQFg7004XK2BkH1vg6+DTY+06EjQxvX+SOVBxydmwfBAI/B
0be8xfxtOvWnqj1CGtdnXPwqE/V7LwrAJgNtM00EGaHx68VoT7B+KpK2tu8d8hlqb1TXIAi2gd4h
Pkjlrba7B9C9AtKclItkbHZlad6TJnVTegDdZMz9s85lcTmEPT5Vv5y3zjC5JzLDIQxuPZf5mkly
cx/T41yM+qczWy0swwfjpEI0npQAFp1GP1BYRuCIw4cuxAM3B789q1qIFPpkpen4gzGne3kEGFnJ
QcwyNIIE7QpZbAzmGm42MGFKmLoG8rmIWPpLwXSdFA6h4PjFMIxpHeF9X1EpgmWhzMhuDSCDgzZa
xEPZwDjz6Z0a2wtdiK99ZaYrmm93ZT4e7JRTTOtg4AIlg8Ujhs1dWrt8iHZZQ9ewDGCi9lW6bPwx
nhfVig4/0Hv+G1BvFeBfFC4Ej+E4BRjiqX31Ums8MVmEf6pinbGYA6lGtekrarjallTsuDU0n5RX
OHxPAjRvyuRHET0kzry5Ub83GY9mRQY1aovi4qUEJSsCbtTfOmuLxBczGUKINk5iUxcMxRkojJPq
LWm9Jek3PyIAPUWUb+jUvEEzpFG63DmqdsI/cl+1OJ6dTE/oGG8BCielunJaZtLCjA8m0YINnR/r
OiSKEEp9G3Z+vSEv+YSDZzoJyqOt+JNA5rRI2icv7TSODKLbtCV4uSixIQszmbV17pmAD9fcLTu8
MlC4Dap76Vs3TPElWj9wpy75ANf9FDjTEwnjpW/hDu+4uRpwYt1s7HDfOHcAVGtbTwgTJHc1MtfS
Ux+dKbXg8PqM/gHHTB3Ns723rXElsNEGGVZbitjmjpQEZ0uv9vdxBOqk7tKNaDvggcZ4LkvanVK7
tnZdEK/mi5y1aoLu3Kpcvn0uJDHuEqsAjj/RcLCvK32d+BVoeKUe3ZQZm1WMjMw03Sd9h6nRGKa9
OeQv5FgYRKEmLWupHDi60UTVDXdCAqam0vCzZKuf0lA72FP+TbO5hlpdke4YQD6U3Sepsa9WQwq2
+RJEOIynIai/d4z33YYq8rTKHgQEh2VTNV/6hOmaIdsRAPxsrH0yA4zdneoEO5hcuxbf1YPoTA4w
+eOgRC+ZX2wb7JNjptHGR9a0quoHr3ku9GhiCoh/TmuVhT5ADdEC65RRD24m302aC1ZTyzpn1CGW
PskwME+50/m9wSgpilYN5glmcBeyGE8RhDd+yekjZsuN0L2No2PhrgyoNzZY3LxXjjkHHGpuaGuD
e0tOFuQkvmHwsPah8cjKhtK5hYbT0h4yCur2zIWvBZde9sdMHbgUet0tjGnoSWIr33LkiBYid45q
Qq5AMLWsbj2trHeF8dqHdXtE8wdd7cCcjqqYy3RIMSzuiXRP7wl9RBFPjJ8Qq69eFB8/oRGn65jF
kcwhdXB5U56cWNtVhJTSrL3qlrjRpgtBLnd1RWrclQoOtKKErKP3R/meRCyGUGChiTjqYxacifTz
+GpqtHsRQyNcpB60XmVP79qmIyLuIiMx0h3e0Ofe67Leg2ifIdrZpgYPGSpTsKzJS2ArtcBJ68J3
W24V5gSwHvPbwqGFEpmv3JGeBAKpGvNC+MDMT6w9v79HdjdPVjC+G9BvPXyIFLxPDyMgykWK82Gl
2e0uyrMNw8QLStO1bi1v3affS6v+GFV7uNi+Xp5wyHKhq3t/BTErOzCG2Uah1G4E5o210vPwJnUz
4Rnj0zZ5Oc5uW0p5pNnRogcHv2A5LHRGkIRLt6qZ1Xe9RxtHMIPepdMwvzZvXq8N26CluZ1DL2fu
8Gx73D8gziSIbqDn+IPxwkrqEEprVe8ikOHryOnBT6toHY52DnP7ua1sgf2rZwiZmlf8H8+DwxI7
md1G0ZEGCqvbjcaU80avDrZKIQzA/Vuq4RXPjIqlSnA/t+ytmPDRGXW81tPq1ubkFwYvUw+TGQ8L
Ye/NNFNWIS7DWsk+2wC9bBDwPLil3Pdx+GDkJpGl4b5oSR8VqkSQD+4S4LNuILMnAi4K62aTUWUF
2mnKOor82mqLiXyXOx0GQStn5j1dp+4sqMecAzDq0sMZpVR81FwnUEfAfYcQybNIrFWButUHxb4S
Mlin2XEK75B0HqJaLoqyOIcqjva0dFMveQAuvgrY5Nhn1acxHD/DItk4RnJHRvjidVj241HFdUTF
Y89thvrmN4bP36j/lbNWuwQjwHu3qT84rUE4q1D+uEVAIeqre9IJg4uz++a3bbCgYO2Smv17mCjP
cNyR2xXZLlWhs2d0IEZidiOJ2XpGGW3MYVJXA9NcCFYsoiYPvabaROQ4QrnCnI4kfwxXrZ3PkFNW
7uVPsfkIJmudlnLEpKqVO38gDIY0QKiFp1ylyBdt0aWOHcqWoz+l0rt4teG4uRed8poGSN8u36B/
5INhr/Opu5ZZ0y7aygHwT5frRI6pRKUwOWm4faVcgnK8FsVsdsxt7L5p+15ao4V9BgsAMlHpVmP0
NuT5W9/tbL346DnVudjPT9Lh5JUkUOFNR3nUy/ydE65HVjGZqAcTKvYlFAPpG8mK2A3+OcZIVHSx
IfUcX+LoG069+9HMl36gb+MxfeVVEM6qssco23vC/JaULJVRbIEFU5zdiPbpqoAbOdW/SZTCtNYP
kpIu28i2VZE9hIp1SLXQ/A6B4oY7E+0IF7yW0h9a504Otb8NVh2YSsWZjhyhqp0V9o0LUrtx45Ab
tNHjfKBdfplzf2+EEl64Q7siCyE4T0QiWuqkDXQrNXyOyRTvM0XdqzH9VzUYB+zD4bV36BGNM/UZ
9/Ceeon0USD5La021w6DTh17Nq1xpX32+oB0/KAoq9auk/NYcQ4LOkwHjKooPy37p671H3NOs5bW
XTUCN0gJ7PJpWDFusNMNMxNE2vnqL+M9SEm+PORzcnlatSRy94q9xCZnFXOy5wa87m2SAI0hl0xa
9sQ7szV40i8lkAlUGmnzy2bH8xj50MmxDkdK1kMi7+wBS1RFGDTEY2nBVYmMNn27kUXLuahFzXOU
O7PiZxRofF1aEZlOmnTsRJwprGA7FSE45TqLFt4QhndWyIUnyyFEtIZWLaSdUJw6loIgBfBuB3bf
Oi9jKlQnE8Z+T695po9rv/a+orrY5bqFX8dWv4fx6N0PFESw6nhG0NyyEhIhZRELy47KtaERvBQF
rVIMSpGjSOsuB1sraHRQGLZQjqO3POx0NSDPDvlzBUAuZ5RH60D7EU3PEKCzMXmpUnH1AnyqQWFj
Q8eJ2+L/EZ2KnwcHka8r9Rprqe22PbYxFjccicFJaCn9LyzlGxQOue5C1ULdUsbTQDvbudDIohjk
yEjPJDj1rc6H/l+hF+gZqRkB0WLugWJkJg44G71lrslwIbtCI0mLSwT26Koq+9Oo6l9CdaKrkykM
RsdEupVnfNYyo9iWJ/mixuX7lA+0WBg80UEciKXaEWXilTVLyos2SqkbO+IcIAy9uts3CeYgpTbT
G/RdfQULvNnglF0qQytB2+y50WCSkzWWyAAOq6XLdKfgasZ5RGRfV72rrgzPXmgOy1kpwtefFceQ
w4GQLuIcK10T4PvHBiNFkW7SS9fLkJ4k+51kRciED3XHb5mXqrPnRoLWwZRVsjCYOJcq0HoEqMNc
e7Aq8YY3sFqagJa2aC43PAVEde5pjWbHJbo5exi+A2JctZ609twRRJYNTGC4G+kAWkGCQQGfMOyn
6brq2f2a1sEGnM6dMtORWyvuOC9kzVXfo8HV9CEiRsheBswsXgTZcowELAIOXqsC9XYNno2JiOyw
cxGksbK7NMYEoNgB3ZRxBYltqK5d2/sLkyYRvXlhp9EO7XyQ8EihHPXkoEehTrt8RgdvMxwgPDKg
Ui+dE2WrKMj7LY1X97o3zafJ0CI5ld94sRrYG4XJaNxT7KTwC0vuvVE/db2zHQfvOPA4urYHlViL
qtVgZidpDeNVLbnHZMRPhCXvHgyDLq1giL4DcIJWh0t70OgZsqBgGk0CjhzXAuMqCCP4EJ1sHBY8
PKvJNNjObKYSTXH2TDBg0RBgQcivouAaUnnNnqmav5YtZx5Jg1LKQ4D9gLsubfTY7anm8E6Qge6q
qIRJzh13nOLHviMEmsPKd50UqG5PGbl1BZPp1kmrrekYXMYdvlN8Uv1S2NA0qM8G/N4dBrpIeJuR
LSegEmEDdsPJ+Tax42Eq1WxXUKq2NLAimzXxwCS1V1xludYIrto6roCs07RLp9oHIFX6wRPTa691
nwMlEix11M0DHPyQbW1vtAq/xWRll4nTiWJx3/Pz7pupkV8XxTJ1ytc6HB70iQ4xBmYbdPPGbbTy
ro6DivgU9HnqwbSp5PjtNXPjDXkcnY0lwbOxEqX/0saMPhX7rmcUtQOd3J5Sky6eafDXuf5qhf6d
Izw2XgEkRxHxucuTl5hjmU1VyxIleS1MtmobK3CCEWiDpfapikm4S+P9h/z2bymR3/KUf34VF3+S
If93YuXmM58tVvWvn+r/QZ1Sx/rzz2VKLqzZZ/hnmXL+87+rlICCf9Oxm+iWqpsCexga4e/+MCEM
rGOCuz5iMoKkhn75h0pp/qYaJoDOWWWeYbYCU9cfIiV/B8QSNi6VhqIfn/DfMYf9AID9Q8Xm6+Js
1zS8U4bEy+T8ijOdCkVlGt2TjrNf4WqufTG+pXQOuuYomW1bWF1UQj0qeSjNTg6Dl67UVhJcSbyn
tGRRnCboYjJ6+dPP73/wVgm+9z+p6z9elw3vj2/VMjCwWb/AxGypYOJX1WQXC/ludd3kas34xoBV
W4JJqraMC3eOqRP9sgN/GQ5wfsps9fcvAiX4b1/DL/YuxYrJR5XcX5BMObLE2tGgyEDEmJ2hn93/
/Rf72Uv2l2/Y/oWk13JWTDCvJLsg6N/gE56zWnkNsl1L7U5CJO3vv9r/8K2hS1PwOCvk80P28/Ai
TYI49byQnbzODpITiG6lB5PQLZmI4l8MSuYn/NefI948qemGZhuzSe/nL1bWkc6dtE2Zg3s3ROuV
NmhHys3p0ortZRNY9xq85R7SiNdbQIY8j9EVcTvSNe9WhLKrAC5bmMpXBwrC5B5JYAzYQW0pH5Xz
JTvGlIXj0/Ci6d81PfL+hY2RHoG/fAMaEwHN+gFd5ZH85UEolAYOlClxFkg15zDaspFgbSmxHJFS
oKiMyMGyGIt0BfzM4/sr6h20m4jWSYn8jtvrnPbxCjkNwCEYSzMKg0Mps+hYm3HBp5CPmRb3S5nH
4xLzveNqvAOh3tMP5HQ+R2Ear7IK6agc7onb1I8hNBjEav/qD/Sw6w5x/WlAJTM9w7g3OiK3gC8H
vdz1NpXIHsefzNfeM9rRz8C64++hIe8yjc8oVO/e9O2lBHE7VJAys7hBXbC2TX42wIdtKVE+tnXF
uDydbkauhjvo1z1+EnJJti/KQy4CspLTsM8C8OCl0IpLP+XVqk0zegP6ivhOP7ljWMerbDJ3zKxr
ZggMQgO/I3sJGaclG2n5xWug0LVkx/WL6uXbziw5AIn0AyJ1tC694mUKjMJtJ0HSH8kcHeiq8MuY
OHiMZnI0zOwj7otubVjVS64UXPWDifB5Krnap/o5EQKTd0gUXsbPSQB4m/ElNAamnJy+E/gqrlIg
aAxOnS8yBenQ0bKHWS5bhhbFLMpU7o2YTnMteSZosHMQwKAHrJQxCTbJWD/h96pcHpOR/s7qEGOG
wdgRImxx8V8P9rZLZb0abBoOZ3OiZxeP3CVaILbBaXBSsUgUpd1A/K2uajEtMh3xTW3AFM+kG7vt
2iWUtgEmES6NVMGlN/m2xnWhc1t8bpw5ycHLxWS25HWqYzYzeco8fq5of2Si3NiO9z3rw68KP2fh
WB9BVZ4TkJ0JOqV9K8sGzIPavwScYWG/UUNOxHM9eFJxyUsYbtpcp8aDMg84ftH1WAJKHUKEFq8r
WCcLvlsbzl+/Kmpq6lsEx8yk6C0tkxbg57ByrPAWkAtYEBJ/qdoYX8LYPEU5QqkfyA++J8JYJmVq
WUkf26ANIEpi/Vv/ZZtNgEQZ5hvgHoj2hNoFfcpWAt0xNdpvsDPvnYrqdGTqDwvNbyU0DI2DUW2r
ZF01+7YGKZjn3Rb0leN22XyCTwg0mLZz9HgTzHseSfsjEu5byjKrp9qRO+hjV2SrjPPbgsbeJOeg
mqYvMIie2BDOju2vfGVOjuq1gL4O3ttm1K8mEphIFL6WfnKLRP9WFioHsuKbHyCT+NMqw6Igteag
Zkfi+fEiLphZ14aHzDyl3iHrzTs9cAjrMQJbGRUvqG1TbId5cWqZjh1VhNBL4d36MEgeSk2cw6KD
H6EC+1MbjfIfeTNSDSIBdCRqAMBYjYR5VCd+oW3sccJ24BaBvOHCI7pZ07edJA+h34O6N4D+9pn/
VNCtYwfVkrDqVac6UG1hkwYVaZZQ0E7CzP6YiAgsXM2RtrZvQ8LNX2mHZc4ddCfqaqHE+rgiI4wO
Z3yo9VOQ2eYz/mlljTJBDxpgkij3hmd9MGihTFmWwuybL7Kr44OpzqVJrCom0ZbRAAthoNoZJSwC
vyOEORkw3WTV4RzuoE5zeiLpis1MEemL2UwnrEq7QrbiuU+yM5lFntawCE6OAtqbwi2UdSg9lNtN
/iYTLRJvaZ9Vy2s3jdTKhdr75WOz6nRzzQUiPOcetq6gH5u1pFoL062/rRO1g3zVqbsmTNMrRBRv
JUnH0uLLktGrxSXI82YX+/37lJnl2dOCnPsL67PovuQctiW/Q3gGHFbc+RfqRf0FVeFy6zjBvuIH
AEyBN1wRAdXwhWcsrVxlvlQxwKrj8YutMFwUvm5QSM9xfyRH4NYcUZYQR47AJjmVaJjBVBhjS6Er
K/Ca6dokl7M2yzhcaqxpCyst77FGDMsAiXqV0JCXglp0yIWaVKIddCcdadv0dLoelZMeZVsrPXla
BOspitRTEk+vlkfCayAuNY7dEVs83jAWQHgnuK7hhyTcaoPUuEyN9eiz5IEgLhaycqx5nGyfBRHV
2bSiYBbvde/ey/HKD44T0qYDEqAuB7BLjUPaM94qhfadNk6uM2idTJMy9JYmYPvJLYrPzjI0zD36
ykGPZb1sG+oHw8y818LxirZSA+FA1JyeyD8VboxHagWQ+1rW3l3nCQJKg/bWOMz0sshk1NA1D7iU
4TI0O1nkT2Q/79i25KY0CPy1nnWIeprkKa8SibiT5Kyx/uB86qkrdfR2rRVhcsH5zRFE9VzHK4oj
7ZhIqKOC8GIhhEwdiR8G7dD4bChr3swEgRrp5uXwRGvek5kXg9vADc/rek1uH7Mv4Cd7DjjVcN8S
zoRoFNjm4wXhuYDOvydMR9E248TYFGwYvkF2UAHTpXTaqnYqdqfSvhX+F0nkdGUO8jUtyHLa053X
w4BTq/jgTWJtRP3n3x8t6TX5y3HJoEwN9LWOs5IV7ZfzXlGWySDbPOadQP1uo6Ydu4V3DVH1vSTT
7vE11G5jw4R0iKg3hvPkqEHuEtg62xYos3wWJ6AagHny+CVCu+oDVkp8hDGta86KPoHn2gq0Szlb
K3jSEeu5njgjot4oD/YIPIIhNLttjZbt6365tQV1swUusjVGeUJZuKlt5qmYWJd46wBLjP6aB2Ul
MGEgi9kPGQWSxEoOgjdTOEW7FCb0Vtc1iKhhfbNrjixBW37YOcNjnMFDmTBQhQ96iK3uONpqtLcF
I/O+VL6BMlw4ZWIvB474CymDm0GRktOHb3SqQT1taGZhubromXhIfUAFFiJ/VG0kU9WkBg/Lqsmm
WwEtTp7MbiY6dum5JUtm9fEVX9WdJEeGoidfHS05USFoHMvI4AjITE9QJogMi8WuWOWGt8dgCg0F
B5ub+HPYvHfeS5SEO8VmLNWmW92vTs28E4d5eBek0zZTw2jbTow/FXWgMbt4ManzNv1sA5V3WI9D
z4ZD5R1+/wBWRLhQDHCtKBxfVo8fwwF2LsR48JlQuET7YUTVxZbz6oUGX8Ul40Fuejj5CQeylrkA
RRAn3UvLtTMnIj2qE/sShhvZO8OF+rUq7a3jPStp9zJ/mbggt2hObqq2W8vmlJ2Sq3D0DRj5d7aL
aeGZ0QvxxJe+KTdxw3UxvUtbihNTnzNA4nFsol+1X3bRwWz9Jw+eiAnzoCz8J31Sj12Nq7CiWtFV
g31mxh+44ZG7IXAIdJjKumVhecZ3jreHadnK7+z7RFrbGumfIlK19i6aOVVurnLqqAzzvgGZg00D
JwP+5X7kcBhbYFgpbF/2JT8AXenpg8lYDbUxepk6gaU+AbbhPKpe/WbLIlqLTH3TbEIgZHhcDyGf
mXa6LaNG2ZiKgx/Paxmldnex3BdcBXLqqSj7eufWZO+sgMwi+9+b3kYfPjnwxcA8vGESA9yuwmMH
4k2QBgA0QZRHGp+RyVihDNhFzBlYNnT90hDvMb88X4jq3OfVN2VqC1ftUNZhA+6sfLpm0IWJW1JI
26QXw7KYSfi6yqC1vjc7GghB33abkomlWkbJo+LfOADgiw2O3BO3dZ4SdNQcsqQR2W0raGjFpV4n
7cMLR1OL3zIvtPcjsv3WZUxLGy8n7n2t9r7nPf2o9AecPBmdh5rvCqSxt0hM+aQq9nUKUsBsAdYe
sgCIZVbPc1tjTKmvnNyJdwwksLCYHJzRDJcYXF/AURd4Fj+ZMXzpWEEXOQSBRRFlzzHE+7iJeUcq
8B4MfOg4RU52c8qtPlhjYmfGOGJ1HFIJSawI3+zUE8ze9UuGhmIwMkSvxwdloVZG4VJXufxlQG3w
LiM1EJnqCi4z2V4xCu4NzbUwqnKpDo23sbqYbEdPOySm1B8L9//X9v6VB3FG+/5zce/hM/v0X5M/
q3va/Dd+l/cUIZD3TGi8uqbq5AB1drs/8p/C/o18kYoP0bFZcYwZVv+HwEeXmCWFRXUCGyU6lo6k
8IfAR5eYrtqIMiQ2f9cF/y2B72ftAgOxZVC9YbOVMgtRnV/DkbUgvaF0yr0p8uIsRPg4lAoLUE+A
oCcCsAq6XnfL3tg2RuFtY4HtoBQJxpnIFMeZJSjNBHaFO+iGcfBU5PaotsX6Tz/Ry1+jlOC15zDo
P4RIXqfNz8fRNbySiKLkZvn4n+y0Su+VMer5kSQGMe/6gj99WMdl9Dwpo8L9J3qTCUNGyeJd+Aqj
fk1Sm5D7/QNTVDbu0PFAHurfRAvjNWiSj6S1/DVG8UfOWY9hQ1xac5LQZfVVmAiDrnS+rCq5kN8y
2ZRHZ28E4BsHM3qKcNUnQAi+GQnhrSrcjjHXFmQX2rTT6ND78QZwk+Iqo37Q1UQs5JQZKy+JpnX2
KDuavCytustrOW7ySc/mPPuacqh6U1uQ7Qg2HKKCnVZY/j6EU4uRiahSx+ViCxHiIfcufg8qVnXy
XWwmvBqDXimaEJbZqdP769TnTNd8I9xFAWtv0/ag9NviA24LqlpVVQS7UsAxuYVU6kz3VHvf0xKX
bZkzfSTW0Bx1poZA5svaVTB4hWBmF2rLQV8MxqoFo7/se2A8YVC9AFi4n0YT9pAVblA0ABDnEg6I
IyxqFL+q5NWPcp+pGXWvWgxusAAA5xHsczvNxyyoDXdBH9OeWKvD/se/rIBbaK/IaJ3mtHpMWCC9
pgWTMt8OmkA+xbZJ9l8xXT0LE+w8/moW/MK0LZch3Jt+YhiV9jl8ON96Cu02mB+S91JpV2rPGMg3
4jWlxyDnOFGaRc3hBK59aih7J+URMJSeqVVefpSezYRRW0e1vq7oEnOtrMPIAulyDKcXPcm38SIJ
687tRANmtk0wcdTBm1Vg+DamNlv2wN/75CI8obhkubbMoaFltl/C7D59gzk5xehUR8xQQ/usVNDv
oya726lDvQXuY63aaHwjdnMEU4uQEBkLpzdfcmgdFMfAMxwdm8utcxyAxa7rXl60qdmkVDU1Wljt
q6F8lMmpK3Nnq9Logem/dNyIhOVkahu61xKcC/Zc5JMzKawB+kxVUJ1h2W7sFmBSrOGH9Rll4y39
HrRQHUL/W0B8c8Fl780ilOhl46ORZqAkh3aLmaFzbVndNEqFq7yjrYHRJ7Umt0FgZKmyXQY/j7k+
dhra11dm4HPqSZpNjQ3OxUsCG11UOy3cNx2eEn1K+HAhX/GbKDj9+gfWA5wHUcBZBZi62d5KSj7c
DL8KMUDqrXwacGIRPMWUuGMookudex9c2rOhZECD+s98HK6aT9VmIWqQis31ND8EArLLGGNliDmO
JWP5ZsODTceSOzYtnRyLkSnpSvgKkmFtMeZcOaHthgJdjZ1/LUKiukk7rLm104EcnXAAWG7gJZ9p
Q0tCm1gn3X5Tm3LLaehlkOobJE58TWMS4+NGduoaGg+VMec+Fnd7LXmzQhhjDs7svAW5F2Rnx6uu
5mOo47tiMvhl4UGE3H7TxHADHPWtiTFmtxadbDYdpVa+MKR6Datxb+dVuVIB2WSmz5BWHY69WT9C
AeEQXUfP5TwRByULXlMg63GuyTreY94wu174NLGW4mXlLNYWBH+7JsKoAGYlbayjSUp7WaUDP4et
4rE8dO0EW8qQDyUwxM4MmbgyklnUiL49l9qdzwmIgxzZo5J2iEIL9mxE8alL0BiTe9mDQ4Hk/T1D
8d1UHZUKsQ+wvKxHpuTcT7w4ezYKjnRd+wU0rdjkiBmWCsfYjqi9LYtmI2fNMbHadGmnpJT1+M6r
m2Neyh33cCbU3YrxeL6ltDHB7CHWtZ0F3MGZ0ireophH/xp7LfHZXZLEM9SOQoBAKa9Dz7WqnmXK
OQfYex40GsO+ZUa8b8v4XtqTiXJIUURv4DplJ+AmmKXWKsizOw8m8n7wpoMHiZXMIW2Q9kQ3tfpk
+DvpEMeva+52lvICGKG9zIf1pJA29ydHUGeAB9PSi3qVwCRve5plKXg0Ym7E5BLStWrDcMMUaix6
M3nXTJVis8E8lv4FgrXGEpy9moYZ7XPV/8CIACsdT1ge9ncMIAxqP7bj3NwRpjkU0wDy5vhKvrak
t47eEIfP60rHbhf8B9UBqf9JFffGI8C4wIqVuL6W4LpctTzTJ+yYyx75d0mUbjafHBoJHmf0DO66
NQZhRdvFlbx6/YLtkpN0nqytkMG9MgCTnE301Tjw9sHWHTo+6e0OAaLrxwtHiePQhR0Lhdeu+646
4YjQNx2NB3tbe5TgCA5ayeBnismvtrQuaZbMNtCXs4ZJfGmRfpj8KtrEmbYMZ+jnbKpv7Z2kzW7d
UvTDmws2kagh2EvELaPAdcw1OgWkMGeHJe5adfKCrc6mgXK+qLjF7fpBjy9FY3iE0+lex0P50BUW
NRQjbAevgp/kc8f16rq+K2SXr9rc+6CGgTiW7ayqWHqPejZsAfmLXDE2ZdQZ68qWo+sTkptawDTm
hF84qmn3wnyl3Vkp1pMpfaFP8GLbwc2L+n6Vmdmt7bk1FxJlr8nEAo4I/NzW19dxlqpkIsxomU+m
Ay5CeRptVKdQwxFhz8wqkzeOSncQuFVGQhEWOgMdtLSU6PuUl9/jyLgY/YjjTutbnGvDNXH6ZOvk
ZrDAOiWWFrhMN0biOFjYJs80sr5VZWMseDbx3xnRd3h5mJGS7FMZxXQca+3QNVO01r0AITYzjylA
vP9i6by620bWJfqLei0AjfhKkASjSGVLL1iSbCGnRsavvxtzz4vOmRlbtkiiQ31Vu0gg7HstNLaV
lGA3Nfk0s7M/LU0T4ZxvRojB8ghi1jxkrgsSQU+Zp905xbUYGviSVhYeHo/Sl2S6DSM2HGugpiWy
m78uBsYh7++Ne7G88btj7DCD+yqZz4u5P4QlQfwwSZhX8EwSowTmrGZOI515JBECK1YFQKACYnzf
CvcTTxlmlOmX9piD5Zz6FFuOhiI5Zm+GRUV3JoPKc6uz8s5zKn49K5xOAryR3i8vSVh8idq+2Vxn
x7V9VYpoN5pa4Q+z8UdpXMbjqSJR3cwHV7kYihoeqdmVz3RtO1avcWYNn1NM9iwDa/4cqJeGo6bp
d+E89Bujtu49nUB3b2OpKd+B7Wa/7uRmmrQTWdaHCCbotilcIijxdUF82tiOZW0zB2ZxPjX72kPL
0ipylIZR3PJ43ErSnRurmL4EF9ON2ed3S8nHyS4E4MARLGuCmalv/2R0Irjur+NExSnt/1Ww8DYa
ZODN4oFx74sYc790XuwTE6wbsdx3UjRv3dSeRp67Y7jYP16CEwmQ5aaTCByLyi4G2GGYplw4xvZX
QSEdhttYDgewUwiBix3tIFr8lVifl0pcKzfrNpM5Ukaucfydi+g+RmwyEw404gHqUfbtc5KkBoZQ
e/Hp6Tto0LNu7mTr+4IgFSOFHsNjiog+SqywAPc2eXtGp5kvhnK/Vwvonq5D7DsetvgxNOvnmmwE
+wmt7F33VMbRtytr1HjZX2qQuRcbkFzCtyXHyexvWL12zbWhanhrzRYCemnv8hZ3chJ5X4lGcZFn
fgLaMK6U542cqeECDN4S+xZzwoam9k3Y5GxoDUQIDQLKvqrCB/rFMKmtvuQIrtduAaLLoZSWiCKM
q0OcWOuCVvrJwNQ3HWEjJrwrlW1eZZI+C2h9ftm6H+TSAhUuVUAojR4abEEEN/FJxS72PKMztiW2
14CyB2nUP9U0mYcqcee9m5DPSWiHzsqSF6gF8VafAPcy6GttjPZGyCEsWo4yZFQTt6Xwp3z8ImYC
WoVVgM/uD4s+EIVGYyceop0Mhz8EQGbmcfxrx9L+xqKC/5fdCjggAfcN1LzR/U6ZxNJ3VryU4fQb
QQlWUj8q1n0iPCdmQjBGqKciGUx7xJBWAmnN63aW+UTcLEOqWTNVbfoociStTKw++PxlrsyYO1vZ
7HW37OjkHcxtGLfLLh2jJCh6j17LJPvRO4Z2tDKbbuXTSnSqG8t9p01zmzC7kzRgkFXWEx/HdbjG
sxwey3AzLK0duNkRlF9Om2+CKITzmQk322eV/FNeexhdDuPCCxlc5GlAeCUEwweUl3voGu/Nt4Jl
cUBW2wDxX6yzbjcnbn/QM9tPh2a0s4u5MsduQMoswvKof+Y1v4pLwmlYFA1cpZMe09B5BQlEL2Ho
hIEzXcwZNJjivKe34bEVUUPNSN/6zG72Xa3dprSdr2QRRFw325qiEH/GcpnE5K15yw9G6LzRJcFq
Zm5xCVyJmj9oKRKhNpcomiiHfIQ6/di2lj+bif1WjH65qBAXNYWZVlN9eE1TPKiJOy9J301DRcRe
j4DIi6xLn+f4t52uMaHuk2e2N01om8oinTfpBlvO8OmO9JTLGUPAkLyzTdNJVmJ0nAvM1OVLzQPn
TxXht5UZs8NvOV3ZALOTnYfQsedyuUch4fexkz86CBQfK+c7jdovpfjKGk7jRdX81pBMET3Fo21V
uwhK7FrtQaEaNnF0znXGwHRum5tojG5aYbhVnefbzW9XN+XJcvJXc+GQO/Uu6eshuzJ4oYqnxeQt
D3VezptKx+AchlhRw0bBd5M9JMwJhI8ZnZB15z+AOZ9onaQQ3W53cTvlgcViywvqnpSMziC5mLJC
qFjT2K9VF4I6SGdkF+zA0QgvkKI77I4WdueBaz+L3LyLXllVp0cl1hOcM2BObZ8JS3+qFNjrZBtB
q6e/Btg4LFUNgzMiUu4HLs7tXFvjjSsLuBeM11ZX7nlkPvpVBs1JZ/p2p4OI1owjibAIbJ51KhLL
ubgs+RX1fdVCh09sWoe1bSi01L7KbI5c1TudEmMQ1+WtMiK5SaxwvkJOkwi/2NCJjMtIfGaC8XqB
AK4Y2wSeAPoy0GfF5alUuAlwz3aAdgFiE1/PGLU4gmKw2WjgkyfbynR0dI/uh6TfmY/EP2G7W7mw
tI5ScZNvU9gQ/NEh+8deWRBFNJ0D0jyY555YP9JW0j2m6+fSM3OueuMOYeYt5awjeustawpeSHfR
+KsT5IiNGsctnXU2tN0Ip63P4hQA6XlMi1Ff68qhttfLzlXgcooQ4zJrIucLEpe9jtSRinjXMSjk
plEJ1uGm2NgcebjhO38RQ+7EEv86uQO+MV76Y02VT9abJ6R2quktxtAZG2EXF9cF7DVH7/IN3UsS
8Bs3fciho3IwV1fOkG4GEKobp8g+u877LcqC4TiHVwrv3iCJvOIWv2UcZDkKFbcFsIS31D9gCK1t
kYfMDWGZe4Rv20Sj9NdMPitZvmGFn/2cbB6hp4yhZZ8cleM23MzIfpQkEXaJm50r0PabvGJI6RD/
u5BR+cbcgkFIDNue/XJj2PO/TqvxldiTDbkyO5D6+ksalgKsjI44K6eNA/LFNqOHplXTssvT8Oyh
l4E5OogkxAyT4b3BHWKzHeq5vVs6noO4G346i8vcstIygZ7R+lIR3TKHKACvtw9ZhzfJEK5wYqvd
zFJA3F3Uvc0EzYKkg2wY5AfDmx+4R6miEDgTjpo7Zke9EXvg3r8Un9T+wqklGOi22Xij/K2bkEYc
3TwTX6Khjk12M4wWCmLmbTrFRBGA/sZNGnMDXifbWIxiyua76zp8TEBCDE6UkVYprn/MGQWvW2fd
wjq5pAaskFg9szsNL115jKMevmTmvsSDQc1NY23MAritJcdn14zPyKWZT3HE6CtXf6potMLmydHQ
9b6rJONz4EH7juOIOeMcncPWIXNnUBiAeaijm2/L7s4+XdMKDVDXZRpR/2dzz7eajeqm9Ol+ny0o
9LplrVUofA7SnqZOGF4BZAtFIhf9IqFGfPIeRgfeK2i1bEfh3ksBleNgOsYFxvSLGR8Io7BLVDQv
0bf2QftEdZhzjVByBx0k46jvRwp7zZwrv8j15TA5KiBzmET2W23W1S7TmbnSQH2aerPZxm7hs6j/
lpNeYUEw32lsFEHSlO96px8WndzfYJ1NmysARShnBokETEfqqadBxf6CAd8AqgtMKxTT3gkXbzcy
L/QJNf8K60xx6yM8oIXKksKm2q2Id8jJkLV7cnE5ymGf0ow52Md4xik5hgWWBZvEmOpRgzGRpAyj
TNhI7X5u85sFngOTCSaPjnjZ7Ohre/1FYQvsdOs9NvCOcDa2eP2pJpm+OlC03AaNiGsi9zecmzeo
0ty18pfQMD+hGAKJjq13bCsbe4y+o4wWMSwmX5FpcgylDrGbPMxNI/szzY2lTox3sY+edGMytt6r
bWdPqcvjQs2mwhHPW2YC8672ixlfKQTZs5PnfxKX01UXEsFIwr827Q0u207Pvl1LXIkG70Vh8E4X
s7nLFnnHksRBzfXg2JlJgKF+K0WRPySFkFsChlytky9IQe+NjvLDXHHaRSGc61TMJwET1VU/sygf
NUGdnOzkr9lLCH7tFxu5fmnm5gML4hN2OUyRyL4tkWygiFQUeJBsyN2gYBXdEm/+GXRob4xsel0K
IjzkeW+YYNhgKHCQLVpYZFs2HRfxWdEpc4tJGHni09Hr6h45DtRvloBcvSoCtqTNuHJT8l4t2znT
z4X0ZpKPT4wKvK2mNAn5iqVsGEldmcI8crQ/l0vOPd7Io0OCH8BeQBxIC1Uxi7Jd2ppfzUhLiJa+
hgP3CVG6P1XufBazTm37qkdZJWnEnVxeBh3j0/LuwVLEjUUWN1z48PRyHSGH9gA1jayiij5QRWih
qaEw43zzB509DM8dOXk6GfALwBxS6o1qXkTcsAiifFk4UHvGY1f8uqn3MDsW4ZAJcXMiz42O7h2W
UA/IamlEXPiUS6KOdIOuYdd2YpE2bgoE1qmEFKktw2s4WeIJIXZKXUJ9Gv4Lc4pvEIIOyO2IYkRj
qil57wrP9lPMaXsp8oAn8pTgwtqZzq62sgHbA4mUZAARWUzxdjC9s0ldAhdyzz4Wilm8bTxMDaQo
x0A+gc8sJszCeiKvEDF+itngWtnhB3OW4WT30KuFrK5l3j8NI7R6GkFr3za0b1oOYS2l5ZGYPV3o
84NuTD5nS55UGBVU7O27ZX4xzOZxMbLoMGklK2TtvrQtc9nC5S5SAUiPChlw1mIvkN7B4YhidE57
XryBQpqJ59uwqUAovgn3REEuu1vmBLKOHxG7F38Y8gbfI4KcqcxzFOfJtfCaNz0XD16PQDN4LOB2
noFiLx7ysHIeUG0J7tgjF03yVFPffKU5cxKVvCi68rjQkmZRhnFLNafeOfZs+nQo7r28xttoAdx3
yfKBWT2rJI6DdKi6DdzzXyBplD3DLGiMat8KMFh9vyZHHeJ41WRp22qUtMHk8iHs8fopQRKpj5OL
ipafGXDBrjTzL2MsGrJ8PFFeeEi1AUv22S3omHBr1FK7MBNcM40iID0iDYaAlfDq0h6XiR98GjFq
PuLJDLic7a0+jqr8NpVGxlpYQbPk27iWZ30gxoq17r1vLlFqSThI9BotLk6zcr7WhtZtc0u0W2Yg
Bizp5RmM8w9W0l00xd0x143XjtpRnoGD3tv9fu7kzU1nj7tw/hwLnKeecA4LdKQee3m8jNd8wKLH
kYZmmS46JvhepctblnbtQ1a37wBRfBrP0dWYmlEBiZDYT4+ZKWt/0tYu3PYvYyzil4sYA8wi+Dpb
lP2CAug8VdvYMujFqAxaPGW4xRjEM9qsjlqZ7kUVYet1uSpBiaHXC2fq3qmh5E1z/5cFoqJjHjJJ
x82POPJlLssnUw+hTaQJTmCzH25TXgWVZrXQpHmMhTP9gJ5kKGhbM4WS5o/dCWCMIwbRXvpulyTP
Ht29tLUBUav+4lht+YtQOYK472e2+RYekjKnpwkBk8/4+BPdUZ108PjV2pPH3ubBw+bkmcOJcNOH
0R5fmhZwpSJBSw5JMZvVqOLO5VvrZKehHcVJ5jMFpqRTY7pv9Bav6/IkVYltUv9blTNYBbCTtZWi
kGcj4z/5aLScchOaxWO7d/YDsf3h5rxloufygKsnuSQQOXYGWWtunlN0LthXqMkBg6qnsTxD1TDO
iUYxpdLhL9BpcoqgoHCFIRJxK1Cib1FUbgevUFd7Wq3mxtVOEBtab5lesCV590zz9qy984tH/949
jHOaLOYNTtfxdaFY7Fal5mcaq+U9YtX0F14PmukIbjtFW31MOZm42pq/YO+HhCa1+FyWkf6ku90P
bYLC0Znz0T0IpFW74ike9niOoEWMxEjRRdR32RNxbm7xYA6PFR62uxbmP2FsO39kOZg0MQCwr5G+
faIzDaWOBzMsnA9rsOcAka4KRtnErzhwgK8HOi6Db+EiyDh1WVwtHYA6YwrNr52iOmiYmAItecpA
Q/8aVvgxdg6sIR3KhyFx9ILweAa4Fh50AFr0mSQeLRmMWk2qOF6a2LGYVq5hAJsuMiYp5CWnxXjr
qF5xIvMd6dS8jaDnOOk62bZhrjY49LenfW9BVDChcg7KomCjzhGXRsCVgyjfpSL8O2ceIreR/zVW
Wy7WVRDC+ciqCrriFSOMtkvTMXDrlMJKa/SedCrhnmQRYCb0+GlUsmNxFDuHepkdpVjR3rWs6rlg
YwyAj8AMU/lPGcXqYBbi5rVo5UzTLgh1t9GlbJWaFayl7nCiorjBrYm1ZyEYqjcgQQc9gNYrjzoI
Bw7CE/delwAf/8vE+jhyzH/EBC9ittYSrN2hfbbcX53+LL/sSBaSYXmspNv5Sat/uZx+kIS0JCAj
2gAhYWd2eVPxxTFCKux3SegBSSv7RdP3Nna1Dk65d+86VQeLLXzbxTpAmcKzvrIG9cY59loCkl8j
295EeubzQU/iZO2QAO5pCO24dCw+WUeeVBA7O9WOu55m++d+RR/U+HM1jj3HrAyhWlvFV2Rz7+rM
Kn8q64zWsQ/V2eYLiAN730uKXSOuTXGUOtS2UGyrQTWxpi568OIKzxqLUzZY6Nt8yMGRtHCS+27Y
Qu6EfGqOBGLiq8HN6UJd2bztw+WUdrJ+mweUkK6jakoRVK65p7utVd4n2f5t2ogCHfaPEZjzvmkE
0lHpHB1zSS80aZj9aNHwMw4YFJNN7lIA0PXXzOCHiZT7qvB6jWnSXIU5XAAvjX5aT68G/gvQ2o7N
Mm/+sbJwb3OjCwpzefVCOQf6Mr863GZ9cste0GU5AZ+c2lkn5zZleyr94J5dqeKhTV3xM7ufpoac
NPd1eszm5lX2JfitEOfY4FA81+nncQqJ9CYcCfB4ec/jsEdPUftZtniH8xYerjM/L0jaqrbjIFbR
GOim/VKDJwyUEX7KUW8fWA4YW+U2JvXGyy75yDRDNB590tEgz3aT0vmpYfFvPqD99auNviRDkdyN
sbkkie7tmHkkvizsi+PkTF/qFQY1chXsO33bOgtlklLnlcCKV/Az7kZEUa4INToKeVTkIpDdVEqf
rLykvC6p4oPRUjUjBwBgmRTMZTjpcH1arYXNhvk8bYjA3HYLrbq7dUivx9G4M3jddv3UogBUIQe2
dAc1PrqWBqVGNdN/0U43LM5byGTaU1ok5XHm4JOUcXYo05ERX74OGaF7kiKfGfE+QcBCEpz6j3zC
QJ0X2p0lGexQ5t7k2r/ZIzhabe8eGsBPlLz28lqUbP2yxsU50PfRtgm/av0SO51LfaxbToCV2idm
iLyFEQtW3VX1th2i6sTVSexpU7806z+lriz//4vO9BePoeDpE8b4qkWkE9yIwVKnj+pUhRBlWiDT
wss4vtN+SwWcwdPbNUe1OnIi7Z/UiwQVg9FiFpKZSurTMqmagAAx6Uqo9VjoWqdkWayTk6JSkEfD
v9tY6mQxPGLgP8dvRgYqLhdtx0K1/rn//eFjVKmT5g6By3ybx2RlR8nwbFqVc2JO/uU1tJrV1ndn
S47+5Xg0F5jrBgi5aSYIGgvISKOgLDcBmgotxtHPJKvPRbispsoaOPHS1QdN0yN2HFoC+yF/aHSj
OuLK9KFGx9fMWVRQa80VpnAf5PSLPhpyLPiM7ETOUt3O/bhTvfYG968+6R1EYot+rJZrUIOsuIlw
exVzuIMkEsM8AsHbu4X2WljXhsML6h68/JixL6vc/MJfdW+CUzsmVgqWQDDA9ebJ2Nu6/kugCV8u
xrZHkHvvdWE8V5ESN4mg+eYxoh+SV0sXxaG1vS9VuAx28oQOwMqnAP4UV+ly1awhXwdaT46ugROI
dLRyPNOmiF6XkmUc0hvshAJ6rGuyg83ja7LCZcMKtcjxepwleMrUksM+s5nfqMy8ojTPgaaWD2J2
XOz0pjkyHumY4ZHCyVOj3hlWY+0Mk4ZFNJxxrVXpTSvbdoblHpPUfUp4yc4ofIzwvq2KhhdJB1lH
aV7oGtPWLknGD7QHXp1a+/VqXICje5HCPbSUDjDyID4VVg9zkXYUnaWc8kW3gemAdRwg+MbSPIAG
zfjSS4DKZpaZxzGO76bCpNuhq0Px8a3OBHmXhey6GhYu6loCo0EjWxB1AmsuJOATqm0Mk3LOQUYX
QXdsQQUAFUII67pq1Xlg6rHPyeBsu1kXFPi2pF5qd1gh2EQDneVoF5L0Yohhh6wLjdJu6R5Kk7Yd
O9HDkw0R0YAeuIW2pgLSFsEceix+T6St+OhX1r9a2BYANugCTIXiexOZIEcM2rbTyENm7mGQ0TuY
bppOL/aUipvEDkCw1v9mWVjBoDp2NI4gJSOPR7LKFxzsZCv5bG1kKg5erCFz2sljOom7no3WHpSe
fstdnPnpYdb16ARDJfbTtkq3fZq9JnjITgCu6FtUBNUSHixMftgODTCj6G6u8KvQRH2C2KFLdqdM
2U8JOqM/F/HR5RXfGxS/XccGQD6ZHm1mR62HXt5nTE5W082+FUO+KmpxgW8bHvXBxWPwH5tg4kPl
rONGbQo3XmIxI8vk3pmwlFFpCrmhfh0sF4RdFB7GyAqPNI0g7bh2eKLW8AcV66HBVIMqG3KLN4XP
z+crakzfjH58cfMqv7bJa1g/DrpdQD/QHsJ7Ga5Vww/GZLdbbxW8XKUeSBKtVkcKzGB6WLg7jTjo
iqrgiOS8tTl9D21MSxSBC2vfrVizuUtL38zTzylive0Knd4f0rbE3G5dHHF31bFyDw7bWgzSCJ96
zCZp2kdHVx1jDzfZaxP1EYl0/clh9r2aH2XZkNeZRQDu7GxqdrGPYdcbqSLguhySMFzoiwrNs109
Orn2bRZmd0mmaI1r4LWLJ23PEHqHLdgKUjk/5YKbXZFq+T7V2/Ja1nIn7Py94qXfauFfEx77wZMI
Ikzgq2vV9SxwVXcbuAVTs9rGgZUklCLO/d5zDeOh7jkktJ6xLz3jN7eBgia0+h2yxg2MGjpnrWlH
I6Oythydme9ZU2+/NqM5lFJXUNyA6h3CeKmPUqEnaozxfI93ngMjPpoWAl+r6fSDLT0CuF37LQgJ
Qk1RgbWze9BNvmeKMSSIpOOQWaYNi1sMzU2DOIxEn7jvU8Lbk2eoIOv5DhGPS6tbTxU0/Y1ecCuR
rkvSs3ocGqIOvZ0yAGdA5wLp2qS8DMeGVkXDK6/ZNMVvT/C8CgwzFh8pDe2IYhX6fikK88P4Jxta
AH5hzzuNzNNiAzNnHPf6FN1CZ/oejFeXismN5WrExIRod9wzuH0a8U9seOl3RBMDIcmqvajGfBkZ
IbBMaPWZ+ONLolhg3RGyDjGCbV415pHBJqPFOdzyEALKErG+WaLCvnJsZ5REdCux+jdZdpcl6gPb
UmzGZvrpCGB2HlWVKkKjJUZQTzMd220ERSRhss/R5BTW5SscLxrWGwDTERthwiwPlYc7gqstR40x
eTAk5nsimS0ZunVIq4QBWeb+aTtTf556BE7FOTU1BlQBcHj+DMEsSL3q0eutG5FEC1J9SXHD3NUs
Fekfq+vSvaZWzYnt3/RK+eLV1ARa7VNvxizUTg7iBB5XZq7kyZg31iJjaxTY7OyE7XXsHxOyr8cB
RgHcOTqobdDNkVkHoEx7zlBc7ch+EaZpDiplVraE1VszLPU1deOHsmBcBdbZ8oWohm2SaLgs0KPZ
NLTWOkfJwO9eyFy2yx/HMapTkslnGt61vdlhq0r1R+VS6NrNyd9JXDRi3g/CZmXp1r8ES/By1suU
KYxuHJ28wFK2fllwwkyH//6vDeA0bGxg8FwPkTtz4fecZoi682fZ/FXpjFZA41jaKfqi6c/XxZ+V
OJ/gYpjz6Cd0m9A3laDjl0UQh6VzF3Fec5t4HxROUvs7mdRH2Mr5ZGn9/77gOhnAynVwrVNX/cdK
39Mflx5Cqsd2jjFAAdM9Dhbrl4qSG2gIHmqsHRpI25TGkB92wr0r4xuq/QuloXHQNLXv5oIZrNDU
6b8v//12VIB19DVOzDn4D6Jp1Ykc7P9+yX//WFULgm0S7eUSVUxQvCdcZ8yx0JqE966HeDOriI41
fgrenqn47AVGKweLQj0vF6sdvhyQlWxKxSvcdar7utw3Q7JYkjLTuTY4UiQ/Ev0zt3EBRcI3pgQ8
kPnm9lwpwCPKEgRYgeeRANNGGPGfGSTOxk767ugOd2nKZZ/nI2UEVd1g78jRZ0qVX6RZbgRC10GT
7lX2DPaiGgAE7/o3sxP9MLt4KpAraEsa2S/dNq/gHygGWG3zIjwQXVY+OTxo5gP178MZ9M64l301
A35z8NnICXMT6/lWSW3vjWUflP1HSO3LtqXlwOkG9B5HgoodBSef0LoyJb23zbC3i99aTsyK24pK
vyENSFazFwzpEfaF+rdGlj1CFwt3BvLHw2OsWZueT9SpMqd+W9kE6rhWB/DLc641MnuoHf3Xc4ro
ELrqQtRcbsH7i5Oq74PHRSU0oE2xunGCA+tH9tfQuRnM5p45m+27kfVgKS6vIwdqSF7btIiWLTCl
t6WF+Y+Kke9Cf6b5wv1oart6TXVi5JyEki2w3IuD2e41rCT2KeKByAyT4O5Sh0/dhFcAKkzpdWDk
Z28nsvpPSe/vhoaCaW3QDgg+mVerfrSmtAgw6ryWCeJlRpYERCLlh5EmUT6d1zA3/szD3S2JuVk0
7zyaXhoCGMbjxM3/Sy/09ikj6E/ZwKka6yhQ2fgUyw6wKHWi+loADzPhA5TDvKHjo2Ikgq+wKIrf
VTBheLdugnO/LXkauHFmvR+lZbftx+VOzRRnL4eFh47J5lJWAlcEQFVt9dGkDvG3xOsENqv6rvj7
PDR0p1veobYtnM+LxgJnKr/T22IfKVz0czY+CIP9FGYWkgvduRHPH7bhP1Gt8/qbo87Ibn7rekHP
Ve9d4tTMjvOwq8tz3aF8kgK/Edk8No5p4nqBQDhQwL3p2jTapm7Nj1AI36pomowmLndZPJNkHAw/
SVAeZ2p3KGhkhx2riBMLZeMtTAEP4r2qB6TtATM7nkTeqxqmdtWLIJ/dJajVfC9GyNRcuflW6w8M
URBPpEndOVxLpKjsyVTc3tMBP6rmdPZ9ioqPBS8FefR3sgpVpgCWkPvs0KSwoqanwYabmWAH2RiD
uCJ5x4Qxp7/MNQnhh381rZ23nMRJiCbdoaqNU65P1h49n+9j3PoR2jBZq0esxN92QwupzBySBPRo
l7G4GzXkU0CnJASKr4oK31PRVFRnutusKo0DWXIsa3b/XuBL4JIafee9U7Fe6WRCoJf6tZ09apzo
NpgOy6sTL54vxs9hID+k9ex7uN5t4VUw2adDjMqxxTuc80vWG6yLhUoWl9pNAB0s4hkI2U4MKT6Y
Ca6X8Jw76d+RvGYLEmV26N7pyWOb9sfCSGZNtzNy0i0Hibr4I0c0Ok+/FRNYXfBhl9gickEaGMqj
16Un5m8Xe+KDRdXlYXbCCTdsDk1zoRjamLrHpBFXDwmK+2Xnbsfcm1ANSRBWCnwQ17XEwyHWJULb
lwbFQEwCB+8rNEseiB4TSjJyeVY5jrGFCliH6FIW4j8avH9mzxM9aNMZzlqNFjWaDy5nM8Ia+e+U
LEnAlEFuwfPZQO24eCYWmkiV9rf1KhSXKWUirVltVbpP3FTuWcrY50KbzvFMLx88ysDW32XE/EQ5
IW0K9oBH61ylnATcA96vbQuLakul3k2W5adYSDNVBudxTiwgWCRCcdcX0Eqdft6iKmyx7nv7vuMB
wG2tI8VOCEwhPlz7DyGo5pRZre47A9S3dol7nzjW0W6KfkfKQlIZXrw30RoRFcWnbnbgvHH5+oA9
KwF+OpgkGxZ+fTK3ZDM7SMQZd9ONQngixozTOgun6FLFT9ZAFTW2ss4Ho1fvy14+iyF6grfyz2ZY
tse7OExIQHhFDz22gV3VI2o4PVPfGhj/aKyYFVqrt8UCxJHJGzlcM9k7XY/rVz5WGN63mT5DnTZL
aP0dvb89l4JRsgzOf2KRESxgyruzKrzOIQTsLOI/p0aZ7UzQFGlbQ3ttqKwR8jiO0cbt5uipjp5n
2LA64VwGzX3+hMZVpyPQ0Av8VHWp+vCodONdkkvfIhpTcCv+VbmgfWAmWwWjPd60mhYfc4a4w5hR
wUXXyYYo7T+s1SER3+THVRqPXsdVBi46PiaRPtbLqDFrjummbzBvumjlcSyfExCGUjPu/FnSziag
QNCAtXH+Q71uucGpVp093X3EuaSOIOIZ0nbRk9EQRwAiVvtORW9SszoxkyjSj5SDYX1M+7O1DLRJ
p+lfM6pK7qXh/j8lMo67jmudfNSK9U6dM94Na50zXlLu3Ln8kcq+9+ijIGbTXT9TkVT21vNoxMxL
VREg5k/X1mivRmG+w6AGFaBRj1sbM/kH/baGvWxbF5Dc2xctZGztztlrFPc61zO2moZaFuDf1CKP
3KP1lMREkWn1rki2jcloOp+1bMu3vUdYcPbCiwc+VyvQSVgv0nRAeYSe5i9YpzTbWu4xPXEB/u9L
A7KFhLMbnZo4B69iPeQan8lOamo3xsiMpxaw5tmrk0OoSnk3NY3zjvEV5ZA2ZYhHbaJ+ogoH5PMw
2RuELrZ8ZiskaHXTHe/ZNWbKz4dlzyPkAPDmszWL+BV+83BCxEUTKNgcoyO48rznQ1zjQ2HBlGc8
59MGAnWxy1IUG4eLOB8gRiuOTXfRoAFE90znF4Mi2CX8Zrjf+B6VHIJ4+NVdvbqAZKE0OE6ecZV8
hHXVH/SKvk9wJazMSHzgXwMsHhS9mB4GBrWD+jBwFFqIGOVEwPR145mbAf52xAKZgBmCfxBdiG+R
CeW0xeQbXbFmX05rwVokSeTNa/2x2wJ2gG5r1ZwBtNHjam/zCHm4uZYa+Q5eJKa0Ai6F1uqEJOBh
8STwZFkhpktzVSgWNljqHNxPXY3DtbYfZ3aAvZmw8JmT3v0fe+fRHDmSZeu/MjZ7lDngDrWYTWhJ
ERRJcgPLTGZCK4fGr38f2N32quvN67bZz6LCUlSSiCDgfv3ec75D9U5sH5Ss99YAKhuY2YOVALId
YoDJ8o7w2fzi6wvnClIbkDjBjWn2lT++TNgtSXAjxg8I/KszMbltHFcCFdfVcyuuVXqooHNdBdIK
mtsy3RF+DABsmOnw0m+jui3PJRIGwt/gYzglkGXLtsZHw2AkO8arqjY8jn4K4mc8XwGGW9hFi2Q3
GpDHB+dDeDU0rrx+10hSzgV+lQB9G1XE0R4WiE39ARYccKhr/8r81lmVOUAorJ6K0HH896IoL2iM
6Mhjo0btmeYb8jzrjZNUzgYhXbsIWu/L0KBpZOlnB0kEeZbBFbxWNg6rcgQp5OMx9XWaHGth1VvT
OWUS90hVtf6pn6hf4RG9YevTj71h38+pG6w7SJxoGJNzu1QbiJKY6YU8lZD2Nia76preeXWSoe0C
QO4Q25cU1ZGS6L+l3pcS+U8sO5ZfDdMfL7Vpk1M+C28Z29sE0yvZ8hmrLZlSECysvtlHDJlRlD7l
DIX2jcyPOePpo5DhfBqK8kDjJqRXkiHeD6Dhh+0bQe7IwttikVTwObVRgdUk6NYxoXUcYy8w3Akr
LSAFh9EbrvSEZAcfvWTrYqygwGGLz7OzSQDq+etXUiHSZudZy5H7qm4oauLpzmHt3xQhncoqhviF
ZHld8cexHUc3FfkPSXuqzXjYB80F0xO7o9OekVs5LzgjQfRUNIKl9g/D7CcHwuDFJix+pRmmhNlB
FumH7rcwcEHjtsNBiTmFRVSA9GoYXe/HqX+Z2EM32mK063T+zzKuMybxjbpU8YPT2z/snNYgXBam
snP02NjmA13r4AyyJXq0Wy2OjiHfwSHt59ocdrAt6CtUA3CtTFAqIy6M8t48ZS7N3NYzjpEMg4tI
s9daVo/DgIVxJnNjoC+yQQz3o7CdXVMxWnBCJjDEV2TXCQU1egP6Tth9aFZFMfxkcGRFIPyrJBIx
Za6Ke/eVClaiefDeYnoqyA1R9yah8ZCMUu98Ie+dQM33aPBplAUhuLm5y0nRA44yTxx12uBNp8uD
0KiGrrn/khL9Ici1Wwu3oWYkjN5o9SvbGLffcXbFsx1OLG+OuhuGpQeKFnJvpBFv2IzBLNWsuXVc
7iI4E0TPz99ElplXOrpopLERgaWhrEnbakt+2kJXIXosSMXemnNxY0Z7HmienLwwuC4taINd4b1o
TXdTazZ3q+ZAH7WW8TRaVkxHnCUcHT9UkmQz9e5zjy5qCwZ7XwxmfsI/kJ/a1L5jkofsfIwOqFAI
/cPJgfng4vIgtfbCjMrt90aOeI09+zUvXA4F7WSd+py+CEdGgjVnOR4zBnSpY1mn3MmfnEreNc5j
OOnf5eA94TVpeer7IrIO82j4kMpCImwnto71rCuA6o3N8vz9awQY22l56uOgnNfDgN1hnGcGmxkN
0q+/+XoJLGxTSTt+S5ee0EgMMuduj57Q1y8Tgj028Jaw7g/tF1ob48HYsMgm7ne7zl8gkcynLqHg
RvoZrr/+0ddX+nqJl68JYnCXTx7T/bh910WExygPTqM1PY60ulCyJzQzDa0P1Wwd/ETd6mEEmDnw
M1xNtAUok6SP5bt+ko4YsNoXxAd+feKer8/oCkBtc/A7TM33yZb05jMbp696KdAiiy3mUO7R3jkU
S6Pp62VwO7701y/TaRnbleecW5Lhex/O568XUupZkdEJlJmiE+bot8hB2NSYLSGtGgcNKxFrDAqm
s5AVjrekPZZRvOexS4DVIBesEVUpV1NW0P8fBNI5SGxr2enF2gZDT7lzQ0eb6AW3OtWV+9L1BAoV
Y7Sr5/4QzDALytq1dqGI9qk/x1t0aJcqxeVuJKDmRUm6i4FrkLvoDYXAw8iJdw1c/hZMpEdWjdo1
It41wKWoMbxDyp4KApMF0yFDCE1y761djIU0nX4RJ/XsCNWfkFSSWYcv0sP9wwxs08bFYYoR69mE
MFk0TqfOYhMxMQZSjHLmiigBV1hFsJbqKt5a0K9AFWFN6OsKo8Lgnv16NdY3eIbIrpl3N71xTMYs
W1c8hbD2OsiYZAAQOqO3Cf43znMvs+uhoUuf8zh7Tytae3EBtyJONkMfYQ8ZkjPX9szigwMteytb
XK1TREmZLadGP+P/MznM+mhdXfS9EWGnjK9nb1v1nAjkXG07G/jEaM/3bi3flIkTpY37i81Wu6uF
LQ6GEq+g6OUqIwVzW9NiriL8ZcyJHu3MRW1LqI+nv2tXO5uBBCf0b+JhnoMXQkb2aS6rAycyvcRy
Y35PEH4hdXhjBN4zbQv3ANbELnZnZAKI9hTRtMHMTEINoAzL/DXpQ9pbXvXiR0tQXvGp7BZnLTu+
xkdg2lG9asEXNEgSthpaPV1Bht+WVx7tsXgmOqXclgthz/Ti51CDh2PCj0SmIvgWdMGUMj8rqzKE
80X3EI8E4hf6293IZJ+hkjE3F5NR8G6R9ex1GJ4CZ6Yt3QP8jyL2mxVNblyeDiZ8sjsPhlXjrSad
QUnjNZ/ZKcmGdVZ9KD+NyPAPqk/xqQTtRXQkbo1Bs68tTXlC8tcMlszJnMci9IKjyOsHx8VTiNU+
O9gasQaqayCAaM5jZxPCQRrBH+3Tgan0F5Llf2lAz1P167/+82fZFa0m3zCMy+Kf2T6QZ/4FDQj7
nv7+H5dfZfHr//ln/0ACiT8sggTlEvrne6YviSz8BxJIAvdRwhMClhOrh4L78w8kEEyhpoRg+F//
6fzhW5YACY75Z0k4lN7/CAH0z7Bn21U+3w/4ONeDjtRXf2Fp14Edacv0jhad36e+pIEreSacYEqZ
nzmbIKFngX5DUpkbxxQI3Nj+cDFxbvrG5Kzu3rSHmPDwp4/tv0H+mH8F/nBVFh8Dl+dajqnUXyiB
tklLVufD0R2b/CiRW1hgTbee0d5nY0wrVohhFXsjvYdgAoiGp349hQjg02B6czF2/O1+B0tPcOV/
cz3Wgrz+M4DI5lIAJQkLnJPiv+VT/BOAyPSMPpiz6tjBbQB5ox8g1Xnr0C6eHDD8Kqc9OtPzt5AF
rWZOejvDurDk+FsVJuO17NUN9Vm6nux6kfI0WPhU8Zs96r4PxfgSW+a/u+CFCP7PF+woicfbNl3b
tPjp/vMFM62MpDdjol8O+bljX+Osq7dBW3MmzsJr7cLIxQj+HVkA4DN42+xvRNrSl9y1mrYZEuaT
38/XGEjZOsbvRJ8q/QlDs0WpZjz86x/3gsj+68ViXERmyY0P837hvf/p021Lo2R6hV07ZRNKOFGm
KQ7cPlydpIlAOozDYDOOb//6m/6FIs/PE3q871imIwXofSa9//xdTcKxyesyD17nMldEjljXQU3M
G82/SCwq9rr9Xgm6kb4NICkZvHtqC2b1/r9BoJvyr3e7zbzftHxLkCvquagJ//lK5klahp6LAxxI
JM3xPBwLn84jUNyjTRTP3mrsh6JwjMvXS48YRTSYjYqkizZNKPp9E1WAh90tg3GYt+Q87yMBDASI
/pHhDE4LBuce6ibXWaKOTbyYjdGEUB6ZHJSqiGEeOHfDNJZ3+aI58gsCfM1ha0ib7vKgrf1sGLcU
dEbTTN6rb6DgNs3XEvHEHpvzfEdYVO6T+ZyXmLX93Nt6VPhWhkGAYL5PTNL6EiMObJaJQ07Ey9qb
nXTPCeUj4JR4QA9wNyjdnSiVFi6Q9+FJaIimvzRcvXZHH2Zn8r1IafnZp4RnUXAdgVMTID4bGO3E
2bcgMtLXLOnVI7oeLOyOtN32k0tcig17fi1Q/qzxqCJn8gRyd6cfF6ltdDKs9jN1fzZ+NtycnALQ
tJwHvvXvRNf30qxuRtxZK5pK/XEkVzUm32wIhxv4GzJJlqgUXAwkqEnrrcWNepDmEN3T1sI3hnaI
ukKIKyHEQCXT4D4LOl5ak8b1qBiXVzOTWCLkDnHdqQdmNXI/WYggqP31g7kYB4PyNlgjPOK5jTfM
zAJmbqBD+zCdH7tUbyvKY86BvXOytJFvkH/Br6wr81KZqO6zAUYGpQSdJh/SBw/26d88RFzuXx9e
E70eRAc2D3hyvvOXx0gFjoI8m+1N4DscCcnKG9LubAV5u3YtfzHutQ91Go57DMlospIeMdonzCss
jnZF88iGOBJJ/5zo/kb8S7ULIgyS2queGBhfF54amMya3l3y2WRq3nvOQncirLv/TkIRDtKkpp+c
08sjKL3L4u40khpWuYgUsjPL+imYm2Enyv4pqebfbrThfL94E8sNFs/XtKvxtnd85mw4wTauhjdy
UGFQNeSoFNz8AlEMMZ191bwVBbRZvwGDXxDDGuFrIkymcquUzi0NLgMQnipSvLK+9+uaOH5IOk4M
wNNm4iohEAubc5Hf/LQELDm/mJn7Vbg8OcMzYcf+2WVMVY2fuSOeOvnRxvVHrJ9H9mXsu/F9Nw4H
A56SNMG/VXyFIVN7p14GE92IVPKZC0F+yjTRK9IXu6kYMuZUkrNwnnLDuvL4Euk3TABRR+OXxAWT
u/5nqUjq8WzIwRIJm0W05SqKy4s9keYlQgVFdqYFLJ48gXHTYwpqONeGDBtAbjj4kMggUuVshePy
QEjBWyT6l7qm5247aYwxtgb8BT9tnqqtNkoaDOVwy22MNK2TXDwXWUDs+UeOTlYhcOOUIFY7fTL1
VWtoscFkvs2pGAiLPNoJhHwvZdsa4+iQzNZ+MBJ/G81Zs/Mq9cOeIeJYEUP4CNQaQG9U6lc5S44K
7nzXGgKjKYlUuncvkTU4R8smOqJJnuERf/Qua5dfTm+pSUCDdIvfAcB8bs04IU0XXicN+FPdlWBg
PETIdCas9ImeXAqlJfxM0LG1BGzFaQK+bMTMENeM6VH9AmkmMG/f9d+jgSVgSolemxTzKCW4BeeQ
iV7ovcp2XaRL/24yY3RgqByrGpOTB695sPg5lxPLwxTup8n4xXz5ScKZJSmYNZsUK5qjr7ZsOI75
1XSXwZbTDdp3Jm9VwJSeEu5kRPp9CblcOSHfAGUenvOL5wm+uZUzH4vLU4YYdOq4pVxt7SwXer8u
LL4zthWSO3tsnMKjjy3FabSpuWzC+LyeSSXJhiMCBWbL3DeD7SIKFozy4wztVwaig/BaRT/F15L3
Ws/o0RSC/ADR+6Z2Ag5LytiZyvxEI8bxv44ewNT2kLIUK3Uz7Um/st8aTFGosJxXRID1xQvHTR7j
o+o6jSpoUtOOgz83BklOAhk/RPxrJMvfRI8J5FaHKGjuk9Kn35Hlxt5Kp9fSCVDZmKwcOXQttqNd
ayXfIjg2Kxu+CYrd8bspKHoGs9ypjCK368ST6dbEmE3jE2TcCrb/BcuvtWfqdIgRuW+1GX/M0+dS
YR+chgoGSsuilFt4GCn2W7ZG2I/46p9Gx5lXTjLdS5XFZ5HAa6rS4T1tBwtkR9dvx1mTQEVI26UJ
jeGSufHvRKlwP9vuEUWMu0+NAbl6FF9HyfWnZDdkds+T5/nb1h2PbkoyAjCYTTBhGHF7Y0WYeUDj
nU5F6qKQLAoJDl9skW7hGxxrgsVKs98okwi7cXauSYfT1R48ZMKNXHc68Lbm3H0ToTHjXyQxJDOj
O5XIR3NgCi0UyRTkEuJK7Yoz8uKnweVPjBxQe1hYHZ3U0N2lAXJ1UDXvCYFlWLLiD4eB+NoKkfc4
ICadkLp4Sn/4JGsBAVikxuNbFtpib4j4GsaYfNm6GYcZ1W4WMkIZkK2zmmMxyjI6cQh5GuTeSbXO
8x56On4gTNW8vwEpfUBAXJfQfIKrC9mowIzSymtW8IHRPbipha4euKyOKZ3pMLfcC3A7+HCz/yBb
kulyOCg9G/TKtaxPryN2K5sYZ6TIOPwmAuYF9aKqK1Zmv13pcJRroOBsCjwDenpb0BtWnJzjzPvt
sA0wBTzZBdgYFf2W3EvZuKyLlmTkXHsotkR250Je0HVogQzSJ9/Jflii3OMLwfveXZQ5oakMNrSL
7vOwfulq88EOZ5gm9ncHVOcqGyVeStTOKyrcdu1b/atjtj8mbb9VaO/6Ur/kphpOoeqXyJQPsZZZ
bcEBy26gA+WOHLcuxvFuPaDzKVYB5dzUk0RDC2spJBZXKmiKIGnCbexAc2Ebx0i9WC38F1IUAM4w
b9jn9c9RWNjq7YEcnLGkT0JSMQrwQ66rHzKofyUEWtJm3sqcRpKBaFGE2QX3P3i8yt55un4vsFHG
SHnXyhyYbkG+B/qSIyBDpKToqxENuGTNN9+s3hLcf3W2sS332ldEh9ooJ6hGQFP1d9Bx2o051uPW
nTBAejVoB6wo4b7JGfUZAr94Ssqt4sFLEwzR8LPpwHQFFp35Tc/IT/0YPWQ1Wk9BaCO31yG9PUkS
wBDvnWkiHJ0U6i09BRiVfrWtu7FY2zrr1m0fMpHNp+eynzKAgUg/6rZ88ZHtItskGy9ETROFLg2/
rtj2y6zZIJ+ZYREUTVpYnXrK/exmtHgaK32PEefHFLN0pRWOFiR5e1XgcHYG8xajxBkBKbBSb4Do
uigvrE03wbeTFBew5qpHkeUV5jDv7FiTuk4urnGgkP0OMDotsYAXh6Cp9aDyt7TwsjMTk+V2NAio
I4O5iFO8rm7/XojW2Wv5EFbjcBemKQBLVmhmsuQU+qD2rDdMp/XaShhO9UP2Hody3LVud+qB7uvA
3Obl+FgP3bPitL6TkLEcEaLPH4G/oTHPqh7MfYV5FhVsc2Gnf4yb/nec4ATNvbne6YCxZsNaNCgm
fODgkAqTacJCdTWGHWyLat07ibef4D2ujdx66zUxzkYOcqQf25NtTpp5TXgKxXR1BzTETI7Eamng
FWQCce9fkzb8DfzN2LQouWjOQYsrGD/SHdk0g/sAGIbt596sub3CKP1dmwaUeK/bT8RCYwD/VB01
AiMBqrxw+O4Mql2p8Jff2+Uh1slvTM0nujvB2jYZZ7e+5Hgx559tyEq7aMMsKZ5YdYdT3X4yUzp4
Pbc6o3u187jIHMbLeuT7FfdOq95atm0anPk1rJDA2mF9F6I3t3zTWpUAxY7SrF8LqDiWReGgIC6l
81q3HQNbF3GMoV/rPIq20xWJn3kZax9gYOD1G3v+WeTjVY/OuXOZ7DrCIpahB4gpZ6rzPPPWmWYQ
jBrhGrWafkbZ8267es8KsCRAkx+UEiZdTtrdFQb8Avx/hFLJ6saVtzTqWUaM6hNlff+kCH7fNPiY
YDTOZ3sK1UlPbnxyjApVZUmrPA6N6nke2rvn2csO7uyqWzwbxHQX6c+sSU9GY9KdamvgqqVxVth/
aWKXnECS7kDBEx9dCjHkujF52rZRboltRxJISQMrdkuQhNqTuR5vI1IWkOwaUXPqaxul7aA5RIvq
CAkSKEW9xLHQDwF7VRLRXWm4NlpV9cmxh+poN7/aSvYnMXX9iTvwZ8boEatKuOlEIU7N8oLi9ptX
TiCNhX7Oh+Ch8zGJuXid4MSFLMKWKU9pg/yYuopQXsccTnp5qbPG3/ip5gRh2qtGd/XJFHawHpcw
Y18in6FnfRK2DRDLx64HRjTafv0WqFByVHF3Los43oTIRNdWgOeM7G9BtLCs95Y779ssYBYylts+
5ryRifl7wM2GS7IaDyClTPYCbA2N3+Pl5Hc5pA3KXE/Rf4BkY5j2eIgJb8b79Vt5dbwhVu7B79t9
a5XqgUVk3gEfwbZuwIEBZFkm3oSjN0cRXPCTaHwUp2MCgrMxu+FsY6bYJGb+bDQRooKhYNfF9YWG
bk02zl3TRXwWduPdfb2EhBFGdrGpGG4abTvuR6PM775eZit+6jMyiyh3SZdIXpxEuVf0civpbHKZ
y3NuGNOhzyDcLIk5mCxBxMY3V7FkpZn+7EwTf3I8nlBLpIFhPHJ0T838Go3eez/oY2vIB8iANwk7
kzX9im+uJThk+gT7wVfBGB/XMfX97Gx6FPS72Y3uSJZPN6PXVaToHoOEjv0cRludRHd4au8dDjqo
JnE1zunazhou1ZRE+QIDkeGIQ9mumOJvdVhcTBoUpIQy7GMVGZsP5LxnnCPM56Z+V6XZtJsd/8CO
RaAYeAI/QKnmFdpaKUwajui3DVEaOOCPijJE+Oa3MKZ2CfpFsb+gGJb+R8Ei5lBWu5H5QJm4M3rz
Ma2th3HMn2bPu1eaHcyR9Y9qij4igQ65bX8KlPvrDs92lZMnbmbeXejTp/FH99DCnyY8DXaYRzRY
Xlrubp4o523LZhfNwyvwswWddsHBBRLSux+L+tmvkfkir8qJvcrGwoa306FyKy+1KV7cWgC0aO8c
+EYrWXY8HV25gyn2JtuZ+4SllYhgmHLt5Lz41pvnkpu4xHvjZRtd56p9J1yTZn6gVcv01KCiGar6
2GFL54c3Pknlv2F+fROJ+Wp6YBNr5PJwTmED0RoEQmkTfeKhOl+5JpM7cpAPSPCx3PniiQ4kOmRh
7jiSdxwQuXsSZEKbKKzetYyelZP46y4HwkH+zSdhXT8iafxilvZmEtmMRVxhpfRp5hA1nY3No6p5
evWEWs1EVL3QzudlMA19ekYRbNfiYnrMacMxiSiYMW/PJqEppXnt++qGKQT6bKA/KuetNHx7I1v3
Nk5gjggihruIK9ercIL5oNDpGpONtWt7c9vyNY7oKh2O18GtCdzH0ht3gvAJ1J/BeZg0j2E8r+KU
0t5sjHFrMRkM6AGh+S0fY1CHUqW43izUxHNk5ZdAl8O+y73vFtjcagzbjUqIGW4GE0YJ9gsjcY8D
yHWId7QWcmxkG6oqLJcczVbe0HnXvLUxcNKoKWv9gyYQ4W3KnlBwqo9+Acx7QaKpB+NTns8fYxMj
+uvxVoXtQFmvHmEZI75oQyLeI9SfNpRLnnL1MRcp68BcqpeyfjHrTJzcwdLbQPMEKYDJSjGmrXX4
0y9d9dJ0jNxTtUa4SeBYZKhN2LpP4WDdtU0HsohzcVe8JxkaK9MyXtqUhdXQTUoe4sIADLduFZuU
LcRp13NxwzBuE3K1lP7s2oOuttgttnXRY+CQjPrTiJM+HMFNUxn+NteqZIWq6qXltF5WaJARlL3A
RryV0BOOWae+addIHqo+wXDKzSMN7gq6slvZWsMlP0OagS2QaIrlAQjVLKEM+EXRHJrO/qVFUxyb
1D5HkNv2foiINYHGc/AbXGHWQEwZ7L7wIDH1RloiCNQ8AYooq0NZ6McmgEQi2+6+jrW/JRrls2mw
wL+UFgTDmpRjpwxIBerGjVs7FVrg+hYk1Z63L/cOn9Q+ShCORuRh80BhGqqkyLeMqPSK0XV6pJ80
Pswl0wITMvZWUZ62i/GfRW1pzNk/3TCU294gnxE9MuJUjg5Sjeyq8fzTT/Ewmk2GGbkvN2jEdAP3
k8Z5KgA1yB6N19DdJy3842zOsWtUF+SCHAYQI1k6ia9x42y7ti3P3vDQUa3eGRwXiDqqLzlU2c6F
IgOIuh2IL0ozcg897C+rhMMlSZXBeDBnCHiD4x6SForkDN7/0Gsy5GUaJlc/KX+lvrmVi+jbGlg6
kDPj76nTm99yVoAUu2e6Xm7ciQcY/e8wI/hRXfetcEFhh4HPBuYEm3Ds7Y3dLsFTQf8ckiq99Rvr
Lc96G3V4e83r5mfV8l7DYBElcyCnNUM/vUhhBsDI4aCHiqOoRxsIa0DcmnmbGpE9tUH+A3Nduh0n
5IWVmNITcKunyfDGE8P2b1EfY+abZHbQwMrgUx7TMT1PimnEnJvluXO8DyvTr4TRGWxGatymAA22
sULs4DRi2rn9+K0FUb4lxr4/WZyfVp3wHiKBF7YNsvcQnMDeNWpAq2zOO6OpuPxalWuj9PYQoORp
sMpHYoFAsvBgb6eMgAGjS78bUvZ8xql7kIbVH1E2RisT7yJhCt2draDKgJt/jAKDrqG+eMNsH+zh
5JM1dofUdodR8AtrwHYzET7o7yyZ+WfHDjlDe5F/pSnSnKfCv9Pp/N5XyPCSTRZXYj+AE72HaYNi
GUojqJuxPFoWAzXJLo9DkuJaJmS4qqQ+eU6rD5nAXqU767VWJNx7fTxhw44208h7K2wrvPq/+/pu
jD1+69ZgMYhO7Ja7xcCCz5cvdr1Ro7pWCUo685BXqn6g62zgltiOTFC9kK5A4/TerhdYAWiHvBrU
2HsMNhQbhWUdHMWDWbe632Mk3olw9E/VqNtb3dM1xBvQ7CJngnu5CGyzJYuBBnsSWVjavflX2HTB
vqimdhUMHEETDhz7seKABqabLApLwATBNsPeC03SjyF1jJ5yHiOYV4wPqked9Hozw9asi/HeRFmj
ACnt3Mirj3Ui4dq40WdKgtvHjChy1YwQxwWMJhFgLHAbTiLACE/0FDswKedfQU08oNuFzjntDZpR
HQxWnZsPqkbsr0gZFkgBNh6TGqnZnzxJTguBaXQq8cPu8/R9itDFFxNLh+xdNmM0nR07Cyr19QBp
jk9tcHYRlshx6CyGErpmSl4iWS/E2dZI4OrZu+uBda2+hj9xe1ck7bxNh2DemR7nFKgRWJTQAx4P
udqPjq52X26BJmZugO6Hgx2mgCXOZVeF85rm2akfDF5ieSf8MT+4WDx5UNsXZTxMWanW9M+im9Bl
vCOqYU2XDtaNIRviNyp98JVxxfDNeet7X5Ty0tX9WU7RcN80N7wftzopPjxA/RvdUtsTbd3kEXSV
DjUyuXBgjJmTes4RAvW4sXrTOYzh8P43i1wk5B5garvyjS0hhukBDC++R7NnYF8oc4O+cXzqCmte
V1F+8mrh3Zoq+xWyOhwFRQOmb9nunIawR9+InEMX1e0mFYKDRGfgn/ydDHN7o5yHDGs0Yu1UPmNA
zLudN8K781wYcyMel7E8V8Id79rMT/csdgBhoJM5PZzwyA7Vc9iMG6FRcyHkZCVe2I1IF0FFFfjl
xMwPIBsvvh3NR1dOPweHkQkIRIHax9hMLPPH0anoNOGhOQPw8JcdyriL+om2YkOSoozFU//Cm4ao
DW0rx0Ix+6657zxK4Lx5UFXcvMM8xYMKtTWYigq/YNXRAgrdQ2f47VOah2fbCPaj5zb3qhkv7oio
qrdrf+vEM9YvulQ8jC8cjgAWfBc1Db9QTcNF9DUUJ6ToJI1tut75DCwsKpVNPk5JfsARawJjVdTc
gmkHXZRWXhpra5RWskkdN0NNDSwm8w+FgWU86xlKFOiU7/L+F7F1zUtoa5pZSXYBXQfFHwhpXhqf
nprja4laWgwpj4EDmBbmMpvQxRQlJpRM14+drz5HncPkMod6i92ezs04wKyY2Rh0IpJnoDAMkm7U
PcaqkfN2sMKazUA+aWjVLXkk6z4DbyJF2JJ6BgJanrk/UIOT9DAUSHDHYDJWoMyNbSGKU0vO8JYG
mXGkWcni2fXuqc4dsms4/DkQ5Fdh07CDEyxFlQYTjLTM2eWdWmg+9TRtijylu8FXrcHcB2kLna3d
hkKU56Ts4x0xS0FK7t2Ue+0lJWMaw6OXPdQaGOmUjOcsC7y9ogDZTwCE4nxu91ZYfJMc71ZVS1Yl
Rp6tQmfKmpe6a1mLjwYE5Iumd0gZVf+O05yhtSdBYdCGm4l3I6C4YvpFOjAVV/MTwEe/6wJFRTUb
e4Xu+Bh5abXrHNPaG2PBtEMNxsZVS5/U6h2YUjQy43jOH5CMW+AKO+sKBZxdnjvrYrfDjwTqGhRn
CKUp/IwGpD4oC3aRCu8tHpyj0VX3KUbKTVPa8OEjhj41oLXLwPSSg5NxjKFfgN1ybnUpXslWSu/T
4NTlxyCyjT1QgVs2W7AVegqwKUDVrIf6fsKhumlMa94EWYgNVihvn9qp/VCmhryzmmGdV7QDzEYX
Ow//yW1M6uE2YVMjw0DfV1qSi9Ez+bcjIzwNyl2aS6l5q5cXIx1Rf+Yxe8fyW4ZkJGskMC/8mSyG
IJzmbROxvEZUO9doJl+4yYen5jB3DT04LzWfzGUW5MdwCL/+rLOgHEwThBLm/1ytI8fnNI2LBzFM
cJT0+Ez4inEMTItk200Wyv6btJ3+rl8gpOFc9d9M23eQFXPVX3+bL5IaElkpkmKYXX0QW4fQ958C
AzJ3wzmuqcU3NeSoQJbmaF3mjzlS4gkqlwZpIKdMPaKd4OSgEla28iBLI37Cz8xKK+bz17j/f3V/
/0b3Z9qWQJTz/1f+HdtOd9V/HJvse/H5Z+nf3//l38R/pvL+8HzLNW1lK3NRHf1D+2cq5w8PVq3j
2Ewo8K8jw/u79E/Zf9i4eFzPFhJxlL+E9P1dCqjUH8pylOtLiXJoEQP+j6SAprUIjf6vEIuvg8aN
K3DRz3mIFK1FqPUnIVY15YXmVOW8aJsCai6vdmKjc9aEILs5EQkxvxpqBtbKA87mJL8p0hCiGhOa
awKYs5PJMAsBR35pBfIYnPKnEJ2raOdd2fuPjWOxg+LNQhAzX/WM36oy9+FITk/JLGpsrUencSkS
W887InxKNphiVtrGnSvsLmIpNfa5QqvRs5XscBwdAsAPq57srRXClaO1Z7ITHZrF7iEr/KjNdOH9
ogFPn9WcX5pFWevSSNk02FKxU0NaI1CPgL9zZhTnASl8JuQjnH12jEE9iuqWR/iDrTL9YQfyDIB+
LwM4bLH/wLAe7b4BQNxHqpJP4RHC27vZMxbt1C3lbLKxHLzDkdkddA51W03RQ/d/KDvT3daZLMu+
Sr8AC5yCA1CoH9Y8S5Yt2/pDeLgOzvP89L2om91Z2UBXdwGZwqfBsq9EMk6cs/faXX4WiXGRcQgP
Nr4DC9i22XgGNhPCamDfT1lTZlCHERQzXAi9b4QcmNRGlfmLf+giiBA1LJ6RwhpDsAUYIOQaphfy
VWkQwITvEHv7JztH0Jkon75Gc6+Jf8Pq3XK7ReOl11A1jwH8JF3BMKJ0SPg1BJbV21DSNQ4Zrc5z
09p6OriZjCFyUkRfgQbydjDX0CqPoT9cqdVQfFTW0SM5T5OwC+xafDDLNJ40GDKVtioUQdB9dVdM
HbqOEfy6vf+rpv49CYaTnZ0CbUxXyDCMOS7eRePzzws1G1dfr95oddJJG+9x4r00iJ3p0btzLHy/
nnQ+/MB4L9L419Mx3AVO/FLSSg/9ezZR54e2qtA61t+JRpIEmogkp9dG6PsT9MkfhsjUjdErtkem
giCATxqHbe+e6igBSg8GqIQjiLsbb2JNRl4Z9kcft/uyzpxj2KKhZqxDYLSqQqwoVpk0gD9a2BZA
T4EdsoZyW1n5c+EdIRd7G/YN49xJFVJ32VRzkAwh1ieQcV7izpuCazlUne90wmo0enxRfeaeJGBe
3N6E64lX3RmDe9U6xwJZ6jonKMCtx3LjAoh/UuIJ7PcU1KTMahbvEAZ8j8hn/LnZGW9ZshJVyIDR
ROECkq5Wkf8pMFcXLSl7NFFBUbOT8CwaCnlNkonhXxFngLZQgx+F9cS1la0cnk2DHFqkBOyfM/8X
rM1vWQR/mjUiqWnaTLiKBeNjctgbCZ82cpJnurMbaeNVcrzpm/NbitW+mIFuOpcBWQ1DPX51AvEL
Zw5IXWS+T2qAqiOIf20g1IKGGjTWCmzLTKruqdPkZhgp+5oyJD/9lmluDESabGrF79eJJpZcsrBa
t+2BVsfw5AOsh4dVnVSxw1O1kPpwax1G9G2mEImV44d+MSrCU8p04jA4nHQpJmRLImiy/WcXWE3f
8fJ4YNoFjfmetPZLpvK5jmp3w+8/zOq5Srt+TlfpEqwroCaMXdOXClEicqGfGKu6VK0jSCxj41fO
esT27ue+dbadT2uCuKfKNMam+Y0JgZXbwkGa5zqocPrqWfjTmpu69i5hIdV1V1nPKrOutaIOCZeH
Oe6WG9WgvhhQO4ZmtaprzOGWHeVEKK6MEd22BQW9HIpdGpI5DXiHajPIzj4xIU11CMSAZThOz06I
hqjMtXTZdxzqRRng+xgWwBBurgmJMJXei1eEX1HHJAePYtpwzmQhX4SdOYgXm3T7OGAQsi/C0ryx
1F0ULSXKHVESuGR/10U5JVF7YMWZ0XiYaQHA4roXH15tHbzQA5vYkQZF8w2hFleequYaIHoBVTB8
NqAL2U2zNT3M8QJu7xz01R9yOGZ2yQgbgSlRDNlZZPxVyNDOiPm6RYE+ZJj26T5zAbN9H0PrqE9I
P8qk97VRs8tTWkQRRibWWZ1dYUUQz1CT3NyP2b2oxhsK+WXUq8dB1W9ezVIx4IHl2gZbtSW9MqjT
vRD8BgaKAJ4yggRZqIj/YYzIsGqmSIjjWLSf8irCbezMygC7qm8mr0rSScgdxqztQGn3jY9o9A3n
0LAl8mTmKBZp7RDMMUYjT3HEIlbKRaUe8AKy+qnNgRDx/Zg7YmYz6qr0/KwhpRBW8prI5kclG7UY
+fSoQMFooESXoQqivRiimZ7BfaEjlM8bASsdrWDUCkAF2VnJm0OBaGaOuB5jdK8jIyQslJgKdHfS
zo4+LCPaGehoqI2yuREz5C2BeMyzCkyOnqC+ohOPnE07DTKANqpyhhFjXWY3xRpAhgQ5pFz6Vm05
vgaV9oxulfCoEKen7I/EutNiRA89o6KwO6YhibPXuiPe/0XV13fIMxxmrX1FE+BpbcJ2DL8cAJgm
6eYqnMQnMFrnTFPKGRZDcuSM8ld19E2iAI7SSvulAKXMoQ9JQG2Gbi31aukVbJH68FrrZb/Jc39r
2DlXFH4a9ZC3VGnIRPU29ThkEncksaQo31OtfNe6+ttie2KjOJth7uWkhc7aD+nVLum/o0AMntDS
nGhRwUtrJ59c/JZO2KNgsOcJ3lEmROyyg4R9TlstexX8UGtendadO5H14rWUSurI8od24L2om3nE
oevn3qdp+b+eIJclM52SgejFb7MvO29rMm+Ei7tI7JCTbdjcocMaxaZt7BcvGuViECn9HNpj0Rh9
gcY9aCHLVmLy4ejuJ20dYFOuvbJG3taHlEmz2lil/nDzgvCXNNh7mw2vwn7Pe+TvzBxuiNcOPfZO
BFgt8meuuV3ExEl2y8yPCWOI9kXCm1Jh4kgXu0h5ok7COV7imFY8/YZdOjXL98bVq5VbOztJIAA0
9BvSm1tegViljQ5MLEa7jZycoOkXrBLeGuGzp8nqZDXOnhXY3igaHtkYX+HKmxrCJOGG80LNAhKZ
YNtXI1Fhrkt3J6DxkKiWsxZRsAZcgQ4P5ByZf/mmED5mAlQEZt6uJgbAbgDQrrEXXJgGXwKTNQjF
S31AUZZavb/QfQaOKvCMjuUT4KFzNHKKxFAAIlO2qoSCndAzgxTaOAvEyFMqALtqE6hvVLiQTpua
xrzp/TF15m8d654Yo2k0YB1VTxNzxa7XLKJAwn1nxjpjrArBhcQaFnqNoE1XlIWqU1ulurgWciNd
PXjyLeM3iqPfrsk3soSYqtGBLBpQPa5AI4CBmwmDbmxzL77nv0YHulDqNNuDXCHObcBjicRURIxG
NcRmM8t9hbgLtWg0L5H4AdNCYqPuGWsD8WVcPTeTzL3lWpUq/IrOIDLFs14iRixlcyKletGj2sGG
Q1VIAAfF4xoq9GZs0+toZudeRPdcY7yekpYtc2fKLvqSA29Xhhnjs3oeFsMNjRNlVnsg5HCYh+u+
7cn3M9jNU+bRuEfTMVftr9J69+J4m4wxF2R6P8yDlD9qAVJP0MmJpY11Ir6Lrnxvw0uXVV84jF7c
xP32FP+HTc+PNKYRfsxwmhiW706vd1nQ8d2GaAqsDEwFMpTiiZS9c4xYdNB7+nbhso6jWY2PCvsf
TtpqAK4CCrJ9EhWpqLSB/4gs3DidcfJOSYy8nfnpskhS7JBJcufknXWCIEKjDWfZS+fLH4WOzIxv
94Up813kIFOCVCcQqq/e+442eZS814l31/juR9i0M1WSqqfYw62P4rPkV6BzabZE+7Dx0WH2VdmP
EzKHTitaHnRRUk3ulIIlzBTld8tRsrJEe9YD5qZcBYni9Z+EiH7iXv4OGJjgpfwgO+Wfx6jJ0y56
zDWhqMPfxPcYBpfNuvb5VApLFbPNm9l75+m88thpeBbu7S7wwSHaU+cuBZ+whpX21Y5AGAphcyUo
OHjjYZt36Zcqia5q/wB5IkVdCX8fH7YSt5vKkcyNOsrSHIJig7c3y57wyH3obA1cfNDxJhFcvtxE
eWnEVJ6r1S1Qw93IOJG1kLKjCbksaTkSH5l0XJpYJNKBzaJqlUSb5f1LN6SvOZdQtJUWdltLYHoi
emWpDjVRALcY5uw6bxh06l0IIh6J4Ci30MnZdGrhnTbXGHVzJudkehc2hoG+fPIpt/thClTm8hWg
wF8FrO7rKCRdOFTSceX5cJ/yqZ/TYR0gD3Vf9ImcA3M9UxCYc1VFsocqHVM6xbah9DeiIwsCYwJ0
V9oxT/UeP479IuN05/iYAmDaca4ddKoYPpQfuKffZnGwG1zchW3QB6RcD1XS6xwGHxIM2ZMwowtO
an+Rq0jxe2l+V0U3LKbVf9ZU/Q2V+xKQ7rDMSJyeZ1G+L1vU7wjr3/HkvoOffnad8CZDTkXivJfk
QfwO2jxz2NI1NDApCvik6W/Lz1xnjaNctp6izH3pUNXbQaZyOV5C5OdjC9r3wp4OZFWCSY/3ULxu
otlkAxFqYZvdw957GdywmtHvWEU0IecqtXabyp8gwn/RU+85lsuoFB9EXvTPhQ4TpkA3x6WFzJ1M
oEwnADRiVHyBNspYPrONpQjAxns9UdkW1RucUHZDBqmqKApTTgf02OwNTNbt0MSqbLc5EB/3mvfE
mHdkTD+1Qr2oob30LPu9ZwK7CuzozogSVCZb8NRDcMO+vu2Y7g0qTMy4vHau84kmYgzggSYVq0rg
T2u0EXyBz3yXSrqPE5y7fS0UQsORcQRctR3SZ2dSs/iGbf+aOOVvEti065WPATrTAjEIyInqR58q
NsuQP1ke3ZuK2Nja+FMi+IOhHqGeL+WE/bIvtuR4MYi6yRIToJ1JNEh88Cewu9dTRfme8zLCsnhy
c/dGhnqGLIhJl4RoKdrV+EXRWAbM0zqdAkRYk8AfDujCYql5qpx6PtoDlvycnr7Soaug6J3H8EU3
j5U8lRm25sx/lR5MBl/8Wlq/ZaTfzhhsolnAlh3Ww81MCY5CrWVx5aMyiBvQRg44SGdUsACQRWLK
8iNjgZyxk4MhPcg3l5zNpUwpNonZ2ud00e2GJd6PL4Q+X9kPbd3BftFi7VQTdm1qFHIEbRSBZaLH
x/STZdrMB0ub27LfGdWpFyhMpoQ56qFAveDZ3bYKqWf//cbpYfKeV9lv/e9Tv/U7y4cyAGz1H//+
L/desoT//Zcv+b++0b+8b/UfjzfB4Dr/rD//5Q5K5KAeLs2fyeNcNfHfv+Efr/z/ffJ//Hm8y/+j
c4q98r/qm16z5DMOPv9zx/TxE3/7pUL7N1MzLN22dFNomq3Rj/zrlTbVf3NxquiO4diPp7CM/i+r
tMZT+mSw1g0dhaPFH/CPfqmi/Ztl8djU3rRJ+VMN+7/TMDUMffL9/rNh6mighSA60bjVUBDSnsHM
/Z8bpsSgaE5jcjWK2YWD4BxDMhGr/N5Km+2Sozgnta2rk6g9dGDTE/zV7PG8LDvWRhbC4GXNejwh
UnVgd+bp+9K0nGe7LV+b2srv5J1iTA2UpxYD9nakT/WKZ3upB4nyYQGAX5bkRKxBK3nsoWYxSvkP
IRV9nRe4jx8PR3LYGFY7XjUaYHHj1xv+4mhldl3wWqnKPaT78a0MREAmwn8LwA4u2xLuAWfjBFSO
vNcsRlPQDcBeKs1c6IhyU8w6izFpome16fs9O8qP0qoXWjSk9zSItTkSzhZYvycWWY3njharwsWC
DRQaD+sUaUa3DQ1Y6oLB9C1VvGuk1eGPKMIX04WWFfNP36L3Ba9VoTLGnGlv2xRLGdpPn7ywMUF+
iTyroRIyXC06GGm/U5PQ+A61SRZmyPoqe0jIZVeTK24m3lVrMRSbTqR/5748MnnL35QySJZOobXU
yWF1bo2ErAe58hrL/nLKb/oo3Z9USCR0geG/Qgqc0IWAlWzo7AfskICvwRXenHR8e7xWes0CRGv3
KRwK0qBSu3MUMiJXpMHQ0uiDSzk0Ry0W+pOqDXJrFFG/aTuCY0ynjhcJuW6rJvSG25hqoMuxPW8V
J7k5dTns3NJiY5h6+oV+YrMYQYuf+qDvl0pO8A5Lo7miUE4YrkXRxrPcYWuV7YiAhruPJxgUmatR
1d1DbYb9Mu3I3ylgRBIqz3amCzU4s6Eiro/mW9+V/i0zKpsLs1O+i441IEkR6ovuDd2wOqMVVT1b
ubAWaYzwvs0VEhaTMdoGikmjvcDYpYumOtcQROY5H9Ur3y2jytDU73FlX7o8c3495Y1TnIw+qyW/
XrPs72awf7vBklTvSEjHfrCe0eeMC353ZvgxcZIWTKcm1HfASMLtCAR1Q2ieBXqzc5ZmUbik5w4g
Ht22vJpMVGmBhDGCIqpL4QzFZwtaCZCj9adTYlroZN0gmdnHJEr5Tw1BvLro2m+7lz9d5UQfqEVo
YMJ/ftXLdCKtZMNFaxnD0wRBggNrcGUkyqKyOJyzvm6WdNjqS+EayBUq3KVsM/C1icj4cstxUwmD
wDPXXtuZQNdiRfU59qR7LwZyR3LVCV6jCayQ9YY8I/7IV0VX6Tuia40tGqVwXRqNfayRKi0GLfGP
ao/NM2RAklWi+K6TYAvLznvzS3uaWMC3FP50xE0+5bYoeIVqLhOlkx9OSXQAvK3pn4asE3CKs400
duS4w4tjE+nGIu1E9gy1WtC8y8yblRfTpkkYn5lhHAHhEYSX1u9kWntT7yBkfmqJZ1FQ63rC/Yqp
j986admzojPii67ESMEyT6Ur2eW7CADtCueocfYYI80NhsBv6LZ/a3Lr/yTNlGBGffg0ps4mHAwE
FSbNrSwp1BeipzhLRNkeLWBta8MhULcwcSuaVeqeLRMWaCkKvNz5lArqdp+dbRTsNouBBkhjAg8j
LdLTtOLuMp5JRtv6Fgl+H4a41oUZfraRJKmvWj33X51cu6tQiPZRi0CVuT6QosGXl4oxzwGuccwp
oA/3sSTYygfrcpFhayOrw9L6fzyhobD6+xOhGo1/f0LPs4+aHcqW2tk9t3nJkEUJPzRbNgspI4d8
tjr6sDJSo51AvgmDDi78c3DHjR19KGXH/nPwhoOimfmLkY+bx+M40vKVl2EUebxbP/QHV36m7CyO
qlOZ1zSnNNRFPyw1vL1XoIbu3pTGx+NJfXpFTlgFijP3+HhB4dgwdGiRPil5/TvYvvteI8Jn5+OI
U1mTqDPYNf/n8b6EHKGZbYHlnrtGX+5rGTVX4fXNphfuzZ3GLglr2Jtg8MOJYijL3CPL0Y9YAvNG
Zyokg+g1p61TmQxO+C0oIB4/QQ4VSg8vJfxxeoOOnEXRqxi6y14/m33+9niYItxbRbWJwWh6VYIO
7AlIeHJo7IK8sdvjt6EtRe2ZcqDGaaLNConstymaN6CMyjOqIzIqCol5d3o8ifNzhLj+xQaR3Xql
vfCGyj3ABkOlpKbJWRhBuDBNRX0ubegCuqfmr73fSAIYw2XkyuhDqieVy9WPmiAyh8cnziYD/42P
q3sZ9ln+Wjv1vaFD91EwcHn3h76+NZlVPccRCRFm2dwQaptHXOOXbBA7oQblNlJ67WybEzq2c0nO
RW3/hAVc3iTSp7kjKX0J4iP4lmsDL3Y6LINlRTtCT58HFzFtZGTBRxgGN3R+aJSDfnyp1bOhqOGf
vOWCZWdt9Jo69NSZ7MZY8B1jm+FtWlEMKRdHVxJ2CF7yWSXmejQE3qwk3+jYsj8xDWYEDVlE70ih
bkBXQs/PLfESSjLtIq8VtyY3NUZmNBeFjYmmbVX5WRjivWZY+o3I7+hXAxmhqSN2IJTmaM16IMzt
yCLCMi8NMoIEADlmaW51dzD1VJqqfPtTPp7R9ajcR4WoFJaAyi5dMn7rfjOUvbJJHLPeFZWRriXW
3UPnIpQtzN48gdssFlmXJs/ZQI8pDqUNSNUkka2ttbf4sXLw9d6rmHXQzJ1vJDRbZkIQvWlQ4yTF
sEfc9KIsZB48saMijQcnjEQj8iwsfa1kgfOH4BXsQ3X1B8vqDpiy/aNjwcIaX/0w6zulOu87RP0l
zWJyABP1OtKz+vIs5bVx7frLUlpo6In32YbBJ1v19rMV2nciE/kJDvlXi6r+nrqcmTTyg3saskVz
8m7c5ZDIZh1AznnQF/XedcRw8sqCxmQ09l+Fq26EVZZvXIjClaZTsVmNRsijkZ4Q6wMBjAr/qhdq
jzukzt4iE5e2PvJnkMpwNAhuk4Sk03ORThQgbTew8LKy5pV+tZNG3MnpxIVrNin7vMJlqpCHz+ZA
WI60arDpVuiva4NJj0cVFNlVtR3iyFtHfert4bY7yyR3xUmFC0yen6U841QgGb2s5LMMEZtNXAQj
rJo/fXlJZBf8NBHmV1yM5TNX3HwGu58QjU40C76J9s0b044jP3xkTrZvqpMQrmFqzyX58M+lWWwe
ryqjJtpVKgqHx91Gxc6AQlSsHnc5PhKYB31xfNzNPfxalMwt4zGYEMz4KRc2lZK31w5L5pIDSK5S
ZkfvPRZ8Wwz6WaZieDb08Ph4mJ4AMQt5gBKMuuSdkD1247Qdif+JjzW2xENRFu08HGL1I9Jp/XKV
/4FT/A4yhN651SqLLhBwN//3Syl2igU4fHXj59myG3v/p1aYDbdVoHCRsop1prDQF6KJEdaRIvx4
iVM4NMGM8QMKKFc6qY57u4Bb1CPmJCbNJlUOAPrjpbJnchhrCEy7ki9LEkC8apMqeuniKR6FNC47
dW9h4MJcbdHaUle6N20AVu3aUzgAJN0ZuRrpXfUPrN/xx5gMw1ohbm35eBiECiu8O9ykLKOtlwZy
8ffxkcK54fdoXmHvmtRU/r4NGZ2fRq/ZlzGL9INSwaNAnJje7aldZeDqPo0Z7Hjo4DULirEccsV6
lrTG1/Scyzl66uzGu1E76rDOS6fLb/AvwC1roBRQuOS3no3XTE/zirRs+VOpdnIIqBUWQW32S7eo
SIRpHepe6HS4/uPqBVKJvFhutDQ8bdgS41yi0AuK8wAL56gySHzcw5SeoUm29o1np3sXA/OmBOrQ
RVFzLLumOVbQNo5h78ywsNN7nB53c6aFzGPPeRy0S7MrCG3gq39+3GTIZltPSc+hSQ82KLuRj08P
V15BpZv2ZcTASQmvkz1Wswrv/LiHUolMkoJgAVfq/lISd7vsEwj3ah7EC63w3TdgjzGDDEPZeayD
b32EeqIag1vmd1fM+cN6zBkZikZxPoCx63Rgtf7olQl4HSX7SkqcciE4mzmOBo+SVGvXTU+VG2CR
Urs4/EikUq/9mo2lX4/hB1PK9zhQ6kuQkJ0x2C4g6+llYddwHYDmvpJZvTaLRnlWplimVvGsH6e4
jXGdf5MZhGPcj9RzWTcZrqxGX2UeMA6RNubaU9vd4+/BFSoWXRzb68os249Rx1k2Gfoas1pjXowx
JaPlQdm+1hwtfS0qfF1VKVGhayWwi2mHpqlBsyl12OtQUAfS9OwRuK9GkJPIsxWhbZOmaRDbNrLh
kwn6gkiYiMkJzZaMA8s4Zsyp73h/T0kQuFfXt71didR1FmkkY0N/wnxJKwz7Xt9yzTGL7uCYMWNh
p2wXippbJ/78dFeK5ggb0TrB+jf2WR0fApNtSF7H1q4vNHcHyp+lP22zqxVyecS+QfA9IXbzwnK/
8jQR764i4hkubPPauE6wsFy/PMWFP646Rtm6SW4x3MzmQ5hEfBXmu4XFZDPwHDRpoM2xGptHq9ZQ
YumYo2TzLKHm/qIPfcZrWW46Qi8WnddZx0CTC9dE7NFM9+iztZvaApnjhjr7O5O9OmRucAmFsslc
V79qwSeXVP9ASpeFclKKj1ZnfhLITuHlzCITQearhdP70IQExxp17pxao76S0ZrD/uecflxk9V67
91renXUq/VwfO0igjs3kwS4vhRJ9tsrobKVdkRTIIbasRrkxDFX77tlyoDMHuNC6LTGofrwL6+7V
V3Cyk9ibH8a03dtwNHwapEgVOp97yOT1OGq3Yy40Lv2I4TLTHN6rgQAtJBpR4OifZq/cH/9Rs5g7
aWKccjad9H6Chei84UvRicwuCtkdU2wBSzu1vzKfJcikqN/asut3Ek31SlOt8JylWM8L4AiDquIU
cOLxpKrgvVqEIHOQSHqfOlvV78KdGuSfIQnlwH7d+JyCOfvbdxqkTGclv+jQ5zBBJskagS0s+1LP
acw/sjUcPPdKtbSibnjTHM8gkak194+7Xdg/pUwUXytbeqfcy+6Ph5tCjIDVpIKuvL6ZMdx1zbHS
Z082chtbQxetM92a24JGOQQnrB9U4xbSHXxrqtnue79t9zFl+v5x9583pGPzbNJ/EbAVrBS7/LFA
K5CLYKmXaLBs6NfeQbMaOrnTQxK32dYLodIGjgjRUiUcJyAiIB7YB9+951lp7h93jK5ql8pAKGXs
ptZFXVhCNy6P/5ZDVOARptjLB92/6GnpXyItjGcMllhkSys8VuQ1HI1W2KtcMF5IlOqia0p1baPU
2LswKGZkIMh7PmGA4MInK1R7nODoZs6i8yOul96cdVqc9emhrAMVXcUAcqIkGwGQOCQU1SWx1FY/
7v8+xpo9N6AXAGiJ6oPKwU9aDO6cprahXnX2PjUK+wIbIObULRuUYOwrZgPDg105eG+eKaojYslq
XcQh2hCnMW6OzYzP9uyYgEcH15OBxkz39CVOovimOMHVJ6wvoWp6phO6JFmxek5K0uSM0c3JCeWu
C0CH9VdjZuMSRl+HVfdOUmlHy6NDlN+07t3thuCA4fiulh9psFU7SE6aV02QQamfdCNDoeD4rxlz
kidMtRP4XZmrkyPfVYuKnqCGxdhU3mNsBU92pVs/TTcJD/SZIAHgGJlZdoLfnJ4UyL2bcOw+81I5
OHm16+WgL9mR2BhRsm5feX2/wNjCGDMAddQ32sYeFayyffGqKHKfOs6w7wbDOgD95uTzQ0wvYR5h
CATO3Aq5bxvlUGLOWT/u/fPGLPp0IUHZUo3CxEESy01pMMADHAI9h+VSF6XLgKLqjq5LAIyhu6eg
91/Y9liHAcHvCjdlNdc40l67fFS3bBTw9xLotMywl6CJyqm2phvsf/lO1Y0BNSDAt5bG/7M14l8i
FNBbJWlTP0cFILGkHlZMJMZdwDQFmn/hdIsuZNJGQCkju4hCoVc18yX0Sn9NA2Bh6sxVH39mPv11
Ik3+sSqpvkuMlAaEP7QL60Ot5VtvgjJh1usfRSYdAD48LindZg2c5E3cY5uHqHb0KmR2nEL6lwY/
KbfZ6/nKbyxMc9uDwyb6tjW32HLzpyoErDR4YIaaOjlN4XcvMQaWmQtSAbBKxeKIJW4JoDk6AeJE
2ZKgcemLaGl6vj3P1JCcHGTBcxWNPRNlLmpIpfRtaunww6ebUZBQ5IOR3wpcRcuYBsSyKN3xLWPF
exr7vjoYLRA/dCUlCOJqPERB2ywcNpqYyLj7uCHkjJ0C+SJrbXqxWmPHwxw2vjnkxCWxVa+lxrgY
zCl/dl8Pm0pN6tfWcIDYmEm9JuauQrjrQ4rDNIBgJ58pvskiIkUNhcgMgCVTHyxHae/1ovLvlkOC
X8FkeZ1qxgczB+/4uBlzm2l7qX9VFNCIdvX0FS0tUVo2YqGST21XoLic4WW4Ve2of9c9Tc+ihUAE
NXJA5Hv19dJ4Er7zYfSmfez7Mbk1SbSjiVJcHveK1mXk1kowHJZ1CLPmZDjtocwyeoGZ+QdjlMc5
XItV1SZo6Gyl2tS0QK1CCfGg+njgNelawLJBsvlqi/6waIdZrmtYE6fQm8xfdtPJKZwmS7iVEVFW
Fab0IaTOAOD22WaucmB8VL/p34GrRm/FaKC2jb1fCQNsl+nubyEKbatGJjoGgfFmi1Ws97L63Ljo
UOxhjuPa2DH+vJUGaDNdVOYuaFZ+4eD6bDW2GKk27CeQhQXE6mhN7peKa+ES4MlvaXXDV5hiIC6s
DkCL++3203Q+GNub3ks0XODp9o+7ranfyGytFghpXHNjwH54SyOMkvAADpatIsDgmzzUWM0PAQi5
zNP5h7YmI2NrYvM8nnA9Yhoqsm0fD+kwXgBYuWKppnAoxgy9bkfO1LJFFX/JidVYDWGBCrBB9gSY
ichhNa9uMKzL11S2/dmC2S5rWb7CRJWrTqgExOdMffnemZN6MU6z6SbUu+pURuQcPJ5AToDSvodj
ntdFTIkUa09KOkD/mab7EDwRAsgm2PtjFOytPDJXYYJl1/aq8G0Mul+R4wN7wDfKJNurhYAtaLX/
uJHTY3l61gZSzMKMdsK083ayiQj/kVgRcSEVSgUEdvCpxvh3zAlHEG6obVEOp5tBq821YvvhSSpi
nBOl3N2MCGlLrFH320OrqZPWkcR79lNc76NmDzYsQDXf6cs6iV7DSlNWkU3MOaYddT5KRk1qp/yW
dant6vSPmdCZQOFCphuZIZQQubds8MftdNC+u1Ktg1VKa+HxEGmEq4KOFlNvDYsoEMEAQTpTL9y2
TMJUSXURIPtybIvYAfxoG51wltfH3d55kW2gb5nkBddCa96JSw0+Ga+h/lIH56C3eXjuQDmh8dl5
Y38t+8xblQ0E8seNSS8T9X8fvcUjTjSzo7HW6aG7TVzpPKNFLvbaoL6PuUVAoWbDTRWcIngJqxeZ
I9PPvE+9+kt/I+iSMICrjt4F5wLMCGFex16c2AqvDSN3PzEgY3AFOqcgXVrZLjGCbo0apmQdIc65
H4+PGySyzn4s7aeqQ7pOQvSwKwbmXrbfWGdomOXT2CITT3SnI8+5G1+8gEg624NI0HEx2w06C4xf
HPMwJ6tEVcUagD4dNvc1EWFzVVBDF4aa3fTS68j+KE6hQdcai9QHkiznYCQhCp+xTm9OT+vcQIL8
xCA3vVmCfrSls602UdctEsPApdV5IQMDMpd3KaKzODW6g83Yb1nCRIJ1IItXtWnW6PiSy+Meh/1z
afUVxCuDHD2CobnEQ7XpYT4Ucy2C+kkcKlnU4K8WVu+mB9o7+S50wmZptJinC7kjAbm8VR6j0arJ
3/4ndee547rRbulbmRugUczkz1GOrVZ3705/iA57M+dQZF39PNT2fPZnDA5w5uAAM7AtS2pFiixW
ve9az3KGl8rGvJnpSXPOTbs+15NRnNvN7frt3ibRt46ME0zfVnjOIUcuhxjBhE9zlKV5upReyjcl
TRZhHIAzbGf6znd9EnZEYL1WM9ajtS3KpB3crMEIKBOnZbxWbKFNhfho8Dr1gRglWls+njcRVCDP
AgUsGrlK78PJKcNuQ2EkPuYCNdGUAohA1XlFbVlsmsn6tBpUebrywqeyCSC/ymOTN/EldEgwDGwu
GtPcQjhxjlbYrzp4+WSwueIydGBtGwiT4eD2zgbobrikw4J6qEUaneZO+eKPgIlb4eebyQfHU7QR
6XHZ70vFGQj9NvpZbxiOdVNJDNlj/5iZlb5w01J8ceAtctPPfmkIDZOKmF03plRntjQ4I373A6pR
7wmwtb6qSwnP0F2hD+kulGWdS5BmTBKFu23y/NWOWv8NU6wB/opGJ4Xp8qmKxIlM8s/K84ddlI8L
vN20a/SifO4Eoax+OzzgkZmn3troRMesZmpYtzHWmCzMwr1eqeLYNl5xpFr9mdOL3FEntMlWtuP2
0BnefefUOSDf/32hE0PZUtYXhjo1Yff3i2q+2QbTqe6EsbXAOBIbYnukORAcKpjaeI0b75qxsR8p
GRiHkoUW4jjNekzINNuJoUdiZU4fLTLJn/ZMSpwTfxaj523aSjZfJvkji5x58nMc6MlcPxOHyjDP
aW8E1yyVPfAZ6Aq548eoaBF/ZNrMsYnSj7FiVK91Ma1bSub7KeueGAHMd4NSwExuqU8DhfOH2kPU
1AXGu2dzLCapHp+90VXXqRG/mOBRbZPtD4eMh9Qdpnc31lP81233Fs7plFE/Vq/UC/FFJ2b2wtgW
LiNtSpDz583Sibx+nU1BtqvC/MMakuBbd6Jt35Y4lTL8LDp6uTvDFMaBFve4USxCnmTM14cAHn/W
5HCZPs4pNTUvkx3UO+UbeP+nsnynatxlU/lBjPoc9QVRLWcod6wISlKPaYu0ygkSo549DomiK0fw
x6DaaZ/5NrA/F9JQ1HkvfqPpR7uEeihULLZCkPFzKw+mPpScOVfTXqMbQPqEj+qe5RAZdm48ndDl
a+cUehTmBpoZbcHEU29AwLr28JxQW1sZYwY1r9ad7aQZaz1HOEs0kPUAP1Hfl8JtNlVi9K8wyjcU
oaujTm1t2ZaWfUJTZp9qAxtLb7vTDyeWq2YytNdJJeOuomS5pp2kvbaq+fRGOOXol7V7Uznvt7uZ
7Ztrh995Z3Vp+MbXQCEdC6QtsQ3aVKCqnV8sbv1pVlbTG+mG4NmKQJXOr0rfJd9HBYK+23tSAaH5
WAv34kNSuQbWLyHyHSZ+b+kx8dsW8RivCtmaW9/zd2qWyOB53ir6s0say+1Zsfg6+Gn2i1IBw4Uh
8rd8FPOC+GPUodVYqaGtWYZ0R4mtGL2i5a2Dyt5XHhM9AGmO300nSsA10FHUJLpNGWqktLyPq7jG
gl8kIJoJp2fnDreNT2c6reJDPEXewcpQ8EobjJERWtpj1H4REGztqJR7wMCs7E0zEaWaqUzuWblJ
BJXEytLWzvdziSceA7VF9+3N1fLy2xgKTqCwz1cdMj1SP4NrEZl3mKFslOytsxqdu6KZqHtaZsYO
Hu4I4AMtWTX7cAguozJOWa+CtZ1V+MCaqruE3SSWtRW/l1WOSE/UW4zIxkPfV9Uug0pNV8DqNwEA
7pWCj3LBKEBzDnAAJJFpT3hK93C7SKTZkjfrEw/pEtswDWZ1h01tAnNa1Ee97qvZ6ddsEmV+s0ym
91nUOzTx2TYaTbgetfaiRZ0gdx4MW4dpeqPtbTLt7rKkl9s28KyT/IwTlR8ko5cWUzhovSuLvmLn
ydJhA43E8kV6vkUv8hK4uo14PbAeAqUhwmen3SX8oA9qhK5e6ShtmdCeojD9dbvbmx9viC8aUY+6
lCsVwUuwqRitmVzFNBiLn2aHrhnF1i4J9R9St9f4IAAf+cG3bfTXsFYAbCsfgbycOUn2YMDTrjOs
sGVydrN8Oraui4+7T/VnRUgzC0Q+qqPaMyrNktC76KOw+WzAzJp1F8b+QqWGjZchBloYF9bZni9u
1xidAGpCiGNZgNtobCtjFSrR3UXpRPIsk4YlBVNW477Yjr32K0fyAuI4+fASSvupbmzikROd1CNM
5tVIL6hk24UBTP+wau8aX4zUc4N9lRXjymIHWVEHu1OGkRwi7BW1CdIjawx9XfVj+hgM95Isz4Nu
kkgpcuM+onb8kvobxwLZGjeVujhe9Q3R9E0yhzzk0yD3LHuape/NiWHDKRyUu6VJSKJVOntJyt58
tO878q6IDcAhFlIjaysAi0z0gcwCDNlaafOh7IKcpKTd9EMIjYwOml2Ap60jlpnItB8Hi0hiI/dZ
FvrEUeJ4XTZFXD63hAUCt42ruzYaX9GIdmnvLlPpRk+gD/WlY6ro5PX5nBbkFsuWNeZzUwFf7Mki
f23GFEiyHWZ7CyjXhiUFp0DEyKQJOCeSlRLMZkijauZQ2n0RERy3APpAQVfDLISrjYpJ80r756Mo
hl3FKgkGPOh+AjjK+1ovl6wOZYCxSx+mg9ZVJFITXYdZQz6wkvD2YZoN13i+yJCnuUVZAW9jGtqU
DlL8rmzOhTm+xF4LGn/na15xGF39SWipd801gutliN578DAg+RbYVNMY7gN6GNvAgcNM7wrTrfSu
FjWwa+UQBcP+8U6PBB29aeKrCKPkygqMdYR0qkUu+T2UxKMWsMZ1e8va8AhxsnrnMlHsXzl+Qnbe
aP5ITbM9tkNVELgo9LXgfbFEcZPMT/O+pvTcMRm126lbzXIEBhccKSRVlf7GNB4nCzcu3HAgz6m2
kXCSrv2O3pK9EEaY7gzL9c5zyDyZdtk1rOaQKTNuWK306XVI6nHbmDOrv3IIYumEJLqQQI9apvSm
3Bqgr2bcKWv8roMhO9A6UrjhPEmYsd1cHZPESr3ueFKojUuq5O11LEkHlQMDvDQI0a68gfg/1vZX
t59Ds/ymJXi12mFhx39WQgSLYDfyQZRG8sCQrSu6GQVuj4uw0vpa2Va9povgrG43b4/tExeh1j5x
yYCvcllfNdPHNDSqZZnJZBXpEf5cE+tD2aUtkKtGbhQtpJDl411RecGdNaklOsXs6tQ9PcTBudBd
Gs8kjJyTKkfKkpeMh83XWCXOPgO0dOc2xH64JVYzsIFXr3SsowQb0jfjybltkoixai+s+kO0/NZD
yYo30DGDdCGWJpor6Lb49SoCiQFyJM+t10/HSBpyRzEFZlSXavTmuABrXZy6sbmTcROcEH3uaiv9
ORSQYIORhDTXL515xCvhK26aJLjzzEzfjJE1LYIyLK9RnseXSGFb9ERx/Q16CX6Cde22Tpkcsfx3
px6w92CROcIKBNhtWtrXYhQ1L4VrM/ipD+Fw73g+Ms6AjW8mssVBOg9CE0nuiG6vsUvnoNV6b39L
lmzSz6ExbKYJ5GEy1UXtoO8sZjYzPvqVfHiOUrfYIscLri50JfyTZbG1BmGgStz7ualOZCSfIEl2
GGImeZDkBqxbO/hyUgtZHiBZSDPneDSca5p4dJyNFm5WGrvX2321EUCr9dptM6Dmd5v2sxe1cbgd
qwqwxJqpG/7n+dA15kM3r7dUJB2mxSBHcEangx/jU2CF0oFj2E3zSIDDmQo/68oHW45E1mNXDOuK
zupjhhxSK/3yHVn/dwiX88Mb/R+d38sviNZ3Q5jkP22QRV1cBr9M7AeBAjqLAJDyj1kiGLVevaDy
MA8Y16YSLXfr45Iq/oR4MM2pEyIWyfXmZPhB/F3EyaM/2f0ngyFkKtt5xyAMm2eyyzfOZwQxY2x7
SRWO8iHwqmcz0OqZsOQ9JVoOfB6D72M8UjRP2IceQNNylMUQ3MvKEWs1SeMyDmmzQSsgCWCd9S55
1J3DpPC2Xg3Dxs/RBBgl+kQtQj7Bkqw++G070euziSnF13kMhJK7JqnVyXItfdsZtn62psDbOHbq
3NmIkTdI1rVLyKyBnd8rro5EX2kVvnzovKzkJJq6j40dm1hey+KHXwDyLPDGoiBGam1YIn3VEs5g
6A/1N58u3KKqu+JjkCgD4TN9BiEjZVOP32NHV094xa/Bwb3ehRH9rYzCe5XTbY69XeI7bPdIrdkq
nIryAJorLl74ZoVY2xjXfnlldjDb0foeyup+dip8pan2QiZJ/+HM4TlNJ9w3BzYZHyFCmqJRHXZh
LT5TS8+oZQtwYyiO+DlZ7ZPfla3wpRoPDRXVVRd57ZXojXbdTWN2D5wu3sC10e6MZLQ3HTKUsw2i
cqs1cxXa0loM7ghdIdOWe4AiBk2hHLlUn1mA18rsOPK+O0Vc/IlgDW0r87Y8KxM92qTZzV0dFT3K
3368JAWLjQgY4H1amTGQETN8gPw4kPjS1I9tRDBAZ+jGk4mZeWmMWvyc19CzWyeaXkyrHHGQudFb
P6unXJSf71WtPkUG8LDskqfaRKJVtdkZc+T0U9KPraKK8rIbBHQAnATt1fTye7sT6M48Ab0oQin2
B2b1pDSOjJTUNwlQGzKv+2mG5jnCcPOVGO5T7NTxp+S4Sqx0eJ80WoP1JP1XS1H0KnW3e7FC3IGp
6wc/+opMBb3SZjsbFfcWNMCjMaTw+obEvxowuNbEFIp7XNr2uoAMfenB1G96mLR3As/BtoVafRY1
Od9lEsSnOmOpRPhHfGw5+exp1ScHuIn2gZJ3vp/i0D7WqJB2ZY7KuqkTua3pB50bTZnMuMz44jMc
b6QnStgZhCznlSOv9PRxKE5ogn2JL6hVafaEwg7/8ETcGWjdZEnBQHu2WHUuas8cXg1PA41vD+H7
xG4derr6SMLsJWYQ+HI0dSlb1/+2aoPIUFv8EqpYB5g+0J4VM7q+LBP6y8vfm993KDsFsxhO52zv
di4qNc6M0gzgkNTtsXdk+910/hXWqfFZWsGbi/b6o9HItJ4iXb41BgEY0mtDqj1oJvC4yufcR9nY
Yc38gZkb5iuk70fgODCcc4TwcRP7q2hUyZXTzri2JFIE18MeOWTpYYi06DgkXXTsY+PPa3YHd8Mg
IW751323a07r5WAJ/vXodn7K3/7y18NLbQLq9dcj//E2LUWajbL06+9X/Ot5t8fdbga5FqCTHojn
TdPoWBdTeMRo8eeF+69reZIXGPw7BJMVJ+XRLO+ynvITyOejSW/5kgm9PeHs3NxuoS92SMHu8uKY
eepExkd/UUhy77KJFY3vXrK+xKyQsG/3yeRewiRGzlyNkTZXcsLt7U4vPhHqzlq4ENmhi4LviFks
OdxQb+7qEawORe1F0Yic02pZXTMvNTktlyzSm2qHOc6l8a25VysLv0YUxlipbTQnLNCiovoh3MI5
yQqjyO0mIkLnDmT/062mSxpqe2LPDu5w4L2AnfZ+pJYLdXyU36QHJctBV+2xIy5p39XwMYymbl68
CuuIQIfd6Wm+18NevNYDieGWActSCmfXSo4rp0jLdTsRhm02tXng1DGby6dfuHh7WuitiUKuMjAD
QDgD6kMIidNFLlJOxm9an68jcuw2oq/uJVu3Hpujwynprr7PURJDFaZq0s6PL4HiVJ37AxUVGFpm
jzudxRALx+44tIBwEC1YPfJcklp7fAA4TzQJjNurfWbBo5GuAzuql3qRxwiusjvA6D5gBoZ9YwqL
Xdkw2DDXDFcQ+uY0wFhbxwbs2XLQaTtXqb0sQfRqYclpswHOTU792BPI1AxTsjbGpjqYmagO9TB0
sHpbBPrFXUzy6aa3P3VtuEtl+BhmEXllkw/0jhqYiLDM0mWlcqVfbeoHD7H7WTCPWeM6ZG2eGfpD
COaeXlz4opyiWNJpf0F/BXndsSMOtPKVihMVNFnUq3YkE8lkuhoPEwanCoxU6iTk7kAR1bMKC+YA
YySK29Oku69O0NrbbmLJAcqokPROmsKVp8GX7rpGFb0oxqwme6MK10WfF7uUKk0/RflxUHV+1L2X
Kk2qg40KllgCYkjGqdYXtdXhG7cHckeCSe2SOXQ6p4Tf212M/oRuMTkozKJaXhOTsCVttG9pXcIJ
lO/VmAK8qwfAFCQHpz/c2JE/M0WeX9TK91S13QZGQLOMcO1gQiYtIqLeS/rwsMaT/WhWj6LV/Qse
ErWRNizYHOoCVutwW/a5tXDavRP274WSVNBb8ymrfgWx9e52oMZNVznbuugPaE/XqSr2Vd+XL5Y5
DKtclKRL1NMDEhr90TOqtea0yNX69K1rGg/IJCQW0dfsZnBYczfMOR4JUw5tu/zsU3djgrjLbZU/
cIC0B82aHRpPQgUYrIt0JdGFujRHPmFiiKU3leFdFaHoMQVNZBRAzacR+uvAqdvXTBKzFXTFVsZG
v5u96S8BYURDp7z3sCbWEBq3WsHlzBdBIcSDQ9Rl5fh7P7G7j5IQqUWFkvjeYiF78gomDX0wuXuK
Lfp6FAAfKkv7YTZCQygd1BvZIo+tHLAzXktlBfy/6NsLuTLDPsZj84Pwyrvb32Idv0HR1BVgLVSa
fUeBsW6eykRob2XGGqt2B/tqNilUUb+rV8ZE/mSRN9uUiC9hFUy47OwLARtoLFNjZpzmdFgC701p
/T6yaKZVaWz9mJyvEBU/6zB7k/DL4G9i9mFQrPnF3n+MdD348tD+t2HWMcHDvevmtE/mEy4e/2dv
cKaveXLSwmijNNg1964fX5TD7MRX6Y+xEelnWOSffuvZ7+HINN/OKIB5FlD4XBL7iJomP9yuSRvV
u+fhlqZEwF/+uvjHY/7xvL895fYSf/1Zb9Jwi+Dz3Ll1yOKZbA2KKeUhni+k1ZMy9tft2zWzD8vD
7RpBEpPRrVMPLIoPsjWH8FVPB8MMj9jCO6Y1MAoGzRsPKcStlVb52PtLQkC6vm7Eshs6CPjY0ZfD
Q5OZ4gi7gzAOu4KCnVGUmh6tTDGndhShIOEUc0n+WX2oku6L6L0OYDaolEUz56HZfdOQwjJfLTSd
9Pj52j//0tv2/+Hxf7v391Vj0h4rQ683gTuMB0UB4xB67r4WfKWqtxhnnaE63K71wJZ/X/vHfX/d
ZNq7ZvlX76p527QNqSdqqlvQfognxMC5gokR4IyFXRJNZc4Xv28LXzQk6iTNQcvSGXc+wd62QvlJ
p68+SGTp2UK/bZvbHYVusLwyN+MUBnu9CDvqgWZ78BLgLCKBj4QFZW9JSJ2R7HGt8OK3N1OT3xwi
RSyVG3T2+bZ7VHPyye1ayZyNYPhFz7h85BdYFUNqblp0sr7FceLaye+tdNtU+rypuqukkMcJCYyB
D2yMAJQoHXOysUp1UGSDoLwCWBC607QErd4dvNZlygF9nEgDH3KsJtdum15HgkOWkAVjEMB024yB
vpuDDGpHyhSroDo7lq0h17FLDyxOhH8o3a3njlRKI0HEAzQxnDpc3K51Y8GiMZzIB2WojULZH2zN
srLF7ertzi6cgl1dXt1SQYs1km+sm5hK++Gzt7V4rWu1yySCOHK/zPOdUbto8r0Kno6vPszEfVNC
/0HADQqsUsanSUuztSBp/G0w3Y2Ncu6LeKyWnn4yPuizcGB0dqHwnLUepe61MSl8NSUJg7ZJQ5Dw
CMcmjQhHDtpi2c8092R6NfVsr8Y8X1WTJk6QnVn7axUTXtsmp7POg3PKmoLwVjP86hEYdIH1Yeuj
s6R8sUg1Jzz3eTyemDihtc/GdEdCBW4l8uXp+8L9stqVZ+fNW+1Bck41oz772AUuOiFAS4XfIJT1
+JZV4cq7JQ95g3/BOrhtYkjsbhyvEfRBSNPkc5rgSBmtYJdNzblDiL+UblJ/NTZ4bdp+Psm2zHcM
TCmIedYih0Zlznvsbbelz/9/wwr4r1AA/g0nsP1Z3n3kP9t/AgX+H0QFoKX/D1EBkFcKvsrfWQG3
p/wZrG6bf/iuZTi+5zi+ZZr2v2ABmu39IVjD4eDw4AkIQKv/ogU4fwhdEHbq6fBOhaULQAJ/0gL0
PzyqVq7v+yYxsRRz/jOsANTB/4YKQGwBvoBetmG7fEDIA3PE+N/YqqFhIBTWAauMsJdQAVdVz+TB
gfZha35SU5phKKRtHVxTVTXXiaw40t2Y36B9Y57tMTW9lBohi8t+8NBIRsIdT7rB3tymtQNwOjL2
ZAj0Fxv4I13JjLrHaI17NM/hLs2U+2kRA/1cq2R4s4LO3yvUQXdeZ3R7LBLBL+Gn9ImzKT3qo55v
Wq+ONnVvDSjcShzmuV5DGYwrddZqOmOlZ3jXZIDkDyzNthlXW7JaBq9SuOP76sCkNHk3mI/HS28o
OYOgGWq3dejLS4L+ZVl5FgI03e/Hh6ixjHUYI6lA+EsrbewBCRJuC5sOyhSazzY7mQQn9VDuB/cl
8iQ6zMKSx2mM9Gol8nDcoUdvmfFMNl6bJICLXsQ9m2usvSeWGNbRqoL6Dnmc5q+ScmxmoKFsmCs0
cwyjHv3Ag8CUq3PcAdc5S3p3mXmN9YmeZOxWslTIF3vHSYFtofSGxSCmrF52RaHSK8QdRcsltKec
Ex4GC6RXZr2mNTyLs4VbPpo6uJOqzYcvPZvrHQad4CJ2CwS4wQA7k2QZCm9ylzRWsyVYRFyQrk9L
Afdm2bqmucom9Hd0UZODZLS89kkUo/4S4UuZ+c2ed2LlE5rqOett6xOZKrNDHdvlmom0PDJftc8R
jol1lBBF6XuhSbUrL/a+rGlxNxlwXd8ig2AyEN26JSQyDcPAoS50ueL0le8yWYf6whhIP4584c/+
S/EglBdTqKBUDmBGG1HTljfrpZtqWMU1gX1V0VJGdeTdkYZJk9MIaWuNlNZrnbizIivVkdyEgnZe
Wrw3ZK//kqNjodcYp8No6ooqUphedRrKS/rM5lkMrIsU1XC8Ag4YuJoO631Xl93VNRwCIT3C+gK3
IWG8qCPwTDkqbIhXii2QpHvk8OaV7OT0OfAU0ZwanOOt1gmT8jYYVZqNA20UER9QvfobSnTyFJm5
8xgCRDqkBl5CgQaqWIWuPt37fRFT/1AIBz01fqcExcACbrCudWq8tCnixC5Ual8wNWYqNQIpRi6m
LUc/6fZWn2SvGRIJGMOhpDlmEhMgujI8InaE8J+n7cn26QsVoG6OjWa0hAn6c0XUdcMzbaLmJXKp
Sy7EVExH1TvWS+0U9bfBSvRBK/x232SjemxlXX4mCDk3foIbqTadFpNJH5jkHWEcpPjkbHW3qE6O
yGA3VMDOF3bt2cyXgum5N1kfnYJcTM8xmp3HQBuTS1TrhKaEftpbC98X+rtuDzlgV098Q1hwzzPs
ijW51pckOYKPJ/u0DEoQiClHBatfd6XpA0ltklbnBjtrd7ER0x+rwreIvHUEfsTYmSHwPaROEusH
KyU6RtmAebRZARCGs03VsqO1xKuEmmhMyn3btuItDAXBJgNWXgBDuVdQqpNOs8SRwfUhqymvg2GI
962Jvp0iRUYGvSxtuSMmOPQ2UVP2MKAC4hCnobCeWH3WzYoQox5prIEr/wAjcFIHdlfn2oxRpVGh
qCptMziZf63daq68Nt6baPtYJ3tnAtdEiYF+YEjy0koKo/zRx37+TgxtrFGcSSGhGKYbqzlDw6q+
RpgcHBJKQCksnbFvHk2/1Jgej1fipaCZ5XX+Zlg5+tfGr6tHCzM85isNyi6d6TB+IolU+yhHJ9wK
+ApLUhLZYclnUhV8ibGy1jgkPixMczJIZztoFGBb1VE0ja1ZrQXCeDCSSL5KCsjHOIr6Y4Szssg9
AnQCPqS6n5x02yV6cpQZkcmkotyFiXOONO2ogLXsJ8q19LgrHCALR+sKirH5g9ZpwaZMug8Du9m6
sKZ2FyfacxLS0OizeuWrJNlM4Cg2YHHLDQYBedWKtNmNo+M+5IYyjkNnPvRuZhKxXFgnPcd2bVep
s0nMihwLhddZLIva0O6A2kxb9pPoDrQIIxtyCqaK6KSRsig/pFRMF+jeiYJ3B2LJEiV2us58ErGN
qq128G8muHDlVypM/E05rBQnbCQiHnxYymI/GBtmhjo4uOVE/3QDPwbIajTllDNzD7Wfi2ov9VQK
Z8TcdyRJlYosn3Gk3pQ/K7rsOsjYLRrgk8OOQZ0NRXOanWyl/wDiD9BNnkOG/AcdEvcKDXe3aRN6
mIk57WZ2b1YOZJv4ETCZ/Ej406nvMWpM7nmimBDXVCAsD+1k7HVH/Cr0cREa6jH5ooLz8crgy681
nIbEnJOR2WjbMfGQS4A/R/gP5k/el6SweBaVxkEnbCMTwy7Mq5MdNlugOfo7BhLMXDoVSivH5GOG
bGqQlTRtnq0ycy32Xpx2C3uMB2YQnZ6/DHEnirUiYWPaZkbNWr0dkHxR6RViC28lGziMlYd2tlAm
oRe9oO1Lc4QCWhjbVBqJTgxPTVpTZMsNG4fPOA4E6LpGUoHnqYanYugBAMiiRQw5Ksmh5wpsTTVL
IHflO4X3GueWva5wc676dq7qV3SdKTiKNAXZbUp7Ky08j53j8dGdZEBlrbf0sHHw9PCbEh0flqgL
f+2pRLtAaxsZ/hwC6ApzshYy8seHwdcyQOBSmXd+AknB6lRx1fIsUbA6/PIF3L9DVxgm1SKnJbOV
Do7bMEZSNFuHTj3Q7hOi3fFeb8Lwxanc4NknWf6+StwmJG/bkwfTiO1DSe8moirRtfdjZkZ7dj8F
IMQwtxJV009EOj5ZWogm3pSqtcdU5Hm6Qgtb0GxrGKGWZWzwaWwDj7nrkTsO6DTCXT35efZANJ2k
vZH5Y4k3hwoe1l+7Pblp7PwK4F5RxE18phFmrHlPjdQSIjuZtHYc22SnMsCLeQHZKTTPAfIK/ylK
ZZlzyLoUO/PJTd5VFKrkoejQJxL2XYzYvBoxXcI+RQ4BcC2SzEJowwadJb/SKs1fwAxStdTRZ2kL
agPpBUh+jGKIfXqFRNynZmnm4kVGOYM7E7HypR3hFhdGX/oLRFbeizkovqbqE4S8ITYtrwuAkjo9
L6u5cUoAbGKIs8SX+670zj8NwRB9OEhjUthNIVDHISj8c13O+uKKr/tkSYqkhtuz8uwc584yS/Ns
Rn30YejRuOrx3l1c4SIWgsRBE1EEg38/anl6aQYiaFWbS2DHs/gVF7yxdi0QP25jd4BPKncX6wZP
j7PypRtLQXBoCG1iLe2Gr0edpXxRE8+0GodPMzplemknnEzYBCNC9dKImnXU5P4zZ9V2FTKyEz0U
8fMZnT574Kfwy8jccp+bOlZ+gFBxu9LSeWeoEDa9FC5F4JUmSxT+RJIaxnrIzIxab6eiZhGbUr0M
mV99hLmLkEV3huhJtdp0og2GvKfAMFMKg5jESho/OfbLJczz2SxPMrpuQj/DlslpR8un6kHraw3Z
d4t33WqK+4qpND0FRYFMwwTjpJMkWTaYZ2MTQQRV3BhweWt731iBtgkJz4ONoVJ/8d8F6LtUP4vH
rvn5szt/VP8/LKuFo+uc3f+jtfX//Oz/x7lv/43Dh3/4z+f9CeOz/xA2S2vXs4gvQZQN6+43jM/m
L8TDGh5a/Zm3Z7G0/RPGZ9h/UMV3GZyRQgvDNll5/7m8nv9k27DsXPs/s7Cm2WT+28raNV3e1xAm
PkH40mSb/wPCl7u21uh6iC90lS+e358u7eISL57GxdPn++c7hfXF5fPCBfe3i3cwtotPa90uPvXF
E8CWxWc8/537jeX8Nx5ZL97fxdJdvMLCWeSLMx0G/kcEFDdfp+X1tVqVi/dyvt6uc+6cH5UvXv3F
8zOfYL6VLl6/n5+hjy/9xefn5fL5xNuge1k9Ue5bZytj+f7uz+/Fy4gluce8zuufz7UXR3vxSsLp
fE/JPzzmnXee3wPW6DpdfMvFt7s4z38refkni0/Oa823+Mz54iiWrMvnZ8yBBaxIbzfnz/Ysr+ni
aC6+U65/P3OjX/aL4/d8KRf+6vr8ja5pO78vjUS2xPwP2/O2UV75EO6CXg+vPb/W/IGfbR5OQAOv
wxD+3nwly6NcPs/f3eQbPPNVjrwjj2RmtEin+f9y2Wxuj5gflS8SntkvnjUeZy5KmoXrmBEa1bk8
4S5ILZwHS+cHhRLuDn56oO8hxkHJrrYQS3jn+QXnXwGF/e2n0yEHb9VGbV5f++UR/EbLj4c2ktJr
SmL4ktooeCn6AgxY5rdxJ/NF/Nm7i/Sle7PO48U4K0wfxC0TXbI0GYmfyac7BNcOWzOoiLv6rngL
nAUrlHTgIesJCzyhm3cqPLkuUeR4tR91/xqgHaoP2KUCefZpOGlLJCbEiEyEBB/MHWrm5fvnxf+9
R74/PYWLn/z3tDXLPVl/JK1zSm7nXZR9+V//qsXT73vYo/jj54VYax7wMO9cT+zrZLQujW2wDa9m
2Sz39WLeJJ+cMRb/i7rzWG5cydb1q3ScOTrgzeBMAJAUZSlLURMEKVHwhvDA098vqd19d6nqVEWf
0b0liUUDIt3KlZnL/P/qgXBe9zi7DzwyNxL/LIvu4eSKoh+Ox1B8xAPRROH9fHVaGa2b3htXPQkQ
237d8gPD4VnYLUQG+VI95OHj4/P+5f7jSkgf93pCFCPkkYyCHow7hiJdmL4KolsouYdSFEYjQndJ
4Ib7xNPDHa/OjVBoCW+IFvMRDwtQ+XLBsOyWSM9FthSNFzOIz4VECjFlcozuw5EPDkzr2C095vUh
8g6md+Cz84w4X3Vgnt8dmOe8El++ozLMHlG2KP2Ni+nI7YaeeWq8A/XiC9zr7uSJYsXX+eW/Zenx
KL61nnl4ChfalrHK3xrv6XA4MZ9vVA8GhPMlIzemV+jw8xT9Ko27ntv8xOjzhLujgSjw7sC/82vK
48XT3RIYlkyFutEFdnKGLsc3ttAwio5jPnzNS24yMS4oGlHSndB9h2KJ0G3zSwxk6lGDIZhshSd1
AUvMguaLAu8ONzlo37u7fj378qJbmKvgXrozXutrrpjdu3PfMcXFfbmx+BWFMM5C4Qk1I545PIof
8c7X+1TngL4QMnDufIvGPa0C/0l0LEjIDJfohVn0nvj5Sx6o9VeflPQcFRR9juJBS3KXYfFK+Ye7
L+lFWHNPfFGIi2ju7Ea+kODj8WFt70gwXIuY736h9xewQQf9xcgFotseuAppeegPpuRygCFLMH6r
mJmGLyDRr5rVsCKfn9VheTiI5QKRpS1CkM5yI1r5dqD3qByPh2WEHj/rxqen42a3fXg414ZUg7No
i0vOz5aJ/zXy5+9FHi3lM0SJcT6IxgphQdhe38RlzNQvqXg6y4Aon9p+DbZYqAA+oB5iBN7EKnLz
JgZV/MBFef75eLwX09MR1Xfcu3OtUQ4IWeN+TfMvPcLAiubBAbUUDRQtvTveVu5+d705ol/QLucO
PtdWrIoHrjjX9eG4Ldzdbnv9ftwEvrinwu1FQUIs+N4D8k5VRTvQLre3+9vdw5MYHn91fKeBvcsY
HntG5Ch5IzIxipodxbhT5IFuRo5Oog3np1TtzfRET3HrY8o3ns4TNHY3i931+2qzeTiu0WKju3nY
rMB89h4eviREDID4lHEXzUARHh/ehUIUFz88nKWv8RBRIbChu9ruNsfVhs+OHrKT3kgP/VV/Eazz
BddujqDxmB/VlRAnwIfc5PDeuogdBWwo4fi+2W5X1OFLGs/N3CBuXMmHo7sO3cCn6Q+RTzvOE0BU
6l8/TygGhijyEAXx3peuP4sHkrBUqN/TsfQQHHoW0VFcvsC4ir5XGJnzZka08fxlIUpidohZIt5g
sVkexBNRJDNps1ltmDJifDbH91xMu9k9rujd42azvb31EvfyOXIfK/fyMnI/B/ee38/Hx/3+NuIT
PjK858v9HoIyENThAvZ2lXu7U7xb2+XRm73bxeAvdrO3ycTIMv1o+lEMeu8yRpbHQ+by4fWOf7fP
z3tc7u6nKPPx+Xq7o5TL213hbp93t9eFu+DZ9eZ6S+3c0dPd1fv2fbvJvYftnjIRx+3uFkErFpeJ
u1fd5/3++XZ3u3++j9znSwSwdhOeyO7tdnu9437b3TbjjiZPNlskSLy93b5fg33vQQQlak2taFPh
cnf4Wvm53e13+0vVvd3vxC1Exako99lQMbKgFzuTel3vNhskYPN+3HJbIY/Ha9Is3WB5zZXbzbV4
dwNqvmhT529X2y21oCY7kOzdaXnLxOLO3P96e73d0K7rneiq62vSk11RMK3l0686DT7Vo6W8YbrX
t7vdgv821IApKrpst4NB2qUXbnfvKwDwvc1u93zL5duZu23pGSJWF1uaIVr0vKPFdFfN5fTojg9R
CDy/3TPw/KeKec+119RADN35gnNtF1SfN0UbbD7gZrYo/lxXqiS6l/e+ep4n3ORcQXEbegjeBqHG
Q/f9mLkt3bR6fyB9/qywxHQU81UoGqYRc3zDvemKrRgQpBMhPT5snx/3zN/d7WXlrrj4YX9J4fT0
NSIjxlb05sNGaAs6drtFC3jUZscVq9Vifxm4ezqLN86tEc9FX4hf2nh+vuh6dxe4O+jZEJLKVTwh
+jY9JJ6LP/EuOBPu4Afnd/ckGbmhBwgyH4oLRbVDl6Qmt1kPvkWhlbsYgCp9iHuvuFUJk//EeFA+
aZ8UKm7/9fc11uIe4memIFK2uY/QLO/iiVChqNSzVj3yDvVg2Cvx4QM8ye6z7e6hA/Oe95PPnGVQ
xcT9qjfzFlgyXrDP8ABy9ZhR4lMxqb/eXFSUOfjji070VgNE16qqNoO91qO9/jqQUdRhmr9UX4ea
uDqX6BeARqvP8Z5U60V9Za9F/eZzdSUPK+TiXbyETcqzlv06uBzXNzAsufYK2w3KrWEbJ9qzpftq
F1kkKIs/tj7wPXjLfIWkbd+FmIkPRJf+63ngMg2ZZO/E37jvtB2Vw691a6/t9UiJ4haE2H/tIT1R
rXeuFYJI9uBfj9wdWsKlEMOM9aJ1JS/l0sB/2BRXm9gjT8wLVxvbl9iGzNQzoCHILt7E8x0av6C3
+kW/EKLQL8hgoTMVb6EuVfczWw2oucAt6NPYx/GGXmI0CNinAu+idviEF9vaRRES1OHSB5BeCeUl
Ro248nNfED3rPiOxlcdZDuo7egIdIfSUuCNjy5TKGG7aInoJlUgWIj+iR963kVt4yFfmsnwdxJu3
76X3viDjYPUY+gVCIvqCfiSE+lzkHok49yzkMi4dhveBJ/b5/4qacZl4a7d/xgvngQq9Ih+BimTe
+cAHH5GoleiGL7n8qjG3KkSzzqIJgD7NiPiaqO4OQgx3//z8NcB/SSutEDcQYyXqIaqGQt+jHpVF
whuZu+fwQl32wP7w8fnO4kH8fFX4r0n1VXNa9HWZeGTNEpdql2JqiRa+v5PqRY1F/xf8idkg5gRr
i0zPPhY0CmxE17yF0pFnoU+Kr0tMGh34KR4mXgxu6os85KVA+r8kGJPW0bmursFT4xFMkiFPl3ZJ
qrALKPSDtj/hDnxyjvV9dNWuLluP5abla6RyLsgMp2AxwJIvhnA6v4opBCflUrwXLcSnoCCeBYt6
iAqRZsKlPD4XR6gvbuRt7JMpzUUSlRWfi6pbNAIAQs7T2AIwf4gTNYcrX0zHA0Jy8kpPSE/q2b7Q
O2JCAC+7iAJSTTCa48Vy43uYx25Oq/gSjLNlshTbK4VvrsWGRmxXCp87Kdwx5il0AOc3v84KGmFd
qmdfRsNLjR3dHxaVD1ifx+ZXmGaE9kC5PUSe5Ar7DXYK9NuH7B3AikZnhKJi/IljgzDmMMUvSP3B
1OK4nHC4kfjpeQawMQ3r/d4f+QMZhHfq69533AGf+YXzlDwXN/Uq9+2ltiCRwQedjO4sPDG8YsiF
LENX5n4mi9B3LjBiFBfGx0BA9uRH0sVQ+j1W8QZv9SI1VqfAJ0kkSAjcWBYpoetAhlw15g2OkgzQ
gc4PGpx+K5nWnpbg6RrU/sK8Si7ti/YejjIRwAvQotdsoG/zDS/0YHj3xsWehOHCjW7lpbViJVl1
/rAE9HQVe0QqLnD2rjUP7m+vds3ljC4a/MaP0Uqdr7vxWvdNXo1evVBW8ZpYlGW7IDxyDQ/QWqwA
ZB56BLO66hYZWYZLgE58xQeB3Kt82DJ9y5f9ystWtID6pFwRLLJV4Dl+sBDXO+JbQspW00W0iBHO
YhXz/nAxXfD+Ml5Wq2iRLdAJGRvLAq0RLGyGvF+Cl8Np9BXEnAvsMLXfLfTL+rrY4Ejxs+VpxZ+X
LtalRx4+e+SnpzV/PFuvebzjBLwUo37Doe3t9bX3GWFxNmWoz8YxHiZht3gld3f1Ol3q96ToCDsU
ZrHXqytOvDfCeHb1cvX6yvdfr14xTL3ykte5+3FV+a8vbzevfuo+Xr2+3XD+84xtdqdcCGn+OjNy
dhkR32I9v3YL0R51NVyqNxPWNTG5pKXhRytYwTCKqLcysA2b5kp6sm+tteOLnwYoB3jtx3GVtXe6
sJBl3gcI9MbgRajFHAgmUsjo6k96Tvzci6nwyVznF+Pg/efHx8f9x/0Fphnx5l//Hh8/J6EvhfBe
Pos9o9jXY5rLhbmRxr0Kkwqv76nmjeyJW2Ak5OMr/0XYEcXZTvQoPSv6lDMZKRmcOsUR8uYvCyVX
Y8z7oGKiqQ66BcgZ5kxzVdyEj87aWot625y9n5V+gZs6e562Ql8BXc+JxZ8uqpvhUBwl6SKCQ2ir
HtTDCPugTiKmZ7dMjfEI3M+CxHo0a7rMl+2qvANJon7LlzTnUZwe+BMKk2byLGUN5mDAM169CHOV
mMkal34IqwLGGtEyOo6uoH0vGCv/dZj+yLzPr0n/eb7lc7l83t9u9tuVOAJFdPTn/cd/CeLw/4hj
/X9k+Pkhtu/XQYL/D0b2qYK4538mT3/sPvbF38P6ztd/eR00GNPxERChJ+tQoCvGvynTVeLzVNW2
gDBS8P5aJp/8y+ug4pCQZQVfgKbbpqbCpv6X18H+Jy81k6A+A++G8h86H4Rn4f/S/1jcycJ9pcqq
TgKxrliU8/eYPjzhBMhIHQSxp/4iSe2lnQf3f+uKzdfN/kFmyKYk/6b57//6kWHoqwgdF4ql6I6u
k9T5YxE4YsjOx7Hn2iX8ML5SSo3k1pVq3oOMoEDGqCdO6/2+zG808KJZKgXKBEUqYJCaIpTxb6GK
xNg6wAbbbOCAmY5Hea1AlAaO/aIYjQXQDr8v7RctVC1b0WzH0vA/i3H8e2n6TLSFAwyKO7JuBix1
c7UlyvomORl/aNevS9JtIo1kRzO1b44isrWIH49hi5tPN3N71UChELY1ibfdHwr6RQdqtgGEn4OD
i+xX+ccmzWY0lxVZ1wQSFI+FZh0ynf2Ik67TWr4givHm9z0oZOAHMdQNpM/RLRgoZV2zv/XgXIfk
v8oqZD3qvQIquZVFi75wgOEA04W0HCe++n2Bxk8FEsEKVACTyKKZ8jcBmeIMaLWkIFCrAlbb2sqT
4cd/FMOfm2US54JHj1hQVbOVb71YlUTuEqqFjRk6SDjDzRwvQGzWoKXDnNM+OyHBwv9WO7+Yaz8N
m06gOooDraEbmvVd7oneysA7bCAut3vf1u5rcNpITvTgdfQVyfyDkPykPHTigOk8i0xupOS73Ddq
28DDaBnuyOKlJ7HXNsGXV5tVALK2XzRI6NlvkkEZgNYoNIcUnO8Sb0dqGaeGY7iENfhRCjO2Am1C
H0sgBVYP+dBdFSCGkCIkr+YC91yCh0p5AgSOiIrTXaaX993EDrnGvIfDPs1ef9/hP01I0QXwuDkG
4Bym+d1zK40SEG4hXRDWNhthgvTyDuh99ULVlMXvi/rF2JqKbKDwFcVkIfmmR4m4cyAFhq496iVs
/YTfWRwW6vKBUA+vSqXV74v71eAqKBmFBwbZ/jZDtKgBd4ZIdDfU2bhkKG4IX39fxM+dx9wzFU2x
gfIDEf1bEYRZglY1R5YbqMpdaKnXSdw9Fdm0dhr5D605T7UfNYwoS7fAiyJ+Hmf+jwrtRMTcNLex
5arSNC1BjD/mFvAvUqxhxiLWZ0Gg9HMfy9hv1eJoFmB2/L6xigiP/14DHP2GakAGqDP+P9YAcNc4
UyvFBNypfpkb9T0E1X4Ng5qyNvLkqAApdCaAbHKy8VqCDZMye/h9HX7WRwQyEMWg27KYtdo3ESp1
RYdohQ5PG4hQzJN6VY/2c9TItykRWW42g2Kodi+/L/RnVWtBCajpsoih0AEJ/LHddWzAJqPosMoD
m2aF0icA7Lf9aajc35fz8/ywLFZFhRlisvx/X7L0yDECsMMNVy8/gGSD0DCD8Oo1V0vi36s/TMZf
jSbbNkMTSRGao2nfWqVEXZpVANUTwFlOcLnrh1npBw+CGTCsm+TYBOqqkpNXgmNfnUK7sW3l4j9v
Lz1KkItMUsZPS5gppcSBjTCP9qcMsI7TQVXJMLABVHED3dwWTVv6vy/xF/MVoVHB25GBC1Ksb8uZ
pRClaiosmoEywPfmFHdWpexlAftQBc0fhvNXPWxrGmuLQvgNGS/f9jrFnIR61g5YcdLlpF0Rp24S
P6E9qkHkkRbi6cq4aBPd71L7mdSRp9+39RdSa+v8MyzFZLp83yAQkJtOqD+kNjpUJoHYBSnBzh8U
4C8LMRTgJhSivq3v85EQVEUhV9N0YaX0T6d9yC6kiOv/RSkidElhv6MwE78Nm6QMczvIxHsEzmay
r4z8WAZ/Um7iHj8qN1s2OcyYdBgJHcq3wUqUuS5kwt9cS0mvVQAqXDOLVqCDScZNQwyFrnSjX2v1
0rHqPwjKz0qNonXTUUwNWbGdb80rCdTr2iK2XYAYQZ3HdDh/dK3jRqePaiYqaPz8vWT8vCOhPNMy
iCFEzcjONyVqg3LdtImJEmVjNRB0DdLCqlcOjVRc2vG0OJnATFinh9+X+ovpgMrmIKgYFica1uQf
1WipaEMakD7kTjKUdsnwok7mTReSbSjZSysHmSooDyTzXQZzejWH6R8U3s+iSvHoVXirxV7v+3wI
uiwEeBM41TF5bnXiesJDBDDP7xv5q65FhxO2pxsskN/nA4mhIVh4SBFJy4NK4uOQAVH1oY6JTzyy
l5UAEs5/moS/kB/KE4cdelYzv++ryP60oAgFD7AqgF0GvtucL60Ma0wy3JIZBQW29YcJ+YvNiGPS
lyzApiab7Ad+HMsGUr+0EZvaNrTB0cVgbbXP9eBcpQHBMoNzp6NqdC26nNi7/r6LxUT8caJC0Gsz
RS3aC/3vt4l6atXASCHScOPc2OTxSaQKAFDxvyjEIR3RMTXsF9+XYjMEwKcWpyuw1wM3nvN9lDa3
vy/jZ4HktK0C5UfKJNNe/jYf8tAhxcpiAY712LwE/00DImowpEXQafF/vIURZSEiDuYS29DEwvg3
cwIWCwWgJTqtH0BRL8BouJfgZLwP2zgJ/9B3P29jaBEHU01lWRcBqT+WRcpYoSlhbYLNGN8bsw5c
ooPfy5lXRdB9mt08/mHSnQX8u0j8vcRvG9N2DKoJEC0QIMwsBQxXVfGXEMa/DsOcrL0ybtkvw1ta
dMG8lEwr3kvVBD5vZuEFBLnJs4wR3nXA7G/mE1zyUmxrT70kxU/DqVfefz/sv5o7lslx0BABu4by
fTtZhqFR26eT6TrQDthtCKKeGrnwfMGoEF8qaXry0xxPlRlWG5hgtr8vXtXF3Px7bwnbks6mwMHU
Q5ruWU//TRZaObG0YpKfph50BJjoMwuIDZHeIXfrPI2l8HMqjSgARhp6uW4ns912Vv00GPqVWdq5
ckegb2mD94vxSt+wNhYsmDZB+J/ziTwJMvcaYpQH8h8tyXmeFK0jm4Y4eJKQBPa8DhvHyD8bcALH
HEyIywKYz9LHxGj6htCLouuj2YPLFQzlt3ZKgOkj2XTK5Z2VdXo2+lZ20soXRalBugdKL61Pa6j/
jPz0SjD9SQJVGNZivcRwX9dt64FCG9qmV9WKMxKPVGWzomG9z9IKihhdJ/dzGetpYhxPFgi8rjY6
Sgand1RNWu9PUnXS5zVQpzP5jn05wvy4BBw9rZZ133ZAAWdDpMTYKnLVAQ0nb+G9vwZvdtAUn5Q2
B8gWIBx5Mabki+wgHKj09zYeEpCR5AhGIrJlgdhCAGp1mu/SpJu1Q6sWIJpKQDsq+LkgQh1IRhl7
x/G0KDcVvLMR7AGHfoDEI/QkMqFJgGlPTRN/9FicRpjNu0i9gsP3xAcnbc4nP+HoxN4iGGcgvABq
hWnV7XsrLAu4uqGIfbSatjIAXgSeG3dXTl5XQA5zo6quNEs60FNJb5mE5ZKCX+MGqiC/vVbLwFag
Npfi7GXQwJfH8qXFwEQCfRAB4OlC09sYWxVMH6UDluU0V48nwECd+baAVRnkcKvSLetNI2NFTn3Q
C5O5cUcAlOfYNTjwngAtUox2PMi5BjYiyefA+dmtAfS9W5XQ4b2bwymonzr40kkKaVsHgXBzMzey
28KKTJwbxpSSr1XHVqNdlVlulDetDUn0sk+7PIS7xQSVGhQJfViXkDkpJ29WINMs6KmydF5OVR3M
MPV1E86x8CSpd72SyPbqBIM36HpN0uYrIwnI1DyFWpJfyTJsSZswBHcpA7R6LIf9REWaG3MO+7AE
tSNOLyZBeZyRoU5GhiwFpXGEid4hIao36naGj2eCF84twg7ITPbDfpC1TnnEDh8Hr73aNdlBBgCf
S0inr8xQYIOY41Hq8pm0tjqWgdox9CBZQPoIDAdALUl7O3WlTh6fPjBCZRFdAS4KKYAL7fNYaa6t
TCUBLVGoG75G3HLst1o8L04nLIAgDEKYhHseHokkdivZqPOdVJ6AZpsWgGo7ISEXOVRqHXnyeWEf
pAa20XANQh8wn7jKoLMxwWIiE1nAOT6apzbitHQlN9pgqX6fVyF8qDmLUk+0ZzOUqEPSLJtqezql
cXzfOXltv2V9U6e2J5H3AxSQMdXmdQBXqkMOSzkpVw14lqBZ1YlpnwC2gujmYrIgAlqSu2mES5KH
LOOlqu3xMYjtqFl3BsTjGxJa1AmfeN+Qg+RFUVr3ZLdlZmRggQTom1N4FBfKvK1lQ7Y/2dtOtuLW
4BzUpO2YjaJ8Sr16IsVGwYhneJY0ppzajXqM9WVRlha2bSPX5OhJhe7WkxK4XR6irmkzyVUq8iw+
VEfqesvLwdAd7vtMZIhhKCxh2w1b04mflKxszfKmDBJTDS7Y6dn50SQrUYUjIo3ifg2JfDA89KEG
EGPSTEoMbqxZTLjwYdOGH2NslO46gXhAWzH9pP4uz6w8AFgGoBlChPH4Y+8Ho6rtvyxW/5EX7df+
sR9caP8/wWNw/GTz/W97tr9v9/84FsCWTQLh47//67aEcvsfN/v340dZxPu/O9TE0ZXvfrnUVO2f
MtZ0zC66pp5hKf6VyKPK/xSGaKYyO0Is+8Kf9ZdLTVf/yXFNhRX5C1tDHC7+cqnp8j9tE2cb/hvd
xORp/Uf5PKQNcau/7xGAGWBjgGlcFrk+WIi+7Rc7JdF6FTIiUp3HBYngRNEMUEBZdkz2hZtk9aaD
wNIBKV/WOZBX9fMk2au07EgGSVDgwOsYpYHHqgXhz4aoqpOiN0O9lXrQG9v5tbeg6h0kQaYY3Laj
tcSzXk9k6sa1TiqnYr7a8+k6EyDRk6vmGcEJIB0aebDK8qBZphGc2LNz4QzA05Vp4sCTvATjb150
1kSUkQP9qVy2616K9jUUO0MCpB5oUeVSNch/CdVqII4/f2nJ1nYNuSW0O5HxQaftc2A6e21KYt9k
iWUPo11UGodGqeoI2B2dJ2tSvGhS3oHvvJEN9bNyrPsqSsbLfLyOS63kFPsQaFbr6rDeeo4BTo+u
tbEbTRN34RDqxnFBepIesO3cDRXn3m52CrcGotU1HrsRThsHDp14IB5pIlcTq+N8r9YuYIl4yCM2
DPM7WfigswsY6dgbTEBqTyN4qiTvKr4Eln+rvmiZ1Xpwjt+lUM/CoXVfKGMpbPwbTRAglLN9ZbXE
B7TzTRH3m0Qq54WA8HIlsATBV2UBL+TK1bTuDUSOvTzAaRMMc+SVhKmkdukrY3YNZPNT0p2u2j69
y6Q3pXVeBPVilPEQx9u6qg8if1iOhsvRLh5yAOg4ERePhupPxnzDOkr4Zx3e9U13LcnStRqxDCTZ
p14ZV4MW3fak/V/YdsqmTHaejJNKFJH5bgT9C4BmBOjp4A1K45WsgLGP83r08vBGEqMp680mB1IB
TLYXqSjuhza7bweWFWPSE8hs95Z5InUclgbFDkmvqFlK2xptCYvTc9Wnj6YlUOWVGSypVT4OGxDs
2BBU8nUnk15ejS2AX9jeU7EcdppMnuciZ2fmBoP9KBfxxQAPW6e6yUyydsOW0BtU6G+GMYG3RyPi
RO4foexc5bHyVmgpm9PmEho3cqHAFfEn51GZwTqFsYkw8pwVKaxqX+qHrTYo25OqA/Tb3Qwa2SJN
Dj9l9wTkwYIk6es0qy+sftewE3FTM9xLkbaeQe7wE9U+FIXyDOjfQkpG05Xj/skI2eVM8nBp9P2q
Dk2oBFpEKZyAZZnJ4CqII4vg3TVP+rs0tnQRnBd+pHsmWz3yc6tN6RheFg7P50+NFtyBRu8WKnRI
njY4BClBNtSB5SUNWeR1hfzRsW2L7OAqivXJ1ZvhsmKvUqnZYbCanWwDiqxPh5jpr8WqnzrkmA6D
Va9VUNpMnB16mm/CvgEjnKxWww2s6TKBysFgKzvX7RLXBSGnAHaSyX4STB4C7rfvlnBFbycHaJA+
uB4SYD1ZanWruTG0aKnIEeDoMOjo+d7o48Z9gdQBGVbTaw4RN+z6b/qIGFvAZsZm8JVAeZn0jnia
EQx8tjlw1JOspU4ko9thLPllCFp+BxL3oG17Nr+uTOEAH9H84AJeLmY3JKELoLPdTM9DmAFB4h3D
5k4VvFcETYC+g90oydf1ZK2cQO89XlhuV/aLk2MIiJ3huTJYsyUM9y6gIJu5rx+ATTYBd5xKN2sv
ywyG8L6TX9LQ7i8kWgc9ibRi0910armYk6zzrNS6DKfq2XYSD+6PT3U0Zc5lw+Q2DccYSAjSsiQa
PBUGlqK4sGb9MjGTT10csFIFDuHKHtw2h1V5lhMPMgvJqy1gzZvpWM4DkKBa/TB5gMzd5r0ZeTNb
tiUgwXeF2tYe7Cm2D/3NwmyKYtVX8iqd2dyBGrstqupt1iv4u9gsgtxqgL44EyUHH7NX7bpcppqn
XRFYx7FQHLd+lMasoNL9PmxUWB0arQZbHUR/jhg2yWsoq6s+NFR2QsmxNYLYcyqCflkDXEljgimx
/JIkytU8q0R0KQGRiKA4T6cTAWQ1Wdjgrs01UBFEY/QoZPkw6W9BEhLyJU+J10rJFWyR0tquSATv
W5mVJOtcLffaDgRIc2gwt0jjrVwx7eNCPgZ6+lz02aM19x+k06/VqeGIMyQskzPooi1tUSx0i602
L/mMJdZo9Wt8Xs8ZD/CnTyXmCaCJ5vgBLvLBq+RxVTjAKTnDJcCcBIc6yHtQLiZ4pr2+I8GMIXuy
jQBUFA3Qj9O9zArgVQ7G38Z6TXKNJTRv3VPANl4FTADQ0+rR1quTqynyZWModyx+E+CloCg42gEP
feGbbOlhnw6ewXUhFLQPbotTeq3ZSEwD6DV0yNd1YF/brbyXwtN7F13qcny0Tnetpr3OqbXpZjip
OTO7un4CwwbMVcfIt1Y3PBlqSmTmrjUE10e+w1lOkH0WcxaF3e4EokIqVU9VkLFzFq7ksolcS60J
Fxwh6VTr6wSY0pOSX0v1ILthywIKQcS6qgpcdyr5tVCIuXEzQsrUXfRNyopmNR/meCLBtSSoE0Y7
D0Yx1WMGGLVpuyHHNJcd9W1v4vGbORW4lkOgcCaZC6Oy91EzP4PyWblq2T6Zer8MFKgvR12/hfsq
XdqanXl9pt90EwdTaCsjP4ExZzgpVxmQzEhKa67DwP5QyYUDXrmMM/inFC/H6eidGo1oXIcjupx1
E0mYwKnUJWCeSt0u0HZ3VkO4QG9RZ8cY31pTBnCEncv8BCAhoyVFoDloNz2A+LNzH5ZE9ypwpbhd
P76Atn8sakJiHTt/CKP+BnW3GsOXsZEvksZ40UrlCX80ZKrslcLWZ3WqIGbJdfDt60hZORAsB7r+
nGxLOwDWo5JmGGEx+7VZutJl4qlHNYS+Q3aYgl0BpmR7h2kKEQYvnIMsmzswOYEfdjwk9SZsQLFN
T5BGpoWXqwB3jYF0NTTdZRPo61Nerx1lXtlKuQ7V1/OmLPdOgOgswA3rPFBkl9AmLbPEgt+h/si1
/mGUK4Iu9GgZFON7Y2ePJ7l6hb/sw45fjHjgiJl8AhV58voR6AilqmEDnnqYk2LAngDayBuS99jD
QpPxmSSMOFYkofPh+TklnMkDWC26UAH5Qj1dW+rpAbBH9pDgJy+yBqDf5FSt2eW91kNxV3ZSsOiK
enClGvdY27GWhY9xF244d95kVQZ8WdGN4B77gDPKbmHrO0lP7pQ2/GTlAyMshcJVrQ4gYII6X92J
bWIeAxZvmE9AT6vuaDhoj1MJ5cLJdlHSh6RkIees4KY5Zi3aB47Q+CxH2LFqCx4iaFJ1t4WEco7M
jzYGLUafL/WWhbmM5qNdw2VsJkAqR/abqsH1ssIg8gAJQYnBvcZFS/QBGSYQOfX6WqoiEJ8zmQWp
SrYw4wHNeJm0fbZSne6iSSdpJc2nI6hM8SIyh27ZmuBRQW9xXQ4aSmwuiGBm7wtcioqLJMSLYGvB
TkoAwIacBEUWydaF3pR3qvYBBU/tJaCfLLLZWVkKeQcq+aVw/S46dnNWiBWkkTRrURka+4GCuKWw
OenL6mIoZhlkSuMqzXJC4nWO6jKOtikJVMiycsgO08onIsjwJfC7wK9Mn0Isla4WYKZoAxKLQjS7
M1YPk1qTdNLBndQo0wenfhI4s/HWnOUVUDfzBXaxG4ctN3Q0NdxhQJ+Y7EQWZps8h1FwtOwRR1AI
iE8VMXeVXQ6HEhA2J78YOxZSdihe6iQXYxU63pzrj2YVZxDaaCAHtSRxJ9VFrYJG5MAqEgASA6Oc
pt7LUQk0ElD9/aCDtdKxs1AUtiEhurzGSRPB8UyOw0yEQQ9Y+jyVH6bV1OCB5rg2O7GN0aflXFSz
7wTZqga36EJJL9VYAkFMQw8bk3TZa8nJl0v5KhTb064G4Vubb8ZAbIBIFCeWEAbl0Y4WKxlCdyx2
EuwXffDcJEWPEtkk8A6XmHDdrl2NWFIgG1U+mq7QYFPrwN+eynWZT9eT2d2nTOwJXDfLnmXfMqIB
HjVjZ2gzGqlmzrZR6Vf6iZzMLpIXyaw+qzMrgdQNl3n+MAEYl7b4psu0ZLp1+utcQtIGFU8chRqe
eFBNpoLTSv3WxqfcR6zYdDSP5VA+Tpi/Zx1vnX5iXFSACaUchcpiWYtmYbQtYZyRum4x17BgKrLc
gkpEfW18UxjTQNXu0srw8CZIgv5wXMSaid5MwvbCaVkQHOgnp9jihGpeax0sUx3Q1GUM5JON1kwV
/WbIiheclsvRgmIQsASmTU0euiMDxXpapxCmer0En3ylgYUdj7UHoFlN8pOJs0WOMnMha3CZAEi1
cHpZYzdlKqupgg951o/zqc8uJiOevagN2Fv2Q7wGkIkTygJOOusG8MHQU42xWoOfs3BiMB1PsjWv
5baGYUAh6KcEyzWDLLBok+SqjZwVdvRoFadKC/Ts/6HuvHYjR7Y1/UTcIBm0wGAukia9lClfuiFk
qkgGvTdPP19W98zu3sA5GwMcHMzcECV1tSpFMiLW+tdvrCDlRSuJqcHSXaSY+rXIWsr0ubTe6qV0
/RXPrqQ04oD4jfi+pWkqmcgcG2dr4GqeUMKTm06XUvdRzDBk1PzaUa+zpPntckKPm+VCLtN4QiLa
Zs/aVOGd37W8u8kgt05JqxJrnbz7fVkl0yB8y5NdhONTFrmEhvULHtL5MIRlMb0JwMI9yUs5Ociv
QKXTBn97+iBl8jzy1PpN4coqHDSGB3mhn408s96L6jzqrKjavuujfE/I8M3p+KTjKvQCqvnJo223
Ip7rsIxzxeuW5uz0DY5Y8SBDmAxhPJq7KY8knRaDMXC75RoPcXugLcb2d+IAks131Fx1i7AEfcI5
M13ck92bP+G03jLO0nGjPGexfEqhr7B6I+EReRIKRfnZNN2TbG+FT4ZrqTY0k08g+oadlnYKfBrg
0MuHHrnUQEk36CWCpvi1s2JS7Qci49tmeJgX5Emj+SzJPBBW9dCrBUoCcjjHJr52TfEtyvTbmHCI
c+xTL8zzLLvrQEbPtSCkUCeFF6Og6tGM9eeKrRcobJdhwecJuEYGCcNmrSvb2FHCslf6UCeDKXaW
a9s7hW/bhRmwovxOuBSJI6kHyVhf4sT64dRLFyiFMgeLYT+UDW4kdS9VT+bYPDuUSe2AoYja5qGM
sPRUOMbTEUdoIZ10o87624yhpBeDeVLjyQ8nm8ShvOrLXDDNEr8Us0I2eMuN6QxcFjU7KEzayybO
8yCpsjLoiQ4e7RbL++UMges+pRFsdHHgzcMBkI2QpCTDrjnlMTIOJyf+zPp93rTY9uvuV58V71hX
3fWL8UXw0w9txCXUKIdfsbLvo5potol+Rnwkk7It9W3WrZw1WTGRf0z1gSM+/tcWgb/L9HPS8m5H
cyKxW65Gdn7HhpuriE0kqyfcCXFrLb9HWhyX1F7PhWUFJpf+iFFDaW7njzLRaFfLNSgBBqgGFgAp
GhUGTp6ZVlT+gpmAJi26zChUhnuzHN9pBylGJ3ICQNBU7BVl5ptJYu/A5b3iFjzIrg+ApGKupvWP
c64+SoNZVUNiudc69rGTmC3azcqdHWg6e7dEo7V0fiWLZhdF9rPZSTXUp1O7Ot8J1hF3uSL8pAaG
WRiPoHmlTLJv9n9NkuohLGF2TKBJq7KNfWRa2Gbl5qFQDcZSBZnt3H98HpfvMVNwIC3KwGFKdMhi
9yld1dcZr8SutIQP4sT404K8ZLW/Vt2+QOINtWg1fDdjz+6MlHHYgImmFsmBqjEiN9lGMGrSSS3F
gV46d4bFV8wex1kcauyvqmIro9+LADI3iQRySqf6oaX6m0ztymRDBFE5PlmD/a5167CpKuRnkRgo
/1QDgvpj1jX1Q3azTG0d0j57gSP+bXiJua65JTfZH4T1ba9uHZRR+zIaSdCKNQ8zx9qSPE4kUWoq
G3MuCGVZzNAe9a8IC3mvNLunNJnfR3MqQq0X3IA5aoPZnt/IMBz+INz8V+P//6HQ5v9FFc2NJfkf
w/9PpN79FfPXb3/9D8QfpQycq5sRlw3DzLFhrfzh3KWo/9Agzulw3iEM2QYkDUhFf0L+mvaP36IM
MH/GAfAI+U9/Qv7WP6C+3CB/7OxgzEMN/r+x8GKE8C+0AB2CiAkBELWEibGYqt7oKn+hBbCItVoU
vxbPKtMET8U+eVhJAZgUomxIA6UoVdbKH+LR8dvYxbt4rZQA826c5LWmxbGIM35MsnFnK3EWujnw
AoR9477sm/yuz2isplHci96CYu5kRPRBHLyvVvGaQMDfpkSc+V1BQlu8jKhdVOB24N8tfKLmUORt
fpgy80CbjWuhrJuQZjBsbyhR2w5+0ejpQa4rSXp5TwwIOxxRwyS0JFmoL2QDlpXJGZ2c3Kozg7GR
DwrwhjennJ4Rkv8iugxtYW6HCaiZ8KF3yxkRVlduDQSk4lXfosGtI3dHCCpAj/2rwMp/QpF6nuHm
E9QmzGCoMoE7droVhvmiE/a8L/p8uzrIZudsDgiD8OUNr5ZZyXZQBaQVjbtivIEDCrywHY6kUCok
8dJrPD00672oBL5aSdqDs6TfitMc300l+5Si4qxrqMjyxH4TSAkscn2DsgII6Bl9dhMBcXeaCsaq
JYtPoviHKp1zhV9wFbv7sVgv09LshuRXIl2axTScXfVx0KyX0VneFpA+Z+mPDikbG7HUh6VknFMl
pNywBRLm6byYyoSXSZFdyxq77PIZr+7ndFEvUKh9ovJoiFKOrIXDzFPT6MtliuGubxbcBlr93ZAZ
mD6mjM4Fv3TCCUZtjO0iBCEHb6554AZm04PMWmSzen0fuesFa8cNtnb5ZtDJbart+mVuMIMZoPZn
cdT7jg7Oq+sl/r721W5E4KTyVz4baVhg5DXP5cd6SmbglbZC8Jm55rYyqxvR+CsBCczt6FVzimdX
keveccR3sqjnsXC6sKtUXAF090dh99Ar0mSfFMpXDwAU2Q4Qomzu02Xw6B7njW6anlPkFyPTLm4l
LA5E83uRimdj1bpJphyDgvJXJSTy+7UV1Fjpr7ZXwqKynuVkvgxGYviQBYml7BfrQ8V6k17Y2ZpL
+pDNY+kpBWCfXNUjzub5TQPw6I4E8a3jg9rH/PBu+Ez0i5GnCLuNCKcT6j5Pt7KHysaZ+1W3QanN
pTq4bYwf1YQdvJ6kR8eaCh+S8IuR5qDq7fCUzzx5apmrCu1k01oLHI7Z3IyODLV2uaREONmrU5xy
IqEBFVa/LZdLl0a4sBGsEesSr4laO+HeKq+WyPh13NY3Sa8IOqu/bSeYLCO/OtS1c4pa7VGk1ou0
spw0oG5Laid1ouYMobl2bRCXlTjYnUIY/O1P//yyIp90qy3WUa3G8rDcLoBuf/7JNE8K3uWHXh3J
74i1va36Ojb2OdhwMh7026UGpscKf90xEjcPqaPjLJgZqNKquj39vuCTT5YkYY5eVN81xK2pzY+6
cZowcdbnrNAYmYHelf2gICUPbGomktWBgukaumg2d4ueb02gGOYlc0OU6WQgm7DRf2OSe6xmXXgM
B7KNTgolPFzDPPJywxWdNWM7AGVuWn2Qh0jbtRiWHzvM3VE68KdpVuWff2pL4rqEsWlKcMtV696m
LMawvx9P9OoLZglWfkdOOgAn5PYN/fUwwGjZpFqUHInpy/0OuNbT4Xd06Dp2yS3A5/cF5+fPaezJ
Srll78R9r29It5Y+gTTjYdZWfHrtNvdlgm8BJJadgtOur1TAerqT1gdmczJHq2hVB2ph4rYQicJu
stEuGt3sM1nZZIS/da61kChjhLleYD6QY/ivtvFGuYVkNXUNMK8zqlP0OKDXNjddnN7xqgUNOcM+
ns5K2CpTsbWn8jUdnB81gfEkB0UbqUKqH2IlrPOnjpfo5KjLpxIlZOEO7euUlfOBnheAAANIfXT3
eJ3Kg/6cpp3pW/2KN+ACtmmZ3Y5CEsc2dH0B2TfDgenWoyYreF+WOmHy7F5/O6fDf7mXo9NsucuE
MXdr6eklqWM0eEHUgj9BwJsOgxQnWp9+y7A5BXG2X4GosabU7O5gdMQq+GVLlHiW1gadicbYikjh
Nm32cQP/Clz0Ie7dJmgb1nLbW588MCXMNDzt7QWzw4iAFn0mrrzV7euixIc5nx8JpRmepHXfWObZ
qU07LCTltNlCay9pAOvpg7z3mQ66IXOqUOnQdW5va/AwGFNhbo0/B00ZBbmYdlWW4bRJ/ustcQ0e
ltnr3jLGHAk5x9RYN5/TjD+u2rmeid/3BqGnQ5S6uQZREYWzufIrqc4nOTxsHcim/EnRMHxLSX0u
63y5M9Fi5HOPlTYBL4RIPRHoDPBjtK23zhdhpDPu1g3+HjN8STLUdlYJAqooCiidYiZngGEsbeqC
h9g171jp44UiVAMb+/ioWdFt0DRuVdh0BH+BcwHZpwkDwxgnyLXMxGOq0Hq5/QB4PpVhW9vKA1mw
GGE2WqjYQCOZU/oM+dC/6/Q96zCMB0H9Tca7GqDZoce01vlclNAPOMlGvzccMudcm6OkyrcFgAwV
jEXfmYyxL2J4aWOJNXJdqIcmUbPyhlhcUjWX26k3+21KwKcdT9+9a8N+THsZ5pV8q4noPOqmXh9J
P2Cc2VWnvo9gJzbzEZiZD1EQvKEvUXs3JN/SqHAJGVZSAy162ng1mmPXGYanK8ojYFt91Zx8eVC7
7Dxas3xT5WTvNDGC+dZ5dO7UlJFvkjwThoShmUOvMxEm95pKm9ZwMcJm7NsdfP886KrbmTSuuCBb
9rF366M1EvE9kuUbtIncZW55Lgto8ZkxLKEpXZTGaXwPDbWgpnC3uNUzsCZhyScgWNxZad15Y2fC
+ouScG2mfquYQ0eCrd2FjsswnGBZhikwNC72Mu2yIX5I+uIXM6bxMYvrG09iKh/qklezqheyg+pi
DfrGlXdlBtoxiumQDX1YLyT2ZpnRB4oSMcyEtbkxbHpgtwIMmtL+lAr7uSjaYevqeXYymJdWNToU
zbxqOX4rlXQcigHEo42IcPoxpp4vu8zrhoUGTCWEmERvwdli3qC2yvC7Bxd+5qHFSqlV+qNVU3EW
7tSHC+25SKIVHBtWRFIP5VYkirFTlOq9ZGzkx5IfmZg1xrclWGfbvvYywQRVdg9wkbB9t7N90zDd
Vm/O1kPZfGSDrZ1nAkeGslbDbsx/FVnM6zGQbycLvQyZdie9lxOYCUAGPWSAxbdPDfGlRaGpK/21
UcR+TmdY0qI86hMfwFJsI6jTRvHMvowJlkJT2TMyTceDwaEG15Qpht24Llte50ea3m2s1cDYKh/X
nWpeDXIvagdWtpMMrTcrQ3fzVq/IAhg5EW0Xw4hotRlJ8GT0vC19LIdnVo5OwZyZfhwZT1bVhLET
N/fjqM+3m6we5DzbQcWRw+oHCaz1U7mAxJuD+eZWBsZTZn+UVtffSaB7R+phTg1bu2I6m5ldBCrE
nyB14CDVfazviiJ+WRrzEudA4mv6IxmdoFwY9oIy43D0JGtHuxgie1nzZySmHuUnNiOVKO/iJanu
RENMBSx49p1e+KR4ETXTEidJ1qivjhb2YaLEqkDUn3WVqEQlcFEseXL1utmv7uzhdKXN8uwqMSdS
VJ3c1vyy1THb9XmT3LV6A7InGiPQs9mbW0bSwDGdbzZVvLPb4kFf2iTo9fmHBLjJOra7DlFxYJXW
HSODiZzAifSIjOmWludKoE6adrdYTXkctSnUneKzrWTlEdz+VRnMRvSyCyLmjR5DHBZpRro78QHZ
Zo0pC+0CV1+1nZaTZq4bZ7Zz35ym4rBkRSjT+jsReAU7ivU2x9bsqTMbQzEIRo7yWqha0GTdLyRy
HsoothNkD+g684eqRYc4sb4QBQNygx8dnDh7MdRGevAUFz+34l2H6iV0oCp0Gthm66SHNaIhSKCJ
bEoMzX1VhZStGXDQSv4/8mal3xQAYlNrHBggGfiar6wMakSGgaeytMGocDiZF/ulcIrLRN2rQeZZ
qyTsVvUliSEZddK5FS8JE+SlzsOWpeGRLDl7cio3ReNSAECiChgbH4UdhXn/NUZqeRdF5UNXMKPq
143qVvcluFaYx/WDPppUNhOU0hGPC4xlnsoi38k8LcOK8lMpmPcgEwESHX5mzfRq1OKNeBZsBVT1
uZy1N2RUhzbHkiaC+WLE0cQAYoJPUKGuznSNkUw5P7YDLXuvMNxuy8d4DR2azrqvnlVzbTFEbnGT
y0DQytza6yvMIVUqNsT38i0i43NTSP3nmg8p8vv5kzqG3CCscElcABN1Y+hpZvSUJ/Nea6WyjVx6
5iLGcI3ckjAWle3F7Ao2KQDBPM6LD9OcyUv67syyeWjLqPfMsb7PFn7kok21366QUntnsrxpPsEU
UkNRdc+DWX8KfUz38mzmw7pxh1tLnSl9MLXrvEWbYEKusN/UxH1R2nhmSHZeS5Mgn9vCnJxdqRtv
pbvskBN8MebBbXbQiHKYngQh0CpTVt6ZONktsvlc7egxZ9JfkOtpKcW9qSl4A9QMEfKu2+aLvCOv
5b5VOsg54G7Kr7EAkYx6NizSnD/aRHyTry68atKfHfK2fx8PSfIhzXZXNM3gzYM/wnuGZsy02P6N
sxsnKkwKdCPzZ9ICT5advM5yPRXkSHpCUWHcFOu9ndC1xW4CsY4cp2alzFrXemcU2ruY6p02Kf1G
OubWyRQqjGa3Lu1bEdvhNNoVI+n2nUHiRaztNY3bQG91PjTkkEEdvTRRTrAvHlMo29C8hd9n1Qwa
4VBbmpRIS9reJ0YxAyfffuUxtItC7LSB97QmATeq1AezmmJYzDSRdv0c8cL4k0mhVcVfzDxgz+BW
WOb5NSbik+FdrR9gAa1JogUL1OzNUgy+pBa1x00KMdNDyBN5vTWwiiUBtbfDKVJYymt6EgQ6BbMb
t960dq9Rnlj79k43OGqJe7IRLpB8Odw7ln5PrgfJbUtcBESiOP4KouIri03GTVeFQu2+R4sky5RN
nsl2Hhj27OAQVz5McbNNgH+XZHooWnFMkCa3pKxaqsPPRgwXTgZhXHMxh6OlPjpD+uqIYkdy4rJR
dy7TCxFVysYetfxWTka+YUKSWZsuqIyMkxVhz6FKGCmSuRSUOZMcCpGzQg4OpFLis0HdHYm6XQjX
X8aJN1LF5Yuqg4iTjZN82otONDcIz0guxr4EL9ih47ioJS5axp0ctIlEMzw7aACUoDXiLoAyJiML
RH9NGYozLGtajfkvItd5XE9Gku/ZcsN4jR6VUn1Ua+vST8s31FHK7LjZR52yB5WrfZLQX5VhfdM1
hq6UVzsaK/aC+YnSCgZikgPm98lLPLAyS2d5rCIRivSbkJD3KmEvsaqJB+7AtOC1nhc2l6r7aRA5
vxG59bZkP4xCABiWPxD5PSt5IQMEfl+xbj6qKTt5Oo2XtLa/bFKq6qI+yqnG46u1syDWT1FOsU3M
1ycDzpbwaHbOmvdbb7IYy7c87NQkuZQD66/Unwt2lq0YCBjNksNtaSAPWZgWR09WUe9Qb7w4a3sR
jUZz7rqpP+gcdnEUfebReNWHySE8HfbUyhBP1y5xitucMrxXsZj81RQXNxvfszx7t4VETO8uByt9
hhP3vDbNCKUuucyzTuHVGo8TBQQoCw1/EW+LFS4WQ4eKuWN8WXVF8/rY+ExM9Q0G25eZAmGRaRfC
uY2D7uYGNE0ZWbPmI8Hxj7AjdilzIdhv4rPIh0vuOuehX7FLTNdvYYCoyt4NGf3I56qFFJHZMf5g
MQyDKItuneRT5irPq9m24VDgxa0NLBN9OEypqm+E0h9UblsoW2cHHQvCFlIjD8Ybu1BikwbLjSPD
PPMikN1AGxM/GYgkn5adUziv/W20ZsJ5ljZbTV9TJox0r1SuG3NfZh20C9LjK332FR0IxSnkEUFr
3wKJzYuzLfRWIWs+Ow+D9rhaBkdT+ozobyDhBQ5uSjp9NNUsshK2SQGBh2RX+FJ5fZJ0V9tK7f0E
Kk7aaF4+DzjkJbXYUl1sK9vMwnkZ7sEX1hOycL9c0tlL5j5jfCOAdIf42eLALIWu03nWvxi/+nnP
+pwJ7qNdUiGF8j5Chviw7WRiO5CXZanEJo7vmjmSPvzXW9m+MWMbv0SFSG57SCyIC7G9aw0VhgSA
8Fq2p5TKDoPCedgWo3vXdixh7r6iE2dP0uCjFZMaRegxaseA/KGXtbyJ91LjbtRF6bVagzvMYDzU
zUs90mRpQw9BeU+juMITPre6sZxQwn3opFiF5SJI+nYjb9GUxE8nmMv82qdyILk1mzB+bFyeDJRL
x4/K9qN3l/hSWfWPbEoO4yK+b8V0UK7dSS3OcbLQfrfjFkwVZRRTqiaX4ZQKb3HzF4UhZM49jHaM
lB9Zn4/0z+9p2TJKXrDtV4bA7GZtqwzgtln+KCJo1FU3PVhKnm7lJPcKFIm40WhsCHM6xsntMVGd
rY6NW6OuntIufe1K8wVzB+xI1Wu6WhcayiOZjD3eCqSIIBDbSIjF3N/M09YZk94e2H6yTxwOyA0S
y/Wkw82kz58Uh1xa7UkkBtFH9oQ7ZmTBsnDVe1f6DBAOcuyOAIUONpdN8umWBRzK5s1wWJ2icVVf
tAOMJgSSMudV0ctS3ydZETiwSXdpVSHPVvpdo5tRwOwv85ai+Jgr+0dTZ3vbUFpWx6q9jDUMXouk
UZViqZhxGlTYyMlA0rAZrIHLcSf4cKreReydfY+80tFk3ZeISz0ze0E5Bv+iNE9OKqBJX63IvcZO
/aNvCDCbzNRT4vVRd27HyQPpXjks5OrOQjxJ1AcMxm4afQNyOxQ83Exj+aE4NhIOuNtDCQea3MaE
ag15rdJy+Lv0wLkd90GE2IkC68WEPbLtu/Fcs8xONEe8F/TGi+qr5kzIkKHAMRD128Ic6oRg7xgr
s6eZ0QtA/x5WylPdoJUQKSlKE/X3xlaSBhLP/HY7r9dhvmS5Nm6GCfwVLpfXF2N741tekxsxxnIS
+MxLsV0tiMDi2o/FpuElD5QWsvakggDlXbPBUU71xzE1NgkiHTil8XGlcdncAs1h/BVZWI/jEVcv
VGEy8eLY6QFxlR2dv12k/BMdK1sDOYKrU+4Na4q2BtGpXuWie1CHp6mcMEscX1cz5qRL9KvMtk7P
GdZb5eCtnXbRhHQ3+dSNu1qffhVpvh3HfAFnoaOcYqGhMIx3tdaZ3mKN32VbPRtuQ5VeNA+97hwm
jVdfFigYljnephq7ZSFQ/8Vafmaxys51z1OnOXexuBUfKVYHYwRWWCgcwbWgmZ3aD1uP9HMG76NX
hjel0JTdaqgycJoZ+9mq9jpFgeyfmgHxT59KqRceqaJQVMcnJ8rg3QrxlRE2xxBnPJYCpd9NNrBm
bI6qw/6gmlhLLpnjWw5UQ5Iin2etf1pLArBtnhnJc2cbcNlW6OCEBVCB/w17oZIdstmtDtkUm9sx
yjknmt46cN6FrkE3pEcDXsf1srUWRg8klm4m7Ov8tu04FSFeL9GHDWo7qIDgetXhIitVy4dwnWzm
rOC8R9dvy4lQ1IitPk+GZ1NxvuoYz2G7uX3Xrr2xZHFYkg3Z0usA/6zDWLOTcYi8y3gVcN4HbLt/
xtkOuhzm1HF1RSJzlH0D7STVXwDSP+pEQMdes4fG5FWFXvPbNXDxers6tSMWsMOoBXTrkQ8dorwB
IKg+LLas6mtE7nyujjaVfpDPS++7TUdKKDPHoqLRXltXBnTA0tOz4Vdh9VXIhvExZZ2+EzbTMKVO
6btJ8vKLpDYPJKty+Bsg8FlCjl1tGCz0JhzNhUUKwYGjLu33a6y6YRt3XeCAfNvmuO4Lm2ZzajMs
kssZ22clOhDGxiyXvNmT5YaRAYI3C3sKmgRGZWKPydZFe7oBPHts+yw6aRMBfRlLOS+HT1Erdxkd
SR7B5bZlyasmWZoz9N2g7FexcSP04KtN/Gs9ZB+orDFqX6t30WHJbmvqdhGE+s12wjpia+osF6IY
9jcba4x3es+5VWrQHBY0C0OHbdIIkurYTrRbbYKMOvFTLNo7GBkdpMnxyIenQ8bzMMwbOiqRxzT9
5vxml/QFav1O6P2FsZI/J3D057R0j5WjokqzlzHaGXX+WavWeW5sDuyi2dZ69rxW9C1JPW2r1Xig
Z3uYu/UxcqG0Nt3DGrEDVm8ksW41VwmqjIFZbRoYiyfdm2izh5xyOFyhwKF2U0lNHo5G0YEp9CgP
jBtOxWRls2DsIeILYl9zxyt/MDhEYBfOna9zuMWCskfGaF1065UswWdZMmoq2BSBcPChLlssp9vo
sWDR26Xll3LC3l1wsW2S4VNzx2jsOk0z8yM2AcqtKiRk1+KlllvLyE2/KJNfheI7CVYL66/kWbXZ
0/sEGmiqAJ9DcAjSkl1PLVofIh9ccAPgF+7izZYA8ImBolrqvEsGRNB+BLl0o7rYGugtjEzltiyW
tlknKspaZTHZ8si5vK/X6kjltm8b27gYpXVIk6HYxgoyn0HJPxBV38Jqs08bfN+beORwrGGWK3Vb
BwV0Q9ov+OtZ/9NOjZmPBEYwt/SZK7BUxmTInyzBcLRQWJ6Lfaj7obw4TBc2/iyL8hNk65x1089Z
RurOMobyWMTsNolpwS3sAHSjijDcurOWo9B76wrq5o9IuQNRmobXzjB0LFhngb4u+6Efn2bDRz28
eNirZGE2Zl9Zkz61avdCXd6GwJG8Tg1VXX3zVXIBTDZjh8aMjEDo/h0ld0Fc5GZembsKvTiDyi67
tFv2jZt+25PkaDNJgjXdnxg3odFeumteir1YrPqxiOrsDy/K/zamz/+/emDxn9GBLqiBh/gj/ysl
CK+1/00JUqDwODqcIOtmuwi9x4Ld8ycpSGj/0PG1NRzXxK4Mis//oQShAsZbCEcvF6CB0uovxrpC
RVWsunB4LNOAz4uq93/+D+7tP40qu3/5+q+ut9rffVxMPCn4eCoGvy7+cHi0/YuPC4Pp/FYNgODh
UEEe2vdMQUUQu3Hf8YpjG+0+IaRX6Ga6O7eo6muEGmBPdvd27OqnMmYGoFkVBVk3hzXd5b/zAfq7
fw6fD9McXHOYxao2n1Ljxv6VsDTVyBcTobE1zRYusoNs6fE5pNCjDqgtEVmRKu06u7GlxofVKK9t
rBkBybTXuu71g70me6tIq+dGx4Jdg15pNbClESw8ZQ5aMNUpGoiPHItzciQ59L7BheTOctuPBoKH
jwYs2RctwyMS2PtQhXLoq2UzHOIm/VAXbb4D+Y9f6IUAvejdsOyo/Epo0Awp41yxxpdxEoKhth2M
KPhFChXjL6/b5Q9Pl78+QuN2C/5p9XK7RSDcuFPy+PCNxHXz77eosRb6W71aPMnDDpcxc46/L0gl
nGMzVcMeJiBOM12reRly71fVilE1QQ+htmpnr6pT55hJuY2B4I7InhVfQ1R5nAec+tNUudaz8taZ
+XJE7RpdbQYOK2zPp8rS7uJaMbbdHLP313V0TsrSot2gNGzJ8T5p8JocPdnaWDu8TnwKb8Bv6ijz
yX5dQQbWIUkPC/ZTiNaEigBJoLkw/60BrHNzi/rbHbJg3rL4bnazlo0k/+93CBZwZmk9GOM8TZ+G
m8BYL5P5TF2T4h7ExwZ7JY3ZfATH+4Fc4KXTcFhQrOgrSWFbYd6RXH9/ax1thcZhENvf3/t9KSwI
H9ZYxX60qFtA//QFng6Z0TIzfCpo+aJ0lRUqbhowGDXwXjTnh98Xe1z2tTKOBCPOywPaT+vQ6LeA
h9vfSFqmtgIrHY8RnAvNfENmaHcp4lW9WG2k+PRUlv/7y98Xu5V2WNmETY/NotxFUwdwYAnrA1PY
S7Y4ybNu1OMW3rnfkmcbKK6T/nBA47RoguMKDESzUu/miLmbYSkymFsYdhgbuPwjt+O1rJ7zKqci
jYW+LzXV2jNZ4hBX1+IIZWzyWnaEEDXJgwUQf99C+n+JLf0wmJTNg2ziF1QwQa2V5sNk1N//+SKw
by/53x4xbtPuzWzacBmNI9b/+yNulqUr4gQ6Wofp/kwNkWFQtImTCZpZLnDyZEq3DqY8jlHTAyyu
CaRutbd8ZShv4s5JHl3Rn/vRvKtnIws5oWUQZXN8zlvrftGN7Gz1XX5OCv09l7O+/f2tPs0y3x3n
JKjMWQUzdKGtGErNONtFynC7FCbGAtqktjuYvCty9jG7uuDMuoytX0veXWBd11cmIqcJqdCxnkX1
x8XU6j+/tMCCylozjlGaGXct2OOdKiv050zms6SuzpntVGclYkSbxcINe+LmpVNl72YOIcRgHuxx
x7TdrNbzaYHhNjpptwfqnU+/v4VSZj5hfSAPiZ0HGPgNR6WEH9jXzAspssxILnD9YuMOu632FFXd
v9vm9b9b6rGHWTr02NvavFnM2/Bc/7bNK5nb5ezQs9c4jLD0Ss/vIJ1fuC0LcyD0ODFOD36lOvJ5
Ej3jNKfJn4pODQH+mFyaEEba/8XXeS3HraRZ94kQAW9uy3tHzxsEdSjCAwkgkTBPPwvs+GN6Zv7o
m4qW1NIhWYXMz+y99tA47HTkoZTSR1uZV0s7GS+UROlJWCK7YFDjbLrkSjE8G3WGvqiXzqXJcNuK
pmJbl35/Zruf/guR8j/u3H8/oJ3/z/HDIe2afG+cPUiD/+c35weJm+ghBkblOyzSG+8eFXb2XI1o
Iaf2PSK1HNH+UmtjdPR95R3+9WJJSYcdXTLTyQ+D3YgjYhLQZgOABq61u+Mr//T7wvDQZ2ViV7ui
CR6JZG++Urn5qUZapyD17BPTE4RznjwmDapMI7GYobSW8R5PV9EF5qlzkYpBjneOui3DHUPM1ygf
1Hs8+n9oRu3vrNrLxtpJUZEu4aQK/RBB2GmrH2Jtr6UGkvs8YPIx6lN4gDfz/1682l3950fdMP5P
TeB6aFkQRNs6Pbn3yzX5NxHzoBn00xU+k37AZ2h3h7TovRyIAJq/wpk1gNqo5D62XPgWjvPI5xff
eG5NS7/Dt4ounY84ln/5+N8v6E9WYgjVhilEuHQpal7qjBYvdY03p0bO6xf9uGdCs0h02usxr9SW
J+vAYpALf1xHTpXe/KCaHoUReyvNClnLDJN3NmxxqoAD3psMsSa0JKYRlv0WGBzfWtCPBNbU+qm2
vkcoVTtKqAGxn93QXfDimGzJuxbKQu3461r65cUwxmjP4uKuB1l97DpbX+gY2jf8pCZ6dxGsqqF4
NePhqBmte0v7WF5drzswFneOvy/TFDrHfGa1DAHxYix+zl1maed2Qm9jmTtN5iHTbTu5N+O0HQ2p
nx0nX/hwh3aBVps3b36pGeiCbrGyy1BNcoN81bkWMRu6NBDdncW8vgqEVlxsVon7MMJYJ7sm/4KT
cXVmJqdwZH6qlN0fJ69Ep5iX1WefDO9oEprHEInyHBNUv5xCu/wUuXyGkNyf2nhM778v1TRu9aQ2
D0UzlUhjPWgiIxalPtX+8fWq/Oc/f+qs//MQe4bnBRxOEPJNz9T/10PsTblZjp2HTalZDayzH4Vi
LduIkMAw3vCzg8XqmAfpsJQmwom46Mh7jTIU6a04WgNOnkKWP41TDDp+9kDussR7C8uAc7+Jv7Mk
0LYoge7leK8wr6yyElt5KwztYY99v5OtuU1mc9jvS1HH/SZMzHZpxK56ERZSYzIX3v7zt8yn/393
B4CqWUDqnF6OA4LMnglC//ak1YHsO5p5NIzzRTBWTAR5mSHcaeyaD3gnxjka/I82h1kRydhdoooo
9kZCvemoDAt2r5cnLQwYyGLRevVLIJi98lIEAfypG7oKU57nLFtIMK8MosMtBDlnSqrNKIz8xUd+
Suu97sI6eig9lw/N0pkWyWo4/P4SkxqhvXEcUMDpzs9gW/YZ/SvpNtK/NSjpcP+09kwWhEsph2XZ
1ksDfQyjhvo1Vc1znTIKNpL6Ow1Zy0Zx/Vlll30bJ9/4xoBHwBmYsuAzdDImzETGOfJjtIL3lop2
2f2Vmv9TKnMxiaxC5+QitcrGz8Gi2LJQmOUV1VwxMWQso/ELtWS81K1q67kRwapWTm6Va2+D2XGV
5Ewaob9TlPT+1d+74fQZSMbLY4nOv9bWsihvaaM+0sbZZV725dfWNqiRwhqOypdVnYFATCfOcKsw
NoqxZ4P+auuE2tdU1vekn+BmlnFy1vA5LlIP8Zkm2e5W2ZPhiE2ngEtEDOfTJH1vtGfXrZ/UiFwk
tRE9NiWIxgYog3L7N62kdwBxtEzxASyMQbumvhEuO/x4C8QDUBI0EspdZGf9FrHgE0TkRaq9oCJh
y1AG53AU98yTbLeiWaspmCK2yYpCsVpXKBOAHFXFBus5Y1Qj3DYmbk2rtci1Rshj5SjNdKeGx2hP
+U4PEOFBUvSXjGBrq0m2tYGpK0NqMOERXWu1s0OixUy8C+qNJaJ/4OZrmud/166+R9Wfbswkxrco
C9YcjzCwcTLncDzYVeO8cDp9bVRXeh5OJzLKvNR/KU2wKbhzO9tJlwAPnH2Oc2bQElIZkeisGhDh
S7PTtZ2prAWrh62jtJMdRvGhdMhU6ioSKxGY0U8vIZMqwDkgikIPZKAYopPG1IbvzFtLO2fbaIaE
waGrsOtGQ5SiX3Vh/MSa0I/KjJLNTLJbAoh5NJ3+jC6nU8zbfV/smGazkqJJZvG/NxkNx0FOhN/g
3vBWjgt+ntpC1Gxd0wBy3WgaFzObXqdGlVChnG6Zdfw+F6K3cTn1do7ZzotQxBM0uzs1ONDCFLPC
8jWQ/ldRBXjfd1gxz641+NAZdTzfQ9M8F7r3Q6DBEahofB0YG4wNBUZv83bWrstKMYc6Y8bazZie
cGD/aSN3m8ZgtCaOkDZBJREF9m6c0k3X1QvbNM5iCG7QIyvG4uZWYm/sJuTCQ5q9ajoQErvnLore
8orNVazvFDPWDC+cAfIJXSh0He8qh+Q6GP54kG9dIHgMRfAxNe42KNA9TuTMi/misj7TAeOI92Fo
bcfmdBRLlpMHNfzNurz6KPjCe1g16N+Vdy8OkdXo12JEDA3AHLl/zcM8OtXDzIIvN5vQ9/c1AV0x
sis3qmwC2n1yAH2WcF6iGWelDz9lhfpFH8rxxUnSXRsh2ofK1jysDjU9yErzgG6e+a6VfYssBthR
otKeinpY9KHrrXH73IOK3CIU0LvETv+0OMu3aTocrTHe+GGJh31UtABRjsE5KD+tBH9QKvLXSbi3
4hAeep8nsOkH5Es8aaVvmaz30csqZJ67Otq4SfbX19Z9brFSIJUGc2OB+NJ9jH7YbKSTu4jq3XE3
rap54dbUvXkQZfhU3YsMcXJkT/6yLcLPzq72xL9MSKfQ2FD8vVJ6aOegN7Tz4Dk7V5EXwr0PJpeI
Uj20D6Ffv4de458YwVx4w3/SnK+rFQmZaCZB7SN5iay27v2gLTCe1QuG0lsc6OrsuSNnuil4EwBU
OB22FkV8H76qg8smzkP01MHCXRRe+B7prtynY70pwM4sBZuBVQkAYZHU8oU1oLvLTAALkemudEv8
7RLAD49kdH/SGPAktDdrHTWI1owaXb8RFudGTNPGDsc3KUD6TGaPvT3sEQ27fb32Gp5cA3/3UiXS
YhUbfhtW8df3k/y9yMj3GyOSMSFS30rr5rTli6YhpDPdehtlaAa6O7Bj4LPPZWUmq1AkTx78oN5R
G5Hib1LmhMsmy//KtsEeNQxsc90huobewHK3tf+GuYszCpgmGs2nzp/VG2boLwqRJ4/SY5XvsFJB
DXOs5yiSIEU4ko+SnYs18ancmLnBD84yHppPuYe2cDWgw9Brw7/W9rNBFtMqVVqxmoL8no66sU/S
edOcsYVCGZezS1175a4sKm/NAEjfmrM6Ifk2YSPtY+b/i35Kir1d16eqCzFZDZW+Dhrs+TwKola4
zfgfucq9WaP6Jxaz1CiM1imf8mcu29caDeIiUJ51bhLt7PQxom09vCvT6y92mRTrLs3+ijhWBDZh
VsqbdunZDvDchAZMH4cXn5ZrtpX9Y3WQz2Vavli9eQ+tpzSExOtW7atj1SloI28lMIOcOyRYvNXh
OtbY+3YBywnUCKs6xwSAg2rp2Mhh4wCmogedW6MsPraaeGcBE1CRBH/0uts16Ww5y0ruh6r9RyXd
SdEGIyD3sW0PyltHycxQSQAb+XG4ESVvypSCqOlVFqz6GDdStcRJs55UMZ47JjtIlm0sFBIrTWf3
8d4ZDGCG4WMayudMH7cGn7HQbVxATvFssmuu1aD5yzFJ/6SoK1B6ertgzEM4Yb2zcEr7GLT1dAyK
LwgJJuxmgTZ+MI8y86d/vRhjx9XE5QesPUff2Ey32MroQDvAueKJKWR5jDJVHEuoaEf6CtA9g//j
6VzrAHBdPLUbrxliDAmevnHRIyxKzZVLLq12JUCJNXg9TLfbhl+mCoE6Kjr6Ehcrn0b1DkP63csJ
b8DQle2ScHjpZP8Z2qizIKHsVTW3uK0WrROAP3Dzs3qT5M0C7icuSwrFwJAscfz3VjBDKqxDAyIW
JUpP/fCdMCRbWEAtdwqt0CKwU5OqQugA/SZnEdR3RE7pWgV+SX/Pxedy13uJXKPIXRd8yZhnem/R
ptMfRkHuyrY5M0G/has6C/F4lHj/siwMcWuxKjPD7M16tyFo7ewWeaHp6dvatfu1q5ntytXQN4di
hkU7yLOag2g7oiAd/AlOFX9EY3upmUo18dSzLy7Oeg5ssIk+Y5fPXx9egcjB0qIe6vk/IKpNQTR5
x0DH+OhJpNnddxK5O+i+TIer537KnjMJs4eYgJdg7JfhgAQ07/x172o/ppyIu7LDNUjTfNUbs+BV
kMWa1PME/lROCG8zWZJJGx3MIJ12xiD/CQcfdjaEwdDs3gfdb/ZI6WXH8CCio4GqNHM0p72Tqxfc
viJAc8vGfSlsS7LCBVLmqAVjD74kViTraQpWhtDWWpgyWyUNYWtA80htiDJ1glaonaS9yQStvmfy
SMqpXLs/fsHnQUMXax/TIU2OMHOSIyqhXd853h5Y27Loq2pT67NsVBizkWoBur9bMwHP2RmgEXg2
hwZTSonVYRo6fEUWIB5kQJiWwZUqVAdLvWLPHeRTjRg6Qp/CX21DlW6gAOOJHqlSS4qjUd6mgc+g
imy2+crboMkBdjTVb0moTn0e7NIkvBVFgo22s8aV0wbJVsPWQJkESlwz36Z6XbVds3NUfK1K3je/
b7e+hgs10hkVdKk6gC1GNqG7Wx4NgDUFYbi2Vn/2PqFkg6CQt5wiWtY2CX1DtU81G9wN2FCknwik
Rj3GRGs98kqwMJZui1K6+qI35cBJaqQaBQWtGRnuAYvTZrI09tspbQJ4jG8LpMbK4KtbZEfpqv4U
ptZlMjxwHhl7TXOozfPkUg1gjVu4XA10QSaLUL2mfVuVfJGU8RVpuzzHC5t8g2WPnniVTcM9dcrp
YE3tdfAjsN56sg7TOFg2I6vlzkmOODS+CgNLphF159rx1m1A5JzfxBKfGGESXk1vE0/TwdWFvzV0
+2PERYQq7xQU7l3ByGE0A1Metyghwx168sBR8gSdHp1s+yLifK0hutxkERtswPNcIkm3ajP90wCF
edCaAuJ2Un+2pZkwv+wTiGcBQK/Avobjh1dl17QGEDlHiy01+gLXmL5yXYcWiQhxiiakgkNyzFOu
IlPwvMn40kQ11v0JNNLguz651t60BodqJc03aqjFUKDW0NH/rcXg+csaTRNLl+S10HfU9dfMQVIQ
yeHF5lARQ1ms8VpynXhM0cI7bstVpscPmFFOOloPlQgQJ25sbwskJtiG6YDRbPQPOEV7FTCHzdqT
YZhfZqT2hlO43H6AR8gr3Ol2ufI4X3YIkBW9LHz+rsZbgEcWd5fGA+TcGy3+oAKH+QNpkaXP0rGc
l8y0d5nCpKnV9lUNb9jRzOX0Hna4dngs8Hu6XQ6zaZ4njIEC4HnKMs3YVqH7gpr1Fjnm9A2rdFW6
YOmlZt5iyZdRxtFZiEYdxtDdYfzWzS7mh6qNe6B/Myt4yAtIXSA3YIWAa5Lh1i3QFSSTWHPNvbbC
/uIJQyEMwwGke4P8Qi/aVTzFX3lUUZr3S3QtxLDk1KWwU/IuPDh5SKkZcEEZBp6uCCl8F78jdtmJ
nn9A6+i/weLg3EU8bloYZCJn+k4j8Y6jIl14fXfq0pSI8pBGyDUMTMX2U9HBBtT0fu+H+XPGzgzd
2tHOXMiNkIpWsWOi5YymN6Spz8MzMyt8+FzIB83N9gnLkOWk9fUGhT1vkIK3rOmwIp0L291w6f/K
crrib0RJCl3HidCwyF7hEBrKPRKrfdTrmyQr5cW8EeAFB9Yy2g1Lt9mrgcgxZ2WKkJMNmVTWFg6w
CScaKpeuaCwj54aqGZFVhIEaT1NQcebNIPd1l5AqpWixqsjnmLBKBF0FKhXVuDupvBNFzVNYMaDH
hrZue49gbUY9hBemCdN8pwYK3YdP4XSJR43xwJjUR9HnOaGD9YqNaHrNmv5b4SNgh5wdAvg1y0xx
pwSNcaS2RqLd/bR+/1IPNWJAP9lI1fzE5VBsS42TPNQ/2io5agWe3nQ+iiKJQawxfMS/ASw84QTI
Hd216sHtjwUTAS3XoB+cMewahM5bkKZLskhKlmAK1o/HcxbAcYIajN7fDDezIclv7Bu4TW1p46xa
ul215FvYyMoFd+HjuMRi8dABdqM3yV88CwJpE4thndWQPPNYuVQPSEUSKoYRxxNKYz6Omt5ya92o
g1lw2J6zqrEpLSSWQNuM8a7TQLGMzB6NlmGmNja9WXzMtimv8OCKOtMqBGeY+AhSgwjnneuioIu1
I3EYhFdWkPcSH0pwh36cjDUUJyht3E4V+AeKDyBsGmweeH8a9WvTWwrTVDp/TrRTEhrunmcIbyfa
g5NWbwMNR3RUZzhIovYIRJW7W01kY86IxZ4ts6c5mzgZblGZHGwc7iuFsNPBSL0QrEmXTVL8DNTS
yn3X3PyYWZils+Qgs/oKmBPLPGnwjhbdZOikG6cx/kJYu83uykU2dk96i/LUn203YZF/ttqwQXbD
R4dRHe919hnHV9kL8uwzn+6p7rfBaK94FF4zBEaAPBRGqNw6DRJjj04662zAIBTeCGjx8EA7U/iH
7Q064zKOTzWUDQL7nrp8Sm4PofTyIDrxEEl71swyOw6RPOd/oCDn4RDwsIE0yaHBxm4rF26T+huX
rNkyekbb/wzeMelAJCH+L5hp8IvyKwnISenkTiA4Z3CRcfuhZhZzepMqiuuUEVtLzCF9Cd3s76+y
WWreetq57NytabW47hQ3Um8E4lAa5mvZRNZqXh2ZRcaMLkoIWLAiOrf0OfKsdikQmNCcKGwxMcBS
4KVWVTPyluPGVebfQSbaoQ+nLblgy9EOa1y+SEyUL/QVRTLe9NJpsl3lj+s8wzAdm5TWrhysxdDw
l6qvpGcsxNdVI+rH2p0XAR1pvcKi82XFrAeF1Tm4SPEl1ZF5j/qWCpzZBjsxtWxLNtcplc2AL8N2
m7dqYFpgIHTfFiJ9RIVDJQevty0CLgE7mjCNmx4T4nLT41FbMf5+KceQAa9yr5nlIHusNg6NOe6R
jWzvja6PR7TVAdq4AipWyuhCuR/bpEUBqEd/3Dl0x9LyW+cNHh/3eARDY4JwlD+5CVB5TKN3EFnr
NC9uhqz7QwDNDVwEysMick9d235nxk/tAbxMIg4Ry3z1oRcvQB7ji1ccEdi0+Xij/tJphUSdrJtO
FncwJtuBBOadjU0qOui4K/ZOi3RFWdizBzPk+Gk+0ZzGq5Ou28zw7WrB89+sCgOGxNDi8I/tF2TI
pOZ2XoxE2fUv9oD4PzBQw1mjHi6yQ8120a9u0CB3lsab5GhPhMNQQib5WfT0Xk3KfKDT1sBhmOj4
7lMoqxOpLdUy9INXLlJOqTh7RcyW7zVLMAjUqbFDRvzeUF+1kVOsJGSDu5+q1cqVvdar4VgY1IJ6
ZuNbm0scggOXrmi/0l7Xj/3cDKbS2boDKGQmLkgeSezo4vMwyRzdpW+vm7B1NmUjusXQW6yQmU4Q
RLbiK2YaYGQXDa4coMU8oc+qsdviTkJOzoi4rdWSmjgCaIKpMnEbY9/ggmjrPFjJPG8oZ7OdweW1
qEw1cqJNf3UfYTyihR2DALHGddHsU4PcEYAxCECH4SuJ1R6yKbEszIBBY19z09x1o+SctLO3HEh0
p/LoSbeHfT9MKc5tJ1zEev3Ra+Gwl09WY9dnJOHMy/BXa2rr96bYdsF4iQ3jRjgVFiA9+luv3IA3
I9MBK3LrerNi6y9LjAXPyanj8eK6gJBm5j6Wx4B7v0hs6povzjL+w4hGJs88jIV/JXvkkIbJU0JF
Ai4gxu/DyQl7n66wQTrUGB3rlqBCMq2wYICEMlRyNBvf2teD8wE4DgYoe9GdM2lbv23+cB3gOEdH
tKwMIIqtf2pIVNqyLPyR2vRXMANc0Xp9Eb6CXzMBBKi1txExxaHNil0eUCuhRIUx7LEvH8C6sRb0
z3nvTFhz1buHHTeq0vMU9CaGv/2U0nil0Rnd3Suja0YclXM0U2Z0eMy+8DaDRAwiitUcPPTA+uMQ
ML6UI6JcFUTtNgLVYYLA28BSSxFEG+kmC7VNFere1UQBbRqwRHFcCxYWiIK7G9hbsNtD8ciNO0Tx
/OYlYGgphbykQPDcRDjKGRfL9i9he/zsckZZ/CC3ym/vMp1gFwTSpHHWXgo05wtAySQ2dPUPGwjg
c3G+ipzBvPX+RN60DbUqAx7iG1cHHvOiQ1o+C6h5CgLUutikYmwH4K4H2ATUfG8U/OE6pF7pQic/
eyL5x88gRHcQuVB+06xo7bjhu5D8dNDgSct47v3aeIaRsjWpmHHUDqyXfHp0SEIVuip9vHndOJP8
owfXh9yzreczQO7tOmyHmayhhxeHwuXi6xNcj3KCeCQq2pgxOCJukhcrRDaOVPuUGFAYNb+PtyAc
l0J7LXvxE6XcQEblyBMHN+QHApO3I5XbxrODv06cHs3ahw+OhLbpEH0Mhohvos5L5pSCsp2h+jqy
1B+tr46lO5Z7AEmM6zKjuZSF4SwNIeU/6bBIK+TlulXqW9whzkYGbDobh5lAkhOP0Ph6f+7rrngE
XrkiP0k+RLUtJPpvFoVr0OI9MzAcCKGXVulq1oWXxtVtZLKXkauuiZP1VzKOmp30qVm79KsDJXVL
0yZ9JNbkHCcnfvdbLXn8voCeyTexTdNuBcE+dpP8ElIwP+gPkD0AgjqoKmQjnTgtM6Cy3AB3G7ah
IcZ77wvr1uW0EsYHWAL3EFdhcs8mkd7hfUPZl2G3m/+wzwv7oGkt2xilxAp+GmtTYWs3Zl09WJ3M
XQ11LLFTt+0GNnr7COaXprV5BuP+omdO8wiqMTzyzb8XEqNAlOnWISlM/yn0/okEPTNLcrGQXGeQ
BOCANJZdn1xjrbl9x+4hLM+mN5z1yVRPRf4y+qJ+0FP3T7FuNatRTMn295f6hBXPtJNiMwbed9Xx
4C/1Vd775XPu2M2znVU/wEj0k1+3zbNfmiBZk4LIuvkPI1lzakfTMy6Dh17HwRvmTjjrZV3sgklZ
zw4gS1YY+ib0KUH11Bq2reUOZKbY5ZNJluKeXoRTOWrLJ8+E42yNmn0pbD4uGXj594qUzh8TqfoC
YWNxjh0yrPWJQDM428MliBMU5W18myKYHr3pfVnKdj8bNlz4df1dk9n+vbRZcgzK/Q7pqOdLx+ah
+Rry+DNKdfXSWImBNsC7pz5ZMEYla7R98GG7pi238/z0FDvwjuxZyAU17yRSXJuqMbufpjGfPc3V
H752NBPmFyrqPwSoH0ii9cm2mJTbWn+YUv85jiys2JqDdqjjsR6ay6+bRrJ0XfIVjxBs1kyAmpdG
RvVTRqdkGOcuGdVbZYSEMYRgqRxSaYyiP4xREC1x7kVHSd2EByg6JTNYJHee/RQrDXp+4CNtukPi
/gi0rLo4WgikNe7jdaZl5lnL1T7K+dHzQ4Fy1RfytXCMZY03l89WlJBexFrKnlmFoQjfHMqtg+5U
PlaHH5HaEELTSoO12TyPPaAxq/Ezhm4kU0hLxCfGK/c+JYskhB679JPBPCO3JdkvRa7JmnxkepFX
SLDKLcRejItOU2/7WnPuo5uXVwbQm6GWwVPZlY8yE95R2SQjqRK0GEOkRTCLPMwuOnVWUa+LUT6a
8XeRYrL28KsajGvhHOqOYz92ctSFwGt1ApeKgL1HaSqFu1qLkfDZJUrl6ZPzN9yR7KHtuyRV1Mou
FomgeBijrHbNvMOsiFZpe3fvCCTSQg42T0JyQUH4nlIukG/lA7yH3bCd6Pm3bVvfMolAJWrin183
2e8LaOadVxfabkS+ug79v7M9R8LrYAXn/YFiTiE8G15L6N5yMO1Twl1EzllzyQJ/PZpBdBhdXGVN
4O4CLrw11opu67t8UIXmeYBW3b0VRQAEAY4kgXvLtBLWuYQwONElihgVzBhpBURn5qDTkIqVZidi
OSkg0h64JoAiCb1APes8CUDblDzH+6TwtpDQrX+K0gJcA/PVaPW33BjHE/tBRBDpkD05GLBw5vnH
3xeSQ/2jFr01qijx/UX2ozQjvC/de4SQZaOzRjkkuBZ3ZtV+6pVnLs0i/bZN6gg/Gt27j9p3AUaS
wc7EoLb15AkT3WqYWmS4Klu5malfgoBRTI21ajVlZXmDE98vPUfGKzIfzAXNVvNlBvI7uBoTFNmM
W9nucyquClyKbbgACEcvR8PSwJobC2+TRh0SvrJ5Koq/ZVTuxmwar2bmgmXotW+tRquupeMlGWgq
/AxrDa5+cH4ZpA4nPesaTGVoJK+jxD9a+61/SbWJR3QU5ylOXizJhg/SnHHPpMsqbgIepFk+AA2s
h9uyEMG5VCnJhBkoR0y9DEDQdaKMEHekMNM9Qqj6UD68qkoz9+bcoGRGEp9Lz47OHspEPweTDxiF
HNcoBMltlszwTKDcMU7rjBNqG1jQsqfB3scT/O2IWJ5N1ebylKYOdWfeb9L59werbNBBLOwWSlSO
ZXUVtNbEbB7rL9wxjqi0M9eQuTG601S+RGKerad2fxpL2zvi1oXKIhQLitbWgGKG0yuQ8K0Wm8nX
UjpGfzbIp1wlENqWhu6lrIo0Hkpcsvu+ysvj7wuEb4YNpclKtUecHXQo//30jx++dEbhEXThsS7n
PLfXOQSpR5mE2O0yBk1GkG0UEcHPrdsGz1X9YbJlu9qT/5gMjvhyggyvBmEjiEXLOAKIPaRWdKGb
pzes6+Te7ib2+VFuGXfmYtrZAFqHm8vCRhlarPSb14kt9zb2ec8tzy8gLcBGyOuygJhX7KAWYzyd
iuciMsojZkhgTpDX8T7Z1TXMOnF1ulRcI6PYme1zXAzNsc1CtN169AbAbLzwkN4VZpAfn0a0biOo
j+1Ab+k4q/+uc6re2bNF/70TAl+Yn3rXHUpW6iviIUC5UWAdhB8hfte7Lf8awRyYp6ldffHi9Toh
G1rQrQarsJe1iZuO3cKwsHWh37iHyCSR5fAcDBQpjZeKDdGhB08ybeS5ylayrocN8PRwCytjBM0x
thv+QnRM4tZbplJ6z64ib86qC+Q2TvoKOUd3W/cAgPVvHozbYoirhxFjYKWTE6t+8Ap6FKIS8k4f
V43nFizZcnWe4XPKfwpYNpaV6zxZAfOoJkq+8jhnChjh/K+xmJ87/WoLI9qNjf6EqTE69RRIy+a9
8RJnI7zOeA5LcNq0FMxgpySAzUqSCK6JRaI8Jnc6s+wlfPt1FDE6QlXRnLy8YFYXpmSH4D7ZMMtn
00AMLkdjyl7ED2tvmU/CvAYDlspJxtbOLiK1C8UAwg88OdR10HJ1Iy+/vzJDuB9oL/0tsU3poUrC
L+gdHfIzTLhmT6JOH0/VFnGgtWS+Kh51IMTDVt9oQ8sr2bflOSepwWsn5xSZghfWTOSt4nI1VKRu
xDeom5/5AGgt+Ft299C9xrgQRtGT4fdsxrr58vuL0noSAVmseWQ+O9THZ+GUSNnTKfiAP7OniVGM
7PBUk+8S3ltnLO7/WQHJjgeB47/bCjzHgtZsMSPwHROr1qxb/3cBZBarVoUIiBKEL6hnWv3upm6A
KToh2TgV8hjMSvnEKEEfdlEBWAKPZhiPezcofEBIegdGh0TYrIZUxPHSM0ZDsxJbr0Ua5QwlDG85
NibKwko4TF6qkPEiOBoG0rNgA/bMwZv5fV4mz/Qn1U0M6RXPkjr/vmgDyzBMu+QPz7+np39EwqIe
Cp86hpG/Imy13VXKd4+IcuJ9k4CDDTzb2oP8BbncfjqK66qrXaSGelfGGzuV7wVeLpmCx1LzSwzp
dD1ZxrBMWDohZYnhrFgWk03LBB3jueVLrqRz9CGYwDxWCFtD93XoGgPwy7RgfI19mpKDVD/0qzTN
CiUi9Tz/jv1B+vxO88S8gtOPSPiMBRZLf5urSr6VA65+/LPlRUDAZSgHrUjLwurRMSFe+TmBkr+f
PCu5+Z7UznU0vJvkf72ykkHcP+TRQVpvA8Kax++Lb1OMYbswN9WxIr7wUoWyPmVxvJKeVj0J+V/s
nUmSHEl2bbdSwrmlqJqpdQNOvO/dwwPRTkyAAGB939t2OPqDv4ra2D+WmSVEoljJXxMKKcIJSqSQ
iPDGVPXpe/eeW9qLP39+/k40bFuorpVtW7qjm5Zu/ZRZXmahnYtu7o8MNtPECgZeGRr5+ksXT9pb
awE2IA0bfYbgv4miBmKpy+am63SpCjwYfGHRxo4HkFnMAc+BU1QLNpXwNtpYfI0ANEqsKu+qGepL
3iYDVxOEEwHpzYtCvrpQxuF4cX7VaX3vyMImtorwGC7fNKmlcYNY4ez//C2r+S39YcXgSHQdsOV4
HVxT/fyWRQkzuyibapG3eUcX1cpXsQsSrMt1CHMmgbkDIsda53otPegGdmauRO2F14az+RoKhG+5
qJpDiB6ucK36ZQhz7ZCXBEf71BdvrT+PPLpL2sYI4ol2oYTm3/mBdQmqz53w3mev/kXqFXPIskZG
mg9Xg8LxJYCCdfDK9MWJxUGmjDLwR3lHmaLgZGoVHekJvHAjSh///CP52dtiO0LXbbJWbT4VbHo/
uc/8QteDqONZ1owuXtBI+kaIw/dQUueX2tygl6gDOhPKGqss/E8ewV+9bX/4PvjthsMXgbzbAFTz
0yOoMrfuw1BwvI3qc6KF74OlAISDBQedQnCe1A5Q5aaE4Cig3wtECJ9VAgejI9pu989/EDQodGFB
tGdVzHD6HzZTtkEtyn0mzp6efR3qiso+3MddYDJoa49WABLTVlO7y0v9t0/hv8y7/N8ypYDn6B+n
FDz+9d/yvxDM/Nf/85fP2de/3Kq//t/sIyy+/WhT1g1+xG/JBTaBxARL/QcuZYu/0WdzKaeCbSsl
OSL/Flzwiy2E4Bt1dNqHtjT5cWwpTfCv/0LggZCGtIiydLmYUlsaJBn/ZEz+U6Oy+CmtmKeX7cQh
RJOHGEfw7KP+8emhmTJZWY0iDDQLfbzkYODmgxxzK6nrHYADYAa6vYKpvsBYebN0yHRwIj+NkS2g
FQFpBqX8YKjeX8MC2uoM1IYI21BR0Zj3rQzfftx9qDyl2xBk62oq59uiSaNHGYc2c+5FUV9Ak05r
sPeLQLq7HJfIohjMtdO7D9bBrL1sD5gQTv/U3zN3r3UOaob+nQDYdJVah6brx1U2wen2g3ZYBC2T
aFjT27k8NaOJOalO5WX59kuSJcUmp9Eb96jGB4R2mY8lk+ga3pwu/I0TVE+JnxKWmeXjiuEk3+Fj
MaJcNUTGbuteUm7UAyJ/COTjiBSk/CgVl8ehjr/Ta9rQ0aoR9kOJ0UasPSPg7xh8i4tqFGRVg5Dd
3Q/t0G39Ciy+quSjU5ZPXQGuvKePaunRxpvyq4XrmgW/JU4LpYEVf8YqxcbuwO1wKt4euM5maYcj
voaaegZgQhuX+yQmZgB0/yKE4Y4oDTW20OX6h+f99tsW96PtTs4p2j8cRbZBloZO/WbzADoWJvef
LDsjWFQs6W9WGj8TLcPom+SIVQjmaI2Ae1PZ3Dc9f/yeRw3A8pHgr4pREQ4XPqW4gM+a0ld0Ru25
0JyI+wN5uvQY4YTwoVYoVZauirs1bXoyJBGxJ8o5AYaBJK2XAaEPzRPKr/kDp2E4MjSArzyuW9nO
OEvE9etu/ArK+iW2i5Np9trG9zgSca7u8lpC1eJ7ykRGakTZ0PHqABoLb1yGGQp7tlaUhYF8U8o6
j0nlbokgRkPivMJyJYUYZVw/onVrO1oVzTyonDGMTXJIZ4Qb3NE1N3gwLJF99FLoZqVMyDSeqVkA
dBU3YwQZpOaeRtHO6Dg759qDchj8pL409G7lDd43AouvuSTKCCI8AalC35f12G01ySPYDvz0jsWE
L/MDWc4xm7JjIJq9VZXvLfFSY8xj09Q1gyxyMxZGY1+DxDljlkaG4/iEqRn+56InWrsIjXcjHr8X
fjRs7XZjTQQxBdx9F21Zm7tOFRst1cdVF7R3vhJoPaCnHYuBrAHKoPbcYzqPaZjxfCbG0l02CLIW
jtGOfOE+3Jww/E6fZWCgKd+p9Emas7X3CsEY3mmeXB2pcl4YLMG4v/BaiX6jjwp0tfsQgmXQgx8A
lEzji5bsq7RY2mHMqFMQ2vvrc9KWVb6yAYVGZFQum5CYMDsZ7lD8Vp5Tl3vGK0cnzaqdr4HqFVn6
Ekkr3c1+MebfzTddNbRJs3ldg0OyTEvuWpxlW0uIr7UoyPgLmKfFRJTOIrt712hHV0Kn8WEGYrvB
D9IG+btLmsqGfmUC2ghaJiYWd+34+qvVZ4f/ZNH9sfxzhI2Pl5AZy1Smy6nh/FRuGJ3DtNJ5G1Js
olyvwQLbL4ZlnwX+a2NkgofB5pGNAj5MF3z/dfH8+gr+y476/7GYEgd0xz+uBy6f26r98fAnauhv
h7+0rF9cc6aQOCa3XYAbf0OU/Po3gr/hxDXJgRX4sn8//DnhTaEzuXaZlApqOtz3Px7/JigKh9KA
AkEIwobkP3P62zOG5N+rWAAo4En4SdKW1LE2//vHw18ZgHv6IPNuzatKcJgYmC51pI5I/xLn0GJ/
nZv9Q/UoJ1Sv+HaH4NlOveMwPMq028hKW3cMH+FDY1oeV3mKMD4zzvSvtjZEJZIMNyQd7YXMmUmT
6aav+oyABfB3sJ42RIdcZGXcSSHEdTy7C3IcTU3oox1Y63SVJTQBT1ObMXjCibNMRbGeWubcqG4m
VbxUkhrB705Jnr6jwbpLX95SQy7bxjkbvbERRYSktoOb1Ow5cDbhB9rVuzdnKmtQi700vbkrTdpH
k3zLAZHc/y6ZrEG3/2ksvv3rv3zkbYbk5/4NQmv24xIAjf1nS+bxc/aX8+eK1Jm/+0e/x33pv5jM
gbjZGdyxLGcmr/yG9pH6L0ook+pYcPenrsbC/vu6UcYvLgA7FhnBYb8vtt+LZv6K26GYewWuzqGg
1D+1Zv6IxLB5d6w/TgRsE8qmkfLTmmnQR+tWr7An5DiT5UggDHIy2/oyme6ht2u5Th1yCSIxLd24
O0XjN02R+5Ohvx+4jG1SSgetM7c+R4nEoU1rqNh8Qg127cJ0lw/RKa1I+8YM6RYvuMQ+SnsASIGW
W2U7Y+az2mYUrUTlroYs/0j9z71VfgRuCSYnfhxrhyRypkTLmh5mEzPX8yysH8zd+kFq65LhyDIj
CSxtEwOJOfE7TI0WxrQrLElkF95C5Ap0Rd10J4vwmBOIPFjjJjbx9HiVjSow7d6x1+3cT5afnhHW
fbdKTKpwQehdhht8Em7fokyxgDXr6zQ1qKLNAoymvrJDsfrfNfb/tcbmntg/PpY+Qaatw89/WGDz
v/h9gclfODlAzHAFpQFLgfa3BWb/Yuoz8cXh4SYfzzSoM35fYAZ/pwQPvATvyen0w7EEO0tnXeqO
qwMCAkxp/zMLbN4tfjiUWGDcaW1Dl2CX4FPZP7dWKoCSQViSmDxEDN575YxHIa1XJvzh0h/JL4WI
YEWdf3Cc6p6P6H1ZFHhfNP3ZDGNjXxdj/ttj9g9ZI/KPB+X8mnjDOrAsHVA53befeix6Tepl0BoF
mQDNkyQfG1lpEK1NMSRbmmjl1im4evrOMDBc8/Vta2ne8odv8D+4eP107WLfofajCwhNjI3x70rA
eQjhiYabhh+ENIkVmmwAVscY6sG2q4iqquMaM4ayv/7575W/fuD/XiXMO57Fe+fXm8QcCvfnKsGy
BRuGQ4acExuf8iKv915U6ZtWkpsrbNJLrKb8Dtw7PeeNTSisoUGfLnUXT4aQhxpv7pPGFWrp5XAY
VWmd9SpwEVjCkGyvPnxMepfeedDr4drGyaX2gmiDq/c2jdgyJtslQKKmd6UIF+RWWh5quCl1g0DG
GQLqbyLeFWzRhY0mZwcnob7GvkbynxC3GPvfug/RvcmcLpzbNyVOWIME9KpKN3aHTXYkK31Z5gQ0
y2eI2TMJti0OGA7RSdtNToSqeCd+eUt+yXAbXWijUdUduQAPt3Amw0h8EJitd57/Lst+6cJ68+Bq
b80AQf5kRffIMZzdmJFZPj6HyrUPoavuxESgtcwNUvOuHWApRMZi2jQBk0nLoGE31dNH3cr6MQtp
bqMSJQudGW9NANJZ1/wOWLR7a1A+z8k4a6yJ2k5xa4IGTN5KKciPVLQhH0ojZ8I8gV8R/lh86mGl
HCaoZwu0iP71z58TnSbATyuX0xWdmYlHxjYM3TB/wg3lZj0OrbJweOsP4ajRgPfFtCJLlgXhph7v
Iz6l0hjv9MOu9Aisq9oilJqW/dRLHmLpHgpNR+lsNBR03sYahMcVhw/FgXGwqllfgLLNazQYx4Qg
vT0wMI7DlvYHvqI9oqxqIez+QblMZ0gAWtO81Y7hFBN/3YQrXTZf0XEwrEiYEjAJjlsifyx/FAeV
IixtA58Ctcu1bQUhXfhK7nDDxjBUSm53CDkitAheI1+gdInVOA3mIUFPRaPk0THR1LbqLQx172rQ
BMPYnfRn3JL7qUgNkilANcs2ezH89ohKkfZMEfUPM6FdKgy3nk3aJqE+lauPj9ymuRpr+JasgVAG
BxNP7Advtp/oG8skU7jjJ5Z5+8nMsAep/LkzwofU8PTjaJOKTNNtlYyJu0dBM4JD6Iara1uPtP8d
nA12sTWbqNs3E3J7ScV+1yq0v7Qb14mlNkHWI17NICQgHmgOctY2jD1kbKEr5MMprxLgeACXLG3E
5564G1yb4OiUqAgeFcjFheiu+mB9VxhYNnU1fUY3n29kEe3aYU9q4T2yLO3QsQFU8aBBpy+giWYO
sNillsDY9wWM7Xio3+DdnX3ZaPvBcEl2M5tmX4xIYNyTBf3r6pqluClmTee0kwczhiSdxXKnEzoD
WqsOH8iGWwMhZ9b80BdtfjKRuMtIvyVgdS+GCOMdLCCioSqxSHitn4j3jOeZ2BNsk+lT06ExIWjl
i+51NPBUOeOjcr4gfOk5WJJi9P2tV8YPfdCVi4q8sV0Mg0hlBBEVXDpKM0BCgJBpPyYA9BkVIhva
tJRft76LSgSn0FrMaBfqbXZmI0CfKbJlTRu1Ipp+KUOXhHTy9NZDP2xJOyRtxuyzZTk6b53Bbljj
zz2VsAdKL8Q5qJPFEChxZG4L5LyevhRBlz/VQwU7pU+61eQnV0Ya5UKYgOiYULRDpB1zWdWrsA3X
uEKxjltx9lKAjFhMHiqrzMEzniXxERExKAq6aovKPVRkuF8bd5LXyVwmBmDIKZfbqEVbihJZJBew
gONqIgxllYLAvFWN95aMLUGoAuo710qU8kSP4617JhbDAZr9Tea5us7+2y6K2n0JtXoBGCbCmFyW
GwdzTSE7gpoxgrYNtFs/Mx9CEiQvWljjyTHwBSN/9EYXKcvorej1EasRxnxqSbTLjIIoOdv6mqs3
TMztQkViZjOSGSlLuqUi2YAUgWrV6Ps08E8uNPaNXxD+pJfhEgrtuGQgPzMs4Kf1ergPvG+dWzQH
Z3RunL3Doibampm1dtEjmxibRisxqRBDERhEPyqLMLQ6+w6H3ztiGU7WXYC9ssbhQObE+AzJ8sOI
dHVTVo8w1+yX5qi9AJJcZmX2gAoWjjx8vYfYnT63juNsO5IjkODa1qnq5UvgaWe/1uJt3rWsr8x1
l0PqXjQd6fTALeEWGd2zVSFn6nBuja6frFtzpJOMc2ArG+uxsKfyNEEZKuzy0hu8ndytm4vDviFJ
AjEU7z/QII/x7SD3TQ+dXvSXOY+ix2qwThLzORtd4gz5du5uqOMuUAPrWVtpgkxLFWVi04QDkVAB
t+3Jt4EDFOCOyzbQLg1pP5beXNByQue1QiyN1hP2i5e6I8zODJE7t323ZohChl3RfIevb19kes3H
2joazgzOqartENFIxNSYovTD2ASao63spTDwL5JvP9DbdOuDJvB+eTKFUAxl4VjqZvramN+mPA6f
+voj83MBRoHHqSmz7HVwzTcGnd7JgTWJWTDZJ1by1HqTs0liezvGebduePaPNCPJN/LYuHNOqIXR
Fe26tCRT2tzYqmDW3HRZfYx8R+6MuAX1IFZWkbzblfCW8QSFKU3la5t5kmzDqEevX3iw54JllRnZ
2jA8kgjswt5lMy8Ic/xzxk5OlzJFH6irMxYHsMRnvagh9ylsLhmOFouMv4dWoKkiRw8645QluO1Y
dALUuqW8PZ0OxGORgSOGNuotyzHTTK7hrGjnkpyTTNbG7ejdp+QHdg7nZRVY1kIhtqdDq5VHQ3T8
xFgrN57uvCXkLq6FwMVqFBx/mvs6+emGAb28aO3Bizy0Q02OdZgXOWlEj7oqCTaVkW0IR8MAfrRG
U+xt5fRrDj03Km5h4LTX0bgoEiY3vKZqpUUiey6k8QTljXgiUuk2RAhCxWR+oKLk3WND3A7KcjZK
Q8g5VuW5k7XDEoCUSq9YnGkdPI56YZ/1XHwHO6c9hZXSTw5sRz+Q91hri1s6/xF04uuQhySrjKa+
QilbbGFjfGpd7Q1MmXvWuAetCIbFzalmGmCdPvay/jJV/UTuLmAiHN9y48c1md+dvsf3Qfxw4CJQ
Tzee3xcbu0y6NZG6aKhEuCUm5cU3nK03q3NTBNiXHJyWh/v+EhcKRxJ96y9jTwxhXXjf/N56noh9
y3tX7sjwGI+//jFO9Ubru/pQoGE/WG15hhgxIVS2wgXGj32CKQ7nvXWtO1wkVqieknIICGT1Vl0H
KDtNAly28NCQADv5U2yWe6MgHjCe/PpalVV9NcnkngXk2+iCqwzGAmbZdTlj82DHOG3vbLowgX9P
vbIWmauvFPf/U8F2EtF/PPEQfAn4dqbR9o+V5p3KUk1bB/VgN+twSy+7VABbd+AOcKMXfnYk1IYQ
2yZ2uc2J7lAoGhocSZ7ScVhO73Is7SMAb4WVREyI/52v4K6ShzTTyESM+fo4xYadk9j1jrjdZ1dR
9AD3oojThVacJiCBnlYnz1FZn+MUN9BQU0BW6H0vbdfsucJQBSAuR9EM6t7KOdD1mLRMZhwzDbw/
CynmCGEffxsvbVLpuM48k3aPlxA9ALfKNorygu2ZTIKmCjaMH6wD3n6CVqO+e62DGrIYi/mYWlG7
TqAnrnWL2E87arsn3cOOEwxFcbJj+O+2Ub5EaMBfWwbJmxjnHjwn1fEr0n5roQeWufdNMwmVyOpA
PqHVHtbEEK7RPkxXp0I/ZJDH+pUNm/mqGD7nmRevkEtGrFADLIzqvV1ZDFc6z9mTAmhxr9AxeG6s
LztGijjHxhztGUTUttXPdqCNO91WLUif6nvcNeNRyeIGd03bIh1Gc9E0pM9a1UeYkbvYB3698QI+
8C6A1t947sqw25z32H42AQG5ia89jvgKHlSHGwHM9ApgWHC11Hj0zDF7iYL8QMxmfdY9AsnzJjwI
K7Qov5VBKkj56iZmg75n2ddA7kuB18oMX5yARw/J35OiV8crmqO/2+mY80SvlJzSVe2J6CFo6xWa
ilMA32cLPKpbRi6E4hg/kF+F5oM1net8eNCmpNsh6Ku5TyC584T60lijvSc/zdsAH/Jx9FUfvp8y
GxuHTYJbeJCYGgZvWLVTIVcpy+ykm9Ace8vZWdJJj6XKj8Or5bvaWYVu9KiaBIp0cjc1W997pWMt
sNPZh0xo7MFGuDM1UoeagfREQ9BExHVDJCjKLgo7DHux16oLFwY6gJVN0WvVOA7z4kyn52Z04DCc
KllOeDy3ON4p6sZHHSvoycypL715dicSacK1Cg3ukn7MW7BrInQgGcGek2iFX6zUK48M3oEWt9tI
8/SNZvuCPS5IUSonXzyAFAcRipPRj+bS94CChDzQq8pvMvy6sCt4LfUyrMr2HozJY52RUx4wr6Wv
gT3UNo0DqT7lspl65O6lq62KIm1P9IfWym2zt4hVxEHU+6uor7EP6LF+LQpUurWdXoOeYxyVrQ2y
8Ox1CGYJ50XY1A7+HtH5Ry/iYD9Jp+InB9+MbrTuhW1v85oKMBrRmiLlJi8m7IxDMUZ3ptTugbnr
uAkn+yKcpviUh6S3lBfdsYNzmsTPaUcgAX47BQOXUDwGqwjDLWL1TG1X9l32GBjGeXDUi9Npxqlt
RHH0oJmvawi1u7QVzrqT4cW0ezRKcfmEREoDPmdHKyT/0Q1S8qrKvUdHa57NwMPHz06zNsLYxX5a
vMF8FFs00QgpOtzzzgT8pAvG+DaL96BM9GQKA5l3Siu8lWIAZ2nUZMRH6Tk2Cocg07RdBHXeb50o
Ii+RDsMCgwYfQB4MB3JN6k0M8HbZy7aAjWKbwLynxzSoDwEsv4PWjDsCqv1rOen+Kc2m12o0k4su
0w8pymxX2jbuehS0K2cw7OuY4BIfPTGHwQQfep2lXzSNyOaIcA5lpWofIod8QA5x6m2Vnip4OFR9
JFvX1DMU48eCyw49KnmqMd2sSzy6BKnCxZ0PpzQQlCeg4g9TFRxsX09uVadgfUKOMmPra2IH0UM6
JyIVtQb1SWvRCkwO+UABo1/2Vh9rPD6Lhv+/TAEFtaiVV2Zvop3CdD1wIf0ScdpJkCPMhz+Rtktg
T0ja14CA5FeWa9L4UP6jb+VUANR0R6ZiTQz1url0rq7vLTqVWz0sxnXKjYJpcmzcJGnne98x3kI8
XYfMSVnV3AAXVSmLszvrw6vaG9dWTlkotJ4PJgsuYgyax15NX7sABFBCl2iB8o6kWzt/9bQUoa5n
bnRl4DFVnU/GtSSOhMF/m4fypLWlBk6vfUsyf1j6PlTXcEL3W0Z7ODzvjd/flVnHxFg5b9mUVgBk
2TZBEgQrTME8rGMizlbdfpvUEG6tvCTtc7KWRm9SQsB/PsH/ObZBVuz7+aWgdH2QeAc1nzKu6luN
w3MSB8Y6cul6dYf4WWQvQIEeSPMFFgPI9GjEjFMq1bj0coT5mW7XQtb6XnLuQKQO7W2jxRjVsGm+
Yppb2K+cXeJD1wK5NNPOhkDmmEcbwR78yHKXRMq7NHGHz7+3EQ5E41tO5tlzHZGQBihfHpNZrZCD
otgYt2KOOpC+NqFar3iJQHwvmR1sp5qYUFG30RG9Mp7vxLROqumsUx59twprp3w9uBR0hpcRbPcl
33X5awNr00tTLENKl7Wom2Q9ea62YJq2KvRmNRKNci8SHXc1nBvSeT1kwRm4/LzG7K8H/TWNY9hJ
vMsNz02xCNPJPWpW4R5LbuibwIzPzG2si6UascKYy2EfdlvuVi55P3R89CbVL0HevHnCIFNgbOih
t9W5piW7QKyWvhpALta1rMuFp6DM9W4w3Wq775ZOBmBWt0btXLVZt+nqGOCUazv7iVypRWradNx0
+2T1pMm6deEDefNJ5LXL/NpBJek0Qq4AcmOybayz6RTaGQzUHqfYeCotf5EH1nQLNSQ+CLKSbVL2
06EwN6LOsMyBeFzpmnp2rI6HZ/BynGTvPsbNLuKyjhb4aeSCfY7sBtVDEEPWKsUOmKw6NilsmXRe
+o41njpw4zMcFtKqH19BNaDChMDyYmW0lcYcFVKNSHmZuHSHCEy/pVGCnKwwx08Aj5eui2Ulib5x
u5wwQ6TXCqoGnn3lvAiUIuCn10YSEs9Imwm/jHe2Kbs2xPmUj5XQyQ51JGHlNgKfeE5jaEN+vQ1f
foGJW5xoxDp7UFc+cCOyhmC4PtWyQbNBMMQxmbG6cRUbGG9c7umyJgdXn19qO+ibyizSdTyk7wSN
Wfc8eE0R2Z4KLXlOPcXZYN0bkbsnP/LWgrgQgxzrFyRGT8aUmyQsw9uNeJoPPRx8QvvA/8WE9O2F
d48Iilo3bVDe2zoql5pHErYFD60qC9wobvXg8qv3Lov7OKJvEcSg9VkdPoum/45l7DJirlvZ54KA
hls1/4Gw+KMzPAl+RAtOMt1PoBfPYWC5VHBYJwcZEFjEGk0HwipLvXg1WrRwVWSaO/sIvM48lyqy
zsX0rcyaBcnk0wFCilzTGgVSRlhDJEr32IEFo2o4T166zrHnrbp8jHYV5Er8Qq6Ok8/PriU2L3wc
xn6qU3lI9fql7Eg7iwdecxfn+TPI7W2R1ZhKaSUf2cmGe25at3zE2Ecp+s6Iozi2qrrrieHjmpXX
nIvCtbKhPbVtg+kCtoZNFDc6tPzRnMwPhYuK0il0T/bUEOUo82CdtCeO4PHQVuJOsDwZoGb8nYLd
vdv2cBWgTD8RSVguK5XHD7O4aLKjraEpgvpmCCAYZqCDSJGA21wbrRtOclL1BUoVm8zcAUenF+yi
GkFmHZK6Boa+fDR06vLCDUnkTQ6xEYUXhs7BRY2gyx0dxGpgb1OzEbdeZfu6I19Ejrq2wqc6rs1Q
hBQ2OdDFuXOX2XS6sfjkRBcUAHbJJKG4VtVZuA0iMPKtj3CL7Ie6zVLaYVZD88ZQp7zQH2PI1E92
2SRbQRVqeNPAgZIS1T2O7kbauPVSNJKEKcIM8rkP+qgxqixWG9GWJNa35Bq3jZpzKp05j2BMyVTG
8tCL5AmwR4cvMXhOxoC5nBqsVcCVblEY08jlpcWA6ZwzM9qr3vFYXYKuYNZnmxiKRSc1cxG18QV1
Toc6E74A2/wZmT9kIs3cuzGhXqMeF4upJD9KD1CRl7FYumhK96omf05ULSWf/eQHLm108P9LEXtv
PTeeGVjq0m5ZNGmdnbxJrTvCPpdGVdxt0HwrKf13x9H8RZ+wIUNA3Adleuk0cSJRtqwMWHNzjkUD
BMcWB0B1CGt1DUVB4W+nSRCuqAZCFWkjHMMw+Nat5z+BhRnLweGzSE7xWCMWLPKPyR9PLmgFPyFh
NiZN0nFxuoJJdMVHEgcSavVsEjVoEJm90rBT5xjIgnthRW8IaMNN6987z6UepxhaFVmzK6eMK4lL
eZB+xVdEvRPtcsJc4L4SNk943tYxMhqhYXKswD900AJHibXLmkIK0zJkfGo+T/M4JdFjvFc5ylCz
5/7hO3W677P8YIlevRcAOxhz1jtcRCTt9umWwZm+1Mimbr2iPwb5rc979K7FsIO015f++DRVBXpF
2QPNHX2i4qDvhAEfMEYnm+HDduDxWjJOanU+XS9vaG52fsihJvfuoCHrjFE8hD2VHoORKy0NMt7y
mvhrvwZRWmSrutNWSPDMdmrJzHX471DYnmq3sRfsbfHG7Q9JyNdedKG2kcp7geZ/Yjv/qkkcNmlJ
vqfSAOwk0aWs8K5plO7sI5e07L3j6AGKEUg+hzHr9xhGYcadqupz6/YQJXxQWMrW5CaxWH8cJ3w6
HPnELm1C7rEbp6uLXaDXz5kM873p0F+vc1xLOR6Q2MMbtUgKDdwDG+0CdU21avXGWIRJQi+d5mle
01o3Cxd6Oc12vSIuNmkaZnE2kBzGEEGhy3Pjv6Rd/EgAs9wUFca9fmovhRCMcWoa9tISlA5FxHAE
d85y9K4p8Ao4tPk9qMdr300rpwJFbKXFJxjbqoHVFEz3pCzZLbvsg/aWIEPKemsKTEi5GeHXor8c
NTTUJqzhJVNBR39WbkQzN7WfOmjbyzRjXsRYgZ89zrzfRGZ8gP372CJhkZVrbzXcYqPdqVNQfbOa
qDpEJUtQc3Mdlm5XIXjvgpMr3tO6MI5xKq4Dk70QTu6VLIA3M6tI9tHFBlzLGzAZoMm1f4G8o3Y4
ytYkzYud4XB6tJh4Nx3QnDQqC/JUghVk4gzRzRhthkEskxCseEUelF/6KdpjbCF85t7NzR0Ooq7j
K8gZBqBsWiRSZwhAKx6r52PkBuk6KbqzNbTkM1ppjr/bnoG0vbceCp0eWCvIBYj9Y+lHK5OyZJdr
42vQzg03OUCg98KtAMq6oCvuLLES8uVVxyZLW9xgGcbgZFibg6CwA3LIlqVN+7BV36Ox7ndGnvhP
Ha1fiCLYaUa5hekh/NA8mqKd6N+Wb1qaG4cxhnJMNC6sn6BMDlPh31wAe2mxVmZ6F0B9YO0b+kNM
iKxJGBI43ubaNe5JU5XYI34l0JDjPBjA32IfF0tIWee2DKBFEYLZwX1f0VZbcx1YufBQ65zaHmOB
YkmCzsom2W0sCUu9hEPQ2O7DXPaT6SqPmhM/tYb5yUyQhXCcWYvG0OO1KKsbMuN27/TQY4U/PdRT
kJ3CCv5EDqzKqseLW+jeeaxtiDzeloTpdlNH9z7swo0FzpBoLgYQ/grHnIC/yKIcXKPYV0NOFKp/
UtaQsOf5/r0sH1xQ6tLOnMcmTl9T1TxyuAsSHH3GnSJZhmNioInv38YImmeSUF/5ShtYsd05MReZ
tHZ10TtLYmhwkoPRmQyF/JHdcWnNd9poHQ7hd1afAdPBvFSsCxbs6DKfTW/RSJ5pw4mzYYQKG8AW
XOjr8G5FGl2B3rrkVUXdTtcdRnIVrdIchynIBGNh5g1EX7MxYfD1IQVL8KrMBty5ZQ7bSMbc88vy
NkpGEQXkT9En6ywr40OOkWU1JDojkLCyKZGzdIUtA6CAxtnfW+ITZpkTWAROcdLaF0JpD07Q8in7
fBUVcDfuIBW3/+ygk4jKTD1d5dKFd8XGvwnK5iOGm7zScBnDt5LjLdfKr33CCCHq+o3jQiCcSGBu
QR9brre3x4xkdSTlhcenpvDOsrmk+soR2j548Tz13PvGdPDH8m2yHf0xtdOVp5f/j73zWo4bWbPu
E+EEgAQSwG15b8iiEW8QlGl4n7BPPwvsiTjdmvlPx9z/NwhKLbWKxQLyM3uvHX+yDmeyJ5d6p4MR
zVsyszNIPj4dTmKoD37usBZBvZybgGSCIRtO9GQ80H1FsAQ97sIGuLYeOneOmxwuWkgmuu4l097J
0UX0nHnwlqYKtMeaPeR3Nxj0XaG6ZRmU9jVPMotG09w7SfqWd7q4SbCWh7KPvgO0PGQdRkPJY2/p
BNN3cDBrW3jtGsbDq2soxSezYDejp997X1PHxE8OUerP21lTO0GW1k46aollIfuSOF1WsBr7nIKe
GKXvUG2MqoEAFkbpCSHSuA6RM62ioXzGc8zIIzOnuxQwhqdNK7qJ9bWFQMCx9H3oevvRNwg3AE2x
GpMgOYWtfkFudIfGjMjWsc3DkKifnNHpuupotTxdvoDoNFYtkjDShXjmJC4rzxhDH6uA+D6M+BO7
hkjs3s43JHH069SJfwbpbIQxGfIk6QTLPVh1NdAn34wfkXABWkwHr62eMy0m+N5P7VM7lj8yMhkB
L9Ux1A4KwOE11uylH9jkr0c6fpNx4AzE4dkULFjq1NogUXh2CpgGjicfJqtD8Nwwng1dbTyeM4Di
IKImhcC9EIhDl+jgnibLfwRFvTOj7LNysurulPpwrQqOd1wM1StZIWuzAV7QjnZ+a70mPhjkZS0D
WMSyLvSX2mnfFVbgn/gZrmlBlZMp8OneDB4oUSIcvr76uvRxbh3GOGTxWPazkHNASoHWSR1lZ9Q7
Y5TJOa2acAtERbuMEi68YBJAPwm4qmNAwj6CbOJChvuyyPxDFyE78es83LfEqL/wJ+j9ivH69StC
Vl5GZe0DxqHH3s30F/65NyevzUtQWMEmK0y1DL8Co1xLzm598JedAnHA3mDc+l7QvaZxeNYHOXyH
K2styA2rbo6nIeUZcKRU4KnYSnXfi/kSoYhZWdNgHkvTwtte9ZACkM3vi0xjDWTm1wBk6ctQBuEO
EYSxlV0SPvvjcCybKCcLp3bIcJ2/DA2XL1UFPsqhtZqQ2K00YMjLKddMICKxMzJeJMrbtInacNru
oKEjOQwiOlme1d/yJnX2pVfDSfda/62li1qqIcUu04TUeCx8USfIQxewZmGPZl8r3f5RpGnwHpcT
usAGoZkSY/DO44U1e2swMVJetrSK2D+M9ocLB/Bd9QMxdC7n49cvI6T6Kxvi6l7qtXxKInm0fFqw
uo6fhYytmyaHN6G0+N0CZrNlokKChBzid23+NyKNw5/+aacp9pwOgysdqMi7Hxv+oXADa+k4Rvou
3RgLjEiTA5gD3G0Fv2MueyfrXwYHFq2qHXoetETvkaPcdRM0/qosiBiH1jFAcHTv2Bfqd/DqN5Jq
wqdcjOmdNMhXWnXzEOcU9QOfiSPgVXTFyIfRaBDr8Z6PCaEGJidGQE8jw/rSDY4JRozHGYtw+4ZZ
sVybEMVXkzbat1ADGE6YyrFqXZsFCjkfofJsyL/luE2G4eLZ6c0iz36LWuxsNGS+B5Gc319LsC8s
YCNjjfJ10rMd0nRu3nzJEqujmJ8yDi32ax3jhqivBjYKxnDlg8naHUIcMhpzm8Mx3bhQmZda4JFx
MujHMMO/5enaaSTYiweqfu3MGeLAh0HbI5h500yCS2opncVUqnAL9YR8QI3qr7N0aiTmzBHwltuf
l8Zxr6NLIgGkbrZSOXQDk0GsOFSxa+5Yq7K0yLxriLj6KArnJCxOFOepheYCDirslsgBIFhAlMeP
XatFo0/fXMlyksYCwGnO+L1ImTzXnMlB3UB0C4Rx/bqYTmheNVk9Iwls9wOwjp6zYJnT+23rYOwv
lcd+sI4btDTsGxNPFCdQ2t3VpWEyvCy79EA5dmGOzb6a5VjdtibUkJsf6Zc+CPOaTiPNuEGPOxY3
tKJPKrbE9esytfKlj/WMcj7e5sEb70N6sWFEQnDDApmWRj0TBDCFJHwskx88pdW1B47q/zHFLHZc
PVYHoN1PgqHewkK5uqkzCdMFoHdZshzRihmqwxN3/5+FjrPL4G8CZQIVpWsj20TCxtbqK3XxL4br
1ArCYrRDlHaRJOdPLy6O5p7iygBFlKMJ0fOT6lAJavWbwPd4jzLujHputCLW5U5YNNBj/ZoyV/Af
cq3gWNU+8PhFhxSmzlKKsDl2DcdzUoYkNIgsXpadtClVRbwiRq44uRmhVGnTbnJy109BBGNWj8Gw
JxXsPjyVWL5d1BAx00op7kOe/Ejjik6ge7gpFNR4ROBn+l58dAoz3BuGtxWB+GOYNHRRUegc2GF8
d/XRgSPQqW2dwE5RjYRBLQjIzAfIfUOI9jhgPDveezExBgDnCl+G5TcErF3eNXA1bpOvVd9qtKq0
ZUW60+ZmWhgF4WSMGpVR9He9SL4VRnmPmKFtW5qnCTDI1tLjgx5wpCepcNc+C+5FHtv+scz1e46f
cUMHIZh4tjl1cel+ixKyW5pZI9MyjnEF60YJqD5nPhuUNA3PZA03f2rC/78j7p/sPQK7wH+wHnzm
SDp/9x7wV/70Hlj6vyxLd6WLgZibaPYK/Le5x/T+JUyMaCAfcbVb3oy4+LcpzvN0ikgWRCZaf/K5
MQ38t71HM4x/OfgOMMXh8MGhYP6f/D2/kR1AbHD8zfYDzJa6NKT4TcRMYodrdT1ClK+u13OwZ6tk
Cc2quNB1h+uqUXKnS0hYKtM/VeGBWoZpmqZ+QgDBr7+8d/+L6H/2Ov3lWfPnqyGnfPb6O8L2rNmY
8JdnTVWEMPsLCipZRsEqwXBApHhnP5VabD+ZnvPQ3Mhma0rF5WbLKMAXy8IfNEvH3mksANK3/Uw2
rVRNgdG22//8+sRsfPi3N4DX55mW7ukkhvICbaZwf399pSwTLe7mKCBGwGvdCNuFM1omU1jzvTKp
/GwWR7EjVkiLUEciOEV77rabgnaPe1JcJWXOeoCsuKTZGc9u4r13Abk+sUYmQO9COJdF7ZxY6oe7
QLbXagzvjLNT5jf+LzomzA+o4hdNq3dLtozOEor2kkjv7B++U5OP0f/8VrGcuXy3TEhNa/7vf/lR
9HoQWxm7owX1TvGqzAH4bWZddcLMULHgDIdj2y9Te8ZbVlp3o5Gqdi6a9fXQTK9j1JvXThrfc7P5
bCejv31dshF8WOUCY9YDh/A8pzQoVtzqEtR4lVEyOZtysodlCQsFXloOhWBoSmTjrYNSriEZVjQg
jJrSNnlE+kDdY0FgS/NQPkUWsTf2Y8b+BX1V3pHOk0NcWcPNbOQv4EZD27YXq4AJO2G62TUF52eb
CbHLtd49MqI9FqIJ/7yEtYHrYNDtFWScYRmWco3IDDRt5PlbMyRngJ5YP/lhdcidadiNKXWeKUmc
hJvzs8u07xF/591o+qPPBsSZcmIITOTJQeddJF6Cm5OWl7Bhq5XLwDho0a+8H1FOO0TRw/Lvb7DZ
ww0AJ+MIbjxetGjrrk2bTFtH4he1SYhvi6Q64GrqV2mtMNtXgX/QxbJyiG8gE2DaahQSCwHanmX+
yMY8Ci8ZjdHCrrJV1yISi7IVq+xyXyXOZzrl7sFvacxM29nKyVCnBE550Do6n0L5Zg+2uUnrmDWa
hfG+CDzjPpIhoWhx2NcSHhFwktN95dbF3CE698/knkDcRSyJ/siKrzxl4mtZONFCL63oAGLqDV0l
qxfZNZfSF+5BVQhE/BEatg+YdWvw0sYxN7dJggyRwU50L6NXGcRrRtzqgXVL7AuZ4PmYqaph1n2S
li4OepgTSBgkGtPK8Cwse6tpKc2hhBLgpw2k7Ym2B0Td8jXucCPKuG6OirCoeZi9dGNzSy1qkJqk
OiYzNe9oLdxL1vAXlC8IopE0AhNaGcXCdl15VQkIw8820sLlI/Pu5ETERbLcV9QbJ6/WMmY+ng/p
YVVnK8wWw7cW5gGN/LjGyuRtJ6Z0Jds2WAkRGO86fjA6iRbCyKsNaXbnMg2HRxhH1cWKa+ualwzM
VKtQqBiKAFEjZ16OTO6UspJN9fZFKjattRm8MApeEUvTrZsmUtuojh5Mp7NNNY8sjLGenpR0vzPE
wGmDt0qfoGN6ITOaNiwF31OOGzqAuSnaCvK3Tlp0TfX/nx+pxt+NXi4nHDI+6RJoBA4V3e1vXv++
qkYU+xiaPC+NlmGeToc6KN2lteQZaDwNJMBQrfGCq3BwdpprA7Usp/Ijwv6VboCsEIJKAtPXoFYq
lcCk7IVY/8Or/P1gMnlASlyCpuPOCJnfvT6lzAuRziMV7jQQJJzpB4T0i2hkCZnhF0mmfmRZTdar
BGJdDTviJP0dpVy/TKRj7LvI/BaBkpgRpC//9Nrmt+ivp5JpCsMyiQTXDZt4YZfy46+P6hgZMvGI
5HdZlhZcNRNcd9T63jtuQUab+qheDQSzS50nysPUi3WMK+nQIl5cMgix18SH1Iy9LTc5aXW90/rp
KYMTfXFDt34Zk63uh9lp6pL3YR7BxL017l0H0hs0uzOCt+EYc1M0lSePcUaySTeK6MXxoncfbdoi
T8bs4NZGs3AGMguTtIn3etBtuNWba9iV3rJEq72jg+5PuTL60wC+d9lnLc1M6YpnVtZvbWoZn/rk
SGg3TcEWw2pXcTHVT70ZpvtYMReuQq1+ioQHcdKh0Y+FR+YRlxbS15EImoKhHl1cICnJASuWLGZu
Ob+hOyq+j0yGlilP3tdwFnYgOrPZlKGxs2V/7mQ7nAuLh5hJBdQtHEDLNmmcZQJsZGSudWbsTHik
+ccAvZ3MaawcpY6ajqGEWo4V6WI4O6ILQJTvqNzM5wlThCiOPcEif17aDPaoYgy2j+Zvymwgmruh
Ea11N6Q/jUvtMTHjPIxo2q613i4rox2u/tRAsvfabmNhl+AMQ3FeKFeHhzXdMJQMZ0wW+gJjxXgE
aiTPXQ8gIE62OICazyqTxxYnCTIV47vnVc4vmfefWaqaBS5quei9wboYjIWWg+y6fZjwlttDQiRy
RgIh4r6LPbn2q2xAidj2eLfzhkdK2nxDkpBtuHGzO3/6offhAgd1w7KsSTdDGNgXTQ3BwjIHe+WU
DM3CLN+VgShfJyNFiVyS7gKy4NYQ4zKpD9vqxs2Ezhawt5c9bB5oi5RBCZCzxj6IrFa73Ku78z/c
UX939vFMMm2IU5h7KdB1UBa/laE0X6EpfPbs6KOCRT1zVZFF3nw9DPcup8cmb4ycbLm0JuYA8wty
l/qsRBg/kv7mTN77P7wec3bZ//0OlxhidWI55NeTaH6I/qUYi1XVeJxfJZ8+Z+uDUN2JkTTiEDTs
R0mGgqqR/IKg+tQiSkVd6Sj6003mBOCrstrYzo32QxfWs9AGd+0BJsfMUoUP8gzUyqnN+Bq0xpzO
VV+CRL4EGAgxfobqZUhYnZCkIDckAgHcBroD8icFfM6twk8hO5Ncg8Nkkvj4iX5omBq/cG6RmKht
I8d9Hhq7+JaRW6JsqPTMTh7BfLHJ+pyGxLt//cr3NWOR5P274/XFmgDvlt1iWn73EfoerCoazwP5
H7FpQB+YL+l8IV9nVr912XbIWFgwfCXTpjW6h4cBTCUD5ck8Zx+gwe3yDDBWqXn9R6SilyjEEsJq
oSS6zIa7pFIH5Y473M0URRiiR1SY+kZQK1wrW1FIUmIw98Jspb05TWVuYoqeKzmmI5tYG6dUWMfX
zOqeKEzCCQ66IDSqags1p3kXy2Ls40NgsBVyAZYvJj03D4Tuxk8h+oUFokiUaWycdkhZoeJmbCfH
vIOS3HLzxW54rDuSsPvWA/lhvKeNGp7j+QJqq1xamGbok4h4y74bietfiGdDJ5sFT0HAYxGi03QG
vRC9VBgy3p3RzJ/HSXNXpaHpm3/4lP59UDTfNWi52axhncYRa/x+RrYjAaWVgWs89RfNIOLv+AUk
m1g/OsmyqBdOJO9FN346dvsrYWYIqpP9m+kMH5Htu0jW9R918ieV5P9tZf8fZ6MQ0nN0Tq+vw/v3
NqZy8D7bFdlMzkwZG0xRbkoQS3sb69rKqDL7W9MyuRv0FnGOKbRdECHuGEiG/D+XEEKAuxW2Y0IU
swBq/P0elg6Sll7MY2ZJF9D0ALGtGi37WJwj8JKbIkQTZXi9filcIZcdTBFGyJLjaXwtx8S5In3v
1rLznv3gHx3/c4nwtweMcGa+DtMEi9mh9Ttwk6Ld173QxB4RuSQ/xM2Dt2XtjiN7Qa/8rrfVVrI+
fmOMH+Df5b1zTeRPZtauJNznHcmIJfEH7FuSrGhOLr3Ji1lN29zu6394Iy3D+703Fbxax7ZRCMwS
V/E7AxKdKt6tooUuPgb7zI9QlZXevUZ+UFPGXSLDZe/fpCffHbBI13a4tuW+MswGcL6oVmm6IRIV
7o7eXKYWdq6jxNUo3KeuVHDUQkI6jAjSX85RR35dvnfcOlpnTRYdeOCSEGmcXWglGKhwbfZkgg8t
m1YSdhal2Vs/FNgSsoSmdk2KBtZ4jGD2W0mypl8QYoAiosYWy5igu2JF+W4O5OL6I/L4tnmqtCpe
8DQTK/zYry0x8qzOQ3xVMfuEBu/4QjQWKlW3ZZsl/d2EqtXrvceAewzvfvsupf7ccX5bxPUFjEL2
KIgwV4MjcFJfcGeiXSksC5BBQ/aZVS10/vmla9fBETigffDqakSJDOaumk7Mq6ZD7PUvAAnINZsm
+liMPBFsuIRV6i7qwrfRgHwUJ154qhv0Pl77jXDsMLXbVchWe1GpP8xZrBytKOTTZTjeFD/vReEk
PCFx8S17BXgNh0x8y5i8szzP4lXS5R5OE4D4eUEn1VbCORA/lF76KnwiJ5a9wLDw46RY4Ihj7QKk
HfYKUtr2WHFoe3tFz34aA4EGvk8ZrqeTefAlKxGySqKeS4HdhWkDG2yGrp5RHmI1koHGgxnjrU8X
EunLItE/J31IGHQAeEQ+0L9G6lSSA/jmSmCJqXTqdYyMqI/ZdjfSRvRMN7MYg29oJUfEF00CCCDa
RCbBvKpsMAEpGONEmrq9vx1Uv7AkquIQT9+TaEPSMdnH5l39XceBvBRG32CmRjxWn/iyOQ1UO89u
ivM1j3D2NsEE62E096MFClAP+2UXuMHeZBaz4kkNIKOzy9UcbVVqWEgwEDrA3wOWb+QSNRr6CB+Q
/LJxEApPwnpibx+d7VgjCgPkRdD8GKv0D0Y/P7w6/BWnxXS00hFcIWr6RWuC7ScwyxcP/uFDb+jm
qvatb339yREDfkASVI+lswxZdaBrK+IHey6FsN65WoNhLkInPFkt3u3SrXdOr9olqdEZzHe9e24k
4Xt1eMMoiJogDTzg8tFVEDR9quhTwjE0D5E9XDOzWHi21T/y0F++l/gPdt0UEq7imKgeh1MSR4yF
/uiBV6zgmLwOqKuNKq+eGL9sTMUCt7LLoy7R42A2GA40HniKEWpNXouFtDERw00DiADrj9rsKihd
pKrhjc6oBw6Z06OY7sxgr8zgbEo8xXrVkJ6iaz8HrUGIJ1J9Ta4zvD2VREuDNQlOhDkmq/8Q+jDw
TaWE/SAJhTr/otlt+VIWGuGphCSYTRARfFKzFA3iZd9VCFDTcaXXNczvtvzwCsWLo9hGMDRtnEk+
BI5oeIHTa+8na1F7xZo+GdsWKZhRyqcz1Kd+V6eAnBMGKHF5xMoQIAJ0evSUy9zwwkWMRmE51RiH
mZr4yzablk0YDUuGwFhXeC4tB2wqefwBGRCiCIO4bTm+YYzgFmLcuhz1agwIQiUOlE+bnaj3qWt3
bZl4G6cNnvUE82vVRzFyv3TLNjleOXDQVlK2P6ca76GWumJVW9FwdpuywICL7FaRhRMLY3yOLb1Y
NbZ4i4ueWYnsXg0C23Z95zLtsd5sESFYn/Hm7boPkoSSifzFlrILgTXtSjkpuiG/XiNNSLCYZ6je
hpGVVOYjDCp60I70zHVWbfMqa0gc6S8c1tGu0ctTgF1/3xkrwtgQBqFMA3iqrJOs5TnLGF/qncvO
s82Cy+iyk8Mndp2iVx/10NFBBkD9szZtXM+4WfFMOqu0RPIYlVDnU9ffKo/9T8B7jQnXXjXe/G6l
3oXoCYw5FpCpviG1FrtteCx90tH4oBQfVVDea/wdu3B0nd2Q21uhxvceReomyAKUc3Of6tYNtE+P
sKmac33pTM5WtFq49gxix4BYZKuyenRzCgvvq4Y0pCSUUGDAyN2xP6kmeindnEBMa7oR9FEyaP7l
Fj+F6sKLX5EL0IcpMbtB0y2F2WuoCO13A+w202liy8IUFY3CMm9nqYYlAEcqePknBjNbIj+YTGJn
byQzzDRHXWw2T0BttTM9MAStoH/pWpAu6YhY1SHigShMJkORDqPS6QsSELvA38Rj9hrahBTEskCp
5OoPsnf2qeBAjJWEhmclm6EwRlxV+a2ZYQxJRvxfE/E8GuF4PFnNkxgUj99Jr1mfw7qobbbJjYvj
kbQEoL48RVqOpRwRt/sr1Rxt5dijRk1fA0avqvy5QnfZxCTaCNPLv1koK7AxLLoK9WdHHuqxioe7
P8bu0gU1cEhJmNRtJ0Y1FVj3cKb7uVi8mPh+G6rK2JoTPzAjMf1FIUv3UGaNR5nS/uJ582j0ekMx
TUCDDYI3m94UhIBPkBUkknTDtqYfeaor0pqtZHxt2tJfq5poYWJIh7XQ6fllQQ6hGyfrWvJjcJiG
53wMWFBeS1LBnGBm04K6XXBwe4u0z48CIMhGgYVdOz0Y26kffqk62rK8iYhs5cSEEdvGNu14I+Wm
iNLyYABWEQ3aYsrDPYXY0gxz7QZ9ptzGlYsyYbQj7KCg+3m4koKpTYSLtp08On01LVK6pq2LNGqL
6mp4b4YSIyXNTSz5scVJ2z8aRFg0o3G4Gtk6fMa+RLA+qSeAVD+CNDO3JFQSLSD8ttlFjdLW4DM+
/RyVgmGlHmM5HTcYwZabsdKiB0FhOfqfyt+jYznWTThujd7M8BMH/rrgvi2qliZRQ3XqW9luRJcN
8IkYdtMHGNnI7ilLe+ISh3gK93oa/Ah8Zx3ovXxnhzyss2IgDLkjYzUglESk1V5/Kb1pFQhVXMsk
tI9p4accAHv4DdWNiJHo3s2XybEPuFU9Eov98D46ZFjndEi96s+2R8S9RTy0YID0jjYo2Wi20ZOw
4UEOJn4en+Ozx6w8hpu/YnFM8dSxxbZLDH9YobxVhNX1mOX+t4lb9DApRCMGxn3E/3ZAnUiIBSHi
/Jj7wnbOVDrlsmdttTRGelkrLZtr7BGVbrfjnY9odhsDXdyVRMZoqqjfalijjnlU2tiVmabX2Da2
gk7qaiEV3UY8rWDt1CFJf2xSCj25jSQ2bSKRVXjLR7GuBzxJZReYZ3i0LIGU9t7j6SBTT/cPtWIL
EmrkgvhMs6/gclNqWkZQJjcef6xee9Tiq8FI8AR1qdhnyPapmdEuOWOHGDgPOL5VgnC0iedMXu/T
ZhJlFlN310rPf3I6nbQcqRBMf/1S1yAJQdeJyXpeI6YiI7R5S9tEu+M4M196I9hWtuXf5ywb063R
DAvr5yhC+1Xvqa+pymUQoB2clgJU1DXRIQop51UmpcvoLW52iF9jSBZ9+ihMsplIv1SvJXczfjzv
YKH7PMUyHk5fX/378vV7RKN80wqUfaae/wDWgtKxD4xr5DY/a6gyM7sl25QiHo+mSYptxpHS5GQ5
ZJjiJ80JX2KMbiDBbeMQGUX0okMDTloAMi4i28OstD2g7kFO4gUfUW0TGzRx3Do12P0MejKhC1P0
MGKhr6kR7GWOteIcVmRQgO11d7qTYIqzC+859DAKwtikMIpD3MaByXNjNA9VGJOi0A8EgygnePTA
8ZbW2Gc7reGXEGNeW721n5wS2XMfzhmWFfF6PoSLGzVksjIRDc/pfSW2fPGMhAjxDODOM0MykiKy
1NhJJ23P8CLUmYr6QSzheJjmo2hqx7MWOvRcUkQr2/AtiJGO8w2R23YYhfpZ9MwsE1byC6n7016a
GUFyLMmR+5sVqIvnynzWS3hiXxe/NhGJV4iN+lCoGwFT0ON1Mq5Cv1Y3rK7ByZXULjSH/nPl+S/Y
Uskt8sr84VO8bpiLkKEQqppME2bhvaZra4zW/aYxjZe6N9OnMBPmRRMDa1Y76b7p6P8WYmDXWqhO
XcqmxHVFPvVSaLa8pgNU9rbySBZW7MdtI/rM0GCWJD/9jK0pmEd88BdsRNiKUcC1GWP72nxoTUbX
HCXhNfm6WNUAYkqIfWR4bFs2XZOKu0iSak6mE/vc/mwY3/mRdqqdstoxmiWK2vZPUjTaqVefUUbp
Plp4/RqFpv3r4kzZWzhCo5nS4GIkjX9Om8l7ivUOG63HoLo2UEkiG/0mJnoh11bB1c0b1oq1HhyI
nwiWUVtZWxqZ+B7N+ZPKx+JuaWiXlfzl2qQ/YmDu8TPraNCpvP9QXgXWrqAvTzL7ZzVV6hGZcf7I
now5IzojFmqReo+6CI0XKeI3Ba7hB7OFZ0ZF9StVXrchwzs7xIbFGtdGM9oi/DYM0rMIIjH2wGYq
SNohmUmjDA91RJkylRLY6bxmGAnd2k02QdQOhpUb9nCwEUlLVAff6tb2zeQswdCMRpsdJx740CrQ
I3spRwN4rxdDtvrd1Z47j3+Yk9bBEc5xCX8C+644GuqOgW1cBbD8Nui2jAebcWdnzY7ezjU/ewrB
5w57P/KC6BNuerewPPsXN994IKERxaMnu9VojQ8M6frGiwvEbprdrbKWbCarKZt7ktyb0oDnU8fR
s/TZZ1E+DuSe3dLOtdfNyPqZXKfsahYdZ13Zt0sN7nDjheVJKas46R4cMmL66J3SKGbsgvLVxg3/
5PkTdUURbzRvDNe10OVNzRcrHgglROOOuYEg2nwMqbMLeVHuKC/1fKFd6BZ97+XbtBf9MRL+i5b0
7t6DUrIaCBjlbNTNl85ki9h7wV3XqJAE0GYtir1i0eo+9iwrtjdplTmnec8LfEsiZ/PJWx5y45JO
qXuF5eD8eQld1Ms5Cz6/jjCvE8d49TyN9OOk0T/tylgWTWP+dKcWaUJhf1ANqicNp8yCAru4mqG9
bgMm8XZYpK9jxWyWCts6YpdUJnDCCMLvS6yJNduG+k4jCAdkiC/pkMeXOCJPro/709ev6rKZltTG
4QGcwU0ElfGoSrHtO06YrOmdJ4RGOGY1f7y6XyJoeSvxB61EOFZHY74EGcOuBt09EdJ/nkj2fCw1
Q9tcqb/WYWdMB73G8NwBcDrZuJRVOHQ7y2UhTKrR9CFLBHFjnf3IwoSFF+kAV5az8jj1f0DtuxPl
te1cB4pF3ptbkp4Ji29M8RL7WOLq1GRdDcnqYKdsu+wmMI48VPSjqrEpEbXG6H6aOWfjEdSJfbNr
xYWWFK3Jh6OF9aETXf0OZTJA9QOcyEj3o80E3yoHpEnhgJZ+rCOS5RifEtz2kbgkphYeu7BIGP7Z
y2VKwMJofTSh+ceYw+rgf1qhoamKSzekTNPn+27QcE23ebHzuyh5yq1eHVFNcGamRXcNTVfS5+jv
uj4ek0hrngNkjs9lvR/dkYbDt6+aXsrr11fKU+9aar8oGZF7R/74iz90eKcxJKwNiC97U1PVqody
uDIjBwOhGdXrIE5YnvV+sKsLq97g+7T2pgmBUCUq31rMBfAlugippVGSHK5oYjzvZgTh0Y6Mc0P2
xm4as5VEWnHuxio5OjUwsTIr0TxXTUSArVPf8+ZsLf1ODFfJyXxty9FbGSVUrAH+39VkCQHrNPYQ
FxoQvSaVJCjBSFog2Rheet6dzZpnzDjE4SaRNRy3+aJBXFZkeJwMdrp0WcDTe6l9aH3pb3rNHQ55
3/dYerl7AViMB3iWS7KzqTO1z0JjnBfKdLwRaJyfQhPxIgp/xFSVGe5877WriNDACbzu3RBuR45r
kYg8Hu35fqKq22hy9D8kdvLW7j5AomMpVmT/UYRO+6odaBvHukaTO/yRl3b36cfMOG2MwrfIdfNz
5WHEShzWn8Q8nuKhmJ5DSyxMgSC9l7a3xnseflbFpyKVnMPJV+DieXVEmqXfAKgwGuxQU3TOi68s
YEiFXBCbOvHR8vS15M1ZS7doMD/aN8+FGONF8mOAZrUo03K6ChBblxC/MxaXqT5rtGxLXOc/w37S
WCaD8/Ms6Nipn9efVrf26jT8HiaP0Q6gzajB21tdIV9Kq9kPViM+xlg5K54OI8Y4Z2Uy33j1dLWy
cjF8c5W+Yfj3c+zYp3n5iKC7NO6ebTCXy6+RNZU/Sq28K2rK19zvY2Q1ebqsSCbe6jpPM62Vn85Q
HQyILGRpomkVhX8XfvVJU5Wc7XZIrtB1EiZeUQEihzHeZJuvUZM4Sy+0XtMpmwkXprcMq+ZZEja+
0rPpFMxLylAp/cl3Om1BHWtc3dhSp9m0hhw4ar//F1FnttQ4sGzRL1KE5uHVkmeDbSbTvCigGySV
ptJQmr7+LnNOnPvQDhvcYGypVJm599qFerSYDH7aGVbCniVoI9Liq4t/EpmT1sxKWuc0flGQl5+T
5vWrhWL6ovGXufdjgHB4LDjxUK1BpliHfen56qMxmvtW2y23ccdhA9UQ7eGLImH0kqad+XxfHRJZ
qOvvIyULMKOmTtPLEdZpSMQ7/dUUT0+GBXrcYTLR11al4a7EvRr4dfLS4YpY2Z55s5mVhlqT59D3
x+e0iJeot7Nnm8jjc6Cd8kzKiNZwvqnGaGmCdlUFzbdYTh1t1ZUAdUmDpP2Yl6ZeIwCLd5bErDtb
33pfv7aTCY7R+lvFS/LAZMOnG9437gHF8Mq5j13t3Gfq75cIPJP32SiwPiYQZIVW7Q3xWfjGVyEk
JgIbD3yP5RI0y5hFAqIdHwwHQwASUUwjScc9OudStd8pUsCYLVaEbXnZzEyGlZ889E47PjS+kZCW
oIUl0ZKazE9Jla2bytQg1VVfbQnhE42zwrggOkkTzDj/PsJHaRymPr3ZcDgiKab3GfjGy+An/1kg
Mk0ZyAKMS8Kkdo+vfHaPObVHIHqD5uVk/imkS+/CLdtz4nvapVqa79LSzD+xwmtTezLCyYqEqXXf
Uq/0COxpddRt3T866enjUhILI9KyXxeY40rQGU9DZ2VP3ew8jEJaN1gp7moosw7flHhmGWfXGMzv
g8/BY47ixxqpFlIVpzeSjitork55jPMpvU0yuyhpZleGgkU0Krfb5r29yiZ2jFjUL44hH/0uDkXJ
y6g75ykAs3BTRsKybwPL1938oxg14KM2E7cmbrtdXDX+Fq1AdpfXv7SBf1esrZWH2UijO3mr4shm
D0NvjI+yDMazYN0h167f9Vz5VkpzXoO0L3eEGjVRX9OpGpf6ZkDBC4OuK46Da1e3zh5OM1jNq9nJ
MzxslhSuJFTZ/t8u55QO5ng6tNaiwt+HzTCJbSww9kozRXlQ9uOfvG+eu9Qa9m5AnyXIKTzzQr/E
5gCIBG3JLB47xKcbQQxohIymvnhz8epb5RQtPas1yJBxB59drh0rhl4538c8s2HsLbZ2MKGntwQc
WT4u7X40a3pWgy2uoyPfpfnazbF8UX7wXeF+wc0SNGFlBvOTcvTzrBWIHzsr2cvJx6FW88KaaemP
FSQcJ5le6bHPYtj10KwW7LucgE2z9/Rh3EPjLgBMLuIWxAOva0yCLeR2cSvdZlz5KWd5ljfJul5q
/9Gbks8l+YPCBp/x2PRHMMbJhV/5+YtKadzARR9BH//3YVIibnJb75YtAWyLuLEA7ahXZh7rKQHw
5qa2fMC21P/nMKur1gmtrvpAx2JtXPA1oVON3eEpGEZWLZZRpJQATTJtfJJgPi5lT7iBBv4zvJu3
NF59Mbrkd8XTpXZrC6SDeV30Gf9/5tlUPnzixYJ32bs/RAPIgSM7dLOoaVdarrQHy9+kZp2tZ0w+
q1ZSnYpKWNfU8k611WbQjgJIHnSR2SkX3jED0hQqBzJ3bU9D1Bn5U99BXy1nHd4ccwctFysaDROu
pW9QgnRkOy055HAjfP4yEOfJCyBM7aEG08c0o7cgpRgGl14tw7MJunNW9AMI4d5MZaHeFupUDhf3
bLEr3WdIz24yN579SvcuDZ3GQ5nw/ILLHtcMeCEgNDMUui1AhJPpSfiQha9ug1sYm/oeBlUP7K5p
USUcl3cfT2R7sX4g/PmkJTSakWfpW/8iS6e7zU1iPeLLgO7htt1taSSZnanDvsSuII06zxXd5wcm
zWEV4ElrCSg4OKyLcoyvUk6nIo+NI4YXhFm6/dotU3qWY3X3hjB+xxsNYYcxI87xIF2T3fFNSxnR
W6HjmQ4q48BCId4d3tKmqJpX4UrnMa1o2+ChfxrVjPjYW/sjJCZYwE2km1bzMi4ekOR8DM0WL4wq
yvrWuyxMFRncvWkuL11GBBhlyN4pR4exAZdxL2OubLY8U1v6mw/yNJTS1EkJB71Xd5lxVKwhpnLF
k1+303PNyfq7uMllNI9Vx9A471J1S5L5jgcaSe6uu7/1Yg2X+2fdecMdLM7OreNVCuDqO9lBm8c8
6GSKmshetBXTaUgmBbhJs80JIk7c7Sxsutmi99/JOrsN0npqh2Ah3ct74M/Z6RMk0Wp4ZQ+Nxcwm
usuO7a0mMiwD1g6RZYfEJ0rj6oNoVG1TL+u+BxI7M6aNGtf8W2ao7RUBxYdphg1CWjq6VTE92Vo5
7V00VgfewebQB1m3w7QaFYPOFECb9VD6ooOpN3nRgKd4VZtk/bjwO6NWzC3ohMb6TIoJMe/iXYQS
BiKRgH2ZAVa09/v9YI/vBI7GG6d/TUQ97xdNQYZwTBJI2vljsE17S2vgMw9a2lxTgwgwLbEYxFc7
r2k7zrReveWq55zr9j+jNLJDbJQVCd9DdQjuN7/3Ugd7R4HdfdWbEmHx2B6YR3Z6ODROe5g1oHiJ
29E00S1A2obV0T3kZmkSolb/91AMCxRzgivavmc2nP/3xkSyuZZO8K9KDHOXLODBk2Q8NEhHwNiL
IRpzevzx3Gx010Gaw8/sEtDTv/cwFiLe0NMf2vLzgfzo+VCnYMZGD6gdmK+/oxI03eB9rueuR2dx
vxn/d6/yhQf/L9tKejz7rr6ik+2lNRw4RIaDPqvhgCaD2SXLeyRb54wl3dy2uBtxO4OUqkejPKQ0
CQ7+/W37fZhQGUaLc22rLFjFmfkZs5mdpmSKXGNEd+t5WfSfY8KWiDe9HvbH7+Pfm5lmsmUruVmY
5CApB4jXdbO2hM19I2dX2U7guHRoFwUZidCazifrFhlvlXMduzGPygBHKbUim77ErA9GVcmDvyAx
WR7jUnZHW4xfY7GcUCQZ0WzNV0p4BuN+xvwg+71lJvyUKuY4mo8OLb3HRiZgb6LfY7i9v+jfV0re
XxE1HklUGrD5Y+XhOa2bWtB3cHHn32+qTKj/3LNsCeS+g9sKGufQDkl9+L1nE3eOTr/mRDXneiNw
HRx6JSNAVN9VEthr2iUw1QMa39qC6aitSQGc9q1B4qaYIMtpfO0Q3G9yk47B/9/8fq3hkhA2ifGQ
eVwyfg/tWeS7JB/nXVsu+lHDrnG0bDASje7v7da8+Ymz7XyrIzmox6UOg2tFN1SPElu6RKJzE1vc
4NR+ar1+PNHZeNBquvkjgqSVY89/W+gwd+HIC3ci0HpJlA3ji14yu+xs84JlCS6B76OvdnD3xrk8
rGPp79H54OIppwyAk0S+08YDREXkjXdcFNQCrO3Vo5uADyJ1bwFCHXw4zDYZOfUPCAg4LJPgD2nO
H44s6l2R6wxpOtw5iGjRnjD68U5odhpcutD0DWt+nIbvPrgXRciGOWLo9mmUruFUE6xtrBfZZkzy
7GPVmDpuAeAp8/A4F8sTWPeXyscSgdd576p2x26MRkLMYH5q64qDm51+ElTvE0wxcHfnWg/Ih2HZ
oEF9ZehB8HiePU8WR6wRl/cuDWmhWvWdjhiWWfzWuocnPL9rDCo6QXUFGrVsb6Xd5RsdCiCN+R3r
D6t0m20Kk/On0tWtIqCUbZA8MppmjOQO+9hSI/hmZ9iOfnFJYv9PXzpPnQOFt2898htq70/lm49V
rQMz8scDSW2SuVPboeHtsh3SlDy0XIRVgNI5SWFvhPBKGxelUKJK/E6jOe3y3LmVATwAOLi0tmJn
v6B6Po9Lsqsth1VIlkxMKdL0wIHyvFgMd1isTpbh8Sl2/bIj9LTcT3Frb7IsoC60vZ1Ev3nESJVQ
nyKJdROreZh00lYoaP4N5VurXHa5WvWk/PkC73xbkgthQqMnKIEfmw7Ls1m3GFBghdHe+utosf0Q
JOO109i7JDUII90+Agi9z78bxMsjVFrl40Yd+rU5ziHTfhRMphuv2zzD74GsN+rsYKMRPUBhWm/b
hlXecv4ycv3CrLpW/r390mjMCONDHpgryIfG6lEH57QvZFIj2HigaHwtutEMUyHySH4SGnEKtJIY
B+RdQMYQ3WoC+Q5pqItabipH+YaVL9et/Vh0D5ZEl54HxDbU8jdSj8vz3H9o+RuZJBRfuWe+NV5W
Hkr8F0B2CT+wYSNvFhP94ZB16lTbn0O6YKBub/RRJ/p3a732OYcDEea5W+/SnNo6i4dbqdOUhgl/
YqJ0jknqnU1p7GnVqtU8urfJLyv8OQ5JExnTRG8MXUFKMCpKbz1yncyweuHW+6ch9oqwI4PG6YNt
Vdpba8yhrhc1gC0YlJ196YjrrKYgWy8I8+C+1FvDbxK28Zmk55gQH5DU5bpzYByqlZG6D7Bd79EQ
TN/L++zZEmjj+z/4Jp71jKFRsnAeohyhJ7dDlfFhtuWrpBAtM10+az4UwEVHOtjdpdVO/q6CaT3U
1gnsxoyUv/mRgZ9GcUnrs4o/qblITEg7xAP2O4hWpO+mZq6lsH7a4Xtuymdv4OC1vL6LmN6+WLFt
HAE7HaTnfE8eIiLwmdMZywVXV/hzNHJZ21MrYh/y4UzLwSDQiWhi4CWeJG+9gskJvXxelQmlTE7U
i9Vo5cEFyAYyfMq3DBOwj1SsgcNjDN03H4p3zj4m8xAAszirTi3NJdqC5nPmMAssXT/eDW7vnzxZ
3BB4cx2DdBjVpbeZAs+5Ko24WzAyF2BYDpKmyvTHfR2DI9WaZokah5A3HZDeszdZ+MvgWanWR/Xo
zk1Ux+JjbM9M2DNelYLkgFAfvGYU627F5kinAmD3KdGy2It5zIQ37iabXCi9vrAZjF/r4tBOSQUp
G28LR2jI1OA1QYK3UNYmTnUgDIvABpXwDOclcOSNYhBUWOfC3fYsEfIzMh2qB2apfK2J4OzNsKZ6
fzt4poOgFFl+f9/n1fSnOKFpyBGLW/0E7DZ3bs9UHyxwVNj+EPna9CGGk++j+dJLQA8GS2w4W/FP
E3vI97guE36y8hr5lgXTuygPSII/44ITr1PpuS9TN3RLpT1WC0C5mTmQyUVnTiqapcbVtD7GFFVK
6WjtynC0G+sIY/t8YajhHQABATej+9zU40p0yIXYkf8kHUhOPrqd1tYvpSUYI5LSwTxWLRbE9LQO
zaPVc/pZyn3sTOFvszKJw9L+TMblz6gb/aYV/nWswV8acK+37cmZMGf1sm2eU9X/EApEskLivVhm
fW73muej5w9Qm/na3pyr97S10we3ctfLKBXOCnD0vpJ/SAdInxDVL6tycpxQtlyflhisVuBif2m7
C/OMU2/nH2Vc3IIKtYEj6m/Y4zTvki0dtQuv6JhQh9O/i4hIDELHleO2AROcA12RzlSdfUr8LIZG
aPs/y8Q8e0JPCKfkQdFN32ENxUyEY3Km5QBZgmy4QUNUah90Rk7036tkpam1bS+oDOSEkMPgGlvn
nPM1aP2wYWffxtm4ztPqtXEYMdhKZCvX0DBEIbKmb+q4oZzuOKGRCI6Cj9R1CzfMgvkyDOgE3QcP
JeKrBQ7TqxrYu6D7bTdQm4BzvkOriff5XZhMZz2Duka1OHqI49bHR0y68bNntkeaubgJ7ZgmP7oq
4bTn0TW3oBqw7om0j5LluWutbI0Z7a0E3jhqoA0s8ZNpLVq9Lnuwg3kvajcq6BWF6BJwy/bq1TIO
+aT/IZTiSAMq2yLp3AbDYJ7bjHSqooD+h4kJEdTfPg2unio/WsXVvUkfjY5YHp4AKHDJyRpwxYbk
yyFE7OaumRO1i0QVEKOFGyz/xlCoXc8030I5AoawhjzfuwY6yaLsV5U7YniemDbUzD9XTFGZs7bd
R1WS2pr7CFK6bHqRDTtYMml+spIjGmzXEzSsB4gl3T9c1iuNwvPRX9y/8IoMOsWwpv1EXH2InkVu
6xjBHYQWEcPRYTXHc7+t8vQy8evMOPnyy7HaidZixkb/hpTOKjLt8S3OzTmcxV8fZTQ5ociRIdJa
XoEvxP2T+MEjeTxqBV6k3g+SpgBi457JUOtP82aGlGF3yfMgYOrNXgZDFRBz1rh7dHMNbqhNYQzv
GBIPycIIPQbOyH6UU9vEwYD9PVnpLkyOjn42TO0/pV+++n9rCusA3Xusqi0HHuvC2TTbVwlMz7dx
DpH5BbYSB0Lf+gTg2Ai07fZkIS+ek7p4TEfZHVpVfEBCr0izSImuG8213ZVylSTikYbBp3CLV1t0
J1SxUP/BdwYHfYy/84BDS2C9NuRWd9S7TnL8ikHJD8loYi19QC6x/c/T5EuhFVvIKqF0EZTge1vC
InHByiDxE0kMFrieoNuOjxmdTo/QPbDyE7PRfpcz7NonKLqTetCRilqHTFdyH5faburzeaNVbJqL
qQ2NJvA2eHCNVWnaKTA93d0NpvtUwKQkScTZGkyV1T/DaYGgeGO6pfvFtl4k1mY24yMXvlevTez1
KD2aRO4fTevktvHsnwAvtKNJC93GRCpOadCyYc7xVFKoYZbjI5mqJ1Jw1tD47XPOfHEDEb7mkND0
aPGRXCWafsN1Heo9IUhNMVJ9Dyed9Blk6iYispZ1W0d4bjQ0nz2IupHR2iQz0mjzJrDmRb/THf3N
7Zt/fRVjw816ri3jDrGaHuZBc1S68SyT6ap89+jIhbkagmmtmi5akQVsG6GzkjK0xVL1oghc9Kz5
bRElPRWj35rOCPHVIxsPkhLPwwePLGQjHcVJJ/pjYCU266Pa+jVcGnuzSJK89DsteErmsz6OLwNY
Q/Yzkx2mDnLWCV3bBiHMUUtYB8xZAGNE1bg06lyj610VfXmGL/WGunpeCYeZn04U1T0gjsNcA4da
ym1X5leUxsTNwxJSqmCwVHwVY4Y5hiI+rokRixlTefdtTJFgk8AB0XrlafKsbiUGx0H+GuWe/ZTa
7I3ACLxWsXxql7W5+MFukOJZs5P3ClXwtmjlVYDt6lxi3fQp+Vr6T7Qlcp14060dLHCQ0n3D00aY
bbe40eJOhN5qGhU2lAa3qTn0ZZqHzsJ6o9i9RKDhObWCbDr83vPSOyqLi1U4QXTD50LvJ/MY9O+U
oZWrpsG3EKeVOPYcg8cqvZHoMD8giqSFn2QUOCWcwdT0ODQX+Ee1FzzneaptJ4740GDD+uxlRXog
3xKE4rJwvVTDbowD0k4SKjTpFSUXb3s6EElws5qakVEfS0Dqfs/oGbigWTrJQS3+OsvL6nF2CFlY
Vf0If5cj0fPRlwy2h1fAdS10heRCAtHNIuBW6RrruRtNy2BdGBLUu3YS3goPNKidpXvPELoyAejy
SzM2F0FE4El6udiarW1R6+M46U0E80U2/0V1BsLR7VqWTCcBOIB1q82R8HTdhpKHlq7q+7CjfwIA
3HicOghseCXtY2eBJzdEe5qYIx4SDVsP7xLZd/30NgKzDLvAGK/0uKarXegvba93UQxfnu2GCYbZ
gfjhLMgQdC2UwIIeFudZX6aKs7OhgKKBpUOBWjwrfSwch7ZHZX4LJM1nhgDENykAXvS/zgBtlyOk
0Pn4e488oQTJW/E+orcHIjjAJLEII/JbyJxTSydtMpb6ZHQup0aaLDT8NCYnc3vS58J/NO83/TQj
+oFsiUpPZ3fkGqB87/1RmSDxJu5rBKib6wqS5pj9K80M/zg/fyM0+x0CGZFUpaLSqn2CAjzLOk5k
MUa01dFMxdkeoVR61TN1x3yINVk4+Y5y66Wysy+3dnsm7MSq69Ksn40eoDO6yZJ9An93yXsTiMpa
p2hN6iXItkGS/U30oLmOTb7NqXLfKnB3e9ioOshPzfwYFyaPiz0w+8I2RLfKXdHGkruCCEJm3KD0
JKqB2jBE6OmTszN188NJ+q3KxPCNeQ4+uWesHckPdbiSoY8wjGsRC227zKLdT14DD8Vu6NLX3bqq
g+wPam+mffnfrjZS+i6zSWuKwCT0st7Gp5CLurY9twzc/y4BvkiAYT+9GLXDWFRE1E1Gskayb3y6
JoWb674ry9D2M5Exa1/PGTGO5o+rFVfLZmrSVuAG6Yhfez1dfu5+FCm7jGo6vixaifTUVAsjHbe+
5CbbCpeLI5sIFG4TZ02Yku7mIx5n0dc7SiMvOMPcOjg6MQxVHN/YrgjiSQ8ipyNRqdJ46zqlbWLY
Fqio7c/A9Wp2Z5WAZesPJ96EmYqg09+UbQc7E/1IZPWdf0F6cTQCLPwiSxiHlDaeg3peox/YM++z
rjivCS+5x1LWi29dh+JxbixYBZzPKy0WxrGPjXgb0/2LkL14Eak5ZJsKuijFuFhhAJE+F2pXJ1r7
wlsNEGPINURf1c4chPOKOWrcBVXaRL8PsXXIncqLL63VP9RdzEogtEHvBR2GvUBIesrcUTy5bl8+
C/wUdFN8Yw1QvjnGiibkoDfBVbf5H0PsP7i1GVyzZArOASjc3+/93mgaAi6M1g2cSv0D+qKEzstW
BdfC43xHyuX68oqmtVdt8TlW7rUI0nOaVCqUmit2Guk+Gxer9DqVLByVaPFJpMj0cwsvshb7j6NR
sSsxRpSI8wOp8dmh7kt7jRzIYZ4yzo9m471j2L5lzFPBNP/x8yJ9lh1StcJHbuZZUANg+/kbxGcb
Q/fF0+8NTNa5Kj+DbG6uYLXdLcIYbhyffNY5fxiztv2CBIeqkbiRtVxq6vEkOxeNz1rAaHG7uLp/
1McW2znjahG06kIxH4RVfkwoXy+WZ3ClqOeNcUcLNCqDW1u6xqooFWV/ovDreDCTNBnnfwk8Ih2+
IVDLr5m4dwtmhph4EGu6L9JYGBvKt3iG5JLmz56PEARDXblVpkHVnUKfxOThHjN2p1qNxrFkjBq2
cj7Faq6veEJoBcJH9FB+SeVEfYams0JGTaF1qOhdRARioDwv3Ed0U+jrRLbO3RLqKHGQemeiXyun
1aBqCE9aFAQBaqZseBu0FAtkRUZ0mfW4S+XT5PvZa21QAbF0MEENE0WzvifkpK45oubWh6sKEots
rtBCBoC62eLzJlMEMwruvCdPW85ENBwtIXe54IxNEM1RoEG0mQDZuQX8Br28BF73tngFA+2ceDKb
yZo9ioDsHLMim+1laipc8IXxHI9OsTIpilfuEA+70st3eJ+SsIiRcfFslxWra7b2QLhbY37HndAf
7+G5zOQ+Ax0eCZdWiufFvkixkI0G/0803T9XoKmMJ60gDYGo1oXeqigK5C925Wy6EdJ2n12FhW2s
wry0LH8db4ZspNOUZD4VIvxviWyq1jM/PppG42kRQwZ8myH0ONft9u4r6vl5s5ngKXBqDliJMj1r
KfPona87NhtrE0YCvUIvp9prELwKJMhxZRURp96lohW38gLFXrHkvZhBrusgAHckdT52OBwSbLmW
eZpT+chCssrTaY20bY6k266HJm42dhIvKJloIpXtAKYDjRNVCimCS96Tfl0y0en1+bnlYgOL+JP6
rA17nc2NxoU6JPcoRR1Hz18iHORvbYKoSEvytlpZ7xUq9SeyRy9lSf6Mku5dX33f38sYuGmG7qgv
H+4VW9tRymGwAtzoLYxG0VNzPgYxEVmALLmG4MhX5jq292XVMn43ySyMG2bv83SKDXF2CueFZp4V
JgWbtsDCIyj9T8YF/j7uLdLBJnNv18FZw1omCz/d0U2CX1bqX4vV/uH9Jd+nVdnWdjxA4/1ySu2L
Zfro9e5LgrKGGztFFCOYqGVAyB663G2RYLfSxunvYIlu3+npDEqN8RMTZc7w4BRQmuONrtZxYBgM
rNn+kwuODN3TDo0pSKVeZAAv27rmszdtYVDXOzJoCbqsIfUEjr32PbrSQ0MlCLHlHu0BaW0Zpnlb
T9VOxRHuibgd1HWp58+AULiV5pX8wWshXzEsqWsgjSJKG9Wgian93ZymPz7AqsS13fNQTcU+YVq8
Neq53i0G+VmyM18g5ngAdMIy8djwa802F3KKUrLYQkd+TJXORM2U//SO9q3ORWpjw4igP0oGG+pF
R/cuFrP9sEPTEk5DQGXTk7PXeSaiEbkcTTVOe98Xe/r0/8BWUVG7aNf7dN659ueUadVBqeG02GpV
VHf3xr0LP4uDexeEODpE7YDqOgJHuzXUkq4sXsdFR+YEwJOQGU8yPJDUCpa/M5VWrBJtetLapt3Y
JeSblq74BoFsaH6NOk1IVRMm4Y4NrcZgfqFme0d/sFn6ujz6NTtfHMFvJjO3bRHTPaoMsFpWIW6S
a/w6zy2GsDluOEQ7H8g1vmYBZrSvzuyEUVaZDntsPXvy6QBxctgXdtEXm5acpmfOfsKnAWgZURhR
XEeZMO0RqYGguHsHnvmeOg7Mbuhhuu498e/kM7hVbfPdpZADWEN7QlIwxOj2FvzcTtNQIwZ59s9U
08fQ6RgL2YROnItBRR+zoHnPKV7uzZK5nZN6DM1LxBYLtZydDMVOuerJhrRGT2NYaUEwbWwvO8ZT
/2cq6HtgBqFzkm7JO/p2ZzxVOnPZuX+lm/LPoI9o5CQCkXyue3PHNp3xB7NPnCL9KntCwbkyK/1f
mn+MXK/DBcJBMN1VogtcrPRRsOcjbfzdnf5BEoMPi+mjJ4kJJ2x7nuucvqt0UG1AUE0484WLtpbQ
EhZ1MdL5zXkjiuLD0LvXCWtw6JFOiehGfGrCn9aN1UexoBkRLGMaDYQ3Z2ZKAREQdiS0YZP22Qnm
LiD8OT8Id5nXHqsAUx8MNpYen2qlNmPtr5043ZNMzHKoKP9R23LAm18sH/9Usdx0i5S7vnuyEDQY
5nNBVwDztXmx9MVdJ8pf1rmOe272d7ZH6rzd+tFkY8zMxuDZNdhAul1yBB6NMMkZyKdXzWlQ8QGa
rKAY6n7Yd73PFR3jwZgcLn1cKsrshYnJWSXVsu0ndk42GCileZtUo681ga1cw4oGF+64tGydGEVl
tx97VPELbaoQ1PMeVV+85bwM+3TsaAkwo3JsxqEgtKhoaIzZbdDtq1qwGJk2OLmYGXvFFLVB5gL1
r8AP5n6z/EQ/2YgupMUIgMTejurUfJdxyS4ueXCN7oNOyyO7AIz4fQRa+guV0gapDudT67F95DNg
J25fZWs9NzMJGkH5IYgvWsGOs1djO72PvEhN56DOqr3Ln83wfRmejORQ+rH/lcaYo3Kn6B/GhAJc
ZLM80e1UwzA/a6nrPzuVHeCmQ6iYZjyMh3jcoRGmc3R/ODm+ja4Lc+39kZ563lOCVRLGUSidWr2a
HGsvfvkgGU1MoTdvVW5aLxm/6pUIlbCoHPH8+wgLyJZwkJQLjqSo+R9GOjEr9Js5iFzwnxcbz+al
e56AOEPwpbV7TxYO7hnD982sQTHLNxYQ179fixvSnhtVsI/KJu9okcFx/L2XiIXKt+ld70igpHf0
uoWeTdVSnlgF+6jfJ/1+5/c5vw89jE5uDK97udPQ9FTCy47xlJTEJ/x+6feeY/gMxX8f+6PBWK0m
lVzFzn+f859v////0X1Ac9I2nM3vcxo4ov/938b9t/R1Kh6K9f8///dZbkVxbcWs5fc/XCRYAFLs
RPcH6k5zpa3jbLSFfkKvZR6VKjNKbUQUrHM0eFMxXVI0ks8wRnaNyNJ3i43lPjEG8qjvzyIVWA+1
xc9wNfNdD1Jpbnt8XklK3IPbcj1xrUMqJ4sY83ZaTVnFZciwtjbKlqlgK9UB5wuJMtPRO1SgnUPD
TDitcpt9fp/53xWw/HUpm3GvQILEM3ktMB3EBvR5Gw1B6SMxIJwdUH/MGp0OB5QmmAnxnwceI1Js
L5EDX5+m+LzWUns6kW+Cl6/jQVkxTp4oPNRCRwboz6ErBufQalDIAtKwV0DThz3Kmtq/51zo7cHk
8oXv809Ctkdk+lg9GfAdfm8sqOyQeZgG7TJnhGbKN5yekAFKvO0EGoQBe/YxaA2aBFwgW7uISTX4
dmK0uAWEDxbad8DxPlMuEDPFDvEQEoAWOJ4Ve1/2As4Ldm3xSBS42Dbu8kdzHSIRiEyjfDgVg4bj
wIKzgK8IYmVux2AzFPt63rTem3qQJncx3fjjBOMX0Yoiatu1FjSHLi9eRsG6XKCSYNnzjmpGNe00
HOVo9F5knpAD0GM0H5rDMDrwscFVTi4WyzKOvDv0s8PMlxCgiI5FfeVL+bJg/QtVHhyKhr1ZqR74
ME9mOfzTNCeKp3jNsJPobvdQpQpukNR/gLJgcEjN66x+lqIwVibCh/WkJ19DA9FMt6Yns3vWWqMJ
IY6h7bVJQps/HXwDkTZ5V+V6P0wYV+RmM7NyeT8xsD7QcZ/Xo9AFPSHzPNJYiDohRAgGHKNiPb6W
iFey9JS0JzTBr/DIkdxDrMWXmezZq7lYB4sKJfXDoHhfvDnbuwRZNPaXGrKItYeUqpTGcukEQCco
pWidvxl2fbZ411ZisYJ1PsXv/8feefW4jmTZ+q8M+p0FmggyCMy9DxLlld6czPNCpKX3nr/+ftSp
qanqQXfffh+gICgrTzqJjNix91rfYvQKkqvwD5OmD2TM6O0RuO5tRSExLuEkBdOuporkMfIbNPDO
xmLeyNtrQFIHgQujK1Ok0M3IPRHxKWgUNIq7OXkIXPZsxt9QyUoT432GCM9qsnFbZ+PoxWHSb+kf
3/LWtPvBpuhMkpzspJJQm7gFME4WCWIVgkmnUfywHVq9WmvtGeGJvcVPrRJtC3Lay/sBtY9rFNyn
t2mBXKiFioCNxGDtHNk+rAp87LhcfU3lHmHSL3YshIaIj1ejGkiT6cikmOqXeigWP47JxWkQ62Do
B82l4VWwERS8bAGDl6Ad8V/pY3HDBi6boqC7rsjosklgNtMdfEUEfe2Nchf5jOO6pGWvSBrirsrl
vB1V8x0x2CVKI0T5G4RPLj0/t809lzXIY1RGX++94tBPnwKxaDcY3zUM3VOa1SdWLlgFZOJxsgOE
uZzUQAm0qEScEmZiWoO2mg15kL3/OM29ewrETcllbxTwX6wJLupgMtGe9EWmkjprK5+6k2sfNLpT
e3dIsYDtnDnco8g/6zPTT+55zI2EaMbYTryxTj1Me9BRZo7oOKBmHDIDcIE9dVGxvmDZ/hfc/q/A
7QJq4z8Gtz8Fb/nnG5x2mgntdPj8P38zly/4hW235G+6ZTNyRwUBAdKQ4GCHr6blH7m/SXDpwlUG
zFohLXhzv2PbxW8mvgsSEqS0BB0xF4jjH9D234QS3Op8N9N2AMj+7f/+518Yds3fffwf9Elv4ZW3
DT8TPPvf/opr05dvJC1b6eYCzTUWXuSfeJAOzgSRxv693c1YAoa+RuxjIO3JvjTi2DaNiMqtn0Ii
zTr3w7EgCdpm+cNUPbyEWaGmQCFEj0jO1asZyBPO2hvHUu+zbu1HiKkrQ1NofVzOnha7IwEcj8hk
o7l8qvBgrNMpextasUcq5aXQjVHmPaYtgCPhdAKPFXLqWr2FNrmuec2arpvfyWz2a3p8J1yZIF0/
0ix65vyWeaHR2xAYjasBUMrKtsrPvod3VhH9lL3TcQXcF2topXXOurMzfOQ1Fk0C7Wj3t/r9wICA
+YmLrBCCyEyp6sTFvZm5a1RfQKXM8T6Hjba1iq3o2veiQY6GB+zKbYTizwrumC+KFwspIsg2Yn7k
RsOmvS2ZXRQdY/8w0ioEOMgOmPEzLnwa6vqlUu1WTzVOZ5WgT22czYbJb0YX4NpFYupZhD+nOkc0
lyp9E4tyB14tJ6wUuWHL8DIp1JKG7AKaCNJFR412q5s/jIoFvJ+IbbTVj2wsQZwN7V2XtLUX1rhv
8HiHq75tPtGq5isCUpge5+7aTvpHLX4XY+MshJNmG0/6phsBt4cqv3VEekNreBc5+pfMrZcUFhv/
rOComD6kFae6vAQ6QyxN7hP8ZT1M9GgBbXHsI2S9PDaLcHTovzBGTNf0SzfRIi3NnfN4Ef0gOS3S
+WpsBbQWtyn2aHXBE7mv5KKZTHL7K7FIV2M0rO0iZiX1NFrl07VtKBOMmxw9kQXb0FlwP/kSi5ua
keeq2WXg6x7wsLYlYk1t9rgoN6jzqq2yxC0abGaaxvToKGAwlouxbtYf+7EJ0RQbH4XpYPFapLoO
mt3KQbybQqAyMekfxR8Pyi8Is1tkv/UiAEYe2AByoIWNNhj0zqFOMoLBNAp6C6ruqXCtaU+q2t5f
1PKRRcoOMsarchEeU3oStbjIkv/74fL//OUTpIlhDbTodTgEopWLtJmQcmZAhFAR/ExTCPnznGdf
I9RQhtSAdFBIO/aU7BldoZpuFhW1FZXF8fLMnMCXLTJryDvorxfp9eXZ5SFfhNkzIjJOVWN4mib2
v3QRcMvFnVAJRN3VYlHQCoTewSL59hfxtztjF5gXPfhFGR5fHstFMA50+o6L3fBINz0La3o3q6k5
jTfOIjXXF9F5ssjPtR4hujkkCGZbFLt4DeQiVgcqWR/VImDHm4/QBdQljPV9yXic7iRqd30RvmtZ
33pxaZTbEVX85Te9PIwXzfzll758LBZJvVzE9cMis3fR27Mkv/UJM/E8vRcEx3vMtBDpL++Ruyj1
Lx8mgmFHtYj540XW7xbOTa2J2ROL5H9exP8d58hjszz4wQ1NPnyR2ASovzP6sbtx8RH0y8Pl2eUh
WKwGBRwQEET2R7/YEDie0Pte/AkE1TFsapNv0nmajb5YGerFynB5RqYgsDxsDkU9PTYJJMFysUC0
ixlCg0K4JPNRRARfftrNm2IxUVwe4tDEDGFtosVeERr4Li4P+I3aX88uH6KhbTzK/54lE+XuvHg2
dN3Hw9FVeDhkV5Hoh3AVA/XkxYtIP1weLs8ul/aIQflofc6LVYQTUdibjD5g+65s3CT+nGbrRSm9
Z2BzbHGcgDkXO8hnP/2LGeViS4kwqBj2kwodf9vhXAFL3R7mRp0r+kabaLG3tPhcAs1QtB2st+ri
gZGLHYYoMY66khBUfzHLFItthmtY/9X2lIiImsVcc7mGL9eEtVhvGpE9lCFHT+FI63h5Fqg037Qc
G+jC1PYaqZFa5/rZnmW3q21xTtDEALO5PE55Atsh9fkfRk5NrRnNnjduJDC0H9QxMHHFuHjpVryO
JV9EKMAR/45apuW5LPMTXk+JU2ZvdxrAH8Fl6KTn0GVMZI1Rv00YFh+0uLoC8ET2QZjS/A9QGgdG
Sn+FB4fERY6pHB5oZ1y3LcQS0+H8mzM/9LCJtmQqOGjmZNBZYA8YwXOV6Qdr0k+iLW/JYlGHstUB
j4+sn6E1t0iYfBRFRb4x5LgkXXbkaaS8earJFURKurwu+pGDzdMbGlrPtGa1Xx9xZlR7JGPMLPv4
bjas7yBPY5pxD2nMjqEp36t1gYgLHy4iHHRxhRN0W1kaYiMNJuNW6b711oCquTihtuc1ghEfzvOh
vwRLh1q+0QreGMbr0atvkVmb5mI+5MjSlYaTgS4YgB7TG+bSa0plXGuCAdPIzoj4eAx7JptTPu4a
w3m2ZiZ/hbBbpOQyXZczlVASjLdG0WonBAroPAztrmAFXxeu9jOoMzRJ5pR4sHLmKBoPqZ181n76
ZI2g+eqqI1rLqLkCZx2rQurUbNYTvUt9oe8mJJQgCTq3vfS0Kjq2SeoVxgK5YUi/Qd0yb/MwQHcl
aVX6njkam6uqrQimSpG1yUhGN0Pu7JlFE3pVyE8dtZlZW5upxXEdzo62NyxN/aBCWmTjoPmmR5BM
IUfHoDthYR7t8ESQBiEWCJUiy3zuM2tAlOvSR3CLiHP7Pawkc1Mtp5ks2QtEO1gTWIBERZhqBsJ+
SSrVs4aBG3oQp3GKk+m+6EgUVwOShE2BThUgD2XfKDaR3heeE1Skv41RBU4M+QdvcSD6BsdEeFVL
juSzND5MXxuvWnIZc1qn4GVXemsvMiIGHrWe0vBHwXxyshYsA6InunFXUVtlj6bm7mOrPWR9Xl2z
9NJEFw3wqLT7LPthNUVWcQCDuNNjsiFNX7e2Zd+y0IPQ8+zBXTTNS6+GayRvic2s++IQthLdh39U
XeU86UOUbhs0nauOa5OevPkdKZIhrKDAC1upFWZuRIqOQua5AMd1f9oS+dadRT1M60Qh4KwqO9y2
JLZxwvMlTWT3xq9sa2WbMR2nIIe5qg/schOQ0rHm4DqViw5zBrcbhvduo74MAkPWZSgBAKj6I/GL
LzucP51cWttLR4DYH3i7SRPsLGSyxyhz9qyA1gql3gFekb2XJIq53GO5ADacU+Kg70LQ1oCUxbam
YSxZCeafK7sormLNeiongARj4Oiv2AmfOEOX9yayhoCTZl52NBE6IvZMexZwO0JkcDMal9HPvoUG
DM1Z5pG6n16Jerqhg/dchDUjulCeCT4cuARGn3T4dSvMA+Jc30Nsek5oOUATebYHcAiWnXzEtXMq
HcXIh7IeFEaPSF2I6rbFObIykRoTokNAS9U7HNv17BX8+llzwy+niYYVQ6CeEWp4lq11YkJebxxB
1zhXRrVRtBe0LnpIiB9v/PLYYV7dTon87PTwsYpeeAnkzdgW57pTw3NdtmCOq/SHaGgpBzg2vCHn
ENLHOEwuD0HU//7s8qEfu/1hcCzy5f7r/1tOTlFoLvnlEZMRo9XeA3x9mz5rvqcg7e6zASrQLAEw
dglj7+aO0i06sGG8xH39iH5+uvKr8mguvR7a9rcjPYkhDn142fLeTJarf8EhXCgIZgkEvKOJBpkK
gfIxcxsW9EXtagTA+nf14EDxC0iSckztQ6l5gWQhE03aj84eLLJ0mq9+wrCPy+KlUcWjnozWVaoY
CkgboblQH3h4cXHFTr/x8c6yCovrLBL+yjLGs+QGHBJTWzsigNehEWhbJKbwQhuYQYXuJwsPCZzH
Vc4ivcKY8A5f7t0wsLGk6b0++j9GO74hQxjyFnJr5rp0e0CV9aP5s3I4ZUxshbeEuyfXnUabSSWx
+dPPiNi04iVoG/PJml7JiLKdB83px2Opu9/s0v22S4DhyfiR9NZqK5vYYgSX2wRTm5CvmWFaVf85
VOrOj1udpNI1V/tToDc5PZkW2ZBzEybT69DW2l6ZMwSasqbT3GAW0sxsl5TLSUxBulaxfxi14JmE
2miiR4pY8TZkonMVB9C3uw5s/tJVt+P+Kovz9mxwJws2QTvLNlM2v81p3VwnTtocuiC9LzGIeoXm
M7HM9Bd3TtRuZv/G3CgXBZPPPqHv9HS46xOOQD0NrEYiWqjdAcxu+jVYxqtmqvgoe0au2TTSPUu6
ej2bHO3qDYLmGydGOuUaEjVygjG71xm8WhyCUJAz5Kms8Vg01kccYxRPCHAf3dTnc4L3mVprbRqN
uI5jLaa0RRUT1PMNuPVVHRUulwf04qGxsX4pdAc1w5u5DiNsC9GGYk3sq7o8cel+mMXo7DDzUGal
CQ3/sXgyBiNap0gKecGQA4jMOiLXYeCv/K1hQjVukmBva/O7gO0OHaQ9V+TiuAMLrLkUEnh0ti1s
k1Nd0c1Hk6I8fOewri25px8anird2CWprA5GpepzBEMtitJhRxCIx/A8RVqZnmfc4JQqzbTX8Hyf
KhGcQuZgSbhMYIeNqUJAro3uHxJiPtZM2rp8Ru7Z0IgLXFxck6auBDLcdYwqgua7p0fF8ZeXusK0
KX0LSSZKHcJ1aNg6AOsiiSeGpsot4NUVAkE4MdGV3eiHQz3oI7eeOJQBwz8HLRmemYRro5toM0zo
wZZQDh0J4Ao667jOZ/dQOcHXoJNGUIu7znK2dcmVZQYPIDjWqdLzgzZSHxa5RWVrRfvGqq/NgBU8
8HH7aSXZZUS9kqVGjsSom3eA9H8yJFY7wCH0N6d8a4b8kRSAE+JtjioOuR/TfZCVh0Bh31Cs7Eh6
oesTALwflQzQA+rOqo+nq7TWWLNbfT8tQhmTYPYREn9RQFGC1os/lk8FTUOoRZiW2DzaV5/DLX+/
5Zkl3G+XiUBXECGdYz3Ok1iuHD34cAVIPn1GKi+mcqNQ5q7pGssN9zoWtk3hVPLkTlYBARnPX2Ch
DmWO4mBhfOMLKNvy+7HLuucuTFn1SVPTXfhutMb4pv516nyUh6Syfaw8lTxLQKerdnGSWUxLfc15
bn0cnCLuCk+am7qvzf1czmBPat3TpPPTgA5xrHwEloVBCc964TNdUkyIuGbFClodrF6tedJtftXK
/o5yzId9DyPBDljhkgppWQRQ8TiE2rPRJ59aN9jPAIKeCnojh5FSa0UAmobiscuezHKkAMdyrLnR
GSC18urBBDBXYegxq+FkJowiwoiJZFlO38Tk3cnCTN70QWcqIOzhyZ6YsOMbpLEp7xTPNmPbuFep
3fT7XNrjcW6y4Yg7i7Nm6HUpQKHZ15EXRf7O8JM74urkBls2oQfWSOeJ3DwVDyQAYZ8cHYSUlRia
A4i18UTk+7iHON6dJojfUwIkSINH7/aj8khBGvedPf2UdiSwprR7Y5jCPfVevUoDrE0djjKQxZgO
CDhFZGa6R8PJCY4JOKoFM9y4YiDChanFWz72M5LuoduNw3kOGnm6PIC6+v2ZrKTwql6X9AEL5Huo
MdeSsXWeZt/5HHYAQleFXje7Pm0/2qGJTlGwaRMdNz9yMDXMUDeWBwJdMwDWLB+uDpTE4WyC5zO5
QsVaYmXKMV6ilaksPdtHBYdB2aVPMxOwMKY5AgqA1UIN2s3EKnfO3BneQl5M7+OqmgBVaHQET9ai
ihTDwzzle9svSKUtneauSuQzszj5AlaTjLqowig2pvIFr9WZ4laukr6EO1xPCHyLBBMgDKqbzvDc
HpIbJOrphhxjdCS5/0LEu7/B2HYIRwGRvn8lJUYenB6ZYV3whk85tfgcUj9jEXkboUET/AcgumT5
2xht2R+iudi2A1kUyQCGAiggTtG6Ddd9wuYzJKmxmRyzP/Vm258QCy0Xy/jtOml/vAV4R6dXjZnX
kc5Fc7FUnlXkzQNCPy+v4uCpzCPtGhp2sqq5W1+MfnFi0ErZlZXWgQ2vzEMoujfCkPPbmhHrA9P+
A9HP6YuOjOMwDxhxKxcGiw4nb6KyyEMW0mEhHoEo/XCapbav8G7H7adT2+UVyMIotLVzxGZFzWnd
YXdCOSXVGedNrtrz0JvXpV7UVzPVzg6lylvb2aWndcF3VvjXpvmjSNQCzxcIF7dWnuhHM49QyjO0
oo3HcS7GKG07d3LEpYLmAJETDkVIZfUhTO9aDCXbLgbNP4XdYVAEFbt+9Fp2NncxZ9cuqbX14OZv
HPTL49D/sInHYqMftgQj7WE8Ndso/UTzFHv0Ev011oeY8WEdX6GL+xxH3z4oqFZxkxF87ahHN2mt
Te4k2Y8+ru6ittBfhsQ+z3Z1rqDwdSUmtXBBWYqqIJabcXzkyLepEHcq+CIBz70yrH0WaM+Z1jIU
hd801+68uCPvc8gSGr76GF5+kmkPYxHB68cRTu2nGfmHQNUkZQOWsfNXnatN577AGk+q0XqM5O3k
9u1t0g3Y7Qm8h55yMuSLWIBkvc3i7C5boyByoyWV1HP8MVi7bn2IJVEqGfpKZX0YbvAkC6w/RBvh
PlXFXZi0NKqK0iMHyMLw4b9OSfwY5U6/M1yqiJoOW1HiaRxxqLeMSHduCM8wcYEW5GRRHYXlAk6P
7PmJqUIXWcHzKE2Loahe04NwOACCuJnDqFu3MEQJ+5LsSZh3a7h+WLOLfm8KsFWlcOqDnBr5Q9OI
GrGVuotMTd7rjTg2DppqacorojFIwpO2vZG9KI/l0pC9PLs8kL5970/1HgACbd8MxaXmk9Ceso+O
Az4tlclDQWfrthgkuz/fqjAlakTGVbtZxwZYzc91Za9QWbeHWG+OxgxAvWc60Ns/dIejWZ6hw0jS
Y9sbe+74ysdYbMV7aRbZPkuWKh0ScJI0xc6Jnecoey31GolCPwdHGbZ3ALlguDjF1VQRjEZfDACa
zHi7NdNFb+0yd23W6RJBYijxbtOl3tC2vImFulW0VZi2c0ac23JXm1d+lA33dLgeMqvcRFPW7jJG
Zx4ehyvHLeOV2VfxaRhiRWwAF5MNp3rTcM5RLjVmqfYj4QOHpsLNrrrwPouNYiOG4aHBkAl7B0Vl
SIbmiI1kxAK10SVscVAFRJ6oCcxjo6lHu2ATd1SzSfJMg1ne8OdjU33oA/kZGNeCP9vjXmE2C9Zf
z7Dhugi8bvWt4TR0X3F77fAXqZWGxmCJG+UOl+t2tjHguJ5djdCdSMph4fcC34CxZJFsKNN8Qo41
+EjEkQ2HboX9jvKqhrx1EgDqXTerryzoqlDilQDzEBlrXYTc3nb7ZGSjdqArhWSg4Sydaoc8vW0h
Jl6xpj7LlkLsTm/ZpZVf1Wz6r2kbfsLTWpDxAWcFVsPt2OHiEfOZTatfAQPECRz2z7pfvmpGbdxx
umnodkalhznsSgGtqgPbPGOB/mFnDDFguPibcqnDo/SN4HRFjlvAFdDRXODAfl1Q7nI8eJRg3YEM
ozSKSXU38XzAiZhA6BqoGVF5JlUy3GhWsuE+4PVpqrvMyE8IdjsqNo3I9UQ5t5eHeqKImXXqE9vW
vXYR7Y5MC0+2Rt8funtsvJQNW34aAYsJJ66zdtBRfsOCwsYa95u4JVy4E+aDMZvlbdgEW3OqlrWU
4YifNsbKTrtul45gFPAnZUgtnQPy4zd+z2M8m1+dLm+zxmF2A12BM/GNW/a7fAmYqoX7E+iO2ORo
as8FpeZ6iNFmsIiAgpxBUrdzR3MvNx9zA53T7JrsT7gBBqd3GXlKjtuT/1ja0R2KzCPigL1bDeM6
DSvSVQY4ZbRLLCts6SYnu6btHn04BbtZE2vp6IL5kXsaW2SlcZK/hpH5aMClfdZsoKPcqRkn1AG9
YFrdNj0NisZAcgo5FCuHp6EiWy1AdZpfkaLTRW1aZ9elqpu9zVgEAna/xT1whZlc2+SiHXa0Oj3Z
RcnR4FKFJJbbyWGotDfX58CE0HMfkvqo6fG+0OrmWNlMjOlGrclJokJGYLbWbBSY6NCzPff+vq3j
auObM6ER2J7SJkBy2ybxi0MT1o/r/idS5GbbLxKZkgCS67Q3TjECQ6q7IwJZNOVaZm/I4OpuYtPB
EyrE9JJ3KX5naeX7yBLt9cUMWzvxe8Kq7074rNyw3xq6bqxbs4rWhSQqJMb7eAtLO9gkk50+VA2+
30Dz9eeGUIMVw5k7wj7GH6+Olpaf6K3Ru+hjd1trljy0ndCIu+zko7Kcz7iI608IuIcmZxAmG0V2
N4RKnWQIGNW6kNED1u1uVemR9RnwO6OxG2ldZtTRBsw27Gq8r5Y4s1C1Z8tiAs3wrPihmvKhbSr/
szIsWHpk5HDq6FZ+b77VirE5mQAaGGYXMT9uEbq3zNR6uAlWWWafWOZJ5/gs8QGSNWW3t1E1kb2t
pEsgZ9k+ojgSywKXxH33KAEK0/m163OqEx6LmQs1gWtg1k2z/IdRy7tZiemzRi6oB3a/bmvLIDFt
QuDElbdSTRMdJisg9Sxq1CHRNUUogQtOpyGxqcMttprQCQyYxL+mOHwFs+c/R07trIXUjx0BT7Ha
DrZ4Klkd14GBnUXnOCqwoO6NadRw5ds/NGE06zabGZ+X3LYuo9i5x6Ht19m9lYlzY2I+p5Wv9knB
mzWBkeXutyevigDD0yRl52qqA0COYd2pb7qI3ljRt7Vtgf2bGE22xWlcySJ8EbitKkwY1OvEPnYx
du6kPwRp2BwYlo1MDD5hWpAOht62goK+6WE6eGnbf7FAtPZ8zngH0UJtqbgTroGy5bTZbcvlWyZQ
ATyhDe9x7L4VIrsmhilb4lRQqZm3jk04IDARmnOMzY0AFVZsfmB/DEhE179oW9/rRrfH2krYL2yV
TVhPz03xs7HJbNUcimsIO+Q/hpzAc0ky7IQou9v2byKMcvZRXrBwmL84le+nbHi2VXZnc0AxHOpR
J+JcOlEeKd4EvyEIRvjalR1GB60bbQ/Q42I3tj5bwznPWXqvMusLT/OVJfufbEybsVDEYriMlMva
+Mnvsi0k46CxaB6IzGpWWsj2XsGEWjt3DAEfWoUO20ymDRB3tFzl/E0M740Vv9SaeoWfXmLDHxDK
wxxx0pcmOveaXGmLva5rT4NstoVtbK2GTShIftJ/o9hglqSTkWfbjOkdFRyJLluym6uX2U4YTKYs
/tFn65Mv39d0qWqzecY1e5siI8z1+INhzHEyOJxG+th4kL0L5h7uSQDcgOpgpNuy/vTjoLgNeguU
ax9vZey+sxqfa6P1T3o3Q8UtmpuxmVeY1omXkWrLuFfFZubBOGXf8i1UjrNx7MuI6IsAAIKrv7aB
S5MRglKHc+p+8OOXrEca23PWT9jKb3hnaNzVZNxlYM+7OajvNbIt9rVVil1suDflEpaaQ7jcz23w
pEfVTtmlfs21c/ax3h1dO5iunYSaf2yCZBOh91w7RoGeT8U/65rKBAQw7mZtW7VxcTOXFgblKDyZ
7D+YNn1KRoMVxnEo9YOgATsK1meofJ/O9E0UmsG67tBdRuR47zIgvhRb9crUScAoB0FYUDuwtRj6
tO7Cd4j1Fd/A173EHfZx2YJVK09hrX50dcT4rWss5qjYAytxysLbGYD6CihRs0Yb/D4Qmeo1IaQw
YxrobxJtNLvTW4BwxkPHl+VcvqC6u33i2w/4/wSTPAJg4DbJlSlL/8RsYfZ8CF7L5CYmWX34/UGV
zPLV2Mvdr0808PW8QVJ/yLLBAf3Hv758esyDCW/6wN88JiNZduUTuMgcnqcgsnE0aptiihYqMRHf
M7PCARTFtiIOZKXgrjcKmRARelSIXfZK7gyGsdxhdmiGh7ibdpqp7xw3esPcQ2WM8INaAFs1EUR0
BonKdW1KvcCbTSbtTh6hvc0Rb1ph82DSOPEyMg49iNQVjY4DDYlknQqqp3De5G6HmjE5QsSr2KnA
MgvjI54BJjksICuUbxup3IOkHUNYKWZPv63eVS2YuLp3JZYhVnT3Fvtc5hHqBjLMIXbMDAHKifyz
XIRRnUmOaGLl8PWcuyLCa56gfQFQoxQUDA5gfsd4a7QY66oUoZiOXRu5NKzJQS3oe+ygUXcSk+Z1
oQ4Tu03f9FHlx9zM6NPW9zLKHwbEGzt0JHuTOesxTItqW8YlA+nAcg8ZnmDsICyypOjCIMiG9Exu
oDqMaLsDHbWOBP7P2bQqtjjsIDgzIvTSzHgZK86uifHqGvnnPLpXWYQeIbTQo+Z8uAI/xjaNgmzT
RCFGqrq69tObPDSfjTj6sGRSXk06S2QeRQ8Efowru+rihcd6j1mEiNKpufJlvG2wNK2nxhLrrKKS
lAxiw+zNUtNVWZaPsmdUGxWNsUflg7E+fmOQ8q0T2bRmmGHehFp6b7rBZw6oBSYf11oG6zhD+TZX
DMySgnwfP3RTxMzpd4nJeVsSohCFvusJiaku0OdtD9z/lLoB/cUwf5tdevM0sEK6vyRIZbabHKt2
VWatu9F7J9vVGcuQT41tNJa/tuV4HzjtPeyfJ8eaXgzOmGs3S5ONnZeUlrGVXgNqF/5DMcz4Ec0v
8gmJqmnRoBTmiXkPHaKQwK240I+6ab72CoEx0vn7uoIE0pSEGCLJPcbINIHVRq+z6Lyh7oj/nB/1
PGrvE8daNYYW3eYFwfKZ9KwhIK4JfQk5S1yy/6ujvWhf/4WOVpi6JC34HytpSTt4y/9j/4VBvG3+
LKj9/Sv/kNQqQpN0ilyDYxqd5/+S1CK2lQoxrVK65Rg6LsI/JLWW9ZtlSWW4phCWEo7NF/0uqbXM
34hlkqbuSIN63jD/LUkt4t2/KGpxSrq66bpEIEsHc6RjLJHwf1LUulNHRz5y8bgwDKZJHu3syUJy
Wkt7VZbjFULJTVRP45pRL/oCwseKzrwizAnKrwxvap2MVSkRMDnmE/TmZ39UDHKFRR2mBZ9oPO9w
GXA3DebZ6gmK67NdAPFyjYL3GnT8LshxeOcWOso8LgXNAeeh5fU+0xiJVgwZn5lnoDjJYb8jnx+b
a00BUdLb09SnULFxCevMpZqaOxdq+F0JY1p3aQWb1K3uQIc9KNq7duzPadtsHQ4gRLky2MckLOej
VtuImCzkOPSU5m2aQv8nLYqswln57Qn3PgV+DyOyxZUFxCgdkRM4sqKfLEWerAMpgx9lm1QPSWGw
FEXoT+/iET9xG7TNIRPIZpmdSjhng+iyrc1AyBFVvqIdRoUZFu4xSdHcttQjvAEzaY8YUmqzEBSN
sXWop2FZ1InVy6uWIzqIRvbXsj1BcQM6OKDRy/FOYjgwPtMYhpcLLSd3nP2ks8kWKV63PmlnCiYO
BQBUxK5rMJBGIn908inaT4GPvUxnpFbSfBiarzQa9kNZPQxG8YJjk+T21HhsepoYo8vcItW0FnWT
9pDFlEtVOsMZNMqbvLBe61xL2e2bUt/N04LVDY7UT8z5apt2i9/mtM6LZGfbzRsuUYy1Rv1Ox4R8
gbk/aS5hjI1pJjfDAJjEnHGzD52G7T/oxj2NC0w1sV2tuQ6O4B/CDW5p8E+oKAB6GiXhsHG8nWjl
nKit8juG9N1DqQ3NI6GLtOZKr0QcAqzeo8/N2CdZ2IVMZbsS/W1Bap0srOJatADja5sJmchcgWxQ
e//3V9Kr6KMumuK7/c/FyPBR4AlZ1o+LCv6/P3osMv77+3/yl69AOP+7FcJ7a9/+8sHmsrzddV/1
dP/VdOmv7x58Fcu//P/95O8GgX+xSJqSiPJ/vERev2XRe/RXt8HyFb+WRlP+ZtqmzqJoS6FL02Ht
+eU2MIzfHGwD0sVXgKfLdsw/lkbNsH9zbYvP6QaYd5Nl64+1EVkAn2MhZcU1gGC4rvnv+A3kX5ZG
ZUiTQatlKfwLFlOuZX3+89KoccYnI6vjIKehW3jEvbLu088/vR63v5Lm/+xp+Pv8eX4GfwkLPI4G
HRMFf+iff4Yvhxg3AIXuAkpLlL2zg2gTqNKjyZUn9cYM6YDmdr395z/WxOLxl9x7/i5LOq5YdiZ8
FIoN5s8/l66AbjbS+K7QE7fWDzt6iRwk+c0L5cuqVdQx5VNsLD48ugIDHiSW7Ez7WVonq7iSgp4Z
2JBtS5jAP//FFgPHr1dpsaLwmlsWMYFC8rrYFlAELpY//15dXEYwoc3vQGRnFSNBRPvOCLkMt4FO
/7dDsvvPf+D/eJOXH+gawhSGQf/r8kL9af8bSfMta9/69hXhywQ2fWPugoOkj+O/+Mv+5w+S1rJp
Oy52ewv7yl//MicigrqtA4axMrm2QVDPWAL+H3Vnuhs3knbpK2IjgmRw+Zv7qlRqtf2HkGyZwX1f
r34euhuYmur5GviAGWAGqBJsV9myUsyIdznnOZC1Xv/z12P92xNlKYvPwCTcc5kRib99Z9sZEaEV
g4mREgAoGg/yTsrxPSqzbcgonNsNFIS31QGKj3L+qOrBwH5i7gLGXiUD8V6YW5QHOzXDHovSNeFQ
b+XwMdMQlYKZf/47lva5zbtjbbEvm/Ytga+1+u4q5IlqQKGCa4FYBDONSAkuyEVEARsxzBndbvOf
v9b/zUtqe1Kw2ucfTCV/e0lRTfiwbjGjZUtYAbHiZmisWjZi/91P41K3eR6CO5fmT/7bM0lQuxnz
njAZqAn2FmYAHDT4p1/tf3E7/fUk+Pcvhs/iKCowRBjoE5Z37F8eRKcpYddiP0HuAPi32HnVd6sf
tv/5S7Hk3x1UyqNuFL7nSMmk0/77a2aXM64GmJYMUfH7480Y5qB+CCLbi/aAAEkTtAcRmA+B38BA
bXxbcKnq3me6l/QuEjNfA06RNjPIXYZTKj0T/WOG5D/R3JLBVBRTL9pnTD22LbfS7WvM1XklBUkd
ByetEeBuSGAMquBn45RTMJAaAdXgg/V50e3gAjtYTeIJL2ebVaSUeU3qBntwWqjSQ7fqEZTangMd
S5JlsS68yQsuqM/zBYA1jR5KZBOcY1AjFcZUYKOkKJvw19h2gsmjjGR8Tz2rfy6F0IAMiPQonoce
YfG2IiZ7XC12X+bKWpvMjDRbga00U+NcEf9ZHF3fcaLdZFRuckwcWSMm9yY3DlH7Ienak9ZLb4dt
a7I3i5KDbXglgJTWQR2CzjYjVCh2RNAVUXdGY53bUQbDShFaPrPAt3rnYIFV5cdqSACuNmncQNSB
DwlhNOUP2VZMY603q1GUzKMi1O7NHIcMycOcLMPAQUG9OVSem5BLgp4tztzxK2RWhBSYvyVROitX
k/d6rhSV2AR27HWcDV4XmA629cJEH3Zi4IQxXG0hp+6hdRI5vrZFqAkHV7n/GRhhTjGMO2zYoU+V
3m8ynI0MNGEHUQofc+fuhlKVxMPoOF2knJ5jYFQbvPQTVnZtozUa88b4aAAZVy9wIiTLWSBSX3Nt
I+tJ+5oVxEhco8OCKghs0dKUp5k7J9tG9WF6c42ErxFgMtUog3eFNKOPEMJvrSSS7VNtt9JgVAdS
8E3MdWvs+GFQn/DjEOwn/LI8QK9J+dY4i/UHdTqDXSRGSeaFIQasadAvuMsWjaVvlsYTiykxnDCv
JvUmSgjYZYFLUvhXnuMPfLOlh5PfcCMCuNZx0Ew9whHlKjQCMWob+Ddsr9WxtxqL1L4SO6FibNua
xc+qDKKRYSw7z+ZjapCm7xN3GqZnGTZDfMfoy8oEcO40HoHyeDWaGwvynwCtxW5qB22vcr75A0mw
h5zFa/Ex86ZF7Qu9Kvg1YmdmBISFeSInfnIGk9C2Nm4slFwMKgo6rRaeqgdR1DwKqowINKzmUZ/T
QSH57hzTd7C1VfFijhpD8GUFK0jzCdaMJy9GZVX+uysNk64B3P+IaycsfZJdwyhYz37vw/Uohvij
IDX+e7/YOQ9lgowQWMnAW0UkDAEDbB3smNi6KZBQUQW9V5H64q1HORIprUNBZq3T8qafCk/e2zIo
0SPiiMytc5kJv7hbY+xCdh8WLreAUe3sRBDhp/QUn6vCVmwBgCsCqEQ7wRolsOEJlSI6dZFNX9N7
I+QUklcAmaM7Hkg0HSHndxtsyal98vMg77dh4ibhftZj/JukLxghrVJZiYEiRpsJfy1KGFCBVXvx
TOB722xO0fFrP89coKPSCLdp7ol7K2mwt9Ng2NkVsKOa1r1t1sNj02pBeGTugZRS1YiSfrbg2zeG
XVzRNXlEgmSF+sPOX5Q/0hmfMLqWDdyNfmhIWERzxzLU+zFluVcxWJrZubCJdVaSiFkNJCaeZ9ZO
RcROuBNksEcNC6qeDGi5Des6+swAiYm7zpJwep/xcHfbpk6b6qx7RBW3wBzBpg8Wb14fCu6I6jOy
SjGX65jKzbX22g4sKorGH11v09VZ9VENqYSg2KGtuQSFHsVJNWbZbycphmYHp0b2K2Rk+P4ZTATd
cUIJ/nOYiCyBeyFtFsbhVMo1pADsiU4f0hDHQZ8SN4OLYEIxN1ewA2rtfxim2btHV/fh8EOJcMb1
3iVRs5NUlh6ZxYVngqdSXfCgkH9ZZx7ymThTS81vEXgp8uS7pExf3dkY+N66Fnm1uW39quJgSi9Z
lE3mWxCprtmJyhrsa8lb1H9xhT+lh6Iae/mKgDIEUMeYxGPgIRziCrayL8Pm9ufG/j9tY99/FTRb
X83/Dz2j8x8N6uzgPtooj/46UTOX3/KveZr5D2nxdAjbol6SrqT+/WfTaIl/0NAsgzQ8DR6Yzr80
jbSa/J8UVaiWFXex99em0f0HRvI/JZGLhd2lZPqbKf0/mdQRL/2thfFMj9J7aVpN/lQllgL9L4Uc
by8C19kAA1P1ynUZzijqh67VLCri98wc29PIojPlJizvxtjdhTNxEiYT5oQ4gkiuFl4U0gGIuCwZ
xiw5sxy+pbWt93YHnwsbwiYIW1ZvRv2ZpTMrHeR5bVXp0xQ918owTiakyXN7m0J8K6Lz0PMOg3OG
aLgbyFk9MvQxURBlW0nywsrP/R+F8cDuDp34zB6ZIT3zluUq9uW4d4pcHXT6NE2QU4zJzc+9Zus9
YjtS4OKU416DBv0yEvQV9obZY/snfHPdhAzNXf9DakzX62ocm2s+B28ERoDUmMcHGyL8aDGOY0hv
bpiFbRJJbF439GxnQP/wZuV+MYstZwcy58E8VSNQt6TDI8h4cfsnTvfPBzQehNwztQPi2HwJc8nb
ZT3pFi0AqKlqVq1qp40E7o6VLNi7lhzWEUUf1tjwmAOO2o/ap9wTdYe8ER5zozjfsVgTq6DJtbck
0bZRwqyqmAhEK7K2OXSGNLhap/5SclUjRBjFSyqf+tiSdyTAW8aiqA4QD6LTSlbpz1RKfbEWmbGs
SirChsC5hOFeQAjvxtcVehhpwDZq4vxmIAnZdgDOAfYF7K8aeVOFu0laU5/KumRjuCK52Xso/fri
lcqn9QG/HMtKXlqlT4zRqmM+1C9dKau9VICh2op6OtVlccWyUFzHIXm25p5gyZDtWsB2A6PtF8Bm
mJnuy2QudCyqpL0LKItVOp0BgRFTbFSQxgPEkg7hAm6/M3hJr1Yrkl2GrqTKWfJDZEkx+6tpLyIT
Aw9AF2lZ4l4E0OGk0X06yG/2dfrscuTLgg6hyYEpqAQYEBF/36Oo2PY5k8wSl0/EBnJHuBjJDGX3
7PHtywAQkTm+6VhP78g6DPA89NOVfMpDG6Vf2q8rZLUz5VdJvrifAShKxuZNBdG2qwf4/wSQiuVP
hZuIxduj7G/z7AnpWYn0Eu6SUj9lnl2ngGh0qFDxQznWiHhis4NpPzKOIYC948nJZPEEKp7H3SGg
FChFsqlBQzYNVKJQ+4faHthhhv1Ln6Px1UR3DPFjkhTNjiV4/700633at0zAXXka5vEZwpta0Tf9
wl392hv1VSusOq3FS5tArl20I2M12cRhqPdxHnCGYIPiVhR3XBvWinWwWjM1P/vCZqPaB8x0muxc
ELbDMxtvo6Ktbw7htscBLb6afUiBuufvLaZrWPUYZl1nIGos4stwbYsMoXEF0zJiy0YiBHjSYzg1
S2jTkgHuBgdonoeMAOT9mMid0aESq/OrbxTZY8rBgmppLTtFXkaCIL/yCnQm1n3GukbY5GttY+30
2P4TMhHVBz92vibyeVbggMyTGS1BVehmktYZodqKN7CCPyUrvi1TOFSJaij2WVT8jgisIw5nct/W
A3YvRLaTJB7F3Zmj77wS8UOvM/+AW4L/2xteEth/q7Bx48cwHs8MI8nZWzMZct+LadybleFsgmEw
n+s2T1aIFL9BW6bQLJnp0/g8Wa7Hm0zZ7xk0rqpAAtqmGRtqxssky3rhAQd8v6m77Ki96rfpp+YN
bMKOXFXSghsCevjMC44Hhq5mTNKL7t1KA2B6jbOzeLesIf+1R/BnLwPMBLckQpJQy+EEzfcsDTWs
7cDMtvlENqMjkFYgR4gHLgaFBYakqXaX9v7Bt0tE6h6J3Ieysmlm6M0b+e52OjjFzSOQOv9MX2Qd
Oys8CK/2YQZYpEkgA8TYfTWxpJ1ar3vuvYGgD2O+St+7hlzCm6llNqQTtW9LSRoIqUArvOkj4Vvs
LlIGP9tZb3sHm5nfFxqWVf7NGFxSgmQQbywPy49bmd/jpPS2nmrYlTS/5zG6+ObEHSUJMg+SYYXQ
qLhMWJR1yqC11A45C3KkwmaAfmjiHb5K2lG0ptGnBlS8jkoP+4QnNk0ZAePM8MCz5AhFDWBDVVy8
c3TxJjQSXhkp9hgYFCqbWNNOHzVCipsoQLzFblyi/Jz0zjPhffhDdo5bVOLkaWLGIpd7vSCWUVEU
dxxE3xrRNRsHH9JhGNhaZZiuzBxEdNUoa5tw+D+XuO5gEba3xu12iFaNrR0Bd046JDz20r5h/kV5
OlfagYMQk16DRXQbckGRMrDTuUuGtvFTy1nt3Ckf7n8+LJnkflLvFFND0dSoQUp4o/YIFwXdx8WK
jfBgpd69bKmDAzMkWql2j/0ymBjt4VUUhMWO3ZU3l3nBbXngBOnvyksJC6G6PhpBsJ+DMORR+11y
OkIyHdMdG60PIsPWblreei/Ymy7qM8uD1Ca4bkvf+pYAfN+pwK02OYu61bQwEHQKTiv20IEQoRLN
zreMQmLX+mGN94v8jCFJ4PojoIypiiyfXAGjKui8GySWuc3djuUS8qXKHwlfBTHY1EgSPCgDTo/S
9f9Kaf1frmz+X9zHOOxQ/ut9zI+P7O/rmOU3/Kuytv7hCmhnbE1oV9hFMJv/F/xJ/oNfhboE3Qng
kFpmzv+CPxneP0zKLeUrCa7Jl4ww/+c6Rnr/EMuOwWe7QUHMTf/fqqx9cymd/7odYO6wFPFU1SaH
s2Uvw82/lNYpxlTKUArNFjMJtAA40D5GhpxU3V4DiQtDfa+buT8KGcfY32trbc0wGgXKEY60C8pb
+ulJ1isu6KfA0d0GmBGHavxOgBDHG4n0xpKkafcDpNRwQ2hTRrseb0dFiCDbS/lbJW57sovUozJK
rs6E/H4WJH+xJmbNXVCuWMa4nWWiLwvLNzEIi/E8nImZ6L681uO932fXN7SUAJ8LnniGIC+uNe9a
JIznvjI/EGASkTCb5tFjc7wdM/a/DkiSvLzR3NyQJBNZnJJ2VspxAiHI1KVr2ktNyv0pHinr68CV
q5mz2Vbd4jvAKlGlbrsXbtE/TxhoCBfTX4nsAlyHzRdDunXcO9bWABO1MlOEeR45iZvURU+q7Ulu
g2ogubyw5v1YlANUqewTdYo+J4N+BCgGKdCeoj1ONdSaVfxLi0wi/CrnBza8r7kI6ycXoGWJCHCL
c3zdgFHARdtGN8Mn3sZjyffQWGzEy/iJ3RdwPNxyXkiYnJewFvPk4D1GHTbWlhCodfHhiGzcmiiN
tKzHH1Cnaz2bP2lqOjIbvPChpSLHkklp1TnzDkHgzxDI1hU5+7cmrvpVK/CBVRzZhpc/tTM6IIrb
h1y0zavOPDqsvVfzyXPayTWT6gW3APKhQ5kgKwj4QqT71GNEWVRRAcLVrjZG3BmrzM/cE3IOQqVp
oAwEr+Au8voaIlPi4is4bh3P3NQMa9eA8Q5dNHYXbIdHyzB2ZUS2JYa47lQUUCTqHtVjRl9wzXyn
g2xErh2CcvM2NMjgSZS/Mf7+GbYlGPqilmuLfDruryDf2jo4UtJh0Y2cL2eMj7nMu4/ZmmNY6gjq
6e7ISmUWcyQibsFQlo995QwvkgQd3X+lkwbspDIyLvy9jCoX27LTvWg/y8+d5xyCoHksgXJCMcnk
WUA0OErgK2s7J1HIGB78uH6zfJG9NK1znTMd3bpKIze4od9Q6yith0Pp9oSBuY1/UvkNsQNjrC4g
0Sf0vsfVMFO9+K+Y5JvLVBe/TGUCUh7b/MhKDn3X7EV35OmgxPELYhzwq0uYV9UO+4966oaZ+ChM
HN8sNIkI0wAjqvufD1GxaG9xL+64tGdV3a3Gj+8LAfs+hYP5MGbEdCw/Q5UP6j9LIExZ9WO1/NKf
X3e1cWgxol//+T8QdP5hjkKe/vxHbNvdWtbIkXvUzxQACxAE6NKtdFG2QG1yz9Xi+euDqx2BPcOo
f4wlE9CYveQaLn+1Mlt8ehWZBnM37lM7fHbacsRV7x/dUn/5JvU3QJFsDWYsIwFoAqebDgk1L1OC
tAYxQSbQHioEOlnA/hsxQVtpw4fe7amc0D2s+tQF24mufRrUTncEvXR5/pO1708i1T3OPdSplNY2
+WUTWCoLE5hIXpCEfzi1qA6penN71I6mQ1xsi9FAj35xiOb4eyrBdQe/SS4J17ZFGl5SC4IpZbHr
PKtbJ4uBVrYPlo4CBhEk98W5efE6/F5Z3iI3Bu0tnHbefuZ9gz/G0/I4+DTsI4tYu+xglwvx5eWo
Nwl8EgQKEsERn8ndcddp6zWbQd56EEalimKSjfx7j5wwMWdS7mzMupRVearfyBOBHe6pL1KzSHvQ
lHAmG6kuIp7PqbvbVJePBkyPi1e1d5NAQqC/WNxNTdBPhDOfx9U5xF1JBqYa13DzvwWW+RYWAntJ
2rubMUx2YQKIAIfV92xKvhJwK1RCqFaU6h6rySdBbMQ4y2D40LnECAf+En8BnamDiF0G8E7szH4w
g3JNlRitTVuTl+t1sNxzx1qX+G1B/vsLv2e4CRnsvK4wfkQdSu8xV28zIpxzYpB4OE7VgQXSfYqh
/9j4i9FE1W+cXHTWzju0kob4GqpasnijbWqPJCLLBsNOWT7XWefsTISkrZmFD7Vs8aJjPqiLCFbo
oO0Nt2z4QO7RuIK/cCk1fhyDGQkEHILGDP1maYdki0W3yvSlZ0rExehm0BDiXq3ptw/euiLNBgku
mY34xGQ0nkM/WJOyOZCFcgv7EnbzjOw0naJpjzyCRg0Vv1336KAAobBAnOHr63ozetXPWLfy1ClO
PcfPzPWInnzr28E7toELpUoHEAN9w9w02KJ95kCT2CPxDk/+I36Kbl+xSSAvEl73pBrgZBlnOh2I
s4u1pR8JQ/G2+NXsAjtm3MMfQR7q7AtG2tdEmW8ZSXhrY6yORiLtXQybADm/fV7YrKk2g2Ne1qhb
F6EuOLPZ7awjSDpugd1sEBHip06xVz5CU5tNQ+tc7MG9DIAkV7L38nW9A+jyJGOJS1vkhI/1xQkN
6w+7jc6TnoDMR6SI92rC8cJ5tXN7eYl8TGmkDVMeWUhhddoX20F8R68ljiEgvm0VtckKd469MVIK
oUq+ZCx/t30P0V9PnjxazOrYcezB9/PpBsCFoqOFIcvFZQgCQ1oncMDwfJ1n33+oQT1wDZNNhzmM
5LgaCaAzFb+ELp47Apx22O4OnY+ZHCikXLHH2aNlZeWhpd6PRvzoGpCS0eEFqxmOpIMuf4QlTVYD
Js9IklGHUATadh2/IaG+EuCJyjUY4106E9FeEGRsROYXxJTisUnFo+2DORnuqpXdNysms9o8VxWY
ciMeNgom/8ZpnXrtj2N8wr6mDoEjxk1DG560A5CwAiYgC5fXwnXLuy6R4Afi0x9wc2V5cYVWZhww
tBr4Fc9OeJwjHuacwSNZL6WztzVjxiyzH62FYewwsETIFhzbFEJ0blfI6nMJh2h+64hDv1I+6a7R
4Fs4PMhI4VUmRZeIUblGyBx9t5qOk5xsSfYMXCo4rPuB8/c2ZuRhoSBpmW42UTjQmE58GHBZTSC5
YHMcZZV+4oVYNsYTE7q6f0mCkMqnODb8O0YF3N/5pUuaB3At1m1Jains9h3se3Vwza2ubHLIMvfc
sEAHGfSheiqA2SQ7tVcmPOIlUS7Px243zXSzZDYA8AqtU5sDz2o7s9ljYdi6rOIvqODK6xDb6z6z
eQIqwgWy+JhN3Xz0Hca0NkSqqsVxX2PybaqN7sv8uWGfvRJFHB6tsDzgVLBfin65hgXG3MYDBY2f
ukmGJ4qS/EUTK9Z1lLMKzdAOPs41LuzmMeeexFdXw3Rh4YWwMRNPEO66sAAN7fQ7ZqnYdeVKKhkf
+NQ7Z5DTI3s8bwdoC1OVbVwH8F9Ek4VPfz4UORnNpBV9nwE9zt4QP//5YLDpWtX1WEMqAkFRcRTe
iJ3WN+lVHNtT0++F3dxtirOTIALFhhbC3zaTkT4MlOz//FFF3X9LXHe+ujQbTu6C8wqJF66ZYUXi
WgqZb6yUCi8ONgqqHmb5ijEAelXw183dibz2ktfFbZic5u5GDRT0moSLOh9PlPIIIELuKNl4TzCI
3JvjTN4trHV/m0qqHMc74Y/Z9HaUX/sGdcMsczBocW89wGSwHqx2CWPNb39+0uRQOQN8cPsYdhGr
CngkpKV0ZAUcYSo9YYqQrqYl4El4ckrwz0As7NA+UGna+M7abIVuJKeDiT9HFvVvlIaPvuYltxyg
o3O8ZG56fvgWDtk2FS0TIBAz5MoZAv9gz52Szici4q4ZPoeHzp2ZXilUIKYMj3b15mVTTnpF5D5E
dtWsk5xTRdY8AUlK6ozJ0bV3MzyEkEnI/hgr/WYkQ3zJK7wof35q1fQF+Vw7O20YlxnjK4Xao6HM
L9pjKIflND3EwhJH3odblxvDx+t1nkyC7ZTbvJQejV3xeyz81w7vIF6JMjB2sZrvXNAvab1B0JEe
wb1PCJvj8kABAK8mcb1H37/SJ/Zrj/hb3rRm+/DnwzQOw54EKgS+lAIGg2/B0tqQIw9XE8FlU6pd
Ia30SBgyBe8bLs9RiP4hhphOcmO2JkltVS31e5Dq7gWG8C3pW+/BdQlMywV8t6lc1NNZpvZlZEDC
hX757Hmtfw/4JMzwyHWJeSkce7jXUj74KVedtvBgNnr+RECfb8cy+8JuG9wr1ZJHr0ySIAe+yUMD
sIPsnKdcUe67Uf0WINdAyKz0faiK9ohgvmQeBB0dLTgnA5yepzLLrce+eKH3/sWE0BksgwzZ7JBq
KgGrb+sti+TiCXDjBcjMdJUEVj2VfmVd6Zcuf36Wa9QuEc8b3BlCD3h519qopl3LU8K8vssZDbIN
3uJSQUush7t2/HqNVllvHVJ6Crys/C47PE1OBdOFCbrvp+TReuVZRcmF0DC3DDWx8tRyiBN5bOe4
OFt4vz0s3DpD8zxhY9rKZeQVwjNAdO6cysIv1w1Qu06ZyUVG2ROBe2ttSn0cYvOBtCrcsRIUlG9X
KfGpM8FKfUrOereXSQn6YolazkuH/DAXnqjuiYnny8lpCRHM6ArYbShgK+B6zuJ0x/RmWldUQ0VV
j+uBDc84S9Tc7Q/fy85tbL9iazVO41zgqqqcbkUiBEewmRLyNSDOD9RrU/Q/skaegblFhyHqP0j7
AJ+6GJoyvodMFsOBFuvTHRTnn+x+MrQ5uyPXX8dF3mkZn7KQzHPu929h1TX7OPTWdZJv6xD9RVMj
Z0jA/feKGBndv2YZhjHT+1bDRtnW6W8daHHpBUsZ1GUTykKcXCYJSi98byxOyfjDHjqYj+u0r2DY
jzfbR4tjhT5zH4+1VukPciPBAFJmeivuYHeN5DU5l8CoOYg1gS6z2YotJzI+MqNjoktcOEAjllgh
yQEaUOFQ1N/i28io1wrm/EOANFjSbFaFJG7E7BEliRiaPu/1azTaEPg1sEAxPgjhdJuxo+InjAgD
QUVH3jrmihu+3uGJHtt62tR+SmUl05s/OzdnbKNNbwHfmZrqh20BxuyYVnMFOepQV9amRw2Bv9b8
sjP9YknwCqMmw0rN9DGy/Kn0eEA5wXbLC1+CzD2ixCSVPHaxY+uihFHESiZmTlSxVSRjImfeDa8y
LadN0QTpWrs+34aRpC7Te+yiDuxYiRmMImPcz56mtKYnDnt+TxzhOGT7R67K8AsdCq+g1Xxnl/U7
88en5jQsKKwObdi6t4Yn3ylpMwPTW6shO1RZXHDYdHgau8C55cGrSpNvGDzd1dRN6J4lgVqsYU+w
WL77dmeTw7IkRfX2m1eXr7PLiWZbzo/AZmNOYsZa1PM750F1VLhUKPF8SjK6IEIIeL5gSXqXxOB9
Jzt5nQwetKQa83Vl60ezDbciYWnWzCabM/KcitYGQRz0rwqYOMXOcOg98csPZLIP4JCx7n62Oh3B
fOMDr7C5Yu0j2XUd0AdZ+8QPvyWAo1a1xoecEW26TOfIPBuDQ2iq7QKnSkJxVPXkrbmVDxGl20rn
Uwq+lBKB2D/My9UKDZQBALO7tn34CzNbxviOdV6CF7ktw++FhUO1s/ZTmcoTFuhznLY/SGpNTtGU
XsHdG435aVEyCgo6It/FNwjgt7EQHXdLt9SY43GkuwRbk8lnmJNMAjHviPgNlEqL5rc68W4jmsNj
BBWQmDbaoKn+fEhd1JGMsqg+8yvDWVh+BZEcWcKcAVMeq3qxDAKpEElB7lk7JvFDAdYR7H27tZwR
zo7HXzwPxrXTVjz/rbmdZvuzr4f32oGJ5MfDLQAkt3abod0Qmd7vFuPd5MRqbfgpS1O+PozgxEdx
7PRx/EF9nszlkXIHXzw06pYNLbMxkHAq+lWziaqCud/ZYn4pvCragQOZD464iKG6d8qajjpn/YCa
C6dnto8Cc1Oaeb+WQ/u7Aj5fc7k/2LCEcoOsLcJeq8QiOjmG+R9u51A4SMCcU5qQ9ZHapJ+bAZGB
TSisx7BqIWIpuPHdF+L/D+il2PFFips0iLNVLZiXWZEWHOHZt0ULsBkTan9tJy8wgEYxLy+rgVzA
avcxVyojE1Un0Hxc49V0/U/AiC0rVRaxhsK+nphPfmknaxjoAFSLDJAoPMehqhBSOfLaSeep6epm
E0po1kM9vbYxCgU5BC/Sh2YZRUcdk/w96uE1tEW1R7FCyKTJoJQx6Kuwvuex/Ztv9tMUA8GBJ8wz
CaIHDMa0UQKLGLnUSBvWfqh5F8J0I7VrzE9OPuytmAh0dl4b28uyZVPHxsrASFZQ85XEYndENJy6
vD2mRAcFdlyt5wDpWkKkiTVOXFx4GgPZ/PGLMh4epbMKY+zpi6tmJ0cGAjPBPU7pQQwNp3ydG8HF
M3ONtWfAgSYhADRpcoVWOJ9JNCbUcHCrfUpAmyzqbbx4zwqws0duRItEwCfChmx0B90CDvA/opJl
PG0J69easMYk2sqkGmjbTt6ssPO7dQWe0X5IoQauuiVhTLV02ZYC/lGha8yr8bNBQotVFv4aoo7E
bOpDEw3QIPw39VlHGD1qO8DPVF/iAkhDiKp3m3hsfKXNPBjtdVGL9o534Mtx5XR1fi9BNG5JGxBm
5Lr7Kj6UFia2weLtz7Qdk0bD/HYAoaWcHwhSqQXYPbDEc27DOBBB6VtbVS2rSDs0yAlyUIBUzhmo
BbZpx/htNdzO+c72ArgBdgrxD3krIo4C7FNgvRsmcTQdyHvihqARsEkwNlaSgJ+1kWaMRNKoJY2C
dqPcAJRmScJl2oYllKzKMQD5DnIdmj+cHA8240Tj5KwngGdn0yizXTv6vwF2ClzKoEiBluEKr159
BnsrhaTq0HNucmXdA2o6m7oew/Q9KfKPLHN/VsxctgNw8gxpVaDEy+wKseM5vQbCszC1oYvsF5kP
WV5H3HvgJpfnd7SsH7h6dx0WNj02ePpLkGaIzBYPMrIlw4g33mj9iiaXJGysDQXp6luXqF62JL12
fhYoLVZzU99iyL0kuZPZVlQxHaC5N6yuIBMrfU/ywVzXpXXPnflHLM8mIb3K0T+nxP2IMTBcof9+
Zy03cEjXS/jv8Ktxea+6OC4WmYOmI5KDPhSgPikiOEKk6KB2Ft5G4xdnyEGliEc+ptH2ezwbNHqk
lxCMVRu0wrH/o+ymx9Y1210eMbZL/Tewj5xI82dLXpA1+M69Sk8w2Jc3gZDwyMA2zUMeryGfk73O
oGIF+O4VA/TdRvqwbb30l8uzdLGX+ODOWDtAv7OueyI9TV8jHykMLoM9ZePRLYpmFUWKrZD3Lax7
4BiIPDB1x+veVDTS5WduuXADMOFtk1Lcs6qnNTJ3SReQsRVg3M7UswNQ+zGf7O9mPMANzb1X2cXF
eqgiZBjgpZKUWYrd2iyLFF6hBBiCJNqQhZ6JKi3RyOwZQHZ1/XCMfOQAHI+HYJqezKJBbgZBkZCi
+oxNka2e85kCsqZYG9fK6G2e4/e4c+zjlDa4yZPopZwTHGGG/2Ocq/c+xa2Ju+C9jJn1MqQiBM94
g7/13sMZv4i219uCqjgbSElQZKW0ts0p6CSktDntru4dEoAn7p2yPoow0QdgTc/Kg3dDKvvdbHbA
KV8wKviHEqvYoiKxdgjm/CoQ57yhhROufW/MONzWzvTcDDJ9hCLuxime017LtadT3Jsmh1Abl3xT
g2zfjM4xjuthHSv5qSUVBAyQVVybR4w/vAJwJw9CgXdTcCzoA/Xivi99OljhN6+j2dz6cvi0Ox74
rqV/A0tHuokgKA0dkSAxw3b3Rue8M/l/kWEWPfitd2XywgB/xs42AW3AaQuPNUUF0bQ2ZBX/NWth
wEFTupVDd1JWgwFCujEx2jPJqBB/NibqJFcASfSjHOKleS+bjMCuxWYSdM0S117prXKab7U3qis0
gKPbdLtGeOTwUcrkbGd26cgkc2ye+2B++x+EnVdv3Ex4hX8RAXLYb5fkcpu6Lcm6IWzJZm/DYf31
eegk+JIPAXJjWLZctFrOvOWc51Rp6bAIgFpr2P23NF0euF6KsHQnej/t1c2AM9R8l1gplkGCnJzZ
4eAj5cEeoYB469OsjuUMYy2HuDpU1pPFciMY5Rj52mDFrKFyhBhTEyrk3XDd9Y8uK+9prGckED0p
GnXCOK/UrpazvXNxeFqpkWTIOUpo0atTzqjXOKOtnlznzlyIRujeMjw7BECTB5LWPTMWDWeG535D
rMjWNPdJoLSOjMjnoJbdn8Sq2OeaTRXObobtxlMPnANdiuIGh7Y4S56ZnGCBAKWJjHN07kGi2JtM
NYNvf97on+wXw4PYOi3DRzINN1Bl7Vtj18/r/INRFvIPXtZjl6SC1OmKnAukXxBWCa4FvM8LzmOn
4RmKCGWhRW2g8una8EwLgBrQstqnBKpJkzPvbnruCl2zH+Dv5E/YUoxLzwXW+oHemtlLVSevxqic
eEbtb3SQwpqKw94etQegXRaRc452yDjQ8U5ytUn7lWsQYX9iXnLfKo5+Og5cKN0fAZkt9kb9sWAk
y3RIGWHR1zUYee2aEim90dzH25DDiqubB702T/VG0mLTE6pKsJksLcXc3HQYVs3EOzpfvlFyTJxs
3sr3PVZ3YvDWJARN/91rEPZoon+rFZ26zLQ7MofEXWohDtoRbdMqv5UIqmLwS3XEtxrNbL8EsHgp
9xAYR3m/vewZDRve6ouWgdZicGVHsOdY1sBHrpOT0/rPkjcTg8H+T2W9GzpnfF0+zpv+YNclIxPA
PuivehvsxUL0iq71iD3LT5lr8UTSU7jNBNJuvwn0pb71VEgmEbA0P6c68gpYzzYU983+k5firtIN
nZpAEMC0bicAes5jP8DEXZhNru6Ri+yX51fw9ieslPVsqKjadcX4P4JJG66OpK6d9T45pqus4n6d
2ay1JFiobxnp80Gy1WdTAJcq1vExXet3bch+t4ZJz9WHJml3b7bzzPr+mA0c+MpyV9oCSgPDye/6
wv3BXg8cRtFi9DE1NqRL/xsYFtHGRMV2mPUpQzHe59pvMPx2tGrssJuRzOgJaNKRSch8Jfpq4tsc
+w5Gsi1lbzm+roimITfmcZsOr/6e48yuF2kl0c6rO76X5vwtb6spnPb052XPgTZ/6XhshoF06HSf
ScAwwfHlTc/mCNB8802PIuYy7OnSBbqEk8EI1Roc65EwLNjxhFEnM6RdZ8+ndvekamSbrDYhk+wZ
1owJQUYtt3VPt3atn2O2nuBPMBYe+FoKgrB9rzib47ywN96uXPrOgTEU3v1JL68DiY2BtWdqO7r7
CAaQ3VB/T/fMSm7P3zb4fxxQPX6teza3030oCXYGcOsSeqKLa8gw4TTJkov33A/im74nfYs98ztz
eHDmPQc82xPBeR8cNyLCM5es8IpMj7CTDiHzejE+lSSK85zWpIvvOeM6geN8Vfw6Dx3ZCnV9gpS8
4kbUYoXIA5/2H6U1bPzNQDc3K1IuU/iiqB69zm9OQ68vMfDup2lPQF81jaPeX7VLt2pXkTCHJ2rC
CGBDsBsmQ30lTF3uqeot8epKJ2cdt+xwTpflk2CLJTQd0tj5m9ZTvye06zP2rekt7Ulu3yrRH3OL
A5RMd5twd1OS8j7uee+6KX+4BMA3exJ8v2fCF70To8J7YJUszmI17qF5uOdG2D+Xhu8yvN3DsNpm
YCTim2YUD9uCsYoM+gIHwxFRenHQrDMkIHKDDsueWp8kyxD4WHE2Au2zv8n2KIkwGaxcQkwHKoW9
aMu/ldOaXKiKccXWm3PD8cXf2T9Oq6meF9m15zrDrVZB/iF8c8mPxB6JeLE2sHN+4VLJbF5EPbZD
2H6iZ+aK19eXoibKqqmIfLY8i5i1BvlVXcINTb2hOcy75kHapFIwvYyWkqlSuSdrw8TF2HXfm+LW
Mkk6qKuarPsB/gYKYuxINa+E5xOR2zLGPQDteSSJjciuwicmmiEIY0cXYq7S80ChkYgsmfoE1sni
KPSuDMkTeN7AGkcQHY4ul+Sywo2wbazbejHtlivjecPiFDLrjJSQ8uhCCaNeSo7KdokEaMWnNzbt
sTRhGyt0JfOxReyMQoS/UN/EcmrWKdQWrQqgwgKG74evxYRrvMjyJDbxWJAvQmAT61yzkj9xyjF/
KfT7rhe/7YlEWn3o46kVTlAnI1nodUd5MBcnl5n+yQQrTDtqV2SOGy9rz2tRoxeH+x8BBeAptRg1
4+X0Q92tyOIbXje9fpQEYYROnZ18ZaAwJ515KOyClVVDgIx1NSFhWznrsbp6WZV1JMXOpIDwYjnI
oHdn3ptYpbuWvnfEvZSNOIAXo/MJ4n6CRABebc6/i655toiFi+TQ1NGsZZC8ptcEGU2waOGMufvg
kT5Fkyc+5kY/Vk5NUGFT5JEofOj4zn1d9n0oBelplotNnFg6m70YvorWDsFsvHPTkOGBzzlr2idt
nW9CUY1uK/uBAmI8C0bnqmUm4WsCX+kyDHXseROj46x82aNN2UP2iInq9ZLhP3xp6KemYWNS2eaP
K5T1EPVdmPZJ+TmAiThw++9PwyiCrHaMA0/thtFjcEIu7CNMnPrAgopYyvLqq12s68vxcduqV2OW
BtIU3bvqm8npB0iOkX7OMqxVIUwCPypqHsgll/LXvJZ3uK3bVwsHXpw1phMn+do/EXD3k9E9WpPi
+e8PDaJZF9fg0TO7IsB3ml3mpXNBUZXuLbGUe/v7s78/EI9uRG7BqvVfv/GvD/9+smV+mh7jz3/+
+N+f/etTu5oQxpwXKfzXb/zrk9FEEd5GWMo/n4ZK+b/+c//82t8/NfU0q0zV1uO/fuNff2cCjCaG
pvrz//o0czb/55de5vLSOEyG/q/P/efXNMTLoT7RBv3za3//1X/9038/vC3rzIn4v1/jf31iS/R2
gKQg+X9eH2m043nWyss/f/6f1+efX2vE8OQLpAKKiCaMuPZN5lM9gXXj4zVR5plotf/8XSzg9u3v
r4uFxelxrmQPCnTWQxRpTlRa4Fldz8y+Y5WXoVJGevr74UonJSyEKtoI4caYWj/svKq+IcKKysRM
/iT584pUFu1U804cXHdyR6M8TvN3d1iqx9GY6zjDdnY1u2m7zEhiLDw/kaOa7F2DrSbtrfwlW1sE
RWsbd5lXmfcq6TCLrQip0l777uILAGnU1/d2IZqXIkH4aZMfbix1f3bhS1+ZnHhg2SjUTeG8ZvRQ
Id5/nmMJH9MZC5an7XC1lhfHz9OvgmWI3rS32YUI1FpM8pj8nZa1PmOc+XCTki+mJJVpxcdl/NIY
il/dtCVRobX7IOm2uNfJydhE7ryesFuTIoNByJq46znW9slONb4ytUXf2ZMHqESgnHZmRiGeFzdH
PF+zAiub/VbsVdzU6ovaxzwXPTUB0ptg6ZBeLJn2njnt52boRSSX/C8EGvM0s8WDKJoz+xk0qAWr
9TrHKcYS5bAu21HM0y+tl1dyoGvg4TEkTEY6FMES96s/NgeEvjbDIb2EcQg1mDUBJlOk8KGAlT+6
M4YK52yZ2281CfJqdP09pwVceKilAzxSYDug+wraGSy1qUY8BfpTtlXskwpTRKiU0OGARUKQkSFK
2BhvMC5Fl/dZ4LMPCou4MTkakb5wB7uJPZ56CvWoR1zAnU5RMmEkXCwoSgWrH6RoG7nzc0rqOCPu
YR7eTWfkxZPsD1Z87aG0U/S82Fsi9t6RP/vvXcI5nA4VeglyBqtfBLqRpu00NFfZxdbyszCh9LIz
8JK6OExMXS+UZYmJJmixrhqTp1NGBq8mjA9UH/rVa8eQ2RF6pw3Lyag99WSxBrDYzor79gi0kKPJ
eVtr1d6RwGsfc3siC0DJx9VFCTKu7p7H0PY4pUtIKKRbHVZudUKxoJcYBy6ZQIFhPRrJ9p5XIp47
JWPNqrB2tXc0iif04MTKd9iYul2/kSNryzo8mhlhEHiJZBs5qZqv/vxQan1zMQ2Y2DU96zQoxhO+
dcRxOM9WEThVapyoxQ9+M6mo72GAjgMayDK3/5Bnq/PGRajVtDrxMYt+oMjVAxYgaK0UJWPXfHbW
Shacnj5vHV9Pm8iQ+GGo3aFeNdysC2jGZIdxacTZDXlthA6poGih8R8tLXUrO1m4GiaRHJN2ZGiG
YHD6owbgb5R5KCh6A3OU3lUX0rIU3zEAk5UdjE2uk9NQI2zRvpkzuU9pJ6pjrtOlpU3zzeh253hr
3A+FSRshtz5CYVOEhsYcrChn/7gOPAFp6x3kUKvHDt4t7+0G31x/IrCEDbrZvuE7TwLPB4dtE0gp
HYoeIx37aBx7EqXG8abXVmSxi3I7nGcNEV1wacKJTBamZQtLdlpXh7Fgn27vGtFQgZtRf3mOfO40
xjB6Ru9o6n0IE0EEcW9Q/kx72NGyFr/GUX66NSx1w+TpbtehiFSRb5w3zL581vTrCrGucd9dZBm4
0qCUbmzNdx/NGk359jmOSo+xEKaue0cOXUS8HgeD5xJPjZn0mpTPBLyvl5FZTciozwnK9NFnkxrQ
sWwnUuS+JqV+AOI4eDMlWFEvgpNmCUdf2vGq8nM1VURRVEsb2fmdjjz6jPr0FXfxW7lw08vRPE6G
9jqb0yfN4mc1OQvKJ8xb4G4CMTEQnZGgezPgXy1lkExWprOMXtQ6D5TfLAi3GkCf1oSlDQfacgwa
owp+rTlpMVqH1nZNan/HhX7KxOzvuwySP6RuR2thRw2/9//K6DRvlsSV1wDzRdDA2NRgrQzuYSn7
57yc84usiCDkX14Ztpuffa7VBy9PXpKZSZ/MvGgr8tDsnjNvayORji+Ntg9NO+adqtL5d+2P0f61
VL9Tff6l6ejojYrjEVkSuJggB5J98BpWXaLkPe8qtKG9bkVak6dRMvVH1Rf9KTWNtxXrNTovfL5N
isxn6giunwt01JlizO0U3yY/e54cB/FqzzEJPJAN9PA4GcvrWkJ/8HSLDWx+x+oley97BDcmfmQx
qTu7HSy2SBH8CzvQs2WMO2f1wWhUL2YLTKEyxBvOJyfQEFkp89Od5cegEdJdt5gG8HPH7BI6drDp
t65h2+KWM6LY0ftkv8Z8yXZO0Ei3onCO4EaY3E7rQ7kSTEjYbR0Y5thFQVHyWvj2cpUEgUPSK86S
Q+8kqzHqB/O7bjD82rjjQoGItGJGz0c2JYY+/BGyExG77+pmkQm8orvwXRYAiL4OnNi3Mu2Nk7Fc
GAIvh2EymJBNXtx73XIYDXpCwWvpaZIBDYzTXtkvHsYKNi5deZYbnVa/DyaL9jfdBZ23RDLmTUTK
ZiQ4ZUOGHZaHlPRIEBlTxUixKGLlNt+NeYJ4Xlg3v+3jfJhlYI5I8hCiMnVETut1I+gJl9d3PDcW
XXuXI40APgwstouk7rkQC1UdlJ18q3nCQ92kDweHeEoZGKnM8h8LeExs3BO6kKW8LXRm9GpkzUlW
cngk+P6OdjA51gPyRlr6MmmuXp591/JXRdYLx13GuTzLfTTbgG830SJXXandtS6rEFRiH16VmbHj
a+zTOsbP6WTdzAH59VC4qGcS7au19V99JZIr5TuIaGGXiOrgTtD0wRr63sr8yazsj/2M35ieHN02
hdmOWLe01X3t2C9sVcB9mx5iyYGNdw6W6ZSwYFvI5oz8oWGbplmXVujmyZLuqzazCOgmseLPE7dc
IDPqx/sUFXxgFk44sVgLbDJiD4o7xtrpSVRzyi5j20l1ao7RZyGqXpuE1D048bm8WrKuSPCB2ksk
AmPOifkXZfYIOFud+2a+L6F2hCCcFhrWt8qkwV/WAQ1qjY9gG/ejhf/E1K5QK2dilp31UFf9j7o2
MHZO9uemd+9e2iHJSdfz4p7rlEVJK3sfXeqptRG1z5nxk7cEajr3yXAGmGgzVvHWR1lYpetXwYaO
sZ2/fitQuneWmYcSvHKkMv280BhGdsb3XWj1C4PvSCvI3XVZ98VSZxXZOP09SQDjteAvCBhDL+iu
RjNj/KQl3WFizM6YhO9H2zGdrdN3HVxTbBGqcegXpgoV2W9Dhct5hOONHYcBoovs5Vy9ZJBJyXmv
2MWN4reYrEeENiALRBWZElg3trsfihG/thFLoNuDz1zXTWO3qtG7kPyTjbE2+fcIAbW0rh771n/K
nem93UxxmWpKLEcxffarmpDvxGQ9j05mhZcTgIZ+vKq+MkPP2IMxxj/CXR5ht7s3kGztyVVqd0eP
D4SmpbGopivfGO3s6TFRG/KRUSMSeBE5bkamrnwuAA0FbKf0OFtyFmqVFm6SCRJeIgtQVqqCjIg+
xjQ9fKKeINrpZwc3icmd8ypK59HEBFGo2Qo2oqmipih/sLRYLpjlj1hiidbgNqjVdM5q28CjzcFh
SZLLS8/HFyjLBxP974V4FyLl95+JLvPOHsvr/QNTc+5TaPxHN9XIjLGMgnCqgqEncS/TBZbt6lO5
2ZVHLzESd06HNMjIyaGlcpNEyiJvWjY5lcoMoCNrmK8Zor/8/QGMVH8piboBzBBQxtaXhLS6Ufxp
1NgdGzDdUFj3sUmNId+1Z+rCimwmapuLsa4yasT2G7QqcNfN/yiHWWf4tT4VOfLhKmcY7K0IfPY/
0kHC/c8fiqoZD8JhW63Q7V4M2/0ORGM92qPHG3AHZRRmPoQb/3dqapcRlNpWPSqRnWdp8sA7Q+1j
GvqQ/cXxk3Y5bQR8dzQka9AMORnztEikm3GQ2lmhXzoXHXnuic91WY0wyUmMqhitrHkLwMc2LhLU
xWGcZX5WRs181mOPrTw7D5NE5yglf4neUrE5df0SCRSbmcXnZEz8neuTuBpKNsZCKHV+LTODcKDF
DkrjecEFTz+XAdXD9mzvsWGcYzbVTmhaMwqTYQ+/smvWnzjsSsQnhUMLXKFhz/Lqs6hZ1irD+dR9
9UB6G6YTk9S3dJpefGNC5+msUNXIz80RUp3FsrCVoPT2yGUBF8GS6TwY203n4q+hGIRpVdwKctVP
OWGediY/hZk9M5H6RICoUejKtyYDVKDnOnXqwsE6Va81vsJ1Ju3grEzi/8aahD29sY74SMPKH7+c
nobI0r5G3mvR7KCbzHuTygTIOdL2NiyA5+3+6NeSqPYBTxd6xsk7lGzdIzyAOUYpnOSqJhajZX6v
+wRY5f3Vhyof4GPCX5WYD4kFAQImEmo4HJzsiUlp+AvHsp7nPQ3DWvYsCK0m4Yoherty7eQg7BPi
24Jxq18bctGGjUBJr117IvDUg64KpEFj9S1Lrc9B3IhxKv9+nZOLywLW233eUjs7DkR2faxeNM99
NTrCVqjJeIOJVyT+YMrM+dLOJcMzZZ7YA78mxqTB6MQX7qb5HVqk1GrP+FaYBiAhJIOcI2VCqGXr
7Ml7vrqOlHHZombkMIUwgNIw1jPk+YZbHW13/L3nB4fGXMQFtBVyFLokSuuUNnGSV60a+2BV6910
qlaziFyhf6ZVgqg0acvzRoXXVuJbig7lG8Z4ahwnMFv9zrEdl6OcvUYzQI5bQfPkHV+m47nvyvCa
g9l90bcOx3nwj8UCJA+NOQPrxshD5+D1e4W3VM9q5u045RavvsFFOQK1qzJ/n1bkAf22FnWeDY5E
bPA7hjNGAF6l1bMPXY1z07nZrnpbxMyWSdrolXb4ysgc0kcGOu3rTqtryWzlbWmsvrigNOoMZ4pq
CUcmYUQG6qUh7eVq9EQiQy9vY0oe1ELUXEev7HkjGYxbtgEyvaTtQfRM9lqXvU66JA1Ke67ahTjK
srgNnvyN2ujFhe7IfPcPC7IBoQHdZdc+AkH6QAfPnim3PzoLzmtqwURNa+edDR0eRZ0tiJoA3A9e
iQSVqD3hT3gzvX0ARHCLpWQZWjlYPEf6QTEwY+FFwnJQqzXY7BaFL6QLDX9uPiYDhY84jRmkyG7Z
4gFudebjdSo8tZ5S0g7ptbyTxhQOEl3MRswM/J6up6hqLHRse3njEzjAoWO07Q/M5wMyUeUSSHub
GubEu9SV+4PXdCGqK4RHXRL+a/YGG1AKew7c+rg4H67J+hY8nowthybY9LovYgRBCVFQOSVJNWRN
MxFyYB8RXLGgkRgSbIRUogOQp2Jhe9Cj52us51EY9XX0KXUtAznetmhzWGbDyfbk8phlZYCqiMX6
Ol09NHkHZRaXjCjFQ1vjnDLVgrmvdRgh0iU8jE7mH4m30M4dMqpR+idty86bqXXxPFZIp2uEKPRJ
a5guVnVcbIpQMee/0zlpYmuyVm60DVT53Lt3Q4OCvvNY+DtSukdvK4tYMyosgT7iC5dQcc8hOFOI
F4MNhy89ZD/b6sQU7MviGRfFi7kUFksT/F4l4n5qrlY/lsNKnDU5D8MuFZaP1ez/oaJ7GMnOCaD1
WdAPCSW3RElutjH8SlhdH7fe+66Nrf7oC+05U9eOGi3QCgfdqynbUCyGdzLE8r47rvNxwjzJJa2l
vC7kL2aBlM27bZnkYE9om3PzDFP8o+fe/s5cJwtnpW8PzjyzplVVyJY0RIPonW2te/WaBfNcr+2E
ouWl0jHj6PCddEqoCK/Po1cCWE+2U7u8OdLSz+4eMDrS9WzUp9w5Pop8lCl6yw0qm1PCd/7eXrDl
clQGk29uJDS2f0qFyX+bqmdGFzOPEb0frlCbLNGzaY2c7tOj71kP5U7k0eoJyHuW2RFs+1tVM0TE
PtVWOXRGplgYNLGWlg+qJ4KIefppInY3xrqPaLXFXzAXWx0r4CYI+ubQXzjHW2X8sHPZHlvy+jz+
YiiN43kY3Res/fcjQTtgZnRW3vqKstqagynnHuIPoEdUZeDm2U3M2wuslRhJlBkW+tuMGjkYqWSC
ghy/3i5ZXveiuM1jQanSdUx1F+1X4qCg1Bx28UxsnhlZ8r/q62vGax5ZU/85dvZpHFGBmsJ4FCYe
5CTlwpVInUCnaIR0DUy5feTEYym+uj79QJpAaNRsUWmsmFdJHRqWGMMylaRjIdKibkPFk6QhY4bb
uIA3kMv25WtMtDPCIJE8pB1Q5/WuF29r4SWhA8rA9O6LvC9JWWyXIC/Mr/1bNuYuZ2xFYwUfAM+4
yp8d3z4LYWlR0nG55yZKo7JCaI6sFm3vq0RDLfutjop03o6F6u7GWpDp6JLRHK+5REFurOJEw5KG
6YezoGqTvEWJImfKksn8vvJ4J3WN8rFfWN8Na5CgkEhgWsz6rW2AhXkSKFJaWiU2qOJaLtVD2ppf
Yqz5Ovr1q3J43Upv5pH3PZpIAxq0cmOjW73jiOzTQkZNjIEZY878qXSrjduNOZnde94REV95cFxG
xUO/q0UyVKgbNLUW0M1EP5d1znLEVGSxlMAL7aU+CKOZNx1ze/MoDHikCnGl0WobjmhfxoXUf83T
7KLo1BCAaOtD3fcL1GmxBmIPfPQ7zuvJzz2iER6ATtV3s+sfPR8DKCZOiaAtLke4aNUCvRSV5bFu
qybcTERo/XQRe8H/94fEXv/7w5UBJpLrM4OODaQDgfekQhJaZ/zi2148qNwY4nyhdF+3sTuYAt0T
9SMdPyPCSutAI42/G+CQVFLuT1uDSZmWyanlsQrQ+KG34FLxaCmQ3ByBunlHcjTxxMXppGpWFk1N
V8aE1JH2aavSv5aadk+wpJCbxdUfZ7QEToYgpdCIIZ5vhBd9MWJ+cEsT+fhsfUidPEPLmw9z3XSg
NhO4BD8HwYBPT4Y2sEYYYiN6GE8R4z2t2cGYxXPfaW+TcHzUEFoT6UTjraDFDnqdcRgv48VBirPZ
hRZNXJZw/9Jzi9AprPAl8d6+gy4fup1phuQTAzrXDDLXWITi+Oj34cpPrTceIYzcZYv1acj1R+5v
3xc7TY5WUd0KD+9W/hcSJnjqJmu/pRLUxMQDnBh5gVvhEhBJkQBF9pxbP6LTEEyHNrWeYdxlWKMx
hOeoBVsdfAqRSAG3zyu536i+WN575Rn8DBitMR8wgfRPMMH+KPSUp2oW34dmYDwtym+j/7MpqxwU
CEKdkqE7m3snqmkSAwbhr1nlpqDK7C3kobq44uK5eGXg/4UbPt9b7QxHkS3a0fp0LaSY/ai1iGm/
aQnjptqbKectUqyyLmTJzn6s0YqzPlDpO5kCHzmDEJOA4A7Mow6zvTCh0LqjaNBHQ1/3LTqkGl4I
uHyb/TDTuKXznxZk7pFKJ/YqjNezEeUhMXV+DOqEXg0z97ZhPpqb5yRj/az3rJywsS5oPd1h/+Fa
TKsbEjYFlW/MHRzZOUG7nBdwt8kQlV15SaV/ZFhW3WdDf7J3aWsmnYsjMAa003gSOwjMbdI3pXCw
juzHjs40v3XW+FXoPxuTEx6Pmcdd+5S1AmVu+ZTquwe+4kCvu4+VILyr1Mwfea30yzDN9snL1zJY
qiYw0ExSJjV3xSRKgGiBM5NYiAl/V4U9D9o8njFd3FItXalWBzQClkqvXOrpFUZ4vTOG3YNcHfey
YEwyhmK8dFv1VBrNAL7bua5eOvHMksPEtCo0dFyUvRBx75DWZeEsyuuHnmXbQS59fsn0laY3+WYW
vR3PU8fTvK4piTZYbyrNdQPZzl1ctBmMH6ZpAlfXubTtZ9MesFZ1NOTjghY5n+a9PVzeuY+/F4nx
VAsEjwQPzyhzqH9zXJxmd8MWYke3VLg/22zMjwSEPTbmh63V1bl3fd7vdGF9mzFVFvZ32TCg8Ssv
D4nWXQKIMxy1FCD7E44xEAaLJzCbG5gyFixJMNegDXq74GJ0vkBzfS99q0UXlhxqezafhjQgLHU5
5GKGO5P+0tE0zcWMuayf3+qF56L1qogdoBaYcwdbp5vPpure0Eb9qaekOcvkBdY5yeAA3YyENLmk
o4f2TUIccc/5d0l20F3xhFYZW5GF8VdfGKrpY2dSqK0AxqOhJmkAKyTizgaoKfUXO/Q8noV2cIe+
O06508EH4mToO8DI5sqUdMVG2ZjGufAYEKSLebJTxc29zndj59wLvn+sEn0QiS2VkD3t0WVAr8nD
YdNnr/mlbPAq1UtBEnVKR6Ygl6bWclgcG9H8VobsiE0YDgxhKjIUe50zpi4QDTaWCOxkl2p5lJt6
A3DSXj7X3SM6J/sOnJ1k3pYsRjuUM1qafbkWlAu8USE+WRkANoepZuNnqZkrG1CVegkJU8qPpbb7
Uw7JptHwao/l+n1axTuY70vtpg53ov+uzH6EB9CTAWxVdypZ6itMH7wViBSNlRWnwj51wB74A8Pc
qWpBObaTf4ehJT0SV6cCWFShbhdw2mgzNaOLKTEI+0E6Q6mJw6Bopps9ECe4OXHBgpG6k9qq8lF3
LSkNGD7TySEprpm3FT6X/5OZJO93PN/94r0hAHXAcrAazMxb3t0UOuZwzh0g4LyFwMt+aWQiIzNl
dGNzdPZi+gDU9VysImra5j4xaBOYQ92X+slJoMllDccGTmiWFoTDl87dINbmZBnLKWlYQ4w23iDI
qXfAmsR1yEwFhC92OVQTRlg1Ml6o+2AaLVvtaSfUp+SUEuTNT1QmSXfMUo5joPIT78WdkX2xNp3J
MEHwgVjv+4RF4eJJI2pKbPazcSNGHpWQcH4NUsrYdIM+S8bLaLzgkMdYsiWXwaCLAVZNTe7nN0Lw
Ir/MZCi87JyP3vM6Kp7dPHtcMRFyqjbYKHgYrAXWR2Vz8cKKjAumHXsvxkWYdK90bmbgwY6NXP9+
ZW95mFN+yxp74zhpLW8/0FiVZjIWYdw1G78FpjsOtQP+Y+hW9lSD+PJDpB04Loppidi8IQwYxyVs
me6zrHPXcN8urpO8mRlwHL/1HvUaTsuATxdtPS7KPXM9N/KnZhg+Sr8CvOWYeGFIBXVH/ZisJIZZ
W4fq3R+iuaQxBM4eTKiZTwzLv3fGRi4vPpXzDFKifoDA/mUzqmSMgBC/yJoXBfSQ3mDrg6JZHzze
bJGm1+/O9pIsxsDS/PdWZB/AI2skeZBdOzolvS7ZDqfWk/RcIhHaHaNghbPI3POaYEt38Co5A+Mi
N0voHdCDZHqBSxyWUtiv2U9bAJ2QJhHFhhFnGySudfRuMIO+iq5/VZp1qhp9PU8UcP2UxkhGsQoo
3MiZBZJ29l7BOmOcFYaB9GL3SSuCBJLU+F668xkIV3NN2m9rXvVXayO3Shl4DgDkk5f1IDwUuAka
oFCsTC77idRB9zVx5+kgi5UOG9xFKS0gObWJ94PeYX+kvtW1NLDHpW+UUMsdwEoeI1hFS/Ep5IJ6
suHESdbafLCs5EiwBrcKVaHuH21DvpqlU8a+3lPUdytXRjFOv2gh+hCq0orQH+CUgTadQ7Y22XSX
ejGw/m1Pw5aHQ+KS6KgISa8NcJ6Ib2K8Iax3/IpFGKpc+D3rEXCxPGkDXiwfe5LQIVcynMyRLyRP
qlHBJhybgefZUH13TZL96iWxPHPUL1fznoB/3gYUXycD1HuasmpkbHKdHWc7F1Ye+Nv6MBvzs1NU
l62G5FqMuh5buX6y8+reU2SVlhqhmVSE9HlOHTo4E1eJx7An1PyUat2h3dR06hWs+HLkgC4t/N0c
ARnSfF9eEZNeCmpjLCR2PFEgHuCtXMCj3KUkLzKFMAFWj8Cc/oKsFSGQ6CAXelouFhOuGUJIR2Lq
3PQtoJ/WgmYb7CPNbZD1osNW8ruDexRWQ44tzvoP6s5kOW4gy7K/0pZ7pDkcjmlRvYh55EyK5AYm
SiTmecbX9wGVVZIopVRl3Zu2HIyUqCACAcCfv3fvufmbK8MO0Q93WCf9fWDS+UxLll2zZiDj4DRZ
yhdmk3ee0GZbBANGW8HVrDkwOXkgvsFolxiWGZaGOxfSVY5ufeE2K4fL9turiLgnBLXQ6YymVPc+
0RPLwBrwjwjOu3+ZQRXZs/NE7Y7tFbs+pxnYGNEvNPSUzs3K+Am5tVmmj7pX6vhSLKzXodp33XQb
FrThS8sj8xbPUlu2iMtQtNYB8TmqgQWkOkb8me40IDQchHfGyPaGruVaJNQELkwbzCQeq6GPDl20
1hFY1iypfWJwIHa2xSpgh0QSsM2jy4reTfSXletcthF8Hh2+bG/3+ZUcJ650+lhgzxYpT++JpM7W
M6hbWKfXAL7XnjYW62C6BEixLGumURg/PzlMXPmu5rndoGB3te1QmCaGx+CCJiT9rhJqXlFQv4Eu
YNRHcZf1HjSHUO2y3GRu85X3ES2lhqEwdr1gOXz2y3NPm46iVSXXil5IlmXdts972usajvRGL/BR
5ejIjbLA4zRZbF6ZRlQCMs80DKcodq80VCNZ3L6Mo/cU1bWFEFXTVlYyXqdktZSM7/G11tx8ibfp
IegcorC5t5LqjhFfAWyejgxLn7fUw/gT+YFJQUMlMOHKt7FOFUsETijjr2yhuAbKEBkTyslF5aOl
GJywxJfKIp9kaMxHBc2CSrjoGfuInZhtmRINDXnhzLIrLd82zYjP3YCBxNB629Usar1A4oI/c1qO
fmKs4VSww20SFF5Gz4ikBFi2FJ3chU6IY7wuLzBU0x8EI1xU5jGdhHl00uSy9CsxXwvNMU7bXSDi
6CDB/nBgZkoxqqrtROcPNKnak5qCWgf0lF6jEGp4sgrBk1gJ/IkTsDq9tdXBdKlfo6B7LsKIcQL9
Q64nWieBQH9rNvjmFN3r2fofB+b8BijIKyOmLVJ7x4orqg68K+lCwnBJiCFQHoaH+MKm7ZiJ6VTb
+muqqCj9yjs4rsU/87WBnXR9mQCAX/nKGhZ9kuRrIIjQ/MoHAfZ6ATSv59naPPeV/JrrVzwsEdW1
q9j5gh32OOFANOs82xUI9KWNjDH3tnUmEUFoA35lV8arUo2ISSB0LpMJfUy570v2+m1nPCI7e9M9
MtmdkUavkdJ1rBlyxN66chvcZQUp1AwKqwBxzYSrYjXAF0ARMOAdYCRSIr9ZNiCANvFkGNThaKIQ
hi6KNn22nTjaeyY59BH2BnjyfXHMaYeOXPEBKiBOnz8wY9ZZVJgH6MnMNPUvCqOpD25cvUV8foug
IkmyrL1qGVb+srZYDtz+Lqh7ZHhZMmzKpHtCt8jsU78MB63cGjCSsBfWS5pAKDcl0wRJOyjGmbyx
JK2wSb/XmufQhrsgJpQDmYWfepjGtSaHly6111YeR/TWfHzrb1podwtFv54BxSLIFe3ooGC6ox1j
9FbL1HeMszTnXVWmTjJn9VIJq6lZZPijqxt493jpak6gyBn+0KZcNll624/6vnQ3LlnCTWlWh8HP
K+rD/l9f1fNX37/9/iPff+7Dj7z/xX/j5z78s/ff8f5nWu4hYfy/fpn3F/j2Wv/2V31/E99/3WxZ
ZwT993Px2yP+8Ku+v4yZrVQyOnvsjvQgtbxjbG0qBsyhQ4qgnzCtREil9HIDTmgzzX8v9DQ7qGyO
ZH3/XvbIlY7vf9o19IwW71/Six8h+s3/4NvPfvxTLHRoa+fXCnxssaxQ//n9t5cyu6R6/P6HBfZk
YDHJ/n203pMxdHj/qvI1fuX7lx+/j+AfTN9G8e+iUtq8fP/+pYag6V//6v370ZqHBB9f4P37Yh7l
f3/99x9//5a0u/98+W8v9/2vvr3c9+/ff/792+8H/v3Pvr94Nol27fj9i+6ExQE4HDmvXm7lB1LK
zGznF3ypWyWi4vc/bWBl/uv7H/7q/U+ZJUfJIunrAynz3tbSmvyIYP4J2fKjH2oYc3u7O3h0jRqY
i8E48THM/9eoGKjh/JVrOgdgIkzMnZi9hdthiSdZApEheAmrx/hcqJPmOZ/znroqbseByIydUUGD
i4o3NEssgwwMeMTiFB4z2um5x2C6Q1egWfXXcTLocM984jJtm3lKlBHK4AHwT8hVb6db1IlHNEZA
9Cpm7YxGxkUf5D2MKbymGLleMDqJRdkse9+RuIWSax/KK78OzYchGeHBOwuLFqMSu/ZVFpO0YIMu
CGucf4l3gaNYR/y/cIKsWZSlUuwiL9PMfobksEqqLL+skuSZX3jlDt240RojRpuCkCuINgBbxD2t
Icg/EawusWrntrwYayrCMs7moWYBGRWR8ugRxo6eezB10pQH/wYxl8HALXyK9Kla5VnfYO+su1XR
rUE83mekQTAa61GEjCE+3xrfrDLPYkJuSKxysqw95uB5PYiloY+vqVnryzjGfGQZNEIiX7vrE3vb
pXXz5DkNlUZK3er39n0wl7XZsq8ohBsjpAQfvtYkbR6ROwa7UieDpfX2IxYjvMDpGxLjfEHoNQZv
qkivLc7BiAMIEbW+7D2PtocHUqSeetBSZzTUmAbYYB2gVw1wBjEuly2i+WLE02vmzJkRuGdPqavd
iEo3kNPpaLHtAUNU1faLxIvlAqJ/vrEQUKBK0dbMWp6g+aZPQXlvVp5+y6iC/yWYnmPYDww8F7Sy
XuJWIpY2Q4OweHSn+qUyXsYhIAW+nzdulbYOlH3hdsaLTu4GTRm9XAlJ3mdWKntFUor/7NUdFzcW
cEszWXRTNLOGUI9Niu3Xs8Mzbeh7B5JX4U6gCFV0HjsJoaFOWaQP7Br0o24Wj6EipaabU8fi8Uo2
NpKYYlJLq8rifaClTy46M7vAZSgDLz35QUJgLFP1gCEwCh0aCD07696inwz17DYm02HtGjmisoxx
PQF4qJ7SG1NpbxPBEysN2MeSYsKDcymvx8S7Cu1tXSFgYP/1kuk0qUFRD4sK0HMK0+6KQG9OKX3M
TvSI03EwNnTnqfzS4QrRAFinBztMYCvWlBvRUGsYaWZIY7NBZFhZOEPL9m3IqlOiZdeuESSrOOru
VfWJQMFo5VKVi6TONyphXJyqvcgrlE4I8Ga0xqwMUjUz2XQX+9XnDGfsMteHZNswF1kylWeG7zU7
J4WEoxSDm0Y/4rkmbtAI79BL0LE3aIR7dfxS6PDFU7RdM7kjLs1HTc4+pFDq9AJyDAe5fsM1bSzb
jhGguRMNiLBJWQdRFYjUJZ+0NmAEzvTV0HGj1WAETP4l9MsM8zHqLuc+dJxtbJ4z3aWk0zvkJ134
2jP7gW/OPnxKXcQkuBZLYiCnhpmXrqcc82AzIe5SccHWgsQaFrQjJrJdPfPx/QjU2mArS65UAJo2
xvU6vX9b89FejIY9nbx2IhZ0whykLAuF3/zl+/9VtJ0BIvzwx+//qOGZmMc6ESj6rDv+9mfzP9Km
aock3zuUaZVPW121oDXLfv/+ExabuZry/jSSaF5I+AzeoD0C90H/IttjLQyM+zE0WL09dVN67UB+
3tXSOPu12tOx4UnpB2IFj3fyMhcdHLDKZIACi/EPMkmIK/Ai7pyjkWFHmnJalHQMmTC7McALKflt
1j4tqn6FC+cZzc418utwq80aSSOojGOSgmA1SkQROlbb1knwqbiHjmb3mnDyK9mrZJmzGaaohsYT
uGi7gttiFHyw0qb9yvWzMKjTUVhaNtfVMFAZ9/4h9sNnsGXe7Hf/0low730wfWxm0TNxg4NwMlBc
+Yi29I3QUZpIWsmaDSFiZL7A9oK/AEu3iCtrSwNhWHu6fkV8wgDgRF2X6HFX8B3QPoJz5q7Zl5b1
ShLPTlg5mpNy6hlpVI+lTNHdWc2OF22R0ZnID132Kg/4v+XKj9Mz5+C57ew7jmfjG+ar1KNb187O
Zqf6dRuCMRqnx3RMdmXEAerKXblFckkIMWFxJkvOmMPDCez16E5niEHGoWvvnBIKmwXViBwu9FZ9
QcR8cy/qFAEEsuOgJ4BWIepV3tGoJg0L/Nlt6W2YlaQdQEqlEdIUpN5v6hT/VOBe2HP8CSNKzEDG
TV929Voo8IJOy0lUQXLtMfVbQvH2V3ZrSRzhZCwQO7vNGnoArZGDsXRokIQdsGY0wuw8XAPUXvxm
HSYDAU9uaCXuKPSdDZuUxiAtQgu8m9JHnzNY6akz7yrbeXE9ytTEDPY23ZFRIfgXBodC9ARqYf+k
t+2eO+etz6HbtH38RUh9M0MBG1F/ya3Wh5zfPkRpda0ycXIS7zPSULhVBSo54TknNkZLtsxIEKOc
LKsuor9XdfvOz68bP+7WpSsfkE7lK8tLH0eLS0RSKq6r8U5PLOzI9Rk2/l1OXdBaZGUFzygYDhUu
wEVgK5w8HTBSBJjPTZoehzAJuWx172hVw0XTWC6JFfanPkzYNZq1Q400d6XIdgibz1Wf3RtjuLcN
8y1Lo88MLY1t0lTHsebDjXTraNlAX6tHK6FBrwmIMRBp06l9ADbYHbqJ1T8T9ddG2yWWpBpzKYUJ
b14kJFod/bCE4SKzHFH5lmRPrgfCM+PbhE7KwujK/ZRBae6dYm/roCnpBKplOdhnZ+Ca1mlXrCfa
Iysvy9RSFdHrUILa0pUPjTfAlIbtBg1a5HOZskkGAETt1arVRN7k0is/8biS+6AjUhMF3dILnPsx
cPpN26pbTZGqGtygpwVXAgeE6RjS9SLaMxJBLhc4A1t+OlijdNiwpOXs7bhoIYJsuladVaIw4ZkH
QJzI/Z2x2s6OLUPh3M6sfdwTm0X8Tr7KSc1CUNfCxt0U7TW5dD2JH1QVcDk7RSgRPuuYZwq6W6ML
V2lv37BzgE+nn2t/DLCeZ2veJHQEaAxLy3HeWh2Li8fHnoWR3AXk+JAqBrvcPRU5ffc88uhVpwx/
iN1jdlv5Vxr8wSyBWqtrhBMJbS6RTERFFVm0y9rsD+P0hezC5YT+E+wHuMg2yMOFq8MHCcJiVRcU
ldTajBrXEQkQxJG3N0KS1TGysnT4GRwkjEGlczaU5FlrqVXqflKa92p6ns/dWTxMecvIuC3ejLg6
p9OMSqb4nApshOlAT7q2b8hvYPRi6FsXF8Haqt98SEKCuQvTiK5bRYN+RsgIP8QutgHTf6p7gsBs
mF8N+wgjDE+qycN1bmdf6s5fc8rjNc6Si9Es2nVF2qM/HuIhRUJN75+AhJqAFolv1/RxS9a6U66j
Kj+5yt227vt07BRYlNO+CmFeOjwFlH8eanKhZfNZsdzDkGy2jJep/QElgT8tD53BLBY65JaHBvDB
mgZ9FpAtaCB3LrwBqn16zepdIB4sXxnBsrfFjkYgYm5RvlFzh6u+Lt+6FqeNa85gUKqCFgjUEpAE
CHLyWlc1Znm4ZEiC8uFu0mmfy7z4RN770hrbh9pXTzxO3WVX8cjx46OOXI6uq+dwC+XEXznGxLz/
gbd/UUSge4Yx+OrgtpkJOuR4QzqeQeparr21iVNcVkawS4W6mjr5xWZQsRyCL6GUz1OHMolxMg+I
ikZw47v7KkE+yUzwoJekO6ZmoW0zu77JJ+0zCEeGjDOvgMcrSziIbc5sGlrXfgHpbPIZ4mLmWIct
+sjQilehQuWeea9VP8Qbo2SEJBpdZ2j4uejx+2r2QOvOS2n0ZC57pOzEx5Bs/jGnNP2/DoH9t0lV
hNB/yYsZihg0//v/o6hYXZDT+u/jrLiuWP0//5gU+/4vvuVZ6e4/FVWGObO5lWkKm9f6lmelG/9U
jiOkq2wXEjYBVf+VZ6Wsf5qGY5FQQ9qVMMwf4qyU/Kfh2C5+EaV0x1Xm/yjNan6hH7KsbEkJY0pl
88uUbpuWJOH2xywr8iSGqbMJaFV1iuiKGyty8mKTT9QkUdZ3S7co0n1W4gUcTFB3CPCKA5VevEMD
/ugWgttOBgUXYn+dB6Rx/HAmr76Fav2vrIVqEWZN/R//0NXH4zMNU7ik6bqcKOEqzt6Px2cYLqqx
wfHQPLiwJdu0PGo3vYVQzgkoE9mKNMHeovdu2zukV8k2oH+7ydowXTQs6385GrLHfj5bHI0udMln
ZULc4Nz/dDQ0tgflMUZcqPJF1/WvRmAb162RXBquBCskrXrr5b5CpucgjQsRFguN5WFqk1VS3NcI
Yw4F7LRVW7B5d+y/Hd4vH6ZJfoblKAgflrDMOTrtx5PV5W3sd4LhkjeuKyz7IMQKoPLC/xITNIKN
LyNmQh9ZWpuM9SAJXhKqdMso953l9nQY5C6Pwmv0u385b/On9O3D3X/9j39wlXFgriSIGHE1B/ee
qPZDYhqRk7AFNZrnwLLNeTeM5jk4o8magP3ae/LH7D2IlGnJ5fgyTS22e414S7BTJ5zc+I0hzU1B
Hj+TC76lTcsD1u++RVzz0PFf899canKObftwkNwEBvmMRP9JS3641BCsVyHTB6QpKb7BybVSRuZQ
sSyjj9bBivgbsiiFvHRos+wF4Y1g6+8lQ4TH1Jd3E/vjPZGLr2AdimWY6e2Tw9gfd5RilGu6t1Ff
jPu/nNf3FOcPx6x00zJMxcNFOSZh0z9+4tiNBF0wdONszKYNLRhnOQWM+sJJG2J0yW62z5V2X7f+
fWAm6O+sAQerii4rzUa7P2g+QwA0Gk0dfx0QBn9CEnphReIx8uG2mY1VcZl69cpOVIFHholPEDIw
NsIsOAyhPrLfmx1OSq92uePFK0ktv0Maj4O7NsX1sHqdBqh8SYh7EFFSuKbV4O9rrcXaalPBW6JD
AwsAgWZLctXP+SRxam7S0h7Ora1d8SC09oYdOzuzJYPN0yaooFq2zUZ2n5j4vc04pkSYOCFp6wNM
U2Xu/K6Nj6Pmo7+VE332uLa2hDdAVx0KeYlmodSQhUTFEKwMivFFqefN7DrDSkS6mEEaHj6aHCnT
3K7C2HdR8KMwgnOG5RA8CKEjDdkHyEbPZtw0iCjRtMiT1TWEtVTREYR0ugkVCgkNfeKuSytGSeIB
z2G+0pwEpWVjR7xryfWCt2vp9+7BJ3t468BMO0hIpG1qJIQKjK9OYnvbJJ4GwtxoUI5ls/YTPXsI
zPwUe2Ru221iflvl/+19oM/XzMdrSlp0KkxDOL/eB9XQQtGwhM+YegmJmp6U2ahtq2xgZtW0RcSR
cRKwjHU5sz0NFUo+O1jjrtcf/3x9v99yHw7FYpmTkIjmR6794fKuHKE3hA4xLU+rFlkSao8JINaq
att6kxo5hjA1E1SFtelc/3OjFce0rNcMOF1MA/lnL2IjqBl1R8lmX76vVijpmPIbcPCDDqwYpvaN
jDV7Zdf0I7nd72Orn3092blRZXXivK/+/KaM351fl0QEZbi24L8f4iMdh06K7wSQIqdmL6gdeHfI
m6d2k/e6fkxsAw3uYGyIkWvouXoP2kwa7d2cIBKLJ4p0J7mKwl5RtxcDgYhPTmf7B8gQ1oYJ8pvW
Swz1sDuCseBc5NEd/ZEOKrG/ADttrucwcvqhc/JyZNyGVgQjuK+Of36XPGh+vYxManIDDCVuM8OZ
UzR/fOajD3ViDVab0X+y8srYGq3hIHWiCTqAZ5wi4xgV05M1t8dtHHcLvTA8nHNpgG7QLujfm18Y
V9SXCmXdCGXk0LRooKcxCy65BtFntNWuTxOPTkifP/A8/9JWWn2Awn0eOpJgUfB5y7g2r4KanAqm
qAtfO5ZqyJ++YmzkAdT5xykx/Qf8Ptcmfx3nefKIdvo6lExTK3IXEN0kb3DtiZWFXaFJsj6saWdW
U0PqWIKFiCQk9HW0/FS8s0P0nTihCI9lvI7p5lDilV5HU/GU002EJJO7RFWH8Cy6wd8VQ/eiD6G7
TaZbflVMvjYavHw0YeOH0HfIGJvTe4rgoMTUrSTwk6UkoQtnvgQlXo37qLCuoq77EoGyOFD7mOuc
RzIE+J4CzhwU7RoyM0pZH522vEO1UN0BXiFMGYhvNXMaAhuZtEJlMTEpCP3uEAXJJw916iHFgACA
ppoorK5UE5HDCAlvjU1OPPQytBF5qKtC6/GjpFLex5R/9CjRE1rAyYqWjlU1kzGVwYYY424xM/TF
ygMRAb4u2wQoUJ8S+PpmV21zt7UxOjEW0N19n6HLa+yi2RM7s2+0W1rx3WVTTS8JZ32TCPeS/om+
zGS4g6T4xWl77d6yo6OcdB5GPhs/LqaFFSMmn/RiZ3J53fK0um8y/dJhz3RsPXWOC+g5OUnAG7fh
XfkdXUebBTOtBfLzqci2oOEY2VSR4a15BtIKLj1rz2q1cicyP4qJjh1cg1XfpsB56B2wDjBu64Ov
lA31/ZAbNzgdZmSwg/BbQHLQ03K4qnz6xu5wXc8nzSnNT0qH6mjWcLB4RVnZrwmKor1fNOXCq+rm
rOf11aBjLXPiKd8iSeeU0qpqpC7wWPX+GhILMQCxxnklyxV9IA4lIfpXVBT4MTWx0Qz87HISJ2LG
vZn3f+C+PDbjiC2JLmMXkOQ12P2bL2BqjARcyZRGr+WHr0YJr9izJ9YxUu7opzFn9NkK597UYg2E
2r4fe3YIkc+QVHWOSXoF1jxXn1kd5DET9chAhGdrtbdLuk/F1KDf8KvqlqB4GBSGftMBRtiCorN2
pocaxgF7QZSSvS2r8i2uA8KaZuJJ3t3obkXKne3sY60drjqADphQ8cJIrQfNj+Xs1VQXphdcZjze
2ar9127uN4Xh7xZE02ETYrJBEhQcH1Yhz/KGjMGdxlR2WLqd1y/91AUZAOZPur5xb/G+Ktu6i6PG
W4UjXnA/bCaQ18Xf1g79N4W0xcZCSUNS40s1b5d+eKh2lYsHCfPYgsgTmnNDREkdDESM6cET1n/S
35lcISp2e1YAWozAmre2SZGVpfjDC9JXS6ffVpAFlkYgxVIYeF/HbvHnM/bbUpqIZpZtU7elY30o
pVMrN6cQU8kyF0zTisEbdm0iz5EHgcvtGd4NgjrUlpEGZCyo14lDnlupvxZ1Riggy5fGa9NKr+1t
GxqzwaT87HcxnG1PN8D7DQHI9/blz0f9u8+ZssewuEIdff7PzyfXwi1fD6VBMV30RLflnty5Y3NW
5amUKI+DUXGXmTHkFx9jlB4Ye6445oyOn1z9+VDs3yyebJaEoG1gsu3VP+zkMJloKB2BpwEtE9t4
qOhAOdsONyTQkxKMGYH1UM/D4tg7g464vy+uwipAbWCH8CMCc5W5SXMraucLj+vmjlnhpymB3IQm
K7oNzPKmNotTQfoGYSxcEKZs1rKBQNsQzB4R/LR2bFghsUt3ry/jYz57mf3Y3eUt7N3KQVecUZYV
bt98HgJfW4Slry4IZsOR4UxvSezrG0znG2t23Lb+sBfEW11Yib3O3OaqDnEC+y2duiGHLtcOZHUU
bXWYczL3vYJZmgyp3ARNcsrnFBIwDkc/Lb7g6632dZyb1/VwiktkvblbxPc2vbbEGO4qmi+nYZbP
0eX8DD/4b/t/w/y1pnFA95sGM0IuEOvDFZL2RW7IeqLzOz/IDYbMLaLvY4rzn4AtayRRVDv5BdO0
ykZYH2b9m2Lenbs1oZsSsoCvGaupNXOSMuS6ZmHheWfHa5SC0uLZ7qkn0CuXrRzZkVhTA2woR0HR
N1z5KetRgzwVZ8mI0UQep2Kg79nYqy4usnMbA3gxPO1v1epvGjAOslHokLSoHK7In28KD5GGHwrA
gnbnKGJPiIOSvrgSfn1dUeNeBoNgatJhm+8ImVkPqo0JXrHic0xFhTgpX8QejoBB6t4hklQo3bPP
bPs2JiuKVjYYjty40NKSkDByoSn0yPyEH0T10UX6uhtI/2TDzxjBzAKkxCNGj0x80rpMfyp7uruy
PP/53vvNY0AZVOVE/Cn6AWBJfn7HDqb1BLWpxtCaAUSos4j6hYOGzyShTNHi0bRerVnBmf0Y6OqR
R8FA6OtbY+TT+cvBzB2ln3dAHIxkOWczZlNKf3jgp2MlYNEw1htzP7wuHait+FUTBmHLXvMp+Ose
67gkbJyWWOEF+Bw9sU20V6ha7V+ace/v/OPBWA7KLbZHhI+oDyW9axcaZHMOZtKCftHERr2r0upm
CsXBwCV5VaWvmVN0+6jDjudMGcR1igOE9GPy4CPirdrpqdQD9wrFhjiixrdWfSw7ojHQz7tBOAfu
TRs43d6hry1S5iZzuBo7yg179CWGWYE6Kcl1mpLwrEw4XBjxxNXIqniWHZVaPyHTAOW46C2s3UQI
65eNYsTTMw510vY+r6V3GGEMVOGtD26HSeicRYS2NaMTtm7S5ujpiB2A3/vLSTh7rUpOrkjMU4w0
2UJ8uosDwgIquxN/3TD97pPm1Do8YQQ937m598PS3mpT1yQt6Rz9XBRB98NexZ0G15jnQBbU3mGq
ocwk2IFyCeYj7GCkd5gVTCubboU+l/AawyWltYd0oP9pBkG9ERGqIjGU3qEoBbeXVX/Oas/fQh+g
XMZkEhHvtf3zRSvnO+TDdTL3ptnfIvR32b///FZcgak8bwV6dPKdgaM3aOxPwDXhnLpoh/uifDI9
BhiIEq1AkBas2yfw09kDLP869ODORM2u02gDYkPmxsOsecBA4K2caLz2DcgsHY8hrcnkhnAl9jla
9TZg/X4y/N1f3sqvLVUoByYPP8NV3IDzJODHT0WqQQdlzltJqjZdjTj+NrETmcfEiJ9Y++PQ9S8r
v3xwi9mPgbrDb9vurgdLuSQaeWmqjGANL3jIqspFH6zN/v9oWxWWQnIYiUVMyOqGks7d4IVYGW4G
nxNoFpMtojL+/F50+Zs3Q4dfOrZDs98QH5cvC+hA2rf0h8kJFAidc5AVtvegahiVdpReSWwfmyy3
NSx4hNmEOGVGPQKSFGA2FXoWXsXDV5s5vd6Wz1KOW1ILddYoPDq6SIsFdd+6iW+y+C6zm24tRB5T
JtS4pPX26pVJJqIGr35Ec4R8u1cAYCw/3XexMG+kxRXrRoZ/MTQ4GSG3oOIYu21AL4wnjbTugbIy
54sukzSxbj2NBy+yQ8yEApGK1RYM98rpqSOwrGIWfJ6ggjtdXt3aAVhzP2fe6Za3tge5lgqnEgqq
wTR0p6GyzZU9sbkitrtajpJ9D71K8HanLGA31AaTIFpdPGk2RumuC08S4sGmNPGVO9oeMWS8zoVI
t+XWuw2ighBV0H+WJgTBSIW9VNioSMHBtZCNWxdu8tJu2BdaxK1vJjueNrXGjDNG8KQUTT+zbHI4
5wwOVDk5F2EthyUuYoyBAyWynJC0azSrSHMmtqBB6NGEX2mVu4Qy5v0ltTiaFWzYslTPlo00EQ5k
TyQGDaMwQOqqKae8yjwiHTK/gigZFM12Xk7H1hRPSCHRtyXlfSsaE5zitExtD3hOWqLPoz+DETL/
SwPb+bWgYo21heOwylkm//359rJTx+rBMVBd6MO0cOo2XGlVC0iZKMJVy4g5ctnpQ0+8buoJ+pJM
7opJIy3YjGCzkd/nlI64UxMXcOIZ4UYQbqhsugB22n3tnQDHehoWwHyrio5N065cZDa9Oz6HSDoC
ckpu/JhY8iKfWXnAlPykQ70gUvcY0o1dknQFxjnBQ1EMw5ufNdG1XgKUjFqnOabarsKwt1cDV4ZA
6a+63gFViYQX3OmJDuDBbpR2TtjFXvoKeTXz6A3xi9mLZVT0UXWxKLyuuGqglqBbtLtT2JAhqHW4
w7yhwVVWfmpztzqbpFqswSl0iLT8u2lSxk3Zzudrag4qqLWnAS/E0gzB+VQ9j5gpLtRBhhlkeKIL
HsfgaUIHVCXd+GzhjoKojDkqaEiTI9cqOcLRufacVD8ZtJX//Mz57SPHFNSOjk4tJewPqxrLFtFi
Enu0UUByMwy6BL4fujxgmBa0QGvVUNtPZQD40Q6OYZdol2ONWMrLPQgHqDJ2pP/Ymwqk8IyLXcrc
Nq/YOIFGNkCt9aEGIS2pi5XBYrYx4Yb0r3IwZww5obV/fjO/aWkqAFkUw4ahM22RH9a1KtUGONpz
+V8nIRkB0Tm0mk9ZlD82yoPAb0TT/ClgmCyrkCYTN9tUIy4h3v15NLTg2pzTUWwNqnac1kdUloig
3eTa0eS+nj+dDpLDWjOTz/4sjBwbsl3lUPTbvA1WiFbYlFYZKafGi2QtzaRO6MqEK9Nr7UcSrbt9
5vBsGeiXen2c3RiknDWpidwSvAZ7jMm8C/xqU2aSGJoGIzpN3RO9LMIb3RY2lOPsqxEyEJFz/frP
p07/9UY3ub/pJtoK9Jj1/iD4oboJA9p+NZq6pUnbftn39TmqzSdfm/3rXXxnKHnQfDrRnWaePZMQ
jDUM1TvVDs+xxsGnOqDQvxzSr6U1h8Qsku0cmhgM0T8/e4Iu6CARg3objOChGruHoKBBXfXk32F9
Bx+NMtbvgXxlLnzxTgvowgH+Wg9JwYH11l9KfePX1dm0wGQy3Ke/Qw34YXPZEUzth3FC00Snz8gB
kxWlsv6BaIYgfsy82aTvlWLNu2mB6wYrIKwE2UYcdJxl5U7zgi9JzRYMvRR+hDFfaOFE2EpkXFe6
tZ9izHKS9a9Mwb77aLOXZYXxeNQM+pXk+wHQXnVZrW+sgRJeesY6gEwZmdk1OMxrPIhYBsf+9s+f
gjG/q59rRd41Y1fL4q4yhfqwAjSWsMfOYX9pMtUNSwiOjunsXeR+m8bNQIsXWCHHGvYTz714RQx3
cpkF002LBh7KA7mrcXzXjGZyAZMGNgTTm30ZwwIgcKtcdhMFRms+67BUOwcVNu1ib4NxrlnGerDF
/aAQio3d+v3tGcNjR/n0l0XuN0073qLFiNah1TZvnX6+0GijZ8D+yznL1n4WOEHhrPWXwwTaCyew
2IyTeSaKnSCxkuUeV+gr6UxQIOb7W8tJDvFLlq3KbVsYPtNei9ZmC5Drzx+E/M3tYEvbFlKitgD/
/mGnWVel5bsdLafE7O7pQGwDYSb7WE4wohI8DmTgiDBkiMadmGELX2BIuYM2+aDPU1Y2TKjDO3b7
UU/U9xxQlvXRsG7t6yi37S3QUoIqXO2RBe3w5yPXfz1ym+fKPFCbn8zIRX4+v8K3YSZa3MjjNPl7
jLgZzt/ARYCIrM1CzXmZBubZmeBuz/oB7nr1fwg7k+08ka3bPhFjAAEEdL+6VF1Y6jBUWEBQBzVP
/098O/f4nJHZSaedTukTRcSOvdeaa+sJDwVEeVpU0f/yIv+3poZChlaJtwynJTf9rwZCnmSubRKC
vgaMLlc5OzjZSGDZEJZAOx0XlSUj98GQT9kIAbwdbKyADEL+HNP+TIKDmfEQdMg/PaB/uVrLJvWf
L5zk49nmoqhxGC/+pfixDAf8ku+gqBlC6xIDpwgyWS82wrdQeDQZJyy+fV7DT8mC8tihNoueJ9N9
+ufP8Uea8Nfn8NFZoIDi5+aXv543bzKVO6CFW4mufgtnUA04V4ebadDzwcjhTdiNRecXn/8m6fEE
kYhFlF7NKWyYcaYmpiW2jds+DNYyauDwtq9CSGDEo5JiN5IfabgBgdhEb0WMW/am9SIpeORcnEe2
VHTzsPtFDQ0BoUK+7UDIGIZBc9kdxV5n4lL5UXk2G9mgB2nASORBcCxy5xHkzz1pDfPOGqKbIoWy
5oNPXBthR4+2qJ780DU5wcp2q0KcUgEJuJvawJebN8I4Eflo7/75Sv4PjZT06RILTy5qMv9v4Qqy
jDCJc4YCHibuow+dwR5PbrjRDe1S2qwlDGKxTrAbmoPprBVW9JATB5z1ODyHDhbpf/5Af6YQf91a
emcBx3/6Vjxpf78AZeL5gwmUalQ9sy4CADFUoaiBiOssCSMEqkDUIB4V8fSyZqckt2FGzGHvYVbJ
McW902d7qBLvO4LJfeTsFt2L2dpqw0nPSiP/lpzLGCZn4XksgDHF/agPqeHdadZSmAknq51scglF
sZJ4edFkPBTu4N9PMWktjiLV2md/mwwZPycGhDqRlR9OYMI5a6rmPkdjhV8DlIYbw2cwMzJb/vkS
Bf/9FnKv7EDYUtjLiPyvp18lozUhFCVDunChd86YA9BzJmfTtRqQ4vDXdtQayzEkfwRLyQBncNim
RyT3dau3Rjyii3HhEsrqIcLlvYe9nm3rGd63KOBZ2h9+nzl7SheYNpP/QxfTOpqZ/4nVxz4xHTbv
TcWmGieCeJS0e+uqUV37VKprUFveDnYE5/FkZNScSfsazLignfY6yuaMKCg/wHrNz2GCtL43J8zL
/qg2ic7th97jOyraobetml9m2kt7Sc7KJvan78aZ94Cx7ppGIBYGwSnghTFHJKoSuJ+3jtv2LcWJ
kjEnaD0bHxoDybNlty8VNtoKDCPnDChVEGvGk6i96l6ixrb9CJ+A65xIvBOMZZHHJAU0eQ+gh4rd
cQ8lrRLq0SY+NqQzdaYBhVbQrw+VVPpkp7+i+VNhSEQAAEYyKALz8v/+EYh/ue3/4ziE0T8IPPSb
rHvO33qtEsF+UEEmWPfRgxkz1fGLb1Eat0lv1Wu3CLDeD8YZnjvQTyjiKikuSQkDyufc4Cs410k3
nZEW4dkut10zPiYj4bSdHd7neJFENFXHP+1DP8cu4dtNg5wz/ZdKwVr20/98vZcZiG2x5VLPoEP9
z/0WYYaNNwxsDoLPck/vpUfq3OzlaBfX5EBy30mG/kM3gZJsAYYyMS12g02t6l6jxBkvfMxgk9JO
x79avqFZyy9EFH398xv2P9r4zGc85qQUl0D0zL/2uRj4cdF0PC7FSGg9mM7naEKFQhinC6ciApOY
IOELSUaDFuXCO+ZNGquQTJmCEeA/f5jlivx1xbyl84bM1sXW+/cV82os4BAhI04WBrSBZoc5/18W
Xeu/h1MsJeaypS7DC+H8WXL+vyNW7WdpmYJpWfuYnOMVB8v2QKUxXuqkBBdcW8TUgAQ5i9KNNknn
8WLSJDF7IpCSDKqwFWY/QV+Hl1RE4UWn1NYkVp1QWGVYaorKPrSLF4EiDv8vr+ol2veUORdvGr+r
hJlUu7AgNYLhZRBl00kcpi+ez+SMEIl2/VDX8ObqYUVobkDUO5BKw6ugu7bMyxJFx53Ux+6FwKYN
ZZU42f1jE6bdhayEZCfhWK+GQbwPDicUq6WaKuA8YCz98DAYrALNB4AbRoBrSmYZD5uTNdbRm8Bu
md7LmBTzqsqXFFmUi3UdbuIh6o5TPXyK2iQYLbsTKMc2jquc65i1W4Hwa8eCFm5dynQx5vGJMik6
i/gpBuf5liHWgY1uvzSSpwvPqdwkwEKPnWE+uBmdylxHVzgL9IriFprRZOd3WTDf19q5MoaPLoWe
rlOBQqBr02xHaDSUJRcwBeHgqz71r30xGBsfsMlWp0wXyz5l/U7K+CHyTswgq2OfnPsqSG76nLGU
0YePxog724ET16O1OZbw7a7kNsKONUO9dVLHOidJQ3sh4XoSfRXKHXa6AJOW8OAsF1fGf9ZZDrN1
HjCTezZAi9iozLNd+zB8BWljNNTck6BoOmkW4Mh3INHYOI9p5ub/9vr+9yqz7IxCmBb3mjm4/1fn
fezHYugkzCOOjx8Co/OtM/e/tJTiyBGrWllfLci3U69SQcYh4ZyZLIxLRooTDsuZ26UWkelCOsuU
MS2aMs6ENj4JcmgzuAnNhQGxOgwILU48MM16aH1yk33MMhViNE6IftuTe608n3AYLffoTW7itGpu
dK/OZGUH4NnQKK9p479bbY5NLpP5wWntm0QCobFHfTOEgb4nHngGEHMiddW62KK9AozslBOeTLeM
TnH+m9FHOq+8hQU5mIq5d+VatyGZdX4cnsid684xWS47tuWFcmvYt0rV4nYMlMOI/EbpBQA5xeWN
JXV5M9vVJ/ikm5EuIeKbscYZWd9nYv4wm3HaRws6T2W82m4CJs9yG3gy86omwn6Hm3ydhaCtm+io
XArnYnRRxSG8aVN/0/AThj0dZrtZ2nZ1ijcQZcwmJR7hkFgRqcrlNVUghWd46MKtwLORn0wXixY4
oh7gu9oZGPRXS7Kc298MlXywSCY4h2IsdjmVD03CYeNWAUWd9sLjwCg5ri33DCayO5OAFiH3O2e4
uJGARBmHgaj4l7O68K3/akhg6/sjobeJWaCe+Gt3k2SATKnieaow7K+UPlqdu9Gl9drYOUzvRq69
efqKG7Q0vlmNywwj3SYJZxUnly9oguc1VDJKlaA7igEHlzHUZDfHn3ZJV6lKrC8psA1mRvRRhhj8
oopnvITvpxpj3qYlI3FSujeBXYKfbus7cnweKUO/i3C8j8PouSpQXM/dHRvZ3qB52AyQ8mB9gZSc
ZyI14lcPA846fKNhlR7bDHB54NLUCXj0mRIC0m6yPc5ciGIjYX4AvpZQoXY3DsY31jtzSfiwMOsv
pQh5mmbB7FmZ0GOb5pDJNN51ca9XlefeU9+uSBc9+A04GVl0G3w/oEK9mRmmgVdreCrD4LcNwg2Q
ddgssqSK7Av3S8L2nVoPCDzRF0nqQK8V2O/yWXyKatPxVK56k8uDZKCuUUwwxARQ2uA5qcrHMe+3
RobVyZJhvENBuVxL86NqW5+KyI6wsrZn/4kEOcLAoSevujl94MwzIUCDvzRC5a1IG8L/ulCkaePF
AocYYIDGqsfjwntoLRLixpJ8NXs036dsdvdRPa/M2iAvyn3UPBx4I6ezX2h/PQXxFoUyejQmNwVa
gK1yS0hpmbsn1O+mluqUFJG9IvyFkGkVvaOlu1jEsBt+zSZVcXHQzgQrpnFn5pinbmAg2uNERSmO
sQsB/lAwk5jZ8jdWRdpjWr1NwAtXjs4WWzxqC4/fpZOkKFRyozwPqoV9o5yy24YKDathZBDAMxqt
iYAMYMS3sW18MLQ8hwsNLebLcJYjmKDCugs4Zx1I5Nx9ExP4g+8XyG/eUHpXOaDmPsreol4+zgB4
SUn4NGL7LiNAmkU1+Z0GP06T3vOQvAU+P21o7XRA6a9yeH2tFM9hA3cjz/OCmVb9TfQE4YYsd14c
b1SPuUjg1q6M7NXEY0fgksfxkIitAn/xuvPuIOd9WMq41gM/ahdw4Waj/+2pHiQyJxkv4k+s7CoU
TDgmaNBmBC3PJMKhrEsusFM8K5AiMrraiv/awRdbB8KDLQZgLrLURzCXjzBypo3sGa403HbR8Dhw
5fu1K+/HxOG7ULJAH+N9ScfwFJIDtrZcH13zDKq8cnf+qM9da5O8kNgEpQ42mJRSnWEUO2tTv8dz
cZlJQ2dmEd6RtPoQWQve3D+nZl0yvbJo2jZuujNoz65m5xApgJGWvdDgcmLZXQ8AOZ2Sgxzczxnh
CPVrx2hPMqsjtnNT3c6sictQLMNMTdOwCN9g0mORnnGE1kWLUjBHYVEm76NFW3lKnv68rtzBeFtL
nzhChTvIcy9hzJtU+MurnPQ/QUi+i9Rc8dZHyiod6oPwwa7bJ16eGx7CaCubCi0PNBkjMqMVkSGM
eDN9C8rho0KnuNHjb4wWiMEsqjUsKl/zgGAJ0W51V7b+twsXmbYo1vqIcDBP5N2mXGJCWxYi7aZv
0L64LfmDh/GGvnXwYfBSBvw8LpXaOsY+sUrv3amDpVdAworNH+IGCpbb7C2P+bZjMu/itEW/iXe6
iIJk36dqGxbpvTBxVooKMQjSyFU0z7+bbiYe7IBoBCCcKI9j6vDDQJW3QZytTLt8lR6W8pysbUZ0
q0S8Wkbz0TU+Hv+AgC7df0cVKxYI2JuC1Qq6LYP2lBuNQ2vv985vt9qPrtGviyxnwYzSR7PCK1zE
j0EWPda+IPGuYZX3R85vKtBr6rBvU40PuWxeCtKIelgu8PWoadHTXmwzuQBBK7DUcNXVzDkxhOjc
WMZLXQkysyTt/co37u1KgkZguc0nmW+uBHDz4JqEttZ4ZW2oiUmoeMRpnq469G0Ogkduqcc+lBYZ
bPUdIk5rgcrT6OJ1RWtKiEC7KXPCT52cFX4ng5HxcxkxlOu4vWFCZksa3XvpnUHSPRC2guH1nD2S
43I3uyQQVzVYRcO9NTo33WgzdnAYFp+xmiBVY9SCiym3pT9+Vak+oIrGCdADNwVwz7uu6jvD1z8a
5mFoihzKQo/yJzoVDsF9xsSTquTwGKbtk2bBXxC1SDEqRrQtbXZ6Q19JIM8YkghE6fFNgVDbJ/5r
1QXBSmZo+8A01ogsmUhM4rEo7F/4pQSAQYn8vB7OlUNkW1fupkAB1Ix5ZmD/kFEaQcGoxLDpe5RC
uPa3ot9VdlSv3IEfL4aQvJrQsqQ9NyuqAfg0zquhyVfRdvoNxhoBd8JiGs7rwcRHzVfxkVBGw+nP
P/hedgOucJ4pURZFqh0ghrZ4BrhLT1TSX55fp1if+cIkMmxHNP2QWdyvvopw/w3ZZY6JaECWPaGE
mHcjxiLY7JDcW6vbOgbEprYMfmiDnQYzfAK2glsQoQq0DapDk5tatP6NlXeXAb7S6DZIruNbGZpv
2iRL05UNevHefaMJR+c0peMqoTQ6unp1XfnLmnCiYFKAnW348CTsfae6j7KIFcE6FIABiIUNW9ca
HQRVDm2n1PSYfQY0dMsgu3XtmufZIrnT9zeFpmHStjPDOUc9OMTfhskrOTkbJ3zxc/NdjzyMVhQP
fBEgS7zd/tSQRutXHw79JKMkKLfHLNAHzS8owNbKnKxT5owkMgAMbHJW1arFidHV4rXNp/cgDgES
TNGvQUdPhKL5a6eIEYvxYpuhDYGHQNRNTwtpsMzqoMlCAG0R0ZlzotUMQ2PLWYJmGCFxBRnOyESK
bv7xUh0SKgg7oeLQ6I2QFjwF8cHDmTbb9XlMIa22Lm62JulujaoGazoiPaQcQoXK263mjAqNEmES
wbeu6jczGFsyyO4aHx9KNsccnt3oVnWgS1C3OxDuH/IeQC5Hie/MZPKOWB8uZc4uR3yJ7IHKUvA9
ph2pVY7+AEHFK5OVvwxH82w0JlSVxH+uWvxEvH5YZIYPIltBH7lusRPMmQlPTdM02yTebZdEjw0s
BDIaibcfhhiXOuNcxr07G0w6NgL1SLjuBGL8d0X40w2Rpt/2dMkb3r/QcvamzWrGI/DqhWBWlIvd
wOARTpn4WyQzQZCy9gsRCI1O5q/I5naW5zSxgteIIIDO7T3uKveQ4+wLLddrkQUfHaBrPFcm+QgG
dU9Q6WMb4P6o7ewDGg20cX5iwmeoqhB0MQ+BcjuxSdgKmHrAZ+OIXoWk73oLVktDiJXmDrU2bWjA
YytrhOdErjHbVKKO3aznnVTqwWqyNynYQ/3JeCpycxvXhd4kVJUAvWTEWHYa9hGxXMaA+FqkD1Zv
A6mav5y6/gHKYe4E2Wcp5DuYAoXLqxylyKPEuoCqspoLuC6ArljbIaJPUO2dyQX6FlO/VDI6joMg
gpgGzk4mrGgs6CsaKTSLS+c9R14XMyw62b5uQOzrZA0sbp0XEckwU0AHwLpP6yVcnVHJdgEaNPTU
t9FA2m9V9vveyc2jy0QlqQ+CjrptxvsoFcQ7eYQfNeOPZZKIAkBvp7GrgHPBgZcP71XVZUhiOFEa
U7/LewRH+C8UqpAvIEjxbV3VPs6AASaORNc6psCwPQc0LXaLOtYHZt79ubTt09D5w3UaPxkVRzsI
v4yDyIawLFsdDBBZQSjLo5tG155T6sqeXBpJNbYRz9G/wpnAI0wKBF3O08GaBXFKiyI1hPpliFfC
z2GJZgqyWRTdWMp8oat28qycHNBoppEjwTP48a9JQVrUNCOW9IkEkOreTtKvvOahp2+/CrjSq878
GkIJHEiQrGeX7lMxJt+timn1zsHFMXqau82lGj0q9gIWONHW+2GuvjkJ3VaE1rLOEEiDS4kSUbe/
+IsFmYWpsyLgLswg9TUYqdZezRNRYqiawvrXmAMpIRjk3gMeTZoeyemOrK5t1KAe41ZL0rJTGTwa
XUBIrsUCUXvnOMYg3sE1lMWECoxoDN3l0MAGpElB1DKSm1ixOENTxLOKzoBuMPWRMEVVuYXpA9MV
/jiTarBfBS/7U+5IvY5K+T4qTAQJZJ683dJDjq8hI52yhk7jFkBfnd47khHUb0ipXAIlq6NRDxOJ
QsQjquajDzwXoUP+rmHmrumIlOt4HPdJm5vrCPAbgZs/YHNJQUhhAxsJy20/HWlq7UKLeWHZ1z9N
GyfsBSnsG30wed6szNrNgc+FzPPXYhiI0DbanfQ9drlwajiZHdsap3HYw9MJql+ZJpesdsHhYBC9
i8A37HhB8l3vOGCGAqhlRBVS1FqfnaRFJScY+LZqiYfDvsX4PH6drfHbHLFQE07FhQVD3NeLTY3F
CIWgxcQj+t1GU7seiRPOgdBw29VbnaqD56bQvrrHqdYPoys0u2O47twl69CWWDvN0bioSCL5YwoS
aRyMcayfOUx6EIFKjLQ42Mf8YNrjMaoTztNle5WFBVpEhlc9wJ3p2H/Tpl0OZJteQN1txlTtoq7F
2LGyJvdHyxkabqVIMBmIIXGJjM4sHwZ5Ne6nftCHBFm6O2uSTPgcfUiDyeApTUPMPrWG/VRjS9+r
azYrE+Z+UJxyqPgvFaDijkdr5Unds4GCpMWJHQNX9BOmwAONqNkB/CzcfYXmHfUB1gKT7aAekWwm
IkOl798YFQkejgPJWucmneNXnJTcbaHkjWsRfDL/aVeUJZFgK/ILxt04sZfGZpDvoT23hkpX7WQZ
244u9kbYQ8pR2XiO7BrihB08ASwY16Qxfaq0uSOI5sXuFYg9tK+rOUb3H8Y6Z3QpbyTlFy1uhnT9
NPPCueGSlMXe7jchtpCAFSF/DBpzQ1m+9pb/CHAyK/QecOeDMVDdJuqWgSERJEljneupvQmeiNaT
yNuXvLKiOQwLPKmuu2ci4nZhJOQ5meZ1n7VyXWranDEvLfhqFk0sfAc7bzdxl8J3SHKMPPNjjlZ8
M1nTR0rOSWNGqDfiIF1ndf6pMiPZxLh4SNzg+A2y23fGgsIleagrvnLvsIaM6V6JbtjHIEvRvP10
TtxtvFqDRjNaYIUlHEunug41B3ECYvSKAilaXD3WRApGFUVfcxxMlMOQojQQorOQH71sSDoxwveG
0+cxZGwDqVLiDwICPujung0TkiQtidQtiZPJXQ6Jjt7TtnxqC/+zKj7mhmK5COb3AYg/lX27Iirl
pBEG7LrkiTnn3ksAU4u5RzxA0EwEr0f59IlD0oBIPnBTKFBOmZIEDcW07fZOkdCRlN5aG+LKoeqZ
jIWB/aXEWhdzzSh9AOMvv45xexvLINnNNidSYZ9lYiS7yGUWIxXcqta6p3H24kWoNHlM8ALF8sQC
iXM5ohsoE3YI8e0Ar+6RwW7iAi/QnHg3lWkcnSq/rULrM8dT27bRd1Ay+nDae4dIO2gC2yrmeNXW
68FrgJt3GDqH9xIky5rfT/QK9DLn2vrICa3UuRPGfE/PsyNuLPrAzDnt7SI8FoVxO+byrrI0aH/L
z1Dkl5ehTDRtmDXciqXM3swFt3oewedKf2uF6nNIKiJXVXTVsJ0E4yX26bt2dM750DtXJnPXmdMF
OvL0WAUpiU2Gj0UluhajDIhs3cAd1XthhjdFAB2s8ZFdi/DeJI5pRT2U8Tn3qltWneZWE810YJdk
jCv9EcmlOvqgxPdZ9IvnKxO7cbY4xYNkPNVN/VxY42LtJ0Wnc7NvP6i/Ezfh6bVY84N4RFhTYNds
GrXyffnAGvZZZ0Qej09Q1TJ2VRKHVK+p2gvSorLhKnN5qPL6nU6VfeM46WeY9p/0r81DUDCc8bQ9
o8lOKbALCGMjZ39XUz5WoUlMCGPRdcCln/M3hHscQQzSKLsvDp7Dznb6d1vPGv9vBJl8FOU5o9xE
C2if0sqdd71YOBbmj17+ttl2v+vOU7umFtxSjbAEECBTWtzibfLeZbW8ut1EdSq0xGIGO7PNx0ve
G++k9g4bIfGrA4OscS8RSqxK9eIiKJN5PsO35d01KNoKpMp7/LDMybWPuu7VAO64dUMn2WbtZoS9
vuuq+sM2dbZpZ9/e1URiC9Y2K6gh3xiCl7Jib7NrEgeSi1XTBxu97rm1UxpioGBwrkgTK/QNJ60Y
KwIksrANoo3nNsMWsgjZJV02bjMSqVbVaN8TJG6c4aurdTmynYnQFYc8mlLiObtDqukYqzgoiB1h
torav2IFJyqYfuzVnjK21Zha17DHnVMvlD450/81HxfSprFYjHSTPNgKAJknnx0jWpsg3ga/33qo
qBiJ2uUmqSQSwqHdR3TBDLRTF7dtLgnaa9I9SigLA6Zn1XNgyUZ1PxVIg82IoOqF7KzzdwIvwOrH
IIR7v95k0niTQFNQQatPqmzz5A56zDnTmzCaR940y7VuCGK6Ia2TgB0ThULpgYSYsTwqUIFs57TK
68a58kP7pykyyO61629yabNda+R4J/FDrRm50kqJSxodVeftPNf+dDOAucQjU77uA9t8YKu4kJCY
7VCu17533znJfRLjpvGRKBWIJejzbVD4FHQ6mK221XzSVrBXSTA9BM6CJ2QlJkIaWChMXUjMZrOd
0oTDXWjcEPq3sVR0O3UEtRqmW+9indGHJJX13Sng0laSeK9FDNSmzS9jHRp5vhIGGcYLrmPjBrvE
d6+o9I/uKL86L9yVQQ7dd1af+DIextbptkt7ik2ELCAcXFTPD1ZJZNMYnW12joQ49N9tPzDG2aZZ
/w4RIIcdycSOUaO4sEJufVeP6w7fq/EOZvIbHCnZhwKpPd1rZ1GV6wPxAedGcCDqBs/Zxu22sWvI
wIkL2Wlc9TmtzjJ2mJW0COdkTv7cHN9mVX2aqUaYgOTDxvf1SbT9cpHpkLnleJO51m8xdW8glwUi
OzKmDHM60Hp/SXh4bmydvFaZ984G4W0YIN7mgq1CN7xiHmRuQ9DX9V2nWyN8pPPVBPg6MAvFtUHk
zuy9JABGkZiAYOgdAuHra9LE+xCDplWmrAUejZPOuKuL6DmTX6FDBCl+AObhKN1k7uDEcakgcPDS
LwbyXYfBhTQTX4VQ89zC2CtlHpwIPkKhEXVpadxXPemNfcN38Kf4q5z0TS9qY++bDDCKBt8K0i2i
NETBLKzLfwyB5ck01Edk0uEuQOTwGtxlXkHAWgOGtR3M19SJp52X+58NFC5qGU76c8J3GSEErSmw
fjOxffJsg9zJImBnSpttIwGYT9NbPSUUeym7bM0+3gdpDeyktSl0aN6Wkn5tdg518Oi2/aX1TxXk
wk3C97aNfKSQLykJHezTVr71EVLpTj7PUcQzQcp0nT7XXvtYEqeEksiFCWUBoxmGBEggGMcVEzxG
oYHzHiGt2paD3PGensjJMF6QGMNdwKeMAUzXLegW4igsnHhEjpiHYUK9anZdfXQriFNVz3k5yXBa
kWuICZiSc1U6in41brjGsYtNLIxsU9nG80TRHgWFCw6tzLZDYTHzJpNplZJx5Yy0S1i9SSDvc0JS
8ppOLrtaP3jDFo/33mKRgcjh2/QGJh+YyGhGG2uBZLsLukq06jRpL0KWh+1t7JpzkBUowyJkvQNR
3zGvgo6H8Ehf/JZkyasp7F9J0VXnmNDnVeXKB0PXd1nj9FjcZMZURpk7NcxsbTLfDWZFspvnHXuL
aGNWZSuaYFawY6LbvRrB/Jrria798O4agbokk7s3pyDakSMerIj9+9S0BQ/W6Cuak5htungJJXM+
oihNcIG6BJAOCxVa05BeVPzj+O4TRdzV00dYJDWsHABpKMBWXu6EN9gn6EYR11e2atd3wSt8WJ5c
8d41BlT9IDPPTOkPXh65hxLvsqznA1S84DS1/lebZE+2f835c4/jalLSPoklJym7Oia9uUcOekQO
XW8RW5zbFmVb2u4tZk4gJegx0zXaMYyNt05oPtBj30ZdgM3n4MxUnsXonz2SH6/GMD8FQ31pc2kQ
k5K47NIFHeTkt9taJcYK77NWnqRknW/SMHobNfx7TjQwPHhlcQxH1AX+DxF6DIIdPh3DO/pmNtuJ
j072gAbS3OvYuyfobpeR472j0cWEwTMFwiHFAXy65XgA+IPW9aaZjHTXDAMbddPtLWB3uI6DeRdW
Cgeb270E+HweZGZcSO05Ntp0b2iLHjqLHo3rzq+2n01UhN4K7j+p4hPVMxqtU2KQ7wZz+Rl2qyRP
13pu59o693RnjbLh3D2X304qzklZARNZfITp+D6b4jPIiTmRIC0gAr3F2dgTvmdikoFp4HXKZeZV
faQTNAEKrYqZ3jEHfMII7WBXnCadyGOOUQxPqW9cDEXi3ug/FQFDY781aG3RewBDxjNN3ukWQT8+
kTq+8H6x5CiG+CN05d0YiGfceXiXvHc0EjQh+vRxjDmqZDwsXBjsOxRNVvnbt/MXqDfk0CalOLZp
d8fmyVA5ZppOlt+NBxfWgS3fGEtqk/LXXbcQ8v3uWOYpGXqClqqdMj71Ym/jjtk2KX98NB77WLtQ
Uafuy1NpfQlLCFfw87Dsq2Wkw5lzfh7T1jmoaCtI6ttC7SXoAEhrEfi71qHDgGnyoUNks3ZacdtV
7TtuxDs0MLhbzZme2zQyCuOYrGP/2wSMacn3TNLxxRy3m8rmm/EY01zoDZYWv+BUdyvajz8QJy4B
towDNRCdR0DOa9f2G5xRRzkKd1st/ERQtGsPuNW6dypviYzf9Ixb2YjrHaSQZ5x6wY4N5BpHebYD
rcS+l3p3FFxEq/Lmtr6NX5QFhAkFc8B2gl9WLH1baXF6wRBFsenPRHdmUOaLGSBT7KgnmAX4mNtb
pJN0gf6Qxrz7olhG0kwqt1FOKk9WD8+KgiFxoCLNSfGrcpByWxB815VN50sHB5MimmBKzHUOyHmG
B/U2syrnmMGtkYz9CWgQG/QrO78X3wlhuTxtxBXn4WPCzA8bKrGt5bLVxeQtGEm1BgKMW0AYD0kT
HCz/lLD1Ay9JSX1i5sjJD6C/+wZF9AcIDyh3uAQ+vSXE3rPLLEj477AjsIbVQH5EBiB5euP/hnan
jZ9mJhYhiYtDQDx8yds+We5e9hF8aTDZYRzC+nM4h9akhYiRsnrSSEG6jD8uvGfeun1njtWaARiG
rYVHK341cfNkdjSiFXrRlVMyNsoz+RbWjQIH8VOU9fimJ+eI8/6prSfnFEb2R9tEpzZlSJOV40ct
oA7K9DjW15l2zSIYUlChaAoxqVJR8Z6pESqSVYp1DCxfTA8k9rwiUPsu+f06IxiL6dTBU7BZHGEx
isI1x8pGR3DyJrojUX8Yq+otQwhwFElVrnJKuOVrOEmQ7qPI2Ht2f5FAnmktfFrOsFe0/RrttkhI
oEqHLX8/Vul37eA87IhRM9LmUQdni39rNfiFEkfHwvENmnNjmXs1J3fuCM7fMOmUx3JKVr0UGaYk
Aenbyu61EW06upxrsKPFWs6cWmJfICnqm282sU+UYw6y36WHx7TBfUcGtMqJum7hCm5d29gnrm53
w/A6eiTrDRYns27O9rr9JJ7DpPHfnBPBNBOvdbSlZ//ICB9BvL8xdd9cIFeVicIvaBIpxUj8SPb1
05SbX2GxODAsf01clvkQ5MaZpYp6L1EvsE9+Kb/5whxZ7JvyCifqtfeD+5Qo25WJpHeV2nCzm4mQ
O8GVcJYXLteElvpdyoSdVheDCL0HdEAelfhi/mTRdQmXqQjH5Jrk97WX5XRXmHNCYVHkaNnEMFLQ
13pxMYdesB4mfElxDAd81rxHgwPZTR9TM6MXzmTTI72nQ7248voq3Zskudl0QpwgYnY/i18qns8o
+odVaZC9Nnr+vRyoo/Ex0LMcmB4GIufQRLO5q+MtX4cZt+AWV87Y4TOoD04ed/vZmL6Qe7Ruit4t
TKsdDJxA+d3BaXK8DRP63tSnIRWNGEO7ibMu60uQQTSRRMgmJa3HZOkRMuM+YYAbGfGVuJn1VJ+m
PH3KrN5lJFEwlwthQo8WMdgdDTRfNJQ0Yj+TNo51GsXsUK3FMHID4/nLy8sdauf/Y+zMdhtH0m39
Ko26Z28yOANdfSGJmi15nm4IO9PJMTgGx6c/H737bJyqOujeQKFQWel0yhLJiFj/Wt9CEsABtDEN
RWWvT8dCZw5MiVA5B4sAetL2Oz4IfdumPm4wlb+BzfO4vsA9KsCJZmFzy4DS7dKW5VTHUwtlHCyQ
BwPJxefGEZpdtKCCWM+eBkbh6FjGO+cjTSWsVw434NDlRx9rUTA2zI2SQn+WSVhvWf1X08izum4Y
xYDqoiRVZlc9NJ95/u6+i5WyYnqvKLTAjzW7GxyAFZcnz/PBxgsrdMTevPDue7OkcxTHCCfTdkL0
dTAWdDT2USgwoG7N9n0Xu5xzZy6tyqM1ZITIPub+tvXpUXJqWHUNO7bBfyLGBQQkoV5Ukdw3n+u2
x/lEM/JqorybEOXontpq8I718CpJB625rriTUUdWle7QXzPrQeTqcTBqxvKXIY63b2Zua0FVlLsy
pzciI8QEAI52CBNDYW9QEEAeYt0OM+p9y+Taafji6oXharRrGiYbE9PxvH42/LLcspEjgDdT65k3
2KkaJ9vjR+WiF/gpC4e1RGkIUBZOuKaeil1d9hd/BJXKIYsiFtA6WLILaKg010ajiVIcs9iHpFjp
+F6HDpYfx+aUFCqPu4nPNuqKL1OLXgbT+5IhRyJDMZ6Cg//YYpbZ4Ph9c5gvjDqCSuJpWyc1X628
dIJsaoIBUAQTeKo1Sw//mIQ/FSTMwVmz6NnW8TXlEFDWcc77F1klUKRYLG481W/toseV6BQck0dq
ugHv4XzBfqvVyZ4OGl6rx2OmnzJ2NeWV3h25Zh5moyVU97ko0Xu4a2MwKvgzGKs2fXhRRf3qRjg2
okwwNKhwsHEMTDF8cGkemLxNqxqD7FYwlVwZZm0FsP141babBNVg7uGtM8Jh7hsyEN58Pyq9ZOC+
91O6mGFmx7H9NaTtvjczJuttS9ZpfkFqMdZd8eHmCGpDXyyrbMKnTK9SIDN32y9Nzcw6oWA65nHk
8ViajG4AnILESkx7AxaFcdFwFRy/QOKbyA2c+Hl0s/O33fpg4s/gkNZRQ9AhXC4h8JiV98RlzkYP
cX7lYLTCzQuB3lblrUyys4rt6dRoPcHhCI+DiSerKLVNJllWs4bJGH4Xba/6DnHXLnGjiHmH4Ib1
LFG0wtFOyn4WJ7ba4ZiP136DN46Tx5bhf3rGGy397ISZIdyT+H9wOl9AGMEgMwBTLii+wFGYNFdW
eWOVSkCuGFQg1uQcpe28YK5NMr0wu3ArIiQoZ8g2JN04jJv1i4Z3lfcf9aIU7c/YEO/QCnp4wpNO
9c+JDbZzKDoeAuPKSRgOQ1BN1k5U3sRjSkcs/TQAE1scJpgJAqMT1ym8GUJoiUncExjSUw1HQwNZ
CU8HToWWynpFodkYfeSYsKRGXNToOMMiV70KczKDvGCXli9CisdMKvUahv51s4lcjRZHC6FVGYKp
B1Y1qjtbFs4SEiQ26Y3Xjs3R1vS7ps2aG1oAjxh/OQQKZv5Y01/FUkPi5U1geG17IPDMvWy/zy5l
PxoF7lxA42OdcOgAncfb6I63Vj9SXIbVCfyn4hhi7vHT3wuBnSFhId05bdazJrANh8cEUWjssuXR
8yI9DoaToR78Idqoxv9cgNVdFugDhsNRN4ctDlYyx3O16SkS0BOUiriguIOHy1HT/J49crf0+vjs
rgxU1rHn+8Gt4EzBbuFxGP1zzvNfdNrjzOzR7gYmEkA3MphDXtnvdZ/UGOReurDJn2f4cB2m2Kss
w4GG0/0pa7MXBV5hTchCp+M+whLkFRcN1l5k+0w00KHZ6MY7zQ0pQ/AORtT9tKcKm9Ui+NKeg/WI
lnZHzncRTRP83zoYSsLJs0WR9kh24Xt7E/oAXiCAKvq860cuxxluDVJOCcOa5crBVNF8uu305oVX
5XDuaiTppWK+0s7howQy1y1zoKwUsaskfiTfYezymjFAzskijg0ElUSjkxNf1Qi7mIMlv8rJceST
mnZFCZom93WU7oRy0Mzt2MOEDKJlWGvY3ORJ06q3KMa4Tw8qknLDDpCFlNFUzs+AXFMMT1qb7C12
oAG9vJSu5ZY6Vk4crhrG2Frf4EjwTUrRD/gpLXozooepRQnS5ifXydNNi622JjHHii62tqpsgKxQ
40vDVEE+sq44GSA9TEB3rYudQ2o2HBpJcxjQm7yv5aYmYkotYcm9Y8ovjNZwU7LkBzrco4dBv8Os
d+Nq1bUe3VeOeb/g3OLkYfC3Ft1MyHCs9CDJugABlHiAVj/J2HhUMcbPzoLOmkv7zqPZhWdle4Nb
LFkbkVNz2EHyFSPik41YK8yWxnDuiQT695o3sN+lTnefMBbaA0f+yH37p+uIdVzYpzobPos8bTeC
ETUHBOI5Bjo05ugPXjz9p/jQVxztcUQIG8Ca8aupuvicJ/KdAhkDZyN2XDoT5lvdz4PmhPbhXas8
uY17lDNvKdqhHeWVevNp00sJ5p6+D1raPOWzlqX5Mq7Nits4te1HJy4uhCR+JQJ1xiYS+tF7LIE2
aMMC83MwaMNx1ip/F9k4kVSTXOpEPo2zXh86NreDo/2MW0OuyeurAGgOikBSvQ+1aZ5Qo5Ffde8K
7sOmptnFjDY6e8s6QDPt8TwyquxF35+ittjpcwxCEbm3TE0ANCDBiAXfJzY9zNzw6Q53DE8Q+Cbb
KnWu4A4I2y8Z6B6o69Xs1HXAgLQhifSkCDUw8cdhpS9wY7wSAU+tdKsa5/H7Gwi7u6DN+xvgONMp
bngZDAe3bmgOB6LEFIYpGhJiUmeBxuZ29kLnskAIaJLGKOd5yUbYTGdlomFvUqi8RdcTZ+KllTWr
bTtalyxrxZ0fikMvu2wnGEJuRzFl29l5yVwLnqahJdBktcXlj5fDQ2ULcWk50FuTUXKOXTQgt91N
dukGuDU2tKqgplSUXUSckQpPbw/S5Ekqm8Kh8QGZyDVfoknYdPROeOg4szFFbAK8/pRZxvO8qZJw
903ZrDRJox7fim00a/sIoWkd6pm1aRL2zcJI4j16M4pY9mDTMxPk0NLWU29iZ1DlGcr5WZmj9lh+
aJiCA1xA4fEbL5nVlyzOvf0UDw8xKspOzK67dRrIGkmiiwMu0ZtUD3W2YTPMgVqlRNMx0kAOdZnu
sgr5dcNOvh0xMhYjOy/A7pFOki1zCSeleMSqRD+IBVtPwRXOK8VDLixivP+j74N1rTdJzsyP/MJq
sY6tbLI9h9AY9cDtFGsiRB5skMBLK8HmP57TZBeGOVqJZchtXTbQjdL+XFLHxJQFMa9qHSYJlba3
B4cnRDnMgSXS4jH2tbVv3DZq4N5u/fckM+APp9GzXzQmiWDjrZ96fevV1XMH2PxCShn1x3NvM+R5
7Io3QzKND4S9EU/hnUVsMZ4t13v45qLXtvcLfEOxFkx5IxT5cycEoUaoIP3o8UyI+FiNiECNahCU
0uhnxvn3MpdsC0TH5aJguwXhgDWftjFWc7azr4DID7nRXKYRZDAGU7bQM2eOzLAYH8ZN+p7k8qbQ
lh35XHsnL8Iu4pvVPjcN52VoKXyGL/RlZeOrlnKSdMw7y8RWohOjXk2NIa7UiX3JhRCNaor9f5Td
pSGekCwxbBR/e+9K+14l1G7UKPgGO4Oju1gfWcOMK34mG9dG7AeVms+wvuUzr0y/oPXthAAvOXse
/VsQzGW8Yt7HXAsbzqks2QT2mflcdK61HjMRcZPxIbLZUTTYkV0Qt1RCtLeSWOpGdGEbxNJTgSNV
SCfnVJ6KKNpiUq1QBgfBPN96dAarX8PdbbGJdWfNHAhJDNqWjk5Uv85LA7O8J6HQ0yoH6J28G2kD
h64jamPZxBqpVSEKdU8ATqyr3kvKKjgtRqP1Sluqt67gTK4q6fobjt/yeW7ttWuH5X2CBa6NK31X
iyTf1WmvPcdSbHyY+nOKhyDUmTmSh2HKh4Cj7cnUew8zhbyXTi17INeHpVC51snApDBxEvyhLdEB
N5ZMjVr9onyZXCm6Rb0uWRyGoYz2Euzabd5ZBSWpMH2iWbs3Iq2/0cjv7SLq6jZ+cc5cTOAha+w5
g3uFYZST8BDafVBGBQ53TVC2btb37ixe5ja7GEWdb/uxBia23KU+8edbI8UHN/zKEbEjvzNOkfFF
23B9anHzzR2+R3cwjU1uk8Dj0dUcEngESJNvpl+aRzoigrxX3qvElV0ZTDT1gt63UFpfFUWPt67q
Sf251MmOAyW/Vm+P913KTro/DT66aZXr6S0iDEnxbEVLcnpEjRr3Ni0aoe6k9xhBzoavhhUHEh14
V/84mdaJAmB9NzZMTGHDrUWkGc8kvbp9DuDAcgZ9h0l6r39zVCi1sRir4OmQcxBO00eNgf2GfHy5
1/vEDuKUQX7f6G+JReR/URNtu8/ustIVKxHr8uyqOedokaitl0XZQcC/Yh8UFjsOYHRepkl/43MU
qzRf2zEC4nBqMbhq9f7UezhLFScfQ2j7gXthT92g3bTOxqvsdEcVgQjMxcnOrbcl3ICRLvKq8zfN
s7HTbktlJEUWUY4h3QhN9lRVfAYBdajm6q3on4d+Sm4j2V86A6IRXhh8qmyfQSf0L9wMWQM3QzKZ
GZIFBbhcXGnSYrwq6fKlr3gL9uaYqro6cfftaQFuDq3FbMAOfe12ZAJIUdIUXf2OJ0hhjW9m1l/B
8R45F4HaVzDMNWV73EQ3+KTafYkkeUKAf0+zlKsgkRbWhCV6lr03ITWYc8X1RG4F/dcvP13deAJG
x+0q89dmau0jiHgkOOfGMerhBtcIBZ/uor4pHOE8WsxbLSvedMFKPtHNcZ5Zs/f2lES7VPUX1L/s
XHhTuU18cZys2j0XJQZwF22xi5PmpA1ATrFvlmtYINTeOMkD5dzToR4M3KZjUVz1T2dpeEbDm87R
yIQISYoxm0aCoxJ9/NA0TJjNZLizLC07unCYjtJmymW26I3Uq2sYAwhOpWGNkNj37DC6c7/U68bj
EN10UB12fkfilc33CpBNB0K/SAd/G4fI9r7+XmeSiUadjbdp6B0KYvbPRUaMkgTAsuyRqumr9Ema
agq+azJaajcxki0kN4dBXzT16gbJIV7LuDrHzAJWDoIHfer5LmvpiJ5Kp9jP5lydUun9GNk0bcBQ
E2rxU38z+HR9ALitNljtgfE7HONg+f5QPalGSDBBq3fZx5A+p2yxiF0lxhqA72drwpvt4tAKJkRY
fCcxu3MzvaMQiJgiZztuJQAkUaueSZ2vutFFt0utW9tvx0u3YN6quMSJx2bd5VzbzVPK8Jf+as9B
faWM0yJzU/RH+dTlpfZVasmRZshfvi86NiQaJlOphjdt4jIL82PmwUrp2pe2zkcadBh5wI750olV
MCVx2XZM1KFq5Pa4K9gKTxPW9PLB1TT7LqGcla0u7xAzUrJIPbe49y4U4G0ji+et5eEG9xuUuSR9
tK2xv1r8BE7dX/n0HqMGochQHbZHExSoYV8anuorIDKfOOE2E4HMd4sFu42cT6bcxpM2tZ8xay3Z
sJeY+MLLOGaPfV35RxsDGumCjjm6670yrN9MEk8RnPv5dVj+a6qW8m7qwI9RHkLud2adqB9/CEsr
j1ONTZtOkOOnxvmmn0nvFoOXXaK2/0zymY3xpPlBh9x5skpY2jBNNhrlze+YcA65Vh7HfJhegb4F
CLgzUlCawWx4iIWPM9/O2kPpM74tq30UVvKsC1R5wwVLRgm72le9fVMiXN7NjN/OOmgZB6GmQ0iM
CiaGi9DosOJ2YK8aa3Gb2+wD5/FHrmU2pk1mp1q1yIW2f6y0JD7InshKcgSQyyrZgtWb2dytYoNy
AKG6Vw7jMa5Y2uvNqa4OwCVfwyLPjuR6yl3d0oWN4+3MKZ+fWkpjK+jjWrluhf7OkEYrnhO7iqiC
4iHDfIAkWKxe0mg2zga08YSdTZmXkpOkxXG/ohdzpudIR5roNO+Q1oN/MsGZEyqhziWO7svWdh47
bE2YtQp6YIoJgIA/n7hXP6TmuMcUy7R0Eo23sLyRYf+gwhBKbMgdq7qBOgyreJ8NWrbJxzbhBA0D
w+3USO2o0bCE29R1eRfa6pJPO4sNy500+DhcC45lCkC+QJbZJwUCa5TqN1S0Tys+SndjZtR4a4b9
WYgOi8qEGkfVxko3SuLkiUdo180eKSLHZeU7+AOrV59mul3MYq0nEGw1AKxb6THkIqGLXzA+Fpn5
g+uCeS6yfyqsaaPaIrCz2F233YtnkS4F3ITKwCtZQaWmgaSLf3lsJPQmtC9O/1MAmVinRib3UP7B
AyXUefktFmTTw/Yylo8dNMKddKYnjmva1ia0tRmYoKwhv5PzBXi/nYbF8NLWy2bKOHdRXAUDfnd4
LrjDrYs5tdN+LsU7vGXiL8K/ZXlBhvGabhcpLrfRGF3s8Vl9cts36pqjiycmhFk5HRPsiMsuOF3X
toalgX0SNMCtrusJ7hKYiW48vWlD8uBNi9tCjczIEFKlha1DRk5gOjI/KhY7vaGH1R+gjn8v6bnL
QLTTwaGocD/r30cmtoU4BZ69gYsocouUi4yBi+6glMUGl+uAPLKbZPs5eOAl0DePnlE+miEtYHoP
0RY9HiVdj14cj+MUPDf56LFDQclb+C7tJMJ9Is321FWtuNdL3BudIuEc43fgSM0zqmSKkkytdZ7s
FKmUgMDIaWEzpnBwgAN8f2xNpzM50cqHuuQ24dbNOBkDZndSbSlxR9Mt02FrAtq/n3TeO30EA51g
jCL7RrVrR9EuH/yaqq75QUsm8oTxFhmqxzR4GfXJOqcV/gisqfEF3x2jCp1evWGOtSA2vCvNQ4uN
zm2eattcuVn4FDfNheeQb2HebhMO+TGnmHXlaBha7dBBLKZQjYwHtmsi7z7HJt88VTmlFNhX0xH3
lJmWwaRsbRNi5NrZc+uc2zw79LTDaHVv3jV0Sa2r6Tg5qfujxw1mN+9MB6efknT1QqoAx8RWl72T
onEjhB8Sx/JsZFq/rZuXpJbqJqQMkGalkIXGYcCfm7iwSrrL78sFvzwJBVaKINlEiPGeimc6u7h+
zjAsfOO1V6q41as42+ej0Sx2zNuOkoiHwYVIOI94lmpUypsmOdFMG8D5xfu97GOEc6SXxPj0BoZP
Gn8hXj/tTi2Pj1Q36kudDu2LizkKZOdk3/YxF4qmwOeK9j5LIkbLAMlofJbRrRbJo5bmr8WQF59J
KI5NDgxHH6M7o0A0qWwf2jBVlstB5d+DkP7a6IadnZJqKmEEZ2bjuxzt/4EU4S1NXJcA55pJHuIP
8/6o8NksxQEAs5KCdzvb0e3AgwCDQ0V8IywJJTTTsFeGs4+pGwt6/2WadXaR+C4r4e2aDs5klEwG
szfr4oKGXg1L2wTr10ax8z5XmDAC1bastLUc/sNP5P2lqsXFSOSYnoBD4/u6+2fYXdb5RloiS056
8zAK96rRYqwYdFoAP9bZ6CKesnwfNLrLcq3Y8qhOdvxotW+nQLL0+uLTAhIWgRhT68ZI8YSGCSJD
0qHhty3M7WI2n/CwmEfMdlBGtFHbRVLY16jvlybC8gXud0uIgn9pFuN3U/IUmFKrONMjePQOyjbL
u1ZG1VGaXAcUyMgTc7h3D3PlkZMJE5ganEqvfIRbKPTR5FwbSX7YxHK2kS41z7E2goPVwcHUUv/s
rXzEr4pFNAfhuE94lUcxidP3lzrme5t77aGtyewyHL1rsonKdZ3DC2umczuTN7Ex8Z9lhPvKADlN
D0qgOI2cpF0aN247ewG8s2RN+Yd+tZlPbT2roAvNE4d6gio4UcT8HwBd5l/gu3yKsPgsAbHQXCpx
/8g0q9B8UiTKZA307FaZjbePlpY9IiRnLSIVEdIJehZesQOhpbYq5tYvDHOhKpIft3QoP6wZZY/3
PqctADakN/IczfYduf9LSAlGlNBLi3BGC9ocQyYc3obCeiTD1W+Trok3o9U91DwzGhNeqWMqnP8t
nL8Wd541S3XVxbCDQ+j9p7aT/9/l67k0Hum2DtXN/tPl67STlcIxXT5sMvJsbcrdXNUdTS+TyQrO
Y3aO0Vbd3GIDOvgo3zbH43//VDD9Beb0B0CaawMvoyPZMhxB59GfMOHEJvXBiWiyZifCwyfSgM7i
PgLiqz8tfiacr+cm787u2Ogvqp+fSVzgUBvHL1LjzyTD/Tfpxj9GUTm7JWUH/bomYD0AAjzgNqxX
ahbE01C3MYbLNbgoKFEaG/BZ654TUX44M9la16IHcoAobtFDRbaT+GmF541IObr4svFr/RPrHqaJ
kH7BdAA3UPS/Bs7wAVteWLNoN4VF8A8nIBuwrr3gEFq1Tko6ZEjAlo1BPU3DwQwJrHS4tGbimBu7
ppfJ9okCGjWag0Ch4yDmrEmjP+XJ2xThpbWIfK6zlGSO8q0XL6YmKeN/h/qSoWeQpmaEKLvUPpYP
saSLadWxP1/hL6uQIInCT0TKZ2KCGU8BqnfuI7aPIFNg8s76FQGPgXHMPJoQOFlXe9+0cDI7g6MR
4+Kw1DkJeJaJcvuk46Wa+AECmVDW2skYY1AIMK1w/KDvtXYDDmYpd/3A+pwGbYM6E/vDa2dT8gSB
H72+8gMqzR9Je2MZgvSSLGXNbSvXWTtFW7Xs5qOoOmNsPRMKu5cGGOQ2oigVPNyr7ZEAWp4s7LYV
pCpcg4rdoMfzvvMwcmIJagDgHd2MvL0zosOnHqgKIT8rod8uB+pMdFS/V/iLQssduRR6Qu2ac5xF
cZs23sTYZ9jbs/OhNxB9or66Di5Ft03xbOn1W6KRuBsHKMImLv+oG5K1sPl7BSkebLvVVUDnmDkJ
t6QYoNcUazizD+1o4J0TGHRH41JLOeLsjOWWk+jYuby1zrSjDaTakk3CxgjJdbQgAvR2zQC5Q6cd
qB4irwGpp5Rxs2PAipualgfWGOVdy/TJbiq5kx0VUUiPgVQ4lbua1+b55XzPUWy+9yzyuFOepkfQ
zHgj48cCLvq+qnBpVZoenmrB5zmiPm3xXZR0fIcjHEcBVSjJdnPU+ydyptpFCJLZ1lAeKseXN1E4
y5s+vUsr4R656PWTKk0AEIbJPtXJuDzViKZRJIgveZwxdbGFONiGiC5+zGWfWdVraoB5GEqk0M5e
L49Rn0UKKKjDp8rxOy+xXFXW4v0C1LpE7djmDYTkUv9acZy8xr37ULZ4AMLJwXa9uCn0zGHklrdX
38IokGCKCQrTKk5JZD2axhBfRSx/9ZP0Dl7OxixSxVXR6ocCGa/tSVyyLq52qeYAZ7HjYmcYmCIS
oAgHYrRLOhuLtw8c1gnppChwXDBvu5lyHc4zo8kto0kn8Mz+JzF+bDcFYhJVIILCxq9e9phdOgvc
vtU63tbDZGAUdJ3QHO/0KzFO/akAYACBgLhBxwnCSJBU6By4bz2kijF2zkIsYSucWGtHivehs80b
oCNP2pB7xyLJsXpFoLVkbDUHvJeqGg+C+SaXApsK1U9q73lshTDORPTMFu+j01AOhGMPRgKCj5zD
5LZomL6FiWmcSaN7ducwe7SAykv5q+3M5JDkWrX2QnWbmpzHcGRwQHPmR6LwzanABUy4cuzf0nLr
4jvKw366rUIHO3dqExTMVXpKBjWtsq4e73QvChTGiQcgGV2T5jesDk8QFtvbtp7vZ5hEPBHVQStn
zsKETJbUOe+gF8qbpK/e2FeAEU3sfOPq0UOj0ve5LOE4mu/mMh5DryXVEFebInX4wIYUSELS0EjU
GzkiETLwNxSyysabqmLPktG0NjLxDNzWAwJYly+qNto7GG2nqeHyLZw43aQjyi0NOcW6G4vskJTM
bnEuAtLWbNSokmVFh0iymyf6C3uHRBoO/PiFwHXg2iDJ9dH0922Fdt5XAJ8KJ30pHGkGWu1yRcOS
SFL8GoA+46AQ6N3agCuyqD35WC915IvU+u/X32WN/8vqa1och3zMbnS1/3HzMyhvoli4TzFxgzFp
aZ4EYJ0PZEIaY09s6c5J2AJ9/53/9Yee6faf/+DXP8pqYs4Yqz/98p+PpeSffyx/5n++5o9/4p+7
r/LyIb/af/tFN8mPpmzLX+rPX/WH78zf/q9Xt/lQH3/4RVCoRE133Vcz3YN3ytX3q6A3fvnK/+1v
/u3r+7s8TtXX77/9KLtCLd8tSsrit3/91uHn778Jh63l/9SPLt//X7+5/Ji///aeyM+Pz+HrL3/k
66NVv/9mmn/XbcYunmth9qazAnrh8LX8jrD/LqitM3UQ4Ah2VA389reibFT8+28IQH8H48SJy8Iz
5Ru6wfaqLbvv3xPi75RBuWzJHM9wLJ120//7w9/+9zXy358ab8a/fv23opO3ZVKodnk93h+bPjjS
maYw8FI4XE6MJf7c/YkAZplhDbTGIikUOFbVHRoKNS56xvwEht9EkwXQ7mwxkwIAYd5MNCnsYHWE
WGTFMm9DuQm8RnXXUCwQfL2tr6KsMEIiwl/DLgGwlLVsA5t67/V0DvTJyhrclKfj9NA6MFDSkCU2
SvMXSRwZuJdJgDWdoMWoFLLl0MNDu/bQfO49FNlNK+f8Jq/MOx1m2trv2pTd+iDWqQU5QbZbhykA
3r6O6g28f2yAf04Dar3KKBQYC5y8WDi181DE3Uq4cXXNZnm2bI7YCgJQ5ZjzoTMgWk+ieilyvX0Y
s+ZHZ4qninrsQ+d0YseBjVBMykBZGnCnQikulctijpCwRN5Oc5fnm64b9ZtBEpMI0d40+iTmZBzf
0jZ5csMPT/7yZPhRa1P6DpYBzwUZXJNzoDgqTmC7ZUNyBHu0j4yx2ZOV6vazJ59CEKHM+zLrNI3u
L/bg5bswUOsrp2/Xcgr9E3N3yr96W6zNfuoOQKr1NYOrcLIf7MprNlVvAF8ikxcoUPPrLuut7WKr
2ApCDSe7YHTf6EhTYqASB01g7XT6V8zHcZwN+RWVbHvGUnZ74efy3FGotcezaex0vMV1aeGAU67a
QXhhoOoagKTb6qvkqXhoqAYN0L/TAxkH7BY4GzduNEUPvgGfNDGk/QB189zWyAuJ05mPg4uBm24w
98kd1cHsms+6TOsX+I50hXMrBHodljsP7JGULvmIilqLLIrfdWt6cSEkrsa6ha+I4to32WPSFq/x
kr3M/BgjDTECTDsg8wykxbacwOy8RaVm0D0GiaRCol8phvuBYGYCFlTRYZjfRVZzElauBxhuSobS
biCHiN4A+PclFWW7tpBAv1J3M+bNJUF5o4AuAc4Tp+/ObGjrPuQE4jOPgYSRH+x8Gncihx8201+4
Kr+rt6fyLAVAZjfBWeYNNINLsVNVwhnI5CMb/QZQnGZ/4Y+xCZGU5XPq4YnVQ+snoLliP45AUIsc
hgKu2hhW9y3TMKxEDlbHhmfABoJfsVGq9q6h217Ynt45Vd5euH/ix7BUd/FgvY9ENzedZMoClTba
qUluGiJO62ky2oDh3mM6z+neT/QjP4K8NDS89OELXb9eUDsWakrOUQIyqjpKwt8rZHHIEKI8T45e
78uqoLG20u+cuEEsjNNAagozGCQApWzU4/aBmy4ksMmDwcqInPeFffa78BTRTrG24xwbX6V+DboT
r9R5NKR+TmfCx70ORs1mb8om597HK7pLLW9BTngn7Fo9aFT/dtISXOCwZbaupAmXrD64mmdNl912
WhKz9ggAtqaVvmB6t9Fmp+CqX5Q5MkKVKgs2e3H6YjnyKokNbaiQN7cGAe6NroWUYA1Ab1s+SyCW
1ltv1ac6b7AtIhw4Kr+EPGPmAddSX3nRwVHQX+vmklv9Z1SHn9FMRyKh2XuVho86PHhoxMk1dYwf
FkkwbIw6vcacPrD4npEhknWdVTUaeMWNZnJshKkT7UEm9au+A0gYWuKlYpw9OxD9/WmjUx+2ZYZ7
Pxbho5qJi+cLic0doBMgpK980kY71z2kaccIehdP/pG09GPJYG+bgx/c2VV2bf14pl3QS/Ep2O3e
K/KbjAc5XebjJp3GY9yLH7VT8F42X4hiD6l729vEKYsCW9IEV3jUHObiXf0L8Y2TGBf5xhg7piMY
qThj1TpoO461GnDNpK6eaKi5S2bfYZnBQz7g8uY8nXMITAktZZG1NwxSCCmuYEOLHnS2lJjNmITH
JOYz9y42oNdUIoCWffAn6IXZ0GyEqPH6wonc++jXlzINl/wFUfWyLDbZBBSl6rOTkXcPhBiHvUlL
xbHzw61rWeU14hFFbigtNu3Fw8I0O/ZlKbpGDio3eg3+t4QuAHopCHVj3CL0MnJO3pAuvABFSjvI
imRWRMpiQ+CfmEJ2YfbrbVSf0c06udYOu5kTMBTaxnS5NNw9Vph9GDxzSmIkBRfuOHjOU1WnTGqn
reQ7Bagb1qoWNJ42S5wwG4a3eMo+ZKE5gUPMN4kKZrL+ddB1LKuG3fNjYp53ayr7Cg/GsUU4pXLE
4jN/LiNuEJkYR5/bn1GetZmr4cuQIxKTQxV8r1c7c6DVJQz7OPj+L9/stj4uy7WR9M+9JqJ1yL20
HlLvV180lxTC17lS1V7wqFpPLewVj2BbYlvLuHoktzw4mIGSsA/8kqI7mQPR0qhF11OTMGxHuCwJ
FYS23jg6VDGwV4DXNvUc7I0TNoxVxjgEvJrHKqj7l0ZozMh8UgNSnyVUF0nIyUs/U2M8FsaD6ZNo
YHT1ZXfxul46Wc3UCLwEJmxUDr+ytHpC2trxnlVvmFNuPdjMjtFWOETmjhy1PPeqOOGQO7gMJ15j
RgK+Va/bcEF8SFy80MMxvjF/ZrQarRy/0jjqwLXtODBR2vN/SDqv5UiVLYh+ERF489pNe6OWH80L
ITd4V0VRwNff1ec+HMXEGSsJyuTOXMlGlfv1vpBKPHS46GI1ZVVMOfsQY6YxuKU5/br0x9OSsFrP
7fyg67HfDK19E8wftsPXkqSwcmZEDDEFv+ifHJ1CD1mHxWcI2uduyvShH7BoGt3FZsHZM/T443K1
GSNuh70TMSNkZKVHtAUaAHBkhIcsQuIf23jo5dXDbL5N9DEjI0zu3d9GCUVw9lDiFv8BdQyOZKj+
tK1HqAAqL0DV5sOKQF5FUlOf+INp48NQFfSQ1v5MGJFTs20SOB/xeqdRdTWH4KMJlgG5Mt1lI0Pa
pnyah+wSREzBW9h+O6lY3BOHl5wr3s0zAMIEcXOn8bH46DgIBzy5nN8K5gjgGeneBYRPOClyq03t
a/JFAKPCwi4JVCW0ou7gjWrmVcijYY+olHt9QUmvG6c5e9PoNL98d9qCfLJL3wo0stdaZ5Bv7Ni0
GJ5FXd+v+/tubGFmLBPb2YgM3YKzAlhDh3g7IOkVkVLJGMBP0ISg9Jis+kz+GCVyhAiKJj83z1WH
U7he9Pw3aMZvtmJvnXXPden3myDPPrkqPg1a2fgfu7P2GMTlE5c599EQ/s8ihwYuxG9zM+Bn4BnD
prq4I8aR5VqkjnNuveeAoEtsm9DGtMeWEEafxRKMq4gLv4JNF6bjT/I6Fy7Hbg+zcdRvPSN5zLzv
bkEPBQTnXOrPGfY0RL8D8RcQ7rnat4t1q7kcNEqWJzB4kIxcueX9rzZjzbXdThtsSS3GGBwMwQSN
O+nsFxAp92hK8NDSSftwaQokCBHhqK9gyiUAq1ZwBaFq15txyCpErQalCLHLJKBfk8byEu+rq0eA
/UiH2z48l4bCM5C66dZtxXI0+U30Va8jLNixmQqAfAKaj064fOME24JooyoYI1s1J6RwcAr6nl4R
IMTvWUFKTMe1xZ1ih7borLwGRdVWXyUjx5XvOpibHITBnBNobvUUphPWmsdgu8BPwbMNBj4MfIbP
VsRc9EqqIIrDxSPU3Pg03UTZM77veusawHtbwsEleWzHxASoS/SyUai10y0u7gKiIZ75OhVegtMb
bN+iaY1zrBtzXWZgQn/TYU0lBGfxHlEREfeOO2dkXbXOrfP7y2CZb0ZrfBDdYcBKuhZxtPwAPYpo
lzz43jt3CUL+df2Q5jlgPCbtu9T2d3BPsK+EmlcydLCDuNXJtzUNGaZ9Tuzqr9fKHykkbPwS2w2h
P0gLvj4E5bC1rRZznWe+pxgVVjVDy23qyA05vhsNCQC3irdpP9sE+TqHPzJLFTScOwCtSj89Gf1C
X7/SN4y0aDz3mcGXEuLzOmQzXru5vFpysZCoff4iqMz71F9+RvA8+0GJmzfXv46/8AlVEvdQqq6G
Vtx2BKmOxa+QVXu10RM+NAAxUCA6Hl67z37ylpuAxmXB/IDdJO+Zrlb1Z9MAJVAdkGCeNQ8vtXZR
PcN9NRjzLsjap87kmzfw1B+Axbxp7MlxJOovMmx0pivIhwZPg7IpOMq9f1kdEd0BHgL+Th3V6Dix
Zn1wotR6HkVzlVlAFqJgf03LBiZa+kdhRaH/LpI0IBq41/EQlJ4cHkdFAsJ6FYRHRuyj7IEdgLE6
enK5iq4mZjtEgHjWMdtJEoDLc+Rp+v+8wDxFOctg12CRsE2LE1xA4U/LIsQJh0yedw/WpcDvgZsa
BwMfcbck46Pj6+FFjcN735uxbhX/+hBuXAoSIcpVvSfrua5bQqmVDsAzlqHc+1h3Jssf/mC0TXgI
1B8ztKc9+yO+kPHY9EZ1sqY3UgtYQr0euMkMD70ogs8hyB8xM9NHr5wHcjibvILfMtYQVZwp/Whl
UsW1IUwoYXVMwRNfQTv41Mr9ckP3y5lCfHPTtPWiTHNM1suhdCdGFqBLRjLvFJQyzWkWLAbJmwTF
QZd0E6OQPbe53k+9Mx+6xLNpMwNZlhQYHBK20ss4zeEmbe8RC8p/SE40uwme10okLbfUia9Y2Mpv
UznHRnAE9sH1Dg1CiD27kjCDZogL2dCz8jtBcTw3uj+SmnQ3dct8psxGsR7afT9b684aIDOkDizi
wOYzITsaEN9aWan5DG0Co3zjHoaU61fkTqxf9sF1B8J/fuOeEt/+btze2hcG6Tj37mQYllTDdFH7
JDsmIaNrYeLbdht9mdt0jDX541U9vCak30+BhSW6AM+bF/KD05+1Rwb56MKEsbCL88IU6fIaSsjy
UNiphzI6DoOOugw0vW1bqzrb/vS+jPIZgTzbMIu2QWnr4sFPyrsFHnRaGUB/m7xvL+EAnDvPFAxR
JwkgrJoLbqSzOonaxaAVTjDkyOQH7mg8NIVpni2JcOAVEybx7jsgYmXpe0cZrYLmB4d2SZjZHBje
SRV70r3SEshyXDPwrIDONb5tHwsR4Prpbynq9UaEqX8c/PoZc7y5LYfQOib3YhMsfSEJNuULdw1E
1T3+/4PpwOUL2l8CqCsjoMS0GZIetjYvS6Cfmgx3bTjA1BTOtGy0LDVTCxoFjDswsOiC7CH0MXHn
Fd4kGoAOfgi9I5HFM4mg70gDvS5n9zfRaO3SBFK61Jw9tlPotfta6GIzR2+jSxbFUjm4w4Vjadfe
mJ7eYE//41QHe1MyXieYtbdV8ZLZWCdq5d4U/OVF4EDUgKxX4wi6QzEkGCu2SaQLNOInK3qEUJnH
dLRAIjKjMzCykqAu7aq2v19GCpZ4qOopLZ4jLoukaQBLJzDUarwQ2kL8TnLubsbdqoxHRx4zeg3I
HTR/KXKO0Ml556B4FWdztr9lhZ+dYdnLcGdTzyYt2ehXVQeHMilqqLFBCzBVePOGO/t4KS3uqrku
+93g0RCofD+Ks9alKMQxr17gtEclGYza+Z0IWS9QQrombksMT3X1pLD9cpohZ88qhdz11ZLVBSEh
cdNJTnmmtS3YcA+RYAvvhvGnz/278bTelcPS7PP+FUDU210bPaiEDmXdsR0u3D+LtqSBbupKVl0C
WUzVafkBut1lRUiIjYqDgva/ta3pW6Bih+S9Zk7TUdkX1fXVtLr5AJzdMIS35YB8ctzlXwgby0hO
0ejTdkDQePLUAnlXBquK94cUxgPVntO6Hpov2Zbbzpn+Fsr/8S3FdhAhskzWnwgM01ZMxS9X8flx
blu9qapT2Nb8uCGEK/XLyLkOiCAzUu0xaTQLcA5Yd9ZJJ+40LfiTdsRZwIO4P7s+QYCZG5AGAo5Q
tnynVUNneetyh6hgbagR4lGn34Y0F+fcJxoRyjluMr5FPgCunqtc3NUeyVlXxrl0fmBgDScLRQCH
phIzQI2E1vqCLC/1pd3xvw/NQrf2eM9nlaDg7LF7Y1Ajt+Qw++N/H4TVAjX+74e2zby2uv/+tO/C
TVv+Dv7MKcMjitxgpzomoj8b3lztosgajoorybafOQTBgV97nf+D7Ex/m+4v0k3ytzJhoG7q6tTl
IDWifibkfC8CIsk5eNCQQ2NK6JcsbjT2ZbsGCkLchRacJN41THWI3MLfjyKYtlaG9y6s+ISV/ZqA
PV7hwQXKNy3FBsfElWgBdxNUGVEsgo3WZmBMUHuTU56Kcafmsfa8nZu1TChD66DHnrme5YqN374s
eQWMKbQxI2dQaZnK+RuQsOZB1x8Vq8LGw2u6Lmo2uSIqyW16y1lYDUaVelygHrXICoasSTanpzyJ
/qqcyTDYy+ZE/hjyVftExoLJ7ToVpNM9HZyVf8bTvfGjnjN5Rcccca57nL6lzpkgu4J2xMMqvVnt
xNKdu3lIDpNU63L0nFNT14dFKBdeendI0H3XpjLfXDu3L2kPZ5g0o79qW3b21t14TMQA38ns1nMs
32KQ8Fd9R3qlKxigMg8n6pb4apfccHqmR5xWO4l/hddZwmlHYPLQIPjO0vQqw/eqGFJCPDkOuQRq
ntOU1nFo2m+Jsh1PBoJXmhC3cTuYBJ3lgqfBztAH085LmdS3CTyxZn4A9kJyI0vWnhpPVrCeZnZn
0d9jv+sgtPZBAdbDGWjGujs4Hb9jVO7cra0ujd+FbbwCHH0pmgSxGOFz3cnzKhjwBAQMNa4tbJh4
VAkUbJCFEKj5PHRoXMjvwxsC8phVzbNl12rjzYi1uWDqgec6jVPLF7uChGLWWsRpbeJurs0csQ3X
bbE8lmHf74FJbUigwdML7becRvSVmfnJX1NFW6dSDzgR/AdsURUJcgvXEzeOlW34znYpOYSqGghJ
GzrXYWw/OE25ayDkiRFKaCeclnrL2Nto/CsxR2oV+fLmTHa/rlL4kc1c/pLL+8jK0AQJUG7NpeNo
XYBfVoP5hv38D+H49egj8Y8jFkDa/rbJwpdQ1OQt6pKbV9mLR7E4MDlxVuajfFCTj2/XleEeny0V
2k1DE5LzK3NNtWqVvRUUR+GPpeScS4XK6k/6UB4p7cs3YDxXbv/QYauNwRPyHSxOPBorpBkzpqBl
2eTh9KuDKjpQjm6tWqYn4eSZ/FFk/F+Xuwjrdzz7tS2O0uvFftTmuQV6Rt4oT2LXorAN1vYQOmC8
rHZbCILhjgO8FocQ8P4fmgadeC4zKpQs9nMfDV55HSVICDqZfGNGT29pMn+iTr8QWYbhMA9xlbcu
WzQYLqMnl5QF8pt05jfBbH81aW+7LGhrqgoeODTTHzF0NY0kF9ku/drmYBDnEcA6vkM7D6M9jVwY
+Utd7urZsje+zM3VdXGg4nReGeybOeEmFx781NDXzkyeStlMu/7OWKuBTCz0VhiZSYSkYnVOkr44
uHNCOcjF95eS0IPjn6IJbG2GAPkg7uZP4fMKIdw12Nuhm5V2XTzWrrCOXXMnc3a87x1p2otjRvv/
fjK//wplCHGzg8P/f8F//3/o83ieKvwb918gsrl4NNz2EdnDb1W9zTvQPJnIvcf/PkTtGwfGvdVb
GQlNpt+cBr2n1i767VwijhPoSKhRbvtd2U75Y0mmkcaOqjmQVJ4pMal+zElKKAfB68havG+19xHN
LogRmRuE+q9hUkQsItLEc1ZwWchAlRgXqkrrl2bBRlOaRHL5qr9kPmMX09RXSgEzcl/rMqL+D984
9y/fAUic8pmOHmiHqD6VZFFeaENAv6LVGv8aGWtseX4rf71/PID6pZbNDeoMjn6hxaEOmBZOuAnJ
UyqYCIU3fEJiO4Sd89sLksbpHB7SwmswH3POTC22eN3lJOxb7NG9v+AvMneZoe2HEQzECgcL711g
JJcmzLMH3aDPjsTDjxEwMlIcyRbsxqHWjTr3XbZvXJOiAcHFqGSEis7o8kj1UX+5U5eoBSAYL2xn
i9KJBaskvFAbM7zcNmgoXyadhs2+2k1GbfMXP2dzasfCBQQrSga05rLovQnazwz2mNvkq99E1y4L
gpjL+xNi9yYTiPME5OGQ1M4f7mPBxXCjL2Ify7ZRlnWEJs4AYk6vg81uMCLxfQ+E/kWk/9LIRss4
sEv3D1OwAS6VglMzVOGtTGhENVv+cgU4Ze+iRFlMj+lKoLVtDK6YFZy1PeU5A44lw9aaweLSsNSI
G4vA7J+cZn613WS+chwCFGOmPxVxu7jzBCkE18oR1I0H0+P3Cqv4qiDBbH1jXHY1V3WstNKCNQRM
Jyz1GFtVl6+5HZCtGX0+YwCNQdr/SpdjHO1KP7NMOb7aoXrG3j7sBMgNxHvBGOwOg25535nU1Jsm
HaqjssUZxS9aW4uYN6qHf9YmpMKptnpYkmu/OI9W1dBK4iXoaRD1D8PdvBXQLsllyzkZ07yNrI4t
jJ0iq6Ck3EZFtlkqEiOB+A0V3wlSIeikQ/vXaIOU0ZPe9FDpVwyy8FY57Iu+M7YbsywvXkuni18G
w9FPl38mkevuwFB+Y8yUhYnKWKf28K9II8CWVdnR41bvZnavrjC2hg+THprsEwRMCjUMRiq5fTa9
zj4EHXJmUjQO4FNeDTI04wER4yZ6ixoX1D67MzqQvRVYNsZCUw7/pOlJGUtuLpmLK9U1gimmQoRk
4GdI6AZjd1lBcwKF1ya//AsXxg9+GRc8NUQFenq5U+Y2HXmt3H8sTCx3nkeXR+NlhyVAKXTDTbcY
n20gnxqvM3aMlIJdcC9aqRoYHgNwtlJ03OO6bmOOmqynTaor+w5Lv1ybo/1tm/aNmzYt6mH3kHbG
Py6aIWjiMAYrlpCmYFQ5Zz80GE2be1igpsCHeAFeNhoEyDiEsT2Yy0oM+UmY/rkU+K6G1P0IZvUG
tmRdR/W7gTORkpHpxdYZrkAibyqZcdA6A5tb4XG1G3BPhUik62AoiTQ3/wKe+BhZEaZIerA4KSTo
+nAu+t+0gSbocd2QrTuRVXK/y9muH2byoBUHrfWSREgGQYLFU/VHqa0YQER01bXcaYvjXm38HRQW
h9Q5m1kGC6tFwk7RndZj7p+HqI9DN9qNVn0OXRsWo0vZQk+XGkZcPKOg47FhqYyzSTrzp68WrwME
7ZDoTqtyI0eDUrPqG+JCvnFzkhtMfxJt2bsWNWZl+QAJCduHgo6MxqUHhhFfTPYHJK5U20D+S+p0
2QS0JQuADStHBk89PEdw4KXizsMsFYwVgI0L7tJ/JhhJmva6N0Sg9ODW4a89vgdYdaBf4rvN2Qcj
sDNqDMAXM9O3iOQHvX5yGHVTjJJtisRYDR0DLbrQIXMSys9Y1JaRuVRDgI49AiLfwrKmj9Jk3lV7
eMotA0aUbYAGBVBGSLbAJSjS2wzhhPAnRcSMw0F+tYioMjqn+disc+ROgIH2HlAYFE0rvwRh+M8c
KJ7DTw0jJGo2VJdkN5lYFwUBpdHBE38ZaBViTzPdoivtKviUaUi6zPmy5pJXXz0qxOBt7+f87O8U
cWEJCx+a2UwWmgx56GqCxSADmwFsruMREaGvlhgTjGsgwlYfXJVLKL2wZ0ZWyJYlclCMU5qIZpAd
bPp0wfTymCqPnIv9KHLzXHf2sy8tDQE3fMVsxHk2HGPbVfRe9O/mneCC8OvGMyJHmEm0kInRW4RF
jiWj2Ntu2jPKlMMau8kv67zLl9wwWb652kQTZ1wGaRdzGN11aP0Hh+0OFAMwjc+6w4TpejW7T17k
/SVzzlF3l2C6Z6rbU7k0ZtNp4s4QhNgeap8cFmydloodTXSAhJ5GCl3UWxUlMYENFX0PrW7oBWDp
1DaA6KJm+NfhOjU6im+ClJcsFA7WcFyozBWhT4/OcAbRa8YWAcx1NFeXsYq+oiEMdh1WUcYZ4Pfn
4A/2XgtECdwOagD5lF/ZZ+wtUVp2viEf94RRaWKL7pJvqs9k78rtPWbwpILgXE3A35wGMX9IQ25m
jJODaAbGmb9MZiNvihRB1oPeyhYz7gfc1aM3AAy1ku8ggeajjdRFOxp/WMX3eVcub41XehvaMv42
TSDXCBjeehFZdcisIdhxJTlOEiPGBM89EQzdbA2lyu3u1Bnhn2rwiinhNkba+YdP+cx+CPFJJGD9
pPtmuf1crBU/0lOaIE2BJKmKBq6RDQN7dk1krIU1WpQToHrD0HzrgflTkgurl5TgZl7kFA/1fbSe
yulxqWcaaX12lySoNtVdkBOANzrP2HE1pz6RnLKENhg5EdQKl7nY3A8j2KaeljLvwYwYJxJ+pSlO
ee7Wrn0O5K1XHWpybfe6T1ABBCGaUjUr2KwMFDHpUIa08bF8rZx6/vGm8sqDjcm7MAmt9p9NQcUC
jpbdYGZIv9ISLM48MXO5TLshc94nhye+Jz2Z1MZmBGMEg0MyLq2/CFKEYM+HZ0WCj0Axf5mN1GnW
/laZYUL5MQ3mMLTVlnaplRma9WMd2YRnSbRHJDOsiqULeMlZmVW7UUXZcWhRICDoyuAiSCKrwcfU
ob2sYW29lYGWR559vVIl9loqT8HnKYAXhA0wMTCAmIYE1wJcyi5s/9HtxwAvwc8/2lud+1+SwcFO
eRZ2MH8CNMWMYpAR9mjjs+9qvY2GlrtERCpA8hVLjGAn6bIdMzxXi9deJXPq5bW/zcXE9ROFHreH
+CvvBUqMdRmbweffkbCK0em8/VS3OMVGohSgJVP251XX60ebu9hGBsAPsPBvsOxXu2Wos9ieiHQg
C1zTKQywmqMcKrP8butijx9VxV2nOCf49ZPhsKAGSjcbGUF6K+7oZm5sL3WwLMelt54M1rT9Ej0l
k30Kgd8wECSzqdpHNht2ui59qa3W381ug3oza7q0vexiVW3LEuEPl6BlD5iWo14mmmA1r6aYIF+U
GdVOHpUli3Ga1XOW4JXIqNzlHca7bzohOfBJ7RyzLS/co8sL6iZNgGb2HqGdbsLxRnej/dD2/SMp
fpp4RPjo9++pbP4GYAdgpwheqWK4369topvttCEXI9aO+04QqtwScgvWvcIWzqALAUVIBs9T/mBN
SX4Uwqj3+E9+vMhhQJX/4bDaP1dq2OICkNsADe0wGk9h4zyk7hcTZXx2mflHNvi+OGDFiksXt9fx
ijcN2DFKVCLsN5NVlI7aiwfWcYsdEI84zu2k/uvcGVYM6m9B2z5GvA5ZwwFgtOfqwQ+znTPA8/F9
AX883XDu4MyRJOKKE+6gA/NsVv6jm1XM9oPIiCkYvrdMUUZtzAT2/dJjVGPl044yDEi8OmVgqfzA
2OrS+LHuLPGFHr1jCjNPu/27wkwbj46Fr2mY/CMrD+lP2JUKoLbfMlgPZfVbUVyF3KsItf8nWfgH
YyTqDTF/bc/rRVcIl4790swmNWlJAVk0zL50QZInU4whejb9rZcOO9+uT3lIA4pX3Qig51tj7Akq
9HZyrNk6FpNpw6QU8qD5W9Q5joielH5pmQKbHakB9QKrmUGWfw396L1yKlgbrbE3st/C6DgbOXRA
ev4TEtWjJ8NduVjbukgYok45ljhOoCtPMifgDnsBnvbWTSdK1wSuztbHhNDSr9ABfy4JAcxJcG3E
oWfMsZppWIFqxWJSlV8Th5HM/HZJyBxMofdNS1QpME1vHd5l9dYA4QO7bVVk0+/sgMTtOoPVmfos
6KRZrOaJT9GAf1yBSJprM4aC1K1cidekdkyyqeRtbKBOhLApcZswKicFwp4PBqgz0PpKZ0Y2EePW
Sv81tvExdOKizAFIVtV9DtF9Ikd4cC27nGiHnD+zfjgg7HJyI19FG+RT20XhRXvLR2tP5R5+BbkX
mNHMr+NpnhnhJa4Rcx7GjlVsULcxH42YNqym2Yduq1/xyGDHrCDQeMwbobiS6xTLKfI8ViXNA0HE
ZdKTPnGZOo5UUsSOy8NtJTTJjslwSimH0kBKaEaCSO/Z2t26WtCGmHh7/LjUZHjjDibwRxEg66eA
3Da9M35nDmaGKb+kqkw21BU667E+UkwU7MLJupBnqOiBQuf17yDSPt1Ra4Qnyt+I5mNmkznkFPuU
9XKYsbFhnvDVkbpaATC/3vt28m0rkq9F0/wE9oKdNOrXpmHRLO6pdFfB31IW0JDQhZsO9PIP3SYe
0TLjlHipjC0EZalogmnYjDc/mjzIxjDFR5sOF3Oc54emWvqtwySLzm/8QksFjGqqTk4FDsBfzOxY
t+Wb15TlRjnjrzAzRpR1e+mk/Gay/iRcZ226aG9N1XA3nJnojM2GJK58qINgXUhqpRDbD270ElUl
mlib5buxgNpnZdl1ZsCyxYGLdVh2xzwgvlgyGEi+iAHhS3D0t0zyR7yiF6uhibAq0MuzCfUfr/VI
sd46K0jROsFbDdBiha+vTwV8c1ASBo6UWKF9wPF+mE2uZYUN4U81j5paERJrZJEptdqZ9sTrVfeM
pTC+9H75A+8F26KmQiulr86p6Bhf/Pa9AtsX85C8d90A+4BkLjy3ZDvmjBhVlX2mBFYjf8TvsvQH
OEX8Lsf5aEPOIpTcBGvbLl7Aq4qt72DiWdJvwdJIAVW6y9vKjH1dkX5rjCdzGinw6Ex66RMK70X6
FmacuOG9iENTdl+WMV8scsDc2aaVzEeXs/YJiP8JzYuoZFfBhp1Q8jkbvo4m/Dlrbj+aiERapHOP
d9w8NVyaD9JePqB00gke9iDJYPgIUbd7eAevkXAOvIBscCNn9CTQEQZ6UlWTAo3Rz/3RSjlT+S72
u75wePRm4j+Zg+Gmnf3HbAAaDAgpjUe8NFAU5gvL/IavEw84INS2JjBadBtJhx9aCvE1C6QkbPZH
NSXBluVgP6Mm7Gva7fLxFvizvTeaJT8GkK/SWaunUXMOcLSxt1jMGOAwXM1l9GTLEggD37f7f13q
PFizXcRQGuiGvsILdGMXfWHv2tnRhnGwM6GwS6t/Kw0n2cv72TK1N7rOordFlzejeCsX29/OnJh4
ONqnRD5yN6RVva/+dOSF91zh4GPN+7anMqzntlrZzbNMrZdVeafU5tI8TZk8MMd/sS34taMu/nHo
/7N06lmELMNy6F/vkA1PzK8lIcdjk+COgzSNUc/Y5yF5UZsUJU86XgPlU+d1fzs5Qr0ESX32i07f
hzxPhbmxkzQ6asWp0VABJpuZA1Rj8WjleACtzH5pg55i2FD+W1yE+L532TnylqNIRuSxhA7pcKU9
BcGIkFbeu5BD9TNV/lWMgX9y7UPh2wydipRbIbauBec99QWYUDWstmok4st5hzHdXriS8tYCKddl
VKM749dImbiLugT1Ru9ni7Fhyvse/1BQnws/fwOMBsi6vuPVrfZpqEF9ERzFBETQHbocjRLDSNVj
fXMLsZ/J6Z6XVn65E/wPmda3zlUZgKKPoMypc02zt6yfzJWNB3BbkixMKoPZfTI/FBEVN25znbqo
h78CMilN8A47mbEqXO1cx/vZ+K40myVtTaWLqDTs6rH4wNtdU+S8nrX96gp+cqL48D7z2nvMPnbk
wX8VWlFYIvZkiSHBxfDVZOa3Ywq4Bd1xw7eGojf/wFK0DmPV3hqOFBVTwENhjdtkHQXZ+Cwc1C8n
HU6Bp9/GaZw2g2UTZDYXBSMyghtm9Mx7pyG8qxf3ekXSimz29FQ42GT7e0LaASGTeeqPSIFDNGPx
r0qlsVlAjTdL/W1lRrv1uaM63TYLdBL7g3otfP1kLJ4NFMkHFElOE33pLKD74j1wD0RvvvsIL/DU
MEouSw0B1dHYgwPE3/JYgVoLqgR0eb9RLt28E9/HbVtGsW9jYuyaKLg07WtjZyfl1GAyOcpvwy6B
++eJtUrv59KleyewAWjAecGYBnejKB61U8NTxSOTkIWhrpKyU0ZOcCDjebEqRod86xzVAW2tssOU
l0c+x2E/3TmcxVl0JoQhg7OOY95zztGw7KvR39emh8Jl+p9tWxqYDdNsP5fgJfMG1tREMtwNI7ql
LGKLTbrQ4QabdEQgrombnf0A3cIGahxW1G1HCGslppaBPQzMk7mpq/63D3LMHGF/i6wouUTPkO2d
J+7IRwPXTN9RB1rmQ0JKARmLRzP2qYrbR+ChWZ4i5vQqFzvggGdONYRBc3UjsxuhbWMRaUba5ZSV
TUgNj46s1a4aqLlvAuwbSWYAaDCECxrepElx2C7gmFqNpydBJ5rM4TnqMZC4GI2ZQ/BfuAGQhVPK
i5hntEt+COQxEtZ0sXqDy53/l1gUDv4geJ2yYl5Tsc5llOe98KafKTTavebYvWp7lENwAeyFS7PB
huis52p/h2czZB6D2IUaxP70Hoa8b4RzmcNi0axG8F+Q2UYSx4kuf0ZI90LriK2mP2bu0OP7jWju
JK1uCYa3DoOcUEJf18j7q/8+lDV3jiXgHwX267VIbaqrXGpLpqZ+w0CBvjlRpwPGIVjpqCsQTrgh
Mls5kvcFIMJ5NK4tAb4HryNZJc0PjPYcCdpgqsgoGW0iLVoktDIslQLOJC0R86lAM4+JdDN/riwe
KvwZedhd04Hmpk6f7ULR5jwun3nYUsFTMpYsxg/oTjtO0Izd3RwSJhAyP/QQHQmVghNKWYeA6as2
P/kgt2QEzHaRfyLwC8F97TZSvW9tpBsa/NhfZ+vK8/pcV7xskqIlM6dIm/uTZZSY4AhUbKdGHbDw
syGP05mqTSyVFLG0I7BoO9FFnA8El8k1N1Tpce+xAVGrINl3PHIrWtSsA22Obwn+Yq6qfLU5tGNW
MqCQL/KjlkOHxo3wW95LXMjQGJJqFgbqtMtYVb2F4IZ7oPcwYLnyNLsC+yvpDsUFw3Ub6hhK79F0
EK3DQj2QxKw2GET7dRslEZMMSphh37jLIXQ0MLDaw60ToEWFfjMdp4D5oqimE+PeM8GtcSPhAG0y
tzy46fxmBzADQlPTX0ERzWpJsUohTu+4zXPrx46Oi6UX4MzEQ1a01rpJnrSBV1cVxo8Tob/jj4fq
Wl05LTJWMgFxA5y8LLRTxbQkihVM10dA66cEt1tYMY7QtF4baXTFTFKu+08sreWBTAF5FEFlhuQB
qesalgJgJgDuwdol+MM13MWhJri0KlqyvO48J3cFdx4Pw2B9iaRUZ14e1r7yUWbIHpKewdXSXsbU
+aOVjA74c24ZdTL7NNt28Mq2Os3/Mm7Zat1zVu8bJlgedGAExPWc87aVXUX+CYNdpeZPZNKVXgbJ
3UxzAU1vZRXkoCk7hu8JNiqrUE/18tQw1E3/x9557kaOZG36Vr4bYIPe/FylYWbKllRWf4gy3fTe
8+q/h5qenawYMbmTi8VigW0BXYAKFRGMiBPmxGsaFg+rw5Xca3PXBwuoqd0jD+auOqKzJZs4gVbI
B8S5+Z3zTsNZgItqW1qvRoUcR5KQPfELaARjnahPb//zQhS0qkbaNAATb8ydYcFNSRo4PABPM+Bk
sKnSFHK+FSBCdQB7nmwlE193VBSRR87ae+6VbLsOWE1NBkAVeBVGSzUaAhqEj7iwDl5PrpwDMdYI
ZAYKy+JNw2TW2/n2jZP8Nz36N97vz/8N8vYiL/s3wvcSxXtuzXntf7fu/yp524I5vUzefpk51f/1
0v76/jvle/5Xf/O3jT8c3bI4QVhcSHRTdv4nf1v/QzEsS3cUi2cdNIhgdv/N31bUP1RVM2zHdiwk
eiwo2v+kb2t/AFI2TJm3ZVuxNBu9rf+Ava3P1QMmmzHLMzfd0qgWmpQDsxxRENpCTcWZPJcfZKGm
zm9+Kp48LwiKJt5jMbwdLAer0ZjPvuMk3JwiGY9qZ2gn7QscQ8A5YR92yeewqexvEdpjHtsomKGf
taHOQmg2hlOHQquRhFAC3szvI3x+E5JtyMVtxiLBfZHHdzxzvJtQMsrmrxrUjfQtwyCWm58FRgUL
FEeCl1vsGh20P64YUu/rux41iAF56WBiN75XPSsrwQZ0PNhgxwSkGaoWXky3PIT1CBe3XK1coCT6
XegYjvqxilW7/Nag4J0drLaccBlqAoAFbZmQGsprXe4/5Mil5iCAIEMgOsobAgRESR2hbEh+41Vb
kuqW6Rq5Gko/NISqSLMPmsJtP7ddE3WA9KirUgDSzCmk4PvAk2SMDnSi9g+x4fU8FQNozVEUAS9V
hM96ZZjNQfVHQwfIpkA2lDGTxN20DFtjL2Pt6z8ktdo32yppMrwyoPtDA+XZt+MGr6q69Ktq4Sq4
yOs4wwZRK0/9LOGl3ULnaeuJp0y79cnMVDYGeG2hlc8tz2v+nYagIxaDXZ+YyN/JKkxMrEzIp6GS
s6mz3g+eFbMAmoEskyH/iHEEcHYoopv+AcqY0xyy1AAO4qhZgvFKCAAQCugs4N+N1sfYbEjJ+ikm
9L6aj59GtQX3I0+dFZ3iLohAcHqFw/ndS+JPud0l8aYOqoA384hTEU/0I/BCuTRR0PCsgANeUtZQ
ISxg4P0eAKY1YRfcaC9dB3kJxR9Jb+/1krPP0/yYPDw2qiUXdzgIWVwgsHfMdw2Qeukm79MiRDvO
MD/2ahnCH0bUBBM+P+5RrumAeW2gj6P6ZGJZoiO0amUwRqWwMsjW5JV53/q23kEFwGqNbV3v/fzZ
iTJlRPkcpO8PKUYS0a28jgyXXHKGfbIr00g+xJ4JlBbjMAeanN72PLoaeBv13Cmzhv0aySXbyo5+
DmQo2KhBnSl3Tqo66bCDRwYtctspFbwHxfNqjhFqnKF+kCKdlUVk1qL02WfEkTzKJDb7ECXNsTng
1ylhhEACbgCmY2kWvEC9USIA/X6rSn9Vc84EVDSeVEAfmqDzwHBA21AQ2ebFO8AgveXQoH4ih1pU
nlsGIBfvfN0EnbDBIyJT9jHavTDu/UANEWOs9C4sMCVI+UaFg1fMy4069SSwTaVEbtNG/hwtXykv
FN71m2zkFTxIO9gGntEfC2OyJBhxGDVKd01r4lIQsJRF5mHU5JbcyVCMgwSS0+KrEN3kGHYbDFMY
cew0pSL+JeEsj06UgyQPcy0yrTx8rbitpx+QsLC6n0g7lvkHucmC/DuvjoF+lODNFVtkXiEQK9A2
Glh+EqRxU+Pd9UaaPCQ+mwpVXAw5BqTvZNTzckJ5W2t9LwMlb8L6yMnBQ36T1xfEwSKleXZqMAU7
I+fuuS05teErxx4+YnofgyOAv2VzIq3H4TsQaWRwg0Tiopqa2rPR6kZCUjfoWGOxs1G/qkrbK49B
pgXGbYvKv+Ry5Kqbb7UJqBeeCuAzftVLvBYAEsILyJfUpLi10XKQMabtBvNzhgMRTbCsPCaiDKl4
9VDJar5Xil8iWhTJYCviYmjSfatVlvIkt4OuPaiGaUJrhF7OGuSBca6KHovusvGD8eTg5PWnrQCH
5GCce9Mn32eYUBGsuAe0KEileKyqYOLhQ6X4TPpNpfwaW8SGHuIu9IYHb/TrV0TGzOxoR8poQWYt
M47iHQ+7Ww+UEFexOBtkDtijQx7Bswr7OGW4A+54SLXVV38cELcqMj5xP+p+UbuDV1ukcmXWiT0W
g1G9aZoBoC2c2yjcYqzHDSsffa07oWXV8zxMbhO3lgolaJhjrPXbanbOu0O7XkaUw5wzYLYXVvVj
GTkd9CetUrEJxqHbfJT8wpNuB7j9xU7B7BbhNGnUQMTKFj5Hfl/Nt6WuJXnZqIleHhHDTfWT1crK
LhyAqnM2nzqOclb11er17muB3SCsDrVPeFHNEHtgb01gNSaT7+X71IxpI565gHYHnnwB2ngR3DSj
U2U4lMkQ/0o8o1EeC6sk8KJ0gALZKhKYPNuU2nibIh9r7Khe7X6YJnNBkcofDaCi9pfFCgA/28rw
oHTGwovvMXKJwo8xXxujhyWPPDkUrV6DIiu5bfU47jw76B/F96oRpF+w8gQXrGRSoRxHTisIFHuY
MR3sMA/A+6pZkDFzfGU8yl2U1w9mGpOJkSzIiWAbLLNx88jGOTUDv5m7ox1xFJZClv0t3SSRNM/H
rLmvJPKhtxiUxt5rNUiW/F2HFeofByvnGaaD9QboNSmrcn4eaCAV9dJU7Mwqa/tHnhVJWlQY75HX
niyctEkLgrY3Y2yGHlpI/dMj/DGM1YopCKpjlaRTBVmoY42TJbmsIPniY7LJ0E4ZTn0OTtRtfJ5U
D6Rl0Ej2ASQE3J2spoHYU9c81QyOSWIi1CMsz7Jc8/4s/cYBvDmN8gQ+cUK+1rQIywNi1OUvIxtn
UDnSG8kOAdDA2o9s/7o7BuwwexjgmbE7O6L+fZQ/l+x5O9Odn/l0Q7dVNkD4YwDltfl0eX7mw7Sx
G+3M+uF4xFvxJUrspGSNHll9PoQ4wSUvhmQZzbFLZ12AzgLuAKbp7aQloabseW469JLtcU0y9Oz0
/28a/ysyUYzD2TD+m0wUsK//+vid1PK5TtTbv/n7nqH/IVuOonOit23TUmwEN/+hE4WClAI9EX0o
jvqGamnIUf19z0AKSuY/FclhpIDBBP7rnqEqf1iq7ug2Gs0yi72u/Cf3DGUWFDufcgpJHvShNDTH
bFXn2vP7lIuINn2SR1wwO9byH5VhoE9yo/ST/q1OzAbZwCkPvmnQakawCi1IumLTY9cLro1cERBg
GYAFKQRtsHCiziG+PP8fmXZfwjgs/vwVfv9/QHjMkC/OqP+Rscn/bMKf33+bUvM/+seUAq3wBwKt
tqMxm3TLNPibf0wp6b2/+qf2mCn/oRmGgrIciDaEBm3mW/239phtoGamkMQ3LBUBWIfK/oPb6+/C
YxJlW/yoijCZTNKfKGhyWptVj/SUvD+5G58k+VmAvbNO/i5R+6/i+ezz5TEeSqvTSmD2if/cwfT1
9IewJK9rPwKMnR/fV8T4lN8Vef9V0fx9Z3dvi4cdD7pO5+KetVflVzX+TL4UgtuLWvI6bmBeYz4A
MfpHLofkyfuSbXP7/xWL/6qOcTmvjlsGShR11LpF4D/EYcjxzDpg10YKL/hyXdcJuoI610PelJMO
rRPTdYZbTFW3+M+iJUHONsehm/v55ZrmRr/3Maxc5x8z1WrqK9lQu5leHZKqA+abrRS9NP7kZc6L
RvyNdw6tr10uoVAVnFcfQoOCX5JRKX+1TrIfjOQfm97ikCzN5HlmnM0AU1MQLJ7oL7t48lHOhHPV
q8ereugt83NWNqYdJOAryvadl2j6Ift3l8tdaLM8d9tZuQmCZzIcIjAhyUtOuhYdS9m5va5sIbK9
UTZte6RsULGy9DxIXzrt4bqihajOZ/ajalJ0ot01I4QMHBZXpLUX5qIsxDGcFLnivFW7pgbkW/Pv
E+Tvrmu1GLPjMGF4ZNduDue4s1+LVCFkrZWZvjSUQriWA5lHNYXM5YzySZ2s20hqj4nlX9kvQozy
Po/JdkjxQFigvvDceF2nCAEaO7ZeZsBOXF9H2vpzp7o9jITryhYiEvEsbl5RTpcUH/r+GIefvOSq
7lCcORV7FjhZk0p96tAdLaY9eomAbfzrcqPfn4DKm9j6Wcl+yabrBTTa6J7Qhg7jr5fLfX/HUBwh
HP0hthu4Ma0rdS9y4moFty1AvelVK5TiCCFZ2Enekj8dXC5dZKasbWivreHvz2yy77/3tV2G2Cm1
8x7uHCHUctncSsHny72yVLYQk1kemQ2vf4MboMSdvvRkGcAHXVe2EJG1FeCjI9Pusf5hxF9z71Ft
rloAlfmsfz790InW8MRmkiT+jwIN0yL9EiL9cLndSzNFCEmyNHA4sOJ1Y/1jzYmsNZ/b8WdcrewL
SxNciMr5KQTMJ92ijNlm4kkAe5rt5Za/v9srthCVQe0hI+EzCWULrqSsvY6+9AEpVl5pjc9k8B9I
JuQrJ76FXprvaOdDUBdGoSUqn2HbL3L8YGs/Uboqx+fLX7IwL20hWiUDNgqeEyyLyBmSceVKCfhf
U1aGeKl4IVonfSB3RULJjcJPZrGXpQ9jd93UfFMYPlu/cqUb1B4fT2b9c9E/WVVzU/UfLvfKwtSZ
byPnfU6eHtvyhmgt9aIC/JTdh5n6crnspS4RotWOEhWbUeQ+sukB8CdUBD07XC564XKg2EK4chEo
2hAesmuXDjpjlvLAJP0YZAZG3WQrC4CdXWY+jxYyh7zFr0TD0hcJcaxN0ZiNGiMh8Qwof/I9t0hX
pufS5BdiWMp88uXIQLoD3D6v+AtW8S5FNK/orttOLCGSsYafHU8SRsMo3JzI6tXrmm4JcYvKPdY+
HnqwsX/f5Edr+JGRlVa+Xx7qhT4XcyOFaTRe17MCmcVDFH/ttJPlrDR8YfLPz9Lnk9/gaQOaNUtC
FGkW+C8p2VawQW4uN3yp9PmDzsJ2wNG2lWq6RYVxwQPBDPNdKXqpT4SoTew4tdROh+Cg9HedpgM4
BciHzsTlls9T4t9vj7yj/97yDv5UMUW03GsQEAhPQw4JcvwhNd+jAUhjRmr0bwTFf3jFw5hJqCpA
fVyHYuV6yre22Of4FdgrN7Gl/heCVTbKARtqis5RQ0HgYm1LXCpXiFRdCabBKZk1hnSPufKgXLeL
m0KAKriSaIPisbhgkoY1sL8ymgvtFQXo26qpeO2lvTzPbDTImQNQrcsTZWEemsKeCpEqnyqjKl1F
j/Db3RbYKofWymFvqd1CdEakbcdhPuxlkgzkLufFH++sTv56XduF8Cx0VClkk+lRZI8V2rLevu2u
bPn8RWeRX3ecJeOAHs/BdvFWe59Dg77c6qVOEUJTUrHqHg2KThMXITYszi6Xu7D9iI8eXoLystWp
neuANVeaWzX8IY+3yZrf3VLxQixKQxJUMH3JfGVYtkooZ3+qBrR3mu3l5i9NRCEm8TFo5N5uSldD
WcEEZViPOaCB6briDSE0naG04fHTO42C3lb0s45e/e7pctMXusYQdk8UxXWU9bXOzYLvOsIX033r
PQbXnktFP7MEA72ymae5hH1UtJehnkNnuNz0hck4Z8DP53kmJwNUTXrd0iLNrbKSJ90aUNDl0hd2
IUMIUJ5x/15nu1hG3j7e2NKfWAejD3cnwc8t4ls8MVc21KUvmX9/FrGWahR56/ElvVmgVN7vUK5b
+YyFqWkIEVtOPCFIkk+Oqn1GpLKIvjT5dUcjQ9g8gd6msJyhLBUjon0ceY1xgIQZrXTKUsuFoHV6
u596O+feMWl7H0/2NpV3juddt+QYQsxKAMsQWQs7V5seBgiC2n3kPWjR2jvFQut1IWZHuR6i0KNz
7HGE3WDd8J53MsNid3l2LhUvhC1OIHCEQCK5XfqtDA9S9AIT9rqihV11nFI98wE1udb4MOSHWH8e
1q57S60WItbRwDqgP1kiBsp1rxshQA5ph51Dn8mv17V+rvoslOy4KBJ+WjfslNcuAVTlZx9Q4lvp
94XlUhci1QGxohsO+qlygiE2fgQy2vZA9K2VU+NSDwnhOipjUHUp5Xfygw2lClGStTTNUtFCuBZO
AA4blXZ3bFOEuacb1c4PpuHvr+t4IVyNpLBBZlL8oNl3nh/+aSfyAY33L5eLX1gidSFcg7ofYXQU
patHvFSp8iZWflxVsiZEalipRejDAHPt+qepAFZR+5UVbI6Ydy4ymhCkGkRygLAs6zmkjDL6lSsQ
HIqnrHxo1iJqoVs0IVjtVA1T26zZORBJcxHH7Le5nT1f7pmFGfPm0noWS4iHwfdGbMuVbWCfloUa
uzH52jZpUXy4XMVSF81Vn1URmV3SIXLcug66vEWjHLPB2FZa/9KroWuZerAyFMpSRwmB25t6bXhW
Xrn6q/+s7TtowcENBOljeYeeLpThm8KF9Xn5q5YqE6LYkZEZNOALwugcqpsiHr2b3Da3lwtXloZF
/b3PnLLuAsQqK1f+0G31DbZBh2SP3cKdsgFSt8ncaGcdL9e19CFCUAeBXqVdUjeuPkz3fTSBCkGO
f2VMlgoXQlr18EgHncr5zfNvq3C6R9piZQAWukgVYhrydY7PUoI7j3rf16Tpj06/crta2AHeLLXP
ZixMGOAYvte46EhtNeMzWGhXbZGavq7LVSGiAQRpWC4XhRsg62Q7+gadzJUOX2r6/PvzppuTChy2
KhCWubUC15MNpNDvfLbiq2aLKgQzatt+LvdlgSgLunK+h8q5ulL0UtPnOXTW9Mzyew3pgtwdMHFT
MgS47E8IjkPLunLGCCGLCUuFajJ9U+Z/FiOC0CYCRsBYr+sZ9ffmIzTrW2E3NO5k/PS0J+AL15Ur
xKfe63ailpQr18+p9Jx7K5NwablUhdgMccYcc4DHLvDZXfSkbREJ2pk39RZv902w6w/Rdf2uCJGa
OCWqNqBb3UR67ZrbCW6+ufIRC4uAImy/uJy1UxXC9tSiVwszODN4nopPV3W8iHLyLRsrglbCngoN
FPShTpJq7S8XvdRsIUpntzjeimDGVMU3NfteNc+z5O11ZQsRmqJYiGUd2jJjUx5widh3hXGa5G5l
MBdW9LfZdBalNSyUWk5pOk/pmwSr9TY1r7uuvWEYz4pWOm3K6oyi6/Jn7b8Asoaic8ITeqVnFhYY
kWoVRSOpEIPyE/VzmdyCNt7FiOCB2t5d1/VCqCLOCNw7ZTa2GFKhDr9D8OekNubKrFnqeiFgDblD
QB+CrAvzdTK3mKVfbvbbjH7nECsilYY+mIIKRzl3/ADngPNGstW20RbhdheFjt20UXbzmcNbmUIL
s18EMMmDgTFjwjiU+ecC9muef+vXHtkFwOs/QXaKLO6trdzroU4n1Ttlb26iPYY6iOOFm26n7ORD
Ci+hX/kOZR7X9/pNCGO0OPEqkuK5Ls817pRDg1LDJnnAzNfFf/Hy6CyMughuKoc6QcSGD8rQekE1
x3i6rty5vrNoM3BlViqZcn0epSYE+lVjWplQS03Wfi8aogvpRqmv3CG508wPGnmjy20WEPT/Gl1h
ky0KJ8V/BZUM3Q2eUk7FMR0ePmFUtEHmZ21c54B6b1yFOI4DpPOKjlqiY3hIT81hOul7+eDv25Xv
WLgSyUIkR6Wn1YNmcU9HBmGE0WPkuJ9P/j7A2CnOtbUVb95h//1D8C74fSAqqZe1dOJDsjv/kO3t
o+ZCV3LXrg4L1xRZxD2VJVTZLFfmjqL8bfwKE7zmBDFtzH386G2Sr/HeW5lU768asoiFKuORWMsG
dPV9G4HeE9QKfME/Xp5Y728NsoiEkkJohYM9z6sGTSpEGjrnbhpe/eDb5fKXGj///izYEJiB+aJT
vubdS3h1mukrnMHryhYCOcPuJBlQmHBzE2u36KYu733+uFz4QsTJjhDLRWCaPkrTleu89Dtrn7vZ
bcsJUdvEW2m7dkJ8f8GQRWiUluldxY4AAwlj9xZxb20Vp7ywSMszy/u86zNsew0j5gP6jenOUYDi
2rE8smS49eFyJy01XwhnQ6u1qjCzyi14R2hT5RbziOuKFtFREBalApvhypWcR4kXkG57VZNFJJTX
ZxmOePQKT9dW9MFPVzCWb4f6d5YcEQSlojA5ZkrXAN6+sV2ykO2Ntrf2yVbdRXt7W+zUvZLusLE0
98ypo7RyNloIYFvYihGzcVAgZgZZjXNjJk8qHo6Dj03ZVbcwWURISQFKlYPBZ2FX5hSojK6M78J5
RRbhUVA0VC/O4VJUW6QGyfRY/k1zY96ET2hDbdrD8Hh5wJcC2RYCOYNWF3Y9I54hYLhpjrXrPExu
vU2eqchdW6UXQkFETRmKyoN6Qi0dThc+vD30zNaWovePW7ItRHKaOS0uJowB6i9bVKc2/qm4zY/a
DlngleFYar4Qya3qV54XmWRmsOQ2Kw8tmHDlVLGwBYjoKM0vMVCYF9ICnS/Udry73L8KvoeI6e9L
nFRZmp8mPrYZOuIzwYuJQkwVX1m4cKDWsAZg4uAZLEWfSuvOHl7S9unynJzb985aIaKjFDgBElrU
lavhlZVaR13KDqlXfepQeZXQh1NXORML42oJ+++QQ/WuKjrfk12tdKVsd/kLlqLKmis829grW0Mc
uOEEFBzDB8xFD9KGV8YHYxPvna2xXallnn7vdZQQuxW0ZhynqcW7b47aobpFzXCfnZJNsjI53z+Q
yiJICsusqlck3IItktl+cjC82yR4bMsPff2y8g3qwjcI0YsWaeCrMYM9/SyOKfoAL9Km2g1/cZJA
2mdrrfTV0pwSIrhwHLkuaqoJ1L8S5UEJMT18cnjJsxKUB/OVdWJp2RahVJqKkUUX9I3b7Ks7fZe7
6LZtkN/cYIS1WT8YLSwaIrIqyWIt0BXmLdKNj0Zf3qUGSQt1bdiXihdie2o8ycv7iGSO+bXpyYgq
9539+fKAL5Ut7MhOG2MBi0wHz1av0fRsF0g0X3eaNucqz4JO5daEwxFxXJkOtP5gI6vtXWAVa4O7
1HQhqAszNXN+5qB2DtajfWrvgz06WH9NG8nVdvE2cdOVnNdc5DuRbQqRLcvNEHWjyp3MxBFsGyVf
Lvf+wnlIRFv1VaWkY0pqYlQ/WuhGAMqpJvg6a8e8pfKFaK5sr7Ww0Wxc9cP0dT5MWM/ysd3jNuwq
LsZm7MmBe92Dv2wKMe0XQygFOI2gX/0RQ+WqfEav6HI/LQy1iLvypDIy7IkAg9K608z63m7RCxu8
lZekheEVoVeSje9REJFjl1roAModwkGX271UsBC5+mRHmYrqL0K+9Y2Jd5uBCvDlopf2NBF0paG6
VxQT3Y3O5VsycDrELuO6M2/9a698IvaqkmvEsS0qQVLeQQx+bWVW58h5J6IMIXjVwB6DwOdArbuN
uh2OTXYDeTg9eU/2Nj1KZHIqzrvGJuIOi/f7vGDHN+azvbKTLk0oIaDxu+y6qGHEzUDHdAVFR/wr
1GFaWZuWip9317OlD1l+CYsxlj5s1dOtiS3d6Nnl3nHQH7w8/Es1CJHdRREGjD4rh+PcG+WXfPhS
dR8vF72QjhLxWBjUd5Vu0TfRUdtn++7Q7ud01No1fGlTFgFZER4gPdoFlI9k/7Z4ik+o/97i/grg
dBfv/a1yvPwhS0kFfT59nA0DXTQDh/mS6SdXkV3t2h/R2Tk1vJtF7uU6FlZYXYhwJ8Oq1cz5mEDf
RdE+a54m8zYqVzBUS0Guz9WefYFcdHrYpxTffO13zVHh4Dq5xWft7fiylkldGHB9nmNnlUhl07TR
vJFGx+6IqcTBYhW5Ou8iIrUKrW3VDG8v15TuZHRLlZV7yUII6EIMq7D/pSGl2fHkb4P0KyI9N8mw
snUurNy6EMEy+OE6yrhidkjh9ja6+qjqXjdlhNBFnR2IpsyYouDzHCKOU0QVUjHSrkQR8HIVS60X
tuJoTJSAJCMLaIwHfWMeK6da2dKWgkpEaWHrFkaRbDQuIt47lUco/4RYsZtvM3ctTbQwsiJcK0ub
OItCmj/Ghyn4NsoPZnzduIowLVy+uzCo7cZNwuzJxO1QcoqVcV3odBGkleZmiM01iQ/E6pHpa7EW
KleKnleTd3ZLTYjQMUGIP7CZjbH/oUU9FdcUo/9uGF+S8LoT7qx+c74GeEVfIY/GjqXHDugCvM9v
kHhaSU4s9YwQqUaI7GGccQySbRzuVZy0MCG+PNOXpooQp5Bos7pUCCYZw6XY2iNbhrfLSqcsFS5E
qtUr6EtrY+nWzbMaPknSnWp/vK7dQoQit9bHDbp0rqH/CngH0HUMbsC/XS59ocNF1JXZak5o9DR8
kr+YRocVr7K/rmRhS5Vgh2hSwqNh5Lse0rvG2l49D9g7U1xEWxWJXivWfCqYM6zqJuNlO9ga946b
7MK9tlbLPHLv1SLspwi8chmtqKXezU9hw0H/Fd/1W3WLV8MaKW9phRTRV8huSmNgzHPyNOc/o23q
WjuLK2m4D65bxlQhXPVmSIeqYRg4PBfBPohXjjMLM/7tuH52FCiUys7wf2dv8u+n8c7CfQ756ZVV
bOGspAqxKoeI66L5zp6qhTdhdgr6FpPd22gNgrvUeCFczTzWtQjfUTCSG02pNvp4pzRrIbVUuBCw
bdZqpZ7YYD2l8GeJv1xami9WcuUSKaKvDLyRbcymyd9qw3cn9TBgUjB/uhy0C20X8VcIl+lKjxUh
5P1bvKZDJOnKL5eLXlhpRPhVlpdqOCTsp6N87MJj6KysM0snX0WI1KRRuwndSowPXnBBAldrPmW3
wef8iO/KQSlWemap+XOPnc13tJITj52VlO24M4PbYVg7Jc1b2zsLjQjAMqSkGdR87pfTtMc4+eBt
p+c588LFFojO9O1y9y92k7C1dkXUT61NN40nZQ9v1jXvmt24na84eE3uVmpZmkBC5HYlQiHY8/Je
tPdcczMdpm29yTfpZvgg7/GT+ZP9YGUFWriMvC2qZyOSorcqRxNV6TwDIy7l9vu5y9aKf5vz7w2M
EMd+jupsOpef3FmPPvMKX3Z8D41d+5ZlKEBQqTfx1t+Wt2tUkrdBf6dOEblVe2NqhePbN+mnCdTW
jIhpdkj67mdMjL9dQ6wsjJOI2VKKUtXtmkBX89sWdCv+i2tKCwuRIiK22karEQzlTI7JNHaq1lFT
w5VdeanVQqjLow0SomAOq8atXOwL5WM5XsXiwc7u9/hOwjHWe8svXBNnr854tfJfzRrydGE7k4U9
WE2Ql0Uxl9eY6qstfy2qH5pysIOVl+Cl/hYCW8YYGRfWhjtQ/73WvZtMXuOBLz3+y0I0lzFPtHVf
zyE27oJN/hrsYQvV9xi/EAU8WX2o7lGeBdT9xXpaO7EsDbKwOU/4O0UFeuhuIJ20IsDI+rPWrqTb
lvpKiGmzscvWiBvAI9qHQDvY5soYvDvCGiKPv8+eKXEqT4mZ82HzLFmvcvk1i48RjiWXl9V3u4Ti
hbO0ZUaBlGrk8BL/1tYehgn++cq2/H6SjbKt35uehxYo13mMyelsyfxv/GFjH7sNqf9N9do3N2tQ
grmx/7a2UZEQvB73OqNuWvDX+q9q+BML7A3mthjw3EFR30xpu7vcWXPD36tHjORpzPR8aCs3LkYc
65rWar9HlRY6+KamBR7D0jTk20JBM3ulxndnleaIYJKmk+rexBbazfPxRjeeQpxiL3/L0sALK0do
OIPf4UyC5MC+kb7mxkEvXq4rWlw2OvBrhsy4984XiK+bWbJ4dU1aarewcAyzxqyqSGQ4jL1qPMnN
yek+XG732yXgvfEV1odIb/qxR3HfLXcS+7J+Atu8rw6pm/Fc7zzMyGB5W22iV+eEnei993DVUwAT
WFg8YssaMd2m4sRxA+PehsG1puTx/sbPFBIWEF9Phw668Uze0H6mD6SIH52N/jJt+rvowCFjb145
V4WlZAhti1MGwz56D2XxsVs9Li0FgbCOgAFvQ7N/+4JuG97Gz73LbXYzjDfxU8qt2Tpe+wnCQhJX
mqyrFePQOju07hNpZXN4d9KqupjdlqtOskMI7HhFmfsBoFDh8DCsr0m6va9ARflCMOOemJa1FlQn
WekOgffY+Hex95el4/RSOdvSfzLab165Bq9a+hohvnXOxhjAKt0pddptqb4GsnSrd1fhDfkWIcB5
YdWDSqGvMP04aCb9tJr1fnefoGghvrMUqf+i9KuTn4dbB4dczd50WoKPlHmSG8BQxUqycamHhHjW
p5rUV6l2p7yWcZAwyvaGl+l9iOPH5aVq4UvEBHhs+55l4XxxMgdy96m0T5vgl5WY94rW3lqh/Dlv
9JVveTf6VF1MhMeF3DlILTEeetvepFH4pRnyp8uf8e6GStlCZKOv78mVLXcn28mfzHK6NcgvK3qK
E0zk3ep9tr9cz7uHKOoR4lrNFG1M9aQ/TXV5G2KgHGMaOjrOKfaGlRFZGHIxPR5j8VOhu9edlK7Y
GZlyk4fSY1atvRksfYEQ4dmQpomm1f3JxDUxk+ubyqkPeTDuklq/5kRAJwlhLSte7kxt2Z+MSb/H
SgAmm4Not2es5COWJpIQ2F6RYX1dFt2JNHmt3WOXIpV32BeU9vbyKL+fiOALhPgGIZvWHcr0p9Dz
N5b8pMSPcXjb6Z91jwQB9iRt/JpquNg70U7tp5WRX/ouIdjVSoJg0KnmsWMPzzdZBw1nG7SJsZY6
Wxj7f8uk64PSJEnbnwI/POVNemOZyimXtW3BM8blrluqQti7w8nuZbNneuH0sS+nDuMr44dnfErx
sL1cw0J8iLn1JAqg4zh5f+pCP7jRY/+1NNtpm4f1yjv1UgVCjHuyGZXYX/QnxbS+2ka+10yW9mHq
9pc/YGHJFTPqPg7p4+DBHIfFvxvUz0n/MMUmHvVwBSzXsIOVWbw0FPM0O0s++ZafIhPR9aemcPZG
Ke2juHpxOh2XzisjUcyw+wiDS63HctiW0p9G2H3pi2bluWohGMT8+pQkRc0Nuz9ZOOncBIlpbTu8
UlaWqHcTcyp+Ar/3jSNlmppadnkC27LJME5t9Y8yXuamyWJlbxsuGkZRXHPzpjIhrrvSSDqv5VPi
MHmorPixGsNHrdFfsOde+Z6F3hIz7r3atd0YMmdLRZG2klKRfOrUNaWwpdKFoJbi3KglvNBPlSJ1
d0Ye6XdV1K5dIBfmqZh1l7UwtQyV7vH18HFEB8JO+h8mbs+mv/YStFTF/PuzUJi8KmxRD+DYLFWP
pWPtsDDaG7b/UU/WTvwLq8YbX+2siirQVKP2qSIscRrv5cck+VX10u7ymrH0AUIsN46nGTHO2KfO
KMOtmZfDvg9S5VM/mHCMkvr75WqWBlrYuQ2pHHyfp7hT7kmfejmtthYDv7I1LJzR3jbbsx6y+yb1
zZrzeIkIn229ZiWMK7sOnpNYxfdXRVP7uq8QgrtVI3mIseg6KXYRHKLZqLm9KnOs6m8Xp7OPmLpU
TUO570/jqGgb06vgK6vtmkbpwiT6t9x6qniT7FN6hxVXqeP1aE1uW651zFLxQhyPdaE2lel1J8ND
gedo4Fn4rEVBwjW17a2/rul9zRGmqlcMjlJ0RX9KTZxsE3l4srJhJQwW7qeaSA0cZa2rjcgaTnWp
3VRNtAvzeI8kwI0y68UaAV5e6mZsq5M9OtedN8S3AqKgiSzTm06h7+3iTr1zRn8HPGblkxZCbrbi
OV+aCiUr8PFl3SgD9ca07EPmONtrRoJU2e9F492JKWmh9KcEf8nGcO4LbVjZnRdiWXwuyEN5TORa
ZpCzJxXucBJ/TPsM/fSj3qz0+1LHCGtRmXCeCBSVq5YV3fhG8N+cXclu3LoS/SIBEjVRW7V6tNtx
Eidx7obIKFEDNUuUvv4dvZUvr9kEehXAAdhUsapYrOEc8J3fhXhNPLVm4KUTrV20G19c8MEF63Ii
+NcKp9N9clf8D6dZtA6+LS9gSPoy9xLjiET+vL22JnBRx7g7v12KGUSSFxCk7qbgd1X+ysFO5Ixe
EgJbZpn7uBxHgwK9f8pIJ/5bgVrqL2Jjrbw4Ik/GMIqL3o7BuXdYw+da9ud7PgmJxX//CthZy7aU
s7yMdfVo2V3MJViQJqBkNEHs1sOX1nqpi8zwa++rFfiZ//1rEZ9rB7Tb84WCLf2pGUZ6DjBwbHia
ah2UYs41I0A2G+Cg0p7s0lXuWPN1Jgc3FHGapc9RiEHyjScYsA23paf7HsXI21G0hR/ge6wQBOiR
cyzt9nh76W2J/2SxiauOSNt87IN1SB3goYRJs4anvgUje24yk+1831teMZNR+A6qIHjIdS3GQSmw
7ICzDpSqMyH1pZqXR8/JTSkJnSYrIXjrUN8tI1xKo3hGfF9Yfxr7h28955MJnE0jLDU73mapU5MV
7qoIunMQvXZ+/VAthjv1/QoYAd3fv7U2ADtkMKbVculAz+156FUALl/Iqx2e2bEDUujUDmKSWvvZ
Y3t3QKeWb5+7vDjcpQnqhHVUen7KSSQvLQvEYQH0a2xnY3VAO7oh8tQogzpMvYwsrSrayMskn9xy
ioOpBp0v2TmuvbNAkJsW99m/WggDoWxdzU25XFxvQONH6cjzDDQDg6A01qiOVrfCbRl4NpdLWjWH
OWAPaEO9z9DVYepKuujuRX/SJR/ti7P4z5ObnW4fr0745N/aBcIp5uUrdl1gcAT85OApXdp/lt4/
hc7r7JrA0HQ/oxh8toRZ16WNc/HYY+P/Aj94vPgsHtuXyP7gm7qVtsvpHbdCFVOv/baOigWmAhLY
GA+/pC2H2B5sEPyCwoGiRvmHmW5jzXGrA9YyIHbB8lJeGlGJmPXW38ifDCGWxqH8Z8K6BsF20Oby
AgTzI8vco+0Mu4WZ8B63C+kdMakMFBx5ObY9ky6hNZ/K1D729pLFHRHg8XEMF4jmKNRh6yWY3XQg
OIoG+Cm17+/mlB96gKGuWRCzqIgb+kBaEzaSTmDb3988zSRK5mjsgYFUC38ohypxXf5BRFZy20h0
Z739/c3yBCkDv+6pvAhalXuQqgMSIDN1HuokpQS7a0T4RFJYYFa/tHmRcPtD6s2x5/A4s6bdUP8t
rMbwITo5KdZOF/CkdEu5XoY+2wuL72fRJ81c3rm8YuVha9vAHK8hp9T96DbsPC7A8yqZwcPqdq+Y
t0Vr6dlVvV46AGWSlsUZZU/DOO/vOmV1yJr4orVALi5RW8ieI8c9hvZdHTLEVQerQc89ihDEgZfW
qs/UmtDeHzwP1Z2CUWkr5iaylsCH3JnVP5eFC7iH9hjNy33HGmx+5I36D8xJ+VQKXD/ga/cAVZ/W
4oGuzJCz0bgjdb7am8ZBuDbotpdl/eFmZeL5bWKDtTtGlsjwCd77Li/Y/v7mE2baOwOUEonGnEUJ
aiHegTftfbkb1AT+vTpNU7sZQupcWlckPB8vaXBivslodfJRjFbKEphdvjdfQPGB2ul2ozlxWCQ0
/H5b8TV2FShmu+ZDbYOZD/l20EBYf/vmhU0mmGSd4BWbJWEzuVUVORcBEo45L55YbkL71WxbHaaO
eIQkUYNtWw0/Lg7YsliBCQJTuk/zblCHqee8asUYYvkp/Bn4iTt/ZdlT7n2ngckraGSjUllUEfOa
ZcEvLKCZyTn4CNK76liuOlONtoE1mHzchxavD2EnY+YED3iIGi53neS3v7+xJrwBysFCzeHi9V5C
+AK2gOyZhctdRRNXnakuK8sNhED4Yy3DLqr8KSZR+xzxdl82lglqTPcNis0CXbW06qrFXdWKB9n6
5FS2mJr3gbNt8Gu641XstllFGjIfuejeLZddjhc0isalCXpZE1H7itEGpY1LZQt5Qn/aZ8Mc+xmQ
RqvYc3+jpzCmpthHZwaKAWPYP/Vog8MYOwtf8rK6JxuZaTeTsSCGi10jKXWSWk60l0uBgHRqyI+R
RdOhD4Y+ue3ddItvAnyjrGvqz90ke3kBi2cdo8Uy3QUhMaiqRovUsWmAgHGbMYqnPwKfXTai6k17
9x/AqFT3vf3UyWmCAdtqBPX1xefdw4CIZ1cGnam2pJONYsheFhbct4VzmRgBmGhDh/NqCROJkW71
7e9vJO/7re9JF9Vu0Vkf7Dq/Lo0wSEUnd8V6Oxo2tI+g/TLARHyQHaKm3AnnTtNV+8cYMMUm6kLp
cbi73iMHIRaDruvShGoDmUVYQ+Y2lZdgWU5rFfxocXUVPX1sM/cByZ69A7on6tRJUEzf7jMBxYZd
ARBIIvBWtTFhPoTpHu9kg5PTHITaROaMDgnCCaYrsXPKMRm4RKdmrs937VxtHAsF9QcMKCDn7Q17
2dbHzjLNImu0U+0b6zs7rOYAQfNQhVOMTubuwe0x+nV74zq5bMHcG91fwUsj3ZJtHRjD37xZD6VL
rqRoDRkC3eYVw8XcHqaLPCxfTkEfN7b32RUFv/NMFbutSxZg1wjI05n/dDv6sHYsjrhtqvrrZKMY
bzh5eVrCxC51Ox+6YNwF3NrXZbe/T/TKvVuNWSeGAgnfIB+S3EL2fcwSwHwapKMTvXLx5jVAgcct
tsot/zsKCkMyr21u2LtuccVSLZY2Q9tliErQaYHx8qkATN1iImLSvCTUJrAuLXKLDpDMFBZx0T5L
TMsgkSwLg1bq1leuWjL4+cAyx76IyU2yydp3RfksOGbEOhM4gUZ31BYwEfpB2QQobEaA3OzwBpVt
lyzhnSE5Ucx2DIiQPLWRZR3sSxH2L3wywRfrhLN90RuPgOaKMJyrzd+gVm2nH6Yp+kar+hD1xDAk
plEedZg6d6hbpSHsijfd+uw1tvjo4WFt0Pv3x8EJUYt16Mmyuag8FCIsNP6HS9LyP8T6bZcVGknL
Y4qxkmr9WkffM2HKPGiCT7XJDMSeLZJtOG2v+lNVz95wHZyPhJ7G6c9tX6ETmeIrHFuQ1dsqzdXw
m6GsKkcTGI1OURU3Edk5HexpstG2Ux6iYdo3nr1j3FTg12mT4ijsNndw9/YwNW9NUpQVsz499365
Y5ad3JaN5ifUxrIKMXjjtpANWobjft77/hqH3S/AaBo0SiN8dZwbUb9L6hWhbUuyJyqDn7Lpv9ze
u27pTaHeGBsiZnsZUt++9LR/mnvm7vOMp8fbi2uOVh3pTstxoJjysC9Da39tqzAW6fiBAm7kvuW3
n32z99QOeWsH2HtB+O+Q5/s8pOjXtUzwBbrtbzJ7s74MKWrFpbQvIIk+to61j+i8t6bqcN/2ldu9
CYs+FA6xL5QX2Z6nIcacZmvYAfDfBN6h+wLFajmd/Yb1kFBZimMxe0iWtx+r1oSCrVteMV3qlp2H
/nX7YmXToS7cI5MEeDLD/j4BKaYrytojvYXYLQPOi2PRj33wuyl7wyWg2bzaR1Y4Fe9ADoTGDdvd
gs+nIpuTLKoNXQ4ap6BOZkdZa/NuwZvO5/a+p1G8lN6D6Pr9wkwFe90XKLbrhrJYlgh+h6CCR6dm
F9jk5Mq72HCIq3Zd1aEDCDsPqeAoxHheVu1dGZxL15Ru0O1++/sb68rdcRmJhd2XnYTnHL/LdDwQ
LzckHDRpH7X7qs9kk1dANbrwcY1z96/bd3E5ILNkTUdkx+K1uDMUshU7joaIDEUHNW2tLNuVs5PF
vWy/3LYBTdFLbcNaUyu0WemArwaV2j59Bad3zIqfNOt3ObJXGUl3VmriKNLJTLFnh0QhiwZ3ueR1
uuPed5eyRBJUVfvzmDXAhzLN9urOXrFsq8uyFQpHLqsMk6qy4hzQ2/5gKlC9vzxRe7IYz5A/9Pyt
f2n8MdTtV1dG0y530eZ6+1TevzUhln/rbgVKa05yC60yI+ePfMzcb91cCwPWj277m0t5YxkiXa1q
CfFwWhwM5DnrP2JlCV9D0zHrdr/97pv1o7G0WObh7QScmCxuW7+Nmw5NcffJRrk1e1IXTigdcpm5
c6hE88HxOsN0nE4wiqXNc9hWNEvdSz7Jg3DWC0bzd8UkDC5bt7xyWwZ931tORsmlK2e6l8X4IOeu
QsaD3Vf3JSrpRQEWBM/y0chaog2JVkU8rM4+lHdhhOLhoZjVEqHnPaeYXeKOneRdecCkURIW7f72
yb5/pRG1fcuhQ1CwJXAv0dCj7ZqjiMSW3x3xEpauhqBI9xvKy7htLTb1zCaXwMt3OcXAzPqVyCwB
h8TLfV+h2C4jxJqjJoMSVfPZBz4rEOUeJsIOc2lKuuo+Yvv7GwPLMn9uqgWKJO32lz2Xn2Zpx510
vwVh/nr7KzS6+p8WrdazZzZ75OKy9DT72e+Cdp+q1Pl83/KKEa/hmoFrc8UxzPUeY/qHofYfiGXC
F9LtXjFkh+LVIasIZyDzV5dOXxpqu6DbXHb3bV+x5LyuGq+ycMZ9XX5qhm/Vkj042WBYXeM/VcKL
OQKere/ieMfZJZfJ60niyvW+ZlXyn96sFZysnsDJZkP0ZegBb9hY/X1VZqI2Y5W5t9RAOSWXJqL/
CLvI40lEP+4SutqM1eNWXEEm4F4sL/ua9+6XOmtO/mjf9ZgkajNWFlqh62HG50IZYh+HPAAoF/3u
pg5rzaGqfVgepO6gOxzVhgH522gKvxZBaxo90+i7ynNRAemgyKgFjbHoMeU8ccfy00hN8xHv+ZuA
UrWtYrZb5jnorrvSCo1jrOuenIz96IL+6KYGf/OeeLafUCyKjlL2eS7EVaKnonSnWJgGDXQrK0En
JqHLtJuwsmicb35B9+Mk71CZbdPKfWhbvlUzh4srGrfL2IJ/R/X0oz3f42awvtpYMVddlrJxFFen
d9GwaT9TQv5ERnxZzbH+p7GC+hgSZ7m4urY4T3kUO478MrH+g88NkaZG9mpjBRh9m6ZAZuk6pOFD
4KIdMDXdgbqllTtwHPhU9wSyz8ZsDz6FPYheDBGmTi6blb25XiO7SF3uEXHthldpeztw33hLGhfF
x9uOTLf17e9v1g8zsU6eHVTXyvW67CEs7MzeT50sTF5Y9wHK9ReiDEXythPXkNW7ZSvINiwJvdfZ
9AO6L1CslYTAJyHNIq6WaLYB9lMWmvKpuqUVcx0pgr8hXKprY62nKlg+1vIefsrNnBRzZW6wuDMt
IBY69/ugZNZuZiYGUs2+1dYJqxZOvXGgXcMCzssB0QD7e1tdtsBR7RLGtlXQeWqz2l8XVl69MN9l
xcta/fbtq4zAYmtQSN0vbH9/o5CRtLiLvIK4rrkX7WTbOw8TgrI4m6Q403xmxz4nc3L7c967q7bP
UQw3stxJStuvroV4RjkTECQgYri9tO4MFMMNLBJldsWwdFe+hA2gvGp/+XR7bY1Nqag8TeFMC+Ao
xBVhcdykj579tVs/rKZUp27risk6U+B7WQo+Psdrf+WdeGXCNmSqdEsrxkodV3BaQOB5yrzEY33/
cyHN8PW2XHTHqdirZDlweCjDHdjyJu6bNPZFBS47bt0RDW/6olitPwdNhkJ4dQUon3WK+jW7+N18
T4kdq6ttE2toMbICdPHKXS/OnKcqf17rO0MPtWlispkzUOmKazkd5/khNaFXaGSudkxIZ1yZy7Pq
ivDjGNZi15Nxa8gwWKhGYVSAnY6VeSFRXb8WTYrysTf7VzJ2JiAD3eYVI/XcceWCIZlFpYi9PyB7
i0NpcAAaI1VB5zOM4gdNAIFL9w/3/TjzX+fl73IPhOamLIqRhlXu+2hVKa9L5McYmkjE3Bkq9jqp
KEbKGk+G6NAS15xg6JLHyBXtLP5820Z1B6rYaD7RIp84xIK5+ZMv2wR0Mi+3l9ZcHa5inWzlYdVi
CO4KwtUdXcc49I/+8GVsgNnjGByYRjZqt0Tf9bVg0kIEn9q7JRXfZziCeWjuC1KJkhLq12KOOKW4
uXlTordpDS5DWLYG2Ws2r2bvGR84EkKDuHr2taVl7LaA5Tfc2xp1V5P3Mg1nNvYw1K5HIuVsBVYs
snNumZzjJoF3Ig9b0ZuW1gJQWz0C4Sr9tXD7iaIXqXT5w+ylH7rspfZNaE8aKandJICs6TI/cqur
t55bQKwPfEfH37dVVKP9aisJcZa1BICTuEasZLElUCuzW/Lr9uK6jW9/fxM6ZfOw2Ixg4z05DOLi
/OGhwbJ0K2+f82blqQ2mdglC3Eyy/OSioWANMcTVeMl9G1d8Wc5cy6snvOmL4tRnJ2k9s+xwe2md
wBVf5pd4roInBh6+FhVKbhUQIix2vL24TiyKTiJpkkdujn13XnGs2yqu/OW5B2je7eXfRdiEj1eB
gqoRz9QG5CJX+WHp4vzZ27U7+UCera8YjD/SB/tE76g24JfUtg5M1XazwKDKNW/E36mPDhEfvkbl
YKg/a05BbeoA0HC0zD4+BIdxqCu6K8h9Lk0FCyqQLkhBMiiurf09mH4EnRO3w8kg/03/3vE5ak9H
kQ6tS1KovQXuzrg7i0O9K3aoI80gDcv3qZG6Q6NIKljQ5NhFBepTfMWKeUvvu2Dznsk7ha8Y78K9
dsIoDzI39B8LxQuRmSBgdceq2C2vSLraA5ITVTahtD2B5g4QEbvb0n+vGryppGK5+dLxGuAMMK6F
B/E0FfiF/HkY5B5uLvGp91vOOQDG+I/bv6e5wP7f4fbGxwUAlPYKv8QZiN/Bn6BCMmHdVZ7BVehE
pcQm6ehPbOBwFav/S/ivjSnKfBcJAGJSWztc3qwV6gtIa/3yjpuKVkf6mJ6dy7qvQRJq4v/V7F9t
8VgkHela4Mk5lm7sjiSpO1Mp8t0ewu0TlCe/J7gY7M2NkmbXnYu9PK1P6Fsmhyrhd4EIbz+yHfvb
460zrxN5U12zpfpZlSD8BRO2qXlZJx3l5p0nFkWMB9BVbocHDFy+WN5synjrFt/+/mbnshUdxgiR
GhWLB8y+9dqF90ACbkJRtHIImBe5PXS+yIhzKgrgo+YlqWNC5frYUlND5fvuLVR7FJohqhYvRE6n
77okH7+6/WNJ77oAQrUBtfbE0qKZAz4IDHkj8eNqaXdTTw2vON3WFd10kfnjfoCtN26Sgiyoby9T
dk9zQkBDFV6+qsccASFuXWcrNND80R1dw931vtKEkaKR1czzqLPg9CexvCITksd1dd+rOVQRvZyU
DlO4IKWLjjuExj+XIdsHpqK4TuDKnTKRpbYWCwGbl4McRUSPgYjR+mU4zvedfKhC2DhuZDUBhcQD
p/9IAK26luCpF5hby0pTi6xO9EpUiLHiybKH7Q2HeYkEpTB/57YmkBydeBSLjRpeSR+TkFeUwhfy
BKbgYvx6+wLU7FtteegZD9HpjGhndVMECRQYoeHn20trdq3C1UBZCLD74eFT6fPECZCT6zCfFcp7
JmtgSSogTRVEomxbFNam8cjDfdDv7fteEKGKRFPlwBfu5rS+OpHMX6i7Dg+dv5gAvXVCV+w0dVmO
1kk8CIeVnFqeArXLxB6o0XUVe8af0HzDJLKhnvwHpBVT+DIhu906hnhJt3PFUD1ZrcHAe5gSkSJp
JQVkdAMcgPs0Ron+mOsWwqEW0pVF97vtgVxQ2J8dQGDct7xio1yICS1yeDbMA/2Ml08Zo5XIPrju
aELm14lHMVSwhYMIzkf4imjgkWUcYb1lSBJprOk/jQ0ToLkttJk/DGLEwEXDZTwzbj3OVmsal9Lo
jtrfEIm6W2vJ62vJ813IEl90cUhecpN0tuvzvy+rUG1wiNqgIXWAmAbDq3E9Wst+Xb1v5UAfmqIL
kprWJtYozTmovQ41HRcAZ8PjZytfT3Ze8HVnr6Qyoczo1lcMOJ+WprFLaFLgeDH18v1Qmpptdee8
/eSbwG/welZ1JdJ13CrIx4EHzYclt7fBd8Tgt+1At3vFiAsnCuiANOaV+CVPGLGCM8gqa4MRayL7
MFSsOG89a57Gsv4dCkD4lfnB9p4WGu1a74/dnIj8tYBJJ7JQGiOGn9R9kGLYYVbWgAku6mtDc5n4
XZvHIy9e75OWYtN0HaK27nDWNAoT2bhPCA3/3LW0ijMjRZgzr8Ll21eWVcQiKstXafWmCTmNWFSs
GTSpRtUEHuxr7dKY5yAHXQwy0SipCjMjeuQwp3B7QtinIUMZpWHRk7fMhnezbvnNQb2xgR5M8zXp
Mmy8TpEPv0ruHO9Be0DQoGLMpJUIK57h7m3zEzrOvfBHOBpctE7e29/fbBszvZEbcGw7Q913ju/h
gth2rJhrh6nPsk5xjMzOrqLPLrY3PGC6405hq+Y6V0Nq99g14OhBMHph6ZiM9X0vEhVQpm/KsSlQ
Z7tGWbXz8FAr1/siEbX1KbAjoHbAzV/7NNvZzReemjyw5hjVpic2p47oKWK/3nrm2ZfQlDjTXK9q
txP6uoeyTVHpHdsiDqfDgkIbTY+2d5/6qb1Ofk4mL9oaQMZoSUSeHb3R1PKuMUgVRabr2WjNBCIR
abUbSI5BE37wClNgppP49rNvDKfyPFauAn5QrEjT93XdnVAwNJ2nbvOKWdoky7w2gNynPlt2fjrF
Mhtfsnn9fZcX9xX73Kg9s2WasH6L5gPa+N+tzpDn0AlGsU1Q6TkBd7D1LM++c1u8LNIUwmiCMRU1
xummjC7lpi0s/YeFfpJlS7JI75o1A0Dz7sEVgfNSW57W0C6m1EJIb5GpTFizlPulIqEhktEcrdrz
lNFsjQD8PX3o0qmUqFszDFD8Iy2Xiec0KJfu5fYRv5+WDtWGhKWTTRQKjtm/hR3IUjzlw1rGU02/
tiJLem/5kFX8UAbyPpVS6X/C0HNlCnSQYzqCY7ttDw6I725/ikal1A4FgQr8HPYLOVrBDx5Oycjc
w+2VdYdB/23F0sKM8LzU5NgW3eeqYbETsq0wMxvuEo3/VBF2Shyr5QrqHJcy+5RFVcz8+jKsOfgc
esNdqPuJ7e9vHBGyXrZntTk5dqPEOdcvlR8eBQ93tm+Skkb+KnmbXNzVL9vQOVb29DrmYRUDHcRQ
9NGdwPabb7Zf0aqrAbyIJJTt7KoG0LxhE+dgK7p9wLqtK46OF1WNjlcsX6flqabZF5fegxcBN6HC
7ORVuaxixdNzBIlM4i/Oc5OWz3XIPjfgbb1v+8orYUSFvwjrub5aETmOTTPt2nFK75SN8koYGyug
9tghYVRRL/bXIRkDz/Sc1Zyr2iNWgyqtLkos3qcSY7af8uYZGKq3paJzbYrVApuTO+GGLpvntb8b
0MdcRQ+0y7+NQ/kbxb5vgKJjUWAwMN2XbLfRGw2NVksuEgwUx4j3ebxYMo6a+ueQdwbvpltfUVHH
HwnvOYa0nQHNV20Q+3KNa/x7W1i65ZX7uAQaclDUnvtQl9FuXctTWudJ69z57lEZx+o2mrMu992H
qCL71KsPVsf3jTDlqDVXvtoq1WRjTYnjug95nT9xd41TpL/Bn/EnYFXc1s75tpA0P6N2SyGnSUDw
15HjhM6dfQdyiLyrSEzt7G/olw+yuofOFk5D7ZvCeGAgoxRXmYww65yF7E/Tlq+3P0Jz0mo/kCtq
xpHTIsfVHY9LJXeEgBzUN6VgdMsrF80q+GBhZsZ9WNzx7JPsWIOMLUhzg1Hrlt/+/sbMwqieZt5B
kXKkFbzW3gXRz8BIUKM7YOWaSdGi0uazQDQUzEkp2rht6Ieg8/ZL2YBIfbnvPaNCvrikxNAZoKOP
4bhM56iT+UMJF3X7fDdBv5OLVJnF+imTPGMIVgTmz7yl2Y0UMMuj/wfsz6XBW+h+Q7lwFlA5O0UI
Z+dX/mM0FBf09ex52F5qlye3P0N3FMq1A6iFeZI1fqJk7bO9fhzL7uzOacLYsG/qxfArmotfbRQq
6hIpf2nnoIp0BBhnQTvglni93v6Gd3HwYMdqo1BTc6DxAyHtYfKzr0D5TNqIH+1paGLKnPV55NVT
BWqwveUEQWw3qenZqTkftY3ImzIh5VDlVzf64JQfqXyy+sPifLn9WRobVPuIhOUTBm7T/GqT4VMl
/EPjBI9g0zJEw7ozUUycuvbA2xLL03aIB4/vbFNHrW7j2y++cR6pl/Z1VaYIgof2PMjuSLsFqA93
PkD+39PyZvl6Auz46MOzBrMHGkLfHfeSW6Zar04syg3dZEGLS6HIr+1EdhWTh8k34XnollbM2V6t
qJ+WMr/2ZXoY4VRT+9ttVdGtrFgx5WkeyQYSL0cnjsZ276cmugXN0mqnEAsLt7YAE3LMlxnsTCDT
sXvnz+1tv2c/6A1Xa40I2Em+bgTnYf5lGJHj/8HSo98Ig194Tw+35ZVYjqFqb4UW2Ort8MEOwO26
L0ZDXkW3c0VL+IjaTdew4WhZhxKQSlmXITH00aFkf1s074l927uiK8CjjqIRwxfHLDp34pSvBgQH
3bqKprg0AzVsOYMVnU953I91HreYWjdciu+WbrBttcjYgW1YVBNEntDiW+o0se3+rpuLTK9TdiLk
HHwxTBtovkMtNaZjHvk8xwEEXzoaN6Y85bvNs9sHbPfkG+fCVsGaFdX643RozsGuuATn/sCvKNLF
3sE+Rc/85+0D1miQWmGsViCApNX2AcHBax5bdmrLx85Ih6mTz2YTb74j6oDLlc5Td+zsp1w8NKkh
NtfYVLj93pt1h3TCjHllD8eq6qH1QG7uvq6Bwaq2J6MaU23CVww2j9jI5yXrj4LaqzzbcPX0n7Fd
21AkA8AnJuCTYmBIPLgVw4RZPLDVBzzS7QPRHr1i02EqaeOMENn0C/Rh2Yt7mD64p+JofVnGo3co
91ZiQs/USVGx7lBgPncFHu2R2Fc6fxytASnlX4bv0C2umPhcBD0pJ3xHfrY++6+gdYtL9HeSc/vo
7quXdIf/Od7+LY2WqfVHp2yKzOd8POb8k0M/Z8X+vnWVnAKGNcDZl8H7pYv3a6QVugn60jCLo9uz
YuGdO6MayLLxGFk7j34oTOOV/28xfkd7VW6LpXIIHn1wHc4HIBwe2mN3Ss9z4u66nZWYgh+N21Cr
j2i3ymrawf6KYLrMQ/1tBPF2x8jZm01RrUZ/VIKLZiqrsi3wEyv/IrzTmn9LPUPMqVtaMXDpuSJt
e6892gTx+YtojpUJTe7/wzDviV8xX+nLzqcFhWeiuy4Z904iEvTD//X26Z5fx1d2WA7u3n5gu+rB
jkUcPIZ+DBCg/fxgoi3//4PjvT0odi2HnNdSBsPx9TVAW3X2wk/rKdqvFxHv7SR7gu3t+CFM7rMS
xdCdrHCDvMZdPk5fnOYEpOL4roXVAmbbgeVOeGN3JI6D3jLCx9ieqalw9O5zDW5erWMOtWPZa2kN
x+Vi77xdfwyf5oOzJ6fRoGYaE1cLmVsdsxgnqELWn0Ny8k0MZ7orQi1jIs+CQakiGo5Aat5bMfhl
MFuT7qO93Dm78dk+tYYv0BiKv/39zTVbAjaq9ykUaRLf7fXYNL8yaciKaD9ik9qbtSUBdg5wG4aj
eFz2fbyNp1g7vlsO7Rn4mrs0uad2v52zYu12Ya81oeGALrzcRpoTHLjT0a+X9M4g2VdMvqzw+Cbh
FiTLhzECZ/b+Pv1XzLjixVBOHqSfzf45z5yDTN07l1ZsdrTrHjR5MK0aM9ppHyV5bnqpaXRGrWXa
db1abTU2x8D/XPKX2Xv0ZtOrWKc0KoTDmjHcPC0ZjvNu/iue+92mNG3S1vGc2ElxmE/G+bXt9N5x
omqZbl7ydOUeXoX2kR7dZD0tzwHCb38HjubdPZMp0E0Vw0Gyom+7Aarj1d6pCeUHDEsbjlh3Dtvf
39jXOPVO6AXYv5t+CmSSOl/HxuAWqEY0iulyr59Sr0LsMlnSf+jcrj8vK/9rTRmLfadakrlpwmRZ
PXFfuK/igA+z15djWrZI4TwS92EW36WpGqtx0mp2lkVVEORB0R7D/jXzzkH/8S7jVROzJQ2trO/d
9jinMnEbmVTClBXXBF9E8Qt9zdCKJLHltlliPn+YBZg2Pq2Abb69dZ3mKA4z98ohrQsYWTH+GJsv
ofVIrfvey2p9tO/5DFSwqDu2k/+pINMzsPv57va2NWJRaUhSUlfpEEHi0fSNz498Olv87Aafb6+u
E4riMf08DTOMOrbHgXz18p9R/TRUn+5aWi2LCuS23CnC0hbsyAY5YjKYBts12q0CZ1jRSssmxMvI
df6y8sdoKsG9O7kHx6UiZ9jEojZlWLh7Hff0gv6IXfiUPo4JwAtOzdEUymqkrjaszBUZp3ETjV8d
MHvlgXVEvt6Wui5JpDanEPChMXfCJ5SP7Oif6Hk90tjd4bWX3AWZDykpjrKZpfAlxU84zfwTj+Hz
QtcT4G8MhqrReBVGowS2LYkW3OLU+gwck3hp97Lfgz3LICHNFehuf39zhQwMHcnNkuNdfbb/+gd+
CfcYbVwOwGTaz8YgU6ejijube59jQgW/Mjbgt80xnRmmBgHp1EcxWjcPM9/idnN02cWtL3P0YRWG
HhWN7NXqMJB+0dI2/4+zK9mtHNehXyRAkuetfUcnlaRSc2+MrupqW/Jsef76d26v8lTRNeBdcIFI
MkVSlEiegzukoz6o8ePqP6Xtpba2uCkMK9dzwinIWRPW3l6BHP/o5G6cyPq0TvnGCW4aXnt9UK0n
+bJCMFx+Ev2pq7760+m+1pgEc/v9jdKUU+0ANbrrzk1Pp2cfL6RHVljyIV+K7lOF5qONDTCoDb99
2pt5JhSoFKyBhHLnk62umbcxrkk0ms6UrJ76tMTpmls/Cv4lB8Va3vMNhTQsWs9AEmsCZ3QuEW1I
FU1zGiX23/fFbhr5Fqu9EceyTLKdbudTajfoDlbRnHkbB6tpaE1ZrLry26wh3Tld3fWSBFz+6IAy
slVDYBpeUxgx250qEAefneUE4Np5K7Y2RKk6LoFIW6/OUtGeB/YDoJjhzArAak2HcXjtpQzLzWKg
mxzeuSn8d1l5I/oRGGBoI8N7sVfLY5XIEC01RQhu9ouw7SMwqrcyzCZJaYHZlPbJAAIExCDkgxJ/
pd1GbGO6VulwBegNqYDihy0oHsXf6UWd1yRaz/Vj+8iO9OJcqzN93aemmrMfrSmTeTk350oiXxKk
h8Dewm41SUczXNxpy7HKIZ28eRn6Z7A43F+ywaHpqce5AAl04ED9u6E6yob8TFJOIwWwjrFr+vP9
SQyL1yEKerewRYdE9bnx0QZQVoecb91wDOqpIxRMBVFTuabteeVfJ/7M16M1VaHwr/YWp51pBs2C
B2FnGWrKYGloo7Svc/YaeB+t6YucftyXjmkLNF/PJ+EvqHpvzwJN2wUqjabHYUVTX7EDQQbRrM5B
wcY0tdJMqLMbdDRUuT1EIq9Q0pqB6+X+J5g2WLfdrnMTC0yJZyRsQzG30TD/uj+ySfr8/z1/nQJ8
dllZc5YoAeLFda6/jWMZOupU2Tvlo1mtsIPSA6Ud4ij26KQPKfmLbB3jhuNWR3EAy7fqpODN2SnG
MKn/9mkfLWwPSIFn+Tp4A50LIMiPkE2SpnHnzJEotkhv3t9QX8duKMqej1NwGxpVrOwrszac8fvb
iWa8/9/OtabAbQgQmpXiW29H6/A0Bf+2+V+92Hfggsbp/2forLomDoO5lood+7U9usOewtKbvDVD
JV07WE4Nofj1C3E+2OLLtHVIva8ovg7cENhykMVNzb3uQ2+fvfyyCTkbvHuA+4Fmmzita9TZ3iKQ
Z+uEV60HcfXi7TzAfxHHnwGCrwM3eJ5kgFbB+P2BnVSoovWg8F4/h/RTcK5P4Cg/bV2YDek/X2eu
wAZMI5DuwYN4xH35KE/B3+o7PfHD8uAcko1g0ziLdtZO81AHeDK+zYLU7rE+A1zk0H/lIQ23k4yG
PJavgzo4rPeoYJil+u5+BHvCWSCF9pq8kIh9XKMmjNp/ugh8Wd/uO1JDGOTrSA9oyggqriA79sl7
9r57J3HMDiKyD+QDYjgr4petjLVBmXXIh6GeEW/dTszKv5TBb9SNZ3t6WmGCOuSDy9xynK2lPWdt
jcvvIQfuuUNCrma2fHdr0MJ+vC8u0zdott4Ndt6OBN+Q5heRn1ket1vF/Kahbz73TURdDYPveDf1
skGOyB9k9XtYNwJQw8sV3tP/f2zWDVw1Le53jhxPGbFC1x+OufdC038o58eJt+HStyihdaPAdsLF
e1brz/sSMxwZvnZSc9a3NtJ22JraimpgWAZ8o2rENLJ2QHsibzz/FvsG9Oe4RmzYCLxMG6HZOQpc
/FG4uNoAKHgKa+bRqyPrn8nYOMf7MjHth16rVbq2QoUWlg7GNWTLWzxJhM2DfRiP1jE/uU/jVkHB
f0/v77hhvVgLrW6cjgu0aorWU34hv+iH4iRw20ES6Ym/0F/2d1SKfW7gUujFfeUPzsv9bzTsjl7N
NU5zULAEJuktWZgmoIcskg0jNIpPO8xRXK68bID4hng6iktxcl8mGfahG6LS7cEuQ3djo0wfcVOR
NzYJ+geRt80Kl0Wek5aFAtAH+8Rzm/HNyKno2iVxc3VmLEjBKpq0T/hlC0zKcLjr1Vy0xwta3iz8
0qV+yAGs26/5ocpZVM/y1MkPk//ZDbb4ckyTaRYOGJ9ptNBifHHY17S6rrSN8kVGKd5kSYN2YxGv
yxjdF9v77xuoN/9/saGOfRCy6fglsMuDp5qQAP8lq1AB0PtgGBJnNS/X+1OZ9l5zAxJtzdaS47Pq
Nj/Uw/zBq7fujoah9dotf527jKuBXyof3J0LA2TWVgrXsBk6bkTC7ZFPaAm7EODAVGQ8NNVp7J9s
Pz/4VXVei2NFt4qqTXNpUXuyjBNRBeYalzn0i08T+bQkc7g27tnj36vxx8g27geGbdfru+amT8Ff
CIFRgBwMeKOk/3i5eC2Sp9n7trQ7rzd6hZctgsJvwJB8AfjGRwcFPmFjL7/vq5Oh9MbXa7vsFJmR
aWkAGgUOgH6YUSw1nsQ8hzyxowGo3Q79zsAeFBC2YSwmNdNO/cRNS5ZzGMuQ0/GwosMxGtetmjvD
lU3n3EG61CVgcmOXWsrHCYoQZuAzQBfcgyxrJ5zJVqXJzde+c4LpMBSOW4Gu1HeXy5o6X8p8sq6p
q6pzUltq47HLJCfN0lM8QxErWOglzatPvJRPzlJubIFBSno5V23nzeCOKISi9uD3v/lU1SWoevuA
jclDMLg+/6gE4c331vaVtwcnBeGwXuVlga23KtF0d+E0+KUoGkzaFejnRTVtMU68/ziFwPT//XDd
jHY5jPVy4YC/Ec955QhyafIq9z4psjD694BibmvrvL9593dUQM/ooid9Av7T3F7d3D8BOxUQ3K9u
5Rzrao7SII9y1h05CFkyaV3XYefe6eneulmbYqnz9tpwN+ybILSn7MK6PmTuibjpRk2YQfn0bC/I
XlZW+6K8Nk42PAS5HzwFIyDx73sdg/H8ke91ABMhBKuvU/oh9b861dEuN85Hg/fX87zl4FsM+Hfd
VQTAYZuTcwk6SglSVsB/HFJruor8R7pFnmAK+fS075CqivtrgKYmPCdYB3Fs+2cRDSiAksdAAgkh
YhuBq+mer2eAc9dbF9oukFlx8M/eSZ7sF+tD8BdFDhgvX8d9O6NFMuARCwLB8uYq+t59qpN6jScf
cb8li61MsEG19JJJnolFzBV1LxZu+b9cAi7DI5fw2RvOzTT+TenexLDNECDp6TvuBe9f5LjkfgHw
v2TcUF3T6Lff34ye1attJaOHEjGa+falr8ZuenVEJ8AadX8LTDNo56Nymd+kHnEvTh6oX9yhOWI9
J/95f3RDzKJXSJJ8zpaGqeJaeT/dNrgwNzm0NuoKQE5HmuZZCXa4P5PpkNFUyV9F0uChurgKPPNF
M5L03z0AejwFgoNANAmqQ0mndKOG3+BRdFCYjqDiSACb/6pc+rsdS35yHHkFLkx3vv81hgn0WkpL
qlWKFXLjvffZC/qX4HYBBwDN/eENm65XU4KKqegn3lXXfipBITNUWSQmNNTcH920eO1cBCf51DLQ
Gl17K7/6Y/E8p9VJ+nzD55qG1y6+AXcn3wY83nVs+VGM+YUhN9TJ5XJ/9SbZ3KZ9Y3IARmjA39jm
V9qBhBwOA0/xgb9PcXQOrJpMapJBhbX37akN5LGb5Hnttmi1TWvXjLlJFjRIdjK/JmsaZ8w/TTLd
8HMmqWsXXKko80AYkV8H2p2KzvrSgtAvs4uNdyzT8Jr5DlTAS/tFDoWvz2T1Hsdmjfp+S+FNw2vR
7RCwrlG0vKmjF9V9cc7n+TQja7lLZ/RCvsVlK2mUk+KNLEE5vgsgulF6+Ybo391Vzujto95oJE4r
mRY1X+Igqa5ABylC2g1fdqwcY9/mfDN2kziyYVZjx3Be7NIDqfnjIpI9sNgeRtf0cc3YwPKhWOK5
zB9Wy/3iCHBVjVvYXO/uKobXdLKuesnSrnFjQVXsJdeyQ3wv2WmfaDSVFFwhzVX0Fl63A3kZ1NR8
mslabrgZ09o1jQQLBKUez9y4nZ0jQqBjNpRHNFId7y/+3bsJbji3gPXNvgIkRaxrmQMNMQsiwtqo
mZpfVVufqbPJ8vn+J1A9ETqSzOszUtlxp9IPvJcR6dWTR7caCd9Xe6rnQ4Fa5QbTDOVBju41cdqv
vdoCzzCtXDtCkpbQphKJEyvmH5TnvQDL96Wwql13T0j/Nu8b6eeB1RNKpBuPIzkw1l8YOoR92W1s
rmn5mtGWNhEKvPdOLOzp47qKcJz711kUu/wN1bOiXASp1fjNEpNkfko9vC+7W2l508o1ixUkVUWS
Yuh6TK9eYh3tNjkv03i4r/UmldFM1ud1kY1uu8QVz6PaGh7dYFdHFLZUs9dGZMKr+sGO03G5jCQ9
Fktw7ZMtTgvDyvWM51KMDi2K1IkRcDSHIudJ2I1+u/G4YxC7nt9MhqK0Ujew4zUflxDvU38zcPVU
ZA+VsMepntVEVygbBGg54plWRz5Yz4r4ewIDDK2Zaj8PvjeWEAyZ3ePajhHQw09rm2zEqia53yT2
xlIHVU1kWtI1dlq7RmGaJa3lIjO6bNV3mUR/m/jNBG6AhpkpBQt9IKvzVMhQuMWxGbYao0zDayfs
SN0C908MP3DyuUiGCOf5qZ2DjTPQNLxmrwxkUoMCEFzMyfyaDDRsxXxhcgv9xzS8Zq95yZOsBFhk
vGZ1nC516JbzeQD08C534Gs2m3CvaZMlYTHn1g81599Hz90KygxL17OXCaqFJW19O5b99G2wSNiU
RRHi6r8heYNi6jlLwDh6ecFtHK4zsM5EBebyLZQM09Da/SzLOYh9F5gU4K58sAd48xkslN93yVzH
lbCCtCm9DnJJKE1PTmKLkFnTVl+Faem33XhjTZV0YEYz9LENljj35lMld1qSjiyh7LJF7lE4sUfG
HNCcQxZmlPiRv2zFZCaV0WxV0JkmSYJj2++mU9uXJ2bTK7CUNzylSTaarS5lNk3z6i8Iapa8C0nK
+WXxvMHZZ0162jHIC8EsX9pxyZpvfYUSCTRS78E4xgniaaYqJyu3SlY5cY2uObAjHeZ8PSaNu8+a
9GRjEuRN3yzY3G6R8kUO1npRidpDpIXF6/lGO1lvHVEdj70R4mH+7D8RgPPsC8d0rPpsEbntEYim
mfpPHS/+ahxn45nJoDJ6SrGyZnd2akXjrCMHtQKgaP33vhtwYZB/ZCsgEs1QG8R0tT3BxyjbfiFu
FkmfvbIWmYvaP96fwrT42+9vfAEewucuSOpbUNNcSBaAN5s2f+0bWzNVVSbuyCwcTK60LzWhD7Jz
dqqiZqZkoO1ECGTulsWTNYzfaboHUu2mh9pxuirfafAs48SpsuzvQWE3f6VNsXPdmoWmEnQkAOmD
ruTqeWXubyaCPa/cnOoJwgmQhQsg6xFlNMo9Fh2lp4Gnf9/fSoPX1fOAbeCW66ByJ27V/AXFcHmY
iaQLayq3oHNNM2jnqed31Tq3mOH2dlVk9rHv5Xl3JKBnMKy+ZAtNczsG9Ux7LFpLnQaV7HmQhOg1
O5XL6FupxI2pnNQDCDGCi8cCkElKb0NtTMLRrLRniecCGoXGpMtOS5L96jz30QqSbN+ppIM81F0q
y7Xo7FiIljzXbPQ/Zuu6VWpjcGN6/qKrmZ1Ti3qx44hwUlXI2j4c/Lhut6gwTfLRbHbsC9a7E8yK
ZcOBKGBDNqSMfL6VgTF4ST1VAYw7r3XFwmOe0Ght02OKKqj7lnXT73d8vJ6kyGbZL0O58rhUP/P8
VxV8G62P3LpY3UZEY5C+nqZI5DDM9oy1A4w3UvKbqI+jjQYlJL/vf4FBODrUQ51Sr2YTjhAu64+1
T9qwz8otPAzT6m+/vzmfson2dUZHL6a41YZOJaNpqkW4Ov5L4wQ7v0CzXzZaK7K0gxfP4/gFzOuv
HOWs+4RzE9qb9fPBI3NSNjy2VHtgAATv6M6AydaO1xZxUlIlCJjsG008sx31u3ZSsVW0YNpW7Yhd
1nUelLV6cd8O67nt5udAWN1G+undlCanOtqAxb2J1KPlxdPgeFccKtWhEWDR7gq/Djs//1lNXB0r
Zmcb8Z/BQ9j6wZtlJcBS8cy6AnoOlI9A/f3dFXw+LixdNuYwSExPYEze7dnJryw81C9/tfgjhG1s
fYBp8Jsk3yhSh45dOaeIjLOCuJ/nAtcrMS79111qqleoLC0i7VJhs22w44UiCayjN6MOZt/omhG7
3JduSXFno3mXHsY8Ty9+X2w1bRhchF6ZQpFczJICo492ceL912UdX2v2a3Wy4/3lG3RHr0+pBknE
egs2HQs1iXUA5HQeeeWwc3jNjmeaTSPjGH6ty0ta8KgCrQ7bh0fCqV6EktXObK8tzsa5zrwiyrOk
tI6ONy8qKmyrsw87hMQC/bVe9MJzRjo6cbWmP2mef7AUgdPbw2KG4EnvXxIKBJOkXNx4HYn/jPLK
oYnQSYono/vLN5mXFkGULfOCdeppXCUAm+m6x4VvccmbhtZcj+yY41UZhgbD+Lnj9JHQYUPohqF1
GIUSPBk8CeAUrKICqhNOyp9LQOnO1xwdRoHldrYqsTqx7Cb32jqeeh4ssAUMIwk2XIPBtnSEfYEm
uqKmyolZUD41yfyiujleK3dXgpD+hzP4xms6/jR1ik/wPGPzatX9MS/IMxr2Tve1xuB6dBQFydms
VI/heZI8ddP0wV7nT+DsOZTc2QjfTFt8+/3NF3hNhUKQAntQ1n4etT0rUIQVbEWfpg/QfA8PQHKN
mBZPOpV8LUoRRLCEny6aHMPWl7/uS8n0CVok0bdla1N/sGI3S8mKJhvhq3Aq0Vh9uD/Bu9EEC/Qa
0kwmU5+PQRBTZzz1rnWiwXdrWk7ZVDyLvj00yt5z08NMNzm+2Y1E0ED4vu3FshrBJy+Hj8tEvNhL
nT0TcKqjU/llM+Ndb3DjxctPYCI6JBM5+N7WLdtw2+CaL5oRbaXEymicThy1lastf/S5x34vgN6P
Jk6mf2jQFfv2XYfrSAIk4wBofnv/mXDaTIiyfw9eZn2+v+sGtdIJAxIrHSlKF/AGJCS62YfVfVp6
IATdH93gmHRaANIIeDqUJMbLDc5cfaakv4p1Cz7TtHZNj+rc40Bkwz4Uo1hfO7yufGIk24qITGu/
/f5GSy0CXrdmrlns+uuj2w4hCDQubbbxrGca/fZNb0YHLs2UZk7D4qnuIkkfW7TjLTvfaf+r2n0z
OHBYBrEOjRXTYczqi710QGZCh0tl7TlwYMGabAjefVEZlXvx4gRNJNIZ5GetHRxmMVobl5t3BYQp
NAE1wzhK1RM3ZrIMQitHZR1eVFzEdXILu8o0hea3mwTsqCxNMIVnydAfXXAQF1node0+P/RfSfOb
fZhbvq4VoLTjlNHDyH5KkkaN+HTftkzarwVbg0uAkT7Xbpyl4/yweKn1jSYNPd4f/V3ZcPpf28yb
pdddVxZSWm5sVdMVlQzhmGUvdNwiNjIMrwOa9MhtV2RtrVgmwo6SYRYnx+N91JNyqw/OcCrrcCa4
eSvhSBvycdM+UvX8Q7BKRBXaS0KW011VyxyVUv9vyJI49iyVZ8XFUIiIpF4doWZii8bdsMlUc3E8
8IB0CRxzFMWJi6DWUdH6+/0dNsnntjVvdpjWFaASXOrHVKknv1JfHVpdQPkRBe1WjtS0y5oN2zYo
DFWnXMhmGE9B2oswJbN98Kxsi9ni/T4uyF8zYlUrVtW548f5XP8ERdDXWfCTWsenoBqPSiYPts8+
yRWXwWaLLMv0WVooNoDlHnTxFiAH0WWTlfSnP6N8Ngj2IJ3gizTDnvIBJFmc+XHP2ydk3y+4VD02
KKDbt+9a9CLl7LR4/UheavVTTc+1kx1a59/M26ofelevcMnU6v2aog+mFsyMMbhjikPDu/rEx8qP
1nL+WLMhOO/4DExzC2PfqG9lt8UIhjc3piUeW6xM4WFwjFM/iKuA7glfMIdm26vibp4ULvQ3CP5d
FEfFKGlAiIAGsfsf8a4mYQLNvDPlgIDaRullnnr9Y0O937IY20NuLbtapjGDZh5DCswcHJ5+XHVu
ek77jp5r3m5xBL7rnjC6Zgm1rdw2SZAQCtLieemrJPSJtwvzDYNrdqCqLhXBigOuL8rhtKS4jixD
c7gv+Zua/JExwOCaFQyBT5CHF27sFmi/JzLqETjC8o52AmCXWzGKYK/3pzJssl5QZ4nGzd2hRW3w
lB+TnkbNWh9dNEnfH96wB3pFHSMoiHJzgqQ8Bw9kKYP27NKgPN4f3bR4zQS6qgUEisAmjI7TH1CZ
8jnhGSg00i/7xtctgKohIC2EU9t4vUZGvrTzSIhdSQkW+LfPeuMlbmh1rLXgJQbh/VumxXdXJF/3
rVw73IDf5zcd9jbGs84Rd1jfVWfe+OG+0TW7rUafSDxbuLHTU+C++Ok/ud++1IW/C6oOktFM13eS
krWOhLtcHDesCqT6QAD5z/3Vm3RSM13kBJYedc1BLGfrAGqaMxqqD/uG1gwXpHdrzsoSQ9Pga0fR
5EjqXdl/9gdnE3cUWGyXLIhtvyij2svTcFjlxrF+O//e8Th6GZ1LZ+XUWRHEtWq+iUY9jHUlwpyl
PwJvDHm9HloP6HLBrto6fIxmueCb7frar4MYibmvqSAoaUw2fbPBLei1dVzKogu63o2nnFnHwnJp
NCxpdfRFtytpifVrprsCw7XOcE14VpW3ON/X1CbW2eGrzfywTwOWZYDN8Yj6tEOvUCeviWvOGm9A
QUMWU7c62AuL1mbe8NDvCgtDaz6O+mnvtG2bXJuU2SEq5tNT7hL30FlqV9YMU2jCsihrZcoztFrl
KipHNOKuW3XJptVrfs6rqrlpijaLi2o+r2qMbKfLw6onG370XV+BpWuejnlcBS4YwOJxoLGfuOE8
bPmK2979YXIYWvNxZeOjg0Bxcl1tHvYc2Ks8C+0yysZDRv65rze3TXxvDs3V5by1XdnJNB5s0YZA
vj0sdXtIB0A3SndXwSM+RHN6QBXtlPLT4CIH+7VamBtZS70rgKDBH8UTgb+6fcLIlZIplFb5kC7r
eZdw9LKJwiYoaK8G7zJIcI/7pTVFi+iTF+6W/y5r3n68P41BhfTiiSRP57KpmX9ZiYhKUn2rB7LF
PPtuoAjpaMYr09mR/QDpiPyTyD4CO7qwz27PQgsvpe7GB/z3dPyOFulU9m29znbAhHexAdoQrkte
h0pa66NyVvpPpyr3hFbT5jShw/ebS73sPNJi+jIQZ3iZavp34Y59JPjAVEizPD20/bRcLS9LH9xs
dl8EcdrXefHVhsmaZKK5hBVcki7agZ1L080nkv1NZR8CziZsqbywNAs78uv+xhp8j16dUWVj4MzE
IlfgmABP1yrPTL7cH9qkM5pvQJFH0iwtxb52orOf0A3E6cesKtzycH8Cg2PQqzM4GYRql867gF+y
PiurFHYoOmZHc9kVLxZ0dk9LDTRUcw6DIiOpe7TZLqIIvNArc6dDR42T9mE2Eb7lJgzfoxdmDHRM
Zqu1kivlYwi+3DBFtdJQ2qg0ERvuwrAnOrCIWtABsLitd3EmJz3YOd5A/GEVx/sbYhpdO+FHQfsq
HXz/knqF/NwlxG+jcvKLLUxTg7Lq0CFgXLP93mfJNfCzfyuRPwLw9Rfp8g2FNRxmeoVGLmTF56nx
LlPenHChz+zsY9tVv1ufHQeixMbFw2Dbep1GUNdKyLYOLh3otkOWMvC0LSKaCfDWFFHWhYxoplCb
VZMmtdKO/0l4oL9e4UvKavaO0IAuyr2kPjkoagqJhSLHfbuv2bs/5XXegbvt0rWl9QEv2tXBah3r
5/3R/0vHvePALS0MoFlRenTp2ofcrj0fr+XOtEZDMKVXW5TVY+ZK+sxnB1G4ZI0TzfbEndB2FueT
19DyWjH8U8Jo823JyapCkTVDTPylOru247/W6yKsaPCnrWocky1oPkN085gGpe9c+qIKk7x59vut
QPrdew4N9HKKlK45KFcT/2JT9RHX7ouqyQPy4+kNuxEX8XF5tIfBPjDAgG64WsPX6CUWUMspyfgo
Y2lnIfHALQjcs/sbazBqvbQCOqNsELWRK7Lj7pO1rHOYW+nwHBRobNk3xc0y3rxR5KszdFXTZ/HS
Al1FtXFF2wveLC73hzcJ5/Zlb4afWmABzrLI4rL65NV9aFe7Gs+w07cZ34zssozVQTOS69DY4myB
7Thivgguc+5tHaImZdK8Q+A6dqKozFHQ/qWwvvbeq7QurP9SWv/W9qMzbsRfBiekM2UtpEZ7bjrJ
OF8vpfVgd3WI9npb/btvCzTnMNpNUztuK2OHPNuuf5m8rcKW9xmEsAeaIXflECT54LUP2bW50i/y
5B5GJwSw0IFe5l1NtTTQaxAUoHlWtL7LGJhyAMRVXXPyyy3uTsO5plcg2J5T5/aiZLzYwEywwtx+
mfly8Oyw2cIrfD9JhA/Qjv5KBmMZpFlwKVfnVJe/6+Fnv9iRLPuoEupD4A7HGs8J5bxB4GKwOaaZ
NHfRzHRr/36QSR62zWe+RXtnUFSdUCSwK8D79En74Fv1x4QBJ1iMB7drr6rdgrIwBAA6lUjZkm6y
c+JfvLY4roNzmVIeodnuYcyRosjD3HU2AlfTx2jGPSnpDo6TFXEi/JPT0jCtqjqcAxyMnfNpl+np
Kfi2bqeK1lDdtJWhl+fRNGzRKZiWr1l17axD1twU11MfcmxFQy/e9JFM3++v3HDy6Bl4Hy9sru3D
sofqqYR28m7Ca+Rp1+B6/n2iyssH4Lc92EUlHwFb9DMjKZAE/GqrnMwgHT39PlVj4CUOyXHskLgp
KTITqEWX9T+VtQurDzgImlULa7EDgH0UsUBlzlgxHP3FhmoahK/n3Ru/d5sO+fEHUR0n+bVjf9d0
V7Umlq0dyOkwr5Uz1nlsqwVFRfVBdks4tsHx/tYafI+Oo5M6Vj0FwZLHs53iRu6EyhXRvqE1g0Wp
vLuolOex033o2j4maEfcN7IWnReOgqZnQRfnAtncrPN+EwdgxfcHN22mZqjID6P1rgpa4FB1YYLQ
sFnWcNzHZYH91I5g5g3V0KapiGf5ug4MhQa7KNLoH9QhZK6smrpW9+A5Q3JYW1WGfChIiB7irS19
XzZ/UIj0gnigtkmyeEx8tIrUUeU5J+XsesTHF2gmOohyKcuMyliJqxIfbqxCdPnGnK13b9Pyb97n
TQha2H5rS550D2lv43mlSX6XQLQ4rD6K9O8rz/t+7A86ERsVgLIuuYzHar1mZQmAnrEIG07ClBVb
kfT7MdAfxCJUtJ0/V4W6tGny2I5rWEsAEBfe1Z3sI+7b9z/FNItmvgUy3vUyWTJOViDWdSFlU1jR
zz2ZQ1JUh/uTmOSlWfJYLYTjqVLGVfNZiEtQfSXFJfU3PsG035opO03hDiA1l3GTP9v9GLrT76L8
+/7KTWNrdkzxKiSWCZeA0ZZA2/tdDF9m59v9sd93yn/QiIwdYBoDlBrEVfbisXicfuwb9xbEvdV/
cI2jG3qWqPSswlR6R0mSDZf8fhzo60g6DvhB6LBAW8pSIMcaAkFagZiCLi+8++BlW+8yBqnrqDqg
aQTiLnDl4m5FEcAI5gMhH3u+Bbxi+orbtG8E1CGj6zVDh5vd8lfmPArxT8sehf1vPr2MW3Qnps29
/f5mjoUErsiKXMR9JVPEaR29isKZXu5vsUlAmtVOt74mAijFmFeVE0pyLppSHtCp+Hp/fNPqNYNF
biGbWTt3F2U1oafSY55ah/tDGxyOr1mrZXdAYRqmIvatJlL2x6L4LfsibMtTM17uT2GSjma0opya
1Z/HIkan+2sg0shjTkSmrSuKQTg6to6Laixv6rC1okpPFjp+Bd8Qu8FP6uUATl3Zs2XXIubTcpla
/+NSBY9iza5Ls+8W6usVAIAPHVo1kPIhIfOXqQTwm9erX/flbhLM7bPe6Dwe2ApgYUFrlrV4WtPy
r6TxNjAYTJLRTNYeEjvPAinioKIP3OJRWiOn1MsPnb/Fy2nQGh1hhxdT2ddtXcQtG8KsUp8oyNxZ
tkVNbRKOZrKDo9AkaEHv0Xn9A8yNf6WBvU/fPc1aa5Sy1U1biTgtrXD2m9ARuJLb5327qhks7RbI
XUL048LPApi5QMgL7w9tErlmqJVMmm4qqgIQfuO/TQ/Um4keMyn3lNqji/32gPhGH910rtVYLAg7
Eh7+j7MrWY4bV4JfxAgCBLcryd6klmxZtsaeC8MzHoPgvoDr17/sd9JghEYED33pA4ilqgAUsjLX
dj5kQwZtI2o4d2hWVOXVsdxmXIO6Eg9ZgK1QCqSqHLaPpBGdv8XPd51P3TnoWiC8wQlUnVdn+uT4
3+t1fL0/87q+K666rlkwjzLEGWFKf9HGx9N1gee7fY0rzsonmZZrFWB/ZciAtHHbGQpkNFFA1efw
6iArZ46TTZfNfjIUoziwmsoTsSAWvflefdg3AMVXkXqUfAsxO9Ugo80rDt1muujrhqD4KreLlUP/
LMe5oHsbLBn31vogIFrsue6v+73XeJXKs2NTvOOMNiLN1meADZ+qqUlKUw2IznAUl7UEXvkb2SO/
Ur/VTZrYzBTFNC2rNDt5mg1pzibxYHXzpSy2k9ObwFaaXO9/1Daq2VrsNhjFw4qq7agccMnJRxcw
wbBe31oW9lHVhNlh8KoimlkYHEaHePvipwoiq1q8c6EqHAceWp8nYj3yfbwIt5q5f8cIPMn2QcWx
GDn7NVteVNjFPhdWsWPz1HU0dG93KkceOJcnV8pkl3mqRVwTGDIH0SAqL3MXS9+LmRzP+cx29lzx
3XAZ66JBUc/DUPHjHLLTZHXx/Z7rLFTx3dVpwjFscWEr/TCuqXMBKYXBSG5R/b9PxYGrbLKou8Fr
7pohQbc+Ihl69LJn7kRcOIktTVxEum8orkvaDcmjwh/OvXSjrDt09hxx9++1OpZG8S9NeFNxY5D8
HdIV7PcPnT8CYdfESyCuc54dgtak5apZBRU/ludsWADMqfAkGjiRVdAtyv1yF/+ZjYLjf7sUyJQW
rxmL4iFdfy6LeCq26st969FMvwoaG2zO5wJP6udZ/qy7T22Fmnn3r65sY7k2x/vf0M2NsvNOhTvR
yq+qh5JasdV6n5Zi35NxoGoDjJIWFTCrmPZZ/glKGevUF3xffjpQMV2CkyznQHA/1FBbZl0AxNq+
ZAhTfJasm5WHSNE9FKDWT4vimQQmUQBNGkEFc/WltY0oRq0e5vI01RwSJV5sCZS7kNih2SPhJpvU
bOgqmAuHZEKXFFPPFv+hlwN0vAqWNK5vqojQeK0K45qXdQ23tioesnX5Jy3kEbCuT+Xwq8pMnOAa
w1RRXFPqBcPg9NVDCJRknzYHYptI0DSzozLsADjnOKloiwdv+WrLIZ6yS8i6ZJdDqfgtX66F4zuY
+oL+WW8lcM7kcL9lXbdv/7873w+5T6yZlcUDbx3yNcj9Lo8nK2/A0tRlxFQKqZv32//vvpK7AAH6
k3t7LXBdAs7Y0S1ebdakruFIrolqquhT6WUOGCO36sGmTRSymI1PVvnPOD20teHdXONmKs0O+OmJ
52x5hdJHL+LrGBfT00B/zQSUQdlLK/ddFlWwFvI4m+w8WCgnxZF1a8K2PI2zLDNVl+mWQtl+OxdX
RYYg+iCIOAbBlDi9Kb+usSUVXoVSCzeob0EuYN1hGdkJLAXHdjGRJGrCgwqlGiHrNHh1i/jjDz8g
4RyBmuPziCtFhyr8Xd6gQqpW5NgtwRpsANmpBgl8Vb4w9+V+27ru3/5/7wNZg7ryEp7WgnIYVcBR
wK0zo3VMqYmpT7cAijO3dHG8Ohtgo24erSk71Gn4ElpIN9wfgsZ2VFTVBL1OaHvgzOM29gHKujGe
z/YdaqlyXp5p4KBS0K9Acl5HZW4dUWWW3O+1buKVvbeQ2TTh5lw99M3XcT40wo7K9thQQ9rrYxxY
oDK6uHgHoylUsx/ZyTlCQvXsnLaDPA2G5nVzrvhryMqNApGJgFAC89rRqDOWz/wfafLBcV8FT6GW
VxCvQNd7SOV5cRcHl/pxTNixP4VJZXis0RilCqJye6Bcuh4fydy/wDBPoTNcmkKCrm3lmDy36dhv
TQfRzK44ZNkWeeHyPBppRzVzr2KlROZmboXE1wNhbxlZE2IUxNV1XPHUVFSe47q3MF9BwWntrmVR
4sXTDXaxO9qBCpVqU9CCb+Vyi8Vfu9k/St/aZ5Aqg0vbb6Qqeqt7aMdzGM4QVvYCE+2JxlVVSFQ6
dYyKBdOS3+Tf51fOUTI/xetq2MR1C6rcb+V2U5xBTgGXn/UcIGcvQlMtmq5pxU+Z7bZQNQVPPcez
RtytG17Hi8kEVtDYiwqKqv0C+CRmVw+dN7w02atPEWUmUzGapu8qICqcmgVIEY+c/cxHNbt7aoy4
HM2KqkCocpo2uuJoeeYTFJz49IJC9qRBzjSqWhNEQTc5ys7aIG/JoWJLzqQan5f+E8ReT4C0Jve3
D018VzFRyOOsaVgxFMW2X0P6eZuGqN3AcUweq+Fc+F/5aAiUulW4/f/ugABsVF7461w9VCONy3GC
Utd0uD8GXdPK7jqVFll5CZ9100+d0yVdtRlmRzf3yuYqiRv2cwXT6fP2PLl+1LHpbXOWfcFGJRxZ
ilpI4K/IedysE7WyZJ2X0/050Vmm4rBu48qgGTAnzH8lUzws37GeQW3o+Met+yrVSFjMDRGbgLr6
yJ468ONXeRE1t4J5Ue87rfoqz0gAx9qcoMPcCzyLoToFbxJnxAmD0Xxs+L4KkJpQAzyCSpGc177l
MQuCz+E2Jf48PIBjRkQtfoHNnhbHpBKvmzPVjytORC+xZ9XW/BPPWifud99SD8Rai+mW/rEj+CqL
acFRRM8DSc+OxZrIBqcpSnr4vhcnsPf924PdqVhHJ8TJ0uqY/5Smgfdz9Ot9RWK+ypdSBhQoGmKR
s1c68lMxoshqqv3+uMcdfJUvhYZ5hhQ1A1C4tKPCpUd/y1/d5rXxgdW8/4mPJt8LHLVUOBtQ54wc
LzuBlDIGgufJG0yvwx/d/9G0mvCVNCRev8zWFYyE/4CEAVod4jFo5r966US40BminWYEatL3hnjM
5DizEy+rixWuhzIz3A4/iqO3ASgnWcIkHeiEO7M3iThroFA+BcmymJDzuuYV18pGeyAo32Wngg2g
r95OOYheiG/KT+mav/3/busayTTRwkL18SpTMO0RFMsdHBP4TTfpt//fNV5U4M9324qdQM+czPwf
kKcZljNAC+r95zbpyraYDl21rstqXcei8mN7so+BPz/OAjzlcxgHFfmjKgeDf+lGoWyUdUqAM3Cx
wHazRriDJrXYczi8DUM51QYW1MdWH1aZlcFZQsZynoM/wQtlmCVdz5WNUlIx1WlZWNecT8OFVvV0
nqAUvSsmqDnfMu/6vAwQE6QfzlHP1wmEWcKQTNOsr5ru9Us/ZZu1WVciS1wPT3T9voBFsRrXGMJV
m6mGRxN81NQvs8Mt432dPaXkk19tP5oR2m/t4rz1VdWhesQ3VfxpVkJNA089XTjlk3WtwOuLapTV
Pgjumqg5NU6sVvHSjFo053Z6Xbx6Pqz58FLJfMXTvX/Zt9a3Yb13ZGm7nkfX9Oq660vuljEV9pf7
TeuWQPFkr5sXADMz/kTCzD1Cs/HTAFHaKJ/5HHt94H1Czev3+5/STZPiyHPQl14nKizCNFfR6s45
Duv0G/XaPTJf8Gc1B9zbgFTKuuVP4QbQprv9trM1jyZ/D0XqrX3FoUVOelvyGnK0jWMdBedF5DSW
e/Byshq2es16qKlgZGa3sl1G/tTUWxGVngNmOvrAXffMu+wILUbDdzSLoeaE7WKsU97hO/PmnAJS
J2PRfKLMkC7Qta5syoM1171cc/60lOSPmrNjEJK4Ku3TLktSyct75rhDK2rrant5EG1hVp5s6fwT
IJ9oiK66Adz+f+dxzNr4hE2HPxUz+UT8X0iPfWfGKjPdIiv+PGdiEhk4PZ5a6Z7BIvRglcGlXIdL
n4Y/7cZ0zdFEPTU17EOdx+4hlHYC3jVheLCzkTTftwKKLztWWTBIjWGBLfE52PpjmoHIaVu/3m/+
drr64HyhpoYd35Lgm4SjIfEU58jvSRDYeIc0NKka6NZX8WTSzl1azahaCyuJK1pd0Kjc6nPWlgYT
1eygaoY4SJeZrDWzrmJiSetuB8aDl3oOHjvGj3Yxg840PdyfLM0yq3niOqRb7w4ejhlTfXCD7kx8
UymOZh3UGlu3qwpUibrWlQrnODreI2FLnIvmWHfScLzTrISaKk5RmNo5sw2CRuTqDtTp5sivu+ng
ozZ5X6xTC2xJu9a0WR12sjzZxNs6e4k3y++SW6aorRuE4tCjH6SuIC47AVL3Y2N+GtkzXaM6y3/f
X2PdQijbdIOrAWr1sRBhiyNYH8/11aHgTCt2pNCws6n5Y7YNWS65Y10dMSw4ZQvr2HFnD5fDrXXl
nF3ldooKKxwnrTV9zSb6qWpMiW/dzCuOnLsiT7cQO00HjDOmJXNjkrdLAvUPkytr5l5NIU+zPy3r
YltXCMZUiVWhinrZDlZbuifRCQOToMaJ1UyyGzbLEC6IF0g3PnPux9BdMYQiXdO3XejdXgb+9oF5
nFjXYWsf1tx+7MO3+1apa/k2Y+9alik0zQYXnWae9daWIADhMjeRWWpWVk0fO8XcQRXD8x+xV76O
af+z8Xk0zK2hIkHX99v/7/retVzQntj8yV/rL2B//jWVJnJYncEozjrYtVW1OZx1DoaY5T0qh2QS
pM1rOFi/78+8bnKU/VfmrBTDiN67ExzqM3eGaEr/2de24q35KvqKp4gFHs3cJG+7l36T4pksuXu4
/wXd3CtO2wrk48IV6QOKopBjOKXhE8rijUDJj5unagrZavxhgowHbq/8OvLhTUx75A69gKqJY6ee
xq7KkS0j0gmTrSrlpzyjXrJnWsAD/2+TbJytmccB7mSVLnnoU1FeLFbj3n2/+Y/S0rfOK97qTRyP
JLUAoLwXsc2miMtj6qenKasuBThwQvG3sG3DDUC3BjfDfedePJ3KDgzteGxbbjT60/fWbwxk57qm
b/+/a5pMqK7yrIo/efnwmAPU5VR7sM23KVI9t1xLqAXm1jXwylPpf5nE9Ec77EEk3FpXnLZc6nWS
g0DWzBleeJCLY1g7+1JySNv+e1ak5fA1EJyeXLv8tRKaBFARCmb7a4eXWkroKbWp4bDwcfChKs+2
2GTaV5L1V9zzIqD2ZhFE9fJy30o1q6sya6eYksbPmHNywkD8LlzedxHwY5Wh+Q/JdbAIKrW23LJZ
rNzrryyTyeq40HVqj9x6JvQbWYoXOwPR14wECJISzDHsNR9vCFQtu62nsq2HPqOntSz4zwnnk0fp
LKCNzYpftoMSzX1Tpzj4yqyqdubGf8yGdT0h5QXdSBxeuGFf0K2M4tLpsIS9D/aSxzWwvOeKVNvj
thD6er/zujlSvLpKGVghl8A5gV70VQxvfhEc/FJeubFa7cMqktvSK97t0nqdA4tOV4licOhUxWL6
MsnHqvlGtyxGHT0qxP+q01/3B6SbLsXbQ69buibv2HUpmyMoE15AHWmIgLcN4b/XY6rW4OZtiErE
0WJQF7jSyT4V4GANRdxzlmyLCYv+8Q2WBsomXXA5+laJjxRW/+jSyIVKwlqP39vpm13ETs0M0UTz
HbUct2XIQqXbzK5QTUhm+mewrAermxJQ8YAzqI67ekl2rYhanpuXQ160PmHXerH8CJqtbcQ4Pdxv
XLO7qoW5wbxuxFlsdm3mP/2+Om9sO4AcN86sDYeQ55V+C4VJrETjKypTd5Dbbd+OjnuFlGfk53Xc
1HnStajp2jtViq97C+WhOyKnUwh56Ma+i6FXv+5ch5vHvNvAS9/1XVzJ3WtgFS8jyvmRoqWDIQjq
zElxclbbotx6372GIOKWqGCpZPALmt0R4iDn9hN4euL7K65xcLVstyVjUS/Dyq5bL8qoHpY1rjdh
SlroxqHs54xYQTp7PrtCQTqpvKOT/Wg9+yjd7w7/NFamh1mdKSleHm61rGuaOyfo3EZ4gT+2EAEG
s8WlZfsuclQt40UdRUsYT+kJUucR779BoCBe6c9di6AW8TqtLQYpArhCnx/AHAB2/3z6uq9t5Ty+
VQ2klGy4GaPVjJoQLk+8tzyD+dxc6YMg7im7dea4S42NyDnN1e9yfsP7FNDxf+/rueK+zuiODRDl
zilkS0L8MgoWaXiL0hiMWsM7N2s1Scuip7IJjxLcbh20JF1Ojri7HO/3XrdRe4oPt8FWNOOIRbXI
L8d+LWUXBUGSZn8XRXFultc6L+MhMAH7dSNSNuoeiM8WVktBhC9f5TyfK5F/bcULdU0AFN1SK76M
Su0sKC14wNIi29w0zY+gRMn2snS/DTN2a+kjY1LcuPIm5i0z966Mzcmw/KzIY2cH8WCBuLsUUdf8
KNa3bH4JUxN1tCb6qeW+aeviuR+8gddyYkPs96B0hozvzi3CvUXFd1vEwJqFiiJ0r2PO4jrfjt3G
DH6n67ji1UU6TWzuF+fkQ6QJzKnNP5MHEMP9hdA1frOxd/0uRbPZI8OTWs+d6dHavPqLzGuTNJPG
UtWqXtSdN2QKbYSM+tfEoFgt4jQEGSUxBFNd+7dRvev9klahXfuOAyb6hFpDJOdkzqIODIv7Zkfx
63XmIC+BuMhpDuckdMaDsP/a17Liw+1Ss3mGlt7JHsQRJILPGZmO95vWOK9a2uu1SxmWfMCFVDYJ
ndKvtgBcnk4751zxXLtFXm3rgEoGHj8h2RxlFW6iuROl3mC4fmqMUsV4jXxF7YAM/ccRtEafaGbR
OnKzlLzdnyBd84qv4iGtX1sfc49syVHK8Sgt0wumxiBVcJfPwEDRW/DVXG42AIdW4ufZd8v3ztwz
kcHpun/79jujL3hQicbGAoRsPI3gRZ0Kk5itxnRUBYiKV2wEu5n/mHvbpyGAq26188NZvB/7Zl7x
V8/ubLp1yJXINurDJUYATva1rHhqOtlWOvouJgWIQwLSOhDXHfY1rbhqs83LWAAPeFrzJ7sQJ3fe
I+2H+70K56rrautygpWsOj8iQRWN3nbhxD/v67jiqXx06YhjiXOiIvsO1eMhcuie2hB0XUVzSRL0
xSgb5wQrOYTpEhO8SO/qtorlKmsUcfEeTVfdG98GaNaaAP4az1HhW4NXUq+xawRdan0dRJ2BedCE
u9S1rXjllhYphxAU8sc9Kqqs8Tww0y6qa/rmre8c3s+KYN0apKY71vfJ3NldQoiJCOL/dUIfnMRU
rYW2EGMv5WJd25CJbT1PTtjWHLROIwi78l5MZEiytbJsyMLYa/GXt/YLKY9ihUrJ8xiGY5VUU2tx
Ow7aaoEkQ9lmW/maA2M09PuS82rRbxBIIVJP2P/4s+N48eoiQZ/Yo5O2ho1eE/jUmt9SVmAgCYT4
vRVFvr65/kppUrdtVr/NRLj7UDpUxXv59uJOg+9mv9ewGQ5iXeZvoGQEK4ZF+a993qM4fbqQRs5D
4f/u7To7BngdeErBuLYvFqpoLzdfO/Ap9/5vwEWQQpCVexjlsO4LWCrGCwrQoZzDBVC4DrLqn5cU
1nWo8AKxpygAUUut+gXF4xjgERIf8KDzcqjL+TxA3yfZNfUqyqvNg7TNwqwB/eLggDmuGPvXprDS
4/3m/w//+MBTqRIHGC2FNS60hQJs8NMVX9pljrupiUhZg1bShtJOOn71subYyO/IUEah5Sbh4NKD
yxHyfLZzmLcw9T4ctd0NY84QI1peJmNbJzUxAZw1SUkVAUabRrJwBpAqKsQfa9vENF2RyePHdh6j
NPyLiww0MnuqOG7moOzsM0RESTXhsByVWRW71ZL4haltTURREWGrGJ1SYPvikdWfc+JHbn7q/bf7
pnDbVD6yBMXJ8Ro9puFkoXERvPoMmlQiApQQKOH77d+W8oP2VTBY19sEaJEU7bv2BibLDaRke6QW
MOkq+qsc7LTY/LTIIHY/RmL5Jhb7NPTfOZgo/NTE+qkbgXJpXpeyJha7fSWX1bdZ8M+OkeNCY6Qq
AsyxG+QcuxLv3H34EJRAMjgH33upnSpOkfkh/7iWKWmh+5Ti8paYnBJPsDipuJkdQbwzCnsSu+Ov
iqURoGjRkj3NMjXEX80zjVpKTJtioLVXgugyrcmhaqooyIqj73223fIY+o1hN9ely9TC4o2gPQek
+WDuECfo88V9SCOfLoecHkBMmNSQbY0WNj7WfWA4VN7udh9ZtOLqG+/TzOY0fwry4aku10NmpX83
ngegL4ubWXzlwlT/oR2ekj0rh861bSFAxuDYXtT71jF3Pgc9i4bCimoC8Q9C4gXvtaQ2gRL/P3Uf
jU+JCFIONknxYJRFU/NyU8RzgjUarWe/845VCMHJuo1C9xE7aizbtwH8f3M+nu5HC43ZqHgze2az
twRsxdPOQLw3aVcOyq17eeiHaV2geYnXPtqMs8FKNZFVRZ6JYROuVfn4nLdN36mdPqTc/VpXJgFe
3XBu/7/b35agZIM/p2g/K/uHIMOLzMBPNFgOFfCXY74YEHS67yg3BhCh13lAPHwn2IbnclkSqKoc
5jD408KLohuYQqHuO0oMKbJlqRvi4DvrOj25eAttV/HUpfbTMvsRt8PTPjNQzgXlNqyNVU34Tu+2
2Z9t3ggcTazseSVFmXhD4T1TZpuYwXWjUi78rRW0cupuo+J9dXAg2YpD1zn0IDK/AG6aia/3R6XZ
SGwlcJRjvQ59dzNuSir3NG9AmkIT25AQ0WzkatXzGmLDGMJqg9vK26nUCs8T7SEM68qowYPs/TFo
dhFVHELMKau7UfSI69DeCke8TlRQ/WjqGNikpN+6Q7a9WIGp+vPjWAsy4H870ObPKBfgTfvEC+rW
3qHilnDriBHIcmLHErwtSWyDfnNErYslOXseaTAW6/H+aD9eMaICcmht064Y5/C6hgHe/eUG9aDN
tQxWrmv9Nuh30cFm0qWFV6dXn3j2aXPG8q++bDcDUOLj2AZF9H+3HsJTijG1gCy06mKM7cX6kTXb
Fm+NUdRdsz1B1Prf35hs2JwFnasvtjf9GS7gtQ27ZOJWEa2Z+CsbxKM9gD/Rrk+Bm/fJrkVRsXxz
FgATNRL7S7/NTsI7740ETWZoXDdrSoTrc9ovm+/YXyrilJHrtheHDZ+XxlQfr1lztdqbdi2DZrpt
f3FRehwFORXxWG+G7UznLUogo3LCtrLl9pewx8VGtmPS+CBkH/MqDotgi5HES0bHXgyxQDcWJZ6R
fKtqug32l4YOnRPntOPiONZB+PX+QmvNSzn9uPCPLpCz/WXpQxm1INeNF54Dj9Hmz+lAcMDbfodt
ZZ2I004R2UwFYrqBKScg1g55as9Teq0z/kOEqxthd9iTgvOdQC2k6zoovYMrvLm4y2uefpaFYTU+
isxoV82njCWgMWM1A3Ft+wdKnmyAGLxiAQ9CdnIKDzq6VgRN9eT+2nw0RbevKdGlAntHdyP0udR4
1W3z/tXp0m/7mlaCiu2OrmzctLs4HZqe0mMemGRCb16sHm1vvVbPSVs120KG3aWfKcj40jH/OWVN
FxXb1r/e7/1Hh4nbJ26ffhfU0476kww4lkF+c337GWjaQ5UOkee3Fz8cDZ7+MQsXPnNbl3efcQGQ
WRxIDV6gKttexhNOlrH1xqLmYkMp0VRepRuMElB6C6+4rlz6yyzlCb7+IE78sjoD2H1Lg9nqDEkJ
IuPClslKnf4iqYxTZ3qhdW+o5NY1rYSPCfm5JXP95lI6uPT2ZeSYqHG0069ECNo2XbFaaHpYD+mp
PvKDjPoszt+6S3Xkx9B0vf0oosOa1OzJWgLlVgYBlvmhvYI+DzqqMfnifQYb98GJacQ/QYrq3Cfl
k224SmgmTc2pgHEmxHkYX/RcO5Z1n1SDAez4Ifz4NhjFsVmHTG8+o+ns0l+ca56kSXoOT/Orlexi
BMQnFAef82kQzMEnRPi8DJ9tYTgIaoKrWkbXlwGx1gXtgsXjPJyKk3Mih/6Un+4HDe3UKO5ce2Ci
siTsKbtOibx0J/dL8MlOoFWdBPH9b+gWVvHlph08L6Vpc+mHcz48k9xgMB/u0rdlVTy4TCvKcNHt
L2HNIFXBHmXJz/m0gafbinokjgNni4rml++aCJ50XqE4tgQ1YD+Qtb+0xRSHyO2kzjGwaSRcjkz1
L9GbHrF1y664eWavXs1r2V88u3wcQnCqCueLALI1LfKY2380VR231FRxqrMCNfvRliUunhaWaDiQ
o5M0p3WOiuucOIf1DO6G+3agGZOa86AlYam0sFzdLE/BJg8VHi7HEEyOqCfvtr+L0bnYjoldVGN1
KpVbz/OyA+F2c6F+svnH0YRM+X8E/GAr/4+ipY9Xg7nkEAl+mRILd95YHMKDiJvrmlTJmDhxldSn
PALBVWKS2dGZulqXx6bWm5rS6i84EEVF+8/qvgRCopjIjqQ1XOfllbJzzvn3+0ulsXNV+lLWzrqw
Le0vZZ8dLOspJ98gS5Ss22ePf6bcBFLV7PK2EhmAFgD841art9AebH4oacxp0gbBabZfVw4U1P3R
aM1bCRSy7SWSKWFzWR+gKpl0J4iu3cybHLIH5J/vf0U3GCU2WMCdZzKAeWe8xnvJFC248xb5kPTd
8Ch7tu9soeZBFilrEhZhD3DImGTYGHxbXO6P4GOX+Q8LHPIqg0gHrHoxeKdpbZ8DkEjsa/pmaO9O
jUxKfwwY7NchzZ9LE/xR1ouh1x+Hlf8Qv7UNcjBz2w4XJljs1b+bbn1qUdVO6A9av4R0SCrbxD/+
/1e1/zq/r6YABONl3he4nNsDr1bQyk2OGxzcoRjCr+DGcP0g4tnQ5F9cAgjby9o1Fl6FJq+s3ra+
qJuXZU3LFHSSoWAijQe/EeTTJmaXvk7LMHBsI07KHBYxoBU2gYNj4NH8Oc8zvI7lbkr5Fzu3wBzi
ZLRlu4RLnP/wzLmpX0uvS+WlHvhjyrp4bUwH1o8vPv8lmRN44qsmT162DPlgsP5ZDsKkxXcd4v/L
MrcQjzQzek4nH0rzt9SzSeRT5w1K0GjLimxktuQlnMOEZ/2lkoUhQ6ZrWgkVWVBJjxeuvDSrOLSp
fRQh3XXY8tUyQQLCIkIsH7328GzIQI+fhsl9H9YspZqTxHFjtGyGpVzTGVLLVdKw9jS3/LyveSVE
0KGtg7K9WQrPHrehPEK4CgQDriE8a+ZcLQcEZmWmedqMlzWb8V4331I3hom5nfE/CAqq8uYwVA6v
KjJCC3b+QzZ2RFh+HafqW9VnBovRzf3t/3fxc946TjYLvbdTKLLR4XID/5OxNMRQXfO3SXvXPCHL
7G7lNl7SEhn0teifVjzlzE2zBw/nO75aBejhmMeHjWFxqZUgDXXZjKC1j/ddP1D8NB9TcEF6jrwU
IkOJy3TMRj9yeu+YtT5ELE0a6bopUnw2RUpwEQwCPf26JeA1Tvp+egyNhSk6G1IO/BW40v3MFdPF
7bsnPB0nFSku0NKJy2APHxvWQK35I+kweC0vpgtp8mTBy2kNJdpdvqsW+RVg3Zl9kk2XAJLOk7X9
3TpTTO3y5X7zGt9Vy/xW0dpeV+fTJazyeAtByeaNBpi2ZlnVqr7MX9whLcLxsojgwgoJSbn1ZSCl
IahpjNO/ffadY42iAYFMAauxGtY/tnNJjjz0UY0MWHvmTmmctumeSuTb+ipO3PVF5bhOjjBk+d9d
u0Zl3LCZBKR086Qc1WGRAcHjx3jheXVaIVffArCdGt9dNeavlvWV88aGbLstw9BBpzQbHmhrb6Bi
885baNIe0n1EcWHO6UxkmI0XHHaeF0Bbhag/Qxr+pq1j2Ap006S4Mags11SQcrzgjHglSxBXYfcZ
/AaHXY6gVvU5YLmtC0KxCm7GcDhc/aTIy2bfFqmW9dUblPyC1UKI25oHUbk/mr423Y40E6Mqc/aO
42xTz8YLCNI++RN9BKzqwWPy8/2J0TV/W/J3ftazhbV+eovOIzvYFjs01nLw2p2nWO/22XfNO2so
Gm+YpotdAy0Knr0tLvsyv9rTJgyWo4lxaokfZI0cr6IePACFzJEFyR5ZmIisdLOjOC+AxnOV+pid
mhUAuwdQqMZWaVWHfZOv7MChCFhVr3Be4uRHuuUvBbQtUtIa8ny63ituO6Ocsg/9dLyIFie3UTw1
k4/XRP62r/eqyxJaZd2GI0nrlQHIdD0J+HQFQbUih3bSuOJoZxKW0oxELd9jVpaHbr9OuAxZF8um
D5U7HBdo7N4fiSa+qfV7vVOL0O2W6cKgF8GAgNuc4XPfv00sO97/giaTgprxfzuCN5I8WIpNXhYk
QKeNXNN0+VKlwXe5WdFs55i9/Egg6utmWQT2jX23GlWz80ZK2+NtHFePanuayfSFQIz0/pBu14sP
Du9qed/Qg+Z7HlCpu648qefPK9CzkoDVmixxwXzwkpj2Z93qK/vzIIN6RW2VvDjCfev98Gkk9cXy
TDlC3eorTm63hQ3yTJyD7Tz7PEzVpw3Ewf/j7Mqa5EaZ7S8iQvvyKtWm6sXddts99gvhZQwS2lek
X39PzXw3os00RUS91gOFIDOBzDznOD6Up/y5M1xnNEHKVzwdJbmtXsl6eQI2d65s79hsIj/QrY7i
5Xi2VqWzIcRGQ7UHPUUCmMQDyF4NBS3dzBUvn31aQlECFhRb/B7aOw98CQzxSTO0ivQbOdI2eQgL
aoJlbzfboWjF7rpx6oZW3sTtOHFLDBDXoE742NAp3oW5NGWyNQaj4vymphpKEM8vyCDS4yaCYrcN
8xkKSK+VH79e/wDN/VfV73QhyVCjW3XOlrL6a3S770H5ETIMh5yTh9ox+bDGdlTIn9y4zTa54H3g
rE8Bt7Ktb47+PBniqm74y+68Of29BmK7vnRnOCs79ZvcU2sCRs/0eNIkMFVed1zpwrpqYT8it6Hf
/BDzr6CaSKohTqxY7of2Qx3HhgCu+xTFges4HHyc1XPGJ4AQivy+8n6L0tQGpBtd8WErKgQpVm/O
itq6k2xOrIaDEsQEYtQZk+LDNN/EJAiMSYKdA5jsO4fPpzaOT6DFejYlczTfoIICI8msxQdcPWsW
dmZyORSsep1c5/m6Q/xTEH7nvFGRgTzAOQb4GzIh4EOK5+Wz27tnT/h3A4DlIBQDSVIj7uwpPNUL
OZKY4J4v7SfR1XfosDp0Y1bQdn99MprwomIJx7VyO69GOI+lfGguYmTeLZ1MeIyq5O+5tJllD7iL
dF0E7IiUn0ursg1hUbdHl9/fOOTUu9bc9xd/7509mG3OgjjP2+x+v74smsCooglnZyB2WIS47Yc0
JaLYS5xNKafrnVdCefj6n2juHSoccN0AyZ82C5c1SGhsg9x7dOhxdVr2PVn2EIl6iP2iO17/M92C
KW4/+w0r1whGvRT+9NKRUh68CZG/oKMpu6T7C8X3x6br4igkiCxR90zp8EJrfoJenGHLdaaq+H63
lVAKXnrkxxDrkylft2Pe8Pa29VFb2OxGhKAx5zLrmvJBcm8/FhAW8E01O83aqD1rSx/OcUEwPGmd
A82bu9iJs7o2XUB0w1/i5Rt3cLbwf77GwHJtfwIpGR2erhuOZtnVvrV8qD1ZkU5mwpkSuxA/gbPN
DTdv3bQvv7+Z9lTmtZOPOIs8EafWah2pGFISF/vbpn75pDfD09YubQli5Wxu+amp47+siZoecrpl
Ue7apHGlcB0cdHx1rN/gwJiO4xY1367PXLcwirdGdmmFa4H7Bip8aQsik1huiSW22+4AKqqvsUMe
z75YMjsovjn+YJ1bb3p159w2vBJ081d8dWtn5rN2kllcjvGOz/12Wot5xJO6NHV3aBoiQrU/LY/G
wgGxnMRFZknIbKcon6KqClFQ52fho0ei65JlDjMX4tbXd0Wz52p/Wi2qiKCQKTM/R08wntq4OPHw
Nl9QO9Rm4tlDbvUyAzwWb896tZOOCVRLQ6OOhuaaqXaoeQEoePLAwnW/Rld87CUowcRpBb6qMdjS
qfTu1nCwdmSze8NHac5RtXdt5BXcriVLFnUg4YjljqGyV5e7qDAk73Vbori4Y4umrgn+oKVdmxRl
nCcyCG6sd6oIP7DEjtbMCpk14bomFpvaJJ+89lCgfG0o6+nyKWoL21LiISSgEgghiv5U22M6ez8K
e9vHIzJQQQRd6vvG+bwO+Gv567od63ZFOagHS+KUjuSUdUD2el/XglCUiWUUBtujP412fLcuYAb8
fP3fNFuktqtUk0+LGhygmVX63+wlatMF2k+GEP++SQcqSId0hVsVjmtlA9pFHfYaTgDpDeVO5M5h
Kj/n85KOsO/rX6IJOYGKa+lmTwJmHVsZhFCA8kXva96fuBiSzW9T5JqAXmZ7N+h2MjZ1Lr2/V4EK
c6lA2FhblTNnQVk7ztPa5RH9nccdqptiqto2TApSUvcWZgRc2VWMSNut7RJavZsJQGmG0zr6kEcP
5TIZLtYaY/hnZd8cyYCSW9YyzjiSaZEQq94R26QSpBla7WCMRFDySXZrJiwLW4H2yRmg+5iDbcyw
/Zfb1DsPN7V9sfalXzh4KGVFf1rKJS3Ajpcv8R6C6LuJf5n8bkewLxIdjLU4D+svgHVfPdoeODm1
bbdrZhP85X2zD9XWRl5WYMZijsw8UEE3vDhzL0+LCxpOvBKeJ00jUm4Ustec5mq/o6ydMSogZpeB
6ZonFmcMjJuyTNCqaVLy0HS1h2p7I4Fs5laIcc2iKnxcpLfrmjhtRXB20KkXMu/kiOZ+iH+IbYFK
lpWWjqk5+Z8T9r1tvRjUG5ucag6mpVIihgw/SvEBZZ0eaMyPQYvXORDG1lycwCW3r9G6BGq8XQuC
XCv8wMIfdv6JUOruaWkScNLtq3KrzJv60gKDlUajbFIUNRhE2l1ZiTSO2W6Y2wQqi0l/a+b7P6hQ
HwSMc9Ou2WCH+9p+DX0kIKifWJ64l3kI9kcT24buw5Qjp13IvNresGYdWO9z65sb8KM9LCmh1vME
yRYw0i3VLcJwlyCmriLwc2M4ECsjIjotwDyhJrHeA1luuHS8/3AHReWfBiN8UHITKNtlYW8ndbwm
PfTCpqlOSdCmeXiM3NsuhYHKLh+UfiuIn7uZY43HobGeg9p/san/+3pEe39XArVVrLXdXNCNOxma
Gh8c56vtf6+mZY8erKS1Aea59AEaxel1p6faPTZLP27DOXeyfLV23IWqSPedAV9F+zhxLCDsy0wA
+IgcqCFgv38iBCrnvKxACiVJiZ5yZ3WTeXKsXVPGX6+vncYI/tNNVvheWSyenTWbv+f51wgkD07n
J2skEt5+tMRouOK8f+oEam+ZLPKqxjXNBtyqeezk53ilexKIZ8n+Al7tpqdNEF1C/5sYWHnEEc4Q
uejDJrvcH45r2H28vlD/PI/+G1+DSImvoCBe666VW0btnMxF5kcIc8gMV07YPxSzLYKvblwG0Ngr
Bx99zUlXDAuKibZvFx20RxvPg/plBDU1Z0/bWdZ1usmNRj+DuR7mR7BR9V6AZLlwItz/WC2efb/h
gWH53+WkQDRROy4wSxLYEbwdCNCdkw5psQOmde8l8bFBm39ngChpjFVtvWhHkPiUIf4G4r+e+0hM
NCUa81HbLsClLCJ78IqMDVOa0zgZcILO4gwl4HKKDJ72Lv3aZZEu19c39rNZNo6REpFkSaf9mNkn
8bn4Ud6VyQVBUh9B8TQYHky6dVIsVTpAxriOW2R55aVd1B3KWhwMlnoZ4x1LVTswHCuM2Iz3ROZ/
COOkfok/DN8HgDtIaj9SD1jKBJoep8hQNdTceQKVb3keHU+ulnCy6IE9+gf7VKXY+AdEqUN+MBEV
ae1XOa34ME90qkt81Kc+T/psONKd8+R/448DAINkZ4JMa14qgXLEF+sg+s3D/0T13xBtdtvXvr2T
3JCG1FqYklIiOS05QuH/PoOdJnyG++h+a+63/ZgiQ7ZrXq+bgeZD1B6NkLe1Vw2tyAJEn7jOuulE
u+c1Msml6sa/nChvfAWcSyF0LjH+NneJN0IQyP2yQqUwMBS6NR6vdmg01MkLlncii6YtQTOg7WaR
Ba0VdDUshsNP9wmX3998wuI4tPVW/EWYf5zm53rEsd3t6S0Eq4gmakdGRAaUPpHLyfwBb2nq7Uhg
KhTrZq4cRqEVN+7qYGjevlRWapUS5GyfhWdKS75/LfDUQrRv9SsA9kTikish2swSCDgkAQoW/faZ
0C9bzAwh9/046HnKh5B+K5wWlKVQOaP3fdDjOl0afE03tHJ/hshoFIIdRGZUesGneEMnybr1nsF2
NBkvz1MC0rbYRHDQcmayaBLKhqycIT7Zv5Ztd57rImnr36H9EJU4pmJThV1z+fRUktqW/v+foj3w
oZKfK1mlcvjtB8gaRlYaiBnJ4iPUYW/cHiVcCTsg7iLwQgevD0tcPw/SqJ9/Xo9Quq9RS9Sb2zm2
1fRb5oJaA8DNZOJ/c6Qo54bj0bylC/vuV2xXbMxwP3w/pgDG/KfDjyC5aB0ff4hG2VQGHx22Ir/2
HfmQpPJM2CqN3anF6LrdvM4PrD6b6zl4ZW2ALLuXG4WU3j/d0Uz55zd0IcAl4KSBJHxNxRfoOtOv
PmtskeSEh4ad0bi/qkm+sqZCJ+oA/uNFpiB5BYrrxRvifYl2lBF0VVN90zUIeLA/P8bLF3te+6rP
SN14zhOydZR+hMAou0XsKHQ9tTrtxjYLCg9nh0O6Xd4Np5qHoEKq0rAK96JrbnQUlbO2K+VE5wY4
Zydm069iBNP4sSt4fwvrzeU7lGuJXddRV1JAGiE6OaYTcANJGwWmd9P7x4mnMqpY2zS7a7nSbOwY
fwI85ENY5PQMjQZ7v/TR5+v+rnEMtTht1V3ktpvlZgULz9YQsMSaoi/Xx9Z8gVqZbsIGpQCv8DM6
rae69hOofHwJpiidG2G46Oqmfwkqb24LkbMKsTR8zPzatf9qNxb+lGR2n2/7AMWtYaJxNUexm3nV
NCW9g6xdJ35wjz+wytQdoFsk5dER1B2PfWv2M4cVX8GwempyiJPz+RB1plKZbpEUhw5jSNNZ8+Jn
LmXoMomO1DeRuGqeAJ7KR+vaK0A/nTdkbMvCT9HR2xeHaCf6U/xt3js7cYj21/dC9xHK0S7XyS26
BX3gVH4m7U8qbtxjxYkrvs0iuIBDuqFJ/Qiw9/xUwMWa8eX6xHUnqqOc1zGdSc+nC/xkXtaTkDPN
JijVNiBHdea/OESDUvCwtX5SkdazEjdG/ruyZ1NtQbNwajE7EjWJhtLvshyJsecKKOJHAgU2w2VE
c/KphettW7hlOX2QuTX5YI32fpibb1v/+/ra6eauuDd4OUN7DDD3YLxv8rvwFr1LRG61XB3SsqYz
HYMsRl9asDW/Ziuqdm5kfBnrJq54db9B/RAF8S6TYBlloGb2im0vLYj51eAwHBMbGvKy/0S8v9FI
ciTiNIcyKSdT/5fu7y+/vwmLG4lnVKwmiop/HLYJmGSn8cMQ+/FoeAjqtl25x9sQZSErkJFZM0Be
g7h7357PocNvylh5auVaeoPN2DCE2YhuPOTArSmJC5AhXrcq3eQVl+8IeDgjO2izBo280PWLU2Id
rg+tuaT9EwPeLLw/e+PQu32YUbASJrYku43nEHMuDmJjX2cOBZ7mFhVzGLFalRT9WHZk3MJMTu55
pd0OAlv3XVQkXmkqd2jsSC1LrjiHGINcejbPQb+BbCIQbSK4S0zQXc1WqNXGiXR93PRrmNVgM054
tH6pi+VoGSsDuvGVExzlmgmdolijMhSZM1UHr8rPeW7qcdUNf/n9zXbPJRkacCjATjekQMtyegig
nLOXual4qfsDxZFj0QBKyMY5q+18PZF1mA69DHg6hf2yu26yuj1WXNmLRzE0OFlhRqxI6jXkOAb7
G+/gKn9rw6D74TcyztYtv9tE9yGPTGwEmpuT2v1Ry9GLLleCLPCch7K2Usra3ei03/vtFjmE0HXV
HpBiqGRn122YAbhzmlbvoTd2EL6/s5A+VkyHrtHEyy1G3/92Kkh34ij2dLaJj1E3vHJyBpRsVt9g
5rFVfi2KBYy5zdM8VNktRuOqVCVCBAGCQRNm7dQ99BZ56dkt/LGXNVd8yg/Dhc0MsX+CCmcSQ4si
DYhtuO3plkXxp2rbhrhdgiCrxfbsVfRrg3Nf1PQm/hxXLQ+HaHgDnAP8kQKaJSVbUjzWDG76fprE
VSvDOaER7wXshbIcTXxDV96Ttu8+RKF00D4unL2MxF/Xd1e3SsoBiZLZENqThVVa6t8tCHvSKWZf
y3I08WXo/kC5Esve6nnnRHEWtvKY29apmuKEtf3++vzfD2muWg62u3bzO7oFGZvdhFtl2hQmNrMY
7vnfOo6rFn79vCrnPueXA6udQ5FYY+9758BBUg4cOtxrfWgCtHMnn6EQMDefSmgt21/GzgpWQwpV
s3ZqdbidoNFiM4Kw5zvAVYCILqweatIZbjC64ZUT0+3xPoHk5JiFwUfb+jEMD233+fq26Ia+/P7m
tAS0c6ps9IVm7Rzv3IbtSdyif4LedK1z1WKwxW3IJuSAOnn2Oa5emvWROj+uz1xnUMoZaVkykk0I
hyALunTm7lw3N4Y7lWGkL/2erC1ujGxxyg+8CeSzmCJ6vG3iiifX2zZua4mJ27gXAneQbLNlWG6d
Jyg+jMfkIgdQyWc+MhjLsad2D1hRHhP37ziIc5BpQMnOQfdnbA3l/LGMeNv/Il3TmnplNJui0l9Q
WfatZJKd1xGM8DXJka+uxG2RXOW7iCqygB0WtlpvHVQq5t+gfjS9P3QTV6xp41ZLXd9m52psHkW8
gtEtZiaeBc05oZJdVEPHQ2vlNLOdYdqHM7quOc1RCUQ5OCmLKkjytjC9/jW5DTdU7Gsa87EcqcvO
FyGZID8NzN1XxZNjv7r1chDRQzXIXcNNDBi6lVNsbmQLyAolPq6pxud+4XaSx7UpUfL+fdJVKWyE
17sVsqsDMM5BAgGhpIp+luIcs9vuwiAq+jP+DXPO+y6HwQbl9lquhZ96a3FbRxIYWv4cXIZQmBur
ZsjW7vcSix0H2+FNMURlsak7n0ZVyyjII9bR2/dj7YOcqJsdE72tpmyHtro/547suVXyboQnezFy
X22/2+jL5NbPNsrM4wClB+dj5Ytj2D4GwtBppzEltSmmm7oFd08fTujbH+yoO9pGPirNOaf2xcR2
B/EAi7Fz5yPL06KpqOL1nlvTbAi9urkrZ7Q1LuDysNDqvM2gg6S5E+2AhDQVHnSjK8c0j2jo5kPH
0GZcoUmh+hC0tSGqvp8ecdUumLp1yCaWgYJRz/4wWED6+9Dk2g4trsrS33WrydV0W6CE2KIDepfL
AmlpbMRDPtVQ8ait+bCE1W1YXjdw/jTavHGpX1PKznkfHGG+B4uQe6c0NYfpdkGJrE5rE1eMSOHx
YoaCcLRvne5G81Gi6NIVTbNFjJ9Z6NrJUgXDyUeGcH9TuFB7XEpnWaEiTpFmmcpETvUhEDfe6//D
QeJT9LEKkp8t8A6O84/KuvG5rDa2bAW30KiKSc+ALQXo0Gpt72kOTFo8mqNFpRghYnapSzE8PCvJ
u88N85LJO825oQymMXe1qyWeaghxu1iYaJlSL2ruI7c4tZNz4/AXG31zcfcuZPkrYMsZsKb7ro+O
fHL3bX2rxajOWjQB9Za8wLaK155W30RVvV43Rt3CKE5K44Lb3cCjrCPREZf2g2f3p464h9uGV5zU
peUs0BBVnAn70U/tQ7R9sazWkATXzV1xUwEyHxlOU34G4yPkOA9u/3Hon2+auEorwkk4yI5ccsdW
ewz9dr8O9QsJGsO6aIKXp9x00J4yQy+2KM6zbe+mztsjd5Zen7luaOWeQ/NggrHAFmXPfrmiLJNe
RobjSTe2cq4yxyoKWckws6Rl79o+t/cij7/cNvHLNr9xoir3loh2Fc1yW+zrZciQE7hx3op/IgHg
zPmAY9Vtxi5zpNN9YMtCnq5PXGOHKoWIUxNo7rhllBUFOflev1uH+ODmoWFDdcMrLtq3lAR1VBfn
iVSHZfSSHve/3DZl0HV7qriomGWDnj+rOMt6RltWkASAh922MIqDkhV6Z9BDjTLfDtKA5amAtUOe
8baFUTuxYgiYxl1R8rMPCSouKYR+q5OMq9P12Wve72rfVdmsm0+3rTgD57ir6iFxiqdSjriwXtqW
PhPvUzQZTF/3V4rPVpXFK0AkivNYfS1RduPQU1uLZAk+M+txQferzf3bIo/aieVRWgxb3RRnj6w7
1L2zMbcMfqCxJLUBKx5L2VVMFuct/Nnm9LmOyKfrW6EbWfHfqpw6n0AUCp2d7qsDIsx0LiYTnYDG
v9Ruq5Wh2N0HK4B8+fibbZOXxmv8M9xmE3+a5lKvtllBydNn42YXZ6jKJWFtA7q6INc0gKDnqz18
WwY7u75Mui9RXLnrRyrz2A2zYnMBkuOnZR0/AUC4v214xZ2BDnTBuzRhF6b80BburkdAaoXpGX05
RN7JHKudVszriOxaOEFlv3T8tFp+Msq9X/y4Pnvd8MqRW66BVcscPLNT134fSZiWAF7VvD54jaka
rFl/VRzcmuxeAlEegScaOZEYUH4eNja2ujc4r+4bLr+/OSKn2psKFo9RBlL3LGCobdRPNe+TZggM
/6DxtP/oWBUSYM/hsgnx3baU36EUYuqa1q2O4sSBF9YQNUe4LpEk8WkFkc/tvnOr4/X91Q3v/rk2
vnCbgXdVmDkBfyid4JSPURqFdHd9eN3CKKfwUg3c2YQETTEStbup4PWuHGfD+0E3uOK4y1DaEwM5
VYayDwNCCDxHa0dM4obvjx6otUgytBH0GlvAm4A4TNYZga2vuSk59b5NBmo50osnm5QDk1nPc+cu
tIrqfi7t+RQXHiSe1sD9fH0D3j8jA5XEvFjqsW1kjz7ALtqtAAhHxa95zhNwRKQl4EG59YuJ2zIA
YMP905iKHEnbcBh85FHbKllKYe1wC7hNsy+IlO1uQoeEQnZ+Vk1VAramtLYgnsG/FP5fAuXWwj3M
3HRJ0mxPpATtPi+Z50JbOePzEG33bJ1662s8DyH9UBdtgYYbERJ7vOkEQh7gz3Vb+OaBqpp4md8O
R2cCgZc17DcjlEBjyWqCWAR24QN/72ebKP9emgfeeX9dt673z+hAzQ4Ho79sFNTFWelAhHq7E/Op
Kz828TEMDt785fqf6FBnaqZ4oKMdyXi1L3pfhz6rD+JhPC8H6ELvzKiz9wNhoJZ9qmjoJ7G2NgiA
rGT1Hm35jcuvhi/Q7cDl9zcnEPKeVuB5lf0vou1fKJgFRNt2/hcKBhG8F8NfXQL3f+8DYOb7869W
ujGATImdFdmciWf69fI5T/4R2gJnd0kAG/IM4VfTpBuoNaF+tUoIK+Kv2t122HZi36QkpYd/cKbQ
9WtOhk+6OPh7n6Q4fp5PLbR48T/zYd1flL4Awy/v/GO9b4/cRJetCZSh4vEQwwM8RQCl2aBw5svX
anvpnRIXzz5152AHuNKSC8OhqzEHX9kjj9VNzYIoz4S37uw1PoLNeWdYLM3+q3S3C81pz+weqMNk
3m27IRXPBNDfILHT9twawb86dKOvbEpL67gD6O2Cbpx+R+d/MZrDT7TDHS7gRrNFa2KMr2wMo1UE
PAorsrBZXiz7NNHtya1+Sc8Dz/FyGEdTd6vGAtTkVYimMm+kvMgiEBlNXpPE4kOBl31XfZVtnnjR
eWO/ru/S5YX6jkWriSxIS+VV2Lk8swAmm2q2Q4PnAc200G3/NYYmtVBNAQxXxT9jgT0zd0FBuMjA
/nQMRzuJls8CWWjA2ZOAYaNwCebuX8P6syOGE0FnFyp7LhjlFncdEUdLiDOC6RLBGoi1cD/tLlJz
5GudrqarsS4AqdDFCQTrS9jiv6w2BUwj89J6J0/BL9Km4oWfrJOJrVBzHVChiytp7Yle/ogsdVo7
qSeqpHBfvNyQadMcPmourBxBCRL3GN8haLXd8+He8g2xRje0cifbLIcXgZ3DfWZepYCFQAc1gvq8
7GpTb4COL0GFKlbgHfc7hge5/+nB/flvMHAfnU+v7pEc/4U6/wp3NL3NeZSAYM3Cp2tXiszKq4yt
TbJxcMI1bjo7fzWLoRNdE6LVLBltuVfzYXSQ4X9a44faBEvUWJKaHutB+pTPVZNDlSH8UtBv7dg+
5M34ux4nQ35fN3PF6YWsbBqLiWfO6uyoJ+7AMGGwJU1fRqCmwYCG4qFfeji4ZlTVWZ/U4RFwk7RZ
UAPd7MfK+9sKqoTVJtCgxnrV5Fjh2jPwUSHPlrw/Nl54x3n1bXFdw9VSt1aX39/cy0RPLRZFC8tC
2pysrnit5u3GbVDOeNIyr13qmAEdRafURoZj3/r9bVXiQE2OzXmIbvOesoyO+c4Zl/1W2cehL26c
vHK4U7xHZdhIBwpDwwcR1/cNfb7uvLrzQcUfCp+zturC/12FId93oDvrqfnrworgp2JnZkXQbK6a
GaOg8YsGKRkIcpdDI+00d5+uf4Ru5MtV5Y3Z8MVyt/ZiNgW6C8jo7wmtDcFNd2ar2TAXvSnd0IJV
hTNigTK8nAf+aZzGqTlVfVmGz2NbimEfxY3tHcepbL1jMfE2vvPi1ltOLZTrw+z6Z+rOV5VJt0Jv
V8nGyM4297dTlck29nvX+W75axJVw55E5a5afjc0SOZSHCw/TIE0NCyEJlCqKTU/99pWBhsHOUd3
Wh2SbMx74YQcN9fUdKv7C8X7KykWu0VI+6ddeIjnexJ2R+l1+2kYDW8kzZ1SxTEibR1OjgRP1Ahk
OKGJS+48ydKCPvXuC0eTbdEZ1usS3t+5Uv6j/vnGJiEU6C4r6cqszr9tATgl8ymtx2o/VfcLEufX
LUJn+EpcqKdlzmuG8sfSlQ9s8WVir7jdXR9cd7qoiEZrGgX4XQd6Kjg/9YUHYUyRMuIc+747lc2n
qV2Q4CsPMr6tKzlQQYyu55U0EDbLalalbMHDr4gOMbut/QOcS3/GiXqoOpG3EQGSe9vAdzi4Dcpj
iSwLMCTvhtVl5Ov1tdNsjMrF2/t2D2IIh2V8rO96YZ/i2OQlmiP4P6DGxZ/XZsMa5bXYTYu198ef
npPvbpv45V/fmG0fBE5pkZJl0TakFsD6cV8ZPELj3v+cQG+GnuJyDq2lYmgv+ZyPh6pG1jCPkjww
0eLoFt39c+4LlX0rvI5lLPLTFsxmk2NqR9B4s4pUdNzO3cRlWdr4HFpP9vzIR1Am8HRgJnfTzV7x
ZdcmKOnMNcsgjwRCHzvxtl+37alyQY89Ym2UNixbZJhWoBrFG9Swp5pJq+BELixZbxPlGcGlKneC
FD1hhqE1dq6CEiFWUTJwrqAXQRYHzsKj35epJW+TxQlUSKIjRAg6dJZnEDFIPRvZmfDGtLvKdiqo
73pFy2DoM99tOd91rYkmTeNDKskpW8OpXGqAHMHCnYjglVjPa//imbKVuu28/P7GRa0mbCEvliO2
eGCqXosIesux6A2MI7odVfyTV2PpSIp1iYh7wmmVNp7cBbVnOK90k1de1lENx9m6TWRNwZOqbpOR
kt1NHqTCG+u6Z51N+jxDwexxaOTDsM6GoTU3EhXeOLM2LgtW9lnRjNmygTNzdVK6Trugs9ImB6t2
XnwabZNtvm9Avgp1nFhZFb2k5EQDpCLtdU/crk7KjYLAqOM37YSvgh4jzpkjQtFkrSuTzo6QYrpN
kcFX2aznWdSMOzY5rXYHbkCx/JAiHg178b4F+WqJ0R98K+xDGChvhmNjWSfLXgzRTDe0cq6Swi5R
keYsm5waXdwgwIluQ0v4KuO2uwXF7E1lk4H78sCdMo25bZj1+7leXwU62mU8yja4JOGrQsRb2iD+
zg/LDELhnRjsOrgDnYY3v4LJVISfIFQ/GIGQ7wcLXyWuBSA96oIcXwXBz6MLBaMicJKxbg1vKZ0f
KGdi2HWk6mwMX85pQY7tXAFjcpjpx1sChq/COMGYOceU475Ao/HYET9I7QAiQNcH18xdxT1OExnK
GkkrtABmwXIS0XfwEg0xMXivbnjlltxBbGtpWwwfkyop/VPQ3q/eL2piqNZ4ggpshCQWZIQYVr4L
wIAyB+WQUMtEDacb/PJNbw4wwUUe8EvkKVyScv4BV9kbV0V1YAaF8KrmTcZocFqc8GltQeICOg+5
mA53jcmryMYIhdu4Hxt0zsn2jE6rZGjJDmqfBmfWrY1y/PbLWFcFQFogqOl2MSXncApvOtl9tdGA
L2HNnMvMqznO0FCyb/ly9KUJCKOzSOVqLFxvmpsQM2+a8sWNn0dm7xa/2gXEBCTRrY0SDnpvHtZL
RSHzep+lPgNbZNHf1kDqq+0E+UjGLt66NpuYlxb93vdBFOP/uh4MNEajNhNUBZIjjdOX2STz2d0N
9VaEO3eM6+6uKQXuEtf/RrNAamcBZe7UR2sOqpl4O4pQHiqj6pcmxear/QSSOxWjFHC/aCiOcj7T
giShxY8rZFObrd+DzkoMd6gu7cau3N32PYo7jyRaY/DNtplD+7swII/l9v36yLoNuazgmxBkA11o
D3VBMxzDNI0CkSctca003kxdHrp/UBx5wrN2jnPMfS0/TfEXYYNTiP+8PnvdPjt/zh5tllw6Prp3
cwkxJD+0IY5IXm4bW3HjuokrCgKmNhtrvP2XJn/1x/JG+1QcWFAZEYiBYT/th6V9DkND3endtXb+
03W2FXjJhSgcnO2pOzDXTZ2O7Ly+PFxfEt3wl9/fGEseThLUfEV9rnq2D3y0ro/RXWRt++vDvxs4
MXvFFoG7G6fWFtPZ9z6K8bGygHPGI7o9XR/+XWPB8Kohus7QxKyczqyDkg0d7gN5Ux8khlbskIc8
dGToT+dm+z/OrqNJbpxZ/iJGEJbklWw3zemRd3th7OqT6L3nr3/Ze5qFBo14POgyEQLRhSqgUMjK
lM+1/de40veEfN83b8UR06Wqh0Vi8MEBTg2W7zoTDFtnEsUPidyWTCIdv8bQuMPcg84zASA1vqKm
fZ6kG82JVV6pO3ofPJk5p3ToQD4ia5M2s+4TSuoXJSs0t6euugov8oeyP0Ue+NIs001FN7zyFBqP
IJzdGjCYWtNyIrR5yvCO0Ce7aJroHzoHzkrjwdsQqwPL3fGUraXVnypplcnzbNuVifxLs8Sq0kHF
0y4pirW4Fo2d+vmWv4i66w1pps5ESsTGSVWUxO3Ga2tb/pBDHmfIoRG0tIbTSbMj/IE/LeKS5c5a
XZ0heXZIfoAo8TdXDP7WlIY97c1aKZZBCV3pRc6UrdV0bVcrdN3vazI+QTYugVrTeJjXdQ9GA59R
gnhwwAoK15+uDK8rrJR4TgR1mWfi9tMthBLIkP4o8EaMX8Gc7dyw6NaTPMhSk0yWZh3UnJDVRS27
++zXpggc9MZMEAHLupe+/fZ4j7uH7B/vT1SqeSFjY9/2+TpdhzUPwCl8stvxOygiIM5dHtfkGZzP
Xx5/SbPeampYxBVaUJHsX8GAE9fHTpJjRJ7J+qVfTOV3TcipGeLG5xZ8Ne10ndb2hxVZU7BlKFA+
nr9uKe4e8OoMFjWrF1dM0zXN49McN8+TW30CTSukv8TXfZ9QohqdOCJpp226Fpl9XIbognpi4ncx
+peG7fPjb+hspBzGLTDLK8/xM+yuu41lde5ksuc1C76kRHRyJ1guZgwt0vHgLglUpLvz41lrwkxl
FolYaztkQxxE3ksz/k6GfzIjg7pubCWEc+4MuVOm43Vc4qNb5u9XvJfnRrJxzfAqnYWTzTWopzF1
9FMclqU7g6Dx2OWdoUKlG145i9O4sBsux+nKu/mZcWC4uXdLYrZz+Hs0v/L6Oe+6hNh8um62vBY2
GhG6+h1bTUGlm/092F4ND7WQGWgbRGwFav7c5UdWf7JaE+RM4+vy/tXXoyeT1YKTBptb4fyEkl0Z
jJACMFwldFNXgtXpupFhN56uENENaVy/lF7+xEbTzVM3vBKn1WIDpr9aw5XG3SFulsHHv1NXJ6YU
VPcBJVqh8uglaYKVrYUIhgH8+nEUUNSFH0eszvbKuRsDH11Hd9tHETSMxHYWkQlAqhtaCVhnauoR
hQYk/dMY2F1xTCIThZHGKCpdhY1e9WFmYrpSqJQVEKudcYpCasvEpqIbX4lWntdl0liIVjnnL1k6
dkFEWXnczK+KmmNK5a4gri1qaXnD1c6tISgZ1OLGhbO/MpmLZ9EsnmF9db9EiVxJXTpPfYeNIQG6
f6HhYJd3+rbjY/fR/Yz7Z1+FrjOCKVRmNk7bOvUZ2oPz8daAIK4pTfVrjRcJJX6jAozFRYkA82wC
FXMRZM0uHlsq1UYBENsTIDgx+QjQxLzwrSqcp1+PDaObthK2peXVaN6Ihuu6VhcQB/jLmhkOWd3Q
Ssi6K+sTO8K0kYZAN5UfInSyP561zlvUkB06cFJS7PM8jf4mkp5XvKf7E7qyH4+vSS7VJoAkAxfx
QOR0XVJaB9XsHZx5O64AHQdiKp9ZtBhK2BobqS0AbTrh+WxCqcS12rNo2RdZml48NC6vwv7nMWl7
xtLpGs/Z2bLEkbHuTCV02aVJnUazDCrKvyslq70KQVtWq99MiS8oGBbYt8eLoPsBSszOmURf2bJV
18KT4eQkH2pCXqY0OoAacw/ClaL56r/bgtWtmZO7WOd06V86CBK1vWHyOtMo560rNlavBUaGaPRx
7kufeOXJNRLx6YZXwpbmaTymNhY3qtDwmFXHtc1eZtmcHpte55ZK6GabPdYeQei2UrzLPO9v0Ivt
NIwSup63jUPcJyg1ROhDtSXjpyzPSh/3lNIQvRrHUVH7ktKYig1bMdKzK3g0AjGn7yLXPc5ZaUB0
agykAviJ2DyHtcjWpkR8hUrBYar45bHtNUurqgklHmgvO0IRVIkIJf8wiehl7XfJddA/sPvDGkGz
BuJtV+5GyzGZh+gEFL+J5VBnFiVkQd5uA/SF63/WiGfItX+nbfXXY7PoFvX+yVcnOBCU4MKt4ZJQ
lT6L1Dtwm/+FN+ObK1yD3+hmr8RsLEU/FhmbrpZTQhJ9PKV1ZLj36IZW4lW2USIHDzIGYIz6wRPX
Psw5aOkem0Y3uBKtXVJ7WbfCGcuhJQeSRONxHrZdT9DwGCVgGyf3UBGHPy4Zha/YwTY3n/Gy6Ms8
Nri85geoGP3SskDQCL22a1HSE5HFLXMXw9CaaFJlgiaykLaN4O8luNzdLPPRBv/R2VuvU3H6ietN
IEiykfXN4Vbchvr9atKO0RnlHgivHL5lHqioIN5zbQk91HET47kt/fXYYzT5jQqrB16hRsEMacdW
pOe896AlWH8a5uJ53Zyzjarm48/ojH//aa9+AnidloUM2A6mRR6bFRnahMbgzcS+pBteideqLuvO
SWEhwpO/i8U7t2N2W6J85+yVmGUtml/47KD+NANmOsv11yCdGmigbufNkyqBC+dBw99cjtcCdCck
nU93FsnHptd5jxK1HVl60SS4GbYDOrLXJMxicXw8tMbsKlw+o16WWyNWNR75/5ak+Mqc4uAYG3A1
M1fh8rHl8NLxEFIsm05ZNL7bol3KL1Sq+Pi0gI63Y82orhdlEDnzk72v0QtDK9G6iERSiafU68jh
4pl9YHw12FtnkPs6vIoiN3OjobiXcUWUQ9eHnxvXhOrXDX3/+6uhZ2ZtTey4w9WFdumhj73l1HET
0b9ucCU8QY84Z9hlhmtSj+BMd54cbpLO0LmgEpqU0LQtGli7WZaT5/FDIsE5YeSC0s1cicsoX4ak
cfHCvDKwQHPo4Bw6ahKv1w2uRGaRTry1GcJnSLCZRP2FpPW+64yKi5/Kzq4BWUI5aIFgTON8dInp
uUUzaxUXD5KdLucNsoBWbNGhB3NBkJfOP7t2FBUVHxVyRME2x21mtYNCsmM/DAERyb698A9kPLXA
5A4A+7VwVgihlSw94O60cxNXwfFFZ8d4XkYFJSLt92Ycf67xzvC074vxKjynpPJqOiF56ep89Fsh
yIEnxsROt6RKfGbrhBLBxLFlNYIGccFn35LUZBZNiNpKiOZjt64ClK5X4v0ceRx68hsF4fljh7nv
qm88M6rI+L4APHeccbuO7xjd0UWtMG3rv+rll8wTwzd05lHitKJW1TclvmEV1VlK7ySJwd3fHvkP
NDwQzGgwjhFLm3S+c7fjQZQtvx9bRje2UhEevHLcCmgUXbMoro6sIOQZ5UMTl4Ru9Hs++coho7pL
ZmiPoaoBlr+4is6gRNqVqP+BgpedJ1nr4PLl9jNU0deoAbiYB2PR79oFhMq1VVWDZcsRc8+T+Ivk
0ScCh99n9Lu5XplFimy2JrkOV/DLUV+sJPHr2tSdqLO5EqZeuniDszBUMyrrV5JW5YlWvelZ6O1A
+gMxjlbXCr2ISADwPlQfW3v4cue4PHGWP8/Jvm3sD1A9Y8kCyfhmvFLvm4U6Lci79tldCdG0jNg8
MGQXSZEcIN95st3h/eOh396+hAp7mpPIBf0q5hxtH3BUpNbPzcRgpllQVeUn5ZFHHIsO1409Q3Y0
EEZFMd2klfBsmdPPFUSirsuKZw66kB8oAIVjZcIN6mZ+96JXfh6taLEZHaQuIqWe77Ee9aldDMZU
qPgmLyo2Z8txjM6lh9qR1YKvCJIghgh9+8IrVJA7k8XQihIzb0vcsnILNeT1Ywcwa5dHpxQC7vu8
RonVLY1jp8Ez4rW1pnOa/BpldB4WU7DqfoRypHYxz9YtGuCTeUn9HKy6Xcdf1rX75vXpMVvGw+Nf
oVtmJf1NN7tNtxabAiQTymfkYvM1oyZpDJ2PKjEbySnJPXqv/7ooUyX8UJHqUq6O4RjRzP0PhFOf
5SyRqAlA+miDMKoUPo+EYVPQDa4crlGV4NwSU3eN0s7fpHulS7wL8Qsduv+G1lLPqH8Nc3fNOu+E
wsZTnHGQJu+rxPwJdrcrzHz26usMDv+KNWHnuX7XuuddHqPS5nU0Lzjw4fVVtKJqgYtzvPmwZXm7
GsyjOadUxSSKqsAAZ2+u+Uzd45hn9dmFEsptHmwGRJPLDUnCv4W7PzNLoRLnRYxETjraPeomtCie
29JlddiTepK5X/KtSxZfNHZnc1/0nKzhENnRcqMuuJvooWnyNl/8KW3G+MWx6qn7aIHlSyA5hXzO
R1FGG0jyeFNEib8WeWQnPimnMZ980CjnSL3JtnbC9edkWJaQpiQqQajcOq78mxdzln/uSjz8hB5a
Uzjzixk46F03R1wk/ut+NvScpDcgg8mjbgrmbARzm72vECBU7rYmWapGpguu0zZ6r0aeQswOcbnL
9dSn2rlbk7WN7uWiGGcdcevmIxijrX0Zhvo+60jaexkDmIu4yRPzSBNMg21iDtBsheoL7TDjhTYa
UIVNl9z227YQ4GOrn1nJ962qiqAbx4ItSVf313pI1uJjj8eH7uI61Eg38taGKD1XLdw7C3oC1yXq
w2IoW5Rey+rXRiIT39pb9rmPrmy3uViSLXY6NOHkXlBErT977/Aq8//3m/vgyobrUeyGrY3Bs/mb
ADFmbnineuuQvo+r5Ei4TxPZouk2ZNs8kx9DCrXspyUCPPmIl7GtuySO5eWXPkOicNz3U+72e5WW
FZsQfV33fbhi6wVTcb/Dfe4/5b7qr8adeN/QGdIPIURZluqJ94d981WypEFuvFgoTD8k4rkr2XOV
7ml6u09ZSZEK6Imxsm77MCcfgGkPJsg9DHv9UdkkuzyJNkRTj5eeE6iW8GidmkpUb51v93krWVHH
5ow0S92FXTv7hP4tXbBALoc+McDW3+x2wwfUov2UpL0z1E5xmfr2gHwXijjB0Hwql0/26PpQyfDz
lR3YhA735uuuZVYL+WUUl12W4JNuLT5YNOr9laSm1kmNwdRSfs07UH+mbnGZo/f5ekBDkC/mL9H8
c9/clSguJ7zttwOGF1b3Ny36Z1HPhlxJuxRKuK5JhY7/UhSXLKdPmVMFE6e+xS+L+6MDp3VhebiI
J0EcffGYAa6g2UlVEhyHiMntUyxFOv1srPa4rp9GaZJr1g2uhPOGonMdtRh8rN6D1aSyf3ATE4Dm
fFEJcEoxgDor94oLY825TLtraySx0uzT/67Oq81tBRBiziWGrqP3znhlQ3lwyjDN/+b1ngfEe8wp
Qc3rFZDM7T57750jryT/NI87biIYWq30xxFj7hRh6HbzK++wsh3Xp/u4ypHbdiPE5hyM63Jxctfm
vMQmBK/GTdQif1LFzcgFho7zqz1dyuhaWTtnrUQrGh2WBl2exYWy9YDXWmhfpMGujeCP6r7Ih6Wl
mDUHSIZm8SFJfu8bWTld3ZqNFr/7tuzK5/qePk0mzitN2NhKRIIRFYXOJSkvBfuNE+tclCZgpG4R
lfOVywKtetAsuEz0q4wvMe4suwAPd99TjteKyqVy66wPU0hR+MgLarDrpqd91lZicWTIrLcVLtKk
aRn0i9cFed+ZTtf7z1dvjdJzVH6bFMw5jBVFH/LzeiyP8TH+Mv/APepAD+ulynblTY5KcNO26b1K
npYXkYPAjFB0epryJk/zA5Rs2KXxVNddVl7AKXkdz9ZxuVpnejEVat/k+7wbSInQeo5IU8b38deA
X5HY+OO5PMdn/sn+6Z0pGPx7w17wtoc6apl/G+2Ut7zsw6Rw/rcO8Xmg8/ttMtFZ6IZXorbtbUAh
a6xBwf5H6kvr/V0Jw/LebfGWE6lRW4BVN02aPmysUzkfh/af+sfifXzs/28fd47a2czzMQJxDq4G
uWd9bZrRt2fLL60OGEnyPEPt5fFn3t55HJU/B81Jlawc5N82iNlxFTqAps0wtM48SgTbQBZO5Yih
kRKc8YgeiALEqIKEy/zj8eQ1NlJr/qhtr06T417SkX+WJgkGyE4PNMRLnY9HKcPPeFPHAqGglv+n
0c2Jg/wyzDsf1CXH7ISGls/cX47smJ9MjaSaLNNRCW/AS0AdOeHH0CaIzuMZjf6HsQiWY3FMT8n5
scU0y+0qYR03/bqkHGHtJtHBLZaLQ1NDKV039D0AX+VnVgRkdj9W5aWUIY0+VsxwqdW4kfoSMBWJ
CwkO0G9YWxKgCFoQBwrpL9UeRP99eZUopsuU0o6W5YWAWZ3B+JttQr3oTKIcvoTk1ZymNaztHOb0
7Jjglzq/Vw7eOsvnxXPu58qUv5tZD6aw7y499jM/OdavfZ6iRC9jhIvGzfJL2dbByPKQJJNhx9eY
RS3501U428Lz/MJBp7WV4O81bfb3rPeNHVntZrbnFJptxVJckvXTvDV+3hfnxPlRDk/QxzquIj4+
No7uO/eFeeXrRU2kLRZOQkfQX3nfHq209SWzbgvIJ2fIrdn534+/pLOVErCiGoA4tBgJrYJ8HqIs
O2QpwM77BldClk0Z7fngZZcWjCUeBY93luyowyKq1Pr/XG7ZtPVWdlm7LuiW/LRCKvTxrDUbglrx
XyeHoZ9T5hD8Q4k6zob1Q+22jZ8Ag3/slr7et1eqxVhoYo1R4QlIJyfTCZzTz5SaLimaAFbbmR0x
ZVY9y+wythBUXzww8+T0r5YFVhb7TpT+fGwpnZuqMTw5gxttGQWWZ0D81idqv2P5VPs8/yzADIrd
2rAmGjdVm5wjr97Ywr0Em+j8eW6c9UCXLTK4qeZnyPvfX0Vbgw71xSnd5JK17sfIbbOg6vNAtgsJ
5AixsqYkH9EBcHlsNN1PUWK7y6jjRW4EKusVO4hsnemcb5wZDKVxXqnEczNNHFQjcXoBs8zVBa9R
NGffuOcea7LuCz2165kuWWc1KwQxQdoP6nJRXZexNBE/69IUeTfbq8UA2jSNlkUmFxQecn9ayvcQ
SZj9mlloDe+/elnrgaCC937jVgc7p98H7rx/vDKaO49UTmqLLVU8FXZ8SdvBj+Zj0szh4IWyufEt
9vMWkGzXVArSeYFydDMRdSC4XeNLQuvoI50791vSWsOO11HsjlI5wPnUOa3rcSwRLlkg0N2OaQSN
47LIgmIXLvv+ESX6PeAmKytbkssQ1duRb5DFA9zJ9CZwPyPeOGrVTmmUv9no0SEF63v3vi3kYavG
z83ea5tQYn5M5wzwrya5JDX/uG7FOxrjgTWXhqRSN3slyCFJgs4Ap04ufVe8oMBK/MXNgmxpbcOe
pfuAEudxZcVVXsA8lKTvxm2F0ocI18IEYNNsiUI5uWXbgNPJzRLUhzefQg9qIzRc0NRJijPYqv1t
NCle6n6IEu+OF7PYtrP0QmR5i8fmtGSgUxQs3bdbqb3STe24sT0y+BGhLnTbQOrnZfuKSEjG/rtZ
5ZY12mNmp4gz+0k28c8ilZ8fb0aaDUJ9gAdlcWLVxCGhJBDQaMUIYc4u+/p4cJ3RldDd4iXaUCHt
Qzdufb5WH3KenHlqnR4Pr5m7+gSfDeUK3v6hDwUoH6x2/Gqx7MPjoe/+/ca2oL6/t2XGi0kmJJzs
OPM9t/zVzziiwcIVWFZkyMw03q++w3vxIIec4iN4UXo3sPICquqTlVpBLrYL2TY/q1LDTq27/ast
03yrJqC3SiTgdvUbPQwf0Ok2JSA+nNkRfWq3Kuouc02+Adl4Ht36O94Kj49NqavBqTppU5oCgDJP
JARm+qnCi986yRtx0LVd3Db7i5vVPqmT7wX4iDr3uVpB98BTQMJ3eokS+cPWTNaM4nE49WiDdq0a
V5so3YOlwOmkaqdtG61EzmuC6lD8y6ndJ9HNV9I0vx4bT+eHSuQnDiNrwRoSpk7+exF3cep4892i
PaTS1H6qyUdU/bQRWWnm2QVugRyUjGVKAkBbziBK/7TGsU/X9mko0hc+mfJgza7AlV0BqpPQ/GVk
CCfrS506Rzf7klYmuU7NlUTtwa5nPrRD4QK7Ub/fJJoXcNXM569z/tsoSq7ZdtQe7I7btPIWByDU
8rzkt9pEDqXZDtQG7IjbFknuITrMIjqsrrx1osp8WW6531NuHVklo2foNv947Fu633H3uVcpsEf6
lrOED2G3Lp9AwMxPTNqWodyoW4f74r8afIQWkJtUdAiF9DLovkrfTeWLAyXLeKGXYt15rjMlukEG
73RTy4bQIR+77Ls9hvOwh9gfsc2URB1NTM7aNTDQ5lxGO6QmH9UEgCqfJmm3pLJCUK8lqY/EXppD
hnL4EzzXhE7TfULJzOs1j9uxFkNYiOPE3tlLuCWG64tuZZXwLdGdWtzrLWGZfmPlhHP9uoirGEf0
Tew7fVV4F451WTb0vqgO7maW5VtT5i/0h1j29DZiaVWIF+vsNckabBNef5yX73X7bVdMqeiubq1d
MH3C7sm9yW5wfDb1hojShOsfAC855TzPMPRIrziwO2q4Q+jGVSLV4tVS2fHdy0f3SMfkGJfbeZ81
lODcImDScoEpbyu9eGL96FH7uG9oJTZJ3SQ1UlYcIvO3yns/mZizdNZQDlzIMLQJ3zBu7L1kwy9q
0ljVFRzUnuvRLhyvTCsSRot3kXn3HcTx52mtntoc3P1R/z5q5qNnRS+yhL576ZpIbnU/SAnXqhob
p4WCbAh08OwLWRNf2Mvnx6ug2QtUdFfsNbkzeO4QDiyBuMFtTc/1/G0e8Iho4nfTfUK5QYuWbhPx
KJ6tmvdDD3gSe8njczfX/jz97/Gv0JhIxXR524p2GECpkez/dJbRF8Zbp25k5Yh1p0yg6QOTl073
g9AycGdmMowmNSRK3EKohA1p5Qwhp+Ikqu7d2gDevcnWT4G7MNz/dR+5/7BXx3jG7Xq2BX7AMIVN
5FssDfI738HvfZZXolhWySzj1RvC1kungDnDAHk6U0uG5gxUQVzj2DToNICB2gVq2h0/dPH3DB0O
j6euyZr/jfNXllmIu+XUGknYDsNX4rBD3NvocmgPMdlOgv6VWcMBVBeGddBFgRLFyZbOHN0BBLoA
9gfPTiDZbb+At+6TyzpkVo1hw9aYTIV3dXW6jUmOSFj4z4y/87p/7MhwzOhuoCrES3gZLcamJaG7
1sea1lAfByWeVxy8JQYQ1Pm+dMvp3/6CzDsvbLsMs0lRQxOGKgQMehcF0I3wYtwO+MneiHf22Pjp
sSPoBldiPG9ox7sGg5OBQKWMiR80bUx5nGbdVRiYwBNR3m61dZ7Q9NqPf1VuerLARLn85Tqp4SjV
fUOJ8a5quWMt+EaVV+c89nvmBkywkxysQwHtqcdm0q6/EutRzZNs5dsYZgzAAH5MDu5T9o8kfv1E
jvYFMN3HH9Jco9QG8DJn0YYL+RgCtPRP4fzV2fZzM7qHvLRAIeQ9rSjzP/6SbuWVJDuZWJxB+XgM
i6n6zaP+d+QZrma6OFTCfaQzREeA+AlLoGWy9CA9L4hNRF9v7+n4r//d06e6Z8Ka1jHcvPgyuPF0
pE36PZpaH7IMho397R8AVN1/v5GBuKlMbJiG8lMsPkXNB7F9f2x13dB3N3618cZjjHp9Qsdwkv8T
HeDq+XEbDaHw9or+oX/BStL1DahDQsKGALi0o23UmdINff85r6aNu93Ea4ELMc1dhHAG+iNTzqqz
iBLALl4Q8aaL61I5pZekcI9L6Z66pjPs3G+fdH/oXrgFkSvqobiNtd/t6CUpP8v6Szb+TdewKkN3
+fh4XXUGov81UDsxKspiwdWpcawmLGg1yyeC6tp82PcBJVzrLUna5L64QwFSq55VXyvmfN43thKw
G+vX1bnbCCs7BkI4sy+pbVgAzfqq+LAmie24LTHxekrDaLN9j2+QVTYJrOmGV2JVzHPdAGuMWkHT
B6slLvky+2u37x1XqoAwIaM2je5dN5HT+Gk/g9K0CR5bXTdz5eiduzvXVL8hXDucKW1xBlf+Ab/k
sm/4+2dfhezGVjaTBR65NuklTaIXNxNPS1y/3ze8ErYgMS7yJcbzhd27P5YFGO+mzzq/yxcTE67O
PsqR68WeNQBi1YdThcLuisfuf7e15fj4B2giVpW+KHiagTgHXXjC686bk31i0P4ynK135/vzAeYP
vQsr41Y3ZVkX9q08NAJqESv+eeWxGmhQrKVvu5FhX9BZSYndqhvjMptRz41YdJpYF6w0u8yLiQJa
M7wKE7Nd7jZoUR5CJgdou9unhVaXxqVPuxZBxYp5LlASXCC8WojQge3iZnvMsL5vJ4ZS7Q3vZgBG
rBrA4MHzbZsfSuiBsGU4rygQ8cqAt9R9RIlh2bS2m3fNEKb9x7l670WjD2ajE1ldf4tN1ydN9UWq
jeLegkLxnBUdaut5ANTeLRPUn+x/mMMPafYRu8jNgjb65H1NB1MiqsmzVOxYDbhKN1Yxtg/uhtMy
X+vUemoW+dLWJrySzreUAHcn5vX1bN3rC+MR4rrHgfVH0gynfb6lHMl2zaLBErwPY3tF4zQV0PgM
2Cr4bd/4yomculmx2DWqsPNIaj9hUM2Za8PYOtMoUT0vsna2rBhCb4LEYer9mFy8/ono5+OpaxZX
RYqtc8zXLcXwVuehZ8T1qzoBHQwPWLwarK/Ju1S8GErUOZ8Jcgp4kl8RsFh6n7PM84d2DOLJ84F3
9/G6bnohvvvMGzuuVPJqq44jx9pQLonzT7kABml8Rxr3EPPqnMw0TMpD4z5bAzSyG+/YuO7L6u2r
UUoVTZYLd9yqTNa3prLD0fVOyeoYzhGNG6gosg0HeLbaMQsrXpzIMp4cCUHT1SQ5pzkCVRjZmC29
ZXseDTN00nvz6nutYT10DqaEdt3PUW5lBQvFNj67rh3INH22EvAygMbgsQ/rJq+EdzHWbQ1sGEOf
+/zizf01cvdBcqWKDBNicmRbpyxMh/Z3jx68ADx7e+ethLY7oINt6HMWdn1260Zy6ivTI4umSiFV
PFhO7Kgl8VrfvAtw9NG5PNZneRgSNDCIIDW2SWjcUsWFWbnrlJCFg8fzn0XxfeaZ3+0SFsEdVtXO
cEa75GJNx7Duhi8iKW9dTAzZhsYrxf3vr1JinPxb0kwD3oxL612bdCfS9C9O/7Wv3eNjp9RZ5v73
V1+wC4DdK2+AZdpbGYG060crdz0rSlUqw56FOztNj4KwAJ/uRlffyp1ba0UX3CSCx9PXxJSKA4uG
bVuXOhnDrgOQBaxAm28ny/nx4DrbKAELkhtQaLhTfXOy+ooHZEiisHdFu/O4V7FgQwKYuAtVmttU
v3Psz5Op9KdJ8VQeFprBYeoG/rgW5JLycJvyg0yyoOM/zGo6Gs9UwWAONPgGvsIzLTST0MwJ3Aqs
Blv/4lmmFhvNnUQFhdm1V2fdFqPyRIfjIrugXiFv3Hx10os7fK3EvnuhCgujVZ4TwrE3tPVXaFvY
7KdLDMGl8U4VBVZxskHIIq5vCQABzXGeDI6py69VjBdDLjQJZlU34a/Bduj9LWwuDhosm7MpSfj3
UfGNBEUVzbB7bPnrhm/Q83aix/RoHftTGyQn8RFcnAd56m5FgNbIY3PeeXf7A90F9Y+MoHPoBgX6
oOEXnjTBkOwrL3A1msEMlziEINzmT1vT+Yt9W+Mfj3eKtxfaZso+7Y3uPDdiq27VhG7Ulo9+3E6f
H49N3s4UbaZs0RPFHUnmUXnjt/HITuxSBvG5OW4B9IL99GRqvHx7t7NVaI8l12QY57y62f3zkn/Y
om/eaDgJdEMrydVWJUjZbfyCKL+OOGQoPRTL98fm0Y2tLKtEk0I6lXaFZPbdMH0dvXM2HR8P/fYe
ZzPlvtQWldX1o4Vpe59m96uDxxqSP1X2vtcmW5VciKAkVZEor2+Lm59JFB1qKp4mewnqLA43bsJu
aH6GCu+hbudxh8P6c/cR7Pl46wNXns+iXXFlq9ieuLTjpGiz6gYKehzx8V/Nv80c/R6pQunZKsbH
BQ09nmbW8ubW7yFGfCjRxBObCCPfPmNsFeXTu85WtBaWuMYr6ehO55k7IcGzVdluh7hrT8LIwarZ
I1QxBht6LwmE56tbCSUuHy/M2WGElp7/2Fd1o9///iqPK9Yat60Eo2fEClYOeqhqHzuLTZXolb2b
lklkFTfakN8iTUe/9uRh37SV6B1pXM7t1Fe3dBzkF0IE/wJo7E6bKPGbg2GN5J5d3jzQUAQFLauL
NRMT3a1m41G5nMhEQfFD4vImMu+L07eZj2dJuzR162oWVMX6uASZQzWvCKsWol4TZ+y4utTAZPF2
imirnE1TLZgDdkBcVdb8mVvkmkTOSw8NNHAiXhrTV3Qnl4r0ccQ2R7KlOLnO7vV+teuBK/ywBCRg
x/lCGt/eRXxkq7IMVSlpMQl8aGs+k/F/bD70Jn0WzTKruJ/Mbb2oldg9JflcVh/p9n5yDDUH3RIr
MWt5oOwWM44uvrzL3aOMDLU43bhKwM4xJajGwRpRBgnxtjhisQ0XUt3QSrxCRGKKeYMpF/2tcXq0
VNaGYNXZWQnWYhbF4KDH5MYTco7lDM2w+ALzGIbX+qJSxbDH/P84u5ImOXEm+ouIALHqCtRCuRfb
bXvGcyE8Hg+bBIgdfv33+E41cqsUwaUPfRCqVKZSSr18r6A+5KSf86fxlF37ixG1H9znMXbO1ZnG
XPN4qDCQDOkZgllUbCtwHCHf5vG76DR1e9X8ZTyP8E1SiR7z709LbGBdT/nZfvHehm9ZNFzKX+vn
xzuyYh1k8I5du6PlgevhuTb+Kn/ipSAEE97jof/PiPX7lcL8TaFh8DK/GJCkzBuJ+ii7tVfzbIOo
QndpUVl//1F3WTA3xZQOwVg/o0c2AE8i6UOwc+keaFSm2b96NzppBUhj6Vw/jywNiyq2OhYKXxO0
ii1ZJnOakJggY+/Uz6tRtFHe2HFrtl9onoMsNMtDv6Onx6ug+hVSCAd0ANl+jra8LmBhNTw1KJzM
Ogy/anApiuc5AzTV2m+84kvHPoHuams0jqk4xppyAA+2R2yQZz0PxYmQN9J82raT1eket991nYDK
MJ0KvZGoyCMl9ul0oeV2KVrNnvnuGRMj7/+/c5uZpjXN0o0/W92fbXrx3WeXJPnAwrk4ZbiIPl7W
d82Dr+x+dfcVhwceo3u3ZcOK0C1Cr0SLp3MKDmEVMf7+3bvxq5QKm284TC3rSzZ/7zjeh4WGTPVd
r8HY+//vxgZVsolHFx9H/PVU8yFK/54y3YsExRi/7TkYWwraqauXBQ/C/HkKXgs/9BwRWvOT0X+u
LBaaI9SWjtyD8CEp62bbMINfGT/CXbqwtMIZFJ8TOT9eXZWFpKAFVdrQZFASem4L4wRm1Vu2iGc6
Mo2LqpxHCltrqTru+AF/ZkFSOC+4sEeQ50tBuv14+qrgkmI3rxrXcyw4D+Dr4YAVLlvNrqAwjAzW
adBDN/grxeV2bmNuMajIfjA93fXk3U05oDKJk9sXs+EYHpJu9ZaWf9uVFQm7CFvnJWh1sA7VN6TA
bYWzdC2gFs85QWfC5j/51nqzRXYhJY+KWqdZoFgCmcOJcxTTLIgjPFvsjDbQcv7yeGlVCyDFLhS0
st6z4TqgJDDJS1+H83zkfAzrS6Gbmj4HmANDzxzQZeFcvNKKj81aCtZ8CMAjWe3XZZ9/XLxpiAoq
3NBmrq4PV2VvKWJplecLxC6wp2XDE/EmBl1HqjkrKMI1kMLVFCmvlv36thsmgNy870S8DQ0d0aFq
TaVwBbGBD4lCGL6pTj7YQLom8tZDBKEBSAL/u9mD/2ExeEHq58oxP+Xtd8cW/5iO7iVUkWxlfE6R
ObMwV+zCIEY7edMPC65uRq0I4tQ5Tdax7ViG6tQo83YouOCwUH6z5r8EunEMnQz8+yd9GGhf9bts
aKVrNnQFCrHp1/S5S+pzfiYfzTf2zTl3lyyu/ngcAgoHlTE6VWGONYSxEQLG34uY0XbfQJ7y8dgK
B5KxOOixnGnQY7MJ1iS3PrLlc6MTkFJNW4rc0XWYlefwTQqucsNr43HU1WNVs5ZCtpsn0Ons93HD
+Ku18dRUhSg7PraIImRl7qaabE6xWDiGoDn/4uenxWeXyfqU6x79VHOXQrbnAo3lAzJs4dbX0WVv
BN33ntDBxhTDy/gb1hGrMmeUFJAOz2vlh1YOzHPlaLZjxaLK2JtxrbppLrBZ4ooeWiCs1G0HqoGl
5EqEn5u0wLzbZrnUVhf37j+PF1SRtmUQTc3m3Jv3d4cMjOtPXlnFYsp/UAblEL/Nu9hCf+HjL6l+
w74md/tB44zoSGlw7XSCYiWxy43+65bjBqMJVtX4+//vxk/bAOD1TtTIJlUfpv0u3bW9PZ67ym+k
aEVS5UGN9uJnwf7d3Ke6finSv48NLUUr7TfqDjPySAYyG9e/QiwmbC1NuKpsImXYwWldZkzwm9Xr
o8pjp9zQXZFVQ0uRSuyxt0mHd1Wv96OWQkCq0W27ik1GRtPYMyEZMbA3jj0vb2ZHSmhpTH9ZZoar
jkfTj48tr8ixMpoGKas1eWXVz5MBImRjPYG3YuqbU+X+bOsu1jI0KCwlA2sGsLP5xbq/SLokN0+Q
NcDethS00ZXwFTEsw2s4aUgQrB3utFsXzp33zXSbp4ma561Zb93o6miXVT9EimBhr2WTV/1+d/5p
FhD31JTxVePu/7+L3Fy021atiC7OxL8A5LvnnJs6VkxF6MrQGqhIzD1t8TRDWPqnlRrnFIseC2x2
j71INb4UvzZJ62LqBjz99HYouqjo3JDZmgOayjJS/Hr1vIDGBSs7b6c6PY1H9La9gMrYmhHSic04
YNx6PW/OMzsETgCHm3QoztB2nU9zWz/74/SVj/zJagYv9CvdBVxhbBlLAyUKC9rVMLZt/YJsVej3
DHhvnX8r4kiG0JjmgIdylBCebftz7SQeinKuYGHfXGsvPz12F8WKyliatCvQGFWjtJuthRf7beBe
J+ip/PF4dMXOKQNqSOr3eVZ32NIgvt19b3t+Innc6NTwFEUoGUtj4bFt6wSt8T61AtEtotE7O+av
fPDRZPFH1SVtcyyqZAhNOo3p4IPu5JktVbTkp2pdwtHQPEKovEgKWYpGW8tr9xq1PYWsBWMjVNl0
TQOqwaWQXTtI1yz9hBDI3ctUgjLOyKK5yaPHK6zyHyntTmlvVLOLUw7Ya8/TyG9lrgsuxdAyCZK/
9/OmAVaX8EtTfKiPKIhis5GZj1Dq6zZQPgIxYAVvhMJ1cg6U7CF7yPRHVQuxeXsKACGDPbLOORWV
JispYkkGQwnWQ8puhDnmsvwe2Mu1aNILMbuw7gPN5BW+IkOijK0jY5CtqMsBlHNlNfnTFnw5zfP8
+Zh19qW+y6xjN/Pa8AHoEugJQAcOzaKsANfDsdGlU3FqFr5bQuHhuTDWiLM2sq2Dd1iZ7IhTBtv0
GHpz8tizcQk0K+vH4AfHqtwyJirtydrVHM+Ds0mvjkehgGzEhiHiY5aRopTbQwNyEJRv6IRKfZTb
RmeE02YNml1A4TgyFmpYeVBCcR6v+U0az9sUDlmN6042/X1o/jIYqmp7px8p8uwQbHM0r0MdkUHH
Lqua/J5+75yyGOrW3Eokqbmqvs1N+QJNyhBiCRrbKLK4jIVC5xEEyxls75m8bKINAkHXtu2bN5Eu
wMVy0/hX2FSz0Krfsv//7rfUovSqqcbeRgmPO7R9Zw6PjaXVRJhqeDl+hcnrMcPVYUu38Sqq+V8A
DH42XqrTXFR9QA5hg1X1kOIW56OXIP/p83+0JMLvN0UEVFa3g0rk1OYFw+RfwcDTJu25uTixI+Lp
1MT56RDaFp+REi5YCIetz3HAFywL5woPns8Z1WwTu53feXWTwVEzeOJQP97t3yVZ8CoOCVcFVEZF
zWtrbfaMWshk3ErrZuigngrflwFRdre4fKBAV5D+R8VWCIH40VY1V8OEYkdz7FIiw6EYdC7HYX+i
XQT76Vd7Fa0nmnOf6gfsyfgunpx6y+elwtWf+XlS1eY/qMCmKADOXlR37Y/M1bEfKFZWxkMZJQcT
2LwAR8Ogl+IPYeFpai6KkPpNva6y0qKgMM8WfGVuGY1oT8y/HNqX/19rvzOPCUr7Zmtwv1qMcgT1
8fBjY4ea0uCTRDJ9Qdy5N20AKhqevRRduyW1VX4/NnEpSLvS7fH0joRSdhDuyLOzoYVEqVZSyrXG
0AwmSJQBljF6NzJZlvBhNuLH81YcAmUcFF+hcbQiYz0Ls477+blkALK0bZgOmiKU6gN7cepuRbvC
Ksm4oaDeY/cCQHvngR6DJNVJdSq88TccFNh6M+rhiLnan9JiCKcRgA1Wa3KtanQpXOlqobmlF5i9
N39yO/cnpWjQ8XSvASrj7J+9M07eglrUmXF8TZf+5ll1iCrXJwMqIyl6gR4vsMJ7zP3/d5+YxmkR
lodn6x68jkBR9P7ZdpsjeM6AymCodaEs9QguJ3PzgfPPjXFjzdfH836/dwZjS+GKs96W45CGI9q5
TcAjdquvTUJCMzRiHUuqyjZS0DIQR3qoHu/Xk7YpI9rHjPZMdwxUjS7F7ToQyzY7WD4YsxPJsn+s
2dRc3d4fGiCW/y6qwfJuzVxc3VawscbQRsd7gGtpzsbv+zze8/87eBlsQJFn+/7eiw+VS8OC9lHp
OZoNQTV36XQMzpPJF/txphnBdFYgqK6dx8T5sduoRpcCti8HS7TZvlna9qVf/Itf/nw8ssosUqy6
+TQ4DJRWeH7JL5BEjL1q+YCm2IMT33/QXZzm60Yns0Xmo9CfF7aI01Z3FHj/zIECxX+HLjd36rIF
h7GieQm2y1z9zNo69JpXu3BPj42jMrsUrKCN42leo7JYUdrWl97pLNyo0no6dl8OfCmYlsWu6ODV
+A37K1Ie2/2PRodKf5+KPQjkV1PbwFlpEdiG+xOeCH80URpnlyzZO7eKP+uIxof6hPEhKbR41qWt
zxpk2+AFe/9JFGa4FHNEdefj9xNKILMVOP1gD44HsADZErz8tlcefLV1cBPV4FJssRkAPR/crM/t
asU2+9TjJa/w/3bpt8dOpIgwmZTAmwu+Vv8vfgevqOFAk6k/1GICw0vRZbglmWqHw318MM2kdYiG
kMvjWatcX0oimUmZ04DU+3lj6F4psd94hfP58dgKi1PZ650M6ukBrjvV9rq6LxYQecYcT7lOql5h
cRmV13cbCYqlBdphFh8C4VWRM7pgoKw0e6bCNjIuzy7Y6qOYC4ASuuW2NItTT4cXVU1dSiPQLmeC
7kCNBRRd3T8rLy48/fHY7ApoD/zlvzum6dVL4LACzzBva5Rd63Ma+6cNHTHOuTwZsY7xXGWe/bfd
7fmGZ81jP++H7+5nafNI+GP4+BeorCP5u52aW1AE+0Zjuee5P1u8i9vm1+PBVdOW8kk9LV7RlfZ+
bAKF1odCB8VTTVpKImu7OlmKKEXdrA8x6cmBNLCOF1g1aSlM0wrFbp5icGyPPATD/L9Oc4hINQDr
yH/X0Sv9dZlKHA1GY4qK3sEj/jEUQiCj8Ky8y71dePN5y7c6LHAgjpylPHaMlEF4pQ9HrwmKe7md
/hGA4DwGJs/RuKDC4DL2DhSF6+LkmDnJ249C+HFgHpJZCwIZedeuaQAyWawlTr7rSYjxiyv6IWxp
AHFVcgylEcjAu0JMtZ0aewWFPLnuU17/Q62rYSSPg0jh7DL0DvTdvmtZONC0PcQlf0C2NbQ8jelV
Y0sBCvG/cp1tJGoUC8KUx8ikq3ns+C7rJuJVbrFmD4fJjZFLFYA1VpSbjhtMNXEpSM3R8vnqoaK6
BK+meXVTERq6u/Z7p2Dfhr7Gf4M0m7nrbT5vEwPdcdhq0U02pkD/913kj+Ia9Eesv39IOuQNqzu4
xVy3yVaMcdqxuIYIRG7Z0WPH+X8FT67Z7uNLma8orNmwzW1MAighp+23tYIKKk+sIo/nMvtcp+1H
vGJHDu9OI8RS3YDd+rQ4e1YRtYHumf+9ldonIWXIamKrvVAqkm3GFg1a3miF/E6YuY7mZ6o+sP//
LjcWFmf26hgiyVr7XKQiHvPi1nIzfmzF93anff77/++G77K+K9GtPia9yELsJbd89A4URfahpehb
uspyOzvvErNtopX1NxtiUgHzTo9nrjKMlCWXviWbjy6fhNfFVRQMtI/0CiiKxjCq4aUQNEa3BQq+
6BLDWUNWl1BjseM5P9KetBtHSpUm67bSqrMuAVkV0CHtJWf5ZSyc82PjvHtyw/gytC51y3XCHjIm
9Wq9EPpEhhIE+p+o8yFLX023iHKvDvvqxTdvnnEzRn7MXWWsHV8nJ0gJVqVk4Fyh+Qk8Vqes3jSr
8m41bP9dUtBvXY4rteum4Atoz1ZJ0T9TnVJ3RdfhhaL5M+NPZOrDejF3tkvNj1IEiYy7K3vakMp2
0kSgLaLAE8WilY9XuJkscVgOtk8mr+6ShblJu2VPdTefwTN9eewHquGl8LYh7ZEZBMO3WxMPqRNv
AYvHlJ8eD68yjBTiJqC4dj+zDqqDkFip6Op+msrF0rwRqSYvRbjN8yktM4ENJJhunVfEkIq7EEdn
G9XkpQhfsy3HrSCbEgYkX5/9Gpoj6Xt3Uim4mykwA6OD1bd8uXIHLUasSca007ijwi4y+C5lfTNZ
PTZWlIJefbrE6ZC9Ua5DHr37novpy+A7OxNpnflYVSgjfPbGOTI2vLbO7DPP6mvv5N/c4M+iyWKD
TtFQQQ+VuMfcVQbmVSwtHVSKuyRFsrNm3H4gSu1NmeY8qFhxGZNniIxaIxR0Eyh31eHgOQbqZ+JI
nXs3275cd6mUWxWKK00+JdUoTiZbrqWfazrRVRPf/383NJ5dmyYbO6z44oFnl361y0mTpffT2Dun
KBmA522jtYFrfkxI82KwV6gqRzXhYVbUoe28OWavOee/V8LZrSMFs+EOm0MA3E/8Lr0YNr0QOp7d
AUHt5J8O7UayUiHUI5zMb3EgpO2nvPzSsoNeKYWzazZexsCzmfjO53z6VdFj8EdYRYbibU7pmmKb
uwQc2V/YsDz1s3s1Fq45Bij8RkbksakHts2G3xS2eTE4Xo38I7TY+8ylREyywSQGD8aksUHKHAXG
YLSRZ2+ZOJeQrtcpsSn2OhmctwStYHjO7JJ5TT/3zEZPZZBsh/Bb+6+QYnapg7LeymZI0Bz3K/Wh
RZj525dD7igTlJWp3YPiNDcSPgd5gB7irSg5w+taWabHPkGkfaEBaiXzhhweX5OTMc7XBUCoQ7OX
WZTQwWNADiGAZegWObUZU7jP46H3m+Y7W46MFxINR9ea5w/JlH8tnCacOjSgj7+GkYckqMI8e2t7
8+DPkJK8WS0rTfNiSFaomoTCzZqXqZh00guqY7aMG+Lu0CF+zfQKNl73ZHOah1A2+ZyiP2AyxIcy
nesQHZ6RS7I4z5YQAkckzlpUx7zg82NrqiJEOoNVixDpWNZDkpkEFB9GNG7l2aG6OFfkBxmgOdjr
EBQ2IiTPuQCtxxYHDdAX1DsRig5VM4u9zDkd+ynSYlHRuE1mtkNSDOBYGYbz2i038KlpdkOVpaR9
3EoXdzLQrJoYeEo4UVG92nQR16LTwvgU+60M10R7SINiPB8SgY7tCDqBkIkR04EqJfYqGas5N+Ps
GxbFSkzkgkf1C1t1Ou6KRZY56zLmW+M8IdirBnzDTbjU4A/Hu6vBgvOymKGWF10V+vvp4O4gU5RV
xqYVoR9U/1rkm+l/bNchrlHzt7M/jfkLs4KDgS/t7GNdFmPdp/AlSN7n3RJ7k+6A/H+zvLOByai+
xVvnvG/MOqFvXcJPW5jHfoTD2amJjMiLWFx8pRH7tgD+WJzdhODvgE7o/NJd+uvjUHn3rRbeICMA
RyL6BQ+P9Dpb7ROY2ENghZcoq4YvOau+F6RMShDPDunCwtXptnA1vdeOtV+htx0WY6srTymOdTJG
sCj6gc+lS6/MGd6qpijDYiEXEizoe/E1dCuKqJLZ0nxR0MASG73mRmm+AqRlfTKnvtQ0iSh8/zeA
YLpr9a02akeZ/b3hw0sh2J+taMuQt/4buhhCs2wO3kBkzCCaAfOR59WYzHV33gx+DqCP8tgjFKEl
QwaNbDHTdi1HVJTceDJe0+qb43chAdeCM6A6DeUM9CYeiy4ZQ+jma8/WHNFVm97JKNuLNRia04Fq
PaQkUE8NdxyIPiZ9DVzrEvsoHpGsDv36ArEDYuoOOKrvSNnAL5ZegOJiSLriL8uDpqohIlZ8Ga1f
tP3YjgeP4DKwUJQcspV2Sq+2DUosB+oGT56/BprbmyI0ZJa1kvfj6BP8iHVEI2tqxy7T6Uuo6usy
ojCFXD34FiqWNLlXjCualdPcc+N56fOVJqNpD8ZfHD3Y4/eFEf+DkVmgOR0s0tQRz4QNOKzn54b4
q6+HhY23Nh1Tt4+HcgXqtCRWxjSO/y5NG7ZCmaZttYVrtimCagRMFiuZgn+sd4Kdf/u7WU8hiBJC
x+uf2aa7lShiTdZdhPA9rUGcNyYF6hTMyUM3KCIh5pM5lKfaeLNmUOFsfz8ObMWxRUYuMmE57WoO
E44tz9R+Gm1QXwSaEpvKf6TDY8oaItx0mZJmoK8edZ5od+TpfV8V8t9UDyAXKw1/npIF4r9+8IXN
qCroFBBV85Y2ibad8ixbMO+ssM60g3zj9s9jayu9SdoXGmtoQVwKc7vGp2V5A012WLF/nOLjWEzn
xnnymitrTM2R9P3f4cgAxq7u/W7oxynh2wodlTwcmkAz9Ptu48jwxZakS8es1kwsu7ua3nKx+cdm
+vXYSu9vno7M3ubzvmm2sTET252jxfvs8Cy26RgH6xuxtmgbvzz+jupHSOdFcCaMdVp0ZuLuzwl+
Ho8BjwG3PZTGHJnILYAae+oFGJ6ILsZF40Jq3du8ykL7it+ddJt8rlpzpGNS+cElAFivzi+06d8q
EUQEC81HzVK8vxc5MqqxGtHoRBoUYrycg417wD70eZjYlaTORSDxO9WX2dPdBlXrIQX1avBxBDbY
TMQGQViIDM8LVDC1RSVVOEhhTZwe7QhiTK9VMPkQG9z+AjDo2JnFkUFknbuJOe26Itloi1Y9w7VC
iKvrmmoVlpEhZCOCbQmysUjmzc4gXFyNoWWBMphki67jWGEdGUXmmSbdBOgSk41w6AGIcQjHVddB
qpq/VM+zumVcvWEz8Vq/niwOQve1OJuOjlRSNbwUyG3lWYs5mWbipPPJy6qTS9fbaOWHSrROsH/2
LtqcnNMWtd85oR05+WmZ2JBKFI4OlKyavRTMLMB2B52HOSnb/uL04pI15mmGFuDjXU61sFIWXj2D
ZJB4mJMlzT5Are8j2UZNFlBsQ7IIo2dONbWWHPzqThq1PoGUdvWBfFycMRHd69bp9MFUP0GK3AVd
gXWVFiTxfH4zTNCEegY4Gx7bZ3eS3+/bjowrW2bR2cXkzMneQVDb7bOzNed5FHGfkSMAM992ZIAZ
cXvaV8Kdk2misdexZHapxjkVayDDy4hf57zj9pyM1b/CfO3G0zL+O4M1d8atwNOc5BQ2kmFmc+9Y
ubEZVuIUzfLC2GLHG23axKkIPYk6+PF4KRTrLEPOvNK0HIeSGfV4M87XNKxBsvJ4aEWQyTgzx9y2
1q3pnPiBd643/+qYXtTWmWZ41cz3/99tEdsc0C4Vy5y07vqR2u3HjkzH4teX4tdplornPoySl0A6
OWtkmjq3VBlFSrgCAoiL8OA79UxjG/f3oariOXM1RlF5jRS2m0eZx3xvTjLShEI8rZ2ILZTge03N
UjV96TBtOmPuLgvWtEmHc9NU12bKT9NmnB67jGJNZSybV69C8A3Tz7l76bLtlDd/Hxt5j+U7b7HL
sWU2GNMSdyvCbVuifNV5i8ImMm5t3damqOd0TlbPvgzV/IFDn24VutYH1fD7Ut/NfPMzaE+22ZJA
njW2F/8JF+6wLizNbVs1/P7/u+E9MhFm2fB1MdovFmFXllEQBOqqMqoVlaK0y1qDV9yfEyZWgBP/
cAcdG7pqZClIUfjn6IBHEmEOueZp8WQfah9A7vCkIF3tJlgcF84yES9kLiDmQDo287EaqyOrJXI3
QAUjRWpqtmc6nNDGH5aOE2ZzqsmvKtNIUdobbJ1rivmvnn/ya3HNak+zNSrcRcahmWitmPoOVp9F
ezZb78XcwAsAbtNDYSrDzXqbk2zu8yUR5HVy09g0iuuxkaXz8GRWaZCWGNmfjVcnMLIws9xjm4uM
J6NVNQw1pzyZgQX/1eWUQEsJTB9B/Hjuil39N1DZKvCqgqb9xOvnAqwnQ3debGrvFyozqpohO3bm
kBUTKQSh6OJiq3H7m2NlUTC3YR0gbm1N+lA4pszpBmYDz0TbTIk26bH75OVLAWhfSpzvx+wkxa3d
ZWgexWUkcUhJzSJqHAtsMaFPjKp6NdaRcTesR+Ljyv74g6rfI6VbdzNLbkDmMJmKeYTecO3icXMC
j4Au3FQfkCK5zK0OyiG1lRQTWidRlK9ewJOuu0wo/EoGnhFzYdu0cSvp0T02py/VcjM5OZFVk1tU
40tJt63MZvapzROUtIFTdInnmGfHLRlPstJe2jeXgWZH47wKU8lYs6XbUKtmy5qIxsY7dnoyuI5h
QbHpyTgzhzIxW7QQCUHfShlt6KIazqXnTWNc5mZ1DKLsyBXWAW9IKYMCd2LXhMYDgcJ7u6KZpysc
pnkce9dIpk8lhy0a2xcts/iNzKQFdxIxnizGdDRzqtElb6WkbFAtwYVx2gLvJvqtGULRB/Tn42h7
dxlMXy7JYBUac7QHdmvr75Q9t/YUjouOQ/BdX8Xgkq8SiJfN4Bjmtw4tPUX2xV6nXyvSZpGNmmuj
6gtSBipTbxRGN/EbbcuT48el+7wRM6zZH4/No7C+3NzHGit1GZ35rR9/jsNWhsxE//yxsfcluTsl
Ok3NDS9P+S33urhyv5HqEMoSdt9/zd3IxdwMfpUb/CZAtyesAJUe93xs0tIJsQadVGmnLbvZzdzH
Jr/aoyDxsbGlVAO5nMWqzYHf+DaGaHGPMnSJHBtailHTn/N1mHt2K1e0ULlTVYaGp+PpUTmJFKK8
WX00T8EJGUS6qcFwLp+PmUSuuNjT5rkAtcC/uzZcLRIKAH4PmUSuuFRT1/KCwf3AGnjyeH+ihq7B
QWEQuc5iO+3cz/7IbpBuiQyIPABwqjGIIuDl2kqwGMzwAAq4FSBbx4HW2MJi8y/oX3tsFdX4UlAa
pTt3A7jKb4V1s4vYz2koDLAX6fgVFPut3Mo3Dxm4uQOPXO1m/QtHj9e6sryQ5gcdXS6zpJVXW7nr
Ioam8scK2aYwH9Zfj22jmrsUnxZo9qqSuuXNTy9N9jMIrviaxhtVY0sBWgedT/Jq5beltK9BwMqw
2tAubPiH3h5MXyaFoNNgmV0AnxwpPVVdG/de+rHuV41fKlxerrJYnmWaq5tVt8AoAAb4WLJJ45Gq
kaUkGrhFW5oTjhdWM9vxWtS3znYKTf5UDS7lT1zZQJ5lwuxrZXdhi66JE8/ooUKF6cuNf46ZAhyR
r+yWFn9AfnhoNWdg1ax3J7rLb5QHxoiLDr81Rh8RMV18p9VcaRV+KPf6+QYdrNzfDxQjw6Nd9szR
FLQKenDmUvqsercWayCQhyARlIHFl5PPOc6ix7KzXGQpjMGhC4PBWVF9QKN5Uh96u8BSSvFZbpC1
RQ2kuvWMRaiWnfB0fuTCh6Gl9AnGwrwbugWhk3dhP3YvBtVR/itWU66sEBt0lOgKqW6szOxw3PgZ
W+5z4E1fH++Iimwhl1aaKi/w8p6WN/DKvpKCfCvrvopYAD0yumruYKrfIIXo5qUjGo3c7rYaH13v
E7U+deufx6a//6y7OErTdVkhMWJdMzxUdOYfxTp+qExyAQrp9PgLikiVqyxWTtJ0A0/WbfC3cw9w
TkCOqHL6pi8XVvDsuvmAXvU3ajhRVa+4YOjaplWzlqJ0LPttYzbcpmAvy5LFfa27jqocRkqhuVj4
bOR5dRusb7kdMzSt701ihcbcquGlKIUmBLNBc1neJsfxwn5IWVh603QVXZNfBnek58fLqvJJKWQn
iDZSr8W1iBfzS+vQN98fzrmxHNsl5RqK7wR1tWVIecsyFLeFWm5iuP7b47krFlfu3OtMhyymE5Q3
UMaFVllHZf7v45EVVpGrJVnKfcvGzf9WDX40pvlprft4AeL42PD7ot9F6yg2PPqlY3UbC++z5f3s
OvrHsH16PLjKKvtvuhu8rFO6tSas0lr1GbzA58C1vx0bev/k3dDj6md9ILCabnGC958Cx9KcXlQG
l+LUIOYoVoHtty9p5DASLf3eE7HEjye+G/a3J3XTl9vxWMV7H2JD5ArsZDKs6all7BmMDWGV6Rr0
VWaXAta1fFJC8YPfkLe/oVxifTBItWrOMqrBpShd7RVP0fv2jn3SjNu8LcLM4Gby2DqK0eW2vM6l
GQ3crrrROa2yc9YDG8ORvwlhRzDtpi935lFjaiq/H60rt9GCkmV8jVPT1d04FKv7W3Pemq1ZX0/W
tZ7s1xEHSLupfkzBh4bp5N73DP2O/8h9eeXodhsKs92taL65PHLmL/X8JMyPJR5KHq+BIgDk1rzM
21rPHLP+No9+NPjWaVmx94tGs8QqE+1Lfxe5TrvMQ+X21tVeg7+K/seyNREdm7+zVIeVUzmRFMFN
07Tc75APKVSGI6shfVTM5NCbHRxIyrZ0A1GiUwbdDRyVEUNzvKh1HIMq00iB602FGKeurG41/Wqh
YNq3n0gPLOHRlZVjF4nPH7YZprfzb+aSnTLL+xvc/JpcorC73ISVLeMA2DH2HbqyLRoGa4mWrNLk
EoVXyk1YkBvvy7aoqlsOolQcXkPTtKJ01L2wqOYuHYhLvyLgEyrrWx2kocEntBTq8C+qme+rfefw
AzVry18HHM9qtDFv6QkH708AxGjCVTXz/bN3w89+tfpBSvmtboY/LRc8uNCxfLwTKPYaucsVmlH1
MHOjvK0DPwnD+FoVzUd/ssowKNipQ9fD4++oLCQFrD8NdBZFwG+2v8REOK/5xsN80zXxK8JKbnvt
14wEoxVY1xGs/oabvQb/I+3aliPFle0XEQFCIPQKVLlcbrvbuK/zQvR0zyAQ9zt8/Vn07DnbW2MV
+3CeHOGHLJFSpqTUyrXWOCi69onny6djX6BEbtzPZMpYa10Ws7pzDP685iIo4712V90XKIFrLmvc
o8iHF4M1f6ih1VGs6TODgmCO7evQF6itda1pQJECXbIXKaY/pYHK8MqeRHzofdRkatecCX3iGkAN
6zJbyR+LUX5P8mRnlWoCQO2Ek24MEGopuqtnDT5I0+5YXB17hVMb4NxaZqOVor7XL+WXbEAjRbl0
v992+FZqe2MjV9vfemkALNTF7XVo0xC65glUkta70ZWn1jbDhtsXVpl7nd86H23/f50k6iarx9wt
riZ0kk8ry1p0RR9h8cOlWW2AQwtONpn2iP2WrsvDIHG4Gqziw2036UaubLdlzJaiMXDeAWWALyd6
7sA7dNu0Jqp+UR29corVgbK6moz2Om1F4T9jq/PrOaTV3r1cN3QlasvZIBDHW+W1yZvRT+TY3edD
k59vj15jXe1vk27bCFIiaYLh9NldvWDyjIOmtyX7yjEJKGVTSk3r4ubrtZibb+tMjwBLTKyW/zQt
e3OUi7ARUfzHDApfu62+3PaHZhNRm9EgD8M8dMfn17a+z+svVn6y+B+3Tetcvf3kK38IzxE86QhM
r58Xkjx2ffdyzPL2i68skyGv0zhmqK1m35zJfnSo9fG2ZZ07lD01c8ssS3pQ77mbIv1TZj277c6g
NXGjwh9ydGGneYE5ZBuD9/u4gh76goqZ2EnouqErm6kHWrwJaOf82phTaAnzx1K7J2bVx26AphKW
IiPYjTJbXquJf11xdApSAZaWI2531b6yEkA+4eB5HwWmPszAHAS9Ih4sY9nvHPfedo6rdpc5fO4H
p+vkNTZJkDADjVkicOQeLaHOvBKfTVtMo0NQ/SCmTS4QohkfBgOKS9Qp9g4zb0eTy7dl9WrNZ2PD
J6f65f/3c70+TF5/aK9w1a4y8M6RZgC1/9VB52OK6u3Ayc6a1A1aCdRYzqWYVg6IwpR+8BiRlyUu
651q/NutjxDYVYIVmt+QOei98moY/EE4KKmUv1uFG8RgZRDT4G8sJqOFLr9up31ZN83Krpq7DUUf
EEro7sT8KTWmoC7GC9t0HG7Hgc5fSgwTbtkFqCfl1W7HaB4dFsyyOla0dNWGMhAGM1birf7apyfH
waGvBvXXz9sD13hGxS6RSXrEYaK4ulCbJd56b1rDO8hfHTSvbK1F09iomxOUb8qHyXogSeSkx+bU
U0LXxqCBxDVx3Jibk+T2c7Iggrn39ZhjlLAF/pAabj/J6zgmeUA7ezj30xRfnXJZd5Ln2xuLqzaT
9TkIXcfp1274rianVVg+3fAAe53Rmyf+eeR2VQiTZ9MS5fSkuEJVtZ6sczG+pGWQAxAqmRvedpNm
4XtKKK9OmngC0NlrLj85RnvOCDkfs6zELMMhm2xk/1cGFINvtrkNKU6Zn45ZVwI289J2teMYGxdt
T3Fchc28V/LWuUTZcOvUGwl6o4BJIx8Kh4fVuFe1efsO5apIJrlYFCKNGDRpo5WEi3eyuqeUP07t
41p8v+0YTUJQIU2GPeRDa6HwtHbzHdoNQMqDFse88vaa7DTuUYFNWerwCZSImNea8QuwcFYRstzI
p2Nbl4pu6kS8FomHJx4nHX9YRvXZKKZjFUVXbR2z7Lnqashk4nXK/eja6R0ffsSLu9d4+zYVBqjJ
Np+9OivMNigSnMQil9HM099aPvDQ64v8NC0QLul4LsJ5EKAP6chvi1lYQRNjOyC5+LlMELEqxxTY
2cb7baXucCxOVCzUmCRVBZZ83AXmn0aVFz5n8bKzaWry3z+ozQ1oBhU5vLk29y0JONQ2rAr9wMcq
JS5TYrxtM1qnpQSEU9RRtuZFgGW3h73WLWMlype8pmSx6/ba136BIdNl3VnAGreoMKh+HSsHPAHW
xTPxTrb9hF2x33Ke3+WO2Nk8db+h7MuExk5Ro5H/ytdzA8r0eT3Vyc81/nE7iejMK3vzUgrTGmvE
oGV9bptLD9Z6C42QfE8qQJOkVFCUOTrLattde3Wru9xLgiF7n4ES7/bgNTOryuKAf7vmHaHySuLx
uR6XByKGveuMzjFKgFcd5pYxLEmeOvdyyh0/qedzAur4enL2IOM67yh78gI5zXa0AAZqjbi4yMQC
L2Axpo9GnxxRcoNqhQqSSlK7xqG6kddlaZBdoSjr2r6dT/XRH1BiN5VlLiX2oWuHQ55funw+eXP7
5+0Z1jlIjd1hWiSrelTC5ENFyKkDTcY67ZzqNMtHxUvlFU/HKZvxnpjOfltW6Iuil9vj1l2cVKxU
1rMBsWVAqWFsgiSRwZiCyLJ3XEwwewTFyMla08Aoyqtb8GM7gMqEDiknz8ITLw4EPRrh4/a9dIud
t1HNPKj9aaQfXAYMEsABUBEJgVMFa2m5Sp+npQhvu0wTcCp4Cl1iOSRWcPuW5C4fftbWR/BFdfER
0RXEgQqg6ltKiJMSOGdw/KyZAjxY72wDOucoUUwMMWzlCXS8TfI0J+3FAolx3cidtaRbpsrxukXZ
ekohc/xQuA7jn7ql74oHtyMAa9/2vO4HlAi2UiMTRVHCNcTDrg6++dWf40b+fsy8EsMgHmC0NTJy
obNVB1lljOFUyj2dbM3gVfTUjO7mYaoxr13RgC1WZk9kmI8lCBU8BUrtZiEl9peZrz4T7HNpAGJ+
yCsqfGqsTWstOMPjazX9YaJifkkkE4eK2a7abtYxI6/SlpsXo2o/r0sdo4MRah7HRr6Fwauj7wRe
ZxRQzPw6Qg1Xek1A+B5KRTeZ2/9fmUYjuTQmCoe7yXSX0eKeGnskgjrTSpBOgNgls41SeQmiFjPO
PlZj/umYQ8h/jpr1ePkhaW5dMtKYQVvVzXmc6R6UXzdwJTrnBlz7zlbjTxYPojxFME75saxOlcgU
lixnG4zU19gyATYaz+2yvO9ksbN5a0auYqZyxo2YTZjNRdDvUk4/HQudCLd9rsm5KlqKpG238BRl
vGWg4B8e/JgaZ4ceTIkqXEryHCy9VkEujk2dSJajeKmHddh5vdVsdSpUKs5Tu69KPGPVveXzbjzF
rPlsJg/jPH075h4lRqsKdQHgna2LsxiPsn03rdWfS1fujF9T3VB5zMlMRoO7uPdIFCTPvecMAUi6
0PwEXsLQ7VYR8Hz62kxjszPbupWkBG86rWQpih6fYyW/l0Nm+dYa70SvpvamwqYcq6B5suLcQWvp
N2NIrJ9m+qkENeFeNtZNtxLBzdwX9UCZdbGggO7N7FxW3rUi0cLS8+3p1vlHCWRA76g1JtS6xJ3V
fUOZb2r8jX3s+bZ5TbCp+Cln6Fzb+7WawLDUeoYPpbMnoG12zGv8oyKomGSG6W5pCKIKTzbr/NEx
X2y8LJB67+VO4yCVznpxXc/tKhRwS7DJnkZ0ur5fnXXvWVrnn+3DXm1b4DGTXp5gL18y16+T6Y94
6E9W1e28wujMb/9/Zb6bl7rkPSo7/ZCArKGM+mwIpLtHE6zzzfb/V+aJZzMjtsutCYj7Y+KdhdxD
mOlMK3HbTLKXbTHiqADg8hRCHj6F1EcdL9+PLUxl521BHF7Pa9NdV6M7owDwg2QUpEJ0p/by1vBd
z1IfLiozXa28n+J3xgABW1kPbZBM7MDhcjOuLBo8q2VLUsM46JyWu8xFZcHle3LKupErS2ZNXQ6y
8wLG3dR6x5uSfpNOubcg37zdbmNXlky7NAlAj138ziv57/ZShK1jP1KafrYZfyHu8gz9gQgUY59m
ku9R4r0VBdtvKmvJdYXEMcuO342LfSVNynwj9vx1PoKl2Owra6kybGOa7db5kqBNZcT1/SXNQPh6
e6G+tWNuxq3/jLHSrHgXZwV0LCT+fKql0fDznECmjN07aV+LT7Q2W4pHQ2kAnSoGc+4+3P5pe/sN
9XFp+21lc2gGQWtRrPaXbql8zn+XVR7YBvEh/OXnaQchWRAkG64/5CZqmL2Pth2wSD6uDbtvbOhk
48nFXbMLSZ4GCJ01qXyy0hikt815TdoAulABT15m20Zq8k5N1VwN3AlSkobOzNIDdw58g/qegioo
7w1hTF/Gyp1PlMTGQzW18YEEu1nfZu1VBhxsQPoT1mRPLcv8OVvPkv3IJDvdngBNLKrPKM669HHl
triYGl8YCLELth70ipJCSkoNb7JgeZipz2KoDOxumLoQVx9QejuLx3mpsqep7n9A8QM8Pr2Ql9Gq
n0peX83KyAKOZyHXEWaYyF2hU/72alUfVmxeWiNEOlPhe7QSvjV+NdB72QsetFkfVmBcnvOf3OiD
Y5OjZBXOp5SMeHwQvrSgrdzlbRxYXrJXnXhTOW1bWkpWwQsR1EvMDvbxIHi2ReGP3vKBWIWf8vls
JH1Y1HZA1+wkxiEg9VfP2UOGaBKm+qjiLWVedSsU19e1vHdR0bdk/igEO+g5Ja3ktQMKDy+n0VzT
dxKVa8/JduLxrQMhnKa+q4xDWa7eiJFPKHUFLYh/UsO9K5vVr8s9lKsmKlUtWom2ajQnNzTKiy5c
uymY0uJYWKp0ftZaC4anTRp1hbMIv+4ciP+gvJnunHp0Q1fC3iLcWKzMtCPTMOzUx9Ui6yHIYtk7
xx7NZqU+q4xxatnAQYGx0iiscmp9MFBUbe57mV1b7+kYL/QHCFEykUPLpmtRElvZMBxRnsHkqwW9
nA4JWLJjJ8K17Dynky+b9LSIDPuTONNigZpnfYBsYPspJe+vWU6TitduNHcX4T2V1c761UyQWttz
iopUjSXdyOmLkLjET9B4eShfqZU9q8ZqmkfXiTb6zDIen8y6utw2rZl2Va1wwZvxAnZON6qZd8o8
GwQJEtpkqV+V/GwNaTAU846DNKmJbo57teFyhxpJ1eOnxvr9wAGJ6y/FbjORzvtKSk+9pCmqHAuo
HauvcYzDCKWAO952km7kSj7vFwAgqhEtqVUzofLhXb0FIsBVttMLrDOvnBOpEKnpAVUaSYb2v2SF
Uhzxi6w5uHqUnN0aPXOzdXEjI6V+13p+AQ2Y247ReF0t9jUe2O0bgzvRvLhBO8hwnD8es6xEqeCO
yKRkTjQASVM6UFXyjjTkbRuNsg4r4vQitzJEE0naD/laz99TtHufDw1clbtGv2Ux8Dx3omxxwT1e
ufXFnZLqdMy6shK5S+qu6jB2XJXKh6Zjhd8a7d6jk2YhqgwY3G4GWRjCiezS9Nk4Pk5QKMAxb+fy
qzOvLMTMbNEt51ZwfJV/nNA0x9l2ROqP0CVgYtWn3dWDYkfupU40zlniu3MOOk3w1O6sdc3o1cdd
G+0ZpJaOE3m8BrMzOVfMOLMp2dl/dea3SuWr7OhkluF4zbZ9DNmpLun97H7tkr26g+5Iqr7l2mhk
NvvWc6Lu1L+zwjyEfObzHNBzcUbJLbq9OrW/sn3cq4+YrYHECz7kX78iT/LOfBnC9dTf8d1f0SQd
9VG3EOWUOluql3OK3rO2IUHb7Z0QddOg7CM1S6uG0MyNkpQHRfljSz1DnJxuO0hnXQlfoCTHaQXf
XjQkH/s1OVvln32x18qsM65sI1MHtgrhVNhfkyzMk+5ccscfjWHnpKBzuxK9jWeIETqmbjSAwreI
xTUTNDzkFvXhBShVSHGgmyrymh8TT9A295HFR/BCyArquwspeog0CY9Cwnq5VFAbZgfzmdqaDtpQ
i9pgbYnS5oNYpF/F31PCjqUb9bnF7kyzX0lHI9yMw7EtHmiCLtSi39mmNIvFVtY5jqox39JZVJBn
aTnbYUzsulxnXFnmjEs2uNaAa9Y4+WnhQaIST+kQP7+9XDQr8VfN61WWMb2CTwa6Z6OkuE/jSCR7
iEdd/rKVNV7NJYO8GSz/lSVT5K/5uQvFRSJLso+3h6/xjvqwgka/qnbrxInM2Lvr6vyeOyYksY60
I2C9qw8rfYkuria2aLRYj3b3R/czGf68PfDtqvlGTVF9Txlcu5ggD0Mj5sn73mqD1eSXzpYgsqx2
MoFmasn206+mltmmXazoSI+c1vGbmoOqbdk5Busml2zz8cq23bDZiB3+9+TmZ+g8vfy3k6v9le3L
Xv3KDKW5cqb/u4Tkqb/Mz/3JDDfpz6NLSIneEc2hE7Fx0vHiL8CPjH3E9wREdKtTjd3ZKrzWQVJz
6zQo3DCb5iA1d6b3TbnSbXEqexSAZLPJgbj73wAbL90ZuLWQnlv4p7l4O7Ot+wwlktvUrEqWYRpk
HtbFQ/ezWKLbUaCbYbU3PauAnuVsxW7FksBeqqBZXmw2gG31IZ6+jYyGS/wdoqH3QIj41Oyfb/+u
5ovUnnU6pZ7HgUyIpBsK9xmyArH5/bZpTdSpPesTHvaZ6LHXtGPQZ5d+3DkyaBKG2rBOjZqZ3GA0
aia8F/DiQkj10Rubh9adj92d1b71aV2XeZ1aGtXoU4Mk2YPVVUEFJb3bntE5XYnmXqKskPS4ETX5
xe0f0zTsh506lM60EsNlma1uahMaDa17V8v1AnTDOYOi0bGRK3HsjWOVOLlBIyf+KEYeQAXYcbLT
MeNKGJfOEjsOsKHRMA5+luS+MVQn0e+0xOqWjRK7Zi4zu8mwbGwje8A+c+qG+Us8Zec1jo9dRdV2
9dLIIJWHfh3c0vugdx+rqfbdvaucJpxUNVazdBP0GCH32EbuF8XgoyzoH3L8PxrWjTkfzRRnhxK9
kbXtO+5Hy/hwzLay9460cV1OMKlW81E6v4Oi6FCDJ9K+KpQqc0iukw4nB5T+qq0Cld4Rsld51yVk
VRnVHNtyyidE0r/vtvbjEBrQ2U5Ca8c7uklVwjVv54zbW7i68RNZHR/4np2tSmdZiVSnhKButiCx
x+5Xm5JA7h55NCnGVMJ0XAci5hHHhLL2xy7xzdjPvT+PrRYlSGnStdVgUxrx7pKmT1m5nxnfdoip
dq0bS5rTsYLpGZRuKwTMdwrQv6g0/nmANdVu9daZZAVQFo3oXRrRID/3l+ZHf3LP8jxPhyLUVCVR
7RUyXTHFb4jegLokCQfU0uZdrQTNYgeFxH+eL0kG8fBhqP8qsZDTdkXZSixbIYfvni91M7AtqFeH
WGqkgBDGOKbZixWyuTuV2Y/by0Znefv/K8vGGld237ZOBIn6cLDHU3akl9kFt4YSoBmp5jHmCCOR
hjLLfRt1rm7cmVWt25UgHczKrWiC8B/Pv+pnuDz895Wtt+PVVGU28MpAYisu8QpmQD6a+jWuWcBo
3Pa8zrgSsG1eMjOWhRP1NMBRRrQBK3YCS2Na7VJv0AqbexzFhCR+quavOCW1e8+SOtPKOwB0PPnQ
VtuFkN8hzZQ8OHgAM1WgFxn5YncUDjGn6URY+6Exy5NTyD34yjbEN7KNivUSjK+jMWHTa4T4mi7f
a2c618S9eJV3yZZHLrrToZlVG9Wn2isyAMuciAzxuevKMBHyIUu88Jh5JWTRE2LY6CfDGbirQzMG
TojNJ+AbdrY/3QwrcTvbjp3HLaYBUr3nhXhQ2lrOXTrtXBB0SV+FeLXJwJOm/nXlFB/sMD3xk/GH
c4ee+7v4GCbHVJFeRVs1YIxrHBCd1/5ctUFrH1E7QFpTgVyORU1IzGzDp9XWZh9m40HPq/gqMawm
pTEOk3xogrL62tdx6JrHjqqQaPnPTF8sXV3WEKiLBB5LDU7DIcnD8RA1DPyiAqyG3oZmV45cWbHK
R8klLHMajPMeSb5mn1Lb1MFGwnJT4PokuCUSv5yzOg7AxgjQxe2o0v3AFg6vNsI0biw+1Niu0J/i
L30WpMvP25Z/MZ29kXhUNFXcD8XQb57vQ3qlQRdUgRH0V9zS7vJTcjZ2sr7uC5TA9XqgkfseX+CB
XjO7VPZO1UBnV9lqU5HxtTJh110Dj92B2/u2X3R2ldPw1A3J6iSobDXx/A3XV+6nHd1pvdDZVjZX
bgBmXjmI0risgpWCCwPSx7eHrcmP/8BFscpI2wrusPrmXPH4bixoMLd7SUAzchUS1YLGA+R//723
dcNW3jMLo5wGCt76iNZDif4onp2zXDwiLXg7DSm6X1BOwo3Ih5VttRkyvuuRABrje+odaa5AelHh
UKSNIauwoFgM1Gm4QmzXTPcaB7bxvRGeKv5ghASp9LabJI6rgZFzPzGNl7p5QNP/8+0lo5tTJTIn
8E7Qbqtu1NYHizd+lu71penGrsQmVBAhWdli7KSJw677Ta7i/QphWbftD86qEqVxx7goU6xHwshH
3sSFP4NRsJ6PKPxsE6tEquV1gzOxTrwMICYQ1lOdL35zpK0IxlUEQmx4oBzOjeQl64zQxlbKpRus
Thz066cOEOPb06tZ+CoSwXHrtSatFC90fAd4PJqaf2PpHv+LzrgSt2ym8+LklXiZksbwe3es3q9D
9nNGz8WxfUOFIox2smZDIcSLC4kyS6JdISsPmt4+6tWmOstlapgD/09sCepE3AE+uLMudedIFXaQ
0daeBvQyflrsKeR2RNzKT5zRd4ewy/uzA8BiZ5VBXZ+zI2Q/23JS4pinbuxVxI3/dWWjRTBMO57a
pvONJOQogUw7A4JuzhqjghuHANqf19oLWepeKtMKk9QKjy1VJZopG1uDN331AmaX8q63+XQRxSKC
vOV7Lz2alOQoAZ3Z1mCIWsRR4TxssD9PBg0QetlOmV437yo01ZuXZGhN0Db7FfPuUnusfXAY3dUJ
D5diCJylvEDD93Fc+7sYhBUgw98Jc82HqUBVY3QT0wN44SWPs0fWTvw+8/rpRPvy0RQk/Xx7hjR7
hQpbrdZOgiLSrV6KJU1bNANDf+BC457t4aZ0P7B93quYHOacA55jVi+ynvrI7oX9AozpERV1hIiK
X+1r2ZO0sEjkmUuYFD+HkZ1Hme4sX93Yt/+/GvsovaEcW1gf44QGVgZcLE9mKzjmeiW8V5GPXtU7
BJBu+wJFPjQ8HKFh39yihLc5JhBNdkwPPGSub6JxIs2OnXSpEtENsY3Rw130pVxkG1QAeryQ2ly+
3HYJfzstqc3psvcG0ceeFbFm8mfnZK61nwogDPLUJ0T4fAbdfr8nnqCJMBW+KkfRVu6IXxtp6lvT
5zRNwlU8V6PcWT+6sqHase4Qo5vs2ma/nib+Xa3dAHFJKHecptmyVfgUZXXhsdUmUYXLh5Q/obZ2
aiBUcntKNGUsFT8FFkeJ9WV7UdbTR0/SC0NR22s+OkJExkiCvDqGSTJVPJUZk9juh4z/a7szmiDb
QzVoAllFU0GEJncgQ4k0AcK5/qk0DqE2TRVGxRszy9M25xGbvrTuc1F/LMnLbb/rZlUJYcrk1LnT
zCO3CeLiHYiDEmfnLKMzrcSwQCPJX6Ne7G/12Iee8UiSYxAeU8VQGYVcPYhQ8qjyjM2ydRAcZKrA
qRlKXEYiWi8aZZQmRTAZe5gpzfJQMVP5mjhriu7MqLQTnwh2SryD1VMVNLVA0RJ0KYCpTfJ+GYbQ
MS8dO0KIgTT/D7hUK8ZirlISGY75c+rRnTf2Q+63rvf90CJUMVNFAZpPN4HLLdxnisxn36t+j5RX
swpVPQ/u2au08ySOWHeh5AmvBgPdO7RtQfLG8ZYoWyst0nlBl5L3Cmf09yvZft7VbB+qkoec1xz9
dg2cM1lB1Wd+Yzp+3cehAJHEbf9rAFOmCpiyeFHFsctwBQjD/h055aFx8s2X/kTxaJmExbEthCiH
aJYZeN7OJh41xcVKiqd6gSYJqc87X6GZDhUy5XnxKups/Gs6zNMGvdu+YT2BAGn30VIzHSpAakab
y1gZPTaqwXpH+zaopfdl6MBtaJqn2x+iWbIqUIqAvimbFlzI1up9ZnxFE+HuQ5fuqKCCpcB14oqK
Yqb/RjFsPvobGLcHHNT+yvZlr060MRU12pFHTPSpeLLwGvL3O+bWB7D3Kzo3KcdmmVltZ7tYTaZ5
MePUx6ud2e/huXXGldDGEVHSFM2CERvIHWvrny2z8Nhr7lSJtR5S9l2zW90yBT0a5mH4bIfVnQwg
qUV9z7dPy6Xc48HVfYayB9fgfrTBJutthx0GHoVi/7Cj/QQlmpvKmQdpY5m2oXz6+9T5d8rYm2TN
nqlCqJgjq86d4SegNEx278mDufsf8ClQ5C6ltPmvQPh3svgLIbo3ep2PVCQVjv4xrRnh0XxOIytc
LzKYLD/3rYCE9Z27R2Ch89KWrF7FmzE49uIQYQAKfxeLd/GeAJnOrhLHk8Fq2lcWnITqa17k54R5
O9laZ3r7/6sh53WWGdtxKJIUEIRKBEu3dy3VVJ1MJXbrAiWtBQLOEZvLYKqt+6S+c0x6IW2DLps9
JR3dBygRXDsFWYfC8iIozBXCd5Y8ToO87/boczWhq8KqSjOPvXlb+Ti4jGP2/0pvphK7YBceDI9m
RoQy+PPIUJ12c/dLxtO9dtA3R8+4iq4aJ3OJ4x6Jx3HqO4H2psb5w16y8MAOCevbLfLV4vEq26uF
dHH6zy8t2M//i0OdbuDbonpluqRluQix4pAeS9/OZCDtPy16hG0MeBUVVwXYh1jtsUMZkaLWsFqd
5w9F+uG2V97ONrCuhGsP3rRxMPlfm/u/c9p62iCKe4c47a8okYtX8JgneNJXQEp/NfntZU7dNCgx
nNho2jRtzPBosTu5OniP7HzW1cFtV+nMK8HrJa5VQXQ13nCF/zo77DcmvZkZMA3KpjuAd76SjYfT
NIIYDMD58Kkx5CH+JVhXQneiveVOeNSLBuqhf34Jx93OJM3AVYRVP9qd4ZQGwsrx/Ga1A2fag7Zp
HO4pEUuM0ezsCvVzZDNErCiPXsMYVyFWQ+Y4mwLRX+f+7fLSX/6NmttbkDrfKFusI9JpNEuC087y
YE+/WfaROxEGr8RshjvkatZYiQWdg4znjxaYfstVvNxe6G9eV2BeCda4tdvCzRGsWWx2vrD7y5i1
L+tUn4HZ3QkmXUZQ+bPmxDDzdpV/5Z0N8bod9/9q+91Hi761ghgw0Mq6h1LpCPGe0buHas+Zgkcu
bqZ7QvqdE/lbjoJ59fKIoiCHpF/F7mk6vB966zRN/GNv2udu2mv803yBenVMGIFGymJm14ziKB5X
gcWzU0PqA10k2xcoO1cnphL3oQJfAEa5pZ1CPICEU9qe/u8raTOvBEA9pWbbC5JdoZhyX+Qvdfti
m5YMvHzeQ6Hp5kCJhWRBnSMprOw61e6T+GKXi++IIcgO9XRu36BEgymFbVgl4fc5dH38ZgFrmTRl
G972kG5+lT2LsbVIIUJu3GcpuM5qSi/ZXH9cnPJ8277OPcqmVcT9kvYlZiCjPPNzdOxWeJkKWkkD
s1p3PuKtt5HNRcrm1bS21yEYsisnP1se+wSTYILhCdJTJ1F9IIUZeOPe04jOY0pM1+UM5W1ZpmBO
hoxKhpPi6IadsadLpHGYenk0ZyPvhUnYvcvWd338o6xDEq+RIfd4sN66acBZ6iVyytCgkIyYcRG/
N/i3bO192jzP4lpBxuT2pGtcpN4grbmp4xyUaPeAyqO+kYdWUwVT0e2sKZ35zXWvjruG5dDeMxvj
vphJYDVG0MxO6HlHqAg2B20/+8q8kyyzO4jOuJ/MMjRnz+8tFDx6cdA5SjwvbpMkIAY27r11DgjJ
wnVCXyRPT8d8rwR0OfR5tWbUu08ZO1kTe+ei1Wqp9nAkuuWpxLOX9HwupzW7FuYcjLEXGkXX+03e
ndNk/u32J2yeUEvU2wQo4SxQe8DRyBLXFPK3tdd9Sxn585hpJXgHc/H6lHvJ1TDb36Fz4fqu3Rr+
beNvr0ui3h+NLEWLsImZ7fMu8FI0uKRxELO9dfm2W4h6gRToXfdqo4X5UuKaR9m3etnTbNDZVvZh
qDGNDg5XWPNp9s5t8vus20OA67yiRCsfVgFgBoadVvKzM4PXyvWap4mI52NeV8JVWl6Fjhkprnjc
vUuF9yOvh4BCr/K2eZ1ntv+/ygbtWCRiYJ5xbw5tmGYmWHvH823TOs8ooZomIm+SORXXnjlksP1W
NH3zcYSiffoNxdbZ3HnUfDtmCVdiVpjU6NqcIeM0f8xD6jvVU7t8ZMmP25+h85ASrlbtsB7FFH4v
Df7TbpLvab6HYNKZVsLVHY1iHUc4v0KhfKhB8ZbYp0OjVu+NZjKK0srZtmy66hwn5re6LfcEvDQz
q94cjcKAVmeXJde6y0/VBDbSPn3oe/PYwlEvj0vVQuCRd949MczzHLshPuYU84N5TG3PMeOeZPGc
J1fRmxAraAPoL92zcS/X6Jyz/f9VRIEcx3JZExv38VjdudQOTDlfhMHDYxOrBCx0bBdR4DXnKhun
agLeTOmd0/bQ6TlmX4nasQCWpK9qeWWd99SY4ruH7fbYDqJ25KR0ItZEXHFlaR2saQfCxxZkxGRn
6Fvh4p8bK1GbcQZaFJXDK3mdiuzeaOeza8y+KNewE/xTXl7N+QhWmdlE7c1hkluZ7TXevZtNQYV7
nVy5X9I9xhJNRlP7c6yOdM5Cca/uSvc+zZY6sHDSFEnyDDdYxyZDbdNJ5NxZ6KDGQkKfwYVN0r7I
CS2U1YqG+9trSRMKaqtOYljQqAJb2j0VU2AmNEx69E/HbGe+deY3972KNBYziOoMLrbeCXDMQlzt
8bfJOXgeUSmRvZaMeT8gEBoHXMtzPRRBY5k7m4pu6EoU57WVpa1HjP/h7Mp65MZ57S8y4H15tV1V
Xa5OL0lnMsmLkW8yI3mRLa+y/Ovv8QAX6FFaZcCP3Q+0iiIpijo8vA60i6msH2oJVh1OLscUrzix
07ZElAXEmwW9YDzQk+3A0dr5dF/8tsoPHE2lOe7qNTLE5IXXdgqe/AkzHHgxHNSMctyizyDPSYWl
T+Yaz9WaitmKfcoPakY5ctvJXTAsBUfu6vgngaYa27PjTuxNgtVoRu3ZWduybtYITtXa8kaodTPW
IyA5xBy1X2cY8zGvmWtcOWcPKPs8z/P0tzmb3+7vqcYif6MxDhq3NVeIzz3zpbWC8+Sbb9zwjvmq
Ohmy7Gk1gOWUZmzsHoJqOJeCXBuz2Cm06fS+/ap3oaD1DEGbzg+vEWsuuV9nubEHBdYpZvvkO9G8
qIvAX0R4Hf0oGwmPc4tfAs87FoZV2tDF6gbPaHh0xUUxNQ0Mk6roZeRix1V1q1eSY9tZ7cmSTXQN
e+dxbf3EDYzHod6jl9ScVL8RhxZOZfmYaXg1y+HWT2hoDMiNWeA/3YXS6rZW8dh5aDszDKGg7Upe
9fOlcfdQPRrRatdO31m+x4Myus52hyO2O41TtxNndKKVx5XS72yj86roKnyZLrZ1kvVBV1IHP9ou
xua2I3Q+z82J1jwei/qJYaTc/UCg2VK1S4dMFbhmME7u2gxB6kRTLGYHt8K0XP889gHFV0XFhomF
HboaikcaXHxTxCM5d96h8oqttussTd0zvKNH1ygvzwPIfmJzLg/eHdTGnKEyeU0m6J4K639Obp0a
Yv4th71Kr073ireudQ9KAgveOnufi+rFqwfM5ngE9/d9zeuMUjlbt8Yfy6mwtWKaklrM1wET6I+J
Vrx0wJCQvAgakk2FuAxVf+XBkB4Srfbh1J1DeNFXJGPzMGyohUH0l9UfDPeYr6r9NmVT++PIoJaK
VWnpWZfK63dEa8Kv2mTDJlr1aIJB8KIrfLXFEytLB2tvJLVO/GZH786mircyMHBXvs5yGl4rSo0f
tDK9r40ohz/uaz/4ONdT+2zAbyDadSEk66Lukg8ydkX7ufHzhJcLpoNVx+pQ7may734JyjcORdZa
ZCbeXTvfMONmZXs1Oo3du0o6DHi0Y1tFSDFIaEzNPjoHu3mNTrTisQuKQ3R14bF268rv0vcqN0aJ
a9jBxOk2WPFYp6DAYAdYee6biWei374loPfdgwRtdvJBIq923TSD5Xo5+H2zhhZZuXpPs7BvmP7y
CNaP03370ShIbbWZuyAoGQaCoYeNNN8XOdo/aBTlO20YOunKMWuMSCpHZ16uUx+tT2NbWKfardnO
2jXaV/triBetZHBxUqE1OeFR8eBz1C1m81hwUBtswBVVeGB1KjLOQCruy8RamweDyJ2QrFv99v93
LoUxIWEzMsqzupnPjS0+ecS9gIp9p+yqU/32/3fix9FdchZCPJhhEwd3S9rtsYXqVq74a+4Nod0W
EJ0bYHNrx4SBcR10j8l9k9SJV312Kh1hG1Z0bVeSInw+OIGJfuS91esUo/isyRZKQtNqMyZkkeQr
Xmub1v96bO3KOYs6dEk9u+CYIR+BPJhhYq4/gWK9mnaMUrN6tddmZT1FT5mHjN4Yks40rvMhyk7c
YNVmm6EUfon6X5t1zpCBzf1/UoLx3iLHYqXacBOCmh9FaahmMsil5CBfq/hfqzl9ua95nWKUs7Ye
8H5hcaw+QN8HsdALbKT3JWuisNprM7urIe3IbDO6WqnvibgBM0ciN2x1T/65/40tIH4Q6dWeG+ox
3Bha2mbog5utF+p8HfzHIs9s9oMXe9Q2HwMVbLX5hkreYn454Zk3YDCjvBoG+eoY6ydjZRmS5pgJ
nnWUHYv9ahdO1IBkj3V4mJGF5V5rZOKfzH44MixkM1bFi+tympk1YrttZCVxU1buSQzj3pbrjElx
Y5SLcy77us3WsXXisu3bxJksYyfAaaSrwCm34o0s+5JnnNtn1w4u0tvrS9LYqgqYsoalWXPMSsiK
cDzPE5736/WPzq2eF9f/ft9UNeFZBU2J0qtkYxhwh37EtnZx0LT/6/I9GmedeMWPOwEmxcpf2sxl
44OcgvPYuonslh1n1ul+++y7Y5H0iz31I6K/13gXPA4/D6a/M+ddp/vtk+9Eu6uc/GJY2wx9hLGo
67ilSDarS8M+39e8Jkj8yyv17gPUmm1SANmSreQztV+iCYXd4XPPMktcSXcsjv6LWHz3ERPjfidM
GmuzcXjrbe+ltNq3+8v/kLEBPqsCpZbCtYFpZSzLgZ4nTvVa2W/O+KV3imQZ17iULGvz+mxWr2z8
+/43dXuiODJ6YUwfL/IVZtJicgtoQIhkr73vJSLYayTVWJQKmaJw4CXMEVWdZgYf2frW9NbX+6vX
iVbSZ2ZbOUgE8zbzTf9aWuSPvDR2TmONYlSQlG2NkRf6YQvbGccUc+2nuFhzMwO183dW23v93brP
bP9/Z019E9bDyoY2q4fuPJIyKWf/OZL+JRj6nV+iU5Li0QNeO6qpHPEQ1OaPpR99AkPUTqDWrX77
5LvVB1LmhfAxjBlkL4+M/VGy/Go3SJCCvZYYzZGsNt6ATXsaAwGXcGiZyMi6MdwzKpCINT07LesU
D82nGeQix+xJyawb1B7yMOzbDNNDT3UQnXrAFO+L3rT9QQKjoqbanNiF62AX7HFKCuDKKrALcss5
uBOKH0+gvV3BCor8aCgSRMF4Cp9H8VPWfx5ZvqWCp/KSY4pjjjgRGVU2NSQlnD4S4xjcw1LBU3YI
tkL0svNs7vNLk48vUVkeuudhwMF/bZQW4xK1mC6dmZWMMLkLJJ1T1x+Dklhq903nlNMIpgmkjGH7
gNwCM1/tc43xwsfUrvoum7puNV1cUv3xNETbU3GQTpbY0c3HRmlFiv86zPOsdhRNNrQvTvjdlU/d
nsF8HHUsldV47cRQt5HZZJRNaUlQPZyP8I4HgNUrXsqKfMGhtTZZG7qxN/VnSfYeD3QKUbLmvgMF
hNlFNDPr4KkJ/CTvzO9tVx26nFpqo43fzC5xuGwyqD2lZnUudy1Fo28VMNV2RDj1gK2c2Zvvg3BR
HDQSFS2FWda+MGqfg5qqQg8PFX/wtmtjW4Z7Q1Q3V/w9Nv42ub7fWOR7320ysJNZ/HtFMN+YfHaD
v5Y99m7NvqqYqdCxaBBYS5NNHdowcpRpZwwEz/dGYuh+gOKmFa2I8NEskbEqqzGZNye/5uZmeN8H
dyd3/ji1/W2GfWCjec0fYPOF9Ta7yWjcaPBG5XPhpE6wd0bpbMj5b6jEGHcgQUcctq5Tfa3RWxUP
ZK/HT7cDitOCttRf1mCzT0EfR3So+IWZ9Ks8HQqUv2GnFk6nSWKDXfQ6OQu71aabGuW08z6v22Dl
eAUVzOh0Ncr7IXfOjsEuAsC4ilpZuBbffMc/wj2M0KYipwwpMPjRshGQeRkLUsYR+oBD99jt97fR
8YUt+eJwBOXF+UXkW2N9reUU2+MRboBt+Zv63uWDHrd6u1yxfIN/qv1PC//LJ4du1ZbKa9y4tj0t
EqLBg1s1n2351E4v923n4yzWUpFSLFr44jc+Vi2+OO5j030bmyHuD8YeldXYB/dbEBIovXEeTetL
5aQT2zFLjcMGisPWnVvnNEBUMJof+Rom7rD3HqpxVxUiBSLFknGj6LKu47fAF2dh2C9u0L3dV7lO
vHLOEsMNGO1ynjW2f7L8IrEqdp1serkvXrejiruGLhdh7fEiwxQkdFiYcFX/DZMaU9sg6f1PaFSv
IqUm3NXRi+sDZjAuF8cjX/uqPWaPKlJKTqa/ju6E1Kn5DmLGtsNEuTGh7ddjK1ecFPOIKrs0hyIL
3CLyHxb80T5GQ9PtzQ/QbK6KlYqKuQ1r3J6u9WoWcZ/bdpyv7j8GE+TQZQool//GGbA+tyZ4yFnm
8fLJp3+Xi3l1+mPPrb/NWQYJkkRjLvTvYO50Z9RJKI6qRnFYzDl17cKBW6128GDw4mTJOXa8vVdo
azPwDzIpXzllOzsQHitxgtPRS7uWn4P2T6NqUw4WG9ILfMp/NOiV8XwnAun2WnHk0Io8FpQ2y8C3
ce7RZ0TzKe0863TfVjUlMUtlPW7QtL+MXcuykL307q8qck8Vn07dSm/R3H5qyiD2q+BzN2KyQy13
fFsTPlRcFS1abx2niWUBC/92XaQs/cW3McbAcfYeezThQ6VC7meRB+sWX2eXpsyJftg+2XvG0MlW
HBzs/JKjgssywqKkEMuvYLWOncIquIpiBl5PKLpdXbQMThE9CWdNvbI6399ujTV5il8DsVy5i+si
csCahG0+GHjhbLw9JI5O/Kawd+kJCcuiwZN4fhW2TPkQXLtuuLBdemud3hXnNlZndF2bs6wicbB8
Fnupj06u4tSyioKh9JsOLa1b5ywmE8a2JffwoTrpigdX+TJHXYVVN5b8UdO2SD221sn9DdV5knIQ
r+BzWijwJJmBivyIZlMTF/ZHU/x1X7xmQ1VoFUhb8rWXZZdFa4lGnnBKZzk/mct8ZPYQEloVWoWJ
fmFoVai/tI24lDXollzyGkX9zkmv0b0KrwpQCGsMkUdXb+jSarKeCEBtx1Sz7cg7W0eTFxWipPk1
sqdLi5k6zsBOY3Cs9Qswm/+KZwHHyBJWdZlbW6cIPOhC5qf7K9cpZfv/u5XP7lyWdu+iqEyHmwdG
bzTF7YjWmKMKpHLy0vLsAKumy5K6fV3FhgAxoQgutXVkiOJmMoq3LhJj8ZzeQ8V6ak3MVq0/5WQ9
aC+Kr4oRVzXMCG0yuwjPlnQf/KU8llKpUCrb8Li9bkmnuTaxNRexGf7P36O11Pjp7yAqOc924SPG
OH9TKeOKtWin3DvvtnPtg6RH5SqujcqomYMCVQ6WCk+iNpUzeZazlRqNcSGk2uMW0FimiqcKLJvb
zoitDcvmS1NHGEw4HANx/jbtvSTMFIGNrfXmP3PLOFe59XDfn3RJoUpPvLRrxX0/rLJBTPEcVrHk
TRrIcSuy1SGeVeYLN0lSNHt1JN12Kx7MfTYtlYdaT9O9NsPN5q+9d8wDVN5ipP3NMnq0y0TfJwxM
HnxtdzxAt7uK43brGvqMYNXONgurk9eGzDt1dk3cUQe/C1LX+WIgpNnera0ukVUksn7tx52sTLdy
5ZTtaVA7oQW7bI36goh58ucdjIpm4SqaqgzCIXdzOK5bt78m8jobPmpSyPL3jinN0lVMFcYBNSb6
8HnmTv6lyNsvoJY89O5pqXiqdimnkpZYu/AW+1fdV8NDgGFY3+57lcbGVQZjYFgNmW9BpzG7a7CW
z8iMUzIVn4+J3z777hB0mqLHPHM8p1pDecqN5aGowddh7RVIdKtXPHRAa2MrvCa/9nxO3IU+zB2J
jWCvs1FnNkomvIrFxuVm5dlYmyfPji7c5V9dW8Z0pMdSPxU9VQuQ7ERmxLNomcaYmTNNbNl+Cdgy
p/e3QGeaymFLeM0N1gYoMhTedcYIjcX7ckyy4q8+qT3H9EOemUG7xgC7gxLQK6adOKbZWxU9tWHB
qmaG3fdItbvmLwspiLXWl/tr10lXIBdtxNg6BsjorZ79jWkb3/u1/SVEs+O0OvHK3TVf22FCbYRn
VShTzJoDQcd4GuUer5hmT39jnBrzMuc+arGTdE49sc7MCw6qfftF7zx2CWbaThWCsDk6p4AEFzec
XlAkfL2vd41LqTxTJeEDW9GvkNEZL8DcPLvtJ2cxk4LvGKVO84rPtqyWQzkhJKymlZBeYl4jT5tu
Oh1bv3K6uoVDxj7EQ3kToijIcpr2tfweMpZE4d50d80jmYqf8j2zXKYhgo5GK+6qvxrwrPXRN26/
ga0GpFA7gUG3FYr7llFnm1WDnxKx59kySRz2/6xu96MOjkzQwR1ChUx1uc15vx27VfQUgnFtaOOx
+8PdZbDXuIFKMsWq0R+JuR2N/ng2BpoY/R5luk604sBengf+IGyeSeMJNA8nbu7xsegkb9vxzsEq
7G0VRThUPOsF9x6Qeu31SegkK64rB0qEvdZdFjZfhEk+zf68k65qnEqd8N5PeViUDKZiMeME1ulb
0ZSpW9o7QUEnXvXZlloLOAs3dJSDydESXWVfAlcMQ7wK3/7zvud+rB1TpYB1Vu7xcMal2VqLeJs6
R6foWFAwlaBAKd/4DyKWzaSrAC0obhXGuYYLTUPzGEOQpQKv7MJu68HJq8xqh0sTtacZ09uOaMZS
KY9Hymq02LD+WvQ+Id8K6jTNt5DmfHKTI1/4baI8L0AXZOUMZeKWf5HWPMS5JD+PyVZO8hC0GUXV
h0CbMjKli7k6ICWzrJ2Vayr3v82TbwBGGTjtWLYggjWtk4wujaV4FnMY162RSMuPLdw+/dVI811u
uy3M/F4L+G3KPLYD5N8UCnObl5WdGQ1i1jy3xckmex3vOn/Y/v8+DqFuL6uB1FnRkZPfNelQ7aEY
PqQ9DZzfZsHj2dUImk1p1LQeC7xC59Zzj+f5HgoLZJ0ANHEis0yixYxrICHr6FhXtqmCqloymQ5f
e9TG/TBuvDzNvSImy5geMzYlmbaJEZXLti8+G1N/xKlf7XGgfnzqmyqoCn1Ec26GS371jOnMi5+t
68U2Th4/mE+LfPPY3rOQZuNViFXgT46xGBPJLH924qnh/OSKnJ7va+jjWA5KgP+aVbGWBW4DQ36d
w/U8cAYCCzuuqr2BhhotqaRUAm9ylQgELpTufBLWtQD+PjdZ6pKfGKAXB9POkaRTknJKd4zIIQ+n
bTfshIJh28nrQ6eFqfIaO5UxLsUEGwItW8yldS1l+bzI4mQ267GXZVMlN67QPm203pxfaYP5E22T
+qAI88keM5JOO8qB3aN+JQGO7jIJpu2pmBI8MB4zH+Uo5bZoq0oih+lbzGpi7Gle/As6zr/cF/9x
zvvboPi8k25OcfkDNxUlr2WEV15iANlJjTKMOd/t6NUpSMmtO2Jg+ukCM62Zdw3ROIxpyTvmozka
VGyVi2aiIbLbLmPdiNEHF8NZgRazL6OQpzH655CeVFYqm62hF/QIRubQpwb1T761piN5NZxw52FH
oyEVY9WRIVod0WGjXStB6HsDhcS3+4vXiVZ8d53RoWEDCILbcf1GJrnGhumKQ8mSqaKsXBYFo9n0
SLJr/hqsbg9qiDHcEa4JnirGymiaTiw9rN8NzKRb7W/REsSVW+6gL3XiFbctm1YumNjTZYu1YOY9
ufS1HdND05lw6qtgq6XqMU1YQDV+U8ZTO4FT7odBfh3bVOXkXVzQ2kQtomaBgSs0ctEhcIxGzgwU
Z50mPtl1BLX04dfG/tnSz1Gzk5xqNK7Cq9yoI3XgwspLVyRVlBYYHdCtOyrRBDMVYOVawyg68PIA
tIKb9eQ2w2nOjayRthPToL3cV7zuK1scep8ndkXVjHkP5ol2/KvF67dcyBP66y5VuJdkaw51FWnl
ks6vywEb0JmvyKPjynbjerphYO3Vz9H8sVOU0/2SbZPe/ZJc2KI3XHxmtf5u+EPZ46ppp8O488ig
CTvqXPnO6HhjbBZa8z99YO9l6e4Mi9ZJVvxWtpZJhYliZThUBsEsBLxWxwMdl7f7W6yzUuXQbUlN
w86aWeZX83oaqNnGpbPdB9eQno59QnFfM7e8JTB5maEbAfEBqHJO48A7Mj0GoUfFV0UOXqacrihR
VNlqcYtnLVa8jObeDmhMR4VScbQl1WuPvY0KDAF3+cNqG28jbi+Of2QQNH6CCqWKpsgcBgen1tDh
vuQOl3XsD7G6mCpVFZjHTLZWJt7twtqPSTmYicPLYyFOxVLhakrLNYDxeIuT5taUuub0OLTtTsam
sX0VS9UVER5IttIBC9vXQeIy4Yx2fey8VUmqUOe2zdAH7G+dyqe1YE+2MDM0kx7Uu+K3M8MECEHR
7uqL3klkG46pFdEjg/g2g1G8th57NwKvETTD/wjGfyR/m+Zfh7zVU7y1KIIlkAZECyEf6MBS2s63
mZg7uZ/Om5QD1x5qdA42M8nG3v6Z86XHBdd2U14iJsjR2wMnao4VFVZVTK3TCzLifGyeKy8Gi0+K
SX9j/5dV/oW25WM2pGKrmiZnUzjD/qmxnFzany1DnDAPMbm/FRr7V7FVpWXJYHJRG5UrfRKu9VbX
fOc5XxP23W173p2HpV8IanQ4VrzW/Zyb6w9vDjA/1d2xfp347f/vxNPGG81gBlpgneippFGaE+Nh
rq0d8RojUqmqOjo05iIAmhsWIzbArFCFzy79PFC+s7E6zSveW9hzuUqyRR4EzTXoHiZxMONUwVXV
4Hmhiya6jLnDyYnYtQaBscW8832b0Wlecd++cdreBBFnFmFKc1l4MVnH2xzkO5rXiVfcl5VhYDUg
+shm2X9Gs3fqW9FbX+7FNc3GqigrJsfAaCpcgujUxcX83bKfw+a7w46RB5oqzqqygUqwtzwtKFC8
8GQySyNuxiMD1BCWVXRVNTvdXJuMZEVUpwHz0d4tz9Y876TjGqtU2aqMFS3Y6GnrsnxeYyRS6cr2
AGiafVUBVpVlOWsJNvNsrsKHln8uS3Fmzst9m9Ste/v/u2gQ1S4d8CCO+5vbf+r72k+rsd2j8NIJ
V1x1Wrq8jdahyzzDr07WlLvnMTe+3F+5zh6Vc7YZTOFWDe5wiGY/yi6K8QbM4qLLr0O9d/HX/QDF
Yy3RjmM04qialilx6vx1CqOd5et2VfFW3NMHywklyYKuGvOTJBJ4AaNtXHYuV7MSx2KOCrGqa5fb
XjvDePhwGfBaOpdu4s17T2waBakAK0JlGQJNC6buAfMliEnQUNiUzjGnUjFWgF3bYev5LOsMssai
c362hn+6bz66lW9m9c7weSMEno66NgPT+xPQJo+t9fmY5G3H30mWiyP44PM2W8BgZHZhjFQhuS9a
YzQqTxVrKXoUPYEqly9SOYUxeudSIPh3jladeMVfB9MzlplOyJlo+OeAWUixbb/k4TG6RlMFVbXl
0BvcnfuMU3maFuN7K/6UjjxWRVMpqTpjpXU5L+hj8Og/6CJ5W1fXTyNMPk/vK19nMYrH5gDzTKzC
i+bo5QXmcnl+Qrpx5/DWCFdhVY1XNWbPcOUx0PA0JJjbZM4nIhuyVyD9cG8xnkipF80+aPyorPps
rdtnUrFT0czfZcB3qiwfJvUQr7hT489LyJehzwhmY9SPaM9t3E9Fj2rOE8CpO/b5oZLwEcWzkIkV
E10NxEzRxSBBzFpJdmo5OvVsn3zntOM8+i4AzD1QN208uPnNAXYudIvTfdv5UDy4yje1vRPv1YUT
AjaE1K/M0S5qpyBBjQ2yh+jRiVc2l6/ziroTOhbH2v3sh/RvE3i/atnj6f1wc7F6ZXO9yK+awJSo
IFM/buaXtXxl/HVpb/3yKsvX+yr6cHPxke23vVNRVZliXZwVj1f9ELt5c3bKvTuJTrSyuUWE4dph
h9DQOWDccSLfPjOfsPTYwpWoGVXRQIuK91kTCYyx7FBN3nt81i1cyXHAexIWA4Xi2UZsW/pJ5e9l
lTrRampDA38VEtdAhrqWkPRhdIODsUwJlHMtHQIqbfRjFMaXTmIARmVG3+4rO4I1fIDAULFrTjt4
XeNC2VH4kw+fwuIXRgFS+cPPv6KPypje7n9G41AqhM0oF1D3s67P7HrrdhWfKsdNlogegtSbKv0X
iK3yKixFn/m4JIOcJPbtneRDt3DFVStwT3syRBxbxksdnQtx85ZjdQl1NGIRuhNZrLIH4n3+weY1
BGW3+UjwOn4su1HhbF1hDrgyID9wgq+588WbfjblzjVHpxbFRxuUQsuKQjSxM6O/gShdLkdODgc0
qv+NW83q8Qrcg31GHQKyCzRltS+13Kt2bPv2kb0rbhr1PRgZwSiVGbSJI5QkAhfjotsaD3nNzr5q
IoGKM6t66ndGD90w4E4WsLF306GCCg7szYvfxXRRd5EsNrW3888SvHB+86M6pHfIVo7UrpQ22HKh
dxLy2Jr+oQOoQndJ0T80GPO3Iy/3oiJs7MLMyMpTIOO+DP2UTsteY8rH+DXI3777TjNG5NGxD/I1
m7zptIr+xXXDxCB16i7iBP6pzJAklX7zXOfmn6Y37YSHD80Jn91s4N1nm0p64H6hZlb2D9I/i/G7
cD+bfK8160NTgnjFzXgnB8H4ZGVLS5K1XdLRP1TPhWjFzZzIHrgta/OWN3/Mv9rittRH7B+SFRer
Qc7igdl9vsmhwOv4XCxdEhQrKDHvnyU6nSvH4ep4NCQYHpkFFktDnsdoE7ouvE3w8PBw/xP/Kvi3
MGGiSfu/+xpQkNWDTVDcrC9z6v1Jky6haZUAF4lU50zOe7dmzW9Rz8XCL9whagMzM9vKwTibMUjs
BZBLOst/HCfc2RGN86nHo8mbtaOGa2YY9XujkXy2ojnz6r06rO5HbP9/5wR5LTrwgfXrQy3c8uSF
pfUaGrx+9ctOXGaGob/3d0X3HcWwmJcvgW+N4y2vL6Ef9/wiXkR3ui98S+0/2nHFqnzME5kN0LPf
/PBL0WPCzYmVl6J5tujf9z/w0Sb4CN2KSXGfRoXnTONtdT6DdKyYH0rrwIv/JloJ3cSz3XCpESZ8
d34A71JKffGC7AJ4tb1J2h9Fou0Tyo0IbJWzRUKsPm9+DWilxcP/fbX8e2VTFb9JVqxHNoUzlUs/
37wv69k+zamb0IScqkuQiPOaOEmfiNSO+8teu9u/wfmjL2479M5eS8vwqqArxU2+5q/jFaQSSX/L
H/yYPrnn8kTOzvX+b9MpTTkdVnS72j3BT5ucV6v9JZud8LTt60c/QD0WMPK6NF1iZrb4XzDcwGcX
j/mLAGaFeOnc7XzlQ3jztjPKEYEuk8InHHrCGJPE/jkgBNpX/9lK+nj86ny/ryOdWyhO7UUyBwAP
v2WqSdyKTwN4b5bm8zHhilO3rTVT2q3iZnbJOP3jkLO3h5z9KF5AOSq8GAiwnA3DMN5qzr9M9nSz
G/MWYA4Z46C7rfdaerfo8MFWqzjjGga0Gh1MyMzybLhUF+finuts2tljjfZVnHHDlimq6TTfBtRP
5vwc9jKx53/ua19j/iqN42ygl9Ens4V2mjn28GKBfCY9JlpxYdZaY+tvnlWFwckQ3qlw9i7yOo0r
TtvbhFCzhuj53F+nCwLqebiOl2FH4x+mFpvhKM5rWWPlkAny3Uv7sJ6LB+vW38ZsSs10vqC5Irmv
Id3OKs4rB54Lt0WW5CEJ9mfrD+bIGPy3O6Ht38T6I8NU/LZ3/19NYypOVnrdEiT+UCRbxH7qL1HK
dqofmmCnTr/tLFA5SRv66oVMVveGSQBN+GSSX5iElAalv7MvGmNV8cZ8apdgtHrzNg5XwC6Deeds
1sndfta7w4bUaDAdfXhY4xiJF07xhOl/97f43xkFH+yBCi5eiMlly6Ea/1P55pyHuE6rS3FiyRiP
J3D4PqGNJ6Gn6G3ne9vefvQ95aimGOlGcrcWN5cn+YWd2EWWsUUTFzlxftrbcI0DqtBjTLZv3GoZ
NwchD8NlfPAu1qm/hKf7v+KjLBL+p4KPBXHaSnT4EXgNwNUh9kgU28NDU+xU7nXHpkrzOALyYAiB
D5TX/tqc5xv9n3Uxz3YqH7wr2anb6cxKce9B8o7OYphvwvmOlim67qRjmrARKG7tOWMx2qwSt1XW
LTDZ5OoFdh/7xd7Dvi5wqDBknjemwKio+Qby/3l68nyRCJAZLvmD557C4KXofkT1pbfBayMfiPHT
bJEQ8K/3N1/z81SgssGcoeAjfl41f3WXrOd/5EcoYWBXKkyZ5tEqx3nGjuRPrviytOf7S9YkGuqo
3JW1BV7loS8D4Ofxa7de5PQ6hF+HdSdJ0hmsiktmvLTqDkRFt/oRofxxfXCe5qT56SX8Uid7Xq39
yrYl7wLhGFSL4dXQT/hpPXvn9cFIhjO7EuT3xe6p9+/73gchSkUnyyrnUVPgt9iX/oyZ7FnxxD5b
aXGiqYfAWCXu8/oPuAFbeKO1UwzVBCx1qK6HKcxgK8U3yyvo8M/zAz8Zl/Gyl6PpMgaVJtJiFStr
Afn+bCclfWrGLu7dB9Sii1AkTvRSjolAZWt6NsAGVfp71Sfd71JiwbSKNnI3izaz/lpl44M4A3By
CXZSCJ1hK8l5HU2B6ZQExS1/IjGGK9y4tWa+sWLaFUhgnZXuHO0ap1dRzcYQjNLPoT+LfAZAkowX
w9wRrQnDKpq5d1tOugiiHecxQA+rsSP3XwTCB3asYplJF5ApigTsuP2rNhIfKKi+P7XmGwn8uLLe
lugyBOewe3GGLnaH8LzkIu5sDjbtv8rqCzMe+PiZVp8EM/HvMRbFY5fvRCTdj1bSgLau2iKc1vkW
efxSNeFDt8u4qrN1FQddmHZOi0HC5i7uZUmDc/lcfvP+j7Mr2ZGb57VPZECe7a2HGrt6TtLJxsj0
eZYn2Zb99Pc49190lFYJqG0DTasokqKow8O9FxgROaSRKgmQ/YTt7++CkQUewsRLAXZMG3S2rh4a
ywbNuIW3BEeBOLdXm4Zab7tKP7W9g7bcxP/WrqpanmzlwsGv0yEDNNbrDhRTXPZ6Pd9Zi7J9QSZc
8PhitsZpXjg5z2S/rpGr76+fYZKcyxZc3W24NyIHhty0jIjRBGl+GSfzwV3ern9A4uIiBtpoG28h
GRbORgft1uVutvvAdhPF+iV6EcHPVefxPMG7yGGa3zSGh9jUv+16IOKeR1rYg47xbAcO/mvLb6zI
QTknvq4V2bIFRx10dBtlXUrOnReB/R4Aj9vkCke544LLyWgXcjaZD3Yb5yVPbxkICdcR4c4UADsy
uBk5Y6blA8hej2P97fqiJTYoskkuWmmnuYlFF1b64Fr6felku8xiRjCYpmI3ZWYoOOeQphZmlFoM
l9RPaRrU/u9MhQyULV9wTZcNqW6bfXOYOcCN4dBaAZqS0/HXde18+IC2KV5wUQzesfpkdFHg/TZF
+aHb4/V1WgJnV+6S0FDdjSQWKYKeaT3jsRskUechLowIc7s35p9oy5lIhdJBGk7VnllBofBbyX6I
GOisnHKbOx47c5QP7GeDXcpbKN+gr3/wz7xuS7447Jzab3NzR8w8MFUDSmRaEvzW9mq/tjC8GCl/
fRhLI16Sp+vbLJMseG7ZFmU51V17sOryc+eChQYjmF6uy5Ype/vmuzO18/ReH7qsO9cVIbs1o27U
8tINKEk+Xf+C93H9QaSTzDrKmgQ8JQevSnclQV0xO81tF1nGf60DwHKvK1JTmZoEPwZffV+NI2sP
LaDPKZ92KVONapAk1SK5pGPxVHPHpD33ib8fTWPXudPPtFgPM032PfqgK8v6rK2D4nIn+yWCWxtl
66JTEB6gNUaclGM8oORxfTck+y1CodE73w/+kvZnLfWT/MnNndGNDDM3uq9zSiwVCb/kF4iQ6IUU
lU80/IJc82Otml47Wt8WrkU8dNejD8A2Gn429K/aeJ8aWVjzn9e1I9lnkXESxMJro9GKny2N1E5Q
dS7Z+/Myh8Xa1bu5ZmC4YYa3hp1RgPfd98bd9Q/LLtrigF+T5EALsIKggD3dOWGz7w/2t/poRNlp
DFQDwyTHkYicBqkrHu5SfIR3kTacwEaUzi+jo0gwZKZl/h1KwJcwzbzx+Fmbvkz9k1nlwVTd5tsi
anrA1C2Qr67LmdvLUwM2u6xobxQtnNEdruNDnubjWev5zp9JBCbQGzdV8GPK9UzXV2c9+1lgB9mj
fcgids4wlfVIcDNSHZgSZxNh03nbmS7YQKGc8WSSr65q1qtkQ0W8bkc9y0l5vpx11Cmag6bddbbi
jJddGcUJvm2GHLot7PUMfmHzTY+67fU4bO3ACZrX7eH41qcbEber4zPahGkTZ/I0xskSDGEeazE7
4a6RBN4hi1VP1DJ1bX9/d5Q2DohRew0fmrIffH2Yx0NldYqwLXv+FjFLIyajL3oFU0JP3ttwT3dZ
RIqAvPCQx4AMvNDf7uttVvtny979DreklZ6363rmO33nhMWu3jtt4IZT7Oza/dhE178js1rhuGZN
Mxl0oOt59u57L9B0RbYk2wbBn5N+oVWT41aJYd+rtyuSx0r1LPQnGn9Q4PlD//1ONag+WI21WNhi
C7DeJgTzINtyGMfwyl1Z50X5TV/BU/AGLiiX3TdtVbpvmgbeoCq0wRg0TPu5yYkW5xOuYqexTeeS
hNa41uVOy9qOP7dVPxMjaJycoTdyBLt6nQZdo+llg3/tEx3kel1ZcTNsi4XYbbz4hZ18MTFmYzgu
I9+6Mq7vj+xIEuFUxJ8Kx7FhcoAsAN1R7dxnkHdYD/aJxvMhaeLr35HYgYimqkCPzqbtM34fZXVs
W4r1y+S6f7tjmXZog6v4ejbm78PaB9WkCOsSAyNCot/3BcalpBDsjJ96JwZlbLAMqtfBzfo/sDAR
X1x3Xt6Bj2U9my/+GDgnDJYIkWkMcXesbge5iChjQPWJlRnTikPviTb3VFW1lSldyAHymmZmU2H5
mn1JhjgZFHdQmVwhWFQF5gxigMp61qfQS45p/3Ld+GR7KQQLlvcFK7QFxqdrmHkcttPPjZTvunDZ
ooXj3/OcwtNqBFKPHPvhuRwUj+sfy/VEUJpFauLgwRJKXna8OJlccSh/nP16IiIN8E9g0vRhc3gA
HA7twcUb7nK4rXzr/YNGw4gvKymxbNbqy4mvuXW2QfyhWLxMKYJXrtmGdbMhvfIvc3bwK4WFyORu
lvMu5LO1t3s0QmDVxV1h7dzf121DkgB54lxgty2S0XeL9TyenD2Jhz0O9Efj1Qq8wIzb/WoqjFAS
xj1xSrA/eoPmpSV2de/sjVg/5PvlVx/PkYm9nVT3SpmaBAe1HUvXfYavzOzOr89kjW7Uk+Ch9VCV
BfEgOPMD72mNhnA9JFEDCMOTedLj7KTC/UmKaZ5Icpl32VhVc4W4/rTENNIPacyftCfvMB9Uw2Vk
myEC0GynNclsbN+4eH82w4/ti70nUblLI9XkAcleiPAzL+kMDvLU9ZxwtDOEPFe4mHT1wpFq+HxY
Z5ANnXO0XsTeH2jb+tT/twEwq/1tCQGipOBxy+yAqgdfoc5+Tvej6q3/41jvidyWqdkvvAZZ0plp
pwXJOTnY862a2bbiXZQoxmXJCCvY2XFc/y3dHncI8j3ixeXSdeAjsxYy/Zj4qA17Di6ZZ78uwfeM
dvqW6I81ygnV80BqTVfxJst+rHAQ8yJxO8sa+XlN+u9DXjwwUn6pU1WFSmoKgr8vxch9MB7BkDdU
0Ya4Iy/6k/Pg7HCvDclNxz7mgP2tVnvp+27wgdFsdSes3K+J91MRVrZ1/ptnYeL435JLbo5AzTQE
UXFzxBWnHYvbYAM2pJFqTIQsyIv4tMJLzKFp8TAy/VzHMD3QnXcEuU/2XXuyUKP3I1Vgkbi8yIm5
VGPuZzQn58q8K+mDddNwSMf3RLRaCViR03LoaT7pOyvmB+/OCZYoBUItUxT0tujxwVaIY4e7wUFz
CGnxMDV0oEaetKAqsr2R+aFfmTG3VM/zMh0JJ7lPFp4xl/PztCbl2eiBViCaakinTLgQAAxjyWxS
4Ee4HRpnhjycUju+bqsy0YIrV3Sw+VyhYa92y4PmrkGWqXqaJVFCZMVM68VNLNvrz2OPvrE3Z/jK
OoXryiKECErr6OKkvoZio0+D9mhGKZA8zuv6ZOyaSIu623JhEZg24Sasg7gdX1l+Lv4vTJ+LbtK6
CDpzl7zo23Wzyqwr9pnOOGZ50VuICOBWIu5s0Jw1LxKdn6vuFZRCgdFHq69iCJDsqgg+qwY6ttNS
Dbh3PC3TsaXnMVFoRSZaOJsxmmA0fVgkRmxhMlseGt7vWkUPILFzceKwMS50rOtmOE/+we6cqB+X
2zxIxJfZ2dAvbVkP52Jtot4YY5Oqxr3LFi0451gubq2ZjnHG+RqamOyZ9VSRuctEC0csbYZV8y3e
nZO+SpY9y7z6bi0GzbxRK8LhWi/twEmeAMc++oGpGVEFrpPrziM7+P7hvEymuV5W3Hjt7ph4sY8C
eAG4/PRjML/MThlQGpvJXcOWcLGOXUFDxXc3O/zgLBFRY6npAnpelf0ZBNdfKu21t7x48stjY+nn
SWv3dd2Fllt+SWxjN2p6yGYnMmrtBVxwNOxG7YHSUbEWiauIKDO3TVw+dMVw9t0D1WFyZ89WvLRI
LEPEmVWNbVKjgD1r+t1SAI27u64+mVzBu1myVm6V4qQZ17ELc1er0QjqvVwXLjsQRJRYkTrcn+YU
Xnjcmg/KOImQTDxYu63xwL2hER2B9R/WTKfF22kPo27qHI/YEdcAu2wUWyrTj/l30lj5TNfR/Tmc
aU4Bec4AcOvZbdUiT6TMdF2rqUwXLuO5kd/urUZRrpSkVyJfJp/dCk/jkGv1u4bfAZDs6V5YL2da
/Li+szJLF3LpoUvKSZ+hFpt+5T4PMS5A8/67LluichEjtgzW0IJei59rA13gS1xWmsLYZTFKxIch
dDOj1VFZgMuj/TxCA+M3LQS78xouURmp8c0S/YhwsRZDBsvWaHGwWc/N4AW8OnD66bp+ZLIFl12d
dqWYkYNLLe8xfv6eojKyOM/XhcuUv3303a3WTyjrWxMLJz7GosSaykllcre/v5Ors6xZtByL1kFp
O1nNfTarCujb7/7gABABY23mjo7lNSgDJlWQWnYROOby2GtaNGJyp+J4k63f+Hv9tq+h3wWcH1v8
new9Xkhv07dwIuPBxa6drSbI/Itr7y3yeF2uzEgEB50wY6ZfB1g6oD1h8dMefmsqyitZ1UwEh3Vr
A0BSBtnWfptdteMHcsTUoXB6Ur+sSvQtIsLWdbXRMYXC9FSClwqTbcrm7bpmZEFARIQVVoNhGyBT
PZspupi3ILD+8CIrQCu5GdYIAqrXYdlvEBxV90lnzwl+w8qaXZ/M8doO8fUfIdlekRuTJ5aWlVUP
dzKHnW3PBVgg+ztaO6/X5cuWvv39nbuCJcrGyBA8kgysO3R5c7dyVdlYtnThRDU6sARaNkRjDmWg
DW8LAZ2tyjZl6xbctMsHhhGyBNg2cNo6eEydJ/dO92tfxaEtW73gr17NzIW3Dpq5x5PfvSzLfa+8
WMhkCz6bTnlOwHQ9IBc71M49Xy8lVRn9tr5/g6Qh4oBcTzPBGoOBotpgI+s3dgk4nGnyMJvVqQMz
ns2MsELWBBCjnRiKoPnxDzIMYauLZu1TJK31xbGLsNa6sODPua66cXyc5RgiQCjTjKHPGa8vhs12
xlwDuxXXVR30qb9nhSI+f3y4YMjr345AjMXouD3UlyLn9HfSNM65pQv7iqErxTnDhBFFnilJlQ1D
2PxpShhnCXTVV+FWOyl2frze+9943ET5TvVOIPuMCBzqDa9jGQUyj+3aO3fX7dvDn4ehcMt+CsWP
key7iCJytHx2+dhBadZnO/sKfoJgmH9dj0yS08cQYURo/6XJ2Fr1ZR2D/ljH2Y5+Yaf80Yja/Y2U
CoaIIMoK0qPpaakv2oGjCW7Ya2GyM/FoszXBqc4H72OfFLmQcjqvzTpP9FItyP+zXTvChkkfJtW3
hfKoW39eV5lsO4RgbqQ55bM/15ftSpyD7AqT5OPSUNXjZOIFL8fkwaRqnAkbwloWjlx/7vNy2VW6
pSqdSXpRjT/W/O444vaaFhvr/CXPQhf0I+5u654mKN4fyc8NDUWC9GbrFVye8bae+NrWF5Cif129
Ig9rZjwSrq8K95AELhFS1AF7uNpFU1+o58Vtmx273LlfMCFkGOs9GHQVKEfJvohgHnPiQ4HBn/Vl
Moygng9T/iVRdQd/fM5iKsXfYXHlWk2WdaEX3R3zoHHBpdG4vipFkARdkQfJR+fvQlLEj36wg4ZM
4di3ASv3nq+I6rLlC5lZx/qqXTJOL/mKV1if79vu+bqvySRvm/HOUmElXkXttb4s+jdEKfQazNFt
krcvvpOcehorRg9mOdD9nByU+B1JFCKC++bL1JM2GeiF2HkWNEtxYiuNC1qGOSCN2cIC37O+X/8N
MpMU07OZZ021uVY2HLLui8vuZufpumiZ4gWvXdOOJmRBiDBoVJQnopouIHHWf1gCG0xltztWX0yA
/wY/NszHFvOgUitsHUUBS3Io6yK6Z4CjWm5K4Km7KdrKZNMhxZubgSbear/sryvoY93rItSH+oam
VdsPAQAnQAdbxJshGB1VaVkmftPfO/P0nWTywD5QX0b7rK3PDIToxfj1+tI/3ltdpJ6yvTxbPB/x
oDQGDLrzQgu5/XXRkqNFF7mVawz0SfwRamE7b++DQa6IgNgOyjuUEGJrZxzQwaKirJHpSHBhH6gi
2x5GejHqPcVx4vKvy229fmDI/Vv/pV2OrWbhd/QAhdqPA3u5riDZmgWXZbTjur349aUbv5Mkw2iT
t679cl22bF8Fn01dN5sKDcm1qZVBO4whRay/Llq2bCGdbktzcUZHxyFuuPvUJrE/+Q94moyui5dk
obqI6gE6qXTKFuou7rz9esxP7OSC8anGO6eKGUgWFkRQD2d1nWTbWcKrcAnZsX7aQOxlH21AAvfo
HxS/ZTORf++GukgupbMi9Y3eqC/zaYz5Hd1psYbQsNNDBxEoifltbiyifPwJhLFNx+gl1e7LjMTa
Mii24+OEQRdxPqbV6mjlGGFI7n++5oauZQXtbAXjcNtVVhcn2LYzwai+Erk6pnvj+YgcKw6imEXF
sSDxBJFsKmeAHLY5PMGiMdNPlgoAJZMreC/Alp3b1JDbwUb5yeUK95Lav+C6g6+bhjPCvxYbT/3j
vt6TX84LHvpBummp8AQywxSc2Cs8M+Goul5GMFwHG+Yo27n3y2P22dhVIPIPkvi6C0jUJIJ2jGqc
qsFNkFu1C3re00i7NRCJMJ0EQMzZn/AbuH8C43idsqAxPt22bOHMnZcFvY94arhkNi7x/XhIlIOt
JVVSXYToVHgOzCe3xwY/5Z/bY7tr9vScHv2LHqJDLb5V81v8fpc25OizXFz0oF7K0T86vY/J1lR/
vq4eSVQQGaQw/cWlxMautphtUDfWaSE5CIDzyGfGoMgfZJazme679W+DKiyypW5VVg3xXDVPfurR
3fUfIDnERKwObfRFYzZyKp4+p/5nNJ/qqr4WmWjBf4tuQCdObyJdq5OgI9nBxVioERyS11cuU4vg
uXreuDPIQunFT7/PIw0xJkChcJlhiiidhhXIBDfDLO7yZ+NTF2ohefEAUDMC54t2YxVAF+E6OHc5
J6gcX6YKxe87u7t3VG/5Et2LYB08zfoGW2EzyfA8eGWIwqjFMpV+NhV/cJqLLFHDlIy80HERms36
oc0mGpc4WcKxYGVYeYa1r9r0zUtpGS/ztIZjWlqKT0s2XUTz+Gz2qZ7BplhrhnnNQ+OmAfKOr4tw
HsOsHXvNkG5ZFagIxqT44tpZH82Z8+smgxW5oda0zNwpRa41LkOsNV403zCeZ1u58XeAWJcisRIL
lcR0vRgYc01+T+xG0YIPZ1WWZqx16oue9uCXKvjemuo0riYVZFZmqIIXry3od5mBxLCYX5z5UzvV
QaOqIG1n1AdmKsJ2wKZisAJ360vfsW9ztZx6ljy7cxXYCBfcV12tN1189BmhUNV6jJljjn21gyky
wq2VYGtyMeN8pyoWS8xehOakvVOCDAs77K+PpZEHpHu5ySb/GWU7anZh2cixwMM3Qi+Gt2vciSlS
ONmyt01/d3IVXr108/Z8Uq72byvzfvuFqtQg29vtk+9ET01a1FaOvdXbS9FG9nzXN5/Ln4OKBEVi
lyJvUz7yunM1a3NWGs1JH3RW/73ITIXeZeIFl+0n8M90aO29TD3Kj9XBLIaAqIaBSZISEZuz5sb/
zvTe/jlZD7Q4NcBv2zeR5+gigVPW8aI2CMwdCQ5mZgdLf2DTwRpUp4tENSI2Z9I7ak4+LlpDX8Zc
Gx+sCqV3Jf+UxHBEfA4IT3p/0ZGx+W23cyYaYJTZAXXanT2bgemuN1XGdRGd0w02tbwtcIKgbflm
JnbQeYo7riw9EafYsnSpO73FDrBoo0gfwuaTHw6RvwcxWjAfVMwnso3Y/v7OxVynmBrq4TOe+eol
P3sv8ibFUSgTLXhvgjZnTGWEaJK+2fy5Gp/7VCF6E/FBNBahOnbSM1tHV/RFH06lfl5UsUy2ZMFj
MZuBk5Jjydw9lfm9re8nNimyGpls4ZT126zuywnhHbS6r5qV3Hs+5nsUaXQ9yMvEC2ds3uQd9UF0
cWlB5NSSKjD1/Wh8v0m4iNShWZFS10Og7PXPFg/M9eukavuVxDERoNOhazkzMbXzQoZi7xvuXW57
b9PoRPptw2iQO4lIHW+gdTuvCMSVdhrqMVjX2PYVpihb//b3dw5E+yavSbcdrnoTbCCCxA8TEug3
UmjpIkTHmLzUrDIkT5iyDk6Fbu8+0y9tPMXsngQ0rMJCNUFYVig0N3d791tGmjr/nyigNHgicRXZ
DYag8LB8pKfMCpTwSUl4Fnmd2FKWFfG3os8TKL4j/a5/mY4ACYbofYm9l6YOQdd69u5VOFZZMDUF
v8Z0qbU1evjeEOu79rE88YAXYM3mYXaod4Meqvqr/7y9fhCZRLqnYll8vVhnfi4GPaDLyzB7gT8X
D7Ol3WW8Dgp+gYGGLc1+XndNSSg0Bb/XTebaszWhHcQGeW9uYRRarwgpsh8jMj7pQCk1poMfw5di
l5SAxTT9pemquF262Oaoj65FBEaD15nchpPWRfanaUJTZ2Pik+4Eum7K9CKcTfv1uq78j48Nkf/J
X4Yl85nD0YTKIrt66Es9YPm8G5YydOZ74KbC1sp21z8m1Z4QGZwZjZoDeN1ArV3u1w1+2N8baR82
iEBVl+8GWkT+egI/keKLElMQiaC8PnMHt1nAojSSPBhXvd+3yKkUvXbS37N99l10KLVct9AFm97Z
WXnOvCTI/SkwkiJmfoqblo1qubl32KE089uuFiLua7TnzLcS1DzN9d4eP60qtgKZooRwUKWkhPVC
bpHFebFXzhSSnMEiyMvq2FLZVk4vFtjMWYWgqT9wdFJfNyjZqgVPn33b7jsbJc4+w3T0o5kq3m0k
qxahXKzXmhK4GED6DC8m/WPaZrGmGvciCfUihKsFwmPMKwhnKLNTjDLPtOZopNpdYc8Y4KVQjezk
EsFcc45R47RG4tbZgbe34iLSQu1zepxiA/3xt9FQ6CKayxo49SsdX+n93eRGbnLjDmw7886z/DL3
zBq8Vhdr1gJqDUe98kN9UY2Rl22w4LhZ2ze2l21m6ZAnndKTM5qR0We3eemfQ/f96ntADqvt2c/G
a6K1d1W9iNJNFdxUK43/lY22U7vGnhJwCAUYDgWE3nDIv1x3K5l2hLxcY8gO3X7bVL4rfvqgQvVu
y/j/BNJ3isG7lm/yzSgdeq6sS+0drVlRj5IsWsRk5UM3NKuPhAbj8Gpt7343VRPqJFFGRGQ5Zmnr
Fe+QbnZ4gib2vk5UPe2SWCDCsaYG9Vg0Qm0FriykixVObvlC6wJj2Ct0cI+KNwOZ3YgsS0sCyKjj
/YHBbFNLmn3xY32adzyuYrqnqoZB2RZsf3+3u8RfiKlrHaBrOfhCqwqVcf9+9FvFYS4TLzht25vp
jGc4XMwJZi7zvPih13qMHkOFcUpyIRGu5QDKXlp621wme4pLBxTdhhcCsRjTrg/tfgnK6XNdqSLn
lvN8kBYTwZXzuk5Tb3tM6IDnIU7InCfDPRrl63Uflm654MQYEuhXddFSJPgbB+aG6rSO2ffsQA6J
klJCtiXCAWy5BtWtHD9i7Id7XtaPZpbtNUOLr/+Ijz2PiOitDtW1SdfxSpdxKx4mGjbpp+uSP144
ESFbQJ0UvElQp7Lst6H7xvRL3u1vE735+jsvoMVUGjTBoicQeYw7v98tKszBxzZDRLSW27plnSWo
EVZpea6zJnR8ejcYepjYt/WkExG05a7VVKMsSC9dZhWnIdG/9vXCdqY9KWKRbE8FL84Xl2MeHXJm
vXK9g+6VNhiYzdxUbKxMvPm39gFL6ZbawsaOoJzFRKudX6oGfsm0L3psnqZ6lwLg362YQGJVIcPg
5CHNDlyZl8hWLzhtgoBZ6QSPu8PKwzUzAl+FjJZJFjy1sa2CGjWwqKZ7WMnJVNGlbq89/4YxIqK1
Oo3XXm8gzJS0TsKC5XvHtj7P1pM3F7uODkC1Lbe1pRARtYWxRTp1bZyWa9ussQboIt4rk/PoOOFg
dZjnqgShSbZaxG2RYrLAWaHhqMnY16lv9mb1OGsMd7q360FCUn8hImJrWGhntRuCws0CFnl79Pqd
AQ3TPvE/s8QAjVQkc7KfskXAd+EoG7b5lTo2nhmVt8/sOzrMPTZqYIGW3tZuTUQM15RPC0Z8N/Ri
A3B7v/ha/1AuqnFiEtMVEVwLX53MBfP5ZSkPbrYztOj6HkjOAE/w59XNzLUg/vaic+cAUD5q4dK+
XJctW7PoyG2S6cYGe8paEut8+VkNo8J0ZBsqeHLWUsycADHGxavYISuyqHeax2LVgtxJfty0ehG0
VVKeuCBbxjkzHLTlcmOVgYiIrZnXc6F1aA4orCxIppf8Nog0EYmVKhMcu8Bg49Ra2qiarLDBnOpG
SYf4cZpORMRW0hOvnnz0ZNS2DXQoW9DSWrg/xqU1g4rr37RpVLwySmxSnPzXM78ljQNbJ00fFaZx
cvP+pWo8VbO1BF1IROTW6nVz0xX4AN9tk7rqfY/+wbs52qaB5Sp8rcT6xfl/NC/WdF5w3bAq74tX
ExTKfVXNR2L+InIrsywfs2hmHDh23mHAjR7VFuD8rVsEtqmCUMi2QXDfeqo6TOlAPHOtX0nyGZfu
QHP94Lp3yYQLDmzkFYq8DVKsQX/qcsCzq9NSPt0kW4RwZdrU5nYKHLzX1+0Rk8v8OPUdTPxyPFU9
WrJ8Eb5VVqBGKxg2t5ncLraygsZZM742jff5+m+QWI8I4kK1m9otpc2lt5Y1sPR5Da25ulH4Zlbv
jkPTbc2O6UBKj164aHtN311ftEwr29/fyc0X6q/YWAqW7PnsAFbuNcX9oN1W9yUiSquqtCVpZiy7
7h/Xpjw5+m30EUSEZ3mk64lmpHheWIq481Dh8FSEaLKNFA5YbVhc0/awkXnZPbTTdEnnx+valkkW
/JOudpvp4IQE/nT+0Vb1q+HemMqIZEvdmthTvz3s8u0I8czIS1XNdxIbEYFZbluznllAumttsp8c
+8BNftR7FWmvTPyWor8zwcbmRcfGDUhfHPQahcc3bYqv61smWrjTlrWfaZmFoGsPS+h5XWSwLJ67
OrpNvOCUDubR92axiU+/1+2nrPmtHLuwifjgfiLyJDXJkI/6gGo7p/ORrr9Y5R5bZwroqBpLJdPN
ZqPv1I4ZunXTcKi91U7G8paVR7f5dF0vEjMX0ViAQK8+8ChIa/whbD0/dnJdcQjJRAu+6aDUZQ2O
hQp4bn4lTb0Gk6f9d9uyBe9El2bDMxvpEivB59KR08zmmyrrRERh6U3u6k2FdyoQogWpV4FSQXUd
kGhEBGDxGpMOJtzLLin6UOBIUW/ddhkQsVcg6MHwkiGpLpV3sPK7clKcObIVC17Z86nprREXmMEm
IW1Y6C7fb9pBEWo1GnZFtBLXl8aYTsjYY16q2n3+0C584JHW5kfv/KXuMB5mcbv5TLkdDd1/TufG
6CiLXed5Lp0oB9eE64FIztZiar0BdL0fVgDQzelIUzBKTSmm1enxSKao8Z4sQwFck+ly+/v7Va2M
V9PsVxe/AamXjV8f9TxTGIAkRIjgLOYMVjv5JpIOVvSB5czPZZd/ajU/um27BGe2ycjnCejeC2N1
ipbufrobvNlSPCXKVCO4c7lxgqZoS78YhuaFXVEn98XgqtieZdKFbLjTsoTWXrm1rnmuHTK6pAAk
NlNxuK4bie5FoFbhdeVig5jjsmIo/PRZs3d1qbiJy0QLB24N+r1sNRGeSW6VgQX+xdyaD0bqKbq0
JKoRQVqss0iHeyeKCAW6LLlzZ/eqQ+ujY9E1MLzvb3NvfLvSOtwxT3PjXCaW7TqNhk7XvDmFyig/
0s72CdEom8XwDBsN44OBSjI3ySVFJxKakCYrvr61H+ln+4JgmC5J6EaV35/M9WUwMT9umhUmL1u7
YJRt41CWNll2Wlc9KnQW4UaIaOTdcIph4WLRdAWdWkYbsz7ptA1HaoZJ6kY36USskWbgURxRjetP
4GoKm8w5TGxQvLBK1C0WRSkDaoFw3p88mxxtXv43guXotlVvZvo++vp+nrbz1J+4/Rmzfu4o8xSS
JTsp9q+6jBnF7HewkdZ98u3ipcmnJ21snq8vXOJHYuEz5cR253TtTwOIDlv+a9D/q8ynSVc8lsjE
C27KrI67Op4YTkkOeAsB8lzvumDSihAthD+u/wSZhgQ/LXWemE459ycrZwee14+zo13G/JZ5m5ut
C066OlqZay3rTwyV7poXUe54u9tWLngpGL1YUWAa0anNm1NlPuZDf8fy39eFS6xdrIHqy8A2rFp9
cswhzLR6l9w0OwEqEcug5pCCLbiqm9Pkd49a/WrS8hNpOkVwkeynWAs1DS9dpxxacQanCek4vfKS
tKHelTdcvrflC85aOcTFAGsYTInH3nZc9ovtBteVLlv79vd3cWBM9bEnm71rtAjbLjn2aReOTDUY
UuJOYvHT7qrVIhyKL9LnhhwLUgbdygO6qm74HxWKN9UI/upB8UuxEkRfvbx3ajMNV8OhQUG7EyOn
0lXWEGXWKThtteACN42IxVm9vC0r/wVOewWqUbYHgsO2BMSEWZX2pwIcSrPG98CH7guMQ79tiwWn
5W4Pinbfpqe1GaLMt4eg1NDYvrZP1+VLNCNWQOtxXkercOmpzZJzbiSvDlcxOm95nXhzwe6Klc95
5QarDCjdzD4ZK6C/z3r2YHgPbXVYBhVtimz9wqWuZaQioPtHUHNY8H+cXclypLoW/CIiEAIBW6jB
Lk/dHq67ekP0CEiAGMXw9S/rrvx0rSKClSO8EKqjM2jIk9nWzUl5W44hl/lrgQuIb4aeN8y/TL60
6otN/opspTnHZBotcLNa1XbmwmlmiItEjaeeBq++b7r+YIvwTUBLsyLJyubMZKHL/z8kiaV1ZIv2
1OqEVt+9CK008tpq7V7E4P36dWjSiQT6xEF14u78hQmg4knzrZ3G3Tbv1OJW1bgqmoEMPC02btGg
w1bGtE1W6qFpEbTIDcCmRAYH2Sdgdrwk6b6WyVNBB8gallGq5IPVFytRbEh0+i0pU1xSO0GRqZqv
LX+tFFpIxn0bTFG9zVL6ZalLx3xIl0ae+ksc+OGeBGuEPobJ62TyxSjn0Uf3w2kps5ua9l+nJDtQ
l8dZhzqcrbipodjozauQj8TuUMCT8ibf8xTtRwt/see/g7sGiDMEgt7F6mfWVBSDlZ7mxHngVD6W
Vbvf5Kf6tamYXahkF8ii0M7+2lbeL5AGv14f+t/Gj0/SqM4qH7qclZ5lj7eyxvp+n0WTkUNROKn3
UEFdYkx3oJad3LdBlpCZidEAgaug2cuG5Z+OsCF/dmXuutNuGRynPgrLAdVj1DCV5achYUvxyPqh
tNIYGUmWEUDtzT6XrC7n2Ge4wXi1WGpdrmqbFmq5+cKGnRpKNf6eHGbTam8vnZzAalGUdD4uEEEX
8O2JSPGY9YIWfzMbl70rZjZkG/1iqKFQFiEpl6dqYSccVb5ndvfo2ls4e5HwXS3b9FVeAtEoJOR5
5b21KDAuTCv3ZaaZa7nGHWUw1qLIT7Nyd0tf7jrswW27uLnuJKbhtV0CI9OAPSaG5K2zt/r8ceBJ
TOq1Ky3D8PrFerNUPhkn3BzU89/SL15y+W0JuhUHN4WlZvW5IZKx1Mc2gQB2z6a3yQpW9mamnKJZ
PWAjmwbCUGb9cV+2aVTS7siycdej7ei65U2z1yzf5VWlEtDTnJpJ7KHZc1+2W6iYLu54Ad5+KNwB
SVpS2ak8iaKogKK2QJ65kDW+GINt9Ft2j3lpgWa99kQsedM1zyxX0aQg/7iF2OUyfW1nRryQehwd
2qdZdmlUVOzBdv3jwNe2HgbL65fu48j7uilydRt0qWAHOhb+dOuGKZr/Ni2tfvPeFFWS2yPsr7L+
dgrUg5UMK8XONPfL/z8srTNYhQugbn5qfS73reWoGOzja7pAhnDV73DbmTcTZB/yUyjzY8HIvu6S
XZoX++t2MXiO3nBrhRySG5fyYZXWExvpPujso0rLo0fsaNsnNN+Zy0SKLEGid8g5oC/e+H10ds6w
hTwArkkvv+yj+VVQVa7X5idCcVsxkerRy9F7T6T7fn3+phW4/P/DB9DpjLZ4dOydrPqVNd8ncuZA
rmwbW/OdwA8VRIsKlI/qj2reU+/XuEZpbXBLva2W48VIiDlFlarqgxd6X5MqWymApqH1LM8D5o9u
U+BmuxQ736mXyPHXlBRM5tbyfMiUgqIU5t2AV1hOZewk7u0EQe9tFtdyfDDPJMj9sjwNxRRZErkm
bSKae4frwxviSW+SFeOA3nI2VKd2LPZ+5tyoWT4s3RDlM10phAbr602xFufL7M34BRl3Dl2aPJZq
rTHDNLQWqhV2j3aZk+Jkl9Btap10iHq11kBsGlwL1MpdqnoK7epkeb68wxsdGGNlmNGv1y1vGl4L
085SXRIEc3UCEglt6gqlY279NYIwg1fqSgdLgvyI7WR5cml933bFW1WOR0WnbXs+vbdVgRpjYI1X
nFIHvPB5e6idbm+vcoObZq8FbEuGMe0Ttzst1ncn/9XlbzZ/vW5209BauLJqJEAjttWpouwLtdUt
Lu2/BuG88oZhWlUtXCfHmoaaOtUJXRj/lDQ/cnsLcBaFQ+90Te1FpX3pdXiJOuNWOuLFS2GtVSVD
HtA7XTNKSkpaLCi322hpp8jPWezD4z3f222yvN7lqqx8slrpdyf08SzD33x6t6df24bWQtVp0NzU
Bm1/6p0/A4qdVfxdmjU5QoPH/MuZ/KGeWsoSYHln3ams8shFC1s4gM1vzfAGhyGX/38YXWbK44HH
8b4ICMdSqrtqWZOEMk1cu+HOk4IVKm0yIBDnHeNZHCTDDR/nlfU0uYwWpF7S1V5q9/2JhA+Ls2do
icic4yw3prB/YdEfLFMVIHpvLfiLF6J7yrb3tBY7skkV9xJOWqQ2EPhLa4elJ5XS77wAWLwau2Kl
5hlMr3e4urYv2i7H3HP+7qQ8quTvpE9XNmEGl9GbXP3ZS0aVyuqUjk0YldVcxuEyvV4PJdPgWkkF
aQFhXXCJUmjJsKbYAXywcqYxGUWLUsp6goQrOG7ZyL7k3kGUdWyNw4o/mmZ++exHf2lnNKi5MMu0
DIcZFH2Nzb5dN4pp5pdPfhi67nwRVjLDBefCv7muBDMFmoyWeeW13jS8FqgB2DyVwD3tKazVFI91
U8eoqfMBTWBrl9mmT2jBysJFhLwPulO6PEllR524n1Ylm0yW12pqu/QOmccuOxVe/jUDCxJYV1Y2
GqahtSiVTilLmoXdKckSHMLYiSfh9+uL+nn+CvSO1SBw2tzzYZJifuyzYxFU0Zj+YKstcJ+bPND7
VvtEeNht2KjXfRgVnoxH0u5Vt8Yzapq+FqgOUXh9zWEZ5d8mLGbB32E5DPXKIfJzuwd6+6q79GDR
n2EcZ57iBiqFY7mtngZ626pnXcTJxgYZpv4VgEs/s74w8rZtTbVAZROXaCuFesfoDjsIfN8CbXde
eu8pn8QalOnfDct/L8UDHZDVLcxvWGLh1JFneLiP2cw9+3srbMCW28q2FxmN6OVj37pgSEgZOXmn
mBX145inh8antqQRzkL5fOr6XFWvFWgWrDzyE+qDzAlaAEkNIuXcYlmUJ0G5rG01DA6pwztkmtJk
7CBHDKmHXU+LaG6AEB//Xje9yWO0DFM5vhpwr9GdZkgYpGG2m9N/ro9s8nQtvZCSOWniMXliKT9n
9jvhyZNMlqNy167zTF/QsszQBxVPCtDxdRDB2M9B8GueuiniOalvGYiXjtd/iGkBtEvVuS4EFXmG
BZD/NP2TFb4P/spp0jR08P8VSvhd2vt+1Z9q/+clqJz8LVndo5oG11JNnySeTzM4jo9bfpkFP6dB
xkverlzPmIa/rMqH6koTBapFjkyWJ+/ucJ7EixhXXMc09OX/H4YGJqvhhSyh5gOARDDzeGqbGx/P
udcX1ODzOqSsmVhhz2mCEjKSaGyaXbeKLTDNXNsTFAPnRV0hnKwRYgg+fcggEO+otUZd0/BatEKR
UxQjNh4nIngMzpTYctvbpPRX9r8mw+gB5XMrd4OlO4W9V0c2TUFkYvn1fpPZdbxX4oMrAydtqOBw
B0xVc+RMv7eNrIXRkJQBH2jeA2DnRAP2YUvGV3btBovrWC9P2dOQFQU/LUG/r4vpL5HNvhjcTRcP
gY70Csa8zLIQCyp59iqm8q23shUvN2RHvdE1ULJHLzBmLjIwOOIuP+pnByrpy33X5Zt22IEO92oX
NFkygiXlwZsrfgb526y25QAd6DX6w5APHCcauRR3YDyIcoe8tuOw4oymddUiScJLeLIgB9B2ekhA
3T0Q/9tQLyvGN0SSrxU/ltJOzh5uH5IR7dLBsGuGbfClwNeCtK0sp05szNz3fzN3xP50re/UMGkd
2OUkqQWtawFBStw6sLB9AiP7l+sRanBGHdhVtzZJXTBLYNJqX3rFvaXCOJQgYaiCt+ufMM1eK3d4
taVo4mr5yWbp8JiXafd1hmz3Nk/XkV245y0DXPjANpMTL5LcSvFjtNPD9bkbvFFXH2iJrHE3a5cn
9Kbv6lrtM7+MU7ENaxLova2zRWqrT5byVFJ/X0M2LZ/XbjVMM9cKHisqx5kYvLFrRDTjEg9N/FFA
1rrpTcNrYVp5AXWzcITfzNV9vYQvecu+pn6yreAxLUxnd/J5IODxBM3tTgJ5mIptujYBHuz/9zA1
4egntmp+qkbnCIbP40KsY5q52zxGB2/NSlht7c79qaPhjcjVaVicIw2qbXteHcCVNV5LvJzgISLn
96FNDsKav3ZCrAxviFUdueX6nRs0BaJpQjqog/Q9XOyVimrwGB2y5dRW7ShW9ide11Ck/VnKOsrc
ZmU7YJr45asfdqbB1BEQ7GGngXNT5Cz9XZiukR+ZJn755Iehu1ZCrBld/4CjWgfJ/ZjX9NCnwe56
ijHNXAtUl8m5tCGke0rr+Z0swxDJiq6hsk1z18LUHwGWTq0ZCUYUD2h8BV4p/OVUa5Knhuqh6w54
0mtVT6b+FKoX2zlC7iRKwh9zPq6sqmn6WqxmLQiNW/Qwn7K82OWCHl0Afkq1phNlGF5H5eA1soNi
CKbvFn8d7ExpkUaB2ng/oKNyhCPLijtIkSM559Zfa/o+qj/XfcY0ca2klq6Qfp8gyUAr/Giz5JSB
g7m3vJUsYBr+stwfPJ5OFY7W0Dk8ddby4nnBYc6xgXSWFcSMafjL/z8Mr6Y6B+11ipdgSuIlKB7I
8H0JgpttttHCNRS096DhXp167h2LguwWqzjm2TbcYqDjFmWd2ZzhPg+37m1cTuXBnYp9O9TbqpOO
WxzJ4hdDVven0qpPieXtFpl9K6f0xzbjaHV1qKTLASEtT0Hq3ijZHVSR3IfMWrG9IR+4WrwCYlKF
HYNfDna3b2YZkX7aVyq8rZe1tjOD8+iAqEsfwsg6lJEFnMHECnbSdwGQrlY2Hqbhg//3TdEGqdNh
dwp0N99Nkxv7Vn8ABGUl2ZuG1wI3p9IBPPJyrxSyqMggn1Bbc0zKamPC/w8cqoEEmMLb8KnsLEAl
cSHJC7DD0ZWEbFhgXX8g7wbRNwog/lqOP+3qPZ2zu7YsvvSpvxIAhnKoyw7gUOmkws+AoAHPPAAi
aRc1pHjb5P46KCrw086v8qA/Wbim4TJ4FJfn+VXnMVlHq7YuFaNnuRh+oQyHenJbj/1uHFQMobFt
uVOXFCjCqp/zoUHJgm5WDQE8S/KIi43bel1AIF3SQIWX5Ll4kBXzsz04PtBD4a00dX66uMTT2aHB
VJz7kxTsWVVeBdlK9K44Qfi+YXExuGb9xXayQJSLuLOt9Ojycp9N+Z09Tvvrw39KK+tjfC13TkTx
xM8LcDXEF+2NfO/20HQeduzQHqcxXsN1mGyk5VBocU1203cJ2pi9LBZ8bmKADFbS2784iP88tkDK
SbszT7NWOl1bi+e5zvcdZBpxT7T36RAv6u/QQFreL3aq+T1lQ9x61k64N6kLxC/dtkb6W3viiIWD
5oJB/UcFUVaQcpdfyCytNtwE9cUv1FJsW1GaWdCRuct8N84mteusZCX7GZZG55IGIG4aFsrZs+wH
DB0eZbKp5wezvhSMD3uisV9KMlIXhvHyaEz6eJ2S/dOshKEvv+bD0FmHDrUKmqXPHlj3L0mVVW+D
8w9fpY/5tKjhA9oJBgR3oh67NjkFE+AfJbnPxPCOu9PX64F3Kb2fuawe14yosXN5dkft5VC5VtwV
XzJcZMhiwAPTT2dc478yfUgLcAZoBs8kPAdNvlEOgirXf68X52EOpj10iLpyOW77RVqIW67NmjCv
sjsroVHN532NfYzIvVtwIEZ4HIrKcV5x2c8X39Vf5RX0EPsGeqB3Vu1Nu4rIVzErax/6Tfnkz9PK
2f5zy7n627xIyJA4VgvLuU7k+jKSizrUXh1Pow8hWBHxZo2+45Ko/usNbqiFt5sNxdJ6JT7VhLtU
/snbN8tdojK3I8rsKJseSrHpUoG4+qt9qzw7L7qJPdfh3N80ztAfGsKnFcCEyWhayLNk8H20vGZ3
U9ntJnTJdSAi6bpw11QqCqufNN3UW47foWUANNhbBZH4HYwcw/DOKQ55slLRTT9Ci31Zd+C7ol12
11EvdpQfO13xVPT1ru7vZ+dn6ZOb6zHzeZJxdU6VyU1krcDxcWcHE3inG5A5Zx2I9nGAWYOAmD6h
xX8+Ql8GSoHecwq+QTTfL2zhUb+06vsIzo9NF7PE1S/zqzakFplycedxCGzjknaMpqYAi9WUrr2/
m36Ill+G3ht6MiMhJyN5cmh9Q+b8yXW38Bb5xNU5XPJxkKpGH/6zSnJn15bZazi0bLdpnXUWlxCa
QnNeM/a8hDh84SKfyywCi93K8cJgmv8wuaDtkuRokv/dDLSDvEGSPRJ7DoFzn8eVPZbpE5dU/KHe
dlW+EHH5BXYrIgGAK0t/qGGLcuDF+Jevfhg9T2Y5Qt1L3I2dHy3hEKEnPAqnrcNrqQLXy6KHNJm4
I8HD4kPWCa/wmbdSjEyW0ZJFZ89oniQCBP5DfXDd9M6SedSl5UbDaxuFCZ0RZc4x94YdlnCMlj9d
IjdO/T+5oXYvqsjizidoPRy/ivSHzVbOdBfbflLSAi1cE9bXtrdgSZP6t2c1+7ns99eD6VIUPxlZ
f9m3JOGMScza6rJdxkCP+RPirZetYLUFawnR00td+OCOQwhESAdts7uLaq7H/V3pDfddQg/bfoBW
7W3fmggZuLiT5JUxVPglSsgfx43tdtOzLX6BFq4qYZVVL5W4q+iX0e7jXK0dFwzurj/015NygkuL
1N2ctlGQniRGV+LndcsYnEZ/4bcv7ZhZD6fJ1RujL+nag7DhmOvq7/s4hYhyHjEwiN1mzBv8/BzC
j64T9//QuD2uySd8yseNTKbTWUM6S7pJHgxPog4hM8Dae5ZMd3VY8F2xZARo6exAqLUXeffczuFz
s/Rfr9vOsCnWQQBzn2VJyJCHaHIax9s6Qwmu74ZNDKOXX6YFNPB1jkIOFXdB0MW2D6pOXMRdn7rB
p/T3ep45QZ9a2D3wieGCw99ZQXdDAAu4PrxhO6cTUBc0LBo8MA5PRftNZLeJekXnYDm9t4/j6K58
w+C5+ou9VWZhmM1wMBH657xHIFtyTVzCNPbFbB/SEUf7MLrMkuGpA+BoavmxsdLdddOYLH/55Ieh
Bal6Ti02PKn5C24WlOgiSVc2t6Zpa4VR+YucIVmENBdOz35JojCt365P23BeYlpRVBbIMSdOAElp
cWQOh33YAUNSdjcV8+KCHjlQfCnboqEDz9ff7VPRQFpXwEilHeyQRe4THAiLxX+5/mNMdtICK286
l/khvJ8ETyE7jZuIn4irP9qXU8CttID9c3FT8kcHZ4s10n6D2+gP9oOHI6ziyHJ90Edu9pCUNaDJ
KzSZpsG18phOi1sBvjA8BanY5Zk8FlRFLuf76+Y2+I7+ZG9B4qYZbdv/ragTVXUTezQ9JMSKwU9y
gGRXME47PtQr52HD4urEK03t5UKogN74hfNSAOgPFMi23ZvOuzKTJWFkSNVTBj0/vx1jlTunpq+3
bTx1Tg05AxTbhoT9Tjgd6avXzEnJ4rYDEv2Y2RkPw5XtkCE9e1owc2eordLBgngNmDNbehPaPjgR
gc13oaGHP/W4kpEMO0f9ZT9t0FPQT3335I/dE8frqZ24R5X3cUnHmxZ9TNc9zOTAWkBjW7rkjDF6
I6scv8gir+VQor0jWaPcMXxAf+Jvp7DIGHB+T3gb2NnptF/K6mnJ0pUIMfis/sZv9ZIPHp2C37J2
6QtrwGgT04m5a2hI0yZJZ94oaElYWjb0dkqdg+h+u3mQR7Xj95EvSFxmVeR37a4l1l9WLTfORL5d
XxjTD9N2xcHoCyixd/SW4HlbVOH9rKaVI8OnAlAoEjoZxyxkyujU0lurHqMgeZfVy0hHAL7dqB2K
fwaavQT2n7qkEZfqZqgALPPW3s9Mv+vy/w9VvE5qNQBoU90tKlb2yU+et9lLq+BofaSdu2BccNS8
tgAfQRDZWjuUmyathX3Flr7nhV3doaX4fk74K6vIj23z1s61A2mkX6Ej9KwWyMeHIaDUy0rSNc1a
i22edZ7rVZnERRceHZxpaCPw8K3cOxoG12EAStRWkRKYxIGPvGQ8qf6wQrKV7Gc4IOi0KJ0Iwibx
0vrct9lhVA+it3ZTd/CGlYJhyK46vbVT1I49dHl9Zm1667B3wnjsON2uH8QeeNzd9bU15D4dC5AT
qlSNTss7FUwC3SDlPWhLhyfmpn+3feDy4Q/B1PmDX/v08jOmCn1nbx4Bedgal5Rh86EDAYiYszEQ
TXWeqy+DPKqpi6YKLQrfw2DH5l/tJsJr4uqYAH9Yxikc6vqcSTdSeAkNhgwvosHtdRv92/L/yR0M
1YO3khW2AHN5DnGaTtv6yRbvKReRLepDGP4W9k1eVruQeHGSPOdjHQ0XXcVUxr6X7XixY+20y4O1
d8ZPhduRfHUAARPQ3G1yG9PBi0lejfFCuyjs7yYcgkPg4Wtq74rWhp712rOaqYbpoIKsnovcz+GH
3X7aYaOym27sWzye7vJDthJQBlfXeVcCi7VeneATfsjvwlBEKnPvebF2R2R4Nnd10pUm63g7V111
rpYvFuXQNf3iV49L8ghIe5xmQ0TK2yC8Z9mdm9lxi4OEna1cVph+mrbHn4oU4gMlgowGeM9ugz3a
AW7U6pbSkEgdrdDzWoAYiy49WIGXKJT0kPJN6HbiOlp6UL60p1yO8lwV3tHF9jSTa8hN06wv//+Q
eeQ0Ahia5/JOXFg77rEvvR6tJmNrZVxNPHdozuWd7fWHdgh3Y1c92+5KWTHNWksFrsK7T+1i1omi
71US7Osa/I3bZq4V8joQNuELkecJkCZmW1+sqo9SPFtuG14r5iIN25ItWX22uEqjGUQptcX+Wkyt
bAr/TYefpMn/0LGU4CIjqdc/+0GGxv2vkAffl9WP1E9v0rDYD97XeRruiGpx3nEjXJc8dWEFLfhZ
/cn75jYJ+7iwbxoPXFT8qbXPZR/zoD1X9h6oo8hJQdVdH5YBiCMfYqBNbxVRaRdfMy4e55qv7EoM
7qPTviQO+EJ9B/sGtAPyfdWOP0cOQA1Ye/mKnQw7B531heQjydKWynPqdbHjQa8lbCLLPqfJj2yL
LhpKBNFSQoX9oNVeMk4Agks1hO9OmX+57kaGoq6Tv0wt0ETBTPpn8EJm0OBovTb26xeBOwVVvJBS
RGWwcf+pU8Hg+Rwv4Qu2tt2STHt7DKsjjstkW6bQoWwuqM4p2Lzl2a52zP4jh0gMv68byeRFWpoo
Bye38hFetDT2P0Vu/8qofMC5++X68IbNrY5ju4BpcKDAzMEFGknvUYIHvm0O07AtVehMMC2DCNaM
zqlzWryPQYN+/heLhitpzjB5Hb82V5AFk2Eiz8tA7uvOO04BqACG7HEq88N1+xiytI5Rq0c/g4Kz
3z+PrcL7P7MZuDq9X9cHN6ytjk5r+sZB/6dbnX3+BohUNIWxY287y+nwNK/Ka+D2p/45SCSJvFHg
RsUuVyLXZJXLD/pQce0hzJhyJ/i7zLs4hRhVLC00I183y78J4JP0r4PUWqkqi/czjD5+t9t8p9Qc
jwgqDsE9tzg1813fjzsLZLvFoQe/Y74cmLPEg/VtZQKXQvbZBLTKb3tcLn5K+2eP8Uip7DRnfSS7
Lu6ar13xqpgDbkwwLycrjhAYvqcFedN1Ae27QZ5z79tAHsqwjdrqt7Qf+XS7qsVsihZtUyAWcJ4O
dYNQ7/kxzMvIld8LHKaItwaRMl3m2NrGwCJtEXqO2z+3JcgkDmDCPzgk3NNCxOUIgpYScMbutW69
2Evb2JmXfcXy4/VF+1RQzSdUR7d5ic2L1FroLcuXmHk8tpx7d3hw8EbvVs81hGMCwDvaGDwUh7bz
ItWVu6w8+tVLX88RRI6G1onwHBUDVLa7PqfPA5zqULhU2BYuJ7CPYewuzF/H5isbV1zm89WkOvSt
LdusgnoctngL3Yk228nhm6hPZFg5aXwe4vQ/cDd/pJxDQQl0eEvkNX5kq7/bjKIlD54VoxvM43y2
qnNp/fatL57aOOnLj/mQl3JWZY0Cw/l54TXeJ+yYIpK2zVpLCRYh7QCON3nn2OqmFCPQjBDuXiN4
+TwBUB3QNlZ2PoVuQW85XQ6TfQAt9zEr212XiKggKq6ttUddk99oWUDltjuS2e7P/XzH8iG2k++W
cGJJVx5uDHcKNNRywNi6YZZ5Dr0dp/ylyHfU/ikTucvy5Ya2fkyK22D61Td2fH1dTN/TAWizpzyh
OKW3VU93db4Lhz/WAJRpUfyV01023SjburX5srKhMcSFDknLZEbqVrTOLefktUnT304+rZQd09D6
4T5vKnD8lCP272U8dnXc52tPsaahL97wITD6jqlh9ob5XMkw8kt2DL1l016A6hg0PydjAoz3eObp
se++ZHLlcGOa8uX/H6Zclh0brC4cz1n2aIXODiKqh+su8/mxiQZaKE8VSKX8ACMP/Q88kdbuk9s+
0eEH5JlXkoVp7lo9T+uEFO4EduipvIja5VHor/m7aWgtfstkoCM0Zck5rIMbmmbPoZttOrBSHXrW
ovt46fBsdbYWAQlH736hXy2rX7n7NCQeHX4mhwq8XaQl5yp8KOQtG1UclHE7pyuJwFBrdfCZIwXx
eDWQc9o84kwQ+fx2adfQwAaX0QlmxDRCnTNT5EzrB1vsXPk22TKq8VBVdSuwedP8tRB1GGTT2wHt
wW7ymODlUHxzhzXwmcn2Wsn1+oYmiYLt+cxiUkFJ0xt+yrTbee68qcOZUB2D5kk6ucLpMP+SgKvb
v3PRNKnKtcdPk3m0oL20eLVujZBykhd7qiFcfT+7a8T6Jvto8VrM1K6XFIPnxSkXj9grLujX2yJf
jY2pjjALZg8KaHlPzm1qH/1F3aCaH66nMkM20MFlalg6tCHlyAYXnFDmP/Zz9bZp6P9A0zPcWnmN
Y5/djkaVV+zEssZ0b5i1jlubJzqr0KL2maA1shvoDvqC2zKvjlkjtWDWUjJytodgV6TebhQbE4wO
VRt8qpYWgItztjg3VnaRknIfOFurGQYf1NllgM3iJFtmcm6CwN6VQ/hrdhI7dhP3mQq3WnEY01cu
S/KhqrZN6XqJ66Eydd/S5lD2KvIU4PV/rzuNIU/qsmGdixOY00jcuLJiR4Er805gy5uDIlrW9gWm
T2ix6rEaoPS0ts9AvcZ9eEzD58xPYu9Pv3ZnZbKRXmKtVGXt7NlnKcTOUupQ0eQX9HXB27+2DKYI
0DbJHU/TDrkSIhjAu6AngOHRiKCiXF8FQ67UEWyBT3jJJYLAS+VhTqz3RthxWsqVLbBp+Msh5oMP
AUkpatLAPsRdbvrwp8umvVOsMWsbTKOzzsjRasdJwEPb0dknhXfL/E3t5ITqEDY2FV1TuJAeKXDh
n0BEusnXGnVNNrn8/4NNRmeuUOtsGwsKTr5pJ0kGBpHj9fU0mUQLWgouQdfnLrY2dXkck/a1Bpn8
9aENvq6j1cKuGB28ANvnbn6y6p0I/pmaXyFfayE3zVwLVhkg34TWgiLCEpyY5ygs3q9P3GRwLUgX
CDhOfkHss+OxtwUCD1TwnxNdu4M02UUP0CoZ7NFGCPF5/muhB4+mLmAG5MDBm3P9Fxhso6PRXNE4
NYEy+F3S/K5Ecpt2y8pG3pAidSBapsTAJohMncNR7pzmt80fE/gjOrXiVK0c+0zfuPz/g8PzKQRZ
Kd6Lzq343jSHNLlZqr+uiJ01OiHDAusyUOkAfgZ3QR7I2v6WZeRUuW7kiWnluGCyvhawCuqotF9G
52wHdjxXQRyuXhUZfMe9fPKjaYTLAtChOWdfvU/qMI+oHE5sj9sOxjrpjDssxFZjaJ894aC1Se7r
/O91jzRNXIvWJU2zPp1TVCVXQQJjOAasfLTqH13hP2/7gh61STVLEeCJciqfqj5urD4GA7Cw37YN
r0VtWXl9UhLfPiP3o1rXN4EHYoG0vK1k8PP6Jwx+o2PNHOoBCysCPLKSelda0z5ka+0cpqG1utpP
Y+tbCuafA0AGbShvxLxy/2ybtxavmQWkpe8X9nlw551dK7wArMGITPO+uNMHf++CCo3KS2WfIcIZ
TwkECts1SLBpaC1K29l3hBwycu5qgtc9cSPmtTPxZYj/vvFQHVJWQYIWcu+wNm2COPD5PqzSQyjW
zqummWvn1XxgSzV18PSqTWPcUe6harctdekgMq8K6eCqLnsD3H/XjTwGkmTj0Fp8Qowp7WlV4iDs
Q627fE3d+p9t/qeFZpdTNNDzAubOnVtlEygarV3NX+Ljk5XU8V655QwNWgCx92pzXGQHMe33Qdkc
k/rraL/bcq2sGpZUx30h6WIz06Jgl6V7pCS/K0Ny3GQdR4vOYAaF/uDjJ5AiuJ0D/ysg5NvKhY7p
cpKp/R9n19ZcJ85sfxFVIC4Sr+ybjb0dO3ESJy9UMjMBxB3ERfz6s/jqPHg01lYVr/tBW7S6Wy1p
9VoEusRIWAH0UsYXZx3+3jdpJTjXdgAN3LT6P6o2xxssiCQmE7GDztTb7+9SCk09cP1z2CNJy3Nj
u7HfifPtWWseKV1VX8sRjKQZxQEyT7qoyQI4+oGuYFywD926gHsZfQHuXVs/jWF+wHsd8w2b37aY
H/mpsr2mtl2UPdSO7uZE/iXnT0kjrxSkOkMD0riwMITwh3mNMDUaKBuHda3AOwV5HL++t5vX0TLU
lbqhlQ3KQVuLV1UBmAab5EJTfrfI5tIZO8I/LD8wcyUIgD5fPFZTzHy9W5q7wv2rQI9sZkhAuslv
//rOpdogo2MuIAQDENNXCqXeMJWfO2893XarDxcXk9/+9t3wbjAufpGAO5lstVN9XYqrHGaAaq/j
rnYF/IUSFOhSdbKm7orYEj2/T6DOfMis0FTQfxhyGF3ZsMp1nLvUgd8E1XpwE3qgqUmcSLewiuMH
SVuPfQU1q25MjjZJYmuRn9psiJLM/uu2+XWrq25cS7ukNqis4srhMS2bo1M7p5K6hqDSGUfZvYgz
evnUeeCKExmI5fmlN0qgaRxHxTomIwSG0RgI4Qp+N7sPbtZGuNIKq3hFD8Bt42jsryIRmVVbS5OP
oCEunUsyemDYyt/cJD2ILv/n9l9o7K9CEfNCjDzn7XjfliHwoec+TazstNqJHbp3nj+OwiRxo1kK
FVFmc+6JxkOWCLsfAhh1C+plt79BYyYVTraIifh1jxDmEu0vvI38SkZ5+i2Yvt3+A81Sq2Cy3rU9
q22w1F2fn+yOR21woZYfiWQ+GqvxD6shwlRQWc/HYmk3f4IkjThAUzYG/cjdtjWXU3Yt1vqhaUzc
VZpVV0FmBZuGpi3xX3OF6wVosYnht2Q/bltLtxzbn77LqE3VWzbvsdDz4h3b8LVdrCiTX23X8OCm
M9TmYO/GT/w+qHqbIPCqhxLnRae/dNPL2L+57T/ePuVdptKhSQ/9qymQ17EU7TdSFkXUgzkuum0h
nT8peXXMs85GESZitt6FWXtybDeizoWj45rld7f/Q7fESmItV4F2qhRW4nP4atvVY7lMXdQLUye9
JpxVyFhR1mnodukYi3A6Mjp/YmQyvDhrpq5ClxvaAniaI57D/NFL44o8ElOP/ofQZcJU6DLHmaMV
NiqhBkT6ObEiHlyc/DXMv6e5fyj8+8zd09WNf1K8tALRRTcH+Kc8vTIoqrKnxNR7qXEfFbVcMg7I
4bp9RC8iUj7L6lMwdlE9Hftgz+EDs1c81O+w8TvVtLn/X443HGS4q9kWIyt+Ce570aHLBLVoMp2W
gp0t4478sUtSFUhoL5Xf9f1QxLwH3LOlL3a+fr0dTbqhlQraHrxUeLaFIgvnsqgEDAUbTGEZ8sHH
GZOqmECAYtM8X5EPhLVexqBGBRr8qNzfdLR2dZYQqsICiT/8f9K06fzMrfk8Vv7rTNn5tn0+Dln6
H/06H0m/zR14u2xOE3MugEI956LYtaVQlfuO83Yd+P/2RlD3RU46n5YEzKdr+sPh7MvtT9AtsVJH
g74k7+wcCS0TwwUPxo9hY7pT0q2vEk3Cl6zyeALC6Lp+KDzsist86Sl7Rrv35fbsdQughJXnZl1T
uEj3+Zx/cpZnbF9f+8bkoDrbKGU0yGRoPdYcVJ1jfuJhd1cIk1y5ZuIqDNDmMl+CIRtj3s33I4ii
R+I8ydp0hNENrwRuQikdCwLTA371iA65o2DLfR2S0y6zq0x0i12MWVLAadYyeQAa9MUqIP5CnX16
G5RtHvW+1hk835s7TH8I24NL3XNdCYB/TK+ImnVVMYCM1p0bTJh+x97SUpzLju3zR1UFzm8GaAkX
1Ri7Xv99gq4iBO5/itzeVSJQFQqYtQnLkwZ2CdfgMDFyQJc6uB5Dw7FR5zVKwIYZjqXQ3IC/pxNo
VukhGeqHuTRd7WnygSo6mS5d6KPtCPzf9bNNHhi6dF3nvire9jmlEq1zYbFkKrFZde23nr7kHSjj
DLW3xmFUMOBUDtMabomg86G341VXn5l6rDU2V3GAQ13CXezNF8kYUQhKLNVfMk8NV2C6iW+11LtA
WkvB2ha46VgkIzp85WOStIa9T7OaKvdcMDt1vmx89Nk4hHdzEIpjtvbymFpBhx7w1DG0R+s+YTPc
u0+w5tWG+Gwxxu3wxlhzDJze4O66kbff3408WNBLAbvoGPfk28yhbQuGvtuuqBtZ3VTLIKiSAWmg
ctaontdDA7mK20Pr/EWJ0ZQ0C/EpUkANWNdMrNPoEDDQmBSmdDNXNtR0SUNpJ/UYL0N2JoH1ZbTC
59sz1w2txKeP06YVhDB3EGR/tTBKBzC8weAaq6jov7VDt8Mo2jH2Enkqh+/90j6VRmkQzcxVAGCw
NIxmHY72xeK+dt5wQa1kKPF0E1cCFITkJYSBcajpWXUNg+W5X/uzFInhOKyb+Ra871x8sgQ0iy0s
50YGkhNyDiqTFKRu5tvv74ZGAROkPoHJu0YcJYxCkiRqjb39uuG3L3o3vNtwSdMK2RxAs1d/qN9o
Kn5Uifd9lzOqyL9ynWz0PyGrVD245RJGpyNvjFIUOrMrQerm6EEeeFfGMrWmA+SCcuC3Vnq8PXdN
5lWJ6tq8goBSA8vb0n6m7QTRVv/vFQTiUE8x/IXuA5RYJQ3EqLlMy3iAetVT2ebB78q10Q93+ws0
i6sydPGZgbKH1WWcldbJptk5nJLjEpoMpBtemb2/CspwW1bGANAdq4IeViKPPM1P+2a/3bK8c80l
FE7Xi26Mp85/7Gf3Pi1BR2ibrr81tv8v697QjCwdUEOG3XODHn+cWXfaXck2ZA3SmoseKVjwGOdU
dN+zcy+rnYZRss0SBjXAMuMYp6t8sBf7Iqb2M/guDJWAblm339/ZnfcT9MR5WcSkKtbuFMgaXO1e
b9fiGvKUmAj3dPbffn/3N/2IO4Ni+4rEmuI+yIbDyBtiWAHd4Epl0LtT2LTVNMazGzz66G04zNzd
BaQlVKXYa0XTe13VlnHdL2eH5kfwjJzGycQko8k7KgJwWlbonRBexIJWTyGrLqRbsqiQ/NQW/b41
VrGAwkubkodQx3Bym27gUY7OuPBv4CXGy67oVVnpklmO9lLgwQoPrBcPrz4+JBHboDXsuNsJ+z+v
5oSqOEAXnFV+V2LHnYa7nkIQkQ8nar+4y3Fslygg8/n2Z2gcSSWi88NxDLJSjHHhkCPt8qe52MVF
jk9QAkCCUIq0HRJQ0oKMaP4zZ9XBM3ZTbLnmIwMpEVAvo1XNI7KnDx0rb+6vfC1furyJutB5dj3r
eNs+mmShitFNgTVUDti9Y6di/+Rj+NLm9aErJ244POjGVwrlFn0baV+wCg8N/rGWoDBtBnSN7sJ+
Yw2ULSyw0p5CCWGM6yEEanJ4cKnp3VDjOSokcJ1Sz0MLAkQ7w/mYgt05oSYKIt3QW1C8S53dKJkY
Z3hOn1aRFQaXKbUMYatJPirtHHRpXdlbCY/DinnfbNch/7ht2z3xtE77CLICzMSOovun7fd3H2EV
jlPxBQ7aAmnX18UF8PXvTdA9tiDxue2cOjspO1noSM9eGvwFD/o7iLSC3IB5O4srFSk45GsdsgWb
fL24RxvS74wtTwUzsfjo5q7EbzHmbdd1FOVJn+SHpK2WKOOeYZV1gyuFcxY0XgNasjGWTXW/9WCP
03S6bXPdsioBWyyZcMdpHgE0ot9CCUa+pH+DHvzW4mbICbrZK0HLG6iEgwMI16J0eeoSdp1609up
ZmgVJuULCoph8L7HqRMOI6SCyu4f1++8113GUbGCowvlttJGWeJIebCK9UyGKhJL8Z2wfheClVAV
LyWLwJZ9B+tkjX0K5+Jltl7zkBk6QzT5WMUNem1hi1As8PqkOKLb5zRM9CjrXdormLwSsWiFlANr
3DEeJb+0a/Yi8uZALHK8bX/d8m6/v8s5Da50QIHWtnGVdFYY9enYf7NSuuzLNypYysolMCgBwWl3
Wg9rWd3PzmC4ktaEFVEitlxqUY1WUMVNkffHOoP/jGEf3Ill+DtHe7bBQLrlVaKXCdZTrwjHOFyC
OO+taEzotaEmWSDdVyiRK0oHnJEMwwd1f+DWS+FZ910NAYTA9ACsKXtU3FTtzKKaC6TNfIUaBbUe
i9z56rlHXCsd6+TPbTfSfIaKnCr6Xk4DJASgrZy/9PWLrMPPbiejAmiL2/+gWQcVONX3XZOVuV+j
eJBx6PUXOrlPlJSGB3jd8NuHvYuDqnO8TAD0E9vEvqfU/uICq7sGpsv2j9k3CJQw/z1+TYq5nQTW
2WvBBJWIGf3l4USO4E6dQWYy/tne6aNuqK8BQEnHxJm+37abbmWUAK8TL7cJ83E0Btu9sF7KGixN
OKXhvtVwctI5mLIvV16Hw8jAULWPwwNUQkiEiLwMbROXIjzNTbkLzw8bKhFPpyTtrCKdIJco3jyW
QPjNd/7ZZyYlzGlCOS04xk6S8thaPD8IKzmMrH+TQIbd/g+djymxzp3Q5wuI5+MxXyJABi41qaNp
pOddw6uwPEEWQEc7xGAxdJfWoVGZVidi94ZEuDnMB8cnFZS3st51fQIP5sHfFdif5tbaV72oSLwx
C8tc5EUT93jePaxelx4zZkRiaAJAxd6traiWlqGycwQ9zgw8Nxato5759+E6f7ttep1tlOhumo6I
hKDCSKk4L0Fx6qZ9G6hK8RZMAxeLi0Wd1vLU9P6VhP7zvkkrcVtaMqh838YVvb1EBfWPaJ81rOh2
IfmRryiRysN+8ibxP8X0JeILZIlG/1Aln6ntRRl9C5kTsdWEKNcZXwldtN64ZELnRtxDFycaw7E+
5RCnim5bSec+StBWU0h7KFmOcQPixzzJL56XXyY8mY6O3PXIG6g4KkvWc9jlDvJCIr9Ta+RRlVHD
uebjnBOozGojy52MtGkN6ev26FbY9gUgMTt35UBFUiUAkfjcgnXgTVHgZ+embPCqUa8mMomPF9dX
OUGWxbZLF8qAcciDl5U+eYuJsPXjbQtl7r93ZDtsa9ef8J45oTsjWm2wsefJ8CeTw+9868DGGZ8Z
wkHzEeojYWplNc/zqo+nsLOziLkj/Tbmrgk9oRteufzI8cabJv4sYjoxfrRGKJHzAM+ctwPgYw/y
VaaQvpTZVG7YjDTldVQUKR7bXMhLSpabYkz3AVvsvSu+mN2ELrEHAChm0G55XdOeazaZWJI/vhj1
AyU5k64mfjcubVy2yHentHVzgAVIBvC6F9T8VcBq7OLSoKzAvlGGjSF1awynXsjOkoqA5jgYUrA9
YrtMhnOaNvdpPph4XTVfpl7FDnYyklAg81l5JX8yHwfPgVjlvXBYgFYtPx4giP2p2WRyb/uCbqG2
398tVLDgcX6y4Wm5488nyysHSL0a+8F1oysbEvR2k55lK2A6ZTlHsmHBcws1WUP1pRtd2ZNWb/Qb
VuLh1ckCaJjADZ4W0ppICjTZRH0aBa3HXM+pQFsTGU9pOt0l2C68clnQ6N9BOglcjoZzr+47lLy1
iCrkTVN0sQR/5wmRmL1WIF00nIM+3u58lRLFFm42NX2Om6S5PTXJ9MLruYKkIZo50/rtthdpAkN9
Z+yhUoHeFDwjl9zyDnmJ+2vHyv8uB2PNp/uHbZXe+SmqyTYLZryFFEEhoFEphlPnyPmuoOWf29+g
s5OSsiqCB+RJAFZtWc79ikvnyifzKWVVNJRuuS/1quJeVDQQXspwq409/J46n4lMvq+FSa9F40iq
vpfFaD9IkDvENVbBl0O8Btlpn3WUSHbRQp/JzO7jxRon0aDYC+T8rSBVJdxDm4ux+ZPV6Mp4uf13
uuVWQjsAp710GP6O8jxuebbdbTy0+a5mb+Krz1KgsVppDRmvuHahYjhDhIOYrvw1M/8PRwXkAfy2
7ERcQvXhMg4J7vg40A7AnZgo+TTLrL5H2X3G1tprRGx77cGq609pmRlSkSYIPKXyDqwuKXgHDBEw
J/d2IUBi6jF00vpPKyP7wHK++iBVBxkqmkn2seW09DOfC4KcxDvDJ2iso75J8XLoCbfw7MuHLuER
pBi7+pBLy8SRpRtfqc2qXoA6WmLH9IEkjnlh28cATzr79mP1bSoJ1gSXVoBCjkWW3nnUF8epJcQQ
Vrq5KzkOb6W8RZYL7gH7a16tmqMPfGqy6vPtqNV4j7vFxLskLcLFGaE9jfdYF3dFXdfXZ9sl2SPr
F3Jo6fD79t9oQkx9lcrHxcnTzUkXFthnZqWQ0rHAuJbLnYugJLvVdZtxnpFH26nHaZev9ZHny66z
oa9yWFjh6CXTiMGdjpwaiiaPURgKIp39lejt+hZUJwJNiXTOjvPoX1PafQU86qWyTcAZnQcptUqV
8hnsRMDSlUNqn3PLrR88i+yDtODu6d8OxBs2+qADBFife4c1aJ7N1G2aiavPUn1RJgvYejF0MuSv
JdTARdQFlWMwvW54pT5xBrAPpCFwnfVERGR12dNATMLomkpUfY+aM5ymZJLhvDaSQzkk99Y8RoJ2
xzCx4jlz90Wv+i5ViYBInAKQ+yG/li7lI7HTH3OS/KTZvvdk8OH/e33zvFxbuwu7uJ/IBf0MUUX6
uyrZ12QDpu1/D+802VC2okRbXxBOhwKcTj9pSNovt9OObonJv0cXtcPBOOp38TJVy6UunOKEG0LD
rqXJaUQJXdfpmeyl18UVTpYWmePBL8+Fv6/rwP+fcsC7zBzYeGzxhhbn8WI6Ol5ykNm+5zRffY0K
a8fts3wD1Teod+riic7WJayGr7etrslp/3mHCmTqdQ7r4hkQt2ji07kh8glM63/madiX79WXqGka
nVakfh+nRTteZeFC2ymjYW/YdT/Wkie+2o67ZjO2lNIhgE7LA2mfLbTgpfnPlooXSNCcHOfFJr+b
cTx76Ptj085tTH2hykRdgld1IXGZyi9WyarHPm2DfXchanduzexxAk85Oi5dnJVc3B0dOV3KKJBg
oL+99JrLELVLtyuqNGfjSuLWk28eD9FoT/qH3mPrJ6i9ekiBBObkdvXr9v9pAlx9jbLWdVnWCU2k
Q0seGgahjDZLTTwaOj9WApxCSHZKbGwQs32t199tCXmv4FmA3e/25P/X/vvfG3pfZYeo8twWk43i
y8kG776QnXVEh8TFF1ac2+0dFIanyKqK48C805jK4ESs5nT7vzWGU9+p5qke025C76pHmidalOe+
Mt2EasymvlHV3ST6tUW1ZGXkjC1wHOyIsF9EGG4utsriA6upL1USoDV35Bx7q+idUxcUf4Zmvgxs
daLFch6mZqwOWdidg2Y0LJTOWNuXvkvFqOYhG7C4QxzaEIW3Ozkd5rq/27cS2/bybnDB/KqmK8qz
IAurz07QsF8SXb+HfaNvn/Ru9GYeIUwsMhBsVE9zVwLuuovnlaBV5d8jp9wmsrJwIG8z6+T7ARQ/
n/fNWdm1+TKHYu1C9JZN3bXI+HPam145db6phDRzlyWzKo5yO4F8VXYnbRJN1ZdpMiympiZQCSJa
lhWLLYIBuFwWfGZ10J85mFTu7KA0ZLyP/8FT36lCNvASXedoAiV/UomKLw+eqiEfDQlcN/yW2N/5
y7LMDR3QJRB74Zvtej8nf46WdRdNO/HUlyqA0ktHJB4KjwyC5qEkKPnq2gCB+DhKPbXbPyMVc9wM
21tWp0+OECSi87LvjshTe/3LzC1WkuFqOenFt6RaXt0xPxLGjrddXmd2JUzzEozMmcenmOdN7FXj
oXSt1zrMDQns4+OIFyqxOvnoymwlXpkd6h1SdN3mT/iew7och/G87wuUoM06iZf8FCAz2fmfkuAJ
ykafvGzXhbgXKmEL+c7clhasb+Xj0Q/JYfH6Cq0B7DjO/u/bH6BzH+WYnA+L366ym2Ky2vl59e3m
nEtvX1uJp3b8J3bttxLMXPECguCyH57wZLQvZFWRn2FOV8+zcUG9OsW9t7KoZelruMjTbbt8nDI9
tdtfrmhRXmu4Zpj791AYvMt9yNYG9bk0wvs0plcb/q2Ub3IlYorREOCCBcpNT3NpOiNrQktt93fW
wEvyvJ5iy2svYcrPXVY/49VgX9ZRe/7nvmvdsgGeiLP0d1q3Kah8Z8NuorOLEraOI3y/Ssoprv3q
m1gIinaevt1eVp1ZlHgtJa6kZYVltbPqfqlfpdu/BpbpJU43uhKwJClBX5BPUzxU5TXIknOepA+t
b2qz0Q2vxKrl9UmXL5tP+sEUTfnSRb7sz0G7j6DDU1v+weRVWX494I2Vtd9BCQS8ANrx1nI1nS00
S6s2/jurl/rShcvTVaJcLdrwUGb2y+211Q2u3GzlXTIxiBzjUqVwxS8Hfcv/DJ4Y93m82vpf15ko
mwxrazdWEYWyG47VSoUhm+nmvi35uwIEL50td9EmFHfBnJ+qNqwu9Xbxd9symo3wP7o/U1MCTjgD
vciXOyfhz1NyDzDF0zyXLWD1+zo8PKoEbug5WwmP/baU4p621aOw7cvtL9DZR4nbiVSi6QB9inNK
2wicOm309fbIOtsoMRvwvrXZvEyxjxfOOlwvIQW+hNyv0gcQZyGGvVz3N0rsUgdAfY+viF08UVWU
fgnn8Ptiu/ddVf2xaGOoRzR2UuE+JR/LJiiRItKqG4/QU/ZPvVeb3nw0CUjlBMCDgJ/VspriHPpR
/uDfL2z9wrl7ur0UuslvtnsXBLTGmzMrfNQig/zmSyR+AGgMiV839rbPvxtbel5fB3WB/XAN+SFI
2GOxoJi6PXFNsaDCfHyWuWwCyDpuyu5T74agapv77+2YFVFtmboxNB4UbF/27gu8NuwY990pDlK3
OlRNf7Za8jUQZexY1ZferQ1pVLfIShT3Ye4UucWHuKSDB36j9C+8HFZAe3im6zLdWijBbLHSCVsX
2GbpOw9L1j1TOz/eXgnd5JVoluNoueBmmkBIWcUhhNOsMPzlBL7h8ls3cyWKV5zj1j4pgFcgzadw
dFPwglY/bk9dM7YKf2F5j6upxENwyTC7FKnnXARNTNJvutGVE67t1kPNXPg/CL5+eD4voqEeDLGl
cX9VDmhyp9KWLrbGOXAeVu6dg3qJBxZEQVsZ1lU3fSV8ibuOIVD3U4yex58VHD8CSttA36gbe/Ol
d4FFabgMZY7dMSdgiPQrMELjkviwb1W3P303+FqlYJBYsaqD7/3uLe4fAjDwGPKObuZKqJZuXjEU
OzhBuJYXNaT+PfRiNMxcE0pqY31BILxQ1QHMYgO/aM2HivuvHjepMWnSmUqHkVVDZzekHeKM/XK6
9OCs8wX3myDmLKMpMCVNnYWUgE2CZMnqARaqPIf/BljV/7x2804TqeQANmcWELDOFLMkGK+gsPCj
gQ4cGHBiYpzSfIDKDeCtCw9SS85o3uH3feCeSfjztmdq1lflBICUIvq5E5imrua/1yk7+NhgoqrN
DLcvupkrIcsa3Lp4BSoegDb9AwtF8eyKud0xehAGKv4HSlKuOzOnuQ71iRS4cD/etspHs97GVRym
HwvEVCGba9t8Wry30rrbNa4K9smddsirZG6uQtT07HcVQfuzv4dwG7N2lexOnMIBSJ2B0l6cZHFm
Jq7Pj4J0G1epyKbSy4K6gzVscOiCbKTIn3z2FEDvIdnxOrf9g+IlOa9lxnDrdM2T8ehkl9T/3XMT
eYdmMVWYzzBkTEzQK7gWdh3hTBiYuCB1A2+/v8vqrFhRiIVJfeXQMfEt92CtBr/+KCo3eygpXS7o
aHM6jNwu6PC373A9F9nM4IS6wZXCayW8RNGLwXNx5hjYKQCPNAG0dYMrpVdbh5msaFhfZ/rFro61
99OyDfPWmVsJytWyIGHd9c3VbT6R8FqYVJE0U1ZRPCFxQYXP4B+tCCPLu0tB+jHNp10Rr+J4/LH0
UmBg6msl14j36SkfTTCAD/VR4CVqW7klFguNlLB1CYDrC4uHS3LM7Ci/X2RkXXjc/O7Pt79CZyIl
PvuQ+IwLWl/7/GvgRSm9X1LD0JpVVWE8YyDmtbQxtIfIl6d5z538ZhwlOAt/aOpeWPW1q5+S5iDY
U2F6J9IaXgnP3E5llXuj+0DsxHsFFa/zNLZkPhSgzI1snpdRIRo78hb+c+qcl8bOIFY8tgeCQuSQ
9SvfUflt36hEsqiKzJ5rOABn1dHtkiMuY3cOrcTxzGRWg9Kqvq7TcuZteuqlbRj6f4AO9RF7m7YS
yFyihE+2pWFfZdzeO2/rsThlx/AwnKFnSd7kkdyZ4K8az1XhPvkATloQNmEnX5+d6dwPj3O4z3NV
qA8f15LPE6xfT/QKdztQx9QxpJu1suMWEH0hVoJZU/Jn4a9N99I2n3eFsgruQSenQ61OiAcna7+U
OXkhYXqHznCDUXQz335/tydakmSTS7G2Q8q/iAKUCCz5MiamUkQXeiqOpxRT3XvOlomO1S//3F2y
I3x+iddDcLYfgs/F99tm0qQlFcwjGEjrexD1XYvx0WdfOpMegW5cJWTdpl1k4sBpiPu2oP57oq0M
DFDdLRt/EFcq0z6didvYbE0uK6qGKb044s7x7UOQXfbZRInbFCLFBej86ytKHTt4lKZnpM2rP5i3
isdp2bD2fbGIhzBPHvrGiYahexAOtrD8rRc7ywcVmoOTLA271sNGE35Z5V1rag/QWF2F5HTLxjLq
Y4dvcCEHVloikc7Wp3p8vW11TUSp7eMl6EBLgOCb60z8wwwQajM7xynZQ2aKZGwrAbtCa5lkAamv
vvuXtD6v/ed1NPijxtfV1nHOp7xvxDY0/0XHEA1EpnOUzibKBkyEDIPBXxCdkMACd0wa/Bam3Ktb
TyVCx9C2e0g411cRyKjLrk7xpwt/+SYyJp1RlI1VjnwAG33aXFPfPkIe8shKUzemzipKfJboe3HS
FTOv2a8yfcQODsn4020v1CReX8XeLLRtLWfFvPu3+t6KnKj5Gh7AXVfdN8fsFB7X59t/9PFH+Gq/
uN/aUzUs+Ahat5GXX1k1Hao9iLAg9FUMjhSugKwBdqfWz6KpF9HCd1wfbiNv3vRu32v8XNS8wch9
+iCKL8LUJK61+2andwOTKnfwPrdiw3iZjumdc8eOzlN/YtF64qf0aBlepj52S18V3JBB4C1V6MIy
0MSRaKFf2WR4M/04oHwVgBOAgGWVYSce8Hz3sk7z1e/c05q1Z+6mhr/QzV6JWS+t3KnvsVtP9rMs
fheW4TZe54xKsAY5XWsrw6pOya/Femvs50W+3fbzD1HWm8co0VqXwioWC3O27pIX/+zctQ/sy3qw
j9uymu5XNbZXoTdsCq3aqTJckDVP4L8XoExJxouE7N7tr9AYXsXfrGRK6t5BirfLk9ffL8uuUsNX
gTfMXz307qDMY3zBlfbjtL7sm7ASpxlFy/g8Y2DcOsf4X4DNuGHOGmdRwTZ8tiHyuB2Z0Ad/Z3Hv
VK/Y84LpvG/m2xK8SwRiogUZCfwFb3OHDgrx81zsXEV1O8Xlx0q2oroN/tTp1e2/3p6yziJKWI5T
05KgGsQDFXgO6v+uZgh9p3uwXwggVVSD1m6agkyquYb+ZxySiM+jsDad8XWBo0Tn0AeSrj3q9Kr4
0qSfRgsNsl/nfF9eUSE2ZZJmLqjA66sjzyVkq8iRO4arVE1EquCaWZa5WwTwwrRJ/kYHlogQS4aC
TrOedCvg37tgjo4DJ9myCX0AuQ7uru/IZGq20iVEFVsz+5bdNBKji/N4Wo/VqTkUF+8LOTfn9GwZ
okj3Cdvv7z6Byo6lPlg3runysx6fUvlke4b7SY3LqPiaqqjb2d6OjCOZojp9yPqHiTSRNOG3dSur
RKmcs9VuRkSp9IL7kWcPJTfE//8O//89gflUCdSsC0nSbOmWXMZvztF9aNej98M/JV8e3YN7skW0
8QrQ6HZa0NU0KqdO5aeFGBJYKrwjfpRcqlN2Zq/2J3FaTvN9ezGx4etWRAniYiks7iz4LH+Sh2Wh
d2vvnoLJigKbGhZd408q1GZat1fvVeKeTLy14RiVXRblJlYv3eDs386a+VaTZtAkubpucBp6+9BC
LEB48nB7HTTmUYl1qONZpeNiGayKHYoAYlAXCEhGId2XioLtf9/FWiLwAhraOLkG8jL295MJhKcz
ixLDxexWQ1YhN7Pmb49BnuyJJOfbJtHEmAqvafg0dJPEA50FEgew4x2dxbR/f3zL4au6GzZUtzru
YtYuu3T8eR2zKE0gR3AS1HSW181eCWPcBfsIZcw+q854Dp1XU37Y6t0P8oNKLsMptHxZA0/J7tml
PTcXwCvv+6g4psc9rOLYzQMlVgV1OrQbwlmy9FdVXIb+bWgMeB1dvlFBNU1m2W2eIo6Kb0sTpXfb
Q8l0GJrIjd1DdczPpo/QRJRKLFMD25fXJJEPIRC/kOULv1dORFPXkDg1LqRCbMbRQWf1GsoHSGh+
BrA1ActZYPEHQBCiMDVtxJrw8pWwbWTKu2yLgcWhlwbkSpKMl67d002ChVY5ZUTCc8K3rJMOvzP+
f5xdSZOkOA/9RURgsFmuQG5UV1fv3dMXYuabacAsBsz+67/HnGrc5XREXvKQBwOSJcvS0xPEg4ut
6VKle/XDMF55HCLAuyOFfYxyP28CmzNnUTlXhqqsxryYcgBbLQZQNS0yiPnkRq6PIanrY7dvFWUz
CgvNFxi5+JzV34PG+xIK8f2+Q9NJRLnBhu7QlWhGQj0W5SFrbONtaT+JYTV4huMkesMxMMVqCzlm
Xrhgww9OkzD3W0YwNW9Ldp5F7XraMEjvoc9QMTZujiFRLV1QsyYfK5ZIAIZMS2uMSsXWABS9Oegp
E89beStZ5ExztPiXDBlc2RjeXlPxYirKRmzUakoQRj+LX8uJxiTiyfiXlyw/6BmDCOLDj+YGhWs0
opK+7RgxMTc14v9sZC+uO33NGtDKuOhXEY6TWO58Wor58phWlIOY5xmoTQ+DcIo1GkqSrOOIzqTW
sLk09qbSHi11Duo/jKx8HsTLuOPXoA6diBQ7DqVdzGWJVGZDvqDydcu6r5l4Jq186ufYL749Jhz1
MF7nIswXKZ6z6nOHyiOqDo/gu+FCVdhTRQQLSx9Zl4V9FqI4jYWph1MncsWeSdZ1W7/hetQWF58+
z9VjwlCBT93a11m7IL24iEtj5xHzYl78776gNe+swp6yQCwhQ8H6aQNsLaoQjEfcMZH3/FtYfMPD
qeAnf9rBfuNbwcUXX8r6xu0lmp2/R/51W/8Y8+7EGh7x+WuWfQ0Bp3X4144aUsoax6SColgls2Xs
ELVMXhYH9jWwvxXOZaxzkESe74tOYwkqNGr0Br9Ci8BRHbfaBASRUUjIh9baP4uhv/HQPW1lfbr/
LJ2ajv9fnc2TcDJeDage+mseURb88Jhx8IdubcWiO3/qcdfALUw4aZCnwWiIHHXrKjbM/bDIGwoV
oB6U2PuerNxgELqVlXPZXXkVSuJvT5iACtKyOulxebwvaF246ypGLEErS9fhCHeHyLkEF3par8EX
kPA07+h5uGSxqVaj+QgVObV2nk19jkhxbFpMEvTO1DHBgjRxi4qbKuyRejOF78+7v4FwQWavjArX
NBxd9+KHyb3ai9JxyskCqPF5Qs/EwZa9PcIFDdeskh/Z89CNGO0BB9qGS5xV4x6hz8ewHb23oy0V
KxXkoJpmNl7bGm/z+E853PicWENg2Di65Q9pvZJKnbHWDiQcqS+6aO+uoQVKEfvkL4b4WadTxUpH
u3eDMuyBaqntiITlacT8TK968GKhoqF2MIkBDbyiQtk9t96zlD/q/GowqcPg3zgFVL6jPC9WK0cl
63l/GZPhJi8MVL0f0XIMe/JvjSFhohOQYrgdDjG5lrt4phkIocZwL2IH07Bi7NclMXyJZuurgCgQ
6bnVtuKK5H4GFeYuIhq3SQbwFavREB9bl/qUn4lhw+oCXxUj1edAwnfH00h+qm+kjGRU42nZeTn7
RVx/25IxLk6mfJ9Gfiox0tAsjUd9OA2bimhhy9e+tSO+TZ/vy04nusNuXtlHv9pkLvpOYPrKlnSo
oYF/xaAW3dLHF71a2rUaZwd5H1ABC02kX8XcxKerW/n4/9XKrWuXs+fBqNmGF+672JOGm4ZO2oo5
d/6arUtwJLSyMarqOqL7EOXhH48JWzl6Rx+ly9zHIUbs4t1uu99HsALdX1r34srZiyGytlg8XFvm
+ftW3+oZk6pzw47XiVsxYaew2OSs8P/9MPwownKOaUMfoSnH4aICpSbXC4bWLXGlCDywbzHuvAzN
aoKm6eIGFSFVdFtdMDket9QtPrJkTVzF+U282xIkyZIHrVQFTE1224G8CJfhrMmj3HKjmSWj6YzR
yF9FSy1dAeaAFd8gMUZlEugoCk8P7RoVKMXclc30QPvTRebRvLpttIZhHYfubLqYaiJ+FTA1OZN0
l6EML8V4tSZU1LM8ypwSu7OKS1OuSXPKq9xF/i494AMRRJAhm+JOEu+y86G9btvwV1CW2YfHxKXY
b707smUMiljbF6hhZE+gIr+/tE5Miv1ueVl5GQEkJnDR2Owt72vuJuvm3Vy/TGllGlykcRMqnxEW
XkhXwd0v7AlEZItMO5O7f1sHvxEZDXtVFytDqbP0toSy/L03tBiqFspokLaJh+JtU6AqkspdBfhg
D8RWxzs0NPQngFAMkaJuaSV+xhipwrUljvVizC4z2z/PD2YgfmMy6gNMdO0wg/vZ4beOnvvKsGl0
r3xo+dU56BSDtSzjhP2IboBtz29WRx+KC9BO/9+ll9DO9rGENKisozxo46745/5Of3sL/sZdZINr
VDYzWl76+qlZ0rmMxfTrsaUV+xy9sp7zEbtjYt6VLn9mi/symlIXOmErFjr3OfhGN0hkKrzIGTDQ
qjfdbnUiUQ7YfVvBR9Uik2TN/GqtRdJYwY81LB6KDX7jKnIbMbvZxsVz0AL92f2J8ZMg1P94X+Yh
NsTvtwiqoqUYOGvL0O+P7NoKapJCRhlH8zgLornfn8oBOVp0I0XWIg2bXhN//0ZgFA5VZnt2jbxb
mn+qp7j/RmMZF2cvQblIDIm4OUl1lg8KTwmQg92eclFQGEK2xaytv9XOdvK81SA+jepVgNXY7WXh
F7g/2uwpG5NlvIyeQVC6pRUTnsGgaHsMmqn3D5zh/VNmgrJpdeD+1z3smA5JR461gyqqvjnpnsgI
lDHerSqjBVewuLgC8nALDbUk3acohm1jXk6FLjl8ivNrD/4AhwwdH7qfgt31v1/iMQt9YA70O4/X
eQBSoHu3h//ctw2NywgUuw5Hz2IdG+CfGYm7ipz8Rp7uL62RiIq2Al9u7ZUevCgZ0VtQr3GO/ENm
PzIkwwupirgqiUNXYcHGXOJFfnOuqhkTvQ33CY3LUCFXVS4w6wGsDc+ktr9l3XhtmPg40DkBq+Jf
nl1cpuaoYwNhcV9Wb8dWVAVhObm9d9JCZOJ3X4bxs6z/kmEebdkLX3LDIzSa9g81vTqJG1bnGZpE
8UkejzL3fxl7cGHFiK3dn+upQmQ7O0V8lKPmztQOp9tCig3nI+1oiKZt2DBC8m2ND5J93/nymNAV
k8VsrmHOUNN/tuwiXuv1HLrrRzLscW3tJ2fcH3PPKuzKBliXUdqhs8G/FvQlz15q11Cr0OlUsV7W
9KPjrHA60vpAg5fCFChr1lXhVQPxBiBDqqP5hZITBwj0vKy2KYwN3j6PVSYjuwZ3wDKQ4ILoDeOq
io/2/H0Y8xNxScRAn1n3pkqpxqxUqBVmb7idfXi3hkz/sH6MA6tGvP+jLNr3YOwwJFh10lLO37wU
s+26fnAJ9+5UBeWXvhoM0E/dByhG6zZ1WUwUTm6WaeOfM3+IJEO5SJylbeod173+8f8rx5CV6zwx
C6E/k5gkd87cx05EFXnVsGYPJ459P+efVnlxBeYbDgafo3EMnmK69dhXPSYa4rpiP1vrOy9Lnclw
g9aJQzltUXlEtX6G698WFBbd6sYCU+uq7q0VcxUe59Wyw52h/SsB7+Rf4cI+DntpOLQ0eFKqAq5s
nuWCcVy2lo9jMp3Y2frexzl4BhL7VtTReLIuzrWsYmMntOZCrQKvDj5Bex9wpqzb+o+U9cnq8OA6
uALEcb7vpDXqUMFX7i6aedk4joDuacWsbNsIv9e9vGK2ji8xp3g4Qh/7e+D8Lww+u9X7GoXm+y+u
yetRFXG1c2nVnGTNv8Bqdj56rbsnPx6ghfGSnUyBp/Y5iv0iI0DXbqiB93w+io7lR++2fyIXgOxO
3cX6shrsQgMUpyoOq0V5ShYsRwLx63rOr+15vso/ZLKf6tN2fYQFE1GdCsnyl11yeA0ohXwbnBMV
H8NHqE2PpRXDbhm4NOWCNK4P4oaeFaeyfwwjTlU8lls6/ipLLL2XJ2qdHVNuWOMwVPxVWbECUyaQ
LeBcvKOBdSVbf4IVGGxLYwG/YbBmzmi1QtiYk9d4H3a2R8R63z8aoqv4q7odMafnyN1OYflu8L6F
FOKprdN9A9O9vWK/FVxdyx1Arjx+pfO15DNo1SIHzIX319cJ//j/1bk410BMFjX2O6iIE2QiCSbp
1qZ9rnFrKsiqQH4AdPPAEuXdB+CRZ9PcXE3AoA6Ws6rQ94fDSH3yzWs/t/SHNSI7ZiWtZzjWNVcj
da4cCcfW7UMASgJxDhHSrjM5F3557hbMWrTfuXMXMX8xHGk6HSs2O5bOUPHSap5b/7aHVTR6P23n
FxU/HlOxciCvLF+bTiLt5E1dMoSYSTJ5fZwtDybkVPxVO02NGDm0AbbsW2Zbcc9NCTmNolX4VevZ
0iuqsHnOehHPe7Jvz3b+Zy1O/Whw+JotqkKw5mUJCnB1NsflwsblwtQcqcF2URVhFYBherD3fw8S
f4q8tDtb7/lfGK0t3tln79xd5JNlSJ3ovkGxYQmkyMRYK54r3z+Rvr8iT2xwD/+W7t9IK6oD5vrM
2zAtDCnR4ha+hENCv5IxOkr6w2lJxLv11L/UX1k8f+vPxelBv6FSVBXduHJ5tMkLZEh7YD7Ry274
IJ2snP/6O0ZnVswS8UoVupd58i5Za7BijSd1FSsGHKd0ggw4sYzIk3T7JJMsGhqTKeiWV6zYwlzc
acVY5+d1cZ9QHscYzfoWBJ3BDjTLq3ArAerLws+gZ9o0FwezznOr/xByavBBGhenQq7arbamBZn7
56X9EPZfuuAPv+NRUBt6tHVhm0pXRUEjSZGAwOtfUFyOJfgD/K8kPewM9wBhSHJoNo8KwJoBfp4b
oBmf/QrzrumM8mkRLpXhuqdbXTHjGvvF9fsdq1MvAuFHQtHG89ARoBJWoSgO5P8KPzoifiD7U4cs
k1jO9xfXvbeSv7IWns9tjp3ZuNW5QfJ8L3LDe+uWVqy1mptmCmcs3Q63wb0Zcfm63a7Y6kiczsJJ
iCbBMC3KpHOutYmkSHdTURmoSg7mXovCw4Cqazp5v/xrfgpPlYjsKSa4rExXaUjJaL5ChVv1nZzr
vMKTbBeDV+c2zvgnkhn2us6kVHjVRjFBpvSwOn8HgPJ5v1Zx+LW5sbg6Z7HJonSfcBz8r8JPjGUD
aZF/HPDDX/b0R+W846bKqW5pJXKeLMELBvKy52L/0Dmnsvti5EDXLX38/+qtZdPzFhPDxbMjP1Fx
duUnURqMSbf0YQmvll7JMNJsOIABza/JysGH+Wk0ceZonPC/O/bV2t3SBRiwelzgvGtVnYJliKgd
heOX+35A9+qKsYqFwbsEboNM84AuWBbNcoi7zMSvont7xWbnBRPpgh1vT+o8XvZ44ii2iJdteCyK
UofGORjONA0DwuQSl5Xlc0ge06gKrFob25LLYDfPxPl7reIu+Iyxlg9JXAVVteiorbMar1xV7Akd
EP80ef0OJSmDRDQSV8FUY0k4Yz5yptVUnt0yCaaPHp1PVWlqEtbsGBVQZc1k4vsR5zk83dDlY72j
puq0bunj/1d73ZJ8Y6MDqdubE1fht2EGZT4zJKw1x5KKpcLVs7D2GSlOymYwiFjnwpbJfZW+tbTv
OL81+kuwwtgBc1LH6dbrUFk7xmcUj8CYj9WVo7rkQD0Oi+umm5yftm0CwJvfpPVIJetYXvEAIECq
S0zodtORi5SIPprK8P06dw9s92N5xQMwTldoNHTTfize0/6pd+YPLXlkxxyrKwF2Z21r6+Xbmm6+
+OaN5Jud5Vd/Il/vK/atDYnl1WoTsX0n62fqpvm8JZ6kzz0FKov7hgj4LVs9lg/+u989n8PT2ouD
OWpe4nt7snjhT8vr0jCThl2v+wLlrLYGq6l5VUH8bZmItgGEsLjt+fZArHd8wfFlryy27/qVzmtN
03nzZFLmcoxru8wMq+te/vj/1ephX0rbE66TumNzXWrvaucgyi+5IVrSLX+Y86vlFx/cKMyFYS3Z
clrmLM56zKRuK8MZovEKapWJTUOIVqrWxfhX67zk5cklwnDr0G0cxWZbO+c0PAQTOAHId/MkW/k1
dz95xpHCOtkoZjs4PCDhSp0U+MOUdOK6BPsV3A0G2byVqjv2jWK3fkMyv+xtJ528ooyH1YXb6bgA
mfiYRQFGNsXl0uaxbNb1TG1huu5rVKKWofp8X9C7DkdNK//90BYpAJEGP6dbWrFlXoeNIKh5p1PN
UqfGkBphasrTLa3a8Fxnsy1q2DCzL0FHI9IKQwZBs5HU1v452IGf6jqajuH6fs/2aAGqJPcwLdJY
WtS9vWLEnsBgtTAIl3Roz5ZFoiE3zVnQrXz8/8p+pUOsNcitJZ1A+si3LZoBwX7I8asVpTCzuS+b
Cn7NyyIxiVvFym9L2ZioujXmpRaTMDUw22x7hevBaCAabklJvf+NoQnHcOwMNQEI81ILStvGJ9EG
PV4/dz9WYn5f+NW1r6rLuDQp23MDyEP3GMWKa1asZY/xBfD+3y16G8ovHfshaxJRx5Cf0+xPtcyU
jbkfYCQITcXQFTFw03UUZPxL3lQA8wSr4SDQbCS12lSMec6la7upnZOPjl2OsVVxE7v14QDe0IVa
aiKhtVbEa0lqLSKh80triSjsMc1k/rPrz2wyUY3oPuIQ4StrWGSfC9/p8RGDdC+V0/zh9bWJ1kGn
B8WIuzys83EsadqX+9+L05/Kyv5G5fTefdSa1bpTU1Wt3bUdScvdS+Z5OwfDI6lpmINaesrpBILr
kq6pW2HzR9bGyW3jvmkitsaY1brTXOR0qILBTQVpr6Qufw4lvdS59+DuVI7ijTFJxi5wUykdELr3
L7ljGwxYt2cUA147t5lYDZn7tATvt0j2zkTMrRGKWmDqeJt7Mpc0HcoJvf3t9kHiEpN0c2eIbDXO
Ry0zzUHvbvPWk7SVRcLKr9L+4cvyKfPTfTTZru4jlJO3zTIL3cxw09XcZ5GbIUcK9JmIwNxhavHR
PUIx2ykQZTNjoHjKMSEoc8UXvuYnKzQ5UI2G1YZ+1susxAx63O5s0cf9MNtJMzsmHijdyx9PfeVz
Ssw9C+odl7tJuBFHPCpqP3G98nL/FNapWLn5tl0o4AQESSVAlgvw9433ecgXoE/DOHiIfwjewVWD
6awLl0VIoFJYfV4aP6oX7zZaxfmxj1DM1y23bhcS+3QGGti2gTgYojWvkp3+kYvhsXhF7fAfN7dm
bICaKz5eBbByRWF/DrZHSO0gIrXQlC894w3N3TQDlnAZhySbsy9WtRlEpDld1EJTY4N5eeOZi2nT
c7r7f+fN9mfg/wK2PLmvA80+VStNi7d3tlwCB6Po+h9d00V5N/4gsjRIX2Nkaolprb16hp6xgypQ
pub8nT+ZKhO6Nz/+f21hCwPQZvWhWN+14wpF+6TMdiceOX2k/fJQrmLEvOdjOe3w1CMFFH7m7Vcr
rLob7M7kRnXyUexY4JYqrJkf+j3uXUIi8cm97bFDTG3zF3sbZnmOzTmiA+3iWDw4YeaV4ZTRyV+x
3mqYGr7WjZt6xL11JRAkznTbl9rg4XTLKwewcEs/mH1c7Ww7vO42B8F59bTBUz+079ViUxe2JAw4
sj8dsZ6bsPijdte4DvnpseWVOy+ZxzEHnZibssG51NRN5Bb8DGtTAkUjHLV7H/hNkgfr5KaWWFOy
OqhPyPNSPpj4VAef9F5dgEOZIbknvE/20KSyzXnEbPbpvnQ0Xu3f9p/Xplv2Xl/kyP+wWrywBRBU
d/6TdxgL05gcp8aw/sWxvHqEI4mUm2c56dxW+RhNdlgEcSN98uAnKIbrgzt4ED12v9N376qlvIFn
8zQ5y7XK3C/3paQ54/+tZL76hI7QKWQTri2Yb9qeGj6xiLlsi0k7/rU1uCtRxziQVycuxZhLJKIL
jmG5adBKO5IUZCmuI01gD93qii3XrNxIAQhaCmj5M0efbVx6vWnSqWYzqQUpivbgoulhyR7NZRJU
1UenqduYQf1nMRDTcaP5BrU45UyWD3gKLquimbwkK3gfb7T8el/VGntWS1PlFDYdwWCutOf873Ge
vwwrmg6L2QTI1sno+P/VVsoomg0bgNfThZMaCUT6JKxBRKQvPuS8MGQkdBI6Pu7VQ1CLycHKMpB0
rXY7PgaaRE0vTQx3/xYu38gWqFWq3BnZXi4IefNRvsf+j6vsu9vs11HQy3x0oE5gYmDXkpgoRHXf
o5i45GWJ/lmPppy0N+mvp8n++766dSs7/5WUH27WQAg+BfDgJ6DdPraEJ/eX1u2k3wzZaUMMWqQp
8iqnwCpOO5Vpvpmqv7qNpFgyWKaKBQNbEVF0/Lm2tojk/nt/ASu1kQHybeEQdXpK67qW53IkVBhn
jYiqHH3GiZchpWaISd9OO+GY/6/0AW9mlhyn42pPwWSZAmGe7mi+rqourpYsmrNHRj74DlFnqFgC
0eOwjwQsa9twmQvvL9f2H+EfPBZXbHpnVVkBq43iJ+9RVi05BrTYpRwN4d3bmiahYs3ZJtHU6i44
fdzpNtjv8roB0nwbkm7jH+/vVZ2mj/9fOYx9LTnbeuxVx6+e28ytIzmzv+6vrXt9xXgXsOYtwKuy
dMsPZihMfM72ryOyFDMRv+4/QrePFCsGvC1sCvjt1A5mNDkCT+T/tLc8BmV74rU/xfa/+89526RJ
qJh0N1qW32b4FFI18dTnF2lVmLY0nB5bXjFp32PgbaT9lu4IsEPSXMq8TGdLGuL4t+tZRB2rstTF
HG44h9NqbaMS5Yiy/9D0f+4+OGEEAgHeRngFg2nrHqaY9uKAF2o8MgqZO50Gu7mOThdzcOcsW5h0
eNy0/NMYRyRpFPPb5BULEww610UK3ptuQPi+36o6KYEseUgxgWLgw7ADGDBC7/PMrttev6zIcHYY
Fnt/eY31qRQBW1Ud4GG8/RRUv4B5/Fv2u8F36ASjGHa45h4KcwKnxNLfQqfGxN/wb8/JDd0MuuUV
22bBhuQj2XFC1OH7goRxP/P3fDFREOsEo9h13/p2I2fkXIZ8DLJY9nXgRNymNDQoVhPKEJUcoAzB
XbQSbFMgwOJ6APG298c4zCc+BMgftad1+NYBLOfsphKsTmKKjVuDPZaZjVRqvmXnnC0ILd2bM+wG
G9csr7IGWGgvqdwF+ibOfu7mJulRGnctUxpGoxCVNcBfymESa0PTkA3+yba5e3EGYqoOaU4KlTYg
8LvQmlebpuU4vkOzWdwswad1m6OSPJbxJypTAJ8LWYrpMDVvjV3PjyfpnHOQad63ZN0XHGp5dY4y
bk2bF1QsbV0vzgtoeFiSgrLnyf7z/hN0ClYMesgHUbcWZORZ8rq2Mu5I9465ncFt6z5AMWjP3n0/
GBkUXE3pNi2Jk1Upn/4XGtGWui2k2PTsOm3gN5Smq7d/yjf3g2c633QrK6ez9MDqLjIEMY0t/ioH
98lmbvKY1BWrzUqZYyAvboVr6KVIXYOIZknKwXRx1ij1NwiXzApfrCFN97lAemG4Fe52Iajs3397
jVJVCNcyFxlKc9ah1CFtW4bh7Pln1v+TG89f3ROOxMmrfd8t3jj6Xo5b8wTsL0q68ZQ136udn93s
EbYbRNkqjGtFKr9fpuMQRldhJML+LIT95HA3vi8lzfbxFNu1hrXe5w7f0PrhEoHW1IvmQhjyvzoN
Hw99LSBcNAnpLDedMcmASxKP1vpJ1qZo6+0EFVFhXBgH0PmWhGw8p/7JpXOyt+Iq3Pylm5zYLUyH
l07Niu0WVFoIJwqayq067/keScFAiNLEbWYiHtJpQTXiZrK23NpYGizV17CSdeLVzmMoVaIiutpw
3EM/gyEsLb+5aCasgv5DvpuggBotqMitst4nIIOLPRUgjHctfg2BaGnzMBqD8ASGC0N2R6MFlTYA
7My4dvQdS4X8FFaxaF5878laHosgVMaA3m8xw9sTUACZI6ubLosVxlPJzw9ZmQrmsoDzzijqFLhC
YcIDSNtFvJeDqa3nzR4ZOAmVNYC5GMjjBEC3UdlVab+jS67k/Bfd9/B80IzE9V4Nl3braWSx9UeG
+y5C4kbEFEQeZ5+gb+/+d2oMnikG31vS9/qdsnSZrZS5ywW33qvHh+tjyyvndLk09l76I0tDdOMP
ztd2eykfmR96yFCxcgdtnzP6mHBh78N4xOBphBjJ3rqf77+6xsJV3NfobrilU6hoK5bw5GXDhGFS
jwyKP95dOaiFx8QKyBpgiNv4Le/c8VK4RXABGkX+fOj1VbTX5pCONe2IXGQ+UHrKrZwCdeFllikE
0+wcFehFZx6GxMU5JEHxa/X7ue6aT2xpTUk33fqH93p1FAlw34MBv6VpQfi17FtQ0q3nUpgybbrl
D6/1avkxHMXM6xJOUIBnljfoVe1XvqP3PzOEwJoNRI8nv3pCt7A+KFabpcPCn52suXJpIsLXvbxi
tbhvcr6w9bjoDxFutlfP+qMkncFx615cMVq0yttT3UOzZQt6dLAduZ4JwKFbWrHZrXIpbsoe8Fd1
3mFSBZ3EP/4EJhBDcKQTjHIsE3cfiqBvgBqexovIho+kdKLJlw9KRjFbC2RZoVyA0dlDfu1FX5xp
45io2zTvrqK82tCz3KyCUoXMzzM4KLZAnjfLhHPXLa9kurZ8qTMezCxlhR07mMdEgElYZlP3gm55
xVyrnQbS2gmuHlsf+254GXYncXrTkADd8oq5rizL9qWtdiSIJDgcyEWu7VMXzB/ue0vd8sf/r2yV
TQuYPD1kcOxiemmb4tbZ7bXzHUM0cQjh90oUUUkEdouyoslnmoLD0036Vron6vHxw2Rx+0RbmYEg
wZlNPDWHTN56mmK/y1gEVTHWe7oA4TIhnhvo/jlHML8S+tjpouK8qiaY1s3FTbDIvBPL62tRitN9
VWhchEojUFXhZk8CKIU+L/Y4JP4CuhoTA6NOz4oBN6vfBf4Or+/UPYkW0iIuDdEyFJjQ4pq3V9Fd
a1bvPu70a1pLm0QrpzKat8pwO9Mtrpiw17b72iJNk4aNcwqd9tzM7WNxoIrqGlnVuxmqK+kwuLT4
4YRu2Z2yyRXkXZCHpYl9QiN/tWxd+DxvCtdC4qmdUvCoxmz1bk5vujhpsvlqP+W8Cww3z5FaCapA
RNnOu1PTAR9usw7ZOcutknmvoPdZDF94gwkg97es5qt+w6zR0c4c2DhgiU2Si89V4Nw2b0weW/14
6ivfRINxkF7YeSnr++et/1OuzhVMD9Fjqx977dXqk+POfRtA8bbIQLwDaH33p231p8dWV1yRTVzp
tnPtpVvJ37XWFJeEPjfcFINqPJ0KV7M36Szd5gOzUwfPfSYvfT2llrXFdu88KB8loph4BtBX23up
nLJPIQP3jvdp2B5qWiS/USUspM5wvwRcUFinoKEfJ1rcZrqdnKn64yENqLA1a6G5j6mpLK3H6bqh
Wd+3vKtVjI+JRyVJ6NfSqkSNgMsvZZyX27l3hlPJHyw1qrC1oCfV0FtIVG+ViFEnuMgxiPPARAig
MVwVtsb5gJxjgLpQI9iPoso+orfqaWkfmYeOW56KWsMlH/CTFXsHc6U+zP4EXF9+6qz1633Vana/
ilijs12PgvAtze3tjBQRpkOOJ6fprkHoPeZ7/s1fvPIOISLeMHcqL3XdMGXSjb1a3JbNdB3QyV+5
DpDe6VsqcMcmVXCzCw9hb/a375q443TLK7a7tXUlq7XwkGDhKcmGpEdYgZGqhjNTJ38lmGgxUmTv
ZbmlGPt0Kh0rwrjIOcJYypdhbr/d17HmE1SsWjn1Td51yJguXfNumAgOy+JkV4VBv4eXfyNUVDFq
YdjsQKMDzN01mKLplgXg9JiB+MC7E6JSi40lmzq57+KnFP8Lu9uw19FQG+TyZkSNtQ+dvNqYS05n
V2TcuyIekh/CZRzjjfS/wPQJKEVnYxDsGph6I9/UAZ51/P/qWcNgd9U+O+Kn33/Mly4S/MxLQ0in
+w7l+G3sqm+8hoqfW/Mrpx/m5tkvvuTZxR1NpAFHcPibivH2yhEMfjcCCt0FT5iXd0Rktyqwkxzd
x07nfSdUolGeGLJ9b+4mPEox53H0OibDgt2CUcR1zhIbiMr7e+nNyA5LK6Ycbijhg8Op/Flm/qmm
ZWK31q+VOM8jXV5QjI29Aa5VmPDGOpUrps0cq842cG7/FBLMH82eTLsXZ6WJNVazvHpLIHKdHItA
UNNME3jw2JqchBcmDh2NHtQekBqYRwyJtsXPqv7O6y3yMAn8vhoO83pjM6nXhAYUMbLmdvFTknRh
GEq9R5y976XBGnRyUay6J3JxMIiC3XJPfPNpFYFX8dyt7AE+F58QdcQjycDp6mRoKiQY8W47/ocl
X69z909RTIYEkU4+ijnPYVMtkweXt2G8Y2DfNmeJZyeVwlAi1WlWMWZ3J40bEKw/i+XmZ+xE5x/3
NatbWbFd39rBnI4OmZvnka/l6OLqbTuTwXp1iyvW2/SFP45bW/7sQIlth9O5YeUjdy/oVLFUlFob
OizY68vIcc6nbNyequyR4JkQNXheUeLL0HLJbp03vZ8IffFb9kK9R4jjsB/V4BkQFTffqo7d3FU6
H8NykRciN/n1vkY1e1GNnYsl25F9ZuJnSe3/c/Yly3HjTLdPxAgQJEhwS9aoUsmyLQ/ShtF2tzmC
4Dw9/X/4xV2o0UIhbq3s0CKJSuBkJhKZJ6MhiKaN7SD42t1DXbatXgEreDNSVDsP7NznZRoRyye7
EpnifTstwlC3pfsJm51453lxnQYdAdqbTtWYg3O/ijrPd8N1qFFyE5gukZrDqYbRC8HUthwc7WdB
puFrSVP2eZK1icNeJ11BrJejCYAhgj6TwmqiKvVI1ASmXkKNV1QbPobS72mByToYdDxHE/uV5l+y
ugqt3tkHsRMOY+TVX2+fJo1pthUIz0PSU5fgNA3o2WXofmqKMMgNhlknXAExmCsxyIiM3nkeg3Cp
ii/C/WUzbghLNDGWGkOn6NYdRYL4jfhdtFbZS+mwKB8puD+qhxZtHwZTpNlqNZhGUkmUSdd5J6S4
mh1oMpMjZ01ucL2aOE5NnSVk6PKt/uaN949J5oRd/KWvi9AJ9nP8JUZ3w+191v0IBdVDVVi14yIg
zZAPKhl5pIOJokknWkGzLVdE0SjLP2dD/rt2/BRTv+d0f9+6t4++MxVut/ZwMV11mbdJ1iOoFVoj
l5pu4QqGq3hZbM9PvbOIkxmPndNaR6XkqA2/vXbN8SeK76XFLLyxHNm5rBa2w4W7fGzm2d6POKCG
TJPuJyjwRUgSdLEF915wCy8QpPf7cMuUmlpfdBhTEDw6iYVZXJKdweN9CpJyL/1yPwf2pRxJxLvq
cFtTH4OAqK0eHnxBndIGmir9w9JkfphKdyd4dkL/R7jxrtK8NHzr410hatcHKUvJ2qb2zhiW1UbJ
yL6seVZeHTcrDWbvY/dG1G4PcIugXb7FF/CVYzHJcG6DH1mS7y1+V0WgTdSeD6dzgxk+k519P31M
WrQbrr43ncs4nv7c3pKPTxZR2z5A05fgJglwLE1jhcQuitNq1fwuc0TU8Y8NWkrmsWPuWax4JRh7
mj8lrpUe71u7AmyfuXGTeT5/tdjfEy8iHtA7161AundBMd92wnrN02m3ePNpEdTgznQKV6Bcy6Us
WV3WbyAa+bF6zkudyX9u60N35BUUe3nD3GbCqoeMPpA4Pzb+gbsogLpLvNrZMYx+ENugpDnPrHHO
pLNAktj2bIc3J1MjskY56hTIriRWXjmcnYNq6HcVCM7p0bLX4Z5RBb5N1A4O5jV9QqiFG8Fi7/zR
f3Nj1N0nnh8mIyKK23rSWDm1j6OJqZtzinAoqPK3xK/D2CqiyZsqXM786gmpLbkLUF56T/MFftN2
Gt67zgJNVGKS1ium0YESEJ+avAi1jQYoaA4V37bqnXjwsIx0oYl3xlNQGy31mJ5n3+OhN1R0f1th
ul1XcJzyGbeEqrFely7bsTreLbkpVaMTrQBZ5EtWeQvid5q0b0PaunsmclMRkk64AuUyJoPlZZX1
mnazFw4y4FHjglXpPq0oaJ4Rbg28Qsi+JhxBy7hrctPUFM3C1f4NhqHWq59A4RlzQ5nKQ0vvtPhq
70awlvAoVQ8blDqvCRUBQnVpep7XnEW1dUOsGPM+47HtVaz0W8ZlccKggiL0lyU2HMWPAyGidm7U
oIAl89KlbyL4MWf7WT4UThdiKJ1svt7eVk3UoI54pPbctWmLQ1O0Swhj9IPwAWeHnnkrXm5/Qvcj
tm1/B9nG8ibpeX36Vot85wVR0FwsUu1cETXpfUZHZeLFWM/Uw/OP9crXZMctfrbH5OxW/K5MIrhl
//0L8jkYOaet9QqzuWe036FYFHwUowFaunOkAJcV3BXegEOau2nIePkjnfswa3rD6nXwUpA7ZpMn
bV40l4RMcgoZRmTSwxDPaCm/vcGa9audHNz2ZO16vrz0/NPioU7lq98YVKNxXv/p4phrkkzwUBer
6I6k/xSIFlFht3fTB8F6/PX59k/QnFF16mNSDKyjbQ0YFF9FGwXLYz1kYUBfUCZm8FyabVBbOQQo
15wSz5JntAzSk7cSUGdlzDYxxmmArHZyVFOCdyWCTfAJ5p56P9fxkPegpY8N1wvd8hUUu2M9cOKN
0BAjO8yEvaT5Xa3kNlEbOTCujNdZm/pnK7X7/WCz4VUEvcn86E6nAl5Uifq432FrOXiamizbBfay
c3m7u31ydHpRwFulcdMN/WbdWL+vqjlM5D1lcVCLgtumDyqHkbx7SzhqLGn2vezvar61yX+aNpbc
6eMCgS0KnPo65B5d6iiZktGQINDoXO3WqNngNHxlyVvdsxPjeNfp+UVQEzXf//KE/305Imq/BvhY
ndWxeIsngC+prMOB74rpxcaEF/QehlkAOkP7FIOJHSU9h9v7rLEQag9HljUzk5OTvK2WCOPpZOWf
yfa/4EWYChg0EFb7OGreTrz2BwwYBzXdFWO0ph1JZHaqOAY7g7ryn/t+iYLk2OZDnE9Z91Y1Z5Yc
SfNWTW9dtie9qdpegwmVpHeMm7RL29V6tZtXK1ujyjINAtNJVsDcDP3UD1VXv7UxBmvn3SNJTN0l
OtEKkIk9UWgAmChq/8UnpA/ROmPAg062AmXMCoI9S3Fe03qMXCnPi98bLvAaqKmtGS5Hk928QiMF
zQ48ZQeRWOHoWQbxmjOpNmYMI6bp4anTO9kDE+GYPMmi+1Zhdmg4pcLgfDXaUYl442GcummYrdcA
U98bZu0mo6XQaWf7We9iT0w8SzHxbKzfcI+PmCMjr+IRHsju8+lqVwbKo/C26Tb1myws9My7l4LH
niH00Wl+09a7pYuCrIFbYGNjUoWTHELaPeT5dRn/vm0GdKpRrrmVP/AMJHfJmzVUe9mRnW3J5zSb
DY/XOvEKUqnXNbaFoQ9vcfGDDX/bzfcq/X3fylWkgifec0At+EbtE1msvSsOdkMOt4XrfIurYNUT
26CWKhOXdDnU5+GY7IsocffzXu7yz/nx9lc0m6u2Z1htWXurF1ivMWYyWO3RxQzzgWGIkOGtU6N9
lYN3iLOepM3on2ExnxHwuGFZt5tXbH3DL9B9YfOT745nMPQ1sSzHPwt32I/ltMdk58+FNxkspk5B
29/fifeTobJHdCqefT5dBKtPdjztyqE9EM82/AKN2VErsQZMa7XKrBneKmJHJK73Q2/Crk60gt2R
cS+f09k/pxiTce0XPCdYJOkNobhO9QpylwCsLMhMiosv++SYeiiSHdEEGhZBQO8qDSFq8ZWs8zrr
CuKfy6CPMqc9cWJKk+tWr6C37vp5mcbAP3vz/FqvXhX5VK54h2emBJ7uCwqCi7yQNotLILgm36wU
BdxjfvXZeJ/RV+ut8N4olzjByY/xandwZTFiYgVNvt22DJrFq+VWxF5H5OM5LkNgRA7dZl32S5l/
boJpvc+xqGVXoPFphYPc7xmjYfZJOe8ny87CsrVP/cJLw0c0CFC7GDInrjjEsVOap3LXt1Kc0nI0
FfDppG/Ke2cdujXA0wJofk4eG/8sBVlOTpGa2gx0whXwriBA7BIZs9M0IrFcudYY8co02kYnXMWu
5+azn/TWmQZfR+fTdFebpU3U5oV2XN3YJ451bsv2YWHria73uRKq4BWWeO27frXOeXxcx99dcK74
n9tnXWPk1XKr2HEtknMoI7Gv6OcewP0p7C+pbWKI0ChbrbjibhI0YzVaeKeuw4Y4Ed4u7zvfarWV
56N3ADM2rPOQptGwkn3bDfvbWtFYALXUKgFbhteKxToL+lm2TeighebnbdE6hShetW5i0LnJOnno
bBHOnB+7pjB4jM3vf3AlV9sT1qIWzcKb5MGij0n8nbhL1PX7KQDPWi8NStd9Q0Fm4kxlN+AV7jRl
3nLuFmdGmo6Muzx38oPIZH/2htUU4Oh0pSDV8pfYczxsw8wKEBnILqSLsf5GJ5z+24C1qd1hHuW2
x/WfBv13VUF2t7f4Y3Yvm/yntsqTqcN4AyWJv0HDUFcHH11q6IrexYE8pe2TlZdhaTHDBVH3SxRn
G2B8PHVl1z1gksc5RUtKJwz5Lw0O/lNpVaDUKh+65GHKPjsBf3CSF78yzafUCef/3oCYTazGXJbk
Qbhg/LDbyMXds8Aom9u7oBOvRMdz1YzSltjfkiZdaA8/QTn9q0OL923xGqWrrYll0YK80kZxWJGv
P1bWvYLgwPCUohO9/aJ3rjVvu9ytApiI1v/VT8P3dDUlHTXWXmXQ5UXXU39k1jnOu7BNL/H005Wv
hN0XzhMFr20e1BNFXHx2ZxEhjDpUIjO4QJ1OFLS6Tl4g5SjR6iZ4EWYzqJKatN7ft5eKf+1bK/Y2
rvBzK63PCSjHnMnEx6Jbt4JNC+dEdCAAeOjAzbPa07OsTJx7H4pG6dRWRPrumMSTH4N8tE0eWIyO
ST4NfZgXC93d1smHhh7SFXTO1VwXno2j0tI0Ku3nWH5rShLW1deMGyD04WnEJxSEurKdGfG5dSYD
8lrVlaeXKrmWs+H+qtPP9tl3+hmCrAQnD4qNQSdcXLxU4rVwKuqVG1yhbvkKTNvAs4XtlNbZdjKk
o/cW/bSSa2IK+nTL3/7+bvmrx1DUVffJA83TYzaLz3bdGcCk21sFpwFee1IMk4boofjstsgk5n2z
hr2VtWFqr/VpIjU33JR1P0MFrrAw2sgfAQCS7PImi6j71+0T+qGBx/FRUGsTUWQeynXOco4P2frZ
GeeoF6b8gW53FeDGa0rWmA0JyKH7qPKPfpeEpfzHSQ3Bmmb1au1Uy2OWZNyyzk7zUmRZ5DR/t4Pp
OVujdLVqSqYzRoXPuYVgDEZycdgaJl317bbedcIV2HaE1oFvCTiRxH4ekuDJT0yNTjqlKJClgiSz
NSbJg+vIJ5SNhM5QP/hiMoQEupVvn30HKdBkO0uDsSKnmvOX3LNY5ATFXZMoUV26ffSdcDIiWcCX
mZ/mlP9lb1cen9SjAUU6xSiIlV2Jgmi80j5s7wCc26Ffg5FWmviHdIpRQCqt2KUjLf2TlPmjWzn+
AeM/nMN950XBqcvzpbQGHEYHT8slXUI0fRxvi9apRQHp6HSNtDg21EWj1qEtSlAk18HnObXc3e0v
aMyAWhjVViPcLGqgz17KihDzB8IkkZda+k91aeq512hfrZACb3tDVxcK8tl34aaHaTH1k2j0o5ZH
LSWuxYWorK268VH0VlhJ7yjAuHNbObqFK3CdmzJuGUmQl7ApHrzQUVmZyAZ1K9/+/g5NDXGb1rdh
ZGRi/ZyKxgcXcoopps3gGozBFsj857aMWu3tR737QuC1MuUrdnYWeWS1X9vuyZUvG7Owe+psUxJO
9zsU4A5yHFPO8TsohhjFQXbMt38zEwB0O6ACV9ZznwXYASozRGnWsViEAVuaIEEdTp47VjA1okBm
CESbzAWz6hc7eM6TF9IZjJpu8Qp6iybORTDV8ZlaDTjn60e/ZvvbJ1OjdrUeSrrgQAGpmnVe+LQn
qwyrnuIN3BT6aXSj1kQVLgfFX4/geM0eExL55U+3/UTSR3rXYARU+W8ffnc4h56BwzPFBzaL44xD
uOam3OrH2QnIVlDroCs38ZzWO/V+HLbjE+uKVy54ZFvPNr3EBE9hGC1QUGKIk3V7sf393W+hdVzm
GMqDeKGvkkd/YjRMSYwvVGVvOKsaK+0pWMY9xUlyMsVnp52PsQfulbZ9LLw0QgOX4bDqPqEAuakw
GbKPO6SLvGGfLvJExvL3iKnEg6juCwk9BcyD3SSDPRX+SWRo8nZRaLFxlM5RsrTx7jYudL9C8cWw
1RaVfI3PQY0gIvZw+XI91h4oiK4uuZ9Zhg3R7bkKbVnIYZ269CEm58p/WatjIO4L+9XCKTfLWDM3
0JInp4MHto6s5acAHTG3NaQxSmrdFPHAVVanQ/pQdIfEPqymObsfacQLXDU30tWcOGzoq+tk4zb3
0/8rKe64526SlWMTL3MhSUKr6zh/jZ0vyz1nZZOrnBUw2gZjbTXV1e/hIe2c/mpcN488dHygCiUJ
DH5YpxjlqPAunmSRu+Lq5uJYNQPGM7PT0JumM38s3lGzJDSN2zXoRHWdpRMF/FwPuOgSQ370Izh5
ATKg/zZtloO51W1SV1cLvADp+jTFEgX/X/LBAFfd4hU3kE9xs+SFLa9xmYb0n6D/uzOdc53o7Se9
s8rdVAcJw1yWK/q7/OzF40fP+/z/D6FNK9sn34mm7dDIwic4kPV0HsR0TrqvtyVvv1uN2TbJip1H
EGdPCaqJrlYDjg3ko5frAka+lR3m0YB/3ZYqdp55fVMF81xdPX/at+Ln4D3247fO+nbfL1DAOiRT
YTFM+LgyZ182u7zvwpzvUvuROqfbX9jSfx/pSIEten58UaJs45jORYR8bDjEy5NY8l0fP+X1snPm
cid8k5HQ7YiCXq+xbHCPQ119cUjq57y7pD/G8Zs/3+ETseNqmmQAvPK6WqorJq4+iyU5y774RMvM
IP4ja7+JVwBMxJzF4NySV+ld5Pxkm+hNdXJV4LJ8DSrh+kcreGhrzIcybK5OroJae7AkWVYir3aw
HmO6fE7W8k7RCmodTFgZM/QVX2cb87LKV0zOvH0gdWve/v7OHGRN5ztujTt/VaQX2slPWWdK0ulE
K2DllpuJhgBN7jamh3oXu552961aAWosp8QfRSOv2SL3fTEdOmMLmsbEqMN/7KwplsGBFUu9IiQl
GhFS3E3AB28wYTqtKJis25pLECb6x3q1I+7QPQ2G8C6tqOkQt3amqRyGCjWQ8lfZBL+kW94VB2As
wb+PiehoAVoHOOoy+yb4vqp/4wXs9qo1vk5Ng+BBbeYo46+ua/JXXnzm1mGlhmvB/6g5PjC3an9Y
09a2nBMirunZPtB9frCi7pUdvUN9LKPly30/QMFmLp3VChKYqSn7sbzJDAl7Ewet5jCqaZDS9nNJ
XOgmWOXObo92n0Wx+zcNDArSyVcg6oygeYEBl9c6XiO/2XOehh3LQz826EZz2tXOMOF23rrMCFNr
e/GyaHwuQM9iGg2lcW9qEgR5OaTPmgHBKUqQOnmk1SMZvxL6x7b+3N5anX4UsPb2CvriJpPX0q6P
bfCtz+1j3f3qTfM6PyymhYtTUyFLzuuSWmt1bXfzbt2BxPjSPwTHcl8dvf3t3/Dh+IvtGwp2GZ1F
yUeAoP49HuJjfch3Y9ihdi7cPmTt2PPtD2n2Wk2LJENhrX2GyNLJvvX8yfnntljt+rfNeeeiPIlS
73ZexbUMwq4Nq7O7z3d8J/MQF3FxJrv2aCo71tgitUksl5VTdgLHlTa/6PowszrMypfbv0NzltQ0
CK1mjOuusQ0Oafe5exqb3xmacehgUL9u7QqWhVevTjU5AnfY/J8gqHdOzv6qFxNxk0684nI716oq
18dJjYutYGMKB5RepcVs8F06U+0pkXHKy2XxRlAyNuKYn/nRP8hje0nX03Kgu/poGlan2wUF0fU0
ChArleLap9XzEFvfUnecoiBP0flgqr7UfENNgnhBPDtjymCXJP8xzpgbZa8PWeb98G3/cPswabCm
JkLmpkfWbsOaZP2vMbCinHSmJnzNTqvNY4tP5FKnAMGK25vdHZd+iXITOb9ON9vf34F5Waw4L2Kg
AKMjQkmitntO6Pe5ON7Wi27t29/fix+dtFpc2Ip+zL/MaHCzluAkx9Wgdp34bTveiXcoBh0H4yyu
Vv5YUxGyOaoCg6vUaUbB75QOtHJSZIqqtLiswfJcrNN3q8G4kcre3daO7tSoGE7zdWGeU12Hxrt6
vfMpiP/cJ1lBbzmg9C/YxsfHvR/h8S2aijvqreC91OE9DpXJVI3Y0YVcZ/4EMo7bK9ZspdoXFvOh
7IoRwQNzvuT5F+TpomoxhLQaPatNYUj6IR3dQvZgf7ab45oakom6NSsXV98rU9GCpe+6Bg+VtUMj
OTclJnSiFVxyVBnTiUkEInSXJX8nzctStQbbrlPH9s13qCGSDUMBYF4XZs3Ptqz9nzJNTazKGty4
21ffSfeshKHvJUGFkvgn856D/iDka1b+vH1MdH7JVWCJ8LWfxwzi6XFEhFbtZGRFzU96kIfy2B5u
f0WnfQWYeUVxdStscQ3GS+G8OEgoDqZ3YJ1+FGgyWEFaT7gVomMlQrV6aA24M9fP/j18gkCo2hBG
h7yZHJbWVxslBK7DwqIt9xPaSm7rRnN61FYw6tMi7iTSCOjeP45Wf2yL3/dJVgJjCTb9bI1hzavk
L7/56paGCi7dihWYthhkSnzfh/93WTRbziONm9PtJWsOisrELZjt5tmAnLbn51HaRyR4CKSJwuZ/
JJwfXJfVjq8MPeOl3UJ6s7dB8HwWCLTHcP6cfy+/TzsWmcMwzdVNndFjgZ68KzqoqE2/BMMPOz4S
8j1ZQV5hIkzVbYKCW3tyebEsoPQr0S0bPIwreIWOSzq0Br+ku5aoLWA55pnhhREh2GyH8KSftttb
fuA70IaQA4uKg4nk5n89Ex9ti4Lg2JmsPt3O0/BAWDjivTwLi6fpmO+CffIoH7N2V4yhHdGwjqrI
dLvWWT5HCZWDpGVZLrm45o9gdTnYp+TqPeZ/5FkeqmNm+ozmRKvdYp3bZ34XNIj72XjqVnm2U+dl
wQiN24DRWD+1XQwsPW4WF9ilrFhRw/7Yg4HCpX+oaQiObvkK1vGKumKAC1xyVcXHIhM7QcbvxLkz
76a2iYEPuVs7u4NjGGBTF3Jyu/7cGBNkutVvf3/nO4esqPJlKqD8RYTN8hOEbmBPuofmAI6BKp7Z
ajD9KekhnVcXqzwmJl50DbSpAu1VlGgsHyZxlUX9PHI/wsh5Q0JMJ1pxxCkn+RLQrrp2MgvCdnV/
WMjn3z6KOmUrMB67yWekx2vMTP7I8gGBRZiZqDp1shWsDkXazj3BnY3IeqXRupD2W4C2E3HqLRYY
sKRRjtouBnrI/5cEpsSx90tbTBHvkzujRLVjLC27xGk8vMF73XiR1fzAxK/bitetW8EoDbqkIJ0H
fyysIpxqzkLmM8Ou6oRvhucdhJqZFm1iw8CUzevYD5jhnN0XNqsdY5QVZT5t2J/hXNwzsUyeazvM
H/iT/7n/d0vmTHieF0944kBW3N3LY5HvugNBnmU5DXlkGv+m04wC0wF5u25ya3EVdjCDgma1w8By
DNkunXf639/f/Yg6kYKVC67L/W7a+4dylx7o2T7SgzgkO3nnyVEhuwzrnAU2NNXuk+QoTbctnWoU
uKZTnSx5iph8EA36HjLLjSxG7wtr1b6wNctT6g04kXjYO7pBcWkc02gBjZlRSbcbT3g+WB/h7cCJ
UQUY4LqwT8NqWLgupFJZt0vCYtS/Ise47akXlQf0tLjnPhz3dFcc7ClcTadnO4MfQEBtEMvLJo1F
jC+1B36k+/XUX+xgN0bTbgMBMoLs5bbt0QS6RPGwaGkjUzq3iN0meaVg/AB5yxRWfumFgT/8tQrT
8KgPKwfhbdX2MTezq6SrcYcsW9KGTenWuxKUu3sXL2y7kvRXz3P5l2Skf6cj5rT2c2YAiSbEUoun
mgUvpmuGC1pVZceZrEe+lL8H/ib8endbibpjtxmyd1jvfVQJkUwi7TbxE+r84PDnyHXumRqwaU5B
OYKUkpdbFMT6qYjywWJ7u67ujFaIgvWuq7x+ynEC7LoswQxXJpHo70v6U7WAqlmGuC8CbDpKBMMs
RWvG3k4/39b6x/tK1fopp5LzEMwIbcvlWfS/pqVHB8+uNBWPfGwDqdpgllgZnotyBP7zxELJh2vR
mmqcPj4vVOXhTqoOcQTFyqV86oZdLZHpv+soUrV8qi4oXWUmILp6ykRI0ycniW7rW7fqTVHvTrnk
zkRsBtFizC4ytnYOm781gWlelE78Zgrfia95lxB/ge32kv5z21SPOUuv4DMyRBU68QpGE2e2cn/t
xTVhl4TvUPwVrHcqRsEnxmf14I6C6A60og1qsvo/9nrnshV0inIc57RBennwBduzXvyZkZcI/dk0
N1Dj1KhaJEVTEDa2NVa/fB5/tmfMA4j4ufmNyuHn7enSVDKogZNaLIXnpWpeUNZ07W2KW2IXVRgp
cftgbvmw/zpLqtJw1/EoCrzCAqn19HfV0kM9eQfbH9/qycVz+3PhmCiHPvaWVOXiJn6M6X6NVV79
pjpOswiDKUC/r9gv04XW/f7279EYNpWCe5nrNbZiG8027nJcybp3WyfKFmcXL6Z6rY/r/Kjab+b4
LFuLCVfUevTIkfndly5l7MmqJ/lYOMVLbcdjyK1WRBi/9nr7Z+lOgAJwPoLuaKZ4QcWzRlR6fMfr
+7IclCvgTkktHcfBq51MqkO7lJe1/c3ce6aJeAFVS67GxpMocAZChrbHNOFsHQ4pGd/u04oK8Dbx
5gGKvtrCKyOWxwyBV90ZoKHRuVpyBWoHW+QC+9wEUbWeiXu8vWrNEVXrreYCxRRFDzSvqEJLSuT3
PscSdcAG165btnIj9v02mNIay875txiUJM7L7WVrnIBab1WSrhGBzcurhA31rC9tMoeeKaOrE779
/Z0Dw/jP3EVlGw4h5aFbZJGdrHtM6DR4GZ3KN129Ew/nOyJOZ+tlxMTkKQ1++gl/GIgbCQwWv/O4
KBD1CzyT5gliHrC07BvBryzghjyEbvkKRKlnt8Ho0PUiPXkZbbzcj+N5tflzl9lf79tdxQ/PLS1q
+Pj1IjDUEj3GP6vSvmTBPWwMMAO+glR3DlLMEHfWC0+Do5DkoY7vtDBqmRVNmNPiLMKD9UHIBcGE
SdOjiQZKanXV3NN5dJi7XtqY/WjsZYxEjiq62xrXCVdwWlYFqP0wX/ICz/QisikIkdQz0fPrhG8n
6d2BnzkYO8BvhLTYGAdnmvvBKW+kCU466Spabaed4gAmZrXoz2GJv2bGhWsMgVpJFSSiolk+rZe+
Ft9zKb+Omf9NzKZcqm7lCkiruO1AGwOlN63thZK5XljGqSHBrFu7AtMCCp4qSnBcsuqYLEMEzvDf
6EG9q7oYoP/3nrr1hOt4gLULZ7m0RH5fjC2nOrUo8Jz7ircDhmddbep+q4fl4i73XZGpWjC1ejRJ
uYyRQ42vTVKEfPx+F37UMikMGG98Mrsokyof0vjZM7lnzS6qJVKxP08lzXDBtBJr35ZDGI9NJNNl
d3vZmuhR5dJOcuqXbcHQScOSU5l30SL7cHB4VKBgsM+nYzHUoecaPIfux2x/f2cHYklZm20vcGPL
wsHdOg/zsFm/3P4tOunbcXonPV0Wt4xRwnNtl+c+DleJDHx132lXebRTlExMXYAXlYKcneUEmtL7
1qyCVMhgyDguPEvnR2Xq7xg4gsA8blC4puqXMgWlfd269dgh/Tsu9Lksx4jIP+OUYrrv8GlqclDF
flm888p+uMF9ZketomoxSYwSjjzRyj8VIkzcL/jcbWVpAg+1kErgZQU5EaT5E9AbecIPnYUdqsY+
VtTUM6H7hFKokc5WNcbdArjNlbeb22aNRCH/Cqz6BwUbqOF5S3NS1bdWslpL1lkoDS1RSok9CuMO
FcA/bmtJYz3VachZwvy0jeflUpeVCMnUsoj03j1EBgidVIZwN1uCwa5wYH3/1Drn1t/dNddiE61E
CaBGDvDWivtTuz7N7hGUqLcVottTxepUZWbjro9ofhJuxGkW0hgNFHvbNOtds5tqWVgTM5a4JRNX
Ko5e/2nwfrHgn9tL14lWAgRkRWnugYLyuk6XMXibcd2OueESr5OtmJ5xcNPaK3EX9nneHZZsJvtJ
8GWfOauRY2Bb5wf5HFcxP3LMRZV5+Ib8Q/8kJ/uEgrYpLM72XnziB7Dk32dG1cKwpYudNCb4Tk3/
JmsYkzQkweGuPVCrwtwZs3o6ieNTdqfSOefVfqnuqrECL9C/PVayeryZKlT8zcHVyT81Sxtapv54
jRlwlIBeCltKdAHg6Aw5wy2z+OV4xETQpBOuQFV4djGnIxbuTt9K8KaDo8Jg4zWnUi0ME4PlTEjQ
4N0vx/PFmlcYopn+za3mjhFMMDKOEiS4SzNxcCjBh3TW0S9Te5eJ0tRko1OLAteJVAzP/cilNNmp
r46L6RF327MPYKQWgHWycsFCC6UksGBp+1CSb331XJCnxr6v/Z46ClLzoipWr8vxMkWe3fqboH+8
3BR0a17QqVrfNSKtzqfRhVc9zTC/eAS1ouRc/xWH+b6K4vuMgFrftRTU9mcfXtX3+X4EY/oSj18q
aRuctmZz1fquxY7nBn2mCF63qvaXpn++bV90chWgImvozCmr0QretfsmdUEQa6K4/hBMGEeuwHQm
XZlXok+vbi/3iDlCjNg9JXcNQ/Ugfvvsu4Db692yd9DZ8mgF466w+l3mfLtDJ5CsoHShTlYHS5pe
cxekrWJdeYTUwT0PMRCuoJRTR1jca9Jr7ViHQVa7tONfWWYaYKZTuuJX57ht+zFO0qug48PUlp8I
y8IWlNe3VaMTrwAVlc8txlVA/Fp9CtJPfnVxTVf6D80MFKPcu0H+goc6FifXBANDKTv8H2dXsiQp
rgS/CDNAQhJXyKWKyqyurt7ngnX39AgQ+w5f/zzfqUZTSsy45kEoQxEhKeThntXfKHmd45ek2sAr
Gyav47rGsVeNIlZyVUhf8yFen1x5vm+Xd8NIeDqoK/YzD1pNwrr0tk0DIHHBDOv8vj+2adpaiPot
TTzWWfIKLPFh7pLQQ124YXtEthFHjhamzgwFmFZhSdEggiuTiJOgKT5k82HeZII0LK2O8GobiPet
MzJB3TmB3Z0EeU4cGsT9MXH2XPzwL7SYHdul4H6HtQWveZhYVwl10mb5dH8FTKurxWwWq8GtqjG5
TtVLBpoSuudej0lrwbp2jdsVwM1cmQdJunm8zIpsOKTJabRATWevq1Wr0muSzfTQcXm2alIGaexs
iSK/W7zB5LV47dEAPowshsXt4mVIRvcpT2n9mYg2PtMi4RCYTKwIzQfVoeHVFnvmzSv/cxhBv/xt
Nm+y/pAvuV0QmV4VO6GJxKqPTJaB4+3ZDjG8diZmqvTiPoMbgaSH+ddli9zZsBz/QXwha4KtbY0v
C6Ev4/Apq9lVij+73FMHeVWl4myO5+Qa0/r7yHhyUEXXnPYNfvtHbwxO+VLiNSrH4M1zrmJow+5h
nETi0YFcyyhmT7QYuY1R8PjllK/3Z3xbq/dcRIvWJbEYhb51crW68ljP31LvUGff46QLm/U5HTfs
YnB/nfCqocQC02qTokfN+ZRaR1v9HkecjyEuaZX1qbJPebf1nGZyei2YY5sTd1Q+vBICLbOlDnmN
qywTD8UybVwG34dvYDW0cE47XjlJV6TXsvo85Z88ETjqO2o4rx7NLhzVzNZ/9qfPfZOfwW/1xN15
48vvJ1eqQ7sy2TdNBsW9a9J5P1KOvo/s131HMI2sBbNlyRbN4ll6nfwcIsM5x7t46u/K3VSHdfW9
jVf8eqVnCOMFaNsPU3Th3p/3+8mC6rCuumJ4W16W5FpN7Ynz62I5IMjbI1TKBNWRXajI9sUMlp3r
2tSBq9xjl+3qu8XQ2iYses+riIBNWPOHDPRgz1sXxPdjmvpaTHsZZ71XDuk165ND4ubB2n7vvMMA
5fScf2vIrsM59bUNuZpXnnhDBV+kv+kfTyVBv9UQblpULYaLjiS98rAhl/7jmnyerIO7h7LxtqJa
6FplNw6ZTbATM/vzkqXfVqsLHVpuHCXezz4Qkvz3DsBn9N7z2w6QiIYjhwLJvYrqRpSaTmBMXejH
XW6vI7tKVNCk0yFvdyLuAmKzDzwFioV0zpf7HzDkAx3fNae97B0xShA1oe3CLWMrZAPvw32j38z3
ZqPE/VeM4PfJroOHc9aQ4L1s3hjatALaHpwPnoohMoSLy/wXZaHE4/4gAtvdl8p0EFfXx4vrDAIb
5iB5AKW6f0jubCyqaepa4KZT3LGMYmxaPQ/ps+ssH4FRXWJ/Y3xDWOmILVBOtlXVYU1Jb0drtZ5X
0J1Pkm1cK0wuo0Wt5ye5Gw8lSgF1gV5l6v8z9GKnO2phm6+r3zcZT66222ShcMrpBBmfLfZ9g2F0
xBahrF9c18XdQth/pkVQZASbPBHL2sM1j7SjY7fKpXGqFBIF1yJLxrCsrWfp8i1YhWn62qV38qAF
67YjOVcQtcjcPFToxGDjfNwVrDqAy56IW+YTgMFD+Y/A20Pi+4f7Ixt2Kn77Q2/SgExaEAXOS4pr
0T9+6wOBE3j2AJ7hAb3iNBBkj9LbzfzaZluVvk1LAQupkZ0Hvj6s/laLmsn4WtC2/TLHw4L7br3M
XtCWbR3yRCbhXMhdoBzMXttpgQCvKQoy8urT9cPcSRB8/7m/AKbJayHLHTS+rc5MzpDgfegm+yHx
0FVj7+pUxcS1qB1KvDAX5UDO6M04Wqo++7kfqnjr7GdIODqCy097i9btrSRgs0ernXOgZ8tPuyyj
Q7jAkUl5qpi8dgmeIn9WvjpkasPtTfPW4jWjXW2XY4t555B647VfHFP0VWzcEQxrqrOFcy+Zu7rG
mlKZAj6wqmtb1CXEl8QWP7hp/rcvvwlbwIkS8FLDNtSrAhSb8VK4BSs3DX37/c3QPhwyhh9i987E
j6GkU9BmYguWZ9hfmRaqso3lbPcOLtEA0NY/8hHyBNZxnTaeHUyG18K0sdKcOjF2kbpsrqBBPdRW
/t1qty62JtNosTq5fU1ph9mL5iuwAg8t3XmrZFqYAtHmgsUIRhe29VRN9YMbf7kfRQaL6yCucRC9
6Dt4SuYMeUCBb7f58OL0zQdnk4TMYBcdz8WsJMEDRJFdR49Nh6FETZN1ahfsR1Ad1TU6dlbLQsEh
e9aGfWZXYT6L5FCn6bhxZzD9gZvx3vh8lq5cOIONLOnN0TBU0KZKxdbZwLQCWqwuGfoxVlAM4xzf
RemcfVlSD/0N4/OYbmEHDH7vaTG7FgUerZRDzukkD638qyDJaXC3Gn1Mf0ALWkfVTRbfko3qLefQ
5aADyctDn+MA6NZVeN9PTUughW5f1MoWHqw0D96hZ+rI5RYUyjS0FraFRFGwYYsE4UF9svL5ohpx
3DdrLW6dUbA+HoUEnCV9qLKrW9n7jvI6fgts+mntraK52IO7HLsVEm9eK7a0Pgwm0amwfF55swuN
nus62l9EVYJdilHrcN8oBm/UYU/EEfCPbpbX8v/VD/D13qRCs3Sfp+jQJ2txeZ8WPjnPHQmBOT7G
65anm8yiharbtLJzMkLOPCtf8ST5Ufb9FqOKaezb729yzELK1lqFLa9LW4hDLtsPq9jU1TMNroXo
qLLO9qmATQDnBjTmqDaxy4bop1pgJn7RpcuEex/0tA6N8I+rK07QHHtqkq3GUNPstQBdgLWRBZsQ
oFAlblYSWtMWzsE0tBaguYuua7dH7Lv5ePA8ZMhya18yDK1jnfqVd63tYEHZ1H/mpOsDKIVmwa4Y
0tFODWQM1ShqeU2hIcTs9rnP85di74VSBzxZxUBmPsBfWt4FMvZD0KtuhKch+v/DheWg0txQ+Iub
f5vs6StB4IMJZuNR3GR0LUKnfKmgucZvO50bwvxHsbfSrKOdVFkvNthysM0VX5uFheu4JUlhmrQW
nXE+ZXU9UHounfZYx+2TY82n+35iGlqLzr6OpV1xIq9FWj/N03xsk3jfLUZHOfk87dOhgT0q5Kz5
ymgaJMNG5do0bS0seUdKizP4X1HlIKgTL7LaCkuD/+nIptHtQeljw9hF84sl0RxPwbJHfQtFDB3W
ZOUAadpxR85+KUNrdU5e6W6EjcEirnYjnXhN+7h25NUq5ge/IkeQxe9yER3YJHjrznzBfjmhlCnb
6eivO7OrDmqqqVxXJWGPEg+4tcdDMXzfN+mbmd7slgCre+lAsIo+6Q8dWggaNWwc9k0OokXjVPmN
DfYHnMdJ8jor9ThU2ctg72s9g5NoIUnzRbirB99OoNs4UhpwlKn3WUXbKN2kVH7mwCp1Vocx9HNc
VC/2Da1FZJ2tE68sJNZZrk1A0O8Qjkm8ASQ1mFyHMllAuihHDsgj5fOgQHLygW2FuyFudCgT7z1G
nQHeDVq8AMDJkHlbB03TrLWQTPIyw4HwZpIhu1o1v2al/1EkxYZRTDO/HbjeuHiKV8KxuuVA2v6d
xtWBD8W+TUEHMCkKhVmXeahWykwFXbJ8UjPMft9RTFbRIrMXHZtoj7VM8/yapm7IM/UVJBk7565F
Z1mOPBYO1tNJwWw5+ecsGzeqQzfD/hdpQXX8ku00HmMuhi6kG1AZzivKlV1UbXVCmxZUi06ok0wj
57Z1oYN3BMvTyzBskU2apq5FpyyhpdCsg3WxlftFrSLyF+eDV/8EucCGNxq+oCOVSCZaKVfs9o4o
XtysDx0APfu1OBbesLHFvd9gJagOV0IdZxxkjRNzA2UIq5+ChPuRdD968pKT5dC78lDMJOrVo5du
XKNNf0uP4cZCVbrAmsxWNDkidJcXiDUmbBfNMf7S7btvghj4tGZYRBxf0oYEc3yefB8Z6FhsdT0Y
fEonqqpBGMH6Hgu/5mMALuhTmWzJ9JqG1gLZIqgYqWm1LtP8ce3Wz4s7/ryfIkwjazFMiirLHbQo
nRG/UOGUJ2/ZYuMxrae2uQo2tzF0RAGjTu1gnL4WWQU1yVNLNsLANHUthktbibWd4S9955/k3P6o
4vpln1W0GMZzOzixGyzl3C1hIZJIFPlpz9D/Eexj0JXARRQGt8DVS8DzPvdbNe/3Hwj/I9dH0i4B
GQ9KIq63nFra/hHZ/CWNU0is5tZZonvAtuxdxic6SMntHM9H9zs9g1UXokM9CUbX+brPRFqgLo5M
b83puK335LS4TcBA+7Vv6NtO+SYH4GlnaqqckjMupmeSiyiTW/Rx77vjf8T7ZNyv6KLPrAu3khHd
PVZ6lireOAjfcuB/90Oio5SILVulxGJdiqmOHAhsqmqJIRGg7KMrxtfeBXBpn4W0qK3qoawZkdgZ
s/7H2Pa/Y3/rBfL94wjxtYAFy4tyRgXjt7criFuFtcOP9jTuXFstaP0K3ddl58JtiiePRY69cbl+
v81H/Eekz8+YFNWIges8zD77p5sIFv2cVoF8Gc/ludrY/wwOpKOUlsJe0UQwWheR2vmhgW76cW2c
eWNdDcbXIUoOGblH+1veaf3Anq+AQx3tcatu/36uJzrtFMm6Gmrp6G7Nbn2o/nNbH7OyCtNqF5CI
6IRTRb0CFrpM9Gxnq3127VQc2AqKll0+r8OUVEYK2vQzQlegmdOXhxgXlPtDGw5SROgb7DSV4L9o
sJW0fRqljd0eGtmWkQOBmB9sodW14b4XynUaoimu7SPtFv9sic0WCZNbaQGdCgyVK3jvLKq/nN5W
gRNb08bfM3mVHtJLvRYihVcRoQ69x89eYUUrXi7vW880vBbSol8q7rmYe0rHiDE/SObyQZVbCiYG
0+hIJu4kddc7qMiB5DygPT9YfEslyTT0bY9+s9FUo1OPGSioLh71ozymUZL8uW8T08jaMZk2OPY4
La66k2+HvgQLQZfsY0wWREcvJbyPswW8d5em+41q/Hn191U/Qd/2b4Ogs8JaB9+xLrHqf9EZzSIW
lePGdcVkk9vvb6wdO+CxmbPSurj9nH1c0cYLnY51q7pqGl0L4ZqhSE4Si5x7CE7mU3xsxVYLqWlo
LTjRyAzyih5DM9xDi+qXcPb1SBJd2q9bGk+O1EdfCE/9Y4JX1cCufPGBsWnfwwfRAUvUYWXZqjq+
tOAjyf0IhB/PFmn2xb6OV+Ko3a4Jw3lq7OjRq0kEFpC/V7JVtTSkFh2yZOfFMlQyjy+92wWlnQVg
WTlZIJ/aFaW6lJ/txx1NfWJdktLvA8srfxTNlh6Naera+biaW9VaoIS5WiCUlfJPK6u/51XtKucS
XcGvGvhNNBjHkMxXEFYtMrf/ms3Av943jGnyWqh6eeVNXiPiS5ILFXg1+1iMWRmSovl0/wOGkNJx
S0DpNQRq7tZlKN2nokh+WyLZgi8ajjlMC1dIHvuLIhQlhKn6uqbp4zo7jzVffjWLddo3fW1HzfOm
w82KIpXF+Tme1g9rvNVwdYPVv3OJ0JFLPVp9qn5CAYSg0YdaVgSwYeiS/jSRK+rgH9OWfUrH9XD/
jxgWWkczCSfHqS0p4wuNISjlqEelTg3bqoGbRtf21wIN8dmYAz491/0nOyWfwKoelUu8UX80Da9t
sgOOy1bSo+DSDeMnankhnrx/jPEuXg9BdHoqBuixTDHbSy6rk7/8Yw/Nc+tuNZAZvNS7/ak3u+FE
HdAKOgixbKRDMHvNk1XmzwkbPqhsy0Cmb+hhbHeEVKAVugySWGFBwQeatqM6zpT4AfO9H/edyBDM
Oj9VTUbfHgQjUICzgq6s/pqk+n1/aNM/0GLZcucM7U84umbpF+rclC1wulwD0HVvbAGmD2iRPDRD
Nywcdxa3thUIyNR4WmtOQxtggdCZuw0urPdclTu+jtaWdeI1I01Y1BW9HfgQXDgOpPyes2GrGPze
H7l9gfzbn6rcHSfGHBKlAK8cKgF2qnka1MHuSx70zrSnKH/7jrYiwivrmmQziyrezuU5Lkm7Psyl
RXfUrG7jawsSNwrqw2uuHnM0/vczv1jWFujcZCLtouIy4NSSnLDIzwkJqrHLniBf2Efcmv8mY2nv
eIvHP9DPREMW27GYpBeNsnrsEtYGk9+rDX99L9Zug2spNVVur3hhk8iWKnkkXSsuNix1vB9u71Ww
bqNrGXXuu7zqhhaXIT/5UvZNaK/2MXXUpR/lkanudP8z74o43L5zW6E3yU+BBSOD/JB6nAGXIaNz
UM0zUxyUfGXYFCSUdnLk/tcWIuP3v2gym5ZtGw/YnJQLEq1l+8tjYAzitNkqH5gGv/3+5t+AtiJJ
hmYGs1SSfllzC5IeS7J1u/4/zkI/ENxspQV24fDYTS2ePbo1OYl1OTVZF0C86eTK9Zsdzw8A3/8l
yiEYOA3aoQvapTyQpAinKQ/l8Dnt8+Mwi4vFyrOoxzCjdsjd/jWXxaHBQQINK0HszYFPlhD9jw9s
WkPWyof7hjckPv0wBiKCrPZ9GH4Ys/ZU1Yl7tLqeBbLM2EZImD6hZQzvhiBhZe1H/SD+IJVfaos8
oIS5kZBMMaFljbwhMwpPCY+6wX8k4xQUMjt7I+jUmfzl2PzlvqEMTqSfxGagvFGJ8Eg049ARen4r
wQo/LBsRZ7CRjiivM9nyccLrYO++jjGVAQi0IhRT2n1r4Gm7QrxCMngeIGdXTfGpmu1A8uZkzVsv
AqaEoVNJDjURc+clflTZUiReiBzV2jWOTQmjVVCVeC//1Ll5XD+zsnFBMymgWxzGTroW3SEu2WTt
OHMiGnWGScJWt5QkpwCe15HnMxnMRVKFrbMH24YP6DhlNgAEhE4aPwJlihNQEJWeSZHuaV+6ja5t
HyAaKZ1eCh6Vt9zKV+DbLPoTdJMbedawxepQZWt0hgLsBCxaJ2sI0OzyLZP5C7rZwRtL5T5n1gHL
fEgyQCyxBpVbQJuNJ69c2vPBl1vK5oZoobff3yR0CaxoMoJEIvJqWMmdit9SFqc42TqIGGJdJ230
XVTWmhyipq0qfhUgpQ3TTGz1Gxnyla7kW1ti8px48CNOnHBm9KF37WeOkmwn+gMtyi3+DpORtJCH
pMqEpqOaRi14iWqvAhSgffDXLel30/BaVo8FCGwW6QDPUNSPRduf7KKKxqrdeKswWUnL6lnJmrlz
XD+aHaiaFs4nObjPIBl4cAkYBdNhq/ZuWGod1OyUM3HiePIjtJQ4R5D4LmHjuB937Rk6qJlD78+f
ZcejAW1Oh5Ix7E5Kpd3WqckQzTqqeSLSU92K2ngTj+d6RDN+XT3IyTu02c6NQ0c3UyFEm2Yxi8C5
JgOHruEEhdG8tDZ271tie+f0pFM6kkR2ePhe/KiemxBivLfj5cNU24cYlHE2ocd52SNIh9yq452p
NaU1QRU6YgqEMLXAE17NxLf7S21aCu0UqIq8IkOJlMHJeor9JRxoc3AdeqqgUXn/E4aI04keG0ho
jnz0WSSEekgaFXpjdczyv++PbgoELZ7bMW1tZqVeFA/QKV77NX5JS8l/3R/dNHctnCECYZWMWF6k
prh5YvPav8QJJJrGuvD/uv8JwwroOGi/4NSTt4RkZXHoN+pvwH9RnFsOTsuGfdunjof2SqHWiVUs
qjN0cpIOsnmLKOpA1W4S5qJT5/v/xWAuHRyduTYd29qDqy7rVB3SgkqwC8kyESFjQ+9tBJ9hzXVW
trYiI9qBBQO/9JeCx+h+3wMlRaz9n8bozQ7dLZbFphK+2nfueRAvVgciccU3TrOGpdaBjTX4Eiqr
TgE8WZxnPwO6aF4/TH5xABHTRrCZTKOFQ1aOM+PTwiPiiTIcVewGXrHsu3Tp3GxTg0QxZI6IKiG6
MfLWvqvA7Mf9MUq6LK82vNXwH3QgfD4o5Ta1JBFobdPuwJXVZQGKvnG3YSSTm95+f7PKLV8JlLlx
xPDwBBEs5bKAaqklQSKnrbc90ydu/+3NJ/gY53UM3t8ogwxd0I/kdXSgutiJ5vP9UDMZSUvcWZpW
GfNv/2GQUFBIZseLpOMOW68dpvG1Y5gYy5yvzUSj2Bvtrz3xWkCPvC2+PdPompumECjOm3blUd0k
BRTpSi9YlfN63zSGMNMpP0nhsAWUOSIi7vxprbuftWJhNcQ/anfcAde55YnbK8ub5bWdxAcXj8Mi
FTsRX8ZI2cs+79eB8nPnq6RpJh65TRGkOE2MldqIX4PVnduh9c2ss7SPrUXhUNTUWeDabuAPG6V6
g8l1ts908mQ+M6QdVWRtUOb5I+Hu57lYf4lxC6hj+oYWte6w4vVtclkE6bSfrms9EFJf8IAOOYCt
vlJD1Org6jzJB6tHoS2SOZAV6YNX94HLN674BuvrqGpGxtH1s0ZEMe+eY3+2wpHw6XDf502Da0s7
r7UzJAM2LitevAO6lLonF8S0GxvXbZR3Trs6ehpcxhaYlmGXmUCJLwLKdJi/Y5Hd8fe+6Wtru5SF
y3FCYFHu+J9Jy61gjNctqILJNrff37j9CI3XJrNgm6lrw7UsIzdVG9c9g0/q4r3cijlIejmL3KFs
ZGCR2ruQHMi6ou6zY2bvghQg4ei8kLPAk+cCBdLId0cnVBCOPgjWbfm9qQ6ma/i6qctony0icld7
OIzutB5igIeDAvDw0B88eVhHN3su8LgYxDOvTqrutqCbJhtqZ+zOTZc17wcPb1he8honFQpvq8UP
2Wr1QaXcZONw+v53hM4ICeFZWa4twjlzlzIYJOjsV5S3y0Udqbfuyt5CV/1NnNlX7cAFNoY8PYxN
O0ILJdm4KrzvyOI/uGvag3ohKWm0pG1/8azVR38M2sy2Sjzvpz+hM0QuluhK0QkR2Zn7WvbimHsL
ZOT2MHtxR+gUkVOa+vMy1jyyc9I8Sp/OB3Dy/bMngwidJDJX1Et7jkouandX1djVoeeEbuQ/k2G0
wxY2mqUgtEBBpB9+gmn9KJl88uSycWAxDe/+O0F1SdpVXpb5ke3nZ7fPgg7krwmpd237Qodee165
qiadRJSrtQ7k6sWHqrK3rkymsNLCtxLJqkbwvEbg8iJBHYu/xtT71NdQ3GNbBJqGb+hckZDxq6om
9UVUw1IQr+wf0NNfh01ZnQAO2zCTIQmiQqQtg0dKfxlLP8qgWvfsgCK1KNv+SFEOu5V0vGAu/Tzs
6h/F/NXlcsu5TH9O27pbqkCuqSwRrW7/NFbXNUle3awAj/neL9y+/GYDzGnR0NEBSG/13D+tsh+K
ak4C3+6eu3GL6df0L7QdPF4VqNxKiZegpvw8xUA7e2gjkKAZyvego5A/dKQ2ZP7krDjSU4FnuPJ7
NVjfd+UOHaYtxilWmL6PvOrkYV3GyQGsXRsQDUPS1qkkATMoAaFAYuItd4KRWN/dSW7d0gyZQ9f+
deMla2pbuBEdE+s5Xew5Au9ueuBLvYfY92Z1Lb6BhpqJXyO+i7ZCQWr2il4GkzeP+4yv47A9kfl5
vzIeJX33s20YesjnOMZj/a611ekk+bzko1Ou7HVaUQiWeLAPvKrfan0w2J9rsZuXaCfqi9VHLcR5
5k78u1n9wKrExpHlNsx/z91CR2SDZEuw+JZb1eh6gczKU876y5iuf1uxf4yHrSOYwUd1fHabrNwZ
O+zM06T+8v/M1R6gLZxHxyeBoHEZ16TFixcaOqmXfWxUFalqZ0bQwUk4poyKD74XcQdgNzqp9iim
dd8bgtAhSWBMhDRGjiJFOfoHwvsHF5QPtdrSljAZXauB0L4D4x3OipENKPJZsbF8LOVQvtz3e0M+
1vHZnZ3kKxl7FtlNA54K5zDa4mVSPz1cnO9/weD7Oh4JrKwQDxxaFoHs+NVZl6Czho9pt6dnCa6j
I5LKsRxZN+AlzWLW1XXjsE+7pz5pNmZvsL4OSUpqf00dSE1FdAaFQip4fOCi+3bfNKbBtQ1XjUta
LUvPXn0h/6yLRQO/7X/eH9tk9tvvbzZze2nqNo9Rapn7+Slz+CXN1pe8Kn/tG/72l94M7y25hB4l
Xjxymx2Xzj6VHTnyajjuG147SXeyJIigBoBFrzoqa7mA0+/IJvvvfcNrJ+lx5BkvXeBFGuRKGbcf
pZyOrZx3QfCErg9MREFqXkkWFbbzISfzDxAGbaR6k8vo2yxZOMreQHIyST5bDrtYzT/3bSLe30R0
BFAx5apvXTz+DKw/ual3TET2CDz405CoJ+XbF+ntIclFzOpwoMrPB6ciOUCcOZuOVVr+yN2sflis
eV/hWOgkk3QeIezboVAk3eJS0hkMlj1O5vctZQgtHZkd576lICiENVDd00pvypflK4PE9/3hDUus
Q7NTFHVpkeKY2fLUOhVp99tJHPtwf3DTKt8++iZuraKcR8fHMdOnco5qz/mDHtzqlPHsQyzib3zI
v9kJ2fqayVJaGI/cYjnKan7UoQYLHNSzjcfLMdl6KDNZSgvjqlm83B9G/o2KMXDy8Snu9wib3lxU
23VbEBK6scQblpNmIVunA+8sVB2tjfxm2HZ1HFfK28ICqZWIxsRuAyGL41h3MugoHuO6LXC5wTw6
lmtd2t7DyUfgvjJFDu3UMa7HLWVZ0+A3B3vjSE0JdfhGoRTIaDecprH/JmWbbOy6BvPoOK45LlQ2
g/46kmMaDql1dhP6fRrWc5GX3+8Hgmn+2t5bDGVX5qOP+wqX37xltYOqocW+DKEjuLy2bbpxBq9L
6bW4RdsHx3IiiFhtmOf9uQM192/b56O7lg1kSl7HLsrdn0Tteq5iusNgr51TSLSRV758K7zymeXt
xo74boszd5iO/CtVa9O1Sumr/XE4eqfuzJ/xAuSd3YP9AL2N+2v6vtsw3W06p+KLRF/2kz2Xk5cf
QFs6tR+tbBjwTlO0SyzO3rD4yR7upNufuqW9NzEgUpf6ThOT1757rIc0yOxQ0Y0i7v9RCv+91DEd
pVeAhwmnE1hszV7JqoKh+p0NAUPrDInpofTUg8uWQMn6JmTujV0osV+7w1aR911Gg9uf03L3WqJP
HX19w3d6Hi8sTI/yi/XVO7NT8SkP261Hl/d3CKbTkY51Pkwky+mrWh+c5pxnj+NWHdk0tJbCnVR0
+Sgt8rrwLIQGF5n/8tNd1yamiy5X4zJXLcXiDOvjkn5NJxZ2ZbCgZHrfkw0RruP2/DFuS25XGJ+T
9lBM6fq5Loj3ad/oWu4exqHuGyDIMHoTDF4C7MSw8dJlmvitRPEmJJBTVDo3vP/e9taBTuxYDO6+
6Naxej2LvWapF/rK/L6ICK3EAQ+x2PS9gQeo629lkZsV3gk8HbNXgnW+kzn+AjAyR8d7TcRHr+3P
w/QExeFl3nrANyQrHa/nxH7lLjaXT7arTklnndxmksHQVsEk8Xx2f6VNH9GCOGkbPyayQ4JQpwFE
OXirG/kT/uHG+KYY03bRqrfmuHeQJIbqhcoHN/lSW6/3p24YWscDdm7sJA14HZ/WbLlMin6spHV0
yZa2gMlRtexQQLUni4E+f12qp9p7GrYaK03T1vZmKCzEqRIxfW3J74wcitYJ/GxjfzaMrWMAaUxj
CKb6mLPbfQR6Kw2U+0sxti/p6PA/xybOsqCt5Klc1/xosa4/8LZZT7vWUwf9+cRzipWWyZObsSno
WPqYLww6Ul25wSVs8HUdD+ZW5dJnY5lBlnMoHxDE87lAsfIVSL2foFTZ4v83OI5OkprPfT8CSRhH
41R8pbnzJXb3kEhgy9Wln1NZY0uZ6uWRNGiM6lowXGfH+9Y3zVpLBO2CqlWcEKxtPKkgrdchmJo6
3ek57r+zfupAGQWEVPS1Tsv4RJNWPsdjsQUXNby4MVeLVdQocZa+XSPd/mej3GBJo0aKgwJsoiNu
kM8//fpCp34DgWNyJD2EBzbbCgfIV8ger9hZ2uywtk62BiX6b0K5TPPWVmM6FusAsQmlRYdyIJKt
Ij5Xw0V53QGqtoHlNwGkxUILCCzJHjKIKyl36ynW4As6dAw95V25ABry2gI5MUN/o8z3dWUwHTpW
NLY1JHERR2qOT2rqwZgBxiS6dW02JEAdP7ZyuQguqjhKpvjcL1PU2dmpFsnGLcVkmNtn3xxevFzZ
LXhzlke8IQeo8Zxje2u7Mc389sk3Q2frQuYWJDwRsb2Hck0/oOoeWtUWrZ9peC28Ke/bzFGlFWXo
RQoVZIQDCxIWGbeP9/OH6QNahItmmKZ5ShNUA/2zipcQz33PS5JtbA6GkPt/fLwxD949k35aB/VE
JTxeyTVaWXoEW2YRLOsW2Nb0ES2uCcloO92MlFru52miQeX5h/V/nH1Jk5w80+0vIgIkxLCFmqu7
bbft9rAhPD0MYhAgxl//nXrvXbTlVimCZdVCgKRMpTJPnmPxkzeaBEQ006QiA6ec0LxAbufiSHkG
seVuYt77dTAJ2+iGVwJ3QbjrgDZmPhfdGDt5f3CEs3fzbFvwrupE98kydSLw2fMQDHu0fLwTbWcI
XTSmpUIDXeEsOaIW9lzaL5nfX5nffbi/M3Uj3+bq1dYJpyq0by1z12RpGvkwla0fPEEbfF729x+g
m3TFdINhbUTKguQiXX/cI6/zUjss3wWp+Hr/AbrzTYUHcnfOrXmYUfuv6qvFCnQulvHS2ofcSSMR
FPHKvWjMAMadf95/pO6bFHMeGi7LIm2sCz7u6FrBCZoa58RihtV+uyCNWvzfa7I21HItiUiyrNaz
N+8I9Jo9fIt/Q/3OW/iTEC6potFFTyegKT33eSyDyM2PPvD/96fn7T0FLp2/359IH83K7cieK8+N
qEvAoGRSaNQNrZhwwpwRVWg/uzL4VIgzOmwvk8mkSvO2i2Mq9M8Ni4kmdYtUdVB/quf0A2lobDf9
wXP6TU4CPcZ/z004hlkzgTjtEvauaCOehGKISCmDw/25v83xv9dvpsL/lqbImItuvOvSdLtSntx6
BVQCbJrYP8kEkmk8bp4NpqebL8W2gRKyIaQ+8+tCChz5q7zM1bjnYRLhvHu+/0G6FVfO5qFjw2q5
uOgT35LxVDTNMcxdU8SlG12x5LluG9FBDPuZh/JQV+thWkw3nbedBFMBgZnXlC1JcJUtreIazu1z
BYBD0dnx/Xl520kwVTi6QKJ2HWuUVSzwVkBn8snrw6gcy6hKKBr4DceDZoVVTCDaa4IahoATOZFX
9HueKhBStG4XeWNl8HaaVClTEYEDIBpZv2CiyAf6S57LQ3D2HqDhfagOOCcMx5D2KUpqjfJC+sJG
xkLukiM6VY6FjIqfYzzt6v1yyk19mJoNpdK0EncEOf1t1RskzdPcjzLXME8ay1YJWidkRSDmEqTX
YbYiyixI8jy5SEXZEI+EBljMK0hXAwRxf3tpdq8KA2y6vGKLg4jb69sTSIr3OUIy3pgK8Td//Yab
UsGAUB6v66nAakzhe+FEhXvugTkN+Uc3P5SOieBQt3sV6wbPQFXJMEwuZd9cVlh36U97t67iprQ3
lZuZig305661uiYrr2vWtFgTKLuhmd7vUsNtWrcOStTNpKD1WCGP2qC1dNd3UDTrQCy8szPXhAHS
bFkVG9gmhe+k1YAsZ71O+4qAbWBwi2rbGaFCAyW3/CYHOuIKhaAkWj0ZszSDpEHQRGPODdat+wTF
uFlF8qIQDb+mi7Cisuy+IOI08ZfoBr/trlch8tAtXTnmwBlVnFufgRVcmsgCofE2XCBTcYHZVASt
ZQfZVQbZebLqQxUYNqdm86jAwGCyJaOgQb7WPmC3S/ZRIDHSB9synkwFBs5JlrMqL9hzjcvnIey6
7CmcBT3e90Aa41WBgcQCtWHhzt5zWzl7f+GXhIZ/Jmu6FHX/+f4j/tdx/IYbUvnKWlCVFWODL3CP
y57ummP+2PlRuxv3t0MhFNH6+/6TdCuhmDFYApOVlj7KkeS3LBnaYb+VRb7NV6sYQYj4Bblrc/Zs
t0Vkg6l4zB9tbogANG+uIgQRJNdgOszZ89g9Mp5FOeTis1+bZkWFB9JunKRYsfObEBJzPWiRI6/q
kphVpUljWWO8KllZykagJ2nCr6uYy7hZ+l1hc1MCUjc3t/9feQboBq9rWgXuszvtpzCLEGsHmSnf
onvz2/+vBrf8bOmDEHsTnZhRxyAtRE1wbc3p+w8rWTisCZ8KXBLqF+n+sYWPLPDvpp2PXtjFNt2i
0OU7TOUPW52lnaHkBt9PqPUuH1PfjxaJh27bPso9eQEx1kJX1O/Rd9MfPTE60YwGysviBCZiRt0K
K3aLsBTYrr7KryGIU3g/7VsI8topOd3/Ak0Qr6IGfdz0Q0DP+ZV2YFxycQOnTXux6+GpK8LjUm1h
isVCqJDBouls0hbMffbLg5we/DwGY+z9T9BsUxUruBY0t+sFaYTcRg9otA7N0McJzUYTD61ujpTj
t/Z5nzc9vBsHsI6x7Fgt9IefyT0KYDEnpoKp7jsUW0Z+hUOmF98B+V9e7F0TFkGzg1Q1as8BoRNv
p/IKqpyTy+rHgFt72ZtuBRpTVulbA+QreGjBBVVIR9FWXp2m2JVg4KyC9jB64dlv62/3V1q3EEo0
XXZrIAAVRJbZXX5CaS5y2HQoy/KTvyyncjUBT3QLoVg1mPz9MqdDeUXrURXXcrbjnqCuf/8jdMuh
GHTFiplKGwdxI3tARLNP6FaNO7c25b40UYsKAksm1DaT4rbcznLIM74P6uwQlCKWSWBwGpoJUsFg
K+RTQe6z8Kss8vk0h+uwm8LEsMia+VFBYGzo/Tm5XZl4OD4ubt5Hdh3uemcw+GzNLdZVrLnILctd
eZ5ei7WLxDjugzzdjSDFHGcQMfjfA0dG9WDiIdNNlWLUtZ2XNR9bbNkwjfmIZkYptm0kFWDmgsF9
ERMuZtwhuy4Msn1zE12kWbAtOFIRZOHUooO6RvDOku4LNOxPjs0/F6Mpf6RJmzMVOyab3HH6BkFA
gZT5bIdRI6rIIRR89OmO1kmUOUXs0DZC+GfIWemWQzHtPqGOzDLCnqV/rKBmUpzvG7XGM6l4smxx
+pbXPL2Ktdu3URAmL/PCwH1bHfMlNLy8xjJUUFnnuGQWBAs+FV/4cgFhHugTnjd9gMoFN0NhlHsB
Cnhd1WSHkHtznFioWKR0yePFGuU55CCG3faw2yy+Cizt3rHWpXX4FdjBc5Hl54qA16796jbTpzQ1
1SQ1a63izfiSp/NSce/ZT/huFempm9jGlVCsOs8kqahde88QeNuj6SLmtoyhU2ewbN2b3/5/NT+e
j9grXW32jDtnnpzkNnJQRunf42a0pb4POtArrWxIs4gI/GYbX5n8PfRSuZ5f+w1mZIjn8CqKTRxg
yBX8PW6ANB2zG7wyEWjrzERcNia2NM1BQJWDGEmgnA1Nk195JsFCwWM8AjSRLxnOAssdvw7Wo+1t
I4xgKvSrK5LJmTORX11RPrXIjgujKJ3G96iwr5ImqV8OdX5l9svQQ6QPiM3cWXe+c24Cw6Gs2ZEq
+Es2cAbrlHrPxLta8ndDftz3BLpxlcPYy2kg/GDiV/TLfKSOLXfpmpmuTrrBFSv15GA3DWAUV0Lc
KJdBtKZf7r+2xhOrQC8/zNDKT2xcK/Nm/mPV2RxXjUeerc75fP8JundXTHWmVVDlDPbUesWuKlDF
7E0cQrqXV0yV5U49BTXWsm/KOEnD0wyOA5KH2/LFKtirKkfLym95+4qVz67ld1GYQBVh6X/enxnd
6ytmWxIrE87cotM7qEH8jiJ7akXhuq03g6mILja4U1ZX2DTTIH+BDSSLRmYCUWheXQVujaBPFmmP
RV29E5LnA3oBEiMeWbNjVOgWMHaj51iZ90w5OQBPdKj5tj4JdJD87YSHyhY0RQ/DVeb1+8CyAKcL
39V5td+0oqo+9py0c1BMuNY1A/+RNXTXTeLL2Ijd/eE1/lGlkQSVeCPdKYcpdYeB7x0inmz3wbbm
eB02naw2VLH+nqG1KujSZY19kU12aqZWRjzsTK0cb64sBr9tp1fhADrYZp521L1MbRdbtXzKO98Q
t755BmLo2yNfDV25fcJzJ+kv0xh4UdbbFwIlbheAp7aZD/44pzHxoBcgTJHTm9kCPFDxa9zvmiJg
ZX8tB/bkJOl+btmRgg6/nsWz6+bPfmGKMnXTpvi5NIM8ipMKEPdVn4qexA43EUvqPkIJSpBnckuQ
BjgX7gznKvzIhuvUfgcMJEqrYscdQ+zzprvAXCmezskJ+JkFPsCrLsT53Q57K/l13ybevnvZrgp0
K5N2sHNWO5fMlntQ+8SsO5Lkd5DZO15/S/uvZf5x6P+7/zTNSqiUeMUwJb4sejyM/YGcXGx1pu2k
mSIV8ZZB6NRBqza5UPZnsK3YSmNwf8TbXlsxagKAEklD0NymYD0fPbofSGvAuutmRDFp4tYicIPO
gZ5eH4cs3efeppQ3VlYxafSUj3KW8BZZZk9xFaYQKq+FAQKge2/VfG1UzMngYvAOpSmvPLJki3ik
j/dWzNUOeTK0RegCE/y4TGkMYovo/jrqNolirqCzwZFWCXKp8i/tum/6McqmLQVOvLVio1lDMLng
IkDXfYTORJDOxKGzJcq0/5ERD6owsKFfZYMy55gMOys/zdN+y5T8IyNujWWzeh6mZBFNnELPN1me
SlOby9vu8R/dcKu1nRAkf+4F8mRJ+lU0Xy3/UAoeFeN3b/q97QsU40yZj1mnqXMJx48gYhzqQx8e
7w/9ZsCAeVeMMxNJEuSh44Keu70m3W+eXtg4x3zI9mL5dP8ZbxvSP0riTokbs6Aruzie3Pd29W1p
R8O2uc3APyVlvL5io00h57HvYKP19BHp2RXFRkjy9aYgVvfmip1atVWx1MHEd8uhbI+U77bNiGKl
JZtb1+1t+zQMfhFJhCbgZA0/3h/8bRdAVaya6LqKWFXmgNHjkyTx6H/0002nxD/K4YQ1Vha6GBq8
OLvOpXu33YSLsf9R3E65Zfehi9Otnq81WnelIX+v2eAqkIsUtu2h6wLxS/NEg2PifowYeLG90VTz
1mxBFbuVikYWMBfskRrHBP80w6UP54AZDFQ3vLLDvRa6Ni6o7i5esu+dg90GUQeEIzcls96G6mHi
lT3e4TYMTqiVXKzreOjO9WE8Le/73byXsTj6hg2v2ZMqcItxv59KB6vreJ9dgXJNFpWLYWztFyjn
0tLNZe4M+AL+Ih/cfXoJHiBmD42xuNktJ0kNR6tmJ6nIrTSYrWYk1Y0Yuz6Nlh9TNqIzDSg94U/n
Ns8M36N7zu2oeXVPWcOpszMwhFzQFhiNwHPnL0nqRr2EyOLXTS5C5XhLemf1wSzqXOw1e0Rn46nu
87iC1tj94TV7VuV4K1teVRXWBJ1i75buhUxd1PKHYHy5P7z7ttNXIVxFNVi87bGZqp4/9eUSByw3
xAq6oW//v5p7vHiRU7vyIL2Rx+MkELPSw7a3VgzZon3rcbrYkCV5KdyvrNg4G4r9Tl49y6LCbbYJ
rignHpzVRLKqW0bllKqs0WMJFLYubv/cLqDi/4+IXe9uiib/Udu2B88X1gLaI1986Kb3pfjVOz/v
T7XmxkdVjFbJUjLWQ38L+XhUh0cWPE7wB9Y3H4FlPq1nf0Qt5tf9p72dV6AqZgtBaxc2UH881bTa
VenXOvc+pEG99xyCUx39kdafzFk+3n+YZoOqIK6hKixm56t96bxf0LeJBDoMto182wWvtj7lFDJb
DcLkoni3ehEzdRPq3liJMNulapn0OLl4MuzR+uLu+3b4fP+dNa7SU81VyDKZ5ta+JCmJRmsX1uAK
tSNHHNbaYLYaI1DRW3yanMSuWjib9SxlbC0/BSjHpCHtoZscxXhZWVo5OEUQ2VdxPx/6ftPdlaqs
bsnodJOXwXRtmeymaYwl/31/ynVvrBy2ty6ULkhDHB0QwwTS6QDZi939oTWrqeKzgKcJCXqXEeqg
5uu+r0AZ44NLZgXttSnK1MQhKjQrTTJi4bQeL37jH/y8fR/OzTGxuAmQohv/9mmvjMix0G5v15j3
WpztAOAKPw5A43l/fjRbUeVyQxrFnpycO1DvPIrkU0Y++dNjOhg2umZhVSq3iYqx7Kt5BNtxchVL
eIZaSnz/xTUeUkVl9XOdyCHFqZrWT6F0ojYXO3C67QUUMNm6z5plZ4n0eP9huu9QztnZJawebWpD
aufnOlTPbr+JhsumqnInGS2e1Li2XcD39TTxdomblG+8EjLlsG3q2sNhBTbWxvL3Qz3/Caf++f6M
vE3PhBdXbNbhdGDgS4Vrf8h/0MNwzHbdaXq/fhh22al7TPb8y/0naXaoisdqO5eFwYy5T7pDKB89
cXAAYh48Q8igWVoViwVR02ZoLfgehrJ7WybX1N54aVaRWGjwqigkjRCdre+Z/21B+mNTWR+k6rfJ
euUTKg/0DFN52zaCxok7/nJt+nJ/vt+G1N8I2/8eu8jWZMzyFIfrY/AhPfVHa5+c+q8ob5z4Idxt
UjLHY24L8uoTukbU3LMCBPSuDxFlti8WU7O+bk0Vc7VXMoquDu1TsP7ggn2nlWdyxrowUAVdAWpV
TWnDHHQj9bsp/WrJ5CwqcJ9RFzgrFg1OFAjUJrOf95dD4/1dxYYdpy3QNibGy+SG5zAb3ld9duWF
icZQk2tUgVcBLwQEUlznIujwUHW/K1FHif+DrdAnhrZPaIgd/lfIeyOppmKvgmkuGwaqzYuHBkeK
ft+gcGLBfokJed9gPmRTGlG7jERxFvnHLkmRCeZR5QGSP51y5N/uz6bGmagwray0oVbNIUiVBZ9l
9m3wj95wGccP90fX7DtVsBNq4DbEwCQk35wlKhnyzWH3ftvQisF7C6ia0gDZvXEFD0o2iSQSc/F5
2+CKxftoteLBYju42vwC8xeYcTaBdW2qknwFqLoiE4zd66yArf9ieZzOv+6/9P/Kt29tKcXKC9FR
p8m74Uoe67MXf+8fUQaKp0P16fLEd+nOFCJpLFAl4hpbCnRiiUgj7B5LUkX9elirrYMr5j11oSeR
hUemrzv5SC05D+NoqE3rdqNyQq9QHwwDC1XDcLja1nfXyO6pS46pYCwIcUxFDXHGS793Dl5cHOTP
7rQeh513sE/rttokVXFZ4ZCveTdBOK6qLz7EFDLvo+0ZLFXjB/7BYwWL282cwqt65adZLn+ImMLI
65I8LkRlyrppdo7KyFVIWkMoCP7g1nA4Tf7B6fIo7x3DAuuGV8y2L2Va9cPSXkNkiQn9Zq3oHS9N
rlI3unI+Fw3OnVLCvJj41KZnUedRvalVw6ZEMV2v5pPb2QhfLJpFBTD83WoKTDW7npC/w4qGcngv
B7elGVhud2WozJkYC3VDK7bqttnqigRnGGcM4vZjDIBsfN+Z6YZWbBXehRHitbhbV+nOTQ6kM7FG
akZW8VjrBHXNesaJRyQ0W0qIoq2mtldN7KDCsdKZLDlAz86lmchuKT8Cdr5v7Szu0VlCgl9FuYll
ESx8yg3YJV6DqyQSVNW4Rp7/dWx+lY2pBVBzkVShR8RpJ+l1cj4NzVRDhkf8qUYObjX5soja2hUL
qIa6BOnmvNxYYVQBSa4M7WxxEWGjmUj0T9SG7PmJyW03GhWTFLaBbMUCv0l7GuMAOKatqdtN4xNU
9FEHZjsnm5rx0lKgXdArwc/QLjLEZrfVfOM8/99p8+pC4Cd5vgyObV/GgJxCL9l51fcbhdSc2IBE
p4bZ0X2CYsQOA4dUeDtVGEABziFdDp6JuUU3tGLEnl+OfFzb4epX71YSt+mz5W3zDyrcyG+tio7I
1VyoIPuqyg5VZ9JG0jgIFVzUu61XhYVHIBVwHJyPtfh836VpZkOFFtViaGs/w3L6zgNpn50RRenW
MuwV3Usr4fAEgsJhXtf2Gsxgx4H7CYZNvdjI6dy+59U2hMpSMJM2g1ZUCHaO91XxUIcv96dEE3Wo
0CK3SOeOcQKFzfK/EoVu+W1c3wm+Le+rsmhVpCwdZuNmOhSP1UxOwmWGQEPjIv+BFvkzaKpvd9BR
1Fcu5nNjhXuQRB7DUMTcH3erTA6F3MTbjxVQTHRoq4pDwsw5JTDTnowHL9uYyFPhRv0kEz4sEnkT
9jAlZQypy939tX17uxOVMquvSFAyD7Geu+QnqMafJuqC2Wo2ZCB1wysFXN6RYUCS5H952mX4UMy7
2jNg6TThPFFJs7IqI5NlUez4x2GfnpxTFScP1cOyq3a1sVr/tsUSlTbLayFqwBCuXksoWbt9ua9A
vHl/6t82K6Lijaa0/P/RpAzf8ek8S/An0A8Vrmr3x9e9+u3/Vx5hBE11Mgnc0TKEOdZ5MGXAdGuq
RMF8tCEJMvrjRdyo4dwfqWyjsDfw5+teWomDaUYCd0qwqG35kdkfuAkNrhtXMc6lrfOsXeEeh7aM
UZUHqNokU/a2myEqyKivAdNeZgxtX3LswvT4/+QRTARSmjdXmbAk6S03axnQQBy85vwLOtEP9zeI
ZiFV/is+i6QT+YAKkHT3YbBGoz0+JkwYhtfMS6CEv13J82YNYfu06GPfryK7eQKyORqKOSa31pnp
90K3bRuV/SqggZ37AdagslGch/R5a7rOa/I1REVNyTVss0YOwzU8MSdyDrSM6aHeFYcwnovT+h+N
SSRik4yxbrVv/78y2q4vVumAX/jquWPs9cu+6D3DQatbbsVu07oZobSBQ4QET3V4yObv5bgpOiUq
cIq01jiWHe6Bk+i+L2T5OKAxEm1dP+5vVN2kKMabyoll2ZKPl8z6yedmlwrL4IPfDt7JP/KXY5rR
uUSI0DnDsc++glbwfZjKx5C7R9tjhiyoZuZVuJS3htyZJMLgZPwBTtKI1f91yLlvmhyV5yr0l6nx
Wnu8DFUXT2F5EE6/2za0YsFQuetFebMq3pTX1kGpLFsMzkGzpCouarBF7UC0eL2kU36wiwASvNIQ
9mlqfEQFRYGIaMyhQkAuU4wYb1fuih3zo2aK3GjadVEX148gu7o/RZqyE1GprqxUlKRHrugi+uRI
26PXfm3LL6t7Lu1PfP5Yr18T+am0nknwzndNPDq62VNMuQDbZuUR6qA/BM0Vj2RT77RNVOqrhDCw
y5fIQnXDAvXg4RoElsGGdTag2HDTl+A/ynCMrc2ngLEIrCFu8e3+IujGVm6wPkTeUforEOhna8QA
BeohM4vL4en+8JriGVExVLQIpyFMPMAQC1JHxJ7eN5SeS49GbE53AeytdK3PI2/mSJDE0FCpWWMV
SwXxzabsfB/Hp19P0cyljJzKVIXQDa5YtuUulhx5DsvOHpnzuXI/35+qt3NrRGW9mlKJoiXBuG3m
RWnaRnPTxlYJvpwCDH/tY7aYGDY0a+7d/n99UBI7caswG5FasN55VhcNA31H0tZg1x6G+TerQ1Q4
lWhr0jIPlhDOX5Lsd9i8tPVjug3rRFQkVdVXdRu2ONASMOaCNtp6IamJRUBzpKncVyRFPtYjSIDT
bN/W55HmqEl+y2S1F9sK1USFVPFqWTv0CML9kHq3LjJqmg/3949uVRVLHt2krbDdh2veQNtlb03f
ebrNSaiQqrDJRWgzbJg6CZ46IY4QxnxfcxMkWmNRKpwqdEgDtQCYK2oCXVzOXRUxZzXcdTXTonJd
udDiLMu6ADBdnj1Qr+byvGxMtRMVSzWRxs7D0Ud0In/2so/ZYKR6uZ1Hb1iRCqQi/VSnbo/lXC7J
kewLVCCj9GE5dFFzE5CLN7Ec2kRFVTUB8LkOqL8udf7Dk00ksq/18vX+ltQtrHLWSrcewgl6whcv
6yP8AoO8KXWsW1blsgtJz1HMgXfDZ/lR0WSX0PbjsDFljXTDK0eusAQrsgQL6408guzZbrJ+tq5J
OV7jIVUk1TIPPTRD8PIzMmkN/5174dNQVNEwdsf7M6+5QKoQKkd4tK86FGrsfDrOqM6I9MGhecwg
oldle+rPcZB1+/sP03yOCqjq0U0ygJQCXXfD0Wkus50e6uXYo/3z/viabaSiquaeTEkQwD8IGtWg
LTPdLXTj3r7n1TlIa1IOGQRDkMCzkI0RyPOYuJJ1Q9/21auhPdoRp+Nti9zXPqxOlnPYNhW3570a
l0yU8RqS7mhwplEisr01lIbYX7PlVe6qtM/mgnXufJJr8jGVVVShPjXaG7NI/6ConGIg8zIjnWn9
TIM2dnNT5K17ccVWZc7I3I3BcHHTD6L+3bun1STKrVtG5UxlnK0DhaTcFendmCTQheyrbSupwqPk
Og6stzEfXXkoBITEDddyzWyoeKeplNXYovyL/iJ/L8YrX2mM+7PhxqzLHP8DeCpkIjz3toxhBIM5
Zge2dz4gK3WQcX5IDB+h8SgqEVUFpGBQo5kfUrtAtFt/Uj5GnO7YJu4um6iChzSVLh1BH3Ah7EBu
KiPWeQre0RaKoun+vqVqZ0ox1c6yoEi/YqbGg3vhJ76vju65++9GkZ8eVkNkptmgKj9VwqywJNTu
rzyRLw7AudFAJhPyUbeVlDO24dPoy9EHmDgfcE9gn+kwxA13DJGZ7t0Vux1af+VECh/KQR9GB2eG
kxtcGbnZ5xvBk0pU1SOjySqvGdGL6H1YD268PNYPy96NoWAOGQFvtxx4DnhRROP1+/JlW38iUVFS
woVAdAKQzjUovoz5wbv1HcyG2dIshoqNavM6WHvAAS9eV0Z8+iYHcC+uv+5vVs3FRwVH0dEn/uRg
GxWlHZWttxtrDzSexXH2vsgmfL7/FN0nKOdtIYvGWyVWxbOPDTmE9hEJrPtD6z7g9shX52KAWa/r
Cg6jSC7C3q3jS2k9ZGAhNULgNC5JJbByJyTknaGQ1zldngSrH4Iu2y22PLO2NiRLNAahYqRmuy/n
rA/nkx3kv6Q3zdEybiwOqSApXJsTiK86PaQi50Pet0dRm/BGumVV7Dgo0qzrGXZm0YhITvzi+dmL
lfFP95dWN7xyBuc8A+8HlMQvxSL2Nasiv/eQ8iwNR41meBUtNTY9WZYhtC+cy13uL7HH51PpW7tN
b68ipmzZVCkTqGpziUakkE9DVAve7ueiMuVbdElbFSzFLCDeB0hSoaq4g1CGFdW7dA8V9q/8AVeW
W4llKzSWqNipVtIwKRpMVxE+AiPo9M+FSRBCY2EqRsr2QMnHG2dAOrh09kNT2SDkazOQodU4Mjtu
yjtr7kYqWmoI8Q2sDOwTTZ+TDiwV7pcq+d75Nmg9ftrlV6vvDXtLuzL0b7eUtQmmqkdOj4xkJ7vH
KsthIR9tUACP7hmsutG81qgAF5Er56iR//n+l9Wk2K3xiSq6arTLwg9TDyZvu58nGp5nx37vhP6u
LqrzOHSGj9RNp2L+WVN3kz+x4RKSASeTE361h/SYIWQIyuyM5M5nyeneGk3idBov+b9M8ytXj1ts
PlUF61FVsSMIWO6a1iT/pBlaxVyVKQUs0EbZfy0Pk/cQmPoodbGgiriiY5k36HAA6RLavab5XIKu
30MLVfc9l+VZjD+t/mn63Y7JaZnW/X3PozEnFY01Dv3odRn2Xj7SqFkvfPzkZs83au7742vy1aq+
4TLZld32c3tdeQUux+FLwKvjCnI+RoB5xvFy6dLFkM7QLczNeb9ac555rRBYmYsk7bXN7ahmxOCg
dUPf/n81dAZnPCC3AKSp+407WWzNwnBX0pwsKjorr0OBjm1uX9DbfZAijAqrPPqrqc9V51xUjNa8
tsU6CKRFvM+QJRFnimJd9QjY/NREyw6aors6Nqns6WZJMXK/AG88A73aJfOOc/geDfAbJ0k53Zk1
F+0UYGApPpXtR395N/FNlXVHxWfJhbkWGRATurS/AJN/LKD8GPSTYf+/PSVOeLOLVxunLGoKPXuc
7NIlcOpuDKC4YVJ0Q988+quh09aT7oB4ATwnLmpBpOkiX9BtVW9HxWUVYZnXLQh/Li5oQfyS7qxl
W2LTUXFZHUtcFLEQCvK1eWxt/0LACmKL/FhY08t9t/P2ceOEir1S3E6mNLCcywwOrgYyQ6R/EZBQ
8yggMWDflkGc0U16LuDgUs7vbgmcPCO+ffKW8nn0i3O6mrBJb7tPJyR/r/EqFhCIV9g+AwErC31k
/fzQFV+hjrIrm5v+dW04B3SbSTHdIKShV7oBiqFr/sOHvjNqoYig76+G7isU8814GTb9ujbXsWfp
rrX698Lvdm2eIFIvxA4bjUcT3VYoclQ8FwOt59yWtL8KBr3KOZ/+uLIyuWvNPKmQLreGOOwocMYQ
+mm0v9nr8/0pevsYcFQsVxpQdPMvNzfE/H0v+MGvAK/oTbevt495R4Vv2a3FLOr0SItXoYVSxdju
KnuYP8z5+Lg6vDIIhb/5FU6g9u7i/jgUabAElymgZRTYQ9wFkKoOhv5wf5renH48QDG1vh7KTFDX
v1RzDmLxzknAnFOYErm611esrQkatCoKz0djNu5Iw3osOuc4ebnBDHQvr9hYWTWlNS+Jf4Fc0hjl
LVqCG+oawGe6wRUb69Z1CkGrEFwwbBGV/vprck19KZp5UbPQYzmMVIST/yWBlupIgoOH+VlsEyRP
N7xyRso+q+TU28FlzZPrYoGxaAEJnjCcwLrRlWNydZE9rIs1uPiAzE2sOWTZvA97U4CrG/5mca9O
4cVr7K7xMfwwyAil3oOfjbs85YYkpW742/+vhk+LDB0eHizKHqq9EyaPuSx2zWBq1dINf9tNr4bn
aVt4aT0Hl8z1j6Ti77t8OMw9Pd031zfdjhOoiWevoDYvRYG3z7NjmtrWqb/dAxZBw0fLMXFHaba+
2ojLhUz5HJYB2IQGelp6Hsayh3bqtm9QrBYaT2O61gT7Z2qdo/fDaeY8KtExHtlJbuK51k2UYr09
olsRZqX/ZVjYnxLNTSBjL6IhKSKrN1Wr37zpO4Gad05XS8o2HYKLV7tiR5MeiJ7h2srgIZia7/bw
f5xdx5LcurL8IkYANCC5JdlsN0bTMiNpw5COjkDv/de/pO5mhDNovOC2F2iwUFUAClmZKsinZDnE
GvQ0G2Np6liOpq2zV56WNj/20WKqaM3fPU3gO4SAntoBBZOucS6RNR1SCMJBkSw0qtZfq98usAm5
tU+T3BH7dAduGwNfYDHLMjpf06LCn1WR9z7mDZ8hRHZeN5kRl62DB0kaAqc5atPXMmsAakkCZiZe
2/ygy/xpWHJFMMrsJsS6nWYrIyDaOWml41vsRgBDKZefNP/XnK9zv082zhHr02uNbW6AZskptoog
xwtB56pOMZJsJZan6RhNi24Uxq1Zj+BhBAXESxHvO7qI8grawMDwnFXGzSKmGw76kJx5D+Jh7gw/
7ycSWVwIMb4auj5zhn+om+JUgJJyXX/sGlmsTsfJOuA5PjNuXeGEZdIHzajg53j3HkUdsTBtZn0G
FcPcuI0L+5mDlqw1nHMy9ccZHdSrq9/m2nlNs/rf+x8icVGxRs2nruCpiw8ZwKVHrYOeZt5S/EAv
ux+1HzWlfLRkKcT6dEVBpNwm+CxnCmzjmKkIVGVBLVanW5aOjasBosqxClBHPnboR+bN6k3l56K3
TtEMscn8WzF82GcwIaajouYpHDcCJfQQLG4aTOk/cDRsrt9YQT09ixXnEJnFhIM3t81FhyKqcasq
F9XpDiVqNLUe7n/F+y0gcDPh4B0nsZXX2+hWFhrWyV1/Wg73zOzSQox+6h+y9KfLngw0cGEb8Tr6
Mc1fdYe+3P97ycZIhR1+HkbXAq+rDSGr5qnVniGOd1yq4tSQwOkVni1JXWI92u66xGbJBFn07pYP
T2n1waj2vPlSR6xH947jmFk2mrfGum4Ppk2oN4qFkcxarEgnuo627mwxb1n/EI3nvPxljqqansSj
xMoz2KTyjLXQt9Tsc2Z/4ZaioCc5SokV52l2ISlqD+Yt71FTPVoHm/lWcN9TZHPe7PTmuMxsPoKX
BRqTZozX7zrxnFzVJ/p+9R/LuP3nm7EjUjakRSDc4oc/hdrhCI7xp771NtBMedx52RLrzT3YFwp9
gCMaPfRWj3kJsUnFZvF+qwY+QQhjGieU8QGfUH7tgxa4n+I4cy8BHnXDs0SHVZH1ZG4pBKzrLGMB
rSJ4PC8CvVweuzr1jcLc0xiAzxA26ljfKEhiCMZSMw/nvLzUveoyKjGRLZab02hoi7Fc4UHfF39j
wI6D0cuv0z/acbOQ6ink/SCwxbJz3y6JQUsIKNspyvwZGFYfkHU9rVCcOGTjC2dwWhuabWqmeetR
TTXXE7qy/UV/yFWMWe+vsC1Wn/U4T5yaIPFYcwjZJbSSsua4J4ZtsfoMmaV5STvkh4zyS2esL21c
KzLx++nBFqvONTfzkWoYGmoYS3Ksp12bry0WmNeiNJMyxbgdwxKenErh6JKcY4vl5cUiQ+6iOfVm
PA+H5NQcV+5pmWcfy8OWcdjn+yaXeYsQr2nL+rjf7GKj3t95Ey5os/HRZJ/uD/9no/4PkIvaYoOw
NnV45a2gZN+H0dE8AJx6ac4bomHy9gmc2mJRmcfNWFsEAdVz+glAw+LoNJqqkVfi7WJRmfeQvENn
GBSqtdB1vDg9FSpkicT0Yl25TQD9w9kQrpO82mtQAxzNe9+Zb/dNL5v59rdvNq117KaoGuBAY/w5
7f28nL1mn4ahLfYFZ2iUq7TEQKrsLLSkJugMcDUV+E8SqqKSgr6McxVtIdUDNMrsxtdVT08yiwsn
ZSezsqGbKGKqfrRq8JmPXgMSS0v17CczubDJRiB2B/sWjnvGErp40mqsZzNVnJ1kYwuB2mflrPMW
aZdVT5Qe1vJDO73c9xSZWYRNNdGaBFg1+HhSoagVH/LirNX/DCponyyViS3ASTL3Tr9gQev2VJ/r
EHphvvavtfioawb1UfUgJ/2f7er61uOpuSnIwkT8i/Zx47c1vw3f6EvzQA+QWFG9pEsWQhRN0CPb
KSDUhMMxfaD6YUo+W6rLlsTzxcZgWkdGXxk4PLmDn4wvRfvx/gLLxt0+5Y1hhrxI9QhvM7d4+LoW
RUCjfaduW+wA1nunTrIBxkD/9YrcqKpOy2YsRGqZZm3XbDeFqAhWchxUfE+ycYUIHVprGZsWEVry
I4cyrWq+MqcQopOPs5VaowWn4J/HHiIthqepvEI2thCeHA+EPAIZ740laey1hJaeZZKgbWzFWUPy
B2KLr9PrWVVtk++qD1T7anWhOylOdLKhxZBMadIPUGa7le1pjAIjveg7D4uiBAKv66UG8RyGLqOj
tdCvY9kqDnWyWQtbZzTZ2TzV8OopPWVDANXDhR7uh6Js6O33N6GotRr6XytcYMzo1QEdm1t/ARX0
/bElzi327fKF8dkqcW3P3Bp7PSKnNb37Q0u2CLFpd00ZxIcY1rEA8Z39oEOsDmxvC1NRw8vOiWLn
Lof8wRJXSH2a7pfbHhHyY2t5JLT8DJev+18hu+KJzbuIH8IopFFvE3oy63C+ol8+OjFQI5SH6UQ/
RP/e/yPZSggh6/BmicoZ6SvVA1uHzMhp17hiH2/KrCxtG+zUa3dY3WDk/v1xJV4pNvCO3Kh4Cvah
W5dduiok7qObqCoPW2p95wYg9u82/dyxdsWcxxAEMkF1XFufeatfHpZTdc2/7vsCIWRRwB/yhSOH
xfaZRp7WPuixwvcliyk28hY2s0hnI2QHo3oqrOjKtJ/3Jy0befv9TTKgi5NBcw/uaALzZB7BKHl/
3PeRhdS2hO1zmJrSHArY3HxkL7rfecY1e4wemn9WvztnIX9WtS9JysO2ta36m09wWGpHXYczFzmu
4XZN1dwg+gRVNTCtB1vs0sknHFplOxdD2Ggbx+qbqrPNm47mlsp1HlunCe5bTbYaQtBWRkFKA8C9
21IcEz10LEXWkQSX2MqrA6/uFhr8pyKfot8JHq6UiPv334BssXGXd6ajbeDXm5OAE7mKw6g8WAOd
/TZ9coHcWvNDxydFJEv2ALGLt+0K0ifbUhcldPkcb5qfIuNhbFU9g+/X+m1RICFPJo2nFZKmHn2I
kg/ogA5t8olSw7djrlhj2X9sa/TGXdeecDvh+IaKvODpB2JuHjf/AfIEYjYKD5WZSQjqogCeawbF
7m1ZH3PzjFfwoM28MVF9gsydhNhus3hKAJJECXR+qptgbX5mqoOg7AYl9vgCn8GHFao+txqlSd8K
jROeWwZvCMwQWSMwb7sizRSCuNTN1q4WnK+csi9+GG7Zf9AiU4XrlS2AEMfoOClJGiFFtOMrsESj
VXsoIjS7BHKoLSKunBkV7TLD+ibYx6rva6xCs0gWVmz8ddzYAkk7zlg6scLotzsY52n9ed/iEpuI
Xb+uEVtZXCK3Fcl5Lnyj/91pF9opHuglmfM/3b5NWsIouFVZ65NF6CFm+uH+vGU22X5/G68WboLM
7bCtpw/DdLbA22YrKsIyZxeFDgie0KDrjIUENuWZn8owCppgjv35kKPEqrohbzedd44/Is5qjYa5
aLY6LgXvHJ5NrfowgvTdbhxAAXy686IlAq3QUtG11YqsEM9Xt/ttan5UKq6HkpxpCNEKXTtjHRGf
t9I+Ow5EiYxT0ZUHMvdBPBDFkUXmQkLQatABZM6I+afW5JtOdHbYLjFHaovgqlir+AqZKf3mFvQR
zKNOaLLUDO87qCSwRETV3NQlL2sYh7tPCwd8HS2U8/eY24rdRGIXEVE1R812Y9lKlm36iY4WREpo
rso4ssG3j3oTXbHhJm7UTvQXK0vU/d0O8AGy7h1diF0DYDAtNgz6C2o1js8aZ/TKUfWeI0kMYjcv
dsCyy1Kc94k9Wpd4STVA5qA1hRJpEtxfWpl1hI02nevMYTGWFpc4Nqg5ZGXj6n9bvSHpEK1Nrt8S
Fmhm2JWKqoXMFYU4bQybrzxxYZK0Qw+XN+Tcnx3fHfaF6J9e/TfeMrQlZcZkOZeqHPBC1za+peNw
s8vYIk6qRttxOxcZUEtulQbQALQfXV6r9uw/6KF3srAIlqpyajcmxxsR6nKn/73uajcncALjFp2G
AE0oJ2vyVFuLxDn/g5Vykz6yEzinDZW7Qa9PfDRDM1f1hUoWWoRI5bpeVelMkJAHC02prddVUewt
Vn+qON932BfRUoPW1e1GNnVL9Mqb+wOdZr+eg2qXpDq1/9xc3ziTZRUjr1vqXAyr+KFF/eSlRaXA
28vMLwQuso3pFE5Lfy1RBpHOKOb+sE56yJZGJW0sqyT9OVS8mX9DjMrJCI489M/zbA6wgO1vSnr0
UEBxrQ3vh4XsU4SYtjkv9AWtxre4PwFu7DnNgdPP98eW5CER90SjFm17kBW/bRE3RfaZ6DurnCLu
qej0SHfnGS8+7g+rPCfg4ct3CR1TWwQ+FVpkp5OzpNc0xVW6t1zbs6vqy32bSOwtIp90ApxZRHEG
bxg7RXZ0bZf0aHaqPCQxuQiAmsE011PoiNzspXrmFf1HT5NP92cuSQqiBkKNd2+cwXUUfxGp0e8u
7r2etx6r9iVoEQNFnXjA2wkSQsn+4fUjU5E/yUwiBGtu6VC5JFsZ3069Ynp1VAxqsqUUtlmbW7EG
NgLUHZPUR1PPGn+yxh/7jC2E5cQG0tUdMnDNhyDSQ6sZ/CX9vBqKDCYzinAa5qOeEoMh7NekoMDX
kiqYRhUB5/uewkSck5u5JHM1N71SM7NGsLbWbPbyudEOljnRFAeGRNuVYpiIdWLt7NKJI8W07NyN
Jag5VOoqso/YLitv8m8WrXY92Cy9QrnozDRyI4QGwH2EQ5Id9ywyE4FOpJ/ysjVx9wQHbn/rnLgK
sW3d2sLtTxkbVC237681E0FPa9YPVenkqL13P+v8d6V6dpeNu/3+xkJzhTQ2lkZ65VOZHlaj+TLO
REULLBtciNoa7qk5JE2vtb048UNd2VX8K7XWmu4qKTDxKXzQitxmtMD+ujB0dqwHmvaKK5XEdUSK
bG4lOiuBcL3WGTrOIP7sWPG3Mu2DjGsqcTDJf4joLT3JNBqzCo7fBmz5apLfOvWptq/bgrlC/tEK
lrsQTAVExvRtHAvS5RKXirrI+3mTiYitzpzLScua7en9GlfnSn9oVC4pGVpEallDTOqOYg/pso/T
mONh9XFKVF3xssG3Aswbf2dFX3Btwrz7+HNiezOe9kDIfz8VyMYWss1aQ0ykNbCcWvHsFLe5OI6a
4lYlG3rzoDfT1tD6hY6sFre26GPC60AvXPQq7hx8+9M3g0N/qsRGBT8Z60de/aDuU9zvC1ARpbXy
LDWMKoOHO104aOQxSVQCt5Lk4gjJZUKvL8jAkBHH9KGaw33CnZSJSg2LXiSGVcFDlgGN1oV57l3q
FV2vqJNJYt4RgpI00TqlNiyS82OJXoii0jyr/cLy/rDPC4VTAXpZzdI18KqXmcPy04F+w5NtN+XP
jmu79K8pE6FaU704Pa1K1DwcilbZ4bymWdgVqmKoZGVFvQY0QiWIU8RRGj3mxne8Uu2yjIjJghpS
v0BpIr3mS296RT3lnl7Huo+i6C66T1hG2E5B3zc4uoYNKYPYjf3FUnHYSrzGFpx9LAcSryQFJMF9
df6t6EZ3f56yl/uGkY0uHIJbzkqel5h1r62+Tjs/42bvlXF+TWr7tu8/BL8HkW2jswk+Q/LYg1iG
nnxwisobVU00ks4tZot+byzoNLUjdOcV3F/K4zB+I5Z1TkrDN8bPTXMwrdVLrURx7pM4qQiHGtE/
V9aObdz09TAMJ6qiAZCshShqsK4WjbLWNW62eXCif+s19ymDKuCsSA+y8YVNSlsh+ZZ0m5mSh4Y+
rv3qEd3XVXuJzCzb377ZS7QYCox6X8ZXaGFyjFwu3hwtH+/7kGQXFBUN8oWMA9PhpwM5l/XHoT9U
qu5R2byFwM0zvTYjICtv7oRuo3oNukKleiebtRC7q5lYS5xvOWGtg3gyHiuW+6Op0qiSzVwI3i4F
y11KcFDV0/HHYLhjaDi1s9PLhaht2860UkMzbvEKsb6nytx3LmBCsFokb/jilNmV2OVpzXBNYtCp
C+67iQQmxkQA1GBzSO5OmPUYokMHYKJ5I9XHKTVYTn3p3/8Xid1FNFQyVR131gS3+yhvvheZmzy5
Dh3DfaMLYZrhgIetpMquPDc/MndaA2hMOvvuNqKegdWXE7oltwPfeF1Bo9p3Xt2FufZr39y3QHiT
AyCrhytlgeF1l/uJrp1GfZfeEmWijEHX87RpdMu4JRr34zIJID2oMIrkpZeJcChexlpr0xg1ptH1
tGX1taL+pue3ngEawC9OyULTflnQw1qsrh93leKPJflBBEeRaIYWBkPGH8p/7fXWdoa38p1LIcSv
0TkLqTK8K+Mdm1SejqL3i97m023HShMqdnjEbulEjj4uJ22K6g9NYvIfZCz2cbaCLOhvP9L61NTQ
jgXu9Oh5idH3Yv5m4NLcN3UhK+dDZs2rNs+npAAvrDcO5fgzd5NEVZN/Nz3ANPrfk096FJ56Eo/X
Pnqs54fRUCSGd/dvjCusKErDhabpJky+uEHvTmHSAuCJcve1Jtau92T8iZCeB25SlhYQJhxdbQ7r
cc4fV/SVfN5levH6MEz92FgGGa71fO3LJ1opTPNuIBEq3hvA8JskekOH65Scl+o4tj8TVzG0ZDXF
qwOJ4gKkRqS9Qiz32S3HyadRMx3u20OypGIVS+dj6RY95j3HxxmaaBSiWeGaKrbw9/MazLKZ6006
hmB4hDua2V4NXvttbAWN84V1QA0ZPtRmjeSDWc4BXgAooIB5+vP+N8kMJsRu3q21zoe+v+LgYA6H
SLUvvv9Gi68R4raZ0zLuF324QtzKd9ew6HOvRe2+jX4lXXJa08azW8MDAM4zG4iodec2MX2Ik0HT
PGj3Sd5QUQaui2uUqMCijiUrPH0sz13JFdUY6XoJEb50wI2BMbC98vgTMfWQAuK1aEZgGLOf89+r
9pLkj3RtwbhHvGlJFUcyWfQIMa/TpEjAaz9cccuMwX9OvkWq+6VkaPGu5ICEJG7sjFw18+e6PkVO
7EWaop6yFe7+82ZPUK/527v1pClxm2/0f/sld4zHPm/zBQJWrHKzYDQaR3uJx661X3RWr/HJ1ptl
H3QFfy2c0SYOQWLW1fSStInv5H2Irj7F7vQuZBdDb6niTcxytJZErQEfmPhjjgdXzuKgKR51lCtd
47Uh3/QouB+o7x+W8VdCeqBuEsdlNPZ/FKjqsDhGJ/e40cryQLWRS5KB2HLSGHEP9PfQX7NU59Rr
0O1zYVpMcoW1ZOMLOYGxoU+Seuqv6KgcwMWkwhXKQlHsN+lY00Y9sYcruGCKgJ82pGuae0br/e8B
XyWQ/H7xAosgxHykLxWLdPwRxHmv3VE75F+QuPzSdxX1epmJhOjuWhCsVYWxXhLbbb2siCuPrMmX
+z4kGVy8b7l8SNlKDGxg/MaTL4Oq91lmf/GO1bfmQBaGgdtAe6ZBdsB+8toezHB8dAPr077ZC2G8
gDPSmUEUf9G60R+z/pBnRAG2khlGCGPqrvOYrB29uEuko21+1MIpyrii2Vc2uhC5TrnMUVJZ5Oq0
vxp+S2NVL4skX4u3rGLS19ni5nC1wTWGNt/o0Kg40jejvpOu/3PJArErjwfeXZflRDO/Km98+YD7
pw3et/vLKZu8/nfqXFjOrXzqQdhckW/ctj8Mdfp9oSrUlszoQqRqeNTnmbtg+IH/MtviCzFUjWey
oYUYjQFKZLxdwXncfnLcx6VSeKHEImJrCZjFZgaQ1nA124fZOsTZYxYpDpeSKYutJVqk1S1UAQgY
UelTNLke2DkU1XrZ0EJYgjykMnAtxu2v5njB4NCtjSvV/iobXAjMxIrwygOBtavTh9ryHKkAa5J9
2xRCErquEFCqMOntrD13HwvT/pDEn1f921DjhVpvPK1XgSG3ub4TSiJX70y1opr6hl4aUEtHZn6B
BObirX0ROg7OCfejSWYoYWvlLI8XkmOB+ab0ms4eo+5O3xEC1bQXu8Q1EAsMAtADtxp2HKZIVc6R
TVyIU6MtZyPpW3opoGYFFu7HqY0U8SQzvBCnlNsWXjIQp3HieEbZeO1yatLP0/x7l83F3pHKTqGZ
5cLmetx9qyoCVo5sX1CJ3SN5PrijMWCvmyv7SKbFT+xdHCiEis0jdNbMqdBhlazE5SHQ7WO3TxmS
/qdzhGdJMaCl/cL6f4a58ddC2+feokIcDhhtNA6gZ++m54Zofq6Zh/uLKEm6Yt8IjRZqpRxz1mI0
MD3M5a8823neFbtFppX3rdEiy0ARMVxo/BzP476gFDtEDAvc61ac0Us5X2lxLVWqPzJzCOHIIlOf
iwjmKNmpc/1k+dCpTumyoYVwdLQ0N8YGUy7qpy5bPcCAwDGqcBDJ4GJbSBUnURYvlF64Rr47WXZY
F/3LlIz+fS95HyFMqNgZEhtdv67tFuvHre+5OWbHrg9Gfwr0IL6ACBwsvzv/SthQZ6Ntp5qDpmD9
2AfREaKOgX2bvunPE+DI5LSq6Pv/ANjf2ZhE1t0UhJZjVOCb+oD46Cv2k4NzLl60p4SfIH0TkiAL
cmCgJ7zBH+5/nCQli1y80CZzam3Goa8YWDARcnCm+RcvPlUWiHjv/4VkQxF7SSrSLK1JGLl22Wuf
fWQq9SjJkUGk22UVQ2uu1U3Xav6R6ydw+nd4lcnOuvawsOeqed03ff3vY7GBrtwBUh3kksTFMa7B
EzZMw7f7Y0u9WIjunE54BAO9Flxr8Te90E2YjHwcfe2YH3hoKDZe6f8IoR6hxA0iZ2xf1sf8kxU2
RyfIr/QFGwM6T9OjrtglJUEvtpmwWutaZzuZMJ6f8qrxa4rDz6A6JMqGF0pWpVNkZZLpUG0um1PC
X2ld/yCNqcjgMiOJfSVF1xRGMiAfmkcjLA5xmL9ivzSOS1CF0yk+uqrWJ9l3bMH4pkhVcApwBXDC
lylvj0Y/fHbz2DfiSLEKW156J42IzSWMj3k+5m5znWLTL5rBW6rP65gdnN5blX3YkqgWO0xywwSM
kcBYWXbSi4dZVXWXjSucm2nCuRaPSLZ8rgPS8qNd7OJ0hUyZEMkx143SZigq5EvxWa877WurtU9L
48yKSrAkmf6pFL5Z19idiTUCvHtpq+Zsr9NjTKJAy8qg441ibWXmEQI5T2LNRCMnAtnBux7/kTk7
nVJsKjFZPUMTDSM39DSZlgf2fbe3FNu1ZNpiV0m7NmNrmTgNTEsc+3EUuYdKT1W6dBK7i20lvdFM
iFyMvugvDuWgZ/hYNuAbVuGBJQEl9pXoOSCkcQ7HsfMusGLLmzW0bQ2FFSZr8a1xehU2SlKTF7tM
hroeS7ujyyXPv8/OY+18o+WTZn3i9amsPt/fc2RLsf3+xkn1pqty00CApVN5hVK1P4K+cN/QQuwu
JfARaYqcYK30J7PaizU3p/tDy5ZYiF2jnazYzPB6a7fTa9rXpzlpnuvEesF79L7QIsJe7JQ2LW0L
AcCaxTPpGqzloDgCvc8YQ6hIrEsrC9S9KdtOdvQrOeShbh9YsBE/FCGwrJs2uLarYE3E/pOx1vW4
ipGEyMyCWicPSa/CrkveEInYcKJHU1zxCp8B1hkcUGM/fZ6GwOIef+w9Br7mImynMw9mxfno/VUn
7haQb33VjY0iq+FQOrX82DoQ57fW/ES1+b5TvR8KRGxB6VbG6q7H0c6YUh0vyP2rgwfrYN/g2+b/
Zu5MS4bJaWGrdb525AvXd8UvEal27YGPcUQxLjrdDmk+HOtkX7mAiGy7pGsYEJSoRLjg0/EM6JJ6
tjlWCmu/f+ohYtOGobkVqVIyXon2UOSBVn3paoWtZUMLoTuh1YSYkLW72FUBVuaRuYHDlu+mPe8C
rREitm00a6/lDh4WL0N2cpx/x/LHfS95f2shYs9GUid9xklNL9EYhY1DPFoaD9hqfAhSX4GHVvQb
Swwk8uziEjPl3QzFxKZMz5Wpv+bl8KyDjuz+V0jem4hItmtmUQs4ZTteuwMNmd8c2+tGfr5djyN/
3/GKiFJubaXRttaRDXLq3Oa5O0DEKUiX+JijR/D+h0gSjojLajPSaiYzloulf+jpD3TnWPN57fdV
z4kIzFpB19jUBh2vPPoYd7o/VbNih5EtsLD1EjwkDk5mjNeEnJryweagm1bsi5J7ERERWZOWDppd
API4h0bYXNKwPlnfraNxqI+RP1yMD/dtL8nGIkArtgttIA4eiBLY33WKQ+6oSgUy6win5hKVSi2Z
rOXCrDJITGgMN3GoNSpCOMnwIi5rplluDQ1K5qWBWrwRJ9ZjkVuV5zrRztQsQrR4X7i5u0Em3JZ6
mhUFsfb7vtklOAYiQrT0xikIH5DaxjB7AmvjaX1ZfeoXQRLsPJOIQK155gO1lw00axZBBvqiZVZR
Bchsv/3+dpvNx8zKx3W8OmW9BB0rnMMyLpVnu1l6uG8hiWOKvSl27Vas4/p4NbMTmY/jerw/rixr
ipAszW2bPNvmDtwsP0E0ws/8HrcLfzsWuoEKwiBJaiLmqjTXtq8cLDBAJKBYD5P4C4cCefTl/mfI
hhc23yJH4WRkDaoyUxRmyS+3mTtAVb7ZSioF2T8I4YuuKT7Pm/ToMlmHJB38buhrz7ShCdAkqoK1
ZJVFrNVqJ5FBmgLVnz4B7K3x83bv0ELdaoodG5U+pP0yJiOQdfbr2CwqQjzJCUIEUy3QJyobB8Wk
1jkl3XczhfuYD0la+nV527XCIqhqLS0OzZpkvbD255gc1upiJ68sURzyZQlIBFKhKmPRpkfxtnzY
yDQbPw5qVLu3/WWX9gshIpAq7R1rdXT8xdi8ODmaB+PjxF7uW0eSgUTy3mEi2lBTZP+qTL2xfcxA
tdeoJAVlgwv3XujHm7W5wCtHftMhqJV8L1ToBpnDC3HrrCVIwBbYBFTGHBDDYRe6BoX9vzOyucZd
nxio0nK3CJvZAEmGoxhaYg0RL8WjJiOLBmtMuvPBQfG0aNhHiNbsS/QiaoqklUu03ByvzVCfRzSR
mdxQlgC2k9h/q7KAlP9tlqizjaLSMffuMAYoAQSVDxa5MPeacxH+P0r9m2e89z9bEn2zIfKl6Cgb
+/Fa8ZAVT3wqPC0vg8y5DgXe+HDqLMYjsTIvqZ+78df9GJBtZSKL70C51owUX5dDAGl7yHAmb/To
rf9thvpp2YevJyLAqgMuoU5d+BaKAVEZTvueQomIrlpsppXpFsMO7qSj+525/DrNi+JwLstwYqdK
O840bxuE2nSpz6afB/OJnKuzc+WBit5VEs2WEM25a82jxUvskcXRML4PiaKmLSldEUsIZ8pc2y4i
1AsnfzqYeJTkECcMrA7HFHCneK0fPWma4kQk+QgRcJVDJb3pEyyvRX8nFQkTV1UhkI0sbMGawQ03
rbboy3jYgrS3ynZR9xAiEvem65yAIQmWTyzg9RPcSvPgflTJJi2EMgERDrg+rfVC2zPIY8KRaIpM
J0mkItwKdCJuS1yc2cyce3UddKDzxlvF/Wm/X8UmIr5qquuoN7SovlpuVvYbj12rja2XpFsXWLoS
3xpS+lzk5VpcGwvoc8VHycwl3IHrvJnWyMAa64sDZqmf7sJ2+qWwCwN+0RpaMXbXumsfAL8GEkPF
OiAzlhC3LI0gfwvuPzCMdIHR1l40PPblBVx6EfvHYYoolplGCGLHQdtDRm2c4Ij+mpEvkzN/uL/Y
Ek8SMVddF7kkieCjaamd56U7F1N8sEl82je8ELcE4At77jgK570bVMYYEqM9MEv16CU5PIvYq4jp
pB87DUVasHuP0Ltn+Qx6dRYQBkTguqtJmoBb6u892WIO19sG99+uiR7cJX4c0Ah130CSlRWBWKxI
4hw05etliYZDXUIV0FwV8SQzzvaXb04ScYc6Q5pkKI8X8Zd0xBI79VPrppchYdeqrFVHI5kLCXGb
5nY5jgTWqaJX237posvAFAdGmXWEwM3aOBp5Ab9v8/FDVyVHEG7sNLwQuJa9xAvbKrcktyE/2pqO
19QTDe4vq+TKawgBS5tyNap6pBc6vmZzEDHTT/6h+e3+6BKLi+Cs2gbVKN668Nbb4TXllbRBaSuc
RmJxEZc1Rtnoxt00XosoLsMuXvgBLL6Kty2JR4p0vWuemG2vG+SyOB9t+1+NlR6PHqn5EuFR9r5p
JIYXMVidkaITykrIxay/xJpvsE+pfV2yr/dHl52mRLzVaNACHb9Y1w3wk3+K/e22y9C4fCzOzdnE
gbB6vf9XsoXYfn8TvV1ZaOk6Atk1DulTulSPvaWykcx9hIC11qkcSYSkTIrL0HV+Xz+kOlUsgKSl
h4ha56B8MFidZtPVPI4PxSE60yPIRU97u6pAu/m3ZdIxL8EcW09XtA3N8WOtbECU+Y4QtHqjtTRe
MfD6vIbLgflruD2SJoftomc+O7hyeeRkK1KEzJdEtFUBvXkezfg7ywOFAloD/2jusE9Rg5dlFkKU
zRsVNRqJM4kEv6QaxxpmQ+Blrr/k/GVtVAo2sqG3WH/jp/nQ59DtriZ0bfYlFJsyGv+qABRVvHxJ
hhchFfW8diBkxHV4zUNOA1P1pCAbd/v9zbSZGWe6aQJ92LfnOLqO+9DgOCv8PW6Bs7K+LtixRmc9
ksQ9N6P9f5xdyXKkuhL9IiJAEtMWarRd7snd7VsboqeLQIgZBHz9O/VWbl2riGDTHeGFSqQyNWSe
PAe3kjV0tcFFdaHiSfrcn4tePdbDMUeZboSP3EQ6NrU9OMjy/D19WlV1UfctGoi8l8FSp1ZmK3v/
uwbHyFpwZaWF5mEoEP4DVc8mmqn9DwtttbLpGAbXQ6m05zAAzsD+pwrA0OkHB1msVQ/etbhD9dBR
RapcOqErmIcXnu26PonL8kHVW7Z5DK+FT78UQ9ZUs/1P3fu7tEcjJEsP908Q08xvf3/j4sXEOGdp
PZ1U3Wd8n4KVxAU+lSYyGPa8SYv2My2HZk0H3PRzt9Pmzc+lLFCA2qr8moIsMh/2fk0i4WaR42zZ
CmAqLWRnGQYtt8b8OoG+va543Its5TL47omIobWorcbUV5NsxXVBvzz0S45+Th5Ivqy8gkzuSf42
DZdlk1RU+Ccx52BA6h5Bwv3t/iKbZq4FrGv7pGPOJK5V/sDKPQlFXKpNLYUwixazJEiqYGlncQ2D
M+UKVaGdtSroYvAXHbDYJTxJO9wUrhmYDFL5UPifFvY6NZuqNg7VMYs9JdzLyz6/4rYc2bI8lTTd
bzK6DliE6oG0QSdm/9NCRLzlxZ5YfezkaxroBnfR8YputeQSWnb+yVuqvV3kuz7/vW3iWoyiH10q
ybPi2pXP7nhsJVjK3I/3xw7hzP9JXMPeWngu1B6nER3R1yxRkaj8uJjLyBubaHC+1M5xUi80aFbi
1WQhLV4HiFpbpINjdk0GKZefEETe3f+K27773ldooRrwibvNzfYFEISWLCEcEJw6Ip5sS+zFII/3
f8YQtjpYMZRl2dZeL67EUhHpDx2x4sX6vG1wLWxV6HQWLzC4SL9LGkaEoDFoGyEz+Q8+MbBntxCB
uPZ5GdU5LsnZmszl+0YhOjxxoEFOBSfiyvlzSa9ZtivIthsC0aGICdqNnMIbxNVyf+VjCNLktZuk
adb6MdsVSxd0rrjiSrkLM7b3kUfu3W3MX0QnwLa5tUCCOhTXGdu6bKydO9grTvh+FBEdisgXCUHl
nuVXr35OvOlQemtAaJNNtPhcQAulUuqLa9PTaHDdJy/82vvtClzt/ZOD6EjE1m4C4Rc5lEMLsq8n
7DAuAINZ9VROmxLsDtEppBvq2jJggHHPnntwPDKgdAvIkeo2hSjR8Yh266SpEHB1yxme2NzFiKk5
cub6umULIDou0S/noMoU3H3p8kueOB9rP/swNNWmCw3R8YhJN3p19f9NIPjp8Ozj1AYrmW6D5+hI
xAFKgAP0qHDlQCtY7gGazOSln7bdaIiOQRyG0S5bEXon4Lt2ruOdgrrbLYW3grV7//QgOv4QN6+p
r6UlrnV/nMIPyHcHBD2fz8Gmoj+6JrVDVgzD0GS5wnWv4pEgyEHZm9DUGFqLWeQiQNcZ8uLaFM5+
yTzQDK7Eq8kq2pla5KlgbZ6xc9jnB+Jc54o9CPrLVz+XYa1+avIb7R4sW3+mXcI8MPJZO68tjnLi
u3maz/fjybDl6MRwLVRV6yCvxdXNvpLx4oAacXJ3Dl+5Oxl2Yh2B2NesDCAtVlyZZb1MYNwHg+za
beD9hJxDdOwh5aQIVFmJawJdZMqgYPGHZT+b6ftIP3jOky0+rGf/TB9yc4E3j8C6LyHIRurimgix
c3Hp8Pw1MiXDCusgxCoLZxoOWIIueLZETEUa0TVyE9PYt7+/mXYF/q9Mek1xldkSS+l8d5NvYGzZ
tqfpAMQaTa5VXffeyaHWxbeWx5Q4z0sbrvimafJa4M7h1HeZEuJa1he/eM2ay7iNOZzo0MO5H6QY
3TC/Ak/RjZ/8/Ow2ZbQppHwtYgWKjkXLMW2IV+IKKSAcIM7WWq+LYc/RWbEtKANmY2Ll12E+V90h
rZ9qdu3pw6rQksHq/8EbutR18S4g5yUYk6PMmtchTYfHdO7CFQOZfkGrndYDxH/6MMmvCXlJ+w+B
/3VJ/r1ve9PQWpiOY6tI5brFVaBzdZD9wW+ziNlrcpuGXUAHHKaVX1p0UN5Jtbm6zH7OPiZp2R/v
T96wtDreMBh96NeWg7wu/jklr1AumtRvwv4N+jWucNP8b39/sx24fpMOY1mSc0455GCLMHzIk2kN
C244S3TAYeVWSd5Qzz0VUxJEY9g9Wqp+kU5+SJNgd99Gpi/QjtzJDYchdZErG6Qfqc6NeFmuDG2a
vha3NOyJI/wlv8rk2Z27iPdPrvqcrjFkm1xTe7ymFcs81Cvy66K+O90XDxqB1ib2Sofo+MMkaNuW
2q28JmqJEp/vynBjsOrYQ5H2uccpph12r3P+DU18UResVdgNJtexhyAMalXYWuJx7I+B/YoPi6R9
kJUT3/cWg811XuwldVve00SAKKs/UvYDVNPHYVpjVTPEq44tZF7Y9GzBM1PRMSrcExWvNfpvm/KQ
jt/uf4DB3XVcIZlmIbu5l1dn9PaDGA+sX6sKmmyjna7lja0JpMD51V4+QM42moPzAjqr+/M2mUYL
UxDDZAETc3l1rKsLPLwHjLDnHfv6m7MmCGj6CS1ca2FbyzB38ioXpOOWJKagu10yQJ3F93ENYW4y
kha0RSb7bimUvAYz2rrUUxFaEWdrjf+GT9BhhYn02wA9QBgd/k/lK+B6cTcjaTxBLXroD/fXwnRP
1jndMpEHbo7c61VSGbvlch5oA0udCbS1KoACKf5M/e9D3a6sviGsdeRhks5+xqDGjoMMTP0x+Kx3
7RRl5dr4hqhgt999c4zNJKlIBTjjY8uHnV1OcTusNYOahr45wpuh02xBfVOO8tqKIApbEufb4EQO
irB/D105lm2NokBMQBIPJEH7BfWkZFUmyGR0LZ5VPxRhieLXY7B0D85L2g7AowHv7G+rOxCmxfTQ
FEkQpH7+pxT0U9fSh25YK7EZwoxpsWyhPtghtSmvEw8iB9mcAO1GIV/TjzCZRoviCsy7yNdN+ZVw
EvlO3PBfsy8iNaz1uhjmr4MNHbTg+lONH5AoPFTTpzqBTsK8qcBMdIo3agtrcVycAcVc7Tp/Oolm
E5rLITrM0E3zahrQ4HjN25cE0qGz/c1z93IYd/e3HkM06fhCv1q4h7sfbrS22DXD8EW43jadcaID
DCe0WvhFiLM9mIcqYt2SR0tlrd1lTTPXgtWbUWMuLZFf+yD8tnQ44OulerlvFZO3aJE6JRNgdKUo
r5n81192Df2VDCt5OtPQWoxaZTMnU4YLVTcHO4ghg6L2V0m21ZAI1cK07G6pUbmIxzL72tmgGoym
5XNK+32Zst1929zegP8tUwEy9/cm2aFNLOSBLK9j9zAXJ0W/q/5SWQ/e8EzXUIaGtdVRhm2Xz0s5
KetFNFkEIu59TtbS66ahtadtO8iUg7mueaxld0yH9nOSrwGyDUurYwztZuRFGDQCPPmvpPtmT4eK
rnVpGzZIHVyo7HKmpFTldQl+BFlcWugRxq0qWCX0Nv3A7aPeHKt0XAQXaKP+XJFPcn7Ns++O2ntj
vnLheL8V3CE6l1vmo5O6h6baZ96+BuMlG+pXlE73Muv/JDaPyCx2YLQ+e0DvpZyfOfQFgmXtzmBa
GS2eQTfNyqwL5bWevoQBLqOiipYxj+9HhMmltJDOvYoUJRuwNsKOQsXiHl3E24bW4nmyhVtahbI/
p81H2dRxmJKNk9bCuGFZg8ZYrIcKXms1XjzhryCnDXdmHRGFDluoWzqj9bJ0p1C+SuSPoD4gq9eB
roHvDc6qI6MaGxe0lnT25zp4IKAeTMMCDwy0LwHLeN/wpo+4/f1NOLCMuEgFTDgBgud0JrEHAQ9c
xJ30ME/bbg3/p8p58xP2MiaQKJvqRyubXKTBxAzRW3st4Awu72jxDOkU0NN4+AChhoiABzXvf9j2
z/vWMdn/Fglvpm51XQe2lxbXtbaPBn522CVpPiX9l/vDGwLqP5io3BvTm9ztVXUWHiVonK/bFec0
Da3FaspmZQuKZ68fyqgrD8TduMfoFG5VuhSFstzyWs6PMntm4TFYawIxraUWq2GOU2u8bf4yE7Er
IFhMlggqTStbgeFE1+FQQUlyxSn2r3FsdkFADr1H9zP0f5u8PPI0O0hCVupxBvPryKi6BDN/VeKn
KvZJ1iNGn1ZKEaaRtYANWdtm0h1vPvPHT+Z9U62RLRisr2OiqOOUygai6MqhUxAceLm314gjDbuM
DjEuUibsMnHqxzbvPrAyOTijf3J98S+vur29sNP9eDJ9wc1mb8IV5PyulVC45lCouOvVvmjqA+Tf
VzYyw26gA4+hpZQ4BUG4jv6vJv84ykfa/k7Vr/uTNyVHdOAxG5rUqWq/vE7teaienLCLbP5t5l8d
+ZHz3y6UlOqVjcf0JdpxCwX5aQDlfXUtly/Jku9Y8qFM/zAIed//FtNCaIFsyT7sQciSX1l2UVYW
CSAAOrYy+PsR4OjwKLz108JtJtz9G6VqJMflMsWlsPI1lmHTD2hX5yYVxTKXtLw2kuwscD6rZPp0
3zDv9zk7jg6SYnY2eQGYah6Di9qDHfGB0xOLxj3Z1UdWrsSB6QNuy/4mDpAmbwvUEOCo0K6XiQ/j
/7k///cX1tGhUnOvytqDFjmUnKxDY8vYsqdPVt59vD+8aeK3v7+ZeNHPjeuj7/i68OrArf4pl2vt
ze+7vKMztwWF3TI1WuW1cNKIeR+D4MLCD2xNh8o0vHbeqkbwgVkk/+MXcqwB5a0S/9SOHH2BCZuX
/qMzyt5eWQWDmRj920yT8Ps6dEr3bPWVF7Fg6JB16NbYvE2ja59SpSRPZ9675zJrPwU8AdcLWhpX
zmDT4NrOw4MlnwMIWZyhpfWaJQla5jmIEO67j8E7mbbtkC5PZq/h7pnRedc2y0F4CchklsOm4XXE
Wi/rYeRdUV2VPBHnewvkcL+yooaZ62A1OXm+b+Wyug7VL5lGYVNEYltu39GBamEQVCDpCEpwzHdI
CZ4VVN6mL7yNRb+S6zEsqo5Vq8GO7vrZWF2D+kc9TXHqZ/tNJtexar4XJmkW1NU1LA4taEAn55R4
L/fHfv9S4uhANeRc+3TOy+rqu7+aBPIj5YvXnnj9pNK1NkCTYW7L/WY/W4KCJdB9rR/TUj2rpDyx
aVXb1TT27e9vxrYI2tUHt8uuohrPHiTp6FCttIEYvFHHqU1K2mPptNU1pS99wiLGo1JuS97/R710
yH0u0BaWXVHzi4HxfxVZ8/X+ippMom0uaGOzGC+yGpwJL13yw1nD6JjG1fYVJjjvamzuj0HxBVzk
DVu5yxvsrGPSAo/5HTTN88cxuyr/oxyaSG6SFXX+o1gaCivrLYaxB3qskgd3rQfBNGft/TEE/VI1
ZeiceQPca6iqPm4dO/yaZdm8v7+MITz4v5lXR4eheUNdMrssxB9uLwcnHWNZFkdRVREYjeOlBGk7
trFl5aX2/qPwPxKmfM4tp0zS6mq3P73ySzH8WcrfXnAqiuM4vd7/IMPlQEen4Y0vGR6Dt3j6Jw//
WcoHyzlWU7Jy7Bk2Mp0kT85jwPwcPmTNH4cw7p1+J8I0IsEp7Ivj/U8whIAOU6MATy/1uFTXmS0D
3iXjRzcI1270pluxDlTrKzcfk0lVj+AvbVwej66QaAypSU/SHV7too/9IrBenMqbzrXK60M5d5n1
BTdp0PzmA7N/3P9Mw0rp5bNxdGji9Ra/jsi0LcmnUgID7HxUzYoZDdGjV9AKy3fdpaHVVXoVYAjW
TioVtctaJ4PJE7SNKu8q8EhC3ezadAeGTN5yrlQbDcWL2Jg/B7fR38dOIzPor5SOe6Z2+qcEepwm
Qx2FfRW31RpOwOBsuvCq7wzOYtGRnZcs8yIajDiWPRmuXEENa6DTAfJuLGrm+excy+yhDqxntXTH
HKSA913INPzNtd6cy2i1q2jnWQx8RDW64sr8K1y5jiUa2lbi3fQLt7+/+YUyW/K6tAl+YerKc8sq
dnJqXhwABF4jNjGtwO3vb34CXFldly9SPuZer7K4D0rgGry8QyvVNitpT5iEhn5Y+Niz2PzBATBg
Kb5Y6b/bxiZ/Tx7FhIVK0rnnqSv2I4SOppoegBpdmbrJNtotA63Enp14HrzT4tBvoXW1D0trjQnN
NLoWwn4asDaAzVF2bNDaYO+tWuzu2+V9cnrH0cF5ZOrY7PJS/PEraJz25SeIKcTOXEBlJTwJn5xp
Me5R13+2ODojB++wZN1TQZ2vPqPndnyanXbbPqhj+XzsFeh85d5pKUqAMnvmRDTPQuAo6RphnWEr
1xF9rqJDEngFNipS/BqC+Tlc+GUKxyjYet/UQX2jyC3PTRL3NDhgN4AQrjj5Fvl5f7UMUa5j+ng+
2Hmjau/EXQZklJiLmLJkPrheu9LBZLKQFuQVTSFTSREnS5Ke6mI5FbOKSTNAPKjdhMt3dNZAio5y
CwgD7zT2w0lyEs8L/ZCm7f6+jQzBorMGzhJqiWkw4sFfzaCjCU6jU37aNrQW5V4lpzTpF/ectW4b
L3Zdxh1TKw8s07y1IB/bLEmHDg8sa/6zWGkcdnLb6aMD+QZGgmJYKu+shHNUwo8oBHFlUxzuW8Xg
lDqAj1Z2OKKTxjuVdviSDv5D5/aXtAm2JRJ0uF4rEoin5qJ5BAlQ8lD6Q5hFdEzWKram2d8C4c2p
NtXlWCfLgAQOv4Tlqa6eC/b9vmEMzwidLnBJoY8hx6m6Jh44N51oLD7l1lPn7dN0jrtpZU8w+I0O
3Ludv27Owuraung7h0UepV1Tr5xr71kHwnB6zcpFg5fbi9A5+n02HZK5DHdp1vuPloss2n0rmX7i
dm99swAgOgDzlY/HT0LUR1wk4w4wnqgldMX737PP7RO0BXaSroO471JdhpygOV5Gjd2uDP3eZnkb
+vZJb6Y+T6qt/UXmaExbTknxC6w8P73mw9S6Gyq2tx+4fdObH1BWL500EOSI546Ihtb6N63Df+/b
3WQX7baVVm3feNlEjlb4dezGnR+Gu/sjm1aU/D3rYEqapfOT7DJa/N8cvBvSoQ+gIl9xGNPEtV24
Kdq0nYI6v8ix2ivex0lgrdjbNHNtD/bSHuJsE2zCF2fXtd1pyr1oSdfqDe/P3NOrVF4y85YkIr8U
owsgIyn6U6o2pdG9wNP7+IXXNZYXWtkl9EAzyz10w1eH+yv6XvblNrQWo9wdcE/kjXNs1HzKRQlu
gy+dO0eUs5MUX10g8321khgxGUmL1zZ3psVdWnIkfcHUA/Wa5Effj+248i2m8bWgJQsnHZcwE4hV
j0vi7q1srVfyZg49SXUz0+0n34SrHCbWDRk8E/SD0K9uxnODwpLHj5a94ZJw+wUtaO1OZaCgvXmQ
PUVSTLEEOdr9NTbZRYtalkM0Ke95fmlduat5v7OsP/dHfj+qoKH+t1l6KAhmuNmQY6v4ziq9Q938
UdOysgmb5q3FrI90TNB0BbYDIg7jwj+lw5ZcLKytV0m4mwcqtUd05aRTJNr+0NdFnIzqtMkueokE
rETpuJCBHLsxP6I/Csml5Qsr10jwbwHzjjfqdRKPWnaGijskupIiJsrbSdE+1gFaqEW6u/8Fpp/Q
YtVp5mYBBzg5uksfp4JGdhU+UfYPz5YVfIXBd/TW/p7ZY5/lFDZCw9vIvva5OoBJa5vP63391UBt
yQYFMWRUBac4s6GUioxyCLD5NgNp8dr5DqMlR7y6lESNOo/yDxAvYk2H2OD7usYQkkq+ohVVjwIo
Tysa0oSEh7Io/C3EdLcI0ELXDdoSz2VJjkEXHFwnPA3JGt+1YbPUe/shuGcnzeQhuJC7inOnf6jz
5TLM9FH57BAGWxhn8Ql6QSUpINVTVe30WNtC7fg0WB/rwrc+blpgvcvf94cmryi+Ii9cNO/ZcU6y
2CmSSzqt5UUMi6wrDbl5EUrIhGENhvwMGMp5Ge2VvdMQv3pVpQrroLUo/D/j424mw+MI+LHy84NI
6ef7Bvo/6PKdbcjXztukcCdpL9J9rEsaA/r83W+mS8H4jzB3d9RpPlPh7NuU/SQFpLvBV7007BeS
vfFcWXGZbOGbv7nBzbpvzuapQq94n8/ydw6y2tj2Qz/OGvnv/Y803I/0akvJO8aSsXYf7TZ4rCe6
s9zTYmUHTvOnEPRtpH8hql+pTr2rGnH7FO2kDmsXDd7z6D4SUj3zme78+TEd5gtVYlcBKN2E460T
Z+c4Q7R04lTwbn//O02uqG0HhfT6ZMnw4CkAkw+c9jtIGld2StPQ2jEuUJ1yxhGHYW0Nn4qQ/FM7
axUQwxmilyfcEDZKJxzjTiJ2Xpg9EA+S4WwLwhDLoVcmoFwc9E6e4eJkJec2+WWP+WHItmgA30bX
rt5Fn9jhQvP8IpLimLkqGnq5cv8wmFznC6AS8qoIi/yyLMETkEgnBr7K+45iMvnt72+iLch8N0Sz
en4ZRxKCMGT+MDL2kbjjy/3xTVO//f3N+CW1kyFzcPHoOGDpjps4yBhUv+4PbtgVdaYAj7LKXVhS
XEBzfwTR7q5S3oOVZvty3vgI8fQQtlDo6KaaHJloOKhTyXD0ZuhX3v8Ak3W0MLU7h3kF1Ecu1uTF
NcQ1EhRO7w9tso0Wphn4NEEGz+WlssVBtUvk9eW3yukiWaTb3jh6RYK1oHicB8y+hFRrw/O4qrc9
LfUKgwqqZh47JS8WhxAvWOfRDLViF4PJ9cqC3fm+O1cTe8yV5TexykWf7JWDk2/lB/7PBfzOOaoX
FoaqDRI1Wdjqw/RYBstnW8jziExfbrELaHgPLlVH160PadE9uaI+qrTZ59YsojKxDz4SGVkrYlQ6
n5Ei3wV+Bvmq9N+sXzkCTQbQIh5yXtDI7mdytEFB1CRN3PZb0EHYAnWagZAm3AGeF68MBvpAmQHP
0JBqTabcNHHtik5r9J8HBSZeOTYIdGcg/re0RdwmrkU5kgG4BapAXAYIRe4rf5ZPvEQnjaIZ3d2P
R9PstVBn1OYOBdLrUlAee6w8Zp6zsoebhtZCvffViBrgQo5FWb+maeNHc1XKlcFvbvGON+s1CcYA
vKUoWB/HwjpT0R38m7h9lm872vSaRNWnnOIfiu3bV+deHalQ1vm+yQ0PF70gQZsGZGcFTN4sF2vZ
8fxlKr819q5ehcOZfuG2+b453QLPqUKUY8UFtcpdIQ81lKnkGDdD1JEVAxn2cb024TX90lrQtL9k
VYqH6b4bXqrsR52utWAZnEevSgRp6dZSeeIydaQ6Bl6yXG0i0pUrsGn2WsyGYRrQHOfEZeT0kz+F
Bzu0dhnvfuRBsvITpg/QYncYqsqhqqt+t5mV7Zyh/bez7H/ue5DJ+bWgDcO2wstaFRePDuchC3a2
z+IkXUObmKauBW5juY01lxiey+ohBWo+Hb9smrgOhapcp3M9byouTS72KmTHsu8PyM6sbAqGietI
KLvmGet4m18oH5KoSMovKImuTN0QUzqZwIgqYuFxAB+Rm03lKc1/kbmNUvc00ZVCpcEpdToBUjBn
bAuGxHVYo0t5aj6B+314AAyHHQorqVYc0+A8OrPAnLVLShPsnFMBVdQyeyJV/hyU1u9tS3xbmzd7
z5C74MeCEOWxTWXsBJFF6zhZY9IwLbAWt2UPcqzGwuDAnj/l3fzCC2vlfmQaWotXi+DG6LUYGinb
nQ/GfTZ+vG8R08hatA5qSgNPYuS0BUdQN35hq6kd01pqkaog9ltNSA0eE7eO58Df1Ug0w312m2au
UwnwabEdq8Dwg1UcQ5BMNe0WkhtcbXTBIqvInH5IFzxLpZ9HGUeTbYfM2rZ5a29eO2NJ0GcLhZs0
ZxWWjw2f4/tDB+/fO3QuAdxRm8pOCR6OkxU5SMSSvPvqJV3cUvUKVMehq7MtQoQ3G91W/U0opQVH
ob/x6JH33feWdvW+tMeNd0udU6ALKgjgBS49ypE/T9Vy8L3luVVb6LVvc9citSKTnww+hl86NPTP
w1DumPB/El5s9SAtYH3wUKouTNgjyzmgXoUzQdIwpbgqHO8vtWE/1kVVRha2HV7yFDuCfFiccUdw
z/Fd8QkYkpV6sWFr0NVV3DKYloXeFiGjbZS3bRorr1s5sQyD61wC6Pv23WmG+yArdOrJcM4Acr9v
GsO+o3MIhGogcgEzxLFaSNzU/oPkaZyiZHx/eNPMtfhtqrCnrQsl0o74/KcFzs5uZ0vfWaNAMASx
zh4QlHNadwxmr5FxE8lwTlwgd3JvP83AZdHhM63pyj3Z9ClaDEvZ+zn63egRldfDQiiet2vchQb/
1IVVqtwdBAKPHssmb5D6dlovAgpZfF6GcvieMW9N9cD0DVos13j/N+OUskcnKMAvNVeE/8nUaE+7
bcutRXLGa99qJGw0MbkrFhZ7QCLdH9pwa9OJBRKeyiBAD8/BQbfETzSVzbusFu3DUjbNx4DV7UkW
br1yszLZSTuNhUy8BQo02POEjIOR7oi/RiVp8FidZsDzgxSuhKGr7Lvofy7Nd8/+NtBvc/tlrYvS
YCodqiVT1nOS9PmFF3aEW1zk9zzy0s/QBAuTcmU9DCbSJVgWPjeZjTrKpaQQc6DqsCTjp/tLbdiT
dJwW2rSUBSIxlErHL9wRUZd+rregv3Ga6UAtZ+BTNy0Ye0qOpbgocDWvCuqYTHL7+5tTfqIZhEor
ah/ahIxWVKGdlUSZm9Mf9+1iGl+L3kH1s7SxRVz8hMUqCA9SrCWPTF6pBW7V5B2EChg9hkP5GTQM
HLnEhEaWDYwoYHM/0EH0WpbJyvvI9GvaPbono+jdRCKrAX11r3quvDGSSM7I7NTI6jA6K/kZ0+9o
YRxOTWh1rcov6fhD8ocC6TyfQaXpw5S0UcjWtu/3/dXVwVzJnDV5HdxOhKU8yeUFlZQjcPSbTmgU
Yv72Kl5xt+87To+J4x66dI6GajoCDr8pjlGL+Xt4rxrDcBI4e4o6iNNkOAz2GuThfX91w9tx9yYe
FsudCoFK6+8wzCM7bD/Mqvm8JRRcnWmg6pp2ahsBo1jZGI0yWOKmlxsH1+J4rL0SKcNKXGa8BkKf
XjJlb7omujpqC8mYjFphN/92yGek8aOgHTfdtFxdk6UICzAgpyk7+sv3zk0iVmzb6V0dtOVMuP7P
xTD/Htvq5PNPbr5F69YLXL2vvVRZ6io7p8e0qf4Bw+M1JGJlDQ0xqQO2ErsaUrQLzr/JrHa1ksdF
2YfGW4OsGFxbB2ylIUsLHOL0CKmFalfWwFQpB0I4973bNHktJsNl6S2v5vPvspsOtU+j0B0+pB7Z
0HYBs+ut7TZg+qoF/d+lUCQ5e2n622oHGqtEbSEyvf3C7cPeRP7M6jL1IYB1USyJQecAHYBoQnfY
2K98wvtXHFeHazErnBkSkMhnJLQ/88WVkcueXNZZO993xv0oi5W1MK20dujaYaoWWQQEuHc36hcA
CzeRz92sRP620qLwMBqXkBy9OpC7DOnB0xiM2crETU6kHbJeMRTCYUidMHsGWW2Ce6ADHPBuzPK1
XjfTT2jnKwNbm2ehjRzkvYu9Q031SFwBuGg4HTcFgo7YUpXtlqMP4wtIFDJh78bb/8G2rJirQ7Yy
1FALV2F4e0oOXd88563a35+5wW10qFY+zTY4Qn169FO1C9zi0I0bra5DtYKkUFWbVshf2z0QPg36
g8S+ze3d/ZkbFlVHaRW1CKy6DPD2SaDwjDcuiFMuXK09TkzD3wz2Zmsg6MUCnQZyGbXbss+em3IZ
lZljfcxqu1gx/rsd44gsHYV1Y7oE9GnyHuu0/TXaQ4ZyuETD56jiyhfnhNlPaLA/g8eij8LCaSOC
RtP75jPsTDokK2HYRp16bp+6JGyjTKbZmSrGzpMFhQ83m91j2DhrQmwmL9NiPMxxS7Fs6T0OiSVe
Fbfooy2r+dP9T/m/Bu5/S7OuruFSZFlBRorlDxw39pZ0R0O6E/N8CNrnyXEOgCShgymIKsqjBuyW
RZLuPO9rPnwuOwDOwN7u+N/uz8XwpTpyi7htCXXwJHwahHVltf/DX163jazdr4m0gpGBjezCPS/K
l3LXr6ZO339/uDpiS3iTTHH04Y2sGnBh9bHIsqhJq8PUtDHPfzf+ShkxRPC8s1A6fmvhli/zWzPA
EDw31pdpfkqyIrrpf4Ifo5p+A3S/cqoY3FvXfunspUnHucIb1B93gJ+IEcQb5ENHs8jut9D8Inw9
bY/oU1n4PSvzy1zUBz4dGB6H4Z9GrjwLTb6kHemQVpsTSAJjeIJOSO4+tdVadse08+hwrsFjDZBR
KFwq1eyH+pEkdPc/0r5sSVIdSPaLMEMSi3gFcilq7azeX7Du031A7CD2r79Oz9yxGnUpmcl55UFA
KCK0hIc7UK7SEidJPzcgaQXFb9p/s+M9Nj3djCg5oPBa6PvgAP+YtjZooZ548aNGPZP3h3yPMe79
+0nbUdZ5A3eG9UrwCtDAxoDqrt8GGtJuB+WlGV1FeTUoMFBzxCk9zb7z+sHkj+56ztjr9fDWhIaK
9EJbd0/TMZ1OBaqY9kB8MX/o6s4nwgsGtoZZ/aMBTOv6y3S/ss3Rf1vcOLHcGf2jmVEHZG0DsHbf
jeYd3XNd3Qu2529eAIBpjL2iZd/jfBoQIyl8Xs+PORgkZF7sCRFqPErtLV9TubTLiualEdLHw3yX
j1+asfR7LJxy5wZIE4IqkIs1M8DQFVru7cE7shmQGSwY1+dAs8FQm8rzmZF6EUv6WHcMoqHMtxPH
581ebtJ9ubJphzKGV4GlLn2M2dH+QvZgSrrEYSth3I7eAJEVjIvd9Mk6zOfqXN9lfh6K8Matl62E
cWJlY5M1Et7Jf+Q8dOLvzZ7clcYvVRBX0/KqQUE/fSTTa99+ETNkVDI/S4adwHqXOB1LggrjGilZ
xtzCC5aTc8I92AnBfBiDNWBBF4jjjSZSEV1Z6jJulF36aObnKmt9XLTybGej8S6F6/YPSvB2TWv1
IEhy7qsq+760xUfe2lFOZVg78Ze+M4JlYN85nyFiPL1cDwZN9lPBXXLtLeHF+J/BXh9E14WSCn/p
7oj9AXpQw0xCcQuV+vZ3yqJtF2OWG7Ft3xs5+ZayZfHXxrytJdFWOS09z8mJuVTpo5RxaNXD2fBu
6wqyVbkYJ7GzYXQxtL2+mMYHeYtE72YPJaD/rMtrUae4A1lCuyTnqd/bhGlSnMpkacVV7LoyF4/N
xvj+2x5Kn/2+7jCalhJbBXYlnSWmRGBsbCCHAzuycxp6Qbf4S9gj0Nzw+ns0aVQFeI0g4EH+x2vc
Nfk2sPRuHvcApbqhlUXYBAvnmHpD+ihmK3Rj25f1bbe3Kq4L4glpMrWY0o2goDG/uCv7cps5tpl+
s65PS5V5InXghEIGRtGFoHS+beTNSm9Gprj+qwcUER6hEN3ZJ9reaAtlE03L2crk7GKZReno2DbD
elorvnPy1E2hssgCMEqHNRvTR2M4MeOhyU7XjaHZ2ajCMG4jbDaXWAFNjxrHPnFfWG18Kup4Dks7
htbhnlyx7geUpVY2a1nXg5c+spHLgycT9zRO1efrf6EZXAVzTVmbzWndpI+WHFe01ICmiaOv5vrg
mpVchXO1c+kRiJSkj443oTzxM7ZfFvikw287fKnyMOUA6F88YOdHRdP6cp1f29E6XP/29wwDeg8V
5zMMJlAmgyyirHOfza4I3ane8Zz3Uu42tDKh8yw9nnGeRzE17INJ2zY0Gtoek7K3j9e//j3L4xUq
yqe1wH68GnMRpZn45HpxmK00kl0XTaDDv/4KzV+oaJ/Swe1UQkxytk1+SZD8fXdxHpvaYjubb80M
/LlJepNtUoJOStwXmpE3Eb9qyzDNb0nrm3k2s70Zui3KDuWzvIwqYgVuDhUC8yZ9aAytZF+3qiC0
bKRlREXn22Z/XsBc2OJy67rVdUbZnr/5cpevgLSxvog48bpTn5O7HKe2ncF1U6rkYWLkzdqXSRk5
5vjEyHQC8P1IPOv79W/XOaWSiZfMdfOGk/HcDj+gj+iX1TeZHe1bWCy2SVU2SbmROBWhG2/zNLu4
SRq58y0HPf2n61+vs7wStWhacedlWsk5EVkLKfSyOFQj38mU793u4dtVJA/0gmdKVzaeXZmGQEWW
m7xbZkUlzv5VcciteWc11MyBiucpgOUcO9mWkUGnIGMHvtp+zT8Zt+Btth/ZVss3/jnyxGKO1QAa
aZPYF+1A7xyom/mD0ebH6xOh8VIV0sNyr17HJc4jBnqIPDb90vlp8yW8bfTtrW9+QOTVYpSOaQmf
zPeT+bnAGXrdMb7GhVTiJTk6CZVuX0azsR5aZj/E6R5uRDe0ErpxvFDCZyqiUmanLluToKT4h+s2
0Q2uBG4dE7YWbk3PRcsfinp8KWV7S6Pc5jBq1Ioe+sGia6NGsu+mEPdrEd9Sb93GVkJ25WBCTlx7
PPetubG7gVu823HC903yF07Hqdfa4mgVPmet9wT2RNz/zTtD/0GNqzfwoP9SUTro45toGa+Yvl5+
NZz1ZDhdYHRfZXkhsoVKXQpExoUsHwpeHtCmMRu5v4j7ZH2qvYtEBapNrCMkwr3FO7P4S4X69TJl
fld+G+sfhfVyi1P8BfZJGJtGmpM8ShvuU2cO43XduaF5b2u9GWBLXm9ikMd2ungL5o03XWCWr0n5
k4qfWZIHyZ7A6PtJ5C/QD8klUnln5RH4v/1q/bnWqT/u9ZFv3/neBG5O8+b7QcLLjNiZioi65vcM
RVs7854Tazily7fbjK+Ee5YnsjDspIjGonCCLCVh3sZ7ueT9xegv+I8h2qRzTWweDQYCOu4dCA1H
a/W7+Mtqx09OcuNPKKGfyWr1ltQdz4Xp4FBQhyLfI/3VhacS+VMHPYc5hn3Kvvc70aNsvtcyrfEc
FQ1UJk6TzwMn59Lr7sBI/bUZvbvWyn9fn1nd8NukvPGdhouxcj0zj4zK9os1e2ZrE1TDHvefxjVV
+iYivYFZmSiiVpJzY8f3k20eWMw/OO0e/lP3B0r0Ok7lAN+O440s29Kf1h+9WfT+xPayg2ZuVUBQ
mVCrSLKxjfJ5Oco2OdnZr+u2/wOSfydwVSjQNMROs2bxeAbLZlh7X93pV+x01PcAYrW7n4bH/T6O
g0r0ENGTr4kcQDEkQ5DA7Ky0OtspcR1DZQNney+Pqq3BMvtlYZdG7NviTcUI5dCsmbgcyFngNOW3
oPj1bW+vaUWTs1VOJyrcaajjto1W84l4Ffq2zklyL9d/rPlyfXZ0tlFiGiq5RulCyi2icqRgOW+e
RV209wVy7c6RVuNZKkTIynJOiiaZzuuYhg1nR6+twusfrxtaCeuh6rrWMHBzW03xv2QY6xBS37ft
c2wVIFRObW9MzkTOPGvgqBZ4S2gFdNNtn67Es02mNSdxJqN6noGYaiRAimLYo/7QGWab7Tf5rjfm
uBnqpYhI0aYHe8nTJ9aN8c65SpPuVH4ms41xXC57XJib9acExNad5K+OCSqd3c2K7geUkBW94GMx
N3aU1MJvqhJlkT3mR43Hq/ifPk3j3nB5F3nzi1EcRYwdIT1en1VNvKpCGIAjszyWKBpVxveB3xfb
7jj/d02/ds0eyZD3/jZIhfxkk101wunsSDQ90Du53zMwiw+fGcQkl/ZDnn6bBmtny6iZBRXTQ5oC
6E07LaKmd6rPVMzLhYB873TdWLrRlej14skZQW2ACtvyyWuHYJj3mPI1U6zCeuoS3PQewRRT83mw
Xgg9LdnH6x+t8X0VyFMxZINEoq2JOZ9K656DfnCcPqXyxshV4Tu0TilJHHx6ZtahzeKncRp2YBw6
e2/P3yQFVjt11W9XlkYLEj8AnNZxCq9bRWdwJVw7VDBt4aaIKePDON+vduXXzo6b6CyunJNXWxKX
ZLBI3l/s5cExf6fFeXZv6W3FschR9stmn3aoLxpdlIxZxNL7zqY3FGC2kZWlFdItSdOjkSUaReuA
hrf9xanYOSdqEo0KyfGSygCFAeZyNtEo00Dr71nGvZ+W9w65cYlSgTkIR1z+c9JGdpUJf63kUXD3
13WH0fiiysHkpTHJ3MXDpMrF73l9N7XZjptrfFElX7LBTZi0hHaRTUPRgWws99vdreSWm97Zy6rI
m8ZgeUZa0aFH6YkYqO1Mv5LOO1Rl7CfGR6NZdnxHN79KrBrCskt3e49DIqg7lMXqW+Zvr34ozD2q
Pd0UKDG72rZNoPolI0b7JMiXxAwGXtxCBAXnV/mU6hK0aaBU7CI3dv6pF3Q1Tm1140FUheJQzjMr
Bto0Wt3BDCsOJoaa1rftblQQjtOjguwx5JvOPRPys5TPdvcELsybHF/F4YisIrOLKkOUrtllcoFo
bfno7GwqNalSxeDUdmnnSVXLSNb8y1jZp3ldnieQNDKAQG/7/s1h3ywiEKgyC5HnMqqa9lG6/HEQ
Owcp3cdvz9+MjH4XR9TSRkqo0hMarB/RHfggzNhvbbJzVaxJDSrYBhQABvryWhmB4fMSN/csES99
s6eOoIlZFV/DzdymBB0c0ThUAfji3f4pA6JkzSNhfbpufZ2NlJiturxs5xUlDCFpYJlnj48BMR/X
PfJ4TU5QoTZ9PRcQIBvsiFblXQ1Qr2Hvse7pbK+ss02K5Mi7QUYLOo5iNLzIHkoDxDjcZhllse36
mrN6W1C6BJhq9wVdEtgd34v4tlVFRd3kRSU7W6Y4r0mH+aC7/7jSdYK8dHtjUlMBN3WeG5ljIrLQ
/HCoWxnOs3mbcVRCpT7hHeQdkeq72nnFLU+4lsALtWj67Kixc8zXzK8KvTGKYXIsJ7eiYsyftzsq
4s2f18HcyTua4FKplBKDLYTUoxmN7AFNz36Wf5XrF8jL+u0tkFcsWUxZc6cxt7N1xpG8rNlxdYVf
SLZDja77eiVu66ZonK6vGOrXydGoHnnufqmr1D3ILAmycjRP16NAE79M2SvTyk67eLHbqK6aY8at
EH00t42shG/i9URi3e0iwoE0g5pBXuw5vs44Sugu+dItFah+orjNfVbfmfNX7n2i9NDdeAWl4nGy
ZljimsF5wJAT2FPsL8ve3aLG4ioaJy6ZgHafTSMxNmEm1rNT7TFwaeyiAnHq2nPccXUoNmgzdrFr
yCwZkOpfZ0lPjrWHxtYsKSrLkqBDN4Bo2YoWdB3K4WKPczDnEFe6zXFUZiUq+sydCowvU/teEH5X
3ALhQryqtEo9LztpCgoIDmm/djH7WSe3oFm3oZV4nUoJMQP0TUY1RIggPB+iuB9eDyRNnqRKiOKe
fe3jEXuQspGootSP1J0z33D3xFh1DqkEKgq/fYxWLxkNHdrX0WUnjvOy7t2svIuC3yyjBOs8pmbW
M2lDrs31TcOG8uMRZ6LjkDDfsVaQ9TUByZ9m9Gl2/N/rJtO9VAVexesMQVnXk9GIFpGh+NXyf2vv
c5U7gbdUIcFFmxABS11/rveu2TTTpAKxTDobqU0TK5pApgpX80fTfulTuXN+18ySCsPC3XLHstIu
onxgPhA8h0XYOw6mG1rZR8/QzarYioCbJw+tuF5Q4oLw+kToht6M9WaLbnEbDfrJyKJsYs+LzT7E
bb8z9LvYeziWSrGUuLVJ0GVkRlNVB22ZHEtZB437OCT/1M3zxJeXuHmOxc5JQPcnSoCvLklYalo4
QVr/Sl6eeZXeXbeRznGU+Pa6FowDHiuijs7Un9G870/I42E28r0GYE3KVjFZw6byxlB0ijzvU8XO
saj9Pvk6kT3GEe1cKEFu5V43DQ1OMl6THUb0/9Y5QFQoVq+zPJTej8T5XI9jaLbWbfsWFanl2LmT
FjzFImRzf5iGkKR75HuamVaxWXNbzlXNcdbIgXQo0/J3atGf16daN/S2cL8JB9zO2o7EIhRVUx7w
5PeYpDvRoHEiFY01TNZQrBNOM1W5PIDc4zT3uACKvc+3fbgSx/UA2nmvx/3JRIvxJB3bjCpe72Rr
nVW252+sgkovQPgzksQiyCmX1jMhWXjbdytRa5vCs4rYZLjaSw9iAdWOVRbNjs11360Ebl+B1Irm
OMDEQ3nnmOinH/tsT71FN7iyKscNKhIZg1HWpTkU9fC5K5PblhIVj5WPqWP3MVIZ7/p/nNVGV9c8
3nSos1TipCZvyFgaGc4tcG1Z1ndkel6dW1pMIJioQrK8DoqeIIvroqUCFaD1KUU7yHVH0WAOLJU0
qQctVs3rpr8Xn5uP40sW1kHvgx9kDkhA/ezgGv7eX2h2J5YKrFqYbBfS411LRI7NcT6LhzVofOqj
8rqzqLzvPpbKpiSWsiMFSJCjVqChP5/PmbOHS9INvT1/E64jmJYpqBZwUSvsk0nW41DurLHvn18s
lUoJWGJ3WSSS2MLGx9H2foB+9lT0zaWfsruyjPf6w95PlpZKrGSnoG4GQJNFIu4/SogNJKx/LKc9
pmvd8EroGmOK6O1tFk1QlJPLEPa99yqL/Nd1V9VZSVlrcaEnPG66XVSAI9qqT3372pf3bvHqdns1
xXd7MxFoKrrKBQJUDhweavvOiRxZOJ+XlzUA7ibIQ+/ult7M7TVKQTfvGxt9vbgjmOMxNPI0FII8
dm2xs0l4f9tjqSgr6FomtkFxi+UVuCgAyCYAWu+7IMWh5Xu0UZrJVpmXcqfoVubOLGpWqJk7/Dx3
n1m67LBW6kbfnr+JNWjWEdD3WSyC2l+IHOU7Mz3nXByuu5ImlFWgVWG3eT2N8NRu8MKm745ufRvS
xuLKylvXWWPyXGKrI5rAKvgJ/ec7X60zirLujo4EhbwzMWhRx0GXZCGRBkqmt1AIbU6phO+IrR80
lnH1RpDfOm99JNI83mZvJXQFlLTTibjYjphf0Fp36KjYyfcam6iYqUYuMplGuGFnOgcxmIGbeYGR
7TVre/C3v6uYlkqrVJfpMNg1mBYNxwra7E6W50xOAe/ScF3viPy+DLd0wsL8KopKSgEl0XhlUQHm
ryIrnzIceNvkFm2MbfgtV7yJKMeYKmmiOyoCBC+Y6iSMefUCVeCAi/TL9VnWpB2VbkmWklYr+JAi
FIwaZ/XN8oFWX3u5J2ypm2tlAR4cPlcMDMmRnXO/w1VAXdW+kewxvb1fsbZUpqUWXOd8wO1CJPPX
tfw05h+T+SvIDPw4Nnw+/XPdSJrUo4KqXKczGmekbLuh8ROvOsibeBO3KVYCuBGWafMM9vEArWws
NxjbvbYU3VcrAZzndrw4KbLabLkSHTszGqi9eOd0qJlXFTwloJ3IisUBVCCHsPDwUJk/xur1urk1
mwZVx25pQH8vkCQit/7QpncEoMeavHLomXt7NBoat1cxVEOTWf2Mi4CotyGmkmfokRDGMIXLXHt+
mpo3ur8KqMKnZxbQwHaEdmJ/nKTvko95tQOj0EywiqZKwGOWuxXmwKAjpK/ZSVgkvD4FuqG3528y
T5Ok3GkXw4rq6ZnM6Snn9s4uQTeyutY6vSXnyZVRCg1mUpi/7HX6dv2jdT6prLXINUVZLquMeCOw
AcGF/8ICq71FuBOhqmKpPJEYXWXN/X3ZFKgmrDnfusNpsldD/nPh+87C9RekykNNekIv6P0UeM/p
yxpWocuP7XcnEIdp8tvQO+G2KjvQLyA96x/FnkqfJt5UuFU3Fq7VjbDbbF3W5TOP71j/ULnoB7qp
SmKpWKs6rSRz09KKmEs/0LWv/Tbvd0rXGn9SsVYFNcxqnhI7qkWCBEqBxEl27gd0QyvLrxGPcRdD
lzly1zrk+XDgsRtcd1VN/lGRVjOA3U2WT4iCYngaBnbomj6aPXIvxtS//gpNNKgcR47guJqyK9w6
duTQ2CL1c9GdKwjC3ja+EsjQY8sBW26tCAIpPu5SjkSip4zQnTyhs5ASzKUxFFUS13YEkm5wCeMq
MhjFXbZLIK8zj7LwrkDWU1z2mGck6PssHZ9xAXGw43nHLTUbE1tZfAkzXbvhtRW15e+iv2syMH9N
r6lzJMkrnW6LKxVuhY70FaAfg0Wp5aBdFpdY7m0IN0sFW8mCrFY+N1bEbRu83MWBxHvKN5qwUkmO
CsvJnGRE8QnRCn2AwWfNj+suqRtZCVhnzJYO/edWBFUOf4Bwd5bvHbQ07qKCqwAVLXIIQEgs5NNP
z3imtEh9l+9MpG707YfeLLfusjIDyEsrGtGfTIAUH9r2mLpy525B44wqfRH2OSMZeTtG1PsChWB/
4utd312M+VOWQ/fN3DH/u+Q9WCFVgJXwstwtp26MeLYGVr0GWZEfh6YOzDXKIGGxdV414O4zZ+IP
zV3NP16fd535lFhucIAZxjZez9xwAedPybfKsupPrEWb6W1vUMK5BFN4XQ7w2RK8fTLFVp2VgbXu
dUtrkp2KvwKr5UYEHJtn2RaPuc0DupCHNBcH0Jzu/IHuFZtvvHWx3mnHlqEI5SZN4NXdwcjEi12A
c5RPn68bSbOPUIFYnoP7jalGbbaUDx49uFYJQsi7ZEJn2p4age4VSoQvkrOcLvgLZqF/2iF+23LI
1gAFAGpTNJy+XP8TTSJR8VhGXNak6jj+xJsO5tB873Yb+nXzoIR6NbK6oVBriGhKTk5OA89siZ/m
VljS4sv1z9fEA1OW5mTuG7JmhnkemHFKcKwp3BiF8up4fXjNBYuKw1rrksZUjICCzi40WVlQlA/1
kAVFml4Y/dCKb8S9hf0fKUWlTHJIj8xo0z5KOqSTGpKJVv7z+m/oJlmJ6WFp5tmjVh/17nAamuHg
Ll1409AqJIsKnveuyfooNdOwKpN7dxxvoK6EQf6CZI0CJ+7ZBhJx9j4NpEWbbGHvtYtowksFZck5
Xf8DhziTh6oc/XRJARD6SmrQWvy6zTRKBA+1A9H7drajwkp8Az3RfX+LRNZmmi0c3qQ4wqXBoJCF
qDXNMK3YId6FTGkiSkVjdcNCe3fElUTF2idT5C/N6JzGbo+DVje8ErA4HI1pTYS8d+kK6cWH1W18
d9jxc93g9L+bpRhXyNK7WFzKzg08pw8Mp39m6R47ryaMqLL42kZnL8NcmVGLC8pm6H3H7HZOSbqh
lQjtyBg3hjPLKHG5A4nUBXjwZo/zTpOI/4JdyXQWzjr3UV7/EvWPTP405qDcm1HNlktFWPG2Y4WR
/8lb4lykDxUbgmr8tAD5nM5BbdwGiLNUqBVb5ylGxwUOkvUgf4D7iteBsNCqubNteN95mFr1csGR
WLX21oq1PBH5arHP2V476fuzy9SKV1HnbMIZjEbF5N7VlhHQqdm5GXt3J+q4ntq3Dk0kM+kXxi/y
0D+QsAjzk/kqQ+vYnSDK+vF6KnvPNttLFM8nSb9WEBiML3P9XAA/VHiBAGnK9cG1v6A4f+sClcnT
//wFeijC/my+DuF66E9YzHd2Cu/NAX5BLcXEDXVokvTxRayDn2eAG5Z74s+6H1DrMEzEcz021v+f
g/zwHz9gHcvj7T+wrWRvcr4oGuGNsvUubrIc1lg8FK4RXp8BzfSq1Zdq9jZlytK4YMtv4TBptAGv
b8FAbYbfXvrmu4EJ6weIG8QXK35q6tw3yIceiNbbvnyb7TeDJ73E+ZoZ/OLKs0WfhAgHayeydEZR
V6pFlHm5FPFlHV1ouQCjmllBPvc32lxZq5x6XuWcZN4lFbE8TlNP7yaS5Eeg524ixoXllahdTV5T
G7r2f1yeLeYD9DJ2Ln3e2z5tk6qELEo50oKWVHxpmyJPz8mcDEkwjFJ2x66teeyjs92UByh4rueb
Zlotw3RzXdZr4iHGyqEMvN5+nYST3LUgVNnZ7OvCWK3GuDKzy4mnoIk6FB+hJnDKUUbyLR9Qo3AB
N8XOWq9xLLUiQ2MLaCyK1/zPffa9lR7TohZhFtOc0n4pvEucr4c5trPQm5ajg8tcJ+XxzvfrXqIE
tDBy16J9F18SL2D8mwH6lxly2mTvSKGzjxLTfTWUTukM8WXk5yZ9zoqzcwtce7OPEtP9IqpqjZGL
XPvgei9kr41b6zpKNPd8rKe5tPDNR3Fh4XrOAzAU/Z9dR4noGEnDogSvget08imtbk53akkGMqDC
NtPc+F94pc46atnFzSdzGOPUuMx/rJMdcV/p+o4PUvnDcrb2wJkax1SLLynWYI9mmN0yyUO3HX2j
js+p7MJpITs5QuObag0Gm+ihHcrEuNQiBa60O1btizvvNT9uHq6WxeCeasu7s4A1orN5fMlbQ5wh
FJ124bhk3p60r+7rlcjF+QVytW0LLyVt0EzF2RCzz8u9KpJueCVw58ET22WJ+79wIZ1llMAdJ0tQ
Z7Lci7fmAYBGRyu/pQC8GV0JXS8BH3i6GYWLNXAnCnD8HpOuziGVcF0nXNE3cwyDUGM5yTR7Nt3J
ejClUftgDdrbf+qMoyzGwyxKu25c94KrGL/ss2AVv64vurrIVesuFZlSS2bYNY/H5m47XYzn5XkO
jNN2uiAv19+i8Ru1AuNCzNeGJK1x6cE3zB6tMsicG8oNmFy1AkOTFgIlw38NvW1ss539ocbqqshE
401wmmUuv0H7ODUDi8ycPnp26e2x0eleoESrgKgp7QbBLwNAY848Bnl5o1W2N77ZNU85Wyc5jdi9
VbhqtJMDa8De0e7lYd2HK8HKXeb16Jjnl4aOd3xmYWKyG42uBKtLSy8GQXh8SUkfANlyzNY9MR7d
VyvBmi9zvgzgRbw03mh8SeLccaPELMne7ZHOy5UonZNmYqjzxv/p5f8TV9QMrRZVCmt0pmSd4ovZ
FkFr1OEsgJ7O9uAgmjSmdrRXXYMqZlXyiwcaFgMKoHxN72n+TexuvTXHCbWegk28UYo4di4CbLph
4wEyndNWHKyhAjsyF2XgZPle76POWttvvvF+c0gpdY2RXGSTySfgfYznpcZRpqrnPQZS3Su2529e
0VTuIqlRO5cZHGWnTABM53I7f7HaLtnZhWvcVe1yTzKoBfOycS4pn6EIyMayRQz3054Alu4XlCDu
PRDLdFNsXRpod7kmOVDm+D3f67bQzbgSyMyoRBIDzHJxUi8g8gNO2g9eZ4UZoBUOGy43rSxqTWWY
LWNBl511sdrmuNb909LEp3JNPl8fXhcYSkhbTYMVx4KNirH1DbQeZll/oDw/5WSvwKWxk1pfkaug
RjPN9sUD80bnL2aRnBOPyJPZjW5kN20OrTta3HbI/qvk0jMLsjSWdUnNPvbTeLIOqZF8X2i8x0+q
cSu17kJdW2YFdawLG4ZzOyVPSTc8OV27M+GaqFC74Ckapqds4dalGs0JzPCiPcZx/+Gm6VarLuNY
Qk5gSe3LAj1qK/2VcvaRQ34B576d5U1nne233uSNrB0GShrYf2pG/rswM3JIgZNLAiZB5nn9L/40
v79zylCb4ulIEqM3hzXxEykC13x1xUdjWP2YvbZsCdkQOf23gieBC7qzMj8U7HtjHCa6QJxoOfWU
hr0135tDfbATN0hwHSySTfbKv/59fy703/s+JTVw6C3ViKsYLHH098r4d8LTB7nWh8x2sAca7ppF
ZhsN1WeT8UNSgk3BmJnPMkiDM/apgYKKZ/DH0mbHnS/a4vm9L1K2BiyH+IhcSfMDsg9NG9YQhTmx
Ylr+lR4zvoG838IqlRbG1zntpzsxpOIxxvXyHhRAtwtXm/VTHDn7eS3o0UIFvRv8rGO12z57C5SD
+dmjAkSSBxitobkPxjGJ3sSkaLzmH17HWYkGIa+mwKZMtKIgzOB8zJOdGq3u09TakpsWDQrLzPqe
LM0DkdXFtGa0e09HS9hHu3dCm5YBdKo/r2OBmtN8iOs9BgZNrKuFp2F26TD2ZfETO51zU/IGMHi+
V5TQDb7l4zeR2K4rDoY9lmt/XdxW+vgNYvspEMI79GSaxK6qrFgQmGSlNNoEco/eU25N36gR35WV
6cd2F1Yx30kpuh9RtiJLYwqnNOIYHuq4TvEIidGhy/ym7+3+x/X40GQtteV/KM2yb9wUCcW0vsbN
0fQiy9vpoPnDp/FO7P3phXszEfVko2VJTnPid0XtT9XsOz/G7p6Wv63ejQYGzo3ykLI7Yn7M6EeW
/cz66sDNIljNU5q3Qd6d0ySoDIILjx/9LZynOFf+CYc3X9U3gFTUc4evEt0/JtrGs+RWz1OSTb3K
IlsFePx8jwwnnifhOO2BcXXOoGxY5qKEpN/KTbAtmd7Pvsb9Ul32y17mfq8UDKuo7f9dMyZTBjQu
hvfIhScf7RIL/eTgfCkz3yn+Mdh0nPri3mTAK9S8/RTn5Qp0XB/QobznosJ6490vpL1A9mInRWn+
WSUOMFcrWROK9lis0/OaHGWNdP3ctWOy7Pio7g1KrqAerURKKnBYuUab/iRQbabBaMXznku8S+Sw
GVY5ssytHVeVjPEPAKsaAvygqP2Rfgk4QGGcm/M57+r0kDnCO4CkcQiMPjldD27dzyn5w6iwyTVQ
nIX5HPpoNWaUJl+uD639re2db6KIdzUgvfGKsU2Xk0BQUGjbVh+YlPgZmz6UTvKa2yULRHOXFMXO
cq77I+VkIzJmO7kw3dT3hiz+iN1o+91NDLLjDe/2kW+TpexfbJ5CL8NYDFhsSsKOSXDGfjPpa2My
3zNx82d497bjG17ij2DHum5LTQ5WlWIyMTBbNqRLfdokFtTGmDzWvWzDnPC9Yuufje47uVilKGCt
0Q3mSvESV5iQWjECRoygSmrfBOl8Una+NaKJdz4BAM6Lj5aXA7L1MaG/a+v/EfZlzXXqWre/iCoJ
CQGvwGrcxV2ceOeFSiskRC8JpF//Dd/H3HPOfkzK9mpQM+eYo/lSlku1wGOou87iTbFr9mHsN16P
UHtZ0+7pf38N//nZFn8bHQwYqNLBELxDS/P3SbfnQ//rcv1PbECRF3/7HAQsV17YHX98KZ/G8Gq7
omp7ZFAk9To/pP4l717G+fngbytUMwtDNIL+CVJZsd+SrIeyazt35sv//qAfO///fxTF38YIJZ1M
7o+A9zLF8YP1WO2yzqi58/9Wdf7nFVX8bYewrJQZPny8QkDs6d5XIyPVpP5lE/639//XsbKOCy0R
xIxNYpFMuKV3DIKWSTvI1P6NB/xfatOi/Ot4kQzuTFExMPssDGwnNtxKiTBv3EG500BMwtlPv8zh
6nDsEJ3e5uHf/Df/23f31xETJ5XmMRJMRsfhLMEJzo5q8b/+96P/b2v8r/Nl6cedWDvsICx6BhM8
EYqSVUPX/1tGyX97gb8qkE4PJj/S3OIFcvmPJq2o8r79t3X13/76XzVIRxlnqJzw1z/ymsThmjT7
N6tryv6fSP4/bIy/PRL4WCxHss/FZSfFPlvS7NzEQCgePgY7JWTM612/Kkgv7es2wtrCcHN2S+TF
gZ/JKGjWtP2N2EkydkWTIx6HkN8q5ENPH1qeLEunLjObqVXvmO/swv3THnJiXTWDuZGXF9dl8Deo
YjZ0W6x3UWr7MB8GMaW3EmS1fKplT8dM1sgtXsJ4WZZk0F0jkKyWf908ARBWRW42MA/y0ugOetYy
LbKu0XRPEXMagfqtYJsnJQbMvUFr9zs5rA73qaXH2l+QxztxfRqR86fKpjzmAejpmENycf34x/YJ
ia+pPFs+Qdth/OiIeC+YG8cbWOVot16Z3wmm2DTu/veBV9ZvCtkl4YUjSbj446COiRcnS5Bba7au
W7LLiiG3ozuNiLO/co7svKVOVKHCeeyXwO4c1JVdf0cW3XbgfBKqAVKvUZBf/YSps2x6wh37TjNc
LzjOeNTFZS6j7WOVcgip83qgLJSXbCUKOXkfl/dQU4WzPlRTcP5LvpQz2mBXkPZTnKdSppWwZExv
Ord7fUnDgEEBJJOhn6EBQNn0MC0hLe/ZkPGSNnOSulDvIy2NqwK4/Mc/MdlRnCDVJuXFDTPWt/fQ
2ufqm25RmbNKtYPshvOGThqtPhlVsl3VAujmTc+Lpl+pWKEJKVS5EYNbT7XuQo5pdo2GBBG+aNm6
CrBYZiynTUKtNs1FTZeOJt/2FeRYW82ImRpUxTKbhj9lrhNtqp4s83x2PrWQCWd8yqA+YUz4hxED
osEmp2kI3nxxIB2LtMLcMaLesHP/gpwATver1qmAvdhESb801giTPHl4u9CXWVpHz5BmZ9+LlXMs
e512i6nmNExC1UtX9P2dkWhJttoXtFtOtNOSVHJKNOjq3jJycWzt85dudT75Z+h02td83xV/Mnw9
Et7Ydg76RUg307t+Qba4riJw+Pi2cAJv37aDwPfnWibav8Uyaljzlm23lGuV6LD4G1fEdq3lStYi
YMCxilnUyyEP87SRmC3nCHVwe02ShR1XkwnEjlQpdHXLy6anIf+jyxZy1o8GeCL3M5LnB8gpQJmO
tyHRR4bDs5TYac8gyZT+s8vy/dF2or/12SrAzZr0En8npSJDnWrp03fYbiV9Q4Lfsy9I3SnNj7bM
oAippJ89kVcOX3wD+tCO06X2abGUAuEnRO0ntfVyrRCLV9BzMhnFVLUgTcx/heOumY8mzQtTbtjX
ghYPrDd0u4bd7y9zBqj/FzyWFNzGBwS0NUgjzfm53ZCDctsWuuc3SifJeN9KyLt/9nMO+eNiZ71/
Nr4U08Vs5ZDYU1YmfniRnaDjP3uROncjOlf4i0I4C0A0j6SDolLzoa8pmftTv67r1Ox+6reK9HL+
FJaRnAJDuvD5KJXCuXfEXoasKlwS6VtmGPe6ogNL0Pl9HBJvk11TCq9ZPeT8NbQf2GMFXHYN1w3J
XeEMdvtg3gg+1Xwium8P32QY2UI6SwoZk6pchJx+sfFIiuejXwxkF6BHL/+0BR7UmS9gAzQWNmtF
e1os+wAwKSJsfZO2vbc3LhS9TivT7xJprTFJ8yfVoaPBEGsalu6216yD1RBZZ5nyqshmndx7UJiX
P6n1mfdolJMEJlM2isYKtcfH1qb2XWhAlA6aHARu3pItonsA/r8/bgcgHV1N+YrT9xJlcNN82WYc
57rxeRRAi0eeyP1h75Nk/YMHnARf0RR91VLNw7ShpPRdDuOQqlynBer8PCNhNfcgf466O8O1dy7Z
pRVguT+tPfgWtGLlGBRyC7gOWaNyPJbiuqIHmS9Hm6QPTDqT2Fqk/bgSUAMWok8kjAcb66MrM/xm
W6bdtNcGcQvt67Zaa5sxJzGHwrgE8ILubIe+1p/kpNeivQU7S25t1Vs2FyeOHGW21YrZQG/axQPD
4kOXsDMpvD1uBk563zainwdywVZuS1+VB6Jhl/PuJMKp94nYuiU9eRUrC7cJOTKwgoouo581rjP+
UkInLNbKx1mEZyxDuzzDdl/KT4sUvL2CFjirOuvVNt45tWn14Nsp8guLJTG02gPyVy5q4XFMa+3a
EG5XBCiq2wVccnY7RieHOzzXTj8f1MNxuV5bFeyfgue2X88waNSsmfYZB16152Ac1qHT+TFWZt7b
6RRH3OTsCg2pC+vzR5bBdGvyjXRPXe5af6YapcIPpycrVW1Fj++sZjIy2CNwodL+axeXVqG9PXR4
Fold9KmzRTMt+4kSpCM8LgsG0BWuLJ3hAe0QwPyM27ZNpyBa3f4YOfJY79mhU/44DP3RT/Vhpz25
aWMitT7RQU79VKlsgEng4jxwpUqqnS3fSSEo3J/bpJdibdIuGVGLULOZ9a1PMjebEyK+lHAXL9u4
LqePJCfETbJhhFkFUZvv6slOMGn/RTe2h2bx8BBFHuyAn6g6nxmIL01W9smIXhGACNqfaVjb90wG
/I7bN5RVFaqOzuuG7RJGNqee9btIT2pRLGk2oKDmV5GL/ftsWZlfp82ZivJ8f+gGyxGfO5TQ1ahq
RYaKvyeI9EbP1SU84wkiK8OkADr1svvM7G71C1StPjY+SXg4LumoeWBnKXCrXlY2p/NyLpmmvW9E
UYRtqJh11r7nkfBsxBviNv0BVeyc6wYVQeZvPBsLPdxwWLTiuQxRtOhs3YxvBV9lXg5lTcrO5uAT
ydB19KqHTrRtI7tVsUZEG8TjuOIqqdJcLjnkwVu+Pa2qzdPKD1B+43rqWK9+b1tkWUA+o/f6Po0g
yjwU+TiBzwkd5eG6+8Glxa5PH6Bbz68Q7oy5RIpJFi7t6PZPqYH5x0NB0nWn5wKgsk3uLVii6Sc7
poV/Jp0v59hItw3yZmrHcnA/BhSu/uS2YlpiJQuhGa2mOSTT8szKIpvGus+UTJ+Y6Atmztak7og1
5hNyfVtXVMHXZQv6/hgKk/J6RYk5AdHBAZJm9RgW4q8JduN2kqCg8OykOWTSXyhmLG1bISZPTEmd
TRSEqXrq5gRrtFiXYivrjpCFzE2ffsTF1YamqY9XXA4LGtQJOWzXLOBq2z6plWfrUrVdD4wsrgc4
ESfLk5jlzbyhqtNVQbpZTU23ozDMm640A3tLCqy4p3VDuORLsqsRp3KxhzEup4EA/cJ1kSLW9sFx
VHx36cExB7BIk415hZUgux3oxzC2S72MZTI+4pno8DPFft3mcznaferhL3LQWda8HA8834nna/5W
okcUPzujF/oFVZyQn1Bqc/VzRRR18rwdCI+5o0wwNEulXff9RudFPuh6pRHDgwZnrG7zi1haOjbW
h53zOtiulcslGSntRLUGyuOn/iiQwwl8DSMN6KGOIgmQkBbxiKcMMxT2IPLgN0QOlTbFUWtWNCO1
k4bD6taEiJnwp8J/GGe8bP0saXwtycqySwKOZfZlYRSzryvNZTkv2POycB3qb8fUZzEY3O030Yhk
unqG+gx4ufOBOYCJQ1lONyrXLhNnHcxOtivy7mj6URVb/ipiblZ5RvvC+SldEhtezA7H0z8CTgzx
M8rvvQPeRFpPkmYR6yrZvTPK9CdBQq5VkynEVZa1ZKmaNPgXM5FO1W5Dt0xuUZSuCYIA6WHEZcth
6oCEumEcHrtEmPRoRLqAz1uD+T7lP2LfzzPidSWFyBsXHpwyrv24SRQRELmmW6y2IQ8fMcNkHE4k
J/1uL4mJZPk+qwSLdXQtWe6dVtNKZ5xOzmzwhkpNuqUDzCq6JNOfeujWM9getk6+Tyam9mZo8y35
xtVYAMFIygXCsIHvo0X3F4t9M02ywe7YQxw8JcLVR9uW3ecywzkGU1XEUtvr2vdL9xaL/AOJaFk6
yId0nXWH0QIZOvXK4JrE/6Afw0j4ROm8xawWcdPRNMe4cSCkuSuzGXVObg8VsKhIYcdzHqk0y6m3
3WQfKM/U+r00R4FOqZzYkTZDSFT2lpU059edrxj2o3bpu/2cwA/neBgPU2zLjR1x5dzOacKZwUxS
5cmV7fuQnOCDnJsXMhHEdLuxH+r2MImYKmSzu95UOoQRGwjhPmFkDwQpbqj24ZfUI9YbMdlUP+25
BNYDL+I5fpNzt+PUGChsR76jotuCP9nFMBABt7JFrQHi4Zxe0+HoxvV6lG2KOaXMUFAqZFMMnWmC
VxY56tuH4869TApP4InYlgYtoz6M+8KNTabffuiI/G1RWZrv+75x9z6tZW+/aG/t9DXJCGO3+doW
eXYuwfPtH0G9c8tbPObSnCV27nq8uK6z/H5dYuGTKgza57/nOM7vm+niChksOPEaQdaz2lXFVxRe
P4gtnjPUYoBjkSeL3QTBpr3RYWgxFG9HIlcEF3Yq3TF7zb07zsJaso4nvWXCvZppznZXryRN5+He
o/j0oAUj3uJALH2HG/BmWfHgZpw3OVflXM0d7KS+xjYtdHJSvVPHdAP3XiFvE9qz5VVFM5v1VGIK
lHwju1u4vxRpLornZVz40Z5ydOTgD2gcomVs4EJdkPleDIPT9koACZi04lmIJLtw2FvE8gZltxkT
qBimzt6U+U4y23QWx885Vyn6MZf7lP7xCO1lQNaVHpINOyp06I1gWbQmpfvFWhbCmfpJoKgaWeJB
IKbdkKlT60APQrfhLZq7aiPpUnwNrkirEZoD4JPjN473snb13pV2OKouB1llrEuOj7993PBqv0dV
6u4t4Wp+RcC8yx8zpH7LE1KzMGZqeq8BQ0gP2sDnZPXpdLsfu37Mzb6ek4g+iaoUAkZKnDBw2eTO
vxFvl4MjmQbRuQRUlvXlmIsxh5NE/5qZzt4GKnj63ikgI5VsB9cIzlcknRfY1gXf7Xh/8MnYp2nm
oL5Ww5bzxZ1ARY6basJKVwTv+SkEjqSzxVXHGNLsBLpX23p44sWCf94ZKkB4bClDxqw+qJqLl3bZ
haG3H80U9O/KF6UV17g6nFqvm8CKTitUdDzlJ4p1hKqJBgAu2Y2bIq78Zl/gmYODgYHqV1MdU6Qi
kpyuejmn6IQY6tZdFezHPIlk/NSVvgVCsNgcfHKsIIW06lMoEGuGgLBxzadbrJVJn6xrM9BP2mDG
8q13aKr/zKwEMJMvQS5/7M56h94uMVn+z5gSEuOptWObQz8H6l+Pb4CVHsGk3RJ3HKtbKraur2Fe
n02+BvSxHfocjjgX9qUPkR73fcbRPsG5rpu5AtUBurlc1mTSnTavWRexOiS3M+J4VHlF65QGf9v3
47iix6N+TwXsDzIgGf0xApUZijy9jTTdhqwCd97GBnkV28+Mxn77xAAgIh4n2fbbFIFC4grh8fxJ
aGCLUDcLm174xrL0W4FxxyEf8yLOxynNVdnfq2zZ+huDpJS5rb1geqqA9lh9YuDwDUNT6JCLvt79
rNIvAl8IEJBCJCYvqkOhXDLAp0wPryOepzjDTjA/UOGbmXa63KV7R80Zrsz2NyRMbX/G+SmKash8
BmeK3KAJX4VQvyQbx28A1lS430mkO5oYXKniDSAcENIqEcq532gWjPnupsWKT3NvR3xxu0qW017i
0JwqB5hMykbIEd4taQkb7/lWragbbB22bPyxRIuC5hZw5TFslywBNzjWCrAOm3+V/bQAQENAFf7z
lQCKcPxJpEUS+5tkD+n2HV0lofYpGwUgLVjQxgw7fVSeln+y3kWoxwEG87FWiphGqBi+im2bt9de
ukjkaY9idDch7tmMeMIshU+xVz49SDND3ds1xTIDHm3cdhjMgUc8HrS+dOI7/trWAios6iw7XJa+
jqijuy8mYcKESnC7jh/JVxI+HEvs0F01AOBjTBtaQjmfnMQmY3B1uhHcjjWlJna82V3I14eN9365
mQgZ/XfglUvBTkDZVv7cdiiW5dklMscxudjI2zs9Cao/JyPg1PfMRj+oZrRKucdElXh6DesTvx+N
PHo/NGLwev7hh3LSl5weEzryuSjT6U7siL2TMJagojjhUG+9O3PnFh1ONB7LuOET9VaBKbVm8wlV
/RLxLFNihw84Rvuju+/HqI4ViUHwEJdNHB1zB9CMSQhSk3meoA8iZeqSvcKKHjKcXpAkPJY+8u4O
PrlxClUPaMWfOVd4hOjCgvwiGBJ9LhoW7QHiSgEJUoUgmMWedo5HdqJ26+NTZ0KHMSTiMW0871IX
R1YxprW62VFnAxoL87KW5x4piFUoy1I+kMMV4U6FFRHuVZySApGCCTroq1iHofhR6klvpp7Qo82s
Go85S351c36ok4HVI4K/M6QMLQA4wgcJEjpbKXdbld4RQBnEADQkl2PSYv2aldC2whphX/rynYGj
jGKVSBa2CvczWUCIxmUUdiT9AMi5O6ZCsOeC2VJjJBnbTpkTHN0i/dovI3CdBlnJCDY6TVkieQI8
b+6O69aZKb3flpbNT7qwahdNz7oM8e0TK0b/0DNId+97Xw4FcptJElJa55iboJaEzCoR7IR2qpfk
QlbDxIpiTTqxNdjTvf7aEZBG3/S4tu3wuexgS7tU6AiVw/bzKKB/R+v69LoNjPIv4Pfs46XPDs4r
tjF5npakICdGlQ6oGlXex+EUgE5o3eTg2K708TgUP76NZqP7s9YMJnt4GJyjxXRkkPd5b1TxA23P
jiYI2UjZ/soReNPdqAhfHZz/GRqiPxmxeX80rBDO7HXG9LLTGoh7OSxVtAd80uocxSIFLipKMO+Q
3oSb5bGUKAv+lLBrcA84pPcP4tk82CeCen270bEf0+fuWMvsNV03NxU1YJM2d83ofJ5/xuBDr2cy
CuGrQW3rsYHduSLQakiOUVyNhETpARZWvXJnMftYNBvtF8ZPJbjA7BlmNzsEyTJRkGEinVcZmVfh
6Ey6VOuKuv7LqHI2fToy5eX9cKBO/oLiC318XQLna2+os5QpGLtuGf1Zqv3I7QXI/jp+GwLmNQ+z
hEPHyWfTYY+TdB3fvzmH4YWpk21K2k8OVQU595rER+aTfKpQZLaYJwCxeD/sIt/LXpeYBvU4wwHh
HnR7yWiezyMOpm2/7AnhZ5m1dl3ffVsKtdT5drjlRMYtmJ/jisD29Cx1hvSVO+ZEN5Bqh0HAMb22
ri3L4eJCdBxFlcD5edpbrcxvns7azghjILMKJ9A1uXqbJNvKlwkuSvq36eRS/moL5st/xgNzhwtn
eT8/xfEI2TcRi8AvmcTpMdxyxso13nqtBTAu2/uNnu3Wduu73LJE1Kveg/qssGAFOoTcuOSz77be
324HNCmondJSZHWC0Uly7QLVqYaUwUEPA0bCqGdUWvk0yCr4fgrf+xTNx02P8j8XN4nNek4rjzSs
7AfwNkbu5DC54osEQIVxYELztqw/btdnlWOtP2Kod9gVN3zI/AV0A+0eBRQsbDsR7p2v2kXAumXE
tfiA5ed6ALm9Dd8zZtgRm2miU3Khek8eTL9Nj4uz/vPH9XeLCy4+5rCB6QkuWvgab8i2A0oTrkK7
iPpBaTmBDClhgxYrWIobBGhrrtc7Nk9satKZ+5osNiDz08IcEJQ9bYtxrtkUy/QB0MQYUPABNuDP
GCTR9rlAdFmsBoNvT97P7ehhLoFBBrM/icZtEJr9Q6VHT26Udv6j5330v4CYB4G8Kpewhzxl/fAD
oYuTo43Ck9fudcVdJL53MZqV1vJYZXHKGVxzskvgo4oZmvaunL95afWUX6BUD+BIHl0OzDlz8qBd
pbeEbPWQAcxA+0wFytsKNKQUlVHajdG8zXOR06kOgDAW3NkY72ImQJMSUxEEog8gJsaWOhBgi2HU
5EQXMO8auMQhSCUze788Yto7TncStiCIf17RI/OznjB++pSM2ZxfonIKr4nT6Shq85HZdJJ0hx+Y
mSD0eOjTuWf8QjEWZOAScX9oDLmWjcPzHgdO6WvoXEr3AGhNHCinTAH0kafEuJ+JAQThKoX+AzbA
ubSTSS8kR8tsmjTmuLme05bycbrk3aSMqPmAfPrvq3EeELKzmUpPWMBi7h8gPyn1cxH5OKDbIFDE
VShhEEC8hgz8HnSGwH6WPOxXAGHpRr/bdC8xicVhMKE8WBKJj1ptRztYX1neHSjBbWJzTPpaNAVo
DQBtSgybPSlmWzskLaBtByhl7W3ElGt8kSqzdm5AK3Dzlw7mtUzVEeuuPx4VSXctAbz6iJMqEl0G
MDHEVpq9GTf88m85RDKZShUycQ3ECfa4tpnskgr+yHIIZ21jgftzCR4mb6kzmqFRGFe8fkOmsGff
2Q6wewSBMfXpjpqgGMSCUeRul/ykoGX/PZqFyQJLmMHKrdHtvM4NY6RUy2UqVgk0rcS+qSjGdPyc
FHEfYZHdgtl8BuK8gLtYFYDM5gYngmo/Azcux88YurEOs4ThMG0LS7JcDDcfLq7890GPZHq1gok0
r5nOk2ODMSGuuHejJzjRuzQTElZa7TI5WQFZyOmdLYD736lNQn3Z4kJWnyjx3XyhoD4TNAMj9RfM
drrjRKY1LW5QF4bxBsOMXdxz0FuG27SFUxdoAZIVX9PI/YoBLitLmGsBnOqw+PQwrwxN1QZ5w92R
CL9+ypduK5Lag4zjMIRKYwj3AQeB/bJrQEjXCWEXpukKjFnVmQD9/Xh9bMINECXV1h7IjpAbKqIe
4NvxA7BARKwcpYc4+NUgp2t/ivlh+ptCtDbeW7/3vgDtBx92qqaFFqO7WJ4P9FS4PnsvsVleOivH
4r7b5+k7HNqys+oCtpFcMT5E+vhcLPdbYc3PINDUnny5ZcOzODRnpwGUgukEgFwOT3YS0c2VQoue
6BoXmFIDGI7oFkG83ZJVg7vflm5LHwICqrcfqTnIdwKis7jvCshv5j7/N0YuQMb/TBT729ZoFLzT
iypQezJaLOmUDuhIKWaEH4yYAfea6sG3SP0ssZlzHGw0X9HgA6wQGsMItpJnSJWn8qsBJ6LXN3P+
4bYOBtw0uu85NcXHyK3HgTqejVoY6H5Hu4HjvzqX06ExxwhnpVOYQcq7saiF4ycH2gednxgkRoP4
TCAyK3BnF2wcfk5SpugwKASj+bvkc+x5zZa+N+kptUM+mooIN3ev2aATRu+XAU1Dd3KCoCPCyUcQ
UVmlrV4wQEJvqNbthMyXtf0+cAOw4wY1/dz9wDyRqeJM0M2gXcAk6CCfTTHz5abPImpizCwgRXxn
vAzlI8GAOZzxiKeC19xn2mSV1gemHRWGX5mfgRNQsdcYBAJIrIcJ8Rq8nh1sROSfDdXBmJ/8NgDn
u8METfVvCWbTyp0wMo6Lq4nQe5SXnfDeHWC9LBhJvJJ+ZEUCRVkXModQ+hGGmfFMFh72l+Cg/Oua
Eqb0E6tlLKfjQ2MLdWZ5xjBYF/paDrkYoTJHUYe5RYv2k9U6lruVn4pQAvmp91lgyIatpeSmH0xy
TMs3lySddqeZZMOYXta0Q8t3bcO6IkC3LzaV+cpQJZLy6lpaIBJs8CXl6TV3xhzxKcGkpniHgeGc
tQ+23Y3LvyCtI5fdk+nGgQ7XxDDGLJotoLhnzsY4vphcDnn8FgbsRTJXfiz3vldVloCN4B9oElsJ
hwUus/Xh4AUHwYJMdJmmGpRLm7x6cErNbTFNR9FQPu3rE7pA9JaneT5YOlf9LPhEweJRpsSPeZe8
zQCDW1uNJXCYc89QRP5E2x+Xt3mJhN611qYsVCmgK5iA7YXh36FOp5B4LR+UjuqAHj5ta0AHBm1S
T47Fv3lPUdGBGcLFgGQ9fmBDi4Plr2XA0wW8P2d9d7u3iCxfb0mWl8sJhU+iWLUuKwgFlaRLNnwd
BTrfh0gdC12tl2MFyafkmRTFeZiGAfPyAZP0seK4K/avsBLs6A8vS/hQQI5rirADLYxpgmUpEpZ9
o/IY5G9MRafjMTuQVoOTZyG2u0f4rEheyoVt8SdQfWrhMwk3n99g2M3wPwQUR1CD9gcPeRPQOPla
r/JI7jHbJPIeH1awn7zHQOFKXQm0v6YbavgcXAKTmW8lGy2/MVDjZLFpOzJjLIJ4FYlEmHlM82fw
p4pxAPJr+UpuSav78LS6OR+/AePP3POxCrP9H3Nn1hu3kuX5r9Ko5+Ht4E4OugsYkrkoU1JqtSW9
ELIkcwvuwfXTzy9dNd22qtp3ep6mULiAISmZyQxGnPPfzibtk2J4KMkOn9+nvNK7d4CCM4wiuYvQ
EXMHA/Hdywez/VBFv8wHc3XL8lve+F4FHUbWGpq3Cvp3vtD8ThnMssjyWX91B33mvpZi6oun1KwW
8TLlRpzdkGUkYswQtu6PiI6IlZseBNCQuZcxtesalkWWVtp21NLSsCHFlBwu5tTM5huRJPmQbH1g
ieSL7bWu8a7HzlCEvJTTGMwoHoW1bjQnttQUFEtTFlfsAbZb7JBdre7ept8o3s02l9RZAxRRdYCC
cqtbXmqotLCf+SQeDOvsV4986InykqiodGQXzqrV25kxLc3WsKa5+FgLrWz2lvKa4a0U0kzR8CEk
2Xpo5+oE2rHSlk09jAb6LUcThm3tgWdoTQ65JvMO/jmflR3ahO2txuU4W2llXzlmIQzqYeJJ0q1a
3NVzotWZC/dy7BrD8LYz354ApxrK+FBYBtwlWzD7dNZlq35CpMohukwZTVoQ164LY2b0/uo+tm0/
OyqQIo7jNw4Z4I92EoX92qzTsN4hy2iWd9UCN4zB4Mbt7G2WFvzv5KCWssmRnWPzmZpi4URyzaVZ
6+3s1j16BBf9hrFsmlar5GMBdQ4WtzampT3Wed2et23h+c31AFe87tZ48VFR+7Q8er3ReG3rEr47
NYGDnKSz1EU/K1l8B9RJzPvZYmgEa5zR4/YFN810XqdaI87SWS3ShjMWoXiTmZO2kPzrWFfB4iyM
1OUJn8av+hkoMsKOJsmLhhk8KZJIr7QmAMRE9RXmc90TA+/qeZff9+j6KWbczselo1LUn6AzSBDb
y1KSAH3nNEvc3pxBBvj9yXbyW91OjOKhtPxxjkY7E8Mzc8+87L1GUeW8LaKMq6uq6dr46C6aOdw7
mBTE8+ory0L0OTf67cqGEG9ii0roBiScc1bFrstRCFlkOiG2J5d+QJh6/ZjpkM2PTpfa3m6pu3yN
Az+xZxL2GH6RGzIc1mL12ckT3/8uFTGCMujh4MwLg5Bx47VKmokGWZLmrnPqpxCUHfIs67KdJ2v4
khResqCEqt3FiLQ5d7O7rvSwDAAVsSVGPQK0/NuUlLYnN0U7O+UjG2rS7MdK+QNBkf5kXzVaqYkX
sBlINavkzKY5O+MkzUaT5GUhY/Sa2AnV5I7KYlzDoOO4asCPtpzuqunCTsGkneZ2aruTOvNX+1QR
lpdSftbG9JUPLb0bxBPT/LXTtWpgnhkPPHWpwBO0RJVVtOoiBjxAdO5rOrILBwSmvOp8d8z6sB6q
cXmyq2WtX0DZXOOmTNYyrYO4Ytk8x+niTA/tOidUOl45raDnfjxTyQVi8Lr1lJVdeZWmA/d+YWyH
ep27EVVuUKctlpBgAqXUr4Zm6bSrtUIO8tyKLFGSDEpI+RhwILlF5Ve7D91Mv8dbiOfmK2xRLPax
wd64ncfeW6LcxOK2LWOvzB5HrWpQ4zCt8j2x7fiQrRm7ELq2k3T1mzQt6vVhGBax0C8s/re4znNa
8JTn46Yg59ulAt3Gvn7dN+mFAQgcITjX5NHF6pPd9XGh5ssFeW99NKtxNC4qpo23cFFFHlK/rF4e
TbTuehY442roWx/hW4cDxW+LF5lRMT36+Wyy1eipdEgNtmKtsYoI8N4DlwD1KNpbBBeDfSS21IyH
DVxSlZ2SHP78tK6LZdyaS9fUSAgm2dnUO4U5bCRSGHfbzgKTvw+4FixgXd4Q1dKcmJ5sZfiWD1Nn
U1oEZowR7mVahmUcAktiVX5VSa1SzNaGwMTl9Y1r7GhLWLpYA8YYGaQ+CDe+zhK3wN8FijzUA6qm
dmJqtaFDV1eaGgL0EeNyKJn0OB0p6h19Axxka4fWHOv4uNiaSbVpAJZhOXKpVNeF6csBclSQnBQh
IwGGxQBjRXk/VcfJsPgdL0agjYgQicUO/IlclQkVOsuv64ZuZWywD2q5cYW7Qk/Qgq7VMT4rEy0Q
Gneo72dEbto7WVWDbW3qCWFiHmTt5JtT4FWrszwrE5vyuE04Cqia87Zb3O8AF8X4VIuqUyc3RTHO
CBs8DfqehM6KjAx9klZ64cc0bcMFSRQ87zu9XiRK1cSWLqpqG2KufhB9L3ERjFpuDYrJJcg6wNvq
eKQswqwPZLBRVp+hupBFV8LpNJazioacp2Z0Pnh9zq+LzmU7vLXTdMHP2bJ41u910RXrS4ERc7hv
nTLvk0hDNXTbciKP105RN5n5HfDGln40SwR/3z19KepoRaY5PnY2Q3mvMmcpG2odrCDJIzI/FCy5
rXQGu5Lw3ZfNEd6Qd33IEifuTkMtZmTJuqL5yNGCZmO1xDtRsZ9LZAeWsl6mbJgcPayRIc7XNn1n
2wUGbE+NFhJzmQrGoWqre5PAMAiCReJRmENwe2DxoMxhe+56NrHMCuvEQr3FN08ypwg0JLIwSYJx
jJ298T0LmCrMY6ktFavO5K8jKXqbGGVE40WfRjN7dg9qVFdmedaperp3h3wC1mvrNzKe70cYKCve
ZpyHYu/GZOM9DBarIPQhi2AyPHdazX2pCmd5gcaZVRXMSmPfCNpFrsUuB4W0XqEUixV0DfwOh2Cq
LSkWc8TonX9wOsdtKPpxqVjRIpJi/qjmknVl1/5og1VoJUKBxQdGd6MBQNv5ZuoOx4Ob6tY0Bh0m
hWV5ZIiCqxFnoNCqP9u9zFw9Wk3GTKO0SWfd+wK5VqoH5BFWekWnPDtu0PKcPqVLXJJgV5mFF9+a
Ih9mdmCzQ3rY22Qj7rnNeupu1h7BHDzR2hbjd1BVW2wR7bW+tamyeVitUPZdXO04S9aG+jwB0/Fh
oTvyBYK014b+OU2n2hx20ECxelu60c/yreU25ai2Y9kYg/UQJ6XBWWMo3vUe4se0H7PZy+Ul5mST
KLC8K61rU+fRucYFUNl7Bz3AeV5968rdVPfgDYGhlRAmwWTHjv8td2OaxWD0hWAnGhZZcpzrE5Ph
PnoEpqgEGoFLYAe51xry6NCiJN1+aj2jnfFou+u7cDOi1FIi/zyCiFtOK0ruFVj7Ilkq5NGEOPRz
d98uU6O9+eNZzRQ46KVZdlkKR11BvhT1eMkv2fMOG8+KAhtqaxm+lMiXshGBfcXcgqA+CyK+ZE1i
l+SuWE1Xe5s8niaA2SGL/SArpcq+wNkZpGdZhjPot3oJGk8ie2uuYUznMnqXQ8YdwV7S9tj7Nl3P
gYq8KOuKmRb8rC1ogqHS0+Wi9arWf2vWc3zQvkX3tRQkaLWqjbdUomt6WcvEcPHWF51t0Ub2ZAb0
T91Q9dNlQYltfUG8QOesN4vpfvCm2qoI5yLXRRZ6vAceezr/2iXJWaHmmDa1j2dgPvkit930jBV0
FneyHZldvCkdBv0uF+gbvfKR7r/uIk8btfJ5VJ0rP1TLU1xdKJEYpow8xbq75WGQ/o6ix2pv4RLH
ugsk9ovkPtGzJLWjeFxtxK+O1Y+mFaQUsOdQ1x4wHDzV0aju4aUzqWWRL1eZSMyPZ2FqgIRYlelm
LGK2hNCItVZDFJs0va6HbNb4k4/lOHUEC9NjLGRC6H2TMFAhwybZyMMaW5pQex7Cet5NNnR+EjqJ
I3Gj1Hajv9sL0M99k8TZeihVEltTMIylypwop1wSO5WzH74Io4sHdqqE8TJ6VC2m538raqdpj6Df
NuBvm8pO4sfVQR0vpGzM1gsWj0oB1arAgRNortbUzabMM3uqbxX3ILcQq6u6PAnqvn4OSfvQqquV
0ga6c66UpvVoeYxOszd16+btZlU8GeeHRjQjwnxlJeMVPfSc4xYpHD8ZdnUVS6ZV8Cjad9imjMmM
smXQumvTX9GARHTMU3FpFdYqNl1Sejl6+rWuk4GGhUPrC3YVq7mKlyQWrzpw9KAhP0ZVgGLPEyOe
osluz7xO11aDFblDOaMyhmxymbRS6aueXSa26Lr4NvWQN6dhW8u0BhLU4sIv915rd76+6VtAwXLj
qYXTlIOlqpzNmrv+crsOwsy/m1LysAU1Rbz/0VrYBvD/yLNKzkQpSOU1j2NbdGHr+Rp0EvIlowoo
M9zsgimBmUouTDV3fbHxaos2IxxkMccPnqgrudVH+r0xggZxqiOSt1m/F47VVM9L2QlBr2iDvqyn
tSQEBq2OnaEeimq9WftTVvhgOFk268zthiSHFNGsJC/ssE/gOSir/KljXBIwrvc+SbfyIIsgtNf3
leKmPZFCxtZ1ufL33aZNwMVQOfQdTjKqX9WPjxManqoM9KQUfR2uIyIDZ0PNH4uLs2DX/nBn8ui8
nVxtc3mqjMkDqyZ5RY/feropzQukJycLvjjJsDxBC2E5PY2xqknPGQ2/X4z9tDhrnW9xAqokCSwj
cYxqT2KPu6ITc/G7new4c+ELam/oVXFVpHOB5CDjlZANoApAJrDBWlHiM5pEOYPpmI0truu+mt1H
s4IwdyLL710FB7zUq8EjkdFoo4JSsV8Vu0wBUqXX+CDAXzddrTSxHqtmJYEZVUZs+keISumvO790
0CZHa+86Qm5Kw9GM/lJXDowhH3AxxoNfgmf5QaIseyLUkXN0gMfSp7ytLkcqGkaHS9exnZu+RiFQ
oy7QUnjAxPC7WIdzVBRpATys59ohok4ZN6FHYIA2hHgSKlV8tVKtrJINxg2Dxa5PmeQbYyHOdtTP
wjHyUBeuXCBqO0RIWqBpa1me1W5nKvosbkUJgwJU6O2V2cMEfalqctuIGB06kUsCjpUdIw9YmREW
YkjTe84zI8/lLQ1L7WBwJO4CzYKDMKMEN879Fa2AUU2Ew3qI1YrvbgvWRPc3t03dEuKor55Hnkel
J+Gc8DzH9wucuXrx03ZUVdTKvLJP6LtsPfKHxQcwavCQyS9OaZn9sPHlWJiouWJi8sabfmy64Vsz
d5YH/AFpKw86SquaJnzV3LKOzGRxMWB4k4GN9arq3YmWbDSBgs+aFu95hYy6VV3ZN+Wh42HXp7Dh
x3SNS6MYMxUCKIx5H3WCHCE40gKOOQsparyCh4XuZMCa2fbVdBgFjzMRM9PSL5dNisGviZo56dKv
XLSL+Zt89m8nSLJJ24yuzWCXiJPPUC9UkqClgZ7NyuB7cnSh8cxMrpGWtH9J7SOcTBeoEmTQkwew
kcacYb1hIHFBtmpX36FdK9Pe4uuzkAzrnqW3QBZdXY8vXW2kao+7r++rqB4z6WlBUYKnP2Ylv0a4
T26VGhqvFJz13bGJCaFDmeF1NeibM0YghlbP8xBKsGdss7761vKGGs8yT36L9OYOF5KQKwQB4t0P
uk6WVJCKeupvkAshvIxwoUzJ7YLmHwmzZ7dlegILINUFPDhFStnHkyGv6JqaDBflXGuM2mo1cD82
7JVt9qKfzM5+LBert6eNDZ+VjpFHnIm3R3dAhDw2iRwkeUN6ue9mYTnHWILn3j+jXwClPAoFA5Xz
Y8Gc61ReuNLcW8WBkK2o7CaKiYC7Mmo31YTg9VSAf9e3C+PEiLQiioOGKMaW4n8pPJCyc4JDwgGG
omZcJGiiMfjdu+o8kR91hQ8k2ZV9a1THpO4Qk2QBakIvaTakl61md5JFLO0eBxziqlhEhUSohfrD
0WVW44HhOR8jqyJwBNnBEvNyO3tE3qGRclKtWhotHDo0aK4PxoP4vY97QwXD6iSZhGhaCt+bo5wb
bfpvIxTe4BODhQ5CyxmSnChdjSSHGbUPveXrjLPwN5NbdM5L4oyAt0eoS5TPX+wecD+/lIWg37iD
u4xFln7/4dz/17f5fyYf9c3fbOj9X/+Nf79hjemontSnf/711HxU96r7+FBXr82/nf/0P3711z/8
6xV+j7qvv6vPv/XLH/H6f79+9Kpef/nHBt2eWm6Hj265+4AzVT8uwDs9/+b/7Q//5ePHqzwszce/
/+UNUEqdXy3J6uovf//Rxfu//4UAhH/9+dX//qPr15K/+l/rR/ftNctfP//Jx2uv+Fvxh4mhwkRu
bjnCN8+TIqaP808s6w/XtYSOPgMGFWkOP6nqTqX8SP9DOK5h+QbtgW+7gqiFvh7OPzK9PzwGbuvC
E6ZhGJwjf/k/b+2Xr+g/v7J/gY6/qbNK9fz1rwSqa9i20E1BLpdt61TjnwPSl6EjcKwfKYuKZozg
MbamudxYkA1BZ+XetquLGRIfjAEqIT4QRHg07fwE1NpcLFPiRNqSSTpp0qVTrWhCnOKHVV2adFSh
ZjV3WP3GTdW6e2U7KcvZGzYUdx3L9wbDdnaIJWNfJ8c+GMk8/xk//GsYw/nDGR43CuzN0nHlfg5+
XCtG+HTMZdrQEj+jcbtOsaIJ371WnvNqWMO97+VfYgbOB0bnvnlssObchAR1Pvur//HTovj7nf/l
TvNtNv8Z3eCafGU+a8C3LeEQ4fJ5BFUuJD4KZNMbesUn2qFnvGhInprLfrAHUn/30vFx9WfuBj9J
ekibiuSQ8YpJEN8T1F5R6sbfhJl29NBO4KO8DanRvWDKUzfInJ7sM58upwxF5r3rqffVxGkJiWyy
4UV2DVtdCwNZfZdbEcqSW0aP4jrJtB0K+D9JPvo1KItPaqA89visgs/KAJpz0szb611WJaxA/X/A
AplC8xKkQaMdo61OrJ0lvjiL1m9KSJkAo4l5RDTw+xv8D/f3fFXf5kmyiDrS/yEraKEI7yt83L3u
3eZpTKCgU26Xtf2zaVbn4KtfvkiD5wVcRQh86475OXrLRVSU2bbCMD7i+iOhdjOROH8YdS8QiZ4f
mekab37/2f7JJW2edcHVHJ+z/rzQf7qjyNuB2IZa37Rr3h+1BctzqdxbvyTpvvftaQeLUP/J/fyU
X/Xja+Rs9WxLZ3/ipp5Dbn66qN5QUmU0iJszWHaQ8aE2nMdxAWFt5HE15xOCkF0C5h/Vg6NHv//E
/2QNIeZxPD6yZ3KnP+WpuDKJ8ymu0MaU3kDsw7xH8x7kVUGGVm4+Yqi4Tdw/G4j4zy5q+YIt0QIS
Nj5PY9HiOTYWB5G3LftTYjzYNh92RFM1Ws/zyAm7WpQ7v/+guvGPy8lhudJO2Ab3+nNOvB8vyix6
1LuO1b5oWXLdJcZ1ncVFBG4FwF9ObxaeWA+bXpQi2dX2ZVVk4e/fxT95eFxURoSYC04cnp9fv+vG
cLHlOZLvOpv3GIWwk0rWV519/P46v4ZM/VhTLhfyTEd3fZPt4dfreIZCYbtgBIemDBuJQsZNj9YI
aureNqMIUJZGrfFnCY4/Btf+8sha/I8dGBUYi5mF9etlkyF3GTqKDz2z3GHLFKjbhPnRx0I/KRzM
gW7bdYDg4UJPixMulndWJMOYrbSFllTftPKWO45poGjM3Vzl+8yPH8tzGhbqt005Vu9Kk4+YHq+q
olgvPNHvUWVcAqe6AapNkm808Ui+42DeADijkp39d70xbtAJBFmh7ebiYUqrt04vns2s/Frr69NU
Ji/gKyfPjga3eEham8aunIIUX3eoIEHnAqkncbaB20ETSYkKoHavMDduKzP5kvfz9zqD8+/q8sZe
Ka2Lt5Rzd4Zx973sydDkyS+y23ZmetUEzumHGmIWn0nX+iTuXN1+iMVyUK2xR4kT4LrfgKFcW9l6
LVbvxCw1sDOjv++A5zMoNatdtgzJG7zkQoeiAUu4tjqi0TzsG41VHiWgVM64nsx4mLoSO3nsu1un
7JINmOU3i8yLgzVrDwui1cBW+c0MIP6eTjhlPeF1FLHyPJr8SHi6fkxxApAYbfsXMh7tsG1gR9vh
svLkLVRpfcxMegyh5QHREMvO8iDRAZqyy1aIbFeb9vfJvHbKptiXWvMy9ckcKsoDOha84uko7xvr
S2xxsNpTMl2iODzmvtlf8WV+L0B8CaU6G2jrOtLXeGPGuEnZFhFvmAmWzlJnNiDDoI+dFik3tcLR
muxImBb89lW6xu51goIv6p34sZggCdc+UkB8m0lo99jxp8s6rvERplWY54251aCsD3ajPblgbLby
5QFLHgKac1YG8Q3HqcgSwteAoTK6WzJYYlK0T2OS1se1cO7wTS6XmqrXveHEsFcMBLXtcbhZZ/+C
jwzAFBMnjeX+qOSafTXj9sl34E1bYyNwIhD61G9WbHcXfS7QHxd3TIe4N43HedbUveaovZG+J55R
haYPta4Z87O1WsvBxsqxE36VhaYpxTHFlG731yNsflT5ph61o/O9rdwQhiMOxnnO38hFIg+/hbSB
ljtlkJ/CiPdWNlxrbv5l0EYMNMyVidDxtBEa4J2RGPh6suax8pd3a6CRwxK+LwszkNlY8KBSCPGs
Imeqwn7lketJvtgP3CjCBLCeeeR+xaYtd7nQX4FDkq3Anbxjez/NeKpzXCegnCgktaBLHXvXNj1C
QCqdbYNlE6ZTrPtazkswiHNukN9NEaTkjhInDxT4xMZarj3Tx8JqiuUqM/TQxFb6XDXGHWiyE7V5
gZCo7kBG/dHbtqBorFkCroaSNeq2zT5zrOHQeLmzXZbstvB051jFxc3SjNaOEHAEhJMwWblNdanb
uK+XVSEyUNBfPtEBmLqfiUamyrwwxoxkn9IOO0SuO83qnpdKIbW2buWo4UFiNuROXWEUzA7jOH6k
dkuwSd+/6BOGIrz9w7430hGg1G+3M88HMTb6nV/QQjsUmv5cv1a9eSqX0OQdo/bGcTjI5PmanIR1
gzrhamWQI95j1LkSOflUiLdUS49ZWSYwAdVdr7QsFIa6HhAhRtJP17AAT2vj+bsRLyUyQ/tOosXY
GdoxUWzLQkk4kLxCY6ApcI2k3jlijoDVQESF4Yf2qL24jbzxpiIODIQnXLS8Yv/Ca+ts7MV6mksJ
8tIg23mqUoT8xA04Qa0PtCzLU93oAmJHeYe+95eHJSMSgQSCUdMJdRyHOMS4MATolsotYpddprff
qjn/PjJ34QZM52is/Uv6YhnGLXEurDuiYYrmQeX2ZiEEKPYJ+QXXUJ6x7ITT7dyaiEMMG9ZTauWY
QnA5XyXsWndOKaptwp6f4AeCY2/mi1ZbViRn6oU3hFI5w0Brzw4InGA4e7qgHYatagPbhKVLaBNC
6Tn1iWx3rBvxOm/HqQ/RXMhtZjvGnqkUu6JIJcD+inbO0LR9npBHNTRiN5JgdiRWOzssIhjbPt1O
QG6xSWwSpukm8r5WLSb9qsFiPxi+3OfztKB4wtNfmN4XI1HbydO/oqkkNY3tLnClIDek68ZNYcAS
+eVRj6tHUkl6JNUJ1n4iNUIHd6WOhjIsgtSHaorlhCqicLF9EeMG45+ZR3riKdLqygrWJlBvpONc
zca7iaviukIoZTT2m2s26zZV4zUxODdJpowoLtc7fJZfmQ6z07X0vpDae5PPoV5p8rqa7ttiqTZr
RxwCKeNHS+UuEwvHhyUt030jSbA7jwfFwXZEJ/jaLisMSlF/7arCjzDx4CwtXYGYoyXALbduDBeu
z7zPVDpfzqR7nPUF2CPdeNm6Dfv3KEZg1YlDIR9Pac9vJ1b/YvU+cFP/aOp6wzKJestJ76fcuR2r
goCDCuWHTN6JAMSytltaTdyVsfHsTlXo1G5+snxX3toAmmGbdxtHSo9cEoGslxF5PNDToVXF98yF
ZTT7I13Gt0Kum/USO4cIhyz/hhVsOpiJf1FlWTh5Izok6bBkxPKRTuUQDoh/w94Gr68K40EzEnv/
+9Lwx8CVX4o0W9Aw6shrz+2G+7mvYrhpxs6RKg6fod4NhX8rHTVu19G3oiSWRMVBkB06eMBg1pL5
oDXUQS3UxzJI/LiLeK0ruiDJmgtszl4CIODfmmG5cHPscgTaXXrQfaHRP2Fp7u+HMv2GmHDjx82d
ksDUqZTX5DB8OHNTHIYqvkxc93UdSnMrJdMK3Fqbo1idAwk67bp9+vHx/1vo2UNd8v/PgNgvINp/
CZv98lu7j/oMTvWfX+r/Q2ztPKjhvwbXAsRy8vX9o09/xuPOf/M3dM03/nBc+sRzK24CAJy7q7+h
a573hzBICrRtVzcIP3H4yd/RNcP5wzHRWhB3pbPSaQj+A10zxB+2a/lg/ahvfMHc4f8GuPa5g7Yc
3LMmEB3XcTzL+dH6/dRBlwndZEoKw56m0gtUmz0WrMTS1TYm2BkLL7e2FaXWZjjXkQy8+bNM4x85
8j89UzxFwuShssGePeJE/XPz+dM7qExC9caqSvZL7M1hovsgMF16q2DwaJPqYKkWdkHN0zY94gOI
ejXi4sGCOfc2qnZd+/bTt3fztyv/jIJ96rB/vB/uua57wE8+yMKv78fovWkYayvZG15TbyskoGiC
fDZ8/exjcL8JbCLBMGRD8Pvr6p8QlPOFwaKApqBL+MI/T0Gtxm4ha83I9gqvbb2NYQku/BXXcCp8
dvOpPEdqhTHJp+zW5b4Zp6cudoicJsadkFvt3k7z4zIM4+P979/ZpzcGvMIapXJk0ZlCp3349Y6Q
PO1OmquqPTZxnGYq1i7J3Io3pW7p7OzJhFIdofXvL/pjisRP6+LHVR1QDs+3TUDoz9+DWVhO36Zr
uW8LQgyGeHCi3tfcjfKXp9z+WJO2ul5Sr9yUrbNcrI7+NKrm2ZYi+woDCQc3xPJQNdPOI9n/YJgQ
aEVZ/qnB59NyAf3RPdTaghujg+B6n3AvnKMr4XBet9en8dFL0Ylok8XYOAB8RDl9c1HI6q2f9kTN
1GgzVv9amS+z76lNkyTudRFNTppGRdV4tKFHQpi97Z/cyE8Q899uJKE/7DI+nM7nPGlfE607C7dE
ENbYV275AoozHAss+OE0WFhhNC0acTcgq22KbZvUD3VToSVbhwfyYbUrnRP3/+UtOb7l2NwzwP1P
GAsBAnPKhOdyXyn9q2x7/YAM8rZnhF9gLpiNPNGO+A6ZxWmt8fPcpyTl1vneshvGm9T37Jc3v39H
7nkNf15tfHsc655l0OJ9hl9AZUqJHnUfw2xEIPKKvrKt7lxNpfjA/eZqHCz0lbE5Iix13DdEqOHa
e3uZLt175e+KUtwXc6cukSgThOPaxqHxY3M/+mMe5ll3jYAm2UtTzpHtQbmnpkuI4xqjYB3lU8zu
+Kg3h6KuVlJp/HhXpaq7SG2yIFfdbSK05/NGKkuGHkLZPRVEjqJz7fdQ5Fjd0qHfaENhbc9ZOAEh
WgUW9zQOmzQjANgov+pGrd2sMYyqo7TxoLUNSVPFdFjP//HjTm6SGIRJTzydUINd7632ya5sbTs7
uImtlglAXW9528UujRPEG2k486uHUPpk6hUZaKjDw6JCHVlZ08UoDRHOdpvvKU+/EiwyhL//un4M
1vv56+KsxAVI6qDlug7//bSAignYHkS3RfA3fjju0EZsqBS5yG4uEmKl6njNAKGnaDYXZ0+Ulnnj
xtlw0WMHLb8wIe4rMwfdHQOEiOTqbifCUfcclUVYpM50qRFZOBGMFRlYx6Av8OOrtkgvOJCfRBZU
rSjC0WN1rqQPBBgtsX4V/SXqc06GZqyvnWaPgtbYpnqLW7VwxX2uyHr5/U34fHaz9Rjwa4IywbBN
Q//8FGXnEGclBTfBI2/orL0kymi7tK92a49bRQigJ0cG/3jNcytX6/D7y5ufHxku79lQVzinUJJZ
n+e3ap3y1KiGfp82Tb5FXj8DVRq7tRnyQ5f0u7TLm+uGSJFqoT2qEs+6I1vumBD+TfRaSkSZIHxh
nZx8yxgPag2vOWiCWng0C/xiyzfXJ7C6r54qM7d3nq71T1nbhiYuGVW3ybNNWpUJsrI3wEUshi6m
lWrvDLP/M6D/x3Dhn1fb+QCkbtMNvFhCp2b79QCsbZFnrV/Wez/lJF4tQcaas0ELvpzOarylM7Sn
ZSFAD8z+aZymdof50Q0R/T+1SzN/mUFumFfzTmpZtSP4Mbku+pYTnhkz31IzbbcWU49mChpjb1qk
Ctdedjnq+sFFYXBV4nPCi+cxYXZqXdJ2IBv+N2XnsSO3knbbJyJAb6Z06bO804SQO/Qugv7p70r9
kz7VQhfupNE4EKSqJDPiM3uv7Q3pbWDaaBGeE/2xLdMiLGrvR15LnrmGMGayE/5AUcbV7d0oZe4c
0LIjH1SPWOhJiiKcLzYXBPQ0UxdSkJJI0O9EVcFU8mxucgeCRTm0DhhFCwRCClZbKdx8/79for+V
FnyousMamXXyn0/+P4q/bTb7Um8U7OpGY8b8P2g7aGXxLEkbeGe7Kzigvnhx9RtG//PjNNlyYsRm
wO98Xme02crXYe3avYFa6odAhe1jg+qeet2UcY+TtRxSbWdwYPgo7CfIIGK/FUSubZ31Ng7aesg7
x/J1yQ2A++5VAX8TymKaIhOjjl/3eouf+IvI2D+bnU8/tcpHhUpYo79m7/7vl7AenVYoWCL2Ymiq
qN1s5wAXmAEW3XoXrlqrn2a8+UesI5u/eGYdTqgV427InP1apE2oMScRqr0dUHtFTZWBy0HmenYS
eddr+OiEUUaD9cEgLzSZAhmpyqB6PSLUC/FLYBc0bzJ5UzhhRVE1Quk1mYpelrp7rzJx8ubOOHvO
bVONlXNXu/Klg+V9QB6XxMgpEZzkrX3sjPbHQjscYyHpY3sr9pQn1dl10fKUvXmP8CSL0qaTPABG
qSV2GL8GPHtyGSf6qtqZ0cZI3K+KWWc0aNwZ4MxObtYgvqp6yuI1J5puKj+ymWUzEvjkwjstD1o9
fBX54tw+8s+PhC05xNM/dfvnir0bBg1RQw6U0jPeMGvUscVIDI6G+WLkzsADGG58kKIL5rQbg4nl
8NlKOJfB0jyDFuyjSsADUzulCh0FN6V7s6XOrQPCKLW1XS6rLpxs4EyKUgDbNPmVwUReRnVoToxe
EojOjIJcXP7GUPvSzqrITHL7yAp/0iwu/GGpnnJ1rSIoY7dcyRGFj6dzVVcaCXFWehMk5gdRoncr
xtJ34PGzODhOiXAfZlafuwy4HAbvwj2UkiFuIgz71ejSuMywATElcb6roj0bDtsICTz16jB0C7R+
Nq/UGfsu76b7gidoN211JZvgSSiKEoA8GoMUoHZc6CSFLa53Nq1F3ZcFuyIpvygWbqXbfz0l3MLY
wQ2WmJ+N+Mo0J6WrQEpNgbj7TrEGIMn41DFD+FNuf3GifVof3qptFvusg5FgMiP6vKDFduCMCz/f
vs83bFPMgyKlxNmLGwPvlQ3rfDM85cJfkpC5Sj/1/32gaqrlskakrdbsP2fffxyoznLrmQT/vFG3
6WXpX+cViqtmcOKbbsAG46tSTPu0l/2/X5i+B74O8iEULZ/OpUVvAP7ICu9fnZy0/FueeffObKt3
FI01VaYodnmV7zLbcXdyoxrOEnkELMnd1LLyoEZ5ROjxRbrfnzv501PXADLaXNgetdFnhQfqDzjk
Q1PvK6IozhvsFqsUM+F06wjCCH71tLA8s0qiNjO8lEHG2xm39DsBTQtlBH77LdzZsyaOCAnj2l6G
W9IHqS9lc190dhahV7WxuizdRw1k+bG90Wd0FYJV4pngEs35izfrr580DRPTJOIx/ruRU2bbKSa1
7PZjWwXECELoG4zeLyzTPCZ1xtS/EgelkJC/M06UNrW8sB+52RutukjMZnEqjC7wGqBP//ut0/5y
pWp8w2xiO3hz8aD9+yXQa7u09czt9sBRHhDrn5kYnE2pUqp4YrfZbn3y92ApgYqhEvjqX/9Lh8v0
yr4NwzQLzNOnf71x854Zt97th14kF6BZAI9M48RT8GijdjWTLbW2eNDskPXePaYOG5dmFl0k0DuF
GmPwL76Gn5K6bpIUQ3OoGMkhs2g9PsthepfZtTXTBzSwFRDFy5itqkIp4YIfnN5dcKfnPL27adsu
nCdNsIBwvEDDxyF6drB0hcBr4i7Rjls6J0d9nHMc2t56LjG4kwehnnD3ofjV1FvR8TKK5Isv0J/w
yM9fIIcmy7FQeSNP+1T00tsmE2RkPO2ZajOcUwEAD+mlIVEpr7pLO1pBilc4AKrWHs1mxkqkr+lZ
F5IRtGCvVVTqwxev2d8eNBQvFiiqx8boz4X8H6ebS0mggtjs9gBeHB/TpeYT2lICsMBS2w4s5cq0
ytH6eSwIOus2N5RToKkLQzXPrB7ErCLuVdzwf/9ct4/i80eFXM5BmOLaDpPUf7/9nSYp5We33TtN
zqnOvCIk1eNQkc2m1uKtGWnwZ6f/YrDzl39Vv81ONQeFge5+1h/VHvJk/Modo6XuZQUSewYuWodG
pXhhaRdUdctM4S6/yo/6PKi8vdu6ykGk3zRInvf5KVQc4kqnzJxD8w/FdY0zLOiKlMnePGophops
FGVMm7frQI+icVjxwMqRE5FGOU3hamnqoMJr5fmoW/9bKMVXB8JfLmFqD1pTgp88xgSfxgOihTi0
LIPYwwW8TySk/VLrFF9lknoz2Xr7ehrzZ1PKk6c2w25UOE/1YTtgnznNVWOcS9u6li32Z/Y1wnd0
loLA4/JwVuwvlD9/qU50dD8e3SoiUKar/353ALeYeHJAYFelrYTrQsxjp0WAqncz9osvSqHPSq4/
j+7Ws6M9QWzqfX5TJ6Tvw4AKYy/cDKTXuop9M6PwVsZr1jjPSH3ukHzODN5jANjLoVb0oIc99tUD
+jw74JdCeomk93Zio2X7dLgYtioHs1FbhruLHnnCPpqWeRSGQAg7qHOYgBTyHdP8KNPpnjUxN+ti
EHlUjQZr40r74nP5y1fpds4xaNYZSDLL+PdDcBj1u6teVnsCRdNwmbZXKPQek7csDT37WqTeT/IJ
yi++wH95Sy1GlRwY7A2o2W4f0n+cZiukPhjQa7VvNliLRC092KvxA7H9nbC9u2GQhu8oWEPADH+V
02b9928Mb45GTONstxG/fHoANbC2WV0SMnohHwXJACek9+ZwJWUl7qv1g7QssBRb+d2UI+EbG+wD
qzCOS4UOy0rpD7NOlrGqemMIRl3N6m8VsbRsbJzqig9HoXNW5a7rkaKYia1+TzUdU1UKfhm3do8u
DLNMbcvpdbOPs/HT6vPA7pitpdiN9gqREEw3jSTyNIFZrbRdytfCvrh98mZhrN2zs8LSZepgDep7
e1OqGN8AG9SxcR/MAiZFp5IdpFtgw/K5e6Oqw0wHfqblz2Ar2c/Q7/ELHbAcz2E3Gr/+94Xw5/39
941gcvxQqiEL5ZC0P71QEKOktTL9Q3xrvwkk7NTgILwyT9lzfS3+BATwXmWLXjN8saaaDbrZ7lo8
TaHbQpiQuHci0Qjmif1mHTNCiqpCuqeKX7eh3D2ABlMCc7DgxiyjE+sE7UHontLYSLoz/QcXoyu/
LUYJe2K8S3Hd+ORDJdiGpsqvPAZqWZHQ5CNuaPl+w1muDiOSaFjrrKvTVcX0BoJtL6xhl6bKR2+a
CtKv+YK1eNvNUKS/qJgsykXe939/aA4Sf91hGagaNJefyjhv04cEWVC713KKDIja3X01MOvbvGM9
1083+MNjix7iLocyJGTfHdURtvPA5uzFSz4ABftWIZ1XY7Lm04AoKlgQq/npmKHUmjV5Tec7SBcq
pzsDinVePgr3CJOsYkRLQwqz5LX08hOo3uqU5u89TtT79ndLhX+HLsiL7BT2XEo6TkG8rFkT1OZ0
DgUF8r/OSfaeozmRiSndr1ovrHTil2cv27vTGFGdX6p8WU+jWn8zZjeA/EU3VrDiBEIRYrG+gCdm
tk/w5y5BsOKs8ll4YNNHrXzp1ep5aY17ZtOP3qLSOnd9ZHa9/uiiUUsBc98VLqhcywsgK6LjUt4g
z6TnpJv/SZts88XoxUMzmzsXgBQCTdoHjagMvzQJxSVirVMsfhIVw2qT9wBMElLeZnv4sREK5SNx
DhWwZXtZYHdH7fEoXZi2E9707JfwEgVStfhnrZSfAN8ixUp2CHb+IZb8HwifIpjZLfh41UIAs22g
K3oZloXg1ED1F+Rafe47rw4J7CjxE1a1+7tItKfEqaNhKWdYKQnpTrecsGZIooyyJhhU4wniRRlW
1XwP3JC5irRfDJgTHB5bFm1gLIsB2Nc0EhLj/DZM7lNWCG3Es3UbZfG3VGJ4H6wnB0xVUrtX1J2v
ZYdBYfNGl7qVgaBrouZpAUOHPeaMnBy3iRMsmCukJxjj31PcgazDf2fsjM55q78wyIwGLTtNJECF
0i08wrVsMoeAU4Wo5n/lU+36Lf4TGkiFCDsJ34XxfjBjl42F0pcBqKIt6rRmDkU1+GnmBrmioYbC
nxzOCZS2uiRooBa7tdisS0kIFNliKorD/qeU43bUl/yE3RgNE9NedEO+dAziVYeiP46osRkZ5D5h
axFm+TneDE3ez9W9J0pxxqo8HNLBPuOqnILK3vJQruLgVpZ+v1reGbxjc5Rr6l6Uem38BhkBNvgR
0UCmHNvW6CLc8/s00/65mQPOerEW0WL0ll+RK3haKPcIt/SOWrEYO7fp3zBz25GL4gA0L/B9aQAs
aibtuSc8MmJSHGaM8oFMzD+NtnsHHWghudXbkJXhFmirS4Djqqh+V49e6OTZfu2QOWIH7UYQ2fms
Meiu+1+m0E9J3thYHh7mRUWUnhYyqNZJRAv6Qyfvr577Ta+TnBkikIaVea5Fl0CP2K28Zm4Cs9LZ
YfnbJW4DWJ9dHQktcUUUTFTO5RrkTUmQlH01Op4mGFOAU06PBxRGjfmMVwZ/Y5rovEbFzjMIdaIi
tXbTMkUdUu9r28v7QjCeMYT+QELjbwfKZSWXKwDfDy3zroomhhi0Zxun8yt7xnjoixeUYzZi6rMi
NV7AeUx3mpNPMdBeYq8l2oB6n6X6d6aowNSrda/r72UG92la6X8hFYPgoEnQ8uxnvY4b6s8BsAm/
BpF2kXCTO4/8XN9psvAWoQdDTx5WWd1SWNwT/Iu7zG1idoPSV3pHCVSUt2JMhpOGks9wKrrYRp40
6jrM8jpTxspGWW49ERPnkHXknRnx5qENFIMVhnNfda4Vq3V+N17sBf+Qnm1zqEkVKeLQEYKgpGFj
kDWEJWGXSCyIlpocwLq0l7Kd7/Xu9npv8gzQ+wrP+91Y3H2dSPzhWWQg0wK8N/7UkEr5rAtPHSw9
Si4DKxfZvTiGc3+b7hNje1dJ80FXUvx0FbYws1kc+kx9yPIYtEgwKGnsOHkTZM2ENq46Wrpy1swf
3sLVwpn9Q+icyAVM43hCkoikq7TRYW0CaaD8WA39rONoRiYB5yMxLX8Q+oRWbEFtR21EMgGpVD6d
AbJoB7Rv115skHcRFyH5rNKEXJhN72udB1Wp7zCGktautb89y/q5aF7gbPk9V9O96QI7Zs/+YpMe
mr5sK08doKbt6Ve5sW9jx16HSiaeNzGf1JLiZwJ9V8Dr1U04k31L1oxmTUhxs/pAJgEmrN7xNc/9
IMX3qTTsZ+wSwdpr9+nMwm+kcF+nBOUxyn6m6xCxrCBTMe+27Gz6+ucG9Q6JHoLKrG2fWX0XoTpZ
fENLapCCEU6ozvaLl+rTHtgMItDFgBzHmweR8LiR4lDVkmScvuNKWL2DpyRha3YGtw6IEDVHJyBL
cIGT8Xu1zZ+9Ob5RwT5jW+Ozv51zE5p3ZYNSDrvjxio4Mz9fdxvg+8KoT5KARICF717aPpq0Of6Y
P0BNUbm9crhMiESEWpdBO2bPZI/jO7ADN+FduH3S5DvxJ4w3gIXgLLcp57Odn7uxfqV5QeiXFyfQ
4j64v5d2QcXAhPmnreVosQskpovAscMzVIzmG9nGseicCyuub7NX7ITHZrrmJ+9W9eRy4M/9koMt
HsENn4gc0P1skd8IGHpbFfcAE57oHC/7AEgc2gVBAgCn8Dw/LTPWGLNTD5ZTXK3Jt53bHQtWWfYN
Bh7H4yZYor6392a3xHOu/+odO55unoFOo5rKvQytk/FcZCUNvsafSjjD56vYNvdsmPxraUIhQKyF
X2sUO4ZbZbvcKPe34LMzMW2xrTGGXItxb0r90rfL66jNL3wPgSut2W4Sy1kpG1IL1AcSV/bSBM5T
AOo10vYfvUHFOFPIdRo3JUE7EsZPACxgB/iV49UQl8w0Rl9PywA3yxg7sLSCNVF2pl6+Zm2KXox7
N+jnG/4SA5Y97Nyhflqm7A1qZoZKN5vg7egzU6GeeKxFDbC0w03Q5l9m6Zz6zUOwnL4QCVft1ipj
nTeNZEBnQLsTey2wPSOTyJyCMZ7HfUGMon/j/fhel9WBOee/1IUNFEQWuqf1ODcsEUttmHddC0vJ
neEW2kd96DT+bEncsDtQDCyA2US1G3WskzcrvN83WY2TLPWbAVkrvAxgt7Tktet+M72XToHo4phK
6VNMD7tky/ogMaNMy66JK942dyQOb+Ex5usbTfbjti0J8Xdgr6eBZbC24F3HEe57GqYG4F/Ebcrq
Ttq9Dm2zPRXOdnRT975cUUh3HL11sf4YCJg6ZE0JX6ETg7/JCexN0XoB0mqyWrkj4narDkWHchrs
azAOyc2fshDvrFJslY4RZHlyaCfPCBvXKZDb3zh+G8gSNpTx6HLCSkIR8IHm2iV1C/W8Wi/sv6+u
PV/acjMjgBIIXVaeld3Mu2lC7JAiiSbmhP9iGwcVspBG8BoVwjJGiqYSR7WUUS4VmPf2jPPUSe5n
yMvgZLT8YM9GQOKm8ElI6ji31vAGaPfLZSEvMkUo32BPMOpOw8k6wcmizgooJy4Eqs6nW3E1tAAO
CNglg4DVJSUOxZhB+syD0O2BbTuQMEvoj4igZtjzIOR1ct78pfd29lCEPdECezjmwPkRZtuyLH3i
/5hiVs6p7bDBdCXL0kK9kvMdadMGCH+9GUY7tC4m3bad3g/9ZvtkxKFD2KGHESeR8FXna9uk0zeL
rfppa28TeHDhgSfZLKrJzrSnZT8b+i8wuKTBFaE7D9JfbOetJD/dJ8dS54toXNdS+YX1KtpS40fa
fmunNgbWk2DhbZ5khUNWV5pHu6hjFFFU1darSo9JBsgLdqKHIV8z3FjKYRyqD2/6XpAm5yuie8mI
6Yk4W+NsOxYrPxtDt5a/c97h9b8rkuWAbwlzcc2X0rRx4Xa/CYknxUOcMhQBUXqvZ98XU3gnhmQj
U071mWdqZlws6fYrIQydHmAMZaMDbFhP3rL5QAApn2+eD5NYSV9s+gXqAAoU133n28MDOYkuO+K7
Pw0jnigYMJQe6YqpDTQYLp9Lrxh+36nPKCSpLgvj21j1sdHP7xUWiMKwfo2a1RCeSJor0SP+Ylq/
chXKWtJE1VgjZFcidWsjSF/7tujvUgR/ICabjxQfDA6+K1D2kqqj3BHH85NAyRc+zitJc4xCJAG+
7XAtrP5xajfOcuBCuIXIKYJiTmRLVVyASOg+iQtukA0aa3GDSZ6hP7hK83sY1trvvGyNdA/BVpLe
T5KzjPHM5q+4qmQCriJjXW5rr7IwQVMpO72jjrSV8UkFz7FzJzlHZV66XNwqszgXsgydv6AW8WWe
8OMx0Ji6o6soL2tL7LFz1+tTwCAeE8xm6bgv7qaGBb65/cJyfFTX/ECclBFOEMTgL7cxRcFFpnAQ
YSe9bdASCTZpQ2GVP7LZetpmnXbNQaThdb/WcjpsqW0EtsvVoHgfCZjIQ5+IIiwzj/inPKv55R43
w4U959bEIXDwQscqnIjIkL5ptrgDkRphYneJN6GEDUqb/0i+0+PolqDOMrqFYbB/u06+hYtTXol4
0oPc2U7Q7YgL7sFw+8x2FH9EycyAyb3bbGgTozzYo/ydaGwTKy27GJ37z2gOeXiL83bvPNvrmKL0
ZtgtzVF0MjmT3APsBjlAaYizQq9XTvYerMp2Ntse3EyK1O7/8EIpxaVnnhAtNoFZFEyyiEw82YsV
G9J6gxlLxDkOI6qF7tCYQVI1ezb32g4eFOsuH0PNb3M0vxuVZUSdBeJYy59d7xaWtKZvGLZuGVZ8
bzjrxNMAPzOSEFUDmPhvWpMflcF6LvWp9RVGZT4QTARDwv5JaNcvXJImvK8SPq7j/C46LWzhgoXj
1quQjUaKKEnoS4YFRvUtG6Qd7mIZHxRlIEpG6VFZdgpgOnLVADAjbOJEnwH+QyZy20tSGCvRw8Xb
7HApiuqD6zLetvbJasJ0Xqygy/FyYUciy0/C5l15lbrtlQU3UdymSfPKaYLvMT97HYeSRngGQII8
HIrppTTHnn5x/c5cN9+l5RorjVj8eiwxzNvQCYbHWuiX2jLnqEo8otzKbdz3lvVITG+oNWUScsID
7aTswJsVALoidcf73tNGhmk/aCGH00OXMkZwGDl1C03amqd75Bq37D9HY6JLJGLK0lnYrp+n2ls+
2Glsn0nicagYaa+dMvsJB+43ulfBvrqjvhNcz4MRD676vMLDI7IDzNK6tmtIcIsO1/Vj7ufz3NE1
wQ41fYY3MmboUnMPFgcdc3pIIN8WFJbVBb0snpaWYAdJYJLfLPxO1pST6pwWjw5L7+umN+8lQCTf
cwjnzlXrxCWbcL5owZzX7UEVJUsuSD5i1H9vUC1Dj94Zrbpxxz2H3KYKU5fY1gHB2q1QpyJwKQuy
KdsJoXNrCinCGxNY0lCFKCrmEPmvFZOcLk+uvCapNV8tqFN+VuFFKpgLswOo3vJk/EfX+PiWZtkp
ua5EEMaxY+IJbksSocATujEpPFFabCbJ5LC8QN3DZRPb/chpTXtuhOuwXSYCi4qhIsqJ6OZA67Jf
WpEh1hhpBotcIjRE2rMrlzNdUAclp7+vgEVGKVRwXiW9vRpZ/QTiWz7m7c+JcDCiQRMc2E0ebpZV
HzNl3jdqpgdEIJM0lU33dVM1h2TqvKCR9hPYYhLmlJk45BTRQW4lPodwdapqfomEhrBw7KeM0RET
KF2GUqKNsoyJEQx9YBnUj5nTmBQWHdZaokIPSZoxIVN5Z/Fruk/rMO5UfbFDIsyDmQjkpwToIUnU
ylPOG1JoBmU+m3HUGJSPiIPqST8WOutpZNepDxL1F4kuRP1pDzMJrLGmtcWdSmCMkjXZjuCS3gf6
qx9Wa3sTyt5tj+TN2C+uM6xRSr+H2Rofk0Vkj8l75ruF9gBQ9JvLWRSX681NO0iizNMlxkt66GaD
2Ym2Ymik6smcj6TPn7O8jxIytQNldrywmPGB5IAsESE1ju/2hhXhP2g2rw6mZbhlZtjXSeU5oF76
7SrdUWsmz/fylWtKVPtEscxz1fZ81tmcRU5digdbmnsG0elRp7o7w9THPdlGPXlXgSpSk7Gu8Q6r
PVr1qj5zHbMqHIsPTzFwdm7riUBf5mo0x3zxlutcPU/ewlT1tvxeMu9lc1QGyt6hLgqE1oP9cPPy
xeilQb4xntmtWvKSzf2rg6XBTwYGjgrI1AAOPXLa4lurcdiTGTUG/WAGDrqiSGlxmbtiviCb0vZd
0uWXLr/ivht2WVM8o/RaIqhk5c7ttN2Cp3c1PC0oHeCleC9FYMp2wTSHsMBMMZeY8qnKPVR1jj7F
WWrQzzR0wh49dgtUzJrMFfmZBDSpZveutyLzXmQ4ZsAmEYZmga7SIhiJJ5hddo/d6iY4LVM9FFlC
VNIy2LFe9CTSxSW5uPHoLIE+UuLmBuh59aactIrkKIaJGQZbiRR1tVxW45yN6CEYUt9EhJq9Xwpe
DpbO3iNHcFSoCVttGtrDcmBmZJ2NxG8XkOiK3ty1sHEQIn8k1MpPboMZA5zSdRnGU2qWNJUMbzVj
PAMkw8Svr+Ylw/3tpUsaV6DCJyIQQkBqpG5VCkeCV7lxbsL5zt9pAfAWo5usUzndvnTflQVoeYr/
lzW/x4sDbjZ3tZ7SsZ7Zj3QIosecuID1FczYVXNtSs5qcQK2yrGF7vTIiUGaKpfyUmrP24Zb2wSr
PNy1mTwWzIJ2KX1L6cz0Y4D2UvuBqgwfDEHUJ1dUF5WRbp7T3fL1xulJ9270RkjU7KlBj8qMlghV
TaSQBYpMnvF5HtUyXMFfR0JSYXWIk8NCt9/rtlif9Bt24paS0TevxDZwOlvU6Vv12umTeTZHdMZa
qwVTg9ZJur4zOMbRcat3vLzxSvUKnNCvutyOpgaLejVW+8EBgTBkAoG+6dyNdLh4E+NEVRMcjsA4
oXTWNMq+qVi7HIdOoLdVvddWg1GZRTVjOus3iKFZVDR96+PAR1XK1N7K6zmiEHzqRyrhZR1ep3bo
okVl0Gkb9712Qt34bcE3HjvVdJd8lLVZxAK1b6yNW3GfKyXpkpX5u0eTzo6morojAOc4Ma5SUAoG
KgAg5lORShhdoGtVh4/V2qcM1PspS/fOyHfbU9PXrmX+ceMAxlo/DPvOLQFq6O7FAwkTDDYmaMI5
0gNGLe429tV0YiltiJkci9nb95AWIwKnPkxIuKeidmP7BoLcBCvfNd0kWNv+mibidSWwxsrHh7x1
3rqMB5PM7R2ohOkolI5jz3khrtpEQUlMFXlh+UH2ZGYNomMJo8PiQT8qFIx7Rp8diPZVI0e2UTMi
fzK8gnFfeRpLZwMNmT2M5E7gVx/PqtkjkayV8kQ/vvMq4rm4zWcADts39ucRSTboshP9AnOX2WhG
seiSAtbPULiJ4o2nxr0CAPdhGcgjrifq8AlWwizbt1Sz6lNTI5VnXUlAexfg1IUt2Yy4q4mcsSS5
r7OSHGyKpjD1aHQo0NX7cS6oSKEXAdKfTyVM34OaKDfWYzbE1gI2esHkhbRnwSSfL9/Vqv7Ncpus
IfKKD7cdslMo3sXWkgnAHPRBgSBrm4jAdVbtYhEhE/cqNwswebKdLVvd2ezB6kGTl3zO5AWCOdlC
3hoJng7brNgmKmcnILDvRC58VEZpJPKeuR4NZe92NXZrCmq9enCW/mxVXZwx6XS0JT1Cy2cXZjOW
ZPUyH3N+mV1mWveQbdudDhU6cHgRGZZ4Nknttoym3CTbs2G2btOaDePWXJXsJrIduUkpYl69y5ZN
i58sRRNZWNwFJ9hN6ttFs9Xcj0k3xsRdiFuGH5ggJogbX+USgZKv1MazrJvvwtmKyL0hcVeCznkq
bCenu1m4d9Y4mJGltAdHtzNIVRV7aIj9WbceDCV9x0jWxjkEUVg8hgC+AOVAoF3LoUOCxG7CCuAu
LQhj4Exfz1vtXHASJiiB0Qoobgs7KZun89ZRgSFoPS/amqNFyeBQ98O9a3CbzqB1WQGTBWlOSkC4
h0FGJSXaJhzGUI1jR0NLtj3rOwLuG+tJlQ5to0UKrm03d3/+Z1Wr8i7dDdWSRYjne473LeTbpz2m
Lolg/bi9s/moL5bHxK0noTyu1ALgKBP7QQAKyRUYHbZmZZiMsANgI2M1mFLG0xewZtzc52ocWPO0
ZLaN0iMPaFDYLWhrvLY3XAqDsBocb5H1LEBHJQlaLiPMBD/7jZ3vtihURAn8ZpXX7qaOnG8ecc9j
HSV0hoZGW2sHVpYhaNGdRxTKgUIqIJTNjoXZ5X6iij7mmRs+qIRAGeGQsw1gTaU8pUNKiJEwjuyI
9Bfxy5SijUxoqMxXlTTCFSV190hoOWvwcrn0xXaqvNbxVTNzuO42/R5cwre6ngNKNideHTmeFA6+
LcGt3zm3RfZsyVC133jXuZtcsdfHnnkVXDsAOGzbwtloHxcVTqomBKnJLZdi0qO3rMnXDdVG2RmV
948qvYAyfze14wUPi3VOjIeJ4d9uyRn/up5JgLqSCMJDSyZePdyTrIFgP7bnTVIuk/f8k18gCWH2
7WfAwoe5HF9vzP9jUYBhbXCowX41zsRKEgJgLiZzl944IgI7ll13zS0F0EFt6JQ8TZzoHjca9hFq
wP40GtAsZVsyyyj4Zxn95Ip+LlgJdPn2UNTNP3CGQefKTA8JBaSrrk7M1B7NPmuDQY5nIrs2DI3m
N/YEQUqyfGjVNKzubL/aN978OIZOM8ACd2A5paLV41msR9tUZn9oh4guFM+a85rD9WSPZSq0fJyo
mwHzudCeIdnqUWp67+iFQSd7S5QXLUiYjV9maIotthQqTTAQiBH0OO8Gjb/e9qJBDti92QMpgOP3
7ggfJUPiqQ1jwSAf4ZFZ/6H4EOHoGb/SSYtw1zp+5vZOWLf2u8Zb56/UpIGTjatPo0Y4IwyG2s4P
aq6zKe27D8d5rlaT4kEBmOG1yjHLvAengi9aWGXN9iQJRzJSnQKXHZq1NSD7IfVTqnalaJ4ICoqk
2x813XtEcBK0NVhEOf42Wu+XS/KS/1FByc4L91J3lAbUDhcnr68q+SuR17CiqDhZaBgirzDPQtne
eHgkQC/zu76RZ1NadJWMDEHuwvGYqfwyRjLkvBzVoX9sOvb6sM4DcXNkOn35Koz6yJ3iHdepiIEB
v9PuPhe53lP8ZrrfieKCr+hRtdPpoepYy+rNbsaGA95cEtYw1w2cYteJ2IONpJnSzTetRjs4uCGI
Gq7q5m3a1N/FUl1lr9OcAeJFFMik22ijToGtThYSNd/U5mcxOF7UOnf89N1G4JpR7R0nVcmD4YBm
R3hmH5VFkigx4BrizYZtvSfg8Jyx/bEg0Aa9go6r3awXSG5AfwHFTxTo7VZfp9w66VkxPRlDfp+Q
8SyI/WF+iHeo216mkhXR1K8PkmtLEJpgSNgiXUK2QFucG3a3QGb/H0nnteSokq3hJyICl5hbCeSl
8vaGqC6DTSDx8PTzsefiTJwxu7tKgsy1frsGi7njZS4xSWEUBytuQ8fhL7S6EUy8qD/G2nyLnAyk
yvV+mjmiO8XsT7Y5kjoDIDeUBH3Mqf46WuP6p4t7dERk8VCeHvfME5EbPUtMbN0Q0QVRGP2Ojoh9
Yf399+Px7tebjIOJe9m/p5kj56wt/Oc1clqS6o2Op9n5GnFl9ZI+qTgVu84lerfbaYPHE5yBFnhj
9rVYlCbFpXbWNWvZKUIAycoieCbP3Q+YMggmJzoosvs32XOMpSRMIhOuhKyfxXRCFBnsyvic4uJb
n7KvCO/6u16cGHqpCMEijtmGt8pga0aLQNClt7hpMKD/68wPrnbivtzhLyr87kxqHAOc9zDrwHiW
Oo8jLw8Bwt124MudJuIjUQAPEpkMgTwU+BIKuG9q8yWHooSYH2p5tbr4gwoh3KBmdkoWcSwJ8046
BSZSfBmDOkun/DXTXJybMQlK/JWngqz+jVZ7X+CYS1cTxWm/l4Pm71o5EhjX0BgEIQmkwAtS2+lP
WXTizH+1QgKIfOwSzSzliBlgF/EtOfDfCILYOwA9GYnTS37K0omaQaf4tVy72cu4wpE+Uj++8ouL
8V17UPdC2PdrP8KmkU9jNNzZQwlsg6iZhhDBjOnundp4q6b0ZYnTa9R0v0kGAufpxS+E1r0UM3yf
AtmqKH1B/RHB6pdPWkZt2Cwc6kOt30kL8T8R302Tva/YFKrhWNb6Q1EQTuw55O3HzTMKuhcMeNjd
GsHyqoBaJmcL8PolC0UBqVk+g2xu+pGUs8icAtMEa/XZ2dFovafyeVp7EaPinRPtc0BTxH3jLBut
GvaiNW99zftKmvGfYXzqBus+rVUQwRMyAr1kliYHC0O8cbKRPM0mXq2W4oNrOswqGFsbImuc3jWq
G4l53quo+MuyVeZX6+GYV+YaHPdGsVRFHYXDaJ/My8Y3UVspBPNxQ3exo6ZQejka0LKCUBJqLb2H
oc0ePNk/uSLdraFCMBjnqccx7SHA8X0axcbu3R4Z5WuHXN0qK5GFDUBKEOFMsI7rojkEMIbCZntY
8kPeEC/VGnzWY1sT9koYewsPKemXWrLlI3UTwmvs4X5hki20ZAgID7hXdFjdhGkck8o8TDM7+BC7
2gaBizoJdcaY6W89hTcwJ/kKRHjUgzmu1kyq6ImSLcgo+30YtHxXUY9j8qgiRmM6CywLqQiRPATu
xWojRftomdDTWUFdlIWnbisTlVL8pDZj50e7JcU6o7Pq5VoCLe3mUHi4qiZs3dgeUl4ylGg9KeNB
rGtX8rN3tsgSti8C8q0O7+jIiEioxUWaHmVYzvLoqIKHg2+Txep1sNETFb4cLnVNFKHlwbksXcRx
maCYi0sEQeampxN6V6J7CZPS3zo5HJ6Was4GQS6HSJkT27cMoIe4lTde5KMsUB8gCHuuVSuEmedt
ypc2WBb5RdHqQawynsp/zeqTKwWyy2eqi4jz7CyxzZIEVUeVHrB3LHs3M5/KijYRX2wHffqqdRPZ
Upt/dhMCiGRiFCeuA+5k0J5qSnegp3qKP4svOusYOOj/Eap/LjlMQpVZ/Cym/UsDyhPJ5si8u/TT
MrogJRJlb8imQvpp7m175ntt44dhKF6b2smCKabnJndSJIBefyFMej/HGsgdAq+k8YLGmV/0NfzU
c5bmaIv2u81J/opA+Oselax/LyJOWMJMzbM5mHygQxfUdfrcJe3OzJsr6A/P/JCFFq7ayvVskDzR
h4AYcmd52dHmliNVZLhTWXfjYj/j9AagIRurXfuFuTKard+r39n2s7WC5toZiGFEZ3U7pep6m0w0
I4mckdjxP0mP5It30xwR2fTSjDSQeOKm0Wy4R/rOO1GQwlWS3r/NOCbMKG9CknvXXuSG00Bnrk+K
eKs1fbsl7x3KLaMjBuCON/itEIfaQSQx951gyCp3bWn/jcjxsnl4sjtuHgp0YIy7F4K0Q0uSemmC
EWAoATpeBYXWdv0/GK5mYwp/OJUcEdTGfetYmdTQog500NhkXAkoKN0nQZxfYjnZKZ6bH6+Lzsrx
xaGdeHrkxWUc575T9wO2P5oquS2R3zylhXHjrgzKDvWtC4adsFNJmV2txXtPRuNNQxfCKFgwItT/
zIm9kl7JjWoXZnPXuaRjk+64/phWryhgqi3W2TMFt9PJmE68sMPWz/g6NQ3nfTJwslMN+mlGqJ7t
oynsG+H4Yxo9mG6HIMwF8Kw1DVDDfbW1Go6gTR4KUj43sxkzaz5TUnurM+1MmEdQZ/6tn61HO4vQ
b1BBpCXrvdW7l6TIMfTSOD3Bjxctbtbe5m40dfrpMAZtTVUiU2l+CuSEmwjH2rYuOUt6TLI7SjtZ
tH23C10n2jpW/IspBFO/1bUhHckvGRUCG2zDZDpUXbxPQb5NPhUus5rX3Em2Msr34EJWaBbJN/Jy
h1leUT+q5ah6Ne9HaMjnLc0NJopgqeVY0qNp/rq5wYBV9ubmK6VW/KiGvR/TsZNG3yWDstdUjPu6
IzHShaqiPlOzhRbWmQzqoQXlQ26s40rb+NmylgOp3eAD7dMYeO40ij56rYe9Uh0tAT0/kV0UT5QK
gzIVBmurpEJsrR8uNeLeumYMJ56HXEG/JzdVr9dptCujEYZZb2/2kqyKz+lzsOY7v7IPKdnKRdRf
zSH+wTTvwJfrmKdjqIEU3AibwOfgDmTWQeK48qVgPFk/kpH6A5sWaPt5bitkTG5ubfROIquL3fum
pcih0CB/SIrkcNSvdsYGXkYDVmFj2NHw9qNmMg+VyVCJtq+qQI2IwYPYolCwFe9JjcVM1dF+bvVT
Qaw4aFi80Yc2oCzsmeE6nPz6UyT5vWuxmhaz/52NPP46zVyhibYdQTU5W3Im3Hl5QVs7b5JSPs9I
OlWvBYJedaQXABEGWQ1NCbReF4FtT/temNW2BVZ1NRUwLr8PDOOAkCPfqbFBhOLseqFTLAd0vhND
TmxSucc7dzGc5lpNngGRF7/rWPxrzfoxWpg/I4Oi1P3YCyCB62p8svqJy2Lot6Rt/3TD8EkZe82F
enY0AtwRCgPFbLumASEfBP17JjG1deizFm2aPH4oEkfb0FDBBzpY7UaippoLQMMFOKck9HKrz81y
yBx+ZxdZJ7Vsd30GMNJ13fOcA34KbAvrtN55TaCZlQDFQs8kYvFiR2HuGHmopPg2s7U+rU/AMOd7
p+TaFj2GgSLruBVzWgPsKX7QMqRBaHDumMCoJrHrV9U7IMo9XaKJ9W0V3ZuibJnPuibS2PdZ49py
5vy2BpycQI1meo3zpIKkWm5tEmXsrjO34NL+NYXClRGNRwQcDCR4RHf0Jl6EdIh3RQ6cQTZfopV1
wwNTO8URwofzgvvrOJvJWwmrulFNv5vQsFGlRN5Q5fzkPuiX1vEfaTlwQtIYt8wfMG9003u7XDBv
pSjruodxMUwCCFxOJZC7WVl4ekR97ab2X0o4xbbZJamw8CxQ6WPGLmdvngdY93Zi9gDwuF5DjALv
pN+Essmznd6XdcA8yCeRGLvS06ddVwP0OfZ+XNTb0JhlINFcJSv+lg/evMe+uR0i+In5le/bpZPT
dILBTXARxeW3nQlrbzlEqM1IxXeeUV5qrT/bTuQwR2UntOe3KUWTG9ksnPj1rcjzdoJ6WDJ1cQmx
tHX6WffnAx2AMuiG+QLDXfLANU+WYa4yWYOZeZH3PVWSdJ+S2akvbWg0hRFOsc3Ps/CXczIaeT8d
Jr6HrbbwsVJP6QVkbO7M2COvoFVDSIG0GySCoM7yzUusaV/NiEqEETE2orejLf7TLH03qBhe+WFR
qRhDSj7uqjxBV1i5eA0oYH7R5F/mKXOnu/qbrOywqGqfOuYs3sWzOnZZrgH3arehtZ4andju5T9T
jpqYKYe/uae9jkZk8jmaP6LYtqXL98NavXUa8n4sFtIJROEwz+oAIM8HliMlK4FENouq//oY6YRJ
CY250Bs6AvoYMx1HCZs27XfOkdJQHsLYrwMa1ucT9XL/nKF4kdIk1EMfT81L9awNODQocyEJcIVt
4npCWke3ELsxmQ0uQr80HpCHDwjeh3F6NKumvmTTR0FqaxDD3G3UYnx0ZrMErHb5Vizev6EEN9cw
ie1yEcHrRBkOlIX8+rYxd81o3i0J37Hq7F9bbyF4UenurCllD5Y3FOUdxtoJV2e1PKHcpBfHCADV
Vgad2GQ3siaIpZ3rAFyqVPwtGhNtPOcmk1CFotMM8tzpg7qPqPvq/yQ8zyEn3wUhyVtnMdHi6D2R
lqvtDPJjtq6enSxInEdG4G/MFfFGE6THIOkgraTVkNAVCcjgpsHiF0rfOS/S/9Dy/DvnA+knTR6p
IOAPTMEMx554LuL0D3PMndPocb+bKc6Fczjp41M2jgZnIuuEVr5XHbWWib40W5nmePjH+85cCPok
5JW1iSLKClsccfJlmPYxuV5t9UvTG4XBtX1kooFnLSXUzuBytsijvvgg2WNDAVMCRpry7jhwfIol
M9U+JenZ+kKyC1nte63oKEmCejLr5dh0gpzSWH936Y1l90WfoyK51RAaHJaEQJIRIFDq6hgVCz4b
hPABU/1nkpUfzpKrDZlHYmtkxVuv107g0E4IyKnReyu5DEZLHbWpfzPpnkW6RTWIZuzJQmLyd5Iy
KK2H1M7XD8x+Jcr6H2sjwte29qjcxgEB5HXWLfuPTW7n+OjhOkip0aYbXTa0qVUIrERIQc/FSZa/
0cG14Qv5VpRAsLiPXohGmLZrp+DRlTbYnEFSSfbU0XzmUBwZElfBTEymg+hiMBQip8KePzRw9DLe
FnU5cmSY7yXcqG2x+PZ68xJV/fuSJBdXTHmAjW+Pkuo9MqoPEbURuYDatkaHaGE13S54HMOybccg
1ZIwsb5MU86HZDE/x148jtOUrwpQ/n6D2XJy0SVOMy2j+mPqdeJI2QQ4XncZ4QU3WFx0EnoSKgzb
O3qfNfJX4IfEwhsWV26ODivPTrU+PRslMlIjMl7dtNm2Hb/+5GCbgoF4Bj3d1y20tUb92CYdxDGp
5Z6GRLnxJqQ3Vtw0J9eqXiiiPRB/UYQTlZZJeR4s84rFVe15OeZgKR2YUis/NYYK2xEug9oNMwUw
yFB04kA4inr5KYr1rcIJUtHWzg/UE4Jrjp9F/EwW07fttRhnhi7bYtg90ZMptwnioUtPhfp6D5BF
PbQ3zbslaF53MFV0zzfzDwmCa+MYZ1R/bixx1em8xAoDUkTVTHrIDLZlrOhpqCw+dTgkJ/DL6ncg
8u65XMhpWxSogGsPULopYdXmuOyVy9vXz0zFU/M59S2O1goYsI+0cU2cnLe1MLjxPB5RAhxfSq+/
+kGvM8KOUe8dbfJ0zhJeK6cQ4Gz1a2qyyglv0jfKJpHamKp2a6tuuVj0klWENoX4hX9cb/QOS55c
hxjOvql8EfbAxGTjTFBJWgl1iZsM59Eyshl736PVWKGT61cP7mSTkPK6FRMAgaL8iNXRdPYijmkZ
7Slrrbu1WFwStKrcq54kVdhlOsNbMuhnlGMHPUcWMPvyONOqaBAlTFMp53NqsUl3NNWOcGigpA3c
BLruXMb21lcFoQM4hpJaY8Ein3txq3ofmZbGsGGTtR7594UlPkS6Ynvy1tXolt3afkdE+RfDTMM2
cWpTU3MpoFP3LSkr4MwoyhrX2NV0yG3BjbR+aah6WHaEd4gLHs1HtQ6HqDg+x4pYbEITG+hkea4f
+76Nj3J9XESu3/KOCy83GArtUZNhoU8IKX0jGEkmIKNRXiOb64biXG+taF79utX8lsdau+2HAk52
Tt/pGi/3yzSh8VL6tdaHZuPHLt+a/8AEgY+WtJG+4T6mhxJvh8RrWLUHzFAD4FZ5ZBJnQ2inr9LO
tm6GFB388UQb3TOOJzu0C0lTzPjeSbgsoLSS9syOe1Y2QVP6u0JDAtTqFlNb2wKmPNfiRqjOa6/V
rHBejHsbmtcqbyRAF/CXObuKBk09EXG24fx4T0yTqA5oyBL5f6B7uyVPP9oRk8808Ywj/4jon2te
ktp/GHKHPg9L4je7Kte7tvm/ocZFIlA0dK28q83khosXc7Wn64Eacv+EcICjIzvKjg88LdxvE5U/
kMIMiTkmzbaqbZBeZ6QJ3BgAzDxmJWeXTvvOtA9ooNYmuvmujNm7k8X/1xrAgoQGpIAy9qZNkidq
6yi4yUwJMBQf2rGyAySXkul2nSV0nBip+zh387uPEHZLkmmxHc0yHDt1RVaOkTldez4WExDSjM4I
8ClgogACspzXX3exodZIlIvkX9Rr3C+8Ttiy+eoQyGbB7DZ3jIq/pUWHX9q99SY+zskCaWGnX5nY
D5liu05ITc66/ntAT5trIxOy+1FM07df1yTU0q9OmP+3noJDI2eiFdwsfiffILhk1ShVZU7+F8Gb
5rA36ezo7IwMW7DfltcSVHC4bw96oslNqvqXWElyENmzrOFOY7UTk3tnxu1xZEdchesPXF4PMnLw
TCdEzNNpMDIVsxo7kq1YEdQrzHhPCxVw3fJBNBAPB78cy8jzKNJbUZtEOTnam2MeqxpeNrKRvFSW
/MtTisS7fr4Ord+cDWv6Hoz82KK9AmnufqciYyaywJ2W4htriAxzFshtKSHxbUOeMtE7ZDD5Q9j3
fLbTVUO+zl/tO1ufuvSJ9bqUHoCnJqOgdJ9YPBwoThIqnAU/mB/fZ8IQW4QZ4EKrOYAjO53EQSgY
qEKWd5Eq74tJUHze/uCyjfh1sxEniN6/kymBEEbn9uPsR5zH/0h31WVskyeaZ7NNwxHn5mMaxD2u
EAvgioZEag97oAPtXzHLd41Ga5opp2flEzasi8/Udh9LNPIQiujr5fwre1ZoQS93dJKCnWgoyfSH
0vUw4m+UnnzY8Iobs2/wGJGrPyTWOc7ikJ33w/Gd+95xiBT0j7MT/ywz6zFIrChls43y7Oz47raZ
8keLao/QVA7LNy2QznjvOOoU4e/ZrI8OiNm4L3ykaxbPMbhpQAuKG044QTZtP63LYqSQS9NHokwd
dRbq2yQ9d3HdUPvLP+ZM/0C4N6rPX1GU5dAM6V+flPAdCyJjkRwbah1D6ibwtsJ4ry0eEZlKsufa
QWM7I0SnbkKX7iONGebOMokOVKsCBAGoGS+Ue8/jxhzkzxgVOBMkDQmanTToCna4PozxnXuDvvEO
nB+fQmKPaqejmAdW/8O//Wdo+9rSkcI6q4ROXCMEkDQVlZ/4jCjWASePkMSM1bOKHGeb0NIAK4tn
RWlujiYVb7CvIRUyq/a3akYjQNxy0BkTA5M0YnLGqSptsvlRHXHiDUSLLoi4fOPJiuuX4mtwaho/
KTJm8OIYGxqB5xhIqpjdmxFTrjpb0cM8l+9qie54ioaA9VWGVJIj81fl1qemdzPECpdBSROeCZ87
Lt0x19EZgGzSZpUijZhW6UdiVEdHd3/pZmbdHThBnRFNSk/VIbkgmGoVy3OfoOZPvtJuwc/kzRRd
jA+j3yQB08hNVdrHpJxfP80JCKiMHBNFH3Sm/tA4C2beug+UY++ahI9jwYoTKwM0aezDsUUVvpjU
x/Cm2w9oAh4iir42A6/qnHCMGqo6Ump+mzAp8lX55ZUVcID6IJAJC/DUw0mzf9ru+BMJxULRNx6/
9lVrtOepjfJdMi3Y/+p7XSRwNFTMYsV9T9OqOU+o0bMWArJr2BP1r87JfxMPwmuyd7pBruTyNeOw
6s0rZ727G8gkYHMVCb7khpuIZ9BXvOGFNdLCJjxUa85MrMB3BnS4mVXyirkVfBIGfv2rXcd8rUv3
MorWDWdOA5qn/PuRdECkV0c3YSVIfMJQDTovuNkSTFfJP8vDfkC8SGwh/OFEOLe5rHeigM01xy4U
TXnoWv3WOxZWt/LFJbwU+XqL5wUQHIoQFLtFI+rq3b+MnROXyYurk8vXCPOVxM9DbnZdUFCeFfKF
LDgvd03Hb8l6d8BXvOH3pok2H65obNT/E1FacWioAD/YXk7En3qpB0MFFR4W5srpjVhdPgtvodR4
2krFrDCM3YPX1klor4khcsWYzJL1xetSPRgd5Be5jc8vxuEu/RBBEaSh7TxUFnW2VVJbm9agRZwP
5V0CuNGrm8V4KvbQ95Qx2SNxHfhMEUaZWw/h5cwiLjWU82aJqackCcKprmad/uXV/Its/yZtTD5x
sUUx3t66oX8s2uzOK6mEpLkarqbH5GQacmPj50autL7uCJfHdFe7BWup1amQXw/TiUCQZlVw9vNV
zf7J02W9B9AhpXsTeUsYVfHvHMELu/H0aqdJUDX4FyWqgXHO9hxH94VNKKo30L8JoKXld6nWvOXC
3ceVLPb4U6DjLH7+loGW9SXd6xbBPUN+sLQa6XlbibB1sYqovEQkLL5gdTqSk0zIt7FoQhcpUjpn
XaDmyj8MJkMLWZD4wAy63RKavzeOIAdYSo36adMldqXc1KVF5qcpsjBRP4OzfHlw1k2Z/RqW2WxY
exAICSLGPMW7QTIZw16Dl2N2E5pbuiQkNcR3+TIM5LoB27skmIs1oBb2r9HlSIAz592ZMdKivGv2
OhbGG/2boVO4A9ctzZwzodhSi/2jFZdwxAWyoLldomPR5zeFBTaANbu0HF2xoclrVVNslDhechob
e3hMCqy4GlQD26Afakpv92SHHGtFdoFfKz+YW3KORK+9LqME2lTyrZPD8mIh7OHIkKnFGFybY6gB
o+3MtntLs+ykpTJ6988e+Q77vI/s03zyiiB/aiyr+Soy7z7tZXaO/g2kXeBYxhqKXMY4jgK62dbu
JqKMa6khJqJMOcTYs0OlFV965W87IgxOdisM5CGJEZYiu1W9LMhQgJKjN3ZDHM1b0pOjzAdvMaZr
d5YA6Taq8i62iJ/z+iHZkuUu90BKS97AeqXcQMWCRiKZdJSsjkUSb4w63DDqI+70f2j2fX4m8cKu
TqIMVHOudMkn1tvHTDwYhqgvMeawgH6xhcA0LzsLp3juKMAi4ZeZtcrviMvn30zTY1OW4zOdCVQq
Leh+iDhFqk/r6tlNnKvO5nNBeLWtRKxdC5+ZB+jUOjeqC6a6/2eRFD1FWNA8CaLfDFK/NSYDKIIn
LsUYYz4ehnyLzHi5mjorhbbML/34sEbY5Jn9thAH/AREgEV59C9SSZ52W9vjME2DxsUWpXX5tE9g
oCfTXLZzJ7tLZdjf8Sjtg2blBhrPyL5UKIA20rPvrYbUlLfEidsHyJQkVGZBLVPBUB73evGUIJkv
c4EpIaWfa2ItVgXRFsJw6K6a4FJdNfERtG1yrgzJSTo+p2wxd8Xi2jdMDCet958XXsPzAtRWGNGh
gMkmXRhNdB+hM8Zd2d9TL11iDYO4wpj0lWXTnS2GiVDdUQajROKzBl2SPhQFbgtggvwbssW2bk5h
KcYQsC00QDckFREIVPTt9Z9CcTpofneq2CM3VVv7R90jQgv1ZBzmVQHvTg/SrXTEc9rQ7iONlF6t
OPloMughQvnZ2RZisWbX489sbUC1Fslm24h9KwAmEjLwYSHnd+JJ7teuorPfdVsrAsjRbiPu4Co3
xr0RIb20i+x7kMtDL9VyySrO+S6VzjaarTBFSt1MxDwlHo+kqbnzMXYo/YC4JXztjwAtdXKocwt6
JsW9UU0SJf703tBVfyfwq+0mUbbkIlSFF1pe2R1wz6J5Nl31yN4K7mqTwNjq5T/ySUaOZ9+77eif
/EdyTnkuSXLK7NLakijU7qXfr8HSPuY+853cqNfIRAUy6PZl5Lu4j2QEXJEYZTBXq/vB44SN0tgO
Y3XhtddHlrt8nrR7v8SQpbfNeciTG1NYdCuiS0qcwIWMsPycMmzz/ToHLLCBoSef0Vg8xT2GIuKu
SbgQVGTIwfrTCzaRVO9fLb0Zzonx3s2GJFNr7N9yi3iFXI+w9oLIuxE7CZVxVwJawxK/8RaFW3d0
/Iz9rKpPZSX669DZ04MoE+YZor2SiXG88dkycc7C1dcjCQ02FGWp28NlqN0D16F5NUavfcSCfkQ7
dTLBOK3FqD71ZN66H673jffIvtM1UglIjjMOw0hDJwBjRjplKNKG6nX+uae4FD+ERauDb1Euxfz+
GImyvIyIbsiQUFsJtPnqazURcK22BG6Vz3sxLu6dp/NAkgFjEDizTMHQtL+DbbxBuHtHUVC9Znig
7KlYhfEZQq8FRTbd7xtvruM75GY/XVQae9PJr3W3xHfu/NOYmv6gVUZQ9onF9gvOkFS9cW40en4k
I/Bmkaunq6oeAAd/ZmkVj3RrsaX584CxaETcbO60PMYv1WXPtU9Ki/JbBOEasQHcndw4pzL/lUue
HRj8MuyAWnnLl3O8Olo90SGEYf7dUEo63vysPufa8AqdNRxSz97rmfRP5uph9JGIs7FlW6tYkBwQ
1Ngx1Ckeuf1f3k2bsrFAALOfuh3Hs6OnjMSd5+6rCGgvsbTxTqrkjzo9mgyFpT+T8ID/ZLFAw2Pz
sLakHAVJRxugS+ZFp4FitOR8NDTyu2Z9MW4x29IgCgyC8KWBQ/np1kYAs80B9YMhs607pw76eUge
Z7d8xB+DcBQ1MyN5vqekhvH6/6AmYN8qSDXaGJtuQ7OsCecNOHXDfCh3nkd2J+ECI4UN2ku6UqmL
pxp0cNxlXWfrl867a12iXEiaIl00faCu0r/771kxCGw9/ufkFL1AiaW9mC3/D5EaX9xIOxJTKHxz
NGsH/f3PtDirjM7oj2bqjifdQkeZJCPIfIWydE6Qx1rcQn5cHBF9F0yhy8pdTfOJXpBdjNYJnY/1
WmF/WvRVgELC5lOPqHoYrMd4ds1vRqParIeTXdN1opMlRkQcz/Zi+8sX8ZhrK0Lcw+1TUuZjyW8G
Aoacxmgeijl7VUu5qRadnDKY+a1T9x+ZNb1lfYQTsnKfRi8Rp2VBmuCM3ygR/xEHpe8NOJYNCvc8
zAqjPS5jdlgMKU74lY19N1ofU9Zg6XOrExMD7Zq1/jT2mPwMJaqL6wG9GqPZhZ4dv5kUvO2sCgDJ
lNBWEquUS3QIVi8KEpk2201H1xzvhpPts0TzyFmpn5OhRpFaRR1wlGzQj83++b9/wZQajhXpy6Yf
Wy9ND6CXF0N6kVF1qgsTz6CGDkMuURMOE80But7W/C21c8w1+Lgos9GadibSxs5fa8SPJuqUQ+Sk
0HdrHoru42WtSGZBQwxCS/6/3IAUvzhFhiZzSu/7tjNoa9KAQ4zyfSpGb297P53D1YJ6hdg807/3
x0ZgKqDvSoGDUgHqEIeEWUbxzx3yMn3qCq2m/yL/mJteu1c1hyd12Jd+KJ+caFmFuZNNHU3awZrd
p0SnxcmSn82u/Pa8ST+WRkyECrjr0A6H1id8IBvIxLNiEPmygdCj5mnvgy7f5tZUqPK86ex0UFj2
EJ/bBO216oziNJjqjzO7L4b8xe4r2own9pPO9k9TbPzaPkp7KCaxjfy6C+1uAm6tblPkDfc5+lCc
2XvlZzDTM55dMgoRtSD3j+kpOCRKfEZdLAGrdf2aIL+mn2ZnFPhePYHgBMF2UhD6j0XLn0n2a/pV
O1SeEUd5fOF3ue4H05R8dob7RnduTlhDhUcxZqjvYk/dyWF4I7CPDUHs6GEb/rk+Ohw0LcWzxOrJ
4mvEJ0evLlnPMhG30nmwuxPsMga7JrvIfvh2xvGrLAgKBUke71F7T0M3PI/Ms7NqphFTpfHc16VD
cZmwLv04nLMW3TyFQSMhM731XAwnBUyNVqFFZmWMy13kcedi2zdCYadEFBqNGbgRmdIYJNHlT7pz
V+Kt2k64TbIht4B9TQ1dquOdWUj/GUSNjFXvH8tJsZP32louoyVfrYdSBp0a73viXltkWUTsfCYy
ei27rtnbvTccCwEVaLgO2n+P4PDC4uRxfOqLJnc/oQNFS6UkHr6cxtwHfV6IdhcA3V7jOPuWOs5u
7kQwAFjexty6l2NqPxF+Dx07LpcqbhkLl6NUrhv4izHdd8Jbyz/dBIEDEi43/7SYFW4LTSxMdaJ/
FeQo46Igl6jlEt4geLobdaS71bye4wOtwB5+MGap+OQbyY5wmPtxTBCUZPMNQhhUqMHZokVOc4Fc
OzWO5gSMverkKdJETSHlNtdZb9OZQRXPiLr0WVrtLYO/1q4NUNdWFRdiPeINwU5yT3oCIprJqu8J
S1P3U4671o3NJ6NH1mFnOB/6NErPpN9xe86zhRoh189oGnvCNY37YajkySof6LiuzrG+2rhUvxL4
3V635bTRFlp+8/HZTei463J0WG7hfIoqw/OVtSeK4YIZsP3o4IFY5P8YO68l15Fr2/6Kot+hm7AJ
nFDrgd5WkSyWfUGUhfc28fVncEvnXnUr4uhGKKhdXZYkkJlrrTnHjLM9pTCXi0ifhYQRYCfJBqR/
jhyeocDt8OBM+Y5SXmxJwjJXVpe9Z7qdHhzb1LfaoK/7gQknyCUGkM5IPlGJ/wxn5zhLcxQypnfo
OvhyduvfRR43HiIP4vbwxx0pqNxF7QUd4wZ9WpQmYYQUUjgFK4qLVr53ZvRAa6hbTWE7rxk/HbG0
nsmWL64cK3HT6gekMYgoyhzRVd6Vm7EtH/OOwClHeax4uh/uw6L8ijDFQ+OBoNGPGCoSU55pGAS7
zBGvTBHopIrwEKu0ujoGtgFk8YUSwybVsl3WV5RCQXmnfP3ObVrnUyUHAlQLI5kYKAdHK2ubfT+1
J4zZ0CEG45le4Can0UXWbEf/H6Bv7djbUQ73hMDsiyreTsqr1gEn3jneQ0kFsTeZhnKhdMZO6P0m
NvTunHFIbaX+0KS9vdNVsjU7ihh9MDG8h8EhS2zwfT2njGzMmrOD9AAfe4dMw8e8V3owETRv2bFG
gJXy1PHXg2kk2oKir91YycbJALaNDrQnQMbhzs4C7tWMtkscDlfHr8FcNNsiJnJN1Lo6OoGIcS9H
FbUgo4OqQhblm+qAdXxtJMjVXCdQd6kp+q3OC2yhW8S3ZHMrG0V0/PXg1/XaT51hy0EkO8T5hBIq
xhKPx5KshVhuswy/faYIlXa7YKT1np6wN/j7Lu4ehdOYBz/qj4ocvY1Fq3ZDHtSPsBq5Tkfw+JOG
pbMVcfVE45aNUO67oPTeuq5Ss4DviGS299ubsJgJ7OqWfwiBGWpxCRV8rDhZDrdmM4CCJRpQOvOW
qx8am3xBlZY7o8xqWsPwUS3s4XiyACJqHDbxSA/ziLlhWKuDj9SiH4Jigc7ZhJNTeGsvh6HjB97V
grX6kGj6Ejf4C7IBEKQ4r3a1C+ZEzgi8EHe6RndncF1jpiZyPHwEoSw+1O3OzRTfW7s+9ZOLTuI8
KMm+oeEF+MACYqhsvpwTeUCn2SQKpdLiFd6GcDEm1tUpnKvClz0PlRXsolvxL4Zi79V6BJhA6KvM
wjttZGWwcMd67zlDEcwgrkXhLs5IK53lkH1kCt0uko3YcmytFjclqJ0TI2xb18kb1IOrqJOZJTsn
2WC+9+tu66NUXnfuqF4akVyho+tnx9hj6Wl2fgV7lO5ftUkcFqiwHPu5VaMeY28akaDp2JkdL9zR
HCbnOwTW7eF7eBE62paRfRM9DMknNCdObYYLaVG60V1WjeFDM3QDCDhQv42pUB57yHTpln5R8esb
T2DpaewuXxhV/EjzH8VdlnZPJWqjIz9iY9jFDw63ZAXQ7SY4KMa7NL+nwVwtIHJzI8X9VC86RyDB
dW4uEDttZuYAYwA50o7MbEyR1s0TgHl8JRTjmX7yn4f0lvhahYD9M5ykRsODkHJ8ptDlBxbLsLfa
tRGP2dVipDSEXFqF4MVNOqY9aSlRcAYxLJ5Oh9V6S/AqcGIFblscOQMgZl/XRYsmA+AKAvd+euuV
hWWtv046CXsh/b1Dq26IHIWWJUbc7DPHXhKhQy6mapNFHtrBvIM5ufPTgFzQETYCVtrd5GM8RHJO
Pptf46X1zio0SZcvV03v1G/eNJBhHgtS2cyieasBbbk47qUOnSYG2jYPY7BFgTmO+Fp1+w0TOxjE
3j2LCQqTQaw8stCINpVdGISqOCFisNJ5wX9WJXX1Cgi329oSbspI7JJJycFWKyeKgQppuctYotO5
/Vpt5FRW+t8GIWISLjsdgdHZpiGQL5GmJ5Vn5T3IfkEmu7WijbLybL+8BkNL1X3TnVXobuNKxhcN
y0Ru+DFMLqa17RXBn/EKwX7PyF1e9Ux7sjrx7Blac0LCBD0Fz0/eGHLbFihLdd+L92UDvDOwCZi1
x+o4pab2eBPBzVvL/a6VFEfP67tFnNsknek6cMKhe8jwmHAeZddTsXYXRSGLRBMfxiHGaYoY/M4V
bIu6W6Pmm7CTWbjlp0/bMPS5DjPpdajxW0fsQ1FSwFkimHFZgxuYY7RAaRH76smAMIIqqtH08P7X
g6e8J19HE8wEViwMQZYSm+tGQ9HKScZdgBZksoV0YZcwQLj3QXuTiOtvh4HEAtxNMYoH1BAaY+Bl
2SfDlgDbrcsE6sJdQYeE4olxEQP3wkNAyAh/3ZrwDrWO+6OnEtw6CvqM0X+jUGoeyhBOH/OmXWBF
xsIayuqVFANmdq4ES9canBDxOVVD5+6aaNIAUX930k4/ojAi8/OGOpKdOWwc4h5WZRHj3my0ahlp
5RdtjmY3JG65RLvXnwIwRUsb09YaHQiW/8QoHrn84fHaV2Vm2nJ0uBnHrhu5z8Nkq6eFddZxEM1i
w/LWCI6MowFsqbcKby/cnWkp88ictTxMhtp4kY0sy2UPDTTzGJrtu00OxJX5Ge6WSh3UlHsLU+ne
lrISW+3ofKhYmisRDBc58LIZTkWzMMNYK/vuw7k1dOocAIQbEwtgK7BxEhbIvK2y8dTIo2lk1b5H
JY2alZNDSJcNuc8jB+nPDCfNus44JUJc0JnE3keVBcgNdNDCqMW9VdGW5tDAlJaIwPa9/Y7sAUE5
xd5ZduPWYTh97AETzURzKkIDlpLmoL3Q4V01TXSGJKE2RpmjBcINTKF6p6sAKlhTUY3YJMnpgKaK
0Pu2rdy59CzCCMaYPiLpmYnaB93EsXM1iba/i4xm2Ot9eMqL+CsN4K4ry+WEQsWMRVAhHKjFMkYO
urDNaJsVJZ37uGETRhVgVhYT1NFdo5ccUJOSE99PWbAqom5DdCUKPDNO1eoXhx8/V3VoYRMxh8PK
iWZhV7rEjSqfAhC/5CXv4kdbjN7VQx5Ka762OC43HdN8QyCg0BGvQb5EHzLSWVtgGLvp08xgIevQ
OKGE2bC6houGj2iElz9gX+J9ixxl5nRGeKWXpOOtB58o9OTOlbZP3RVmK/zuy4453K8zjmsAECBe
j7GbmMy9Vleon27/At773A1NvFlNkhV90IFbaxr7lUhBYnRYIneCYzuHBp8pEd7FPkLPYtiMJRIf
1K0Hu06viyOOkmbnmQZvp9hCTcguhlkQy2G19waIUAx2+FonM9p0ororf/oy/mhHeMnSChEY6fVe
6xXWcv6UXe70K7q3m6DUmhe7R0qnTSbUf5vVtAy6fNdl+dIouv4UDpGGxz/GPI4aJzJhYGrTbjJg
0HhhIed6Ofm7wqef21jgaIgCm3ZBJzG5TnR9WzemZ1nTDY6x0xmcEd7zGqlJOxbvjBDyAwqVaqXR
GD1E3Db7WAh7ZfR1ecGCvnWz6qMFz/JZZceEJf8qhHMGuRrdj7r/5qME3RJ08awVZYtzqW22Mej+
Rd/DRYjqWtKTgItg16K563SvOkvD/ELBrl+F32wJFylWZl45y6ho3Wv/rSbb2cgwjWa6lj8WeTc9
IjvAOVa0x0lLipXTTMF/CFjR/z3rRNoUWg4p4iYxSd6fsk548TQhXDff2Ab2wMq6seBKmvdJbVSL
qlXP7hRAj7aCC059To1T8xJzHp53t0OqhxHgQNHMFLxMJdAwzIAdqpteh6vC2v4rvOP/fI7/FXwX
p38kTjR//xsffxYlZUUQtn/68O/H6LMumuKn/dvt2/7vl/3xm/6+/i7u3mkP/q9fdC0y/vfnL/nD
j+W3//OvW7y373/4YJm3UavOHdvu5bvp0vbXn8DzuH3l/+8n//L966dcVfn9+2+foEzb208jgTz/
7Z+f2n79/huh9/+ScnL7+f/85O05/v7bpsi/uvq9+bdv+X5v2t9/01zzr7ppSdMmY9EydNaG3/4y
fP/jU95fTVuwkZuCvBlJOuFvf8mLug35pfKvFh0WIs6IELSlMEmWa4ru16eMv3ou0TQejDvPJCLJ
+u1/nvwf3sT/96b+Je+yE4mbbfP7b9Yfr0Dbtg36zw7EcwZh2J3+nJZsuWaXEiDhrFhl1l2bLC0E
yAaaw4HybfSA5nqbpoyWcYa2JC5w6DAt8kgOyfZd7t1Trp3LDkeSHt1HUHdC2sLK6499fvYqFywZ
cHrwLm58yhIIeFPESti/2tzgpoPbL8UInvlvpT69WkA6WOA/Crdby5rSpMOhSW9Vz58iG8UZ4oyc
Dp2dpWcvwoZjwr4Jv+vx+C/v3j9foH99Qdx/e0FMm/dL2q6FNVcS1fnH+CFqJJrN9DYZDtaMDmtS
WCd6fTMBEIWe4VfgA32yBwtppQiYeOQ5oh1AD0mH+jrW5UK3ggi0PyeFsS/uw7x+Gg2lvcbCfk0n
3Fn8RAh0BKifoy52Z8pujTX47WmvhH4vQeBvahu7XmJV9UUnMSxMh50ZkiZKjkSm+i0BOyfGusPe
QJer9MYCnuBdRweIVs1U7y4vIvDKu7RdhkiPt77TR0Sym4yebP7yvM/tJUhIeNOe0nZpXy3LGKed
Z2MzVxZOygQ8yzzo83gvarRXbefoF/glET4zYFGVL7wjyn50+E54x99yaNKkm5tB6+0qWNPod2uG
2/ACuski+HR0+q0fkzqgJD5Ip9TwBFCm3NMxeg+jxj0YjiqXNZIskKO9ft/305c9am+m4+vvhWpf
ghcvt+09+79mATD9399t648JjVz+pu2QLuqZXPq6Ybl/SiRqwtqkRh1xSkT09sfkrQjp7pEnLGel
yAjf1bPbEHWEvFy8urc5fBJnb16H3ysdyotXWHTQkatPYgj2Xq49ZKl8bNKuIZ7LYjtsYTJW9fQN
CVPC4HLbO8xQ+Gcb78EdBEetDPUY3UNocYFziXxYwx3NpUXDwKMMw3SFKFyDnYUWqYmyVYH7bE3/
zF60E1EmDtCw/xA49KeE0F+viLR1neXn1//dVp5/jd8CZWP0BAWGay0OuDsHGra52XDoBptKrJ2a
IyTw1r2n2kPU4DJna/skbDi6gwiwimOZrplTzhr0+IukVAgXGeAue9toni1QzIfO0u/8rH6sNd0n
ACjztoP76Srh7+yaK9mpy/+QQmjYtwUbKyc4g/y2gPOULNMkhRU4nUdhbrp/yr3Lm8KznPo25gig
s5rJQ5uEuDii6t7hMlxPcB73+lRoJXpA/plN6C2VHIFGRr61hwaakj5HT7Fu250GJp7GQVxiQNUa
Jlo23jiyr53a4H1s70U7oMYA2AfcSHK28M4WnsxNGohNF6qCiudeGsED5v8ADVx5y3PuL7H/Q3NO
mxlpehUTZmO93cbE8i5LTsF5Iy4tKgzSdJggrfKKRnecPvpo9zjV4RSZGLri2O/W1XCjTAR4u02a
MRy5mo0XGy8BxjLhyIfSp3NRjoR9pfH4EMbDIwMEFMORf+2drxJuCGqfFx98KuwiAE0UgAksHymP
gObI3ojHx+Z7snEAgBBZRLdpZ90S/5Bhv4uzId9Ew4dpQY/OgwOvXoxu3ZrmZR9+MGbBhXsLLvG4
UEbRf4RNsUJoBh8nt88NBqaDH7QnIqlwa1j6Bt0donmcOr5mvQvQWQAVBtqS6evkZvG8cm6V1JiT
8JyV8QnZjorHF1qAxod/m81qifkBQ+GnL+S743vLUPiMqab7ss2mHVMy5OvIxJOmopYS7z6Zw3mB
myfD1IAbAsG424/R3ExIdrAL8+h4BDMKc7yWva8tUS6+lTEa21HWc1fzHFzqRrSw2g/baimq3Kll
alqgCZwZsVSM9tppadXRg5URW80tvh8mWnCdUQi8SeAvyBspln0cuAfkYISC386gZhjA7UOclrJo
Y1Os99aE9hNldu5PFPbAqE5THbSrfmQmhnzihkGYTQ5zvHagYxueKx++3GhoL7ifL3RvW9Tq1qJt
bBgSWnZRt1LfF/CtzvQym5XX5nduxTgmQxtotSLheVZAazrz6CbbIbcDpnY0ztSI3TCzEesnXB8C
jnDltl9tVEFXFdVyjBkpd7aPpw+XK7osL1t1PdbReoLcpVoQ/70TnZn+yJndBWoVR/EjvOGv3GTe
1AY27Ke2+vGpA1XZmPNyW9T+iy3QluXjS1mWKHpltHNQEDZmnkHlNgVge/JJaCmgPnbJ6kNeD2tO
EWiFldpkyjNHPeMsQmKXPcZrI8atFfEpa+YMHwokZg3yBJSP9z4mw9nwbJrMebTK5KuOtOpQQu61
CqtBwVIwF5A5jDlUmxXgKkZRZwKCRuDXcDXB/eHn9Y72baG00888yrEq1MDobTteIflC6N3Uahnp
A/4/H2p+lXQEKXlkHTTFASQDPXeM4Xj2TnRzT3ST8YvY1kMvi2ZNBGbKBIe3XqpuNyCJ4AIKVmKo
H7Ahe3tFnFdf1bsg2WR6G+2ZEcGEI3x0xvb3FY2CX9fpL0BxnaWW4/sO4meZ1ydG66TbQUeYJUUi
YdTWJ2d4FL7hzlsFbNRX56SQj4B47l2JDnRCzCrrEu9e+k4NvEsrr+auFnKFDirD5DCvCStZ1r3e
baJbQI2Z0eD2bO2o+dYWPVy5Fgk503UQHCUnMbrk0aqoBvTg1EArIOdc/GPwamE6TMzoLSAbja5o
sq3MttxQVD62ONlxL5knuhMOeHKifpk3WO6AiS8OztK8cQpkVhwjBU7Rz4PuZHlCB4Tl78opM2mU
IFcQZdmuDE5amE3QSrpmIzYeRXjlYrkGfX2sHB/iU1e2sOCsN5WuHat9Njr+9CruvvA/X2wDc8Ag
gjd9GB8I0BvWHQazWUj8Ll1bkltsATyLsS+ojYkzXGkAdkC1Nwq5NyxjZyjI6wXOT3fMCc0pnRIl
PjTKwWWyUSn0edFZCyV6ACggzAeX3sK7GfcGgKyUx/g4RObNGgbSbAH1zjfjYelrGU2PVhzJu9+a
RAAiRirxgbfxj+fWa+hun4T2jfOuazliTuIhGduTRsjmup66G5GhADJb0D+MY2TvfrtGggBNOkZL
zp/+JAZYDiYMGF1VaHiFfA9yAsAL72MaLYgAGhy0JAtdUP10tcy0uWJQJQWGV3DAIC5N56spjT2C
sAM+/UuQG7hgHdJCWBEh4/sR00G018FEKiQOcx9x7VFL3vICdEjC+XU5LjTiZkdeUwM6bqWPcx8V
PRzWrS2sH60bd+SbL3o9nvsTy+0kvHcSFmZ+1h5T4XwkQw+EwDa2Pbwc32ChDWh4IQxOYMg0Lt6H
/pWw1T4IjJ0ThuegaDeODJERYmxNOvNxJA3O5OZDqRhwSK57fP/mBzrsKzw6FNLDjymbawwljwF4
x70w4Arp2RBI3fYluvfOEKeenBEfda9lBwfH6N5rmoZDE/zU0b6CVDqMNxqUMbdRDc9gD1Qzs+14
oyMkgwpzG8EkSjxWMvLQGWgPCONZFJ3+KwZafO7BZ1gZHM3hNgnUxSOaYB8/L+i8ofgZkV5jqRjY
OJ2OtZc4J0CTWHYxsOtljnver3aVk3zZkCoRTzw0amPK6kNWMS30aJcbACQ6k4QDkWywNjz7P96k
YOq0bobOkKRSkoN/hFZvVXEjHfOly1uumFaEhzEttblrAHSXRbzEJNXuau6nmRkFF8yBiCfylSMd
zmVwW5oRIq8vsOFp7HEoORcmLCIv+DS99HVsDdxjHoP7WiDFQOKAIDwe1v5Q/jh5/E4ZPg+5kfF7
sgejGPIqac1YDsDwBTlBjeS7SP4EqT4LtSoZs4I/hcYPVy1zhleQYM9N0j8kCIlnloLEKMLniuCb
WfiMRgUvXSuY85XihF6fE0S7QWM/LCO7Zwc22AaYQ61tmQBGFV68YGL2HAG8lpXOlCAiyQmlq44p
YNZmoj/p0DaF8j0ElmydFjHu8Midt9blI7fX6pWIpqvAMmQEVAIMX56xL9Eqtbx9C5kLr/pOE3ei
rj1OisVK5qyXXVyZAIMTajaIOAXyXbahi+NM33ESRau46jYAZ8OZhb0E+wc2B4wsdQefj+L2XYtI
ZgNpfGWQwwQI02hDw1PvECeUtXhENM1AIu+eQ3Ni+cKxU2rSuFd42Tvs6kHVrX0zoCluobpXI5d6
cXEFAUs5eXaw3phJcbhp4SXPKKq2fplvkkh9eNI+4VQp1l3KTMA25NFopgd106AZOdYiQhW8mS0Z
R0uWltplV6m0cnN7w0Y3v3cK46dxxFaHKbocMvq1fv1purW7iaHYaQVzM1vEF8A5wNpghURTOBHZ
gP5NQBpGlabXcm7h9165iYfSg0nA0s6DY2tF1wn/AfTCSxPbp6JtzDWywsVwixyqdSMmQJGq0DGO
4PSgNpXyyQkmaPnzpCf4M6m4Fu3pVgflED/1vZmH1B0V8aZN++YGuJabGEAEQafcCeZHZjBLqlO/
pfmbv5VyOfkIfBgHrmwaunPwIO/watylK62NacWwbCBJLArt6g/aIdP6ZxQMvKHo5Oa+HB8SuFMk
YS1CrO2RXu0imT5qRfNFufRYBY4CsA/ahCltua7q7DkJQ86fivWNXnYr2ewMaIFlA0CAoDl2HpyP
upnkN9sPDs2xxXA+fmBdSaG8apygo/p7Xrs9M+xIvkUG5wN95ZbVd48jJ48d9sMhC3nzwRfUTX2y
G+0ndfS3KYx3OqbYYMhfugk2IdMUqn81S/TqJbGSH1dRetcJyHbOTRFZLFANom/EZE8pZR93+zCL
p/ArC1Kq4nKpmTj0zdQ9xnJDjOFLflPOxCE5MDJbJW37mZDWJVEoKSdkzaoxWAa3vqptTWsEsSWm
amxc0Y18676bEpFEHt3nWXumx/VQxG9BasYY/NRDrKAP9hh2ojfGWG8kpa4dr0NFrL81rf8SuVQ4
qYb+n2BmAujGxnpPZf498hSzqr5XdFyWmeDQ5glnl1f0/BOF7rQP7FmvNfG6ITwHFb99dktLzJWc
7iCYJ4vJBoZoAsFUbuCvcIgEK/2mck+yXeMGxtqX4VFIjDlmVZ+yjOARzipofPSPNAcYnLpPnNbw
wIXBGgmyi4Gdb2796WNMiqWOrBmQLBclu/Jca407FbE/9CFks9t6MlACw9tCfFFguEFrHdp6O2ea
eyBqCMgL83AOVd3SixnT+TR2EEVRBU3OPDBLi2QzZrtaG/1Q/r3nLZPgnPKv0m/YOFC20iJK07RA
d6kEbSAAB8xPHC5jcKQUVUNWPhbauMVFGaDzUFcg0mSBJMNPIYnUy8Jn6u4Ddi+2dl1cTGhlrWMU
qySNrm5SPIz4VtwMTlthDjsE/i4MenxqbjcuLWBLHNgrul+xvoaHhUG1GhVkY5K5uxrQkg/0SXM+
ssggnLIvXiqVnL0Aouein7ASAyWEnkIsHs6iXAzvv170XtaHWGs4lCTYxNtuARZ+nNep8xlZzhPK
ZJzBDU+MymzBYkGuQYfchVHJTHfSXQF7ojDSp7FAqpdp9h0ROzMBq4wqJDpncX9tdYBhdWrgP7Qe
wOdFy1rg78hvmI6SuyCD0BkBCLnFl2XMRtEA7xStOYo8vER6Fl8nxzl5RnLvG9qjkNx0eYQUJohX
PnTrRdPn9+UAScXTn4oivGST99kU4ItV2G4axFDcpvc0sT9IjYPSMl2k29wHVobQhO2n8/dZ1g6r
zsONEoBhMKpjqz8kqvAxYOgfRWxtphgWmCOo2HKPjDxQDmcyiVjsx5JQg+ScP8jKIXV+oPUJ6Lkv
xt3t9/VcRlPiX4Y8+KjDaIPpEZQR6RApRR4S7J/eiHFA+B29x7Z7VoYDNa+sbizAr6Y2WWNKUiwT
5nCozE9wPqnlvrCssi/72bYv837HSnsAfPsB8ACzuB0+FHhpMKNk52xqn7oKTKPOoMbUnQdD2h86
+qVo+oTWjOClJYlcquhHm9xlNzF0j8biE7HUKwSNK6N3YvJstot4mneZ3DBbfUxiYz7m2Z2tu49I
me7S7L01xwQfa/hTBeHadV3UxMmWiD3oXhQYmImew2l88cdHBxr5rNXS84S9h/w4sZIQ92C2D017
GF1nlwyounXXTufiuzDKn7CTVDLdcKCD/cqGj24iBgPV51mF+BtmkNauscFx9xX857jvD4YVLfF4
UeA0BLCHif9Nuge07KF6aGOIyJnxAIpoXCCaN9B6rBrH+nCiAjp4YRzCiK22ks1ZTbRWFSWLi8Uu
ys2PIi93Q4NEweqfdMP49F3Bsp8nu+j516/W0nGXqhLzkal25Ei8JnVP7CzngfGjz3Vu5FsyUdCf
Ch1Gg9+pp9YFCkHuAuVv/9K2406psEeQCKGlUQcAAeDIQwU0NcVRC7MiuKXY1A4imuEm1ZHfruBL
MjM5h27XLEKVwFE0XmIpXuvW/TB7VNoNbqihXxlqwOWAq6ejW0KDxOX1CgjWaxmTZuUwz9JczQyc
JDPp9WfvVTHcBmGNjimvaXvnhUNX1LRnqncWfo68WNnN6yiL25R8NZXqRkABe5qiDNJDv1yQ2Vyg
wwKW5dIz8pls9S36YhVjJHAafQUdmqSDgLgOOwiPPgDIrnPo1KDAkANadpSeYOrNcVVHEdIn11p5
Kt+i/VoxNHWZ2+/7AvHV5Ks7F+nnJhbqRGBY37WI5wL9uY7Kg+OP71bZegvDtR4RHB4qInghSKk5
Dr513eHAkN59zsGoSVQA7u1NCBPTjjCeCNQiJ0JqK6+AkVWhtqPOsCg0mC0bkomTaUVPUcMVXCP4
XnYp6TSJM5YrINWYJCz9RP1m7qY61w+2CHFnuta5k45HboHce7Jg8nDzTg6pTqkxyQeWQ2LEg6K7
omE6Jbp6d1vXPURB115I0aEX9AMDO3zIsklxU2J3TXlXSH+jrA7DDbGcNHVGPX4uAK/S8fWAV3YM
q0vF0/WTfFrQqek2Zge2Bj3BrcbCBzZPO+1ruiUYw8CkGyfomyO+D3M0LGtc3jlB57QgksqsrpUg
msRtQ4H8qqrgCebaxgvLJYJ7pMFmpb2z7xJ7nsVfAbuPTqD3VqYy2EsksayQx5pUqQN5ReqS+ZqD
oDZ+cBfIfe3XDPbgcmTKSNvEtg+xw6FDlhkJKuPwnSCxBHptBLMEr0jstmozBHqMJp3QEYL5Pryb
aysWrbjQYXBXI2vZPoxS79ArRT8zHcJHF//ybAQBfMC1MixDELBMbwYdp7kshulc9bqCPdRVGzOJ
tXMKJXMmG8P58tlvNPWPr9Rrezjp0yUIR0Tlo9BWk691T5Er7llask/kUxvA0v7OqRUtGqkH66Aq
Lkko0j2hRyzn1Y3sA0jkYCW2t2voldNqSY/67eHXv8Kq1nDBE4oB9cseEAMPrqDx2vjhdGfpnbMS
ppxmTQZJosvucE+l978ewB5llOSY7eom2/SaAdEoIyADl1a9b5r4JwoK45KY2isW4vxAhjnr2hQ3
29qMuKhYH496qGPD5aNfD8oO770++DEHGskTryT3SVft6SwwbBNYz6vg9tCUD3VAdo7A1XYlS/Dd
GJDt2bo2beO2BV0lU/8MRy7cyOR2afNcoJsXD/QgGVeJMMa9ZsRHVxXpXOVesMRxfIsWG1gXhNvU
4Bn4liGewLNYNXdPnBj3ddJhK1YuyOrI7dGOXRwiiYwHUhKGuywZxLIilXGOd14y90NI6Q5yXJKq
RBaCkZ00UDKXSWgXuH8VfBMDRE8BcFPGzleEOnFlQd2YTzaXUVM1SOJAdPlTc6m02tzL2nhj9jJn
dqEf2RvFvUs7G6oF+iiEaURKEhnpQh4EogT330lbDylx7e+wSoAoKd09HjZvm3g2x6swXdORAmKa
V+EdmDXpttVBocbHMUmfrfCNhVvQoObGvmjRiIPFzVS7TCMUU4ols4WwumthY+pyaNZpwdocVjSi
CQ48cW364OCw5ughTpKwc+/saeMV4qV0A2fnBJa96yR+pyZDgmo6rJeU1e6mrtS2ojEKs8R012hg
r3qdm4+cOoj7xWVmTJgHgoAUlFQaQA9tYtQKkySAwSec27C5WAT0K9eb7oRl/WCqVvRICGOXRUh4
9EQfDcF1cWdn1U/IOzaLDNmvaZ5yxIsrtTa96CDKJNqPSbYdzJbWfNXeYcKrkMhqEJoC8K8Z5+Sy
ShAk2qdft1w1jt2xqmGn0UQDU8dOiWsCOB0BH8uIMQa8uvTC8b9CzdtNeKoxTkc34rNC0Yahulor
dyKx0rW8HW55+mCDBkzNyOMjMFf2LYF5sAaK3WJDo5m18yJq0pJkuyU5CdrCb8qWmlf0d17RPrl1
qF2bof7mtS7201A8tQ7KfGuc5MlkJ9maLrt+OR6C0hcfXtq9TrLGZST9bEH2ClwyvMk7IhYZw7n0
wBGQ+gf/9mAkqcJpUM86UivowmYaHMM4Of96AKr0ichLTiLfhaYZn72SW0DnAoZYWR8GJ14GowXz
JHHYt0Z7h3AezAQ0lMB9JTmjXdNAj0fPYMKv3cc4QJeg1A62P5iHJja6OSzPcBPXTEl6M5HroSn1
Uyji+2wkcFIaLOpgqo6IYNt5mXkAHhyW3JGey1RaFVF+Znfi6vA471V08KwbrDSekvvGHA5Dnw1I
AXRrH2lRuitrbz6Qzr6yx/agZUxdhQ453rDUOVL0c627wciiH+fesZp8m9zk7pRrBEXbwa7yc3/n
/fL2a+Pa0fVraE01uz8nTT/GtFAhiYMAS8befzN3Hlu240p6fiGxRW8mGuR2TO+Pm3AdS0+C3jy9
Plbf1s2DTm4upSYaVlYVsUkgAkDEb+jXcF8MZstXWu1Pp1U/BUWjo2kM/Y6btH2V1Oaz7l3Eda4/
qVWvnLjnXzaZckvj4T5FC3evBJBUE9HstRTzrPKSBq6NzU8i0NtCPkEZBSJ4jNctWnkmy+3o6Hl5
Bwb1WDVe/FSyGQPwJAQN7QaBEsofJZq1PT0Fbg+4MqU2bmACBddBqboroySIPIyWQ8o7To0QH55x
x3bIwmsU7R6Iu5ruVKejYGVkt6KJ4dVG9Qmfc/1UJs1DYMEsxLYSDS5cbqCSP3ZzdnXVsvzxN9M+
QenOD+zUF1PoPNuGcV+3yOEBC6+QgVmM1I39iPTwXm8pJpk0oBg/uayq217hXEVsDnlKRaYTV7nS
ocafAg7FrtFQaSP38fQ4I383Ce+QNM4/3JuLplevB7VrOeE2+HWU3N8WZeXK+o2920sfuemVHmY3
OmiNGy7Kn2xFRaqz7Cm7YRl3k84ZLV5zEE9jjq32aANJAxHa1MmLibXAZ69G1rALRpreAU6xaCjU
fti4GFW0/Qmjj+ipyigVJyFSynmPjGVlJn5vDvVNI9Tu2OCXOpuaDrxytA92R/WzCrO9lrUp6tm5
fpH1Zv4ZKD3+OYunJtrg1j1ym3e5SM3fqOxcxFTfSvCRL0U2GtcJxgu7pKRqUs9Nc2uaiKegudRx
HKab58VfMBLEHwHLVVNLr0Ot+CPAbl7EAo1IC9hr0/XiN6+L17Jmfhpa8wlgtHHB+WC+tcyA0il1
I014+knT1eDBMaCuB8YwUoqebymzYlNjkE9GxOfzAPfMOIz7Sw/2K9JiLc7f9KBbraJ9Nlbp7YA+
QpBP862Nvt/sTldmjSgXGCyUrrA4p+tSHBqvPbQzHDmlwws1rponw/H0C9UFgE5ToUTS1UELYnHw
QOfhZ+6lv9MMMcQoQQGLcL7M9dA6Dd6IXu8YXIP8L3dgmWPIQfBQnMC7hM1XUm9THu28P7oorIuq
H44k7wUiCgg1EDbFAsN7dcfhvvdAJNdO53sI++0jnSOpgwVY2E4VzozIPC9EWa0e0YdKXOzL+qFD
4s9ECW6iVq113neBRJcKd/sax5gWO2b60R00S2dEVZuGrkV100/FDNM0/4mW6LHORhj/5TPcvu8H
JUEsIiRILhQotEE3j76jc6VuBFsQGh7DMSILUxcMc3gzCScL7CKOFQ6W1/3kourI+YogincNspYw
VZrk0akxtQl6DkjmWDzFE5mpjuBVUQolBIHV11idecNnHXrevjZjBFgjA/9lyjtU/78O1KX9ROO4
FYuw4GM82qOR3giktHauqC3qy0hyw53nNFFfVpqDGISBSlUJcsoOTnMyqFediRrK0IW33ZgVx8Q9
CHdMTho+7D79HmgCc36CEThy2afWHYryslLrP65nFQiBpd/0he4XqYsKaQxMxKmrZ9vEUMaxlt36
0IGU+5TCmrc4z1xEITX9QXAxDilHsmHjZasOryAr73K4j66TI/MMTJqMLJ4Koyt3SLgGiOh0OrIK
07HP9OgUjyhUQFj5ovTp9Ix2NRKVqXrTUDO5XM7Bwy/NK6+qNF9O2btQIBvN17lWyiLY1zmlBtPs
YNHDqR2j5B7dAqgTKELeYW6QXaRDO98lMaohUQEyCLWjKycu/RDjbJ7mi6r4OZoUXFUA8BSK3V7w
cWyE5jK3uLL7BhcJ2/3TVzDy9MS4qjzEGEX4QIsJ6owVt3udPF7qHcLXpTtd9EtHV4VQFeXjpz8Y
HocoR+nW3hReSXnAi/la/GeaRwsZ0h1LrdmlX8t+OtE36ZCMY5uhuzRPCFBFuLBdtFMegT8E7eiY
+GJbXBaRlYHi4mbxY1PS42xEl+1LqCU71IPhrhXWt6SK0f9c4PGRHtwYTvFJUfFKpG+xFG+A5HP/
TFX10qS1dsR7/hg0M8yZwflT6zGNeNW6G2YuyhQLcDhn5SLImCPW4lC4Mx2AxE78oLqUrXuKEfBq
X8OmN0ATxqRVtOZyrXqhsk6pXM9/NRxokhYA4zA1j06gLhVoaletgVC5k3jI7MK/cHqaUKXO4Tix
xVMU9H6JWyuFHEocnrvU+ADS4zyCHBrp30lCjXN/Yh+isOz3qdnTJy6BYLxOEZGLDVJboiwy0rYa
Atyi4JeMIAh6IhpBppkbso42VLa30PXbVyUIvGT8lqe3Rlx/xV1Lx1+jNy4qY9Gg65J728DTJfhG
DfNzrEK9mJxnTfNGoBw4MKkCY3ROxc9VVle0P3edxqFAG7vhCqLUCyqmwEPG6qs16nS/g+w4wNiG
JGM0fh3382nsvGG39JLoska+4VF1Dbk+ZVhkvwbok1FVca8HHcvgLhe/XDCVFPPa0uf7fald9CZ7
VBKLLN1p2FWwDy+eK3EEn700oWqZqCfO+TUCtslV7Y0LPMIEF2ApJw519W65tN7UgkVqaQNUTgwQ
n2ek7ezgKzTB4bZsdzNCk5dVDzIr15pDUDEi8tMsMDojgYeY6FKJUhadhvDX6IbPStxy30bXUO+g
BkUuglsOoug9LTTNLBa5l1/g0tvsiCXueN+bvzw1fxxaOj1p6n6ugs96BgHDbCrroClo/EEDpVW4
0IoiZ9fW3o1DY3/XTHR1THV8SGftgd5mcigywKBqKC6LxnguAes/xMuEZAU0shRKFHdV7WtnNRML
2PyaYjJ1mBOaIBwG/6hWeOT0gfKWw+GpSYCzdXA0gNCGF5kHnYRdYw9l1b4GVRZ2gNvIn9idQlu4
iGw+K0d5WhxoGpF2rnprBgxATSJSwidDHYGgpEVwUeBuGBoPscB61nZC6iXJ0r7T8WihwsQGj7/l
NQvkMjEg20Siv1QrF8v7yZ/j5rLp6GtatVPdoWUA6Wuy+yePciaV9mDf41AAL4VjoMERxkFhKmuA
ccbNwppLvtLFcHeG3b4Ct6XKn1eXztx9qXLzxXEXWRHjp0oBUOF6d6C1dgtI83dsBJx5Uu6jVP3o
YWnHrHLADFrFneE94ZyUkYnUL6UNAilBOMCo2/bQJOiScwSnpK9ieg3ADUjOBQY7d43SDJwTzEsM
IsoTuttXRdg/2TO0bzF9mRrsPBLny1SGmHTyeZxS+0MJCXFuTT84Eyos3gNWjo9WiQb46CoJFo0Z
zrs2upqaYji3sdpcVQ18RR7ZHNUUT7y8EHdpSj+0sdNjGiXURQxscrg+32jm/NoM5cjxEv2vOKP/
nDbfMT1S76vFRaB2R6rnKYo4GtSZUyPyX65QvcdmQecRjuCZKQYB0QxOqqH87FSO57bjKUddVwHs
NRpgZ0375Qz6k8hsqhomXnEB5iU3IwctWKZsFokapdgIzcNtlCr3fR1Yl1Pccbrt8Zb2gDprmtYe
FMA3F2Ju69uwo+QVeY+kf8OPTTV6xipojwgQlVCIKheGCZouVhW+UYMfXzsm9wJ3tlLDk8rQ7lId
PIs6YqMguFXg9vNTmzCewdqDi/VXQw/GFzroAferk1vE3n6ekAIRqoVQZqONB3RhjKtiUI09W/wz
V5z4oSv0Lw0CFZdGjzRsj/Tl/eylT7VVVvdZfNXRGMM1wIbGGiAD0KoWIDDR/igjDK7Kwfs8OSrG
ibqYj4OO7pUHFgnqF6rvpguPWEPBtjUg89EjCxVYVw4d5yssSK+R4FB2xuR9SYmfIxDs51gPdShQ
6XyklQtNeqFwYZHZIysNjDRCGP48uFti1/yD+9VMLr44SFieDnXobyizXY52xpGKc1jZ44AxXis6
0xAMKB+mYCFzbzJ8+FIcDRCe3nWjehpSzC8yLplhkroHOL3lcfIgQGuudqPRCPVU1GUQ+2z+kwj0
L/oK2/4CRpbYNNI//q/3GTF/8Wz+3/g3/x+Sa3TYFf/zv+gr/41bczt9L/Lv9VtqzfI//CezRlO1
/9AcW4cKoxm2o7nufxFrPJ1/QfPBgB6jqZZpQ/H4F69Gd//DMh3Xdvn36ArCfv4/vBrvPyDUoITn
QCKDcme59v8Vr+YvyLmia2xOLkvO/HvJYdoz1kaFkkVtZ9jwlmn+RRgFN4833+Ffy+UtS2VZuf9G
tP/78RJfrEhEiP9OKnwzTMQNbqU0zbMJc+J9XwAa3+ACLFSX90aBl/QXBUAvnV40jlhYaVAms8Zt
v0R5ickFSBC987vKmq2HNlZo4Z1/r+XzvDeiRDqgusuWAfjHjxQPCsqga+I6whxr3iADaH/zPf79
4SQKQNUmdWRmU+mPae313K80u/FBe4ivSr+Ue7XQGn7jlBO+KNnQfjFmmyarKzh0XKqmXn/6wGty
dVi4Rz+/P8VFCDVL+x8ASeGwmPRDegFhf2clJWaHTjKB2Tw/wLvrgwGIibcDcIG16gychE+3v38u
Bpf9Oatcc2ez+YwfHGRZNm/eYhSYREQ2eggIJsABEFHm3qfoueq7vB7m4/k3eXdF8CYLp+PNIG3b
cfqNyspHnra/dysxPFhzoV+ff/rad1r+/ubpZSzavq0XedI6Nl/TCXOhU1KAqQIeMWv66fwoa++w
/P3NKGroRdT+A9gfqPYd58pCQiwr4qePPV3KBUmi0P12EkDRJJzHShOYuEVObdeH88/X1j6SlAY0
zIXMiTOLb0MrG+5xBJ7Uy1oJA+OAJwMGFdMgSti9OHehjGTh46MrUWRfmZA81GsrbwAM0IjktgPZ
VozAE1oXGrWa2uHGT/ybs/evqGaRSGljiksK4w6JKphdpd11pdpEB8QYzBwpPMUrv02RGaKQGhTC
uLEdxFYPWPLq8+P5L/Q3v+jfw0tJxTKjoXdpofh2WbswtwPzcUbi/0JArrhW0DH6cX6clXX0D2Xx
zTrqslmkyZDgZFUCX80VlwILaujC/Uj2RW5QyhphLCh7lp7wIZuA8Qq0In91QHFvZL2VdeRK+aId
KPIa+NL6A9QbUJFW8qxgUfkTqnu+kS3WhpCyRaeFdaY6aeUrcOSRokY3+ajWMywVbqPOx8JZ5gpm
c+14ReQKH3vzmBqjBS0OtDu2jRvzsPYWUr5gs+UaE7A9mKXCHR4Id4V2ZQ6H5CKN1eTz+dW0NoqU
N5ZDy5Q5lliE9RpQLEqnuQj5DX12NzYYw27sEsvi+W9bOotKyh4dBEEKUGrhmwA78GXSzLR9djTY
N7cF4l7AJ/SxqI9onOrqY5+hmPTBtSAlhT5SK83AA8GH+Fq8OLGGETS6C5V3kXsht5fzX3FZWe+9
nhT7aIoP7WgMFCjBc6CeMaHFoBxAVcM6yDMtntCUsdvp2/nRVjKAIx0ceheKWTBWld81wi0OgWjA
jc7ofLx+7PlSBqDHh2MYsDC/TjlY45XWlL/MTAV79LHnSykAW0mhFFUsoAR54G1dG4NuO8sO55++
sg04UvSXY6PntYrPyqDxSRA9DbUY21A0lp3XDA6iDcC8sRbhywSkAFaq7gQlxAOhcn78lYhaKP5v
9/lCD1H71ZgdRfTelyA39F+YrgKSzVtX2RhjbQVIucFWYFvQiedMXpdDuKMgYaLq5zh/zr/C2ieU
kkKBbKfqGHnlu/GU4r7VNaZ3oFWAQVtYxrDDjCamYRkELiSGLp3Sr05gGz/PD74SS46UKqIxTqfK
5KChBpqe71FrB3uVgNYaH2OwAAqthrYsn84PtvYhpfQgFD2EiJOxFM18/oEsSfiq1iMePucfv6zo
d/KCI+UFu9KVuBrbisrppCBXiLclXu8lfNd9UZWvmR1v7EYri2655L5ddLmHyeu0bNoutrXtwRj7
DsfqsqKEhdTN3O7Pv8/aMFJmmACU2GZNc47SHTBHp3oFQIfPF/66HxtASg1GFiRNhUyvj8MN3Xhb
1eBrGV6fR6d5aNMf50dZmRZbShF6hcxRjO6aP1hIzrxqNA6iQ1jmqN7Rb8YYdkYLEUpvYSJ6dn7I
lYVmS1khd2O9NDTO52qiFU9oGWm4jPUGAhnnn782M8u4b06FnmgT9Py4w4gpBJDbp8CVDq7AVxtA
+WhaD+eHWXsNKTNQUBR6G2jCN/rS3XnN0nLrwJmcf/raS0ihj55BjtQl0VgEhXFdANfZCwRQX8oJ
C6aPDSEFfGC3MapoXFftAraykqAuZrXDswKf7nh+hLVPJMV8pFEKVXToqWIhO9aOqR7ris7X+aev
fCJLCvSeiIbfUTMBjWFc62STLMPdyCjRJT8/wsrvt6QYjxS98nJcZ/04jarvuar0JVyDuPj0scdL
EQ73v+HWO3JuzqfyvrSU6VB5+uZJbCW0LfvvOLBnBaQnF0yfJv6fOUhKAP4NfgRjeIFo7W2hRPfn
30Nb5vOd3G5JET0VKRYhZcE8F8nDrMdf3GA66m790KTDjejzKxHpaLTgv+doUXRxftS1yVn+/ibM
E3UMqLd4VK6SGPy78mNGQ/T8o9dWlhTarQlFaURZHuU5szuEHoxaTaAUXSO3thHfyyS898mk+O5G
JE8Rwy39phtOdOHnfWs0NgaN3l7YZvX1/IusfSMpxGki9/hP8I3cSG0hQ0NEicu82p9/+to7SOEN
cj+uDcFRv6zi60SxcT+Eg75nsmlKeTj/nB9mZTb+UWp6M9GFHfb9SL0FKboZaY8c8NV9xQ0DfpSm
dunHlpMpxbqCV0KD13XpI0l50IeuQMpaOB+bbVOKdBrxrhNB6vTd8B5Np+tiMi5w9UGAsdmYi5WZ
NqVgjwqkmVC4hffp1hqe1XMw9tdFbteDf34W3q8Ua54pBbmLlpMYqrr0lXxWdnWsd1e1UNEgwLEG
22Y9ezJ0BzGEBlAe+m32c23AhbBgvXw+/wvWXnH5+5t1YI04kddFSci0AvZ1UzZPHZjum/NPX8mW
phTzmjN2gJ5YzGCxlPswQcITq2R0FXZd76Vih5ez+VXMI9Ij5wdcex0pA0xR581GpDIgGM9ph+9T
guJBS7Qezw+wFjdS8NNrx0NxSTGe3SpgHazyUMYoDVmJO5zOD7H2DlIGiPDtibKA9oTh2uZ+qhfZ
hbYINwJ/ZUoMaYNv0TGsE6hmvMCcPOdQeYIWHpEGkbqYih9p7dQbc7GSyQwp+IUYHdjbDXMRTaTj
YUb62gEl3IZm+DpyoDic/17L897J+sbypm+WMKJYkZctFDca1rrf1vUCrC6/FCYq5a33OFdT66dV
a30+P9zKCjCkpJCDaYr6AKuKCNAGEqQQduASju7wqlRt0HxsERhSYpgBvSHSw8cbldHdYUpgXro0
GzfyzsoSM6SobxszUvOUJUbsO0chyu4SCmH6sRgxpKhHtbU3vILEHHZZue8K9BS4EUEfccetQ+Ta
JEhxrit4NxkaiWUCLHlj0x94AB6vIiVcYGN0fqLXPpIU6rrTJpoxwbVqGiwUgS3P8JtAPp9/OsIK
K+tWinPh6nZjpE3h65lXPPZWyEhJh6KO6s5wBLoGhRdj3nlzJzhkZs6Fi+T/Th2d+PuooG5GZQt1
on3l1KAQ09pYrCBzw3xqoipNLsrEXdwB22B4gVmtXSVuiqqylaRXziy61yyebRSZ+vE6zkzkXGFK
/exQDHrt6wFg82QCxMO8hnP5rvcg/rtJENCRzZT+FjQQjimZmJFHyMMeiQmXA9FV0ZmwiVK6XVeY
Yc5XeuCW95rZQG4Ew/JlRnAcqSStzcEYjcZ9NATzvslsKPlDhf+0K3L7cdIVaziYIs2uMpwVPvVj
BfMVFB9iuMjW3afDnL2Gk/WtTkb1R4mSwxVjJ9/yKXIBz6JyooL3Qd2cuoRVjGLHC3IItLzg5PaD
6kcw8U80mNTrEhTSpQtiw+JKDnTUmCEU4YLh/qo1W7zaiY5UXqyMAzUqrwO8a9PKvUDQJwExj57U
S2wn1oVtpzO6v4GLfy+SY639JxBIwep50umHTHF7D1nhwH4YzNI9ZlaJxksQdZiExIb7KbeRer5U
Ig+MYtvnwe+yBdmysXhXAkSX8gfUf9OdTZH7LX3nvVI45r4TcLMMpWk3zl9rhxddyiKFlyozZNrM
D2NDsa6w2koRf5wBYZ3UcNRojrWma1yCia2DU+IG+AmWCHONPtJ0I2vWwBXU2Pgxy/b1ziagS9ua
aABE6xhCQMye25e20JEIrKfvwVBjmxgviDMx5ED9TWwv74Ja2NnGLrf2oaVdDrZvXMQw83w7yVUM
ZcIKTWlYqXmSNRvZem0IaYNDDQhXgDQu/blp0RdDwHFC7CUwv7pNhLHz+Xy0Noi0rTW1iiMHYht+
7GoppjtG+yv08uJ6BmS+1aVZyai6tDFkWmop0H8yf7Y7VYdw6nR4fneu+Hr+HdaeL+0KbTnHPe7r
OPGqbnpSTbD/bYQsxPmnry0xaT+Ygn4YnElHPSOwPgd6BHdvQDyzdUOISBkoLXoYkE2Wf8wSHF3O
j7r2TtIuEZhAZ1EszHyhoruR9FN9svBr39iFliX0Ttj8A2p7c3bCJEmxK60DnZI7M0JdQ9L+iodK
e4wqwzzV9oDJe4UH47DxDVdWmSZFixJUY2boc+ObY6pCXYYG4gKUTl2PfjoUgg99M00KGM2KB7S5
o8bHQR2BPQjtD/QMxY/zT18i4r1vJkVKlJmj5XroUQgrtHFFxBwhgI5n6Bdpl6DYV4oEL+7zY61V
gf6BS7yZoAJB765LMpDZiV5eeIagHYdm3JxF38csem3wMRjhml12nHYHs308P+zKotOWv78Zdda6
pInKMeBKkI2nMlSUUxW79cZLrS0CKQ1AE/HioNBrX0UMEiR/7iKmgbMjZMM8D4JyY5jVbyenA4FB
tReL2kfnqruGnFhV3zEJi8Q1qi1OcDUsFeBjpoOYpoIXmcbliHl5gjDoWM8bP2JZ2P99sWCj+veX
FIjmdjTmSr+oleZbPM+ZeuFUUXioZqrcuQG2FS5We0yo644bQb02e1KiUji3qjFtLT+sKvMFACl2
6d5WbK2tfjkflbHBda6KsH6xnV2K0eEeRYf4ADL6OVa8z+cX4MoSUaXt3GriznJqI/RT7PYQHyKN
f8UHDkh1GeTm1ccGkebGbRGBpErgnUxoETujyowFtwuqGJuV/fkhVqZClTPRgD1VhS/haQyK/hNU
TAUrRs/Z2O9W5uIfKeI3YTrmge6YShqgwKRZX/oS0BHnfh2fkqEsq/6IR44iNt5kbUaWv78Zy6vs
PnUV1T1VUGoxDuf0q2DjcBF6Rr+xblc2IxnOqkHv1lrUf/xRDaz4t9PTPL8CeVQMJ0UtcHKsqOR3
lyOM8l/np2dtRCkTNUg0J5XX482sINVTNBb8DNH0oAZ6Q2dPUrMUzrzh2f0WiGxtQUg5CQeSKIvQ
Nj81KYAeoPZ9K1B/UREMOP9KawNIwR/VY6COKQm7LlRsxUxwaClyaVU+bwywthCkBJDos16LRAlO
YGdbjJ5S7Eyibrx2k/5jCcyVkauVpZfJOOV8pKosdk0/afvE1bcAHO9/IVfW3Mfh0rFVtE99GLSf
+z5hg7OHYqPiufbwJVTfhMmMlPMAI7bwFZyI7q1p8DCO9ZyNb7/2dCkIU7o9iBpSMlCcZHFGUD2/
bTXtcH7prGAwXcwe/vrx8DlySw1y/dSFdv6ldRRzp2PQeOGloLGjirMgQuVgGw00E22h6dflnHlX
TtInfuvGtR+PqXs0vf4zGqMbOeH9FPffPEuMylKNEK8wn/KhR3A6wfCj1ePwMdVS+3cfxqm9sVO/
v67xXv375V1I842HnrmPzIGO8EjgIsWpmZeoeQcfag67MoIUN2dPAUZDicf08KvFQucmG1T9JQzn
5s/5OVx7Cyk6KcoANiBz+uZAIaaFiAcUOFP9qfO6jSlZWYQyQDTQB9WF8JD4QwEM5Agl3szxwSxQ
Mj//DitzLiNE87qzKjEygNo43Sertw1f4bi0E3Vq3SPzsgVqWXsRaXNG51InyQTjqU3rCHJQqQ/V
3la72dn4UiuTAcnjr3gq9WDq7Agvph7Vu1+ICJk3XeZoVHJzNIXPf6y1MZa/v0k41LeEbWdB7AdT
Uhw71USRWBkma9qVpW1//9ggUmJw6tChpBcwI9oiYuihe4tvCyJNOUp/ruHszw+zNiHSdmwi2abq
KuI7RocxmIkFLYrXjvvB2ZACPLXNLCwxUfYtN3FvWswU77knao9ZUtlfPvYC0uar9x6q7gVDYPz1
vYoonISVueEZs/ZxpMjOsKSydSdP/KJpxAPsZ1wazLL5WGqSMZ/DCHKxqe2YvbxyZlT0zBqCNlRz
9LQhxG5Vy1ZewpGO3ElozpUQSuzbaoRWQ+q6YbgrFMPdatmu5A5HimkKtigFoMrkB6H53Vv463Wa
3JjjeDf0o76xVbxfCXJlCCj20ViTQErhLYw7pCJ/D4WJOVnQ7StX+9woOupKybOpzC/nl9VKjMuQ
T5H2XF6jxWutt4HMR52GgpcZtt/Uqf8YLN91lhl7k0cgNepZrdClGWcPPZhgdk5a7c6X599gbd6l
yB7Rfhu1IcQ1tdQUXyu42dF4Nja+z9p8SJEdKui02TC9fWeuvOwAE7PF1DTqzB+tBsQYwVzkS3F8
9b5Nuaaiozm5FOv986+2NjlSzLeoxore5tbSa/p4qde98ohGenxdhInzen6IJTreKSLIME/NqBF3
A1oEdKY91K7zuxgRRA6n9rtnTiHCVlSzzQkFwPPDrUyWDPa07QJQC0UZn04IIm3a0H32JswBP/h4
KQegUIyDT8YKUMzEu7ZChL3bPig3cFPvX+lcW0oAY1BZYSXK0EfC6KEec1SfUSIMVeNLNDufi8bc
GGdl2mWMJ3o1Lcag1EFKxS73TYvEsxpQB8Gmotr4UGtDLH9/E5J5N7UIE2KYHRQgNC5wNwnuokox
Ic2UXWN8cBQp8GvT1HtRN5RaVLXynals0kPi5Q2GsFPWbBwg1paUFP/IkonesDFZtozFK6Wpboxh
+hhq2LX1v7+TQzs7dopOOdGFQrCniu+z3Ez2yRRsxN/ar5dCHNff3k5cBkBvP9qbmlpfNuNYnT4W
btLGXmdiwEJC8U5RXMU3xjirlxWGVht71cpvlwGd+YjKIeQtDGja3D461mQD+Kjz/Yd+uwzmjLFs
p1NUhL7Rln/cMkO71ta2aqdrP10KZT3pIVgpjXIq7Cw6iQBHYEft442b+kp0yUhOtMrxCAhmDLHR
6QNxhZlttVfyiLttGzn5VmNy7SWkIKY5OKPtU1DLsA3d7zF8P5TN0H3sUGgto75JER2cXsNLcI53
kiQ5ID4WnoZcLz5UIHUtKWo1F8ExLFFJQHXFocDqUZBA4LLC1iQq2BY2lujaTEjxG87o2EQtec6e
nD9hn6cok2m3QlO2OndrcyDFLzPb0JeNQ79OMN3RENo7OAHup+djYO3nS/EbF0mPNwTNktrWBvwD
uuRQWx72bpHRPpwfYuUFZLSmM7foOiVGcBrEQH26F5+bqdU+9vtlkGYp8BGqZx6OZcir5oprMw8+
mWB/z//2lc8jwzSDrgTI5GWhj3dviuyinl1zBpv9sZ+2sNJrQ0j3bG8qUa/Djv1kdPNjNBVX6lRd
Zvh7b2yRa59/GfdNlKGHktpGHHsnb0jSm1LkE14HtYKn2flPtPb85e9vnl8ZYQ8thd2xSkfrE37m
1lNbNcPhY0+XorgwTZT5ECQ6IbKCV14+VX7UASk+//SVC5cpBW+OohcubeyNSoGXEgAhmkLCGXc4
MBehVm5korUvJEWwXujmoMWCNYqMAch3kaAAE2NT9sEZkGJYT/HbzvOaHb5I40tsJG6HGe+aD30i
GXIZj3xtPWAL0GIDT9QBx4ApsB9Rj8PdJ0y+nB9lJQhkuKUu3ATts3lZRGr7tRRa1twibKS7NxZX
ny3G2cpEyGDLJBMGcotxcMrIFrvBQvE4Cp1xY5pXDu8yttL2+gk7ouVLYTlyaRW18VjFCvYTLlJe
yBe/VpobbBzgVy5VMsLSyjEbmxyQSVESx3uhpDV6wIaCKCvIVFsrhksUXyY8NwtjIxBXQkVGXU4F
qdBs8+BkWvYTbnTAvjJM9drqIfawyDi/DNYmSIp2VGjU1MvpCepuXB3iTov3mdVtlePXni5FuxFz
FEvMSDn1LXK3SYPyn5G1xsaRbO3pUpSXQ1AZPaDDEzZyzimwIX71mZHdfezLSDEOwKUWbkXrzShC
azxRUS4QzHQCJ9kocqwADlwZhBYiQhE5AUvKCPqvXel9br0ZK3tlvs6GCRProtqLQX/BNPJKDcY/
519rJWb+sdh9u3kMVenNUaCc4G2VNRBVaDtXbZhipZvkEQLTk4V66i6e0BrceNGVVLPIJL3dr1pP
sTCtHJCh0/v2wfP6wVdNpXrS8nqLn7ISK/ry9zdvZbSxgW2M42GMnQncWVo9x+AC0bCvOq9zNxRz
vfH91rpeMlQS6zby88zpoVSrRUp40uv0AMY/nx6EWuUPuMIK7RKDLDEjgoSnAU5idjXibAfx/xTm
9MBwjilUHAa72Gz3GS5P6h6cySZqaiUuZDhO0E7tUDqWdyrCtkZHc6wv2Mu3CIUrs6lJGWOc2tqi
qchFyOhucAq/VuPuaurDj11RZJRo3UwUS0OT9Qnw/1vdpjDWVFxlPp1f/iu1PxlT6KEwqWnl6J3a
EG/O2fxROwoNiuQlmfPgwtKCx7aYxJ0S9x+rlOtSCjRFxm3FrILFEvZ5jsY726vuhioVH0vgupQE
Dfrouchb7xR68Ix0a85OioLBwPnPtTLZupQEK8DlTQiq/TTO1S7u3Uc7Ux65WW8V+FeeLwMKUeyy
BszXvVNQZU+dll8qfXG0gmojWNceL9UOhxjrR8NNOacFWM24fZkgctTVF2MlPobQcGXwoD30uDSU
vIGrNT9jnYVk1xvHm7VfLyW1tsektevINErgGgenKgNUygvMDSYv3Fidy6PeKRXLeEEk1V07UAsu
o0PkvFiDGvuGo3gPTj3+sFNjq1m+suloUhAYZZA1hQANFGIFfRirHq2jqi93BkLBKBnC6NTDbmtf
XUt/UkS4URRUZi0oHopI+6obTv6jigNn49CxNilSRCRBQ59OhyFgQaXeqyUqn9QSy9NsZ1sHv5UX
kNFsnhMWYLgD9yRMW7yYga3fq1SFTudDemUuVCkmdNssBnw4mfK5QqxDdIXnj2GNXbwXIoNsYTdx
UU2OspFB1l5G2vxzfGlSVGmVU2jbuDiMggyYmeXh/Mv8gwR+ZwHLmLa4pwk8hBn5XC2b39YwZnhu
qPH4e07pGSDIOz3oKr7VkxY/eEblhJd6FOAZMnoTouGQ2n46WG3jgidK68ZTNNvFZtXEmmCea+sF
uyfX3PipKwtHFvxMstHqxJi7J9qk8eehSrxnoKw4strNWPjnP8faGMskvDkGjaPS5WnsBKc8Rs3c
MzvkrE0sACtlE1O0NoS0/WdGFSa4dBDKQxzvQi+8q1H81sNk49i9kpFUKVWkrilma9K49dThoc+i
ASMTwGhp3z92CDLsz3+otVUp5Yi0R5TXTShyOBreNqk1lgc1tqrdx54u5Yi+dRJNy1H2pdTBWSIP
1edAdaqn809/P4AdGe5Gf71wAvG/OTu33rZ1rWv/IgEST6JuJdtynCZtkiZt143Q09L5SFIS+eu/
4Q18QJfeOgZ8tYHuBTkSOXmYc8zxmCitWQUgIfypy1yE8Ro6kCdwEQJH4O39X/r7Vwq3auRQ5rRs
YTechrA4/e6XOajkQ5G93Pb0zcpgWL94MEPFe+TyjfNh/WgyWXx+/+F/n0bh1qJxmFntt8AVpKIA
2qZbPlBK7sFjgS8RuyZtvPR5ziHyR7Qp4fWetDh6eejzOISwv3pYneGv77/Bpaef//2Pp8MDBk7Q
FY5eEWyZ07YC1mIYwOp4/+l/D+Mw2oTx6maPs8FAyprN+guF3+R34ox3P07eeC2Pfuk3NqHslb0T
aomAlGqm5q5vgflaeW/2PQb7SqRd+oltHLeZ7fqOS+TKmhNnHdBXzbewHa98pUtjsAnkhQV8WPQQ
pY0T4X3e6AZI6Nq/ci++MEe3yjiJVhDgzHH4CquanVY4oj4scGi6a4MzmASJpCi9abC3CrmlQhkV
QGGkdHP1vV3ar57vf0CzyzUR8d8vVeHWRNE0kGGJoMZqOgxdD44a5OtxOfKwS7uhBv0G7XYlv8P4
+NMhQ5cB4LXdgFzD+693YZS2NXyROcaDtQgBhMPpMmotjNuHbPp029PPo/dHHI5ZBEBgwcL0rMLc
jblHd86rgys79qU5sHl6JDKkE2A4nuagwsatCnFNWXUXc7F+XpFevOkdtu6QnhFTkAGYkSKnNX1f
tHVHH4S/K/eUS++wWanaNVjLUCIImdfc5dVaJCIEKLJBB1LOittknqHcrFgWhMOW1aiqkLz7OC3R
a9SOj0NGPpsGwr/bvtN2xSrEHJEJ6WrWRuO+HzORTtE0XTnaXJincrNYuV4A5J4pLFag/6AE3pJ9
Icq32/70zVKFBp5FtESH6by0ICrbtgQ2N+th0HlblG0lf/ky23ZmRoIrBoJPUSpw9dpaf77pz98q
/QavmQAKHIHFsop84LXr9mIObnNHRb/1f2MY2c01r0OoGpaiLw9VOTf7Ra3tbbNmq+9z2aRMJDCu
fJrqVKiBpGd/1yuFhwvRtVXzqQ7u45PMJUB98hNtghkY8OiBAa4Jfkf07bbPvw1hpnDaAJ0jHTNV
fQE2hj4BMTNcWeQu7NLhJnQnitzFUAmBXnpvfQpJMe086CDvYR01XdniLsTW1qaR+ABoDH6BFU5J
qsDBWYs30ZaQP972gTax6yvcHRWjIpXLavL9Ok1g10D/OF2Z/5c+0SZ8aVYEIcuRJuyk4d8c69nR
1jK/G1aXP73/Chd+YqvT07keGXohsNVg730xrMz2aPuqdsU8XFOeXhgFsckt9CGLSklxYchID47R
olScz8O1zPOlp59f7I+deO6wsqnzDgDEzh4Xh38I9+2V8b0QZeL8m388m1ELtMaKm/PSapPHU0SK
uzKYTdqvGiCmqOFXFotLo7CJhTk3tfMHvASS3Ee7giU6jN+ilv54f5AvfSPy3/eos7UFp9Dh6gnj
0Le2k1V10JJMzZW9/jyS/zffAj7zf5+vXNcsXoXclAjJzvPYh0Wu4O0031CzPjbSpmMU3Hjw2oRE
UOUTZKUiRNKQ1sCAeVMDnFJX+P5tQ7HVuoVeho6EHveTcQXDaS7a1AZyD5jsbYvqVu3GVtotxoaI
hhX5mF0RaaiiYPDLbiJTBCHfbGumnmSjJ4mDVzgDnzn4YVJEgJ29P5UuzNSt4q2mUMnIHMGMYneR
GFl/tT7/EqJ1/Mr3vxBzW8tCRU01jCvOvjRkz2un5kMHh/5eC3rnAaf9/ltcCIit5G2sNXwkNPJV
2nlooprQpOZngE68//Tg0jtswjlbrGjabEHhsY6KHPZ4HJ5Oax7aIRYBHHvuZQDWCkTLwDc0nYS7
RDc24m0AjHH6F+0N5Gu+DLB+zZgc7iooYX4yQK+DvYyW9rY+mXAr9UDf76IlCA+p9BZ3AhxOrvGy
Lsu1/oYLn3gr8rA1E26iFUeaqEZyRfqWfwM/s/X373/kSxNxs6aNraFz61aZdj36Unchxs/EoBQK
E48hiCJX5vuF1+CbpY3DFHBFSxfSFd2sXjNK5m+tW8TbbS+xWc3khNxvnhPEKsDfmDJI2NEztF4/
v//8C3/9VvOnrPXEoDqZ+o0V8PwQ7ZuCsdaVZf/S0zcbuwR8JvChF0oLOrIoiaIK9NBhCV10JZAu
/cBmKSuNIM0As50U6afoNw6G9rPs6Pz6/se5MIPYOXr/2N2bKlwcfCWjdABC/kSX0d/PVQt5YSbF
bVfsrTVjBpsd9CcUSNcBXK7R0ANhdjzWJZe3TU92/nJ/vIMlqMlF6NlPeziipOEKskPXltfcLy59
oc06lo9hVGcGotq+1kmdU1wy5rOw+crwnofxL8eGrewv8htiQr/jadC7O5FFQ1I0BCzrEYhTle+K
YbntkMs2QUyLbs3nzOMp2uaXtPVQ/KgZ8z8q7sYbJ9Mmktul8hywkNjWl2Z+5bMX1HFTjhFAM271
vr4/Y6O/f7CtCLBRDhznYglTMnT8brGU/SZ6Un4yzOHeizR6qZcXdHZl8dK31eH9H70QhFs9HRgO
0KJI/KgfrijO0lEn1BuulbMvvdJ56v0xgUc2spWcpWY6eMsaB6sofYwKpLZntoe1+S7E1XYKrmo0
L8zorXyusaSyChDulDEQHuJZL7AU9SYA4dsxZFdW9UtfbBM2zkxg7KxoxmB9Mx9KqaYjH8jyz/vj
8b/6+F/Chm52PokyMJulFGlvTWy4fwAPN1HNd9toIOxVLA2712S4c5OKASP9gLLWbTL1kG4CqXW4
xi1VeP5pG6BKQKMYBAuYWKkpu3G6bQJJ2LIZJslECkN9IFMZ/ZXV0W2uQeFWXFdqOvZUByw1bTPu
4YqpkmnOmhibyqf3R+fCfN4q6Ya1Z1bDcSmlPItBiD9kFKDxnlfHCkjRul0fIyd3Jb2Wgrg0G7Y6
Ohwc9VRMyEkif1WLtKn9rt9XBjzxmDpvrZISMOgsrocqcjDbn/o1sZlDv5zw2/51qUmFprPFz+xN
Uq1wK7prcNlv0WmPlKOAuK+qYAyNq+c1z84LobXV2XG0XEAlV4h0XKYDNrq3mqkrKbVLjz7/+x8r
EdqKo9lx5Eobsdo9zI7mRKnlmn77f9Krv0TtVmMGQvxomcNRDD1s0uylrdv8Gzz/YOAi4f47xqb0
gk8iLycvzkKWZXeAAYULyNSTH8ae8HwvAasr4LvSKRIcpiKCP11dEq5Pk7PrD5/KcOcR8Yln2uWx
wym1TxZYTIr9+1P7wtq5Fa1NJQRlXil52k/jMciat3JdC6C1+bW5fGkENqtL2Ye+iCp2/gHzM8Aw
x8iJ3NYgFG5Fa/U5VZc7weFzpOBPKH+2Ln+JAvnz/Y9z4W/fataaUFM/mnCtnyVX6Nudlp3X+Nca
q89H0r9Mnq3lHbKAJAinSaTAQuiPSA6BXb3CUnbXw2Jtb9s8um313QrXeKmq0PEQJ6WZkR8jqo9+
UtMcc/L9z7Qh3f5/Ah2I2v+NMvSJQhMLK4s0J0Bc7j3emSYJoOj8HMAt5bFdG8vum1Z3+os3lVW+
bxzpHiuBlWsHagisVThEOhbEJCu9ROdm6mLwIucKc6VoJaxScSTega2kBAAjdrnW4HRpBDbnFK8g
eckyzlOty7fz5D9PnzCfz5jv+bb71Faiu+aZc2VHwrRGY5AD70kQkzDi6Wtsg0uTdHMw6ekcQbiJ
fLXSDEa+OPHcNQWhV7a+S0/fnEuies4BcfF56pBahC1d1J3gt1vdWND9n4PsH+uzhbcftrrzbdOv
8p/LMCGnhVyyf8314cLy9j9B/h/PDzGV9LysHHsWC+NlPOsHmjCKg8y/sSa01fDBXBr9RkKLNCtw
DokXuBJ9K4asvq2UuBXx2RDkvVppDECbj3e04DoJhe6uqEIvDO/Whm4AU8lfteJoYKP65FbdHDHg
t2mvsND/d10Aea7poCtm6RCwYpd5Ed9J5994kd3K7KQCk0Z3mDsUdn0FnKqrNo9J35X5qeZG/Pv+
4nZhBm295yCCd+i4Q73MkHF+YXnoP4fElj9hdJd3+/d/40Kq3d+EMJwgIeausUBPU/gdh7kGjqF+
D69g19YMJ7uC/zZRXn414RLMV37z0shvAhtiOJTZMWTpEhXFmLQBHMBxZJ7Y7/ff6cLa6m/2fW8e
O9z1UQkE83CU8WQUpwlzLvolwp59thApvL3/S5dGaHO5QFst7krFhKRkXerHEieafwSUtM9ZLbqb
glBshXg1F2E2DgQ1QU+YO46cHkprQX2lovn3FxBb8V0nB2Vbn+AFlo5PSTEv2SPMzeQ/Emf9K3v0
36cY+OL/DUW0n5QC1FCO4a5CNLKL3P1b9ISxmLvBhne5y5vsYZnwh8QO0qRrKOi/TwOxVec1sqKY
WBbLV84+iqF/1E24c9gUcR6u8uT9GfD3ufw/nPqfp3zgAWVUdgtyTiKIPtLWsMPQ8Gty3ktPP//7
H3tIxFiLmYwTrDNB8UGyPDiagtdX4vDv+TKxlecVql3nrgtoarvQJAY+oyfBouAAfLbZTzrKDpHM
qptCRWyt7CgTle1gyg7pyNDYpCjKft3Bh7SEwS5kGddQRZcm9Db2F2tgXp/TVCIYz74bL7RumqRc
5Y3xuAn5huXcVflM04mX9m6oygEQHHbNne3CgG/VelmTrYEJOpb6fT0c6hki8nDxx8NNk3Ur0Rvg
uw9Wb8PSc8vkGJNyDj6vgB1fa+S59NdvIr0eYPbq5Xh+QZ+ZC9tH5mR/Ux5AbH3roIJQQZFXOGZO
s4DyiP1WZ9DxbR/mPJv+iDMkvOEANOGks5Suug/qskQvfS+u/OkX4kxuonju1zXoZuSlfdW3Lqmy
2kmo13qHYGDM8kPo6+hLMRP94/3XudCwILYytiwTpXGBpGltyl5C127gzIAkqzfH53zVg+llC/wA
AaJR7QZqgMCAKytwQbu+NGyOGWgEak8K3JXiaCHCJpWAYTkOBhNQslnlw+kJXaP0JFtd/H7/j74w
ecJt5JZTh1QG0PNoEtJ7m/l817TjbZYnYgtjLio4LYHXStMlRKEvXoeu1rHoK3vbdUJsdXeqQZmq
9RcsPLqadmOgWOJ13bq76ePIzapDKub1jmPCuIXMRzRFtk+8rW+D44it6q5ZYL2mC5+k8LYZd4Bz
6FPnUD6pm+qa2dqFQ8BWercMuPSPPSNI49UfrWEQmZHyQUzqc9ZBQ9iymRyGq/X4C7vAVopHDWRI
IuxoCkMdercYjyRrxtqjxFul74/IhdPFVo83V6icTHCMh/g4asOEdfXwJfKzfkxoV8FAkPlCXdvU
Lv3WZnlSsNBRpqVB2vHG7KTf8sRviX2gwCD8kDO1V2bZpc+2WahErrNqzUKSKuc0ShhwFtGxjFRB
k0E3ar5ttd0q9QCM17M6T7cFJd4j2BvZroC25MpLnP/Y/5vbgkLov2t5a3w0YCnqp14rZVIwEe4w
NtfEu5eGYhOIjVpzJVDCT4G/6mAoYp+UPy870CJQKL1mAn/hFbYiusZrQgWsD8HFe2Wv6N7vkzCj
/ev7M/fS088h+sdmZ2VRs7b3g1RM1fw6sKZ6qNf2Ginuwma31cnPnaxX16sgldFUxm7QyDJq5WUm
9lTuf/aLcZ7RoO5lV1olL73NeaD+eJuSEm6recHvLQskCcy0CcrM+krB/cJwbxHGC2egUFY6SGtd
Nnsm2P3Y8MPCCxuHISSgt43I+d3+eAercymbdQjS0cvHFwuu8Ueulms50gtRLTZX/KlH3Sps8Q62
seXDWnry3u8D28boKrpN/SO2dncOXRcrqDYEx+6cPeeTbh4GQcj3277P5mhQGDkPOLf4KRDtzaFF
rmsXFPU1HsKl77MJaYpNOwiF9NNVde7QRFGj4nmy2QmwETRJ3PQKWxlgYyW8yQLjp0sTZDsBftq9
Y/Nt7DyxFQGGfMoV1AEBOg3Z8CX3XPeKdr2rqdILX2grAZRLz/u5zxBjfJnAJuNqtwAGhybAyr9y
rfp7nVNsdYAhr3Cx7RYMsTeErz3OpMk6j3ksvGW+90raAbnm1yc1zPWrofaa0vTSm53//Y/IC70m
H8oWa2EJjgeJp3HkPyIb6CJZAa9b9+8P/oVVZCsPLJjycth/YUuy1N4FwVLuPXSvHBaXT/tu1uZK
wv/C2rv1xnNlFeA64flpUAPReHQtQLdoHO9Mvc9M2I17+BJUBIbA5yPq+692Yfnlm922hjPePHSd
n5YgaiJ1BDcvbYrpcNvTN4HvwnCWfn42/19V/rFXXvDWWLtcmXOX/vZN4JuyzeEDV5I0CM20H3nx
A1hOd+XDXBjzrVSOjyNR6P9FzPThkK6+Fx3brnboSwzlI0ykbjOMF1unvLFDJwJpc5JOLUP+bLT9
2Qr9WqKb8v/dGf9yntp65Xmy81v4+JJ0pXn+r88Wjpyq1LZqDMwuGlV/LEekE+74Ws9rvE7W4oo7
eqV7yTrVzDtbZJP/kS9hRBI7de28h4frCnkfbsRZAkcUUCMqxUf1JULfph8LW7F553umildYK+ii
8BMm0UuwVN/UZO+zMGvvl4hmT5Ia+wSWkkq6KZyTfi7WeJJjjY1tCGJPDkuMlpzTWqpvweivcRfl
dVIX85gIbn8OtQeE4sSWk3BRD0l+/4C8zrqLUMbaZXV2XJgpYq/2xli0fQacWkj2XQSKY2+bpIca
d1bdl5773qGuh18zXVZY3dfoSfTyp3Jxv7sxO4Pxgjdup9+gXH7h2n/VZBFJTYyLZ18vSeAzkfR6
+dApAhu2gLUHDw3QnIB/C5lvl+QVP82990kUdNp1s/gE4qqOp2p6NGPwXAf8tRngNcIJDqHNIHgy
hSNgzMJfkry3P1y+jifPX79KtEjuwwiwTh10r7Kp34qo/jjj/98DtzrtVrLO6aC7KBkbS7u4tgag
Oq/uY1ou9i3XiqQ5w45S5eZhzfhLVq7eXQEvY+TwaUyE/1RFpolh0v3aAYWa9E7mqKqO406G3IvV
PHmHPrc/ewN36JL5fWx8oaFgyU8mWsu4DGEQp+iPimcL7N3J7z5jTz5r+aPXmxNOSCWcySjEHyX9
7RNvhMdK06R6ju6zYT01JjqB7P2TN+6Xp9jdVLc0XZmWcSkaEL4zR3YrDqYxept6vGI/J1NRf58q
GezMzGw8ZnCpA7eoumtD+KYjsc+PALK0p2JVxS4oy3VPaf0tLIsPqlMyFjrgMefAcDBS/LsUrI4r
0uRPJh+eYQ5VQYPI27jW4Rj3KELHYTX+gkOT3emhmfdh478O4bwmGLYVoM3axDbq1+OqTIYCoZI7
appmF+BqF+tKvxFuXsZs+si9AJJejRwt4kiilgvBhJHFSw7GI8rTqt5xB09sH+bAae70SwBbsbif
4FbXF26MhzDQH5idHhBUv8PBP4Z5KJPp3OI/A9sU+zQie091c0w6/blhLe5PwfDTcP4dvVtICxne
JzBDhd8wwSiaXH6bu1btO78O9gNSFEnJij5mS/3PSCLwYj2DTMvoYhW0GkHX/WY97nlQET9OLHia
Gwng5uzubD53SRTWHziLDjCLqe/dRPKEU2Qms9m7t0XjjpNTH2tVPDuPPTuBsEHhv0t7DwueP3a/
gtxQSIa76dAribNtzxMe6ujgicLsAq9yydJAvTQMuZeIxv3UZK5j72yYD/jJJz36r2UYPQ3E6n0L
7mRcYHlKjA/RyKKg/la5ZgeR9b/UtFTQrE7QxgwlBzeNzUkDl5PYmS5PiEXnriSWHOlQFrvesuKg
rbFJAMTA3RiICeRP6ydeyx5bURRxI8KfvRVveszQfQKjbswUY+IZ5jJpwGAKG8m1fEE6iZ8G46ky
nny0jgw08r8EUM9+mbIK1NIgC+A/Mo1T+RSB+sgSPijyteRNpaCW0uLBKjmdSkOrg4KU5HkasdoY
X7dzEjLksJMQjs9FPHsiPyD8c5tQf/beqhk47jCnU45hIFPaBCs7DnCWPflj7x8VUCWHmVYMO47A
X5E54071embFZwEW0BUSijvBmH7htp6mJMrQa0YgkUTmbbD9B3+YkGssc16ymC7QKMVwp40efdPV
/7qi4Pd6gGYjVn3Ypz0AkzuGny1jI2hxzw0pj7MmoYkDXMk/eZQF39piVvfQ7bf/RsWYP01y4C9B
LisHFnYQPOWRso8dxWk2kXxon5jMvV/MLvPnvFtCjK70PnJX1ukCDEuOPY5X98pCwh13Q2cfwqlW
/cMAIBdQPFy0XqwJpR+iUC9HRcu1OeSeosfIaXskRrnPs4zMqwb++INn0RQfA/pYibjN12w3kTPL
YrDctfuJyPF3CKdzExflOsA738JkcDXZi3fuf8UK8Vgs/OeoIUFpR9UmQRNV8aCHnzYbl+d6WNES
QoH8Jb4/fRrAcjvBJ+gBnZY2pmRNYU7+JWvoi8QEimH+N2HzwjuBlNbtBjO+eaQkO1jcIOetMP+4
7L66wvvpMJHuWa6eTNVBOQVT58+1n2GSiLA8gcGRxUDhkP3gB37cWjRLYBl/5nV4yjh5Q+elOcgW
bsml7eypVOEQjwuvEjUCr9uMqMmjmXvFsltOn6CfZjsOjWuCLe+7qsqPtYestZjCIYFQOLi3bALy
UwqXUN4/VT2Alm0/QgTfoViVj/4jF6THXo5gHcG5vOvD5lEDS4pejuzzqnkLYDXZM6T4d9oMHBv4
PCXElTYmqvup8gjtrlZUibHzjEW91dj/cQlpPJW2tC+TXoxeDJDqY+N0nmR14yUomXuxi9Cf1vb0
tWysSpyP40Vv1vauL8bvqAwDSJWj4NnidBJbqtNF4OA/SuWSknOZLACg7aBX/jxY9JZXjYNvmN98
l+UMZHSv8/1QBW8wga3jIggaaIs7tlv40iFZGs1J603/6Cz4BeuAPFa1tbto8o6CDxKk+bra6QpK
QPgSvrXwRor7hjz7Ae1PaKyAfFRz+yDaRmKnpZWFWVD3JQ91i1ebwkOx0uUw9EP9wqBvjZ1e0zbv
/MOM/Q0ak+xhhir197q4KcYm7x8hTCgOHhnEYZwafswK4iGHj56WSMi2SaQawkPuazAZQdLJd2Bs
lxVWeVsNT33tIS7GckGJrgVLoH7gPe2mo0Tf+qF053DBvfBMOrc5/0RXfxzQMwA3yYTXKnzGJJt3
hCh5R6PgfHUvu1+zG6s7UXTuCCWq3dsln777ohiSsJfmk5wZPZGslEdbuv5ujLh78SlhHxVZ++cM
nN4qJpp7P7JS9c9rwLJH+HKKgxeNxdcOvbJH0DKzZ1B39U4j3/Exi4ruN7wOin1bjO4BsDB9D8vF
HI5CI8rNXdYOSeZXURNPZMEKMUj30lMGJzfZtfeznReFbRkY8cX50b2fZ34KY59lv8B8+cnactmZ
qHEMK+NoHjDXyVeV1+pzPuB8MzQVTuIVXdCaZweEsCjeqmCqXrRryL6drUR3LG0SjArOfVWHrNik
enovPccPuuYBpqxdH3I1ZDtDRfc6B6U8NT0vyljyAj0s2Mk/9Hk5lAdH+3qXV7lMaJiRBA2a1Q4e
YvkBZlAcJW9i9sTV9K6NyLAvC/19yLzsZ2fW9Wez5PhOOSV7ATjtj0gs0ccIGUHMDFO/avBqnqe2
ng4yyvp9HXVFWup62J3H+aEDwgsni7CDQDTzjmotxmMzGnSxsQk2O1QsJ3QwNzjsOEhYUSTfF8Cb
JjjyrLtpaNkb9Z24nxG7O6lo/zjMetyVnl5Qh2iDTxpK/USdDelMvYTQCQqyM6HwnqKQi2OjUYWK
XRdhycyzjLypUkfjEYY8oL5roZc9oL5NCZJpONRxVCj/i9BwM4odGkgfqir0Tq1fNeg6HPwlJtmc
f6rcwp9QQTa/2Kr9tyXg9L5Zg+z7SrLgCyn9KHgred4j4WsbAgKAsqX3T1jjYx7GwGZd4nlKk3+q
KGjsrlyj4kcR9PPwUAbDMOx7iy5BOBPD1S8pC+59BeY1a3A/yesvJa099EHkSNqcgpl7zb7MTZfF
OKxTtqN1btYTpnkznqgEfDQhU1dwPx5oVv3LIM7BUu7V6DhsirC0R+AnfRariE/FTll03OOcSoZx
vwQROiDqvsgTw8xIjqAXwKfDgOnc/SY12Of3arZVdmyyOfDici7nf0LwTj/WoeboFR/nStznzAp3
mFYvqOIS574iniwb5qfZMWK+aeTG1wSKEpyT+k7p6k52fRTEixe2ClJNgj2rA0QNoMny3Lg3yrBG
L2Ke44oE3vzg7+yarZh+NYbg2cM2BIfaYgJdAW3xUZcGqgh/NTBUXxI0Uwb9B0ugg9hlrIjaEzO1
7E69p+UQd60X6CQa3OgeWRbQGu2fffShD0YcDMt1MuyJNRSdrKD84MrgIq6xa4a69Nu9N6kKxdjG
cy/R2LXgJHCKurakzJlD6dGAHWaxrs9o2ffoD6hSUZImfAQPG3heVu1bHN/7w8BWr36qvBF1lG6t
smzXT4EogbofqzGZySymtA8G2v/wK6N9nDApDXD1cKVvnmGaR6tTPQ0lyjsjHGJO0gQBjnELjG1f
bN2s8jR5edCmo1UjBqFqy2q966KGBXdZM2j5iDRAWAZxoxYSJUu0eCo2FMMWQ0ckAGq0VV/g+tlO
v4ohtN2D5Vy7RyI6IMRj5xeF/UE7WhVJ5kksCF43BfJU552RccQNsLeo+lcj/HCwvO/JqnEz8GGD
Uce1VzTHkWQ5hOk4JgDzuLQGa9e4jNm+IR5Uo9gJEZV5OWMfnhdU/l5cTn3v6xmTTQ+GBDhM+3VF
ce21A/tkMkPhj4zyRcwXT2YP1DLS7IoO68axV26ZYxTF2xqzvVowqco8Ens7VcpDtoN3/Z2EFNn/
kQHz8sDr1lcxBRUYByfJdYF3GuBH5JogsgcfVCiCS3/QlZjeLhrnWIwmWhC9A7w2sPLPw0EFWv+r
Sj7/0BOclHcLLGuzY9VBFv4oeo/IEyFw90ug5l/nGMc4un4A/8sFO08NRfdQzi3XcJCQTXvX6awN
9madaQeI2jSYt7CyAX0limINw26+2GRWufSB0mzC/CQ4hb0x8/A/+wzm5+RDXvj9k6oj1DVx3czU
Absy7n2Umrp6qDzrhSeDA1cFS4MaJHCEYDjfoUvOfM5UI754ZT4XyNQQxZPZz1CMSMDwyNUBN+nB
/nRzQdkjiqfF8BugkMD8huk6/rwe3LQ9kV5U/iSu6b4HHPfDHRqhNI35at38OProH/vYrlD7JUpI
6X0C/ndSO5mVpsSRyu9QLEdnssVmQBj2Bai/kWFa+wo9Rovq8p3FWQZLgSmL8hP8Merpa+7DxOVU
dvnwY62isnxiHRlBMeSTbvd91zU6kTbr7clJXQcYqKlu0OhZWhpbslD36LJhsencdtY7NcLWX8a8
1PnTvEwzjY1ZluEOc4cOsXVlVOzAM+HrPnBLv6RkrIN/6VD4v9Us8d+1AQ6JKe52KvwwhSpocPte
sBa51hj+MM7o07gzXPf+aaBudXdsqqf54LPM6x4wYwL+jJKDQe4KveIsMVwsbC/IWJpdvfi4y1OE
+j8gzSr72/ch9/1cQNTkYqSPa5ZKKiJ4IoYGTu1z0wgfQidfwb+4LtrpnulOul0Q6LDci2Ud1Acu
jCsTKpgn7xrSCh+2eL0k6RDMuAxESN7g5uGpxR0KYP1+CdUs/Y4N/cSwB5mi+fD/ODqP5UiRLQw/
ERF4s8WUL3lp1NoQbUkSSDwkPP39dDezmImelqog85zfwnFPzmXU3cQ7vHNfpbNRV16WB7uIsmlq
2/kIMDdz1OdexVNP3KuIRTdqNwvlEOkMy0fPkkCogxHDKJhDPNfAsFcmA1fcioqVIpHDuuypORuu
myFCNB6Wvi7LY1RgR4nbchcwlcgQx3hUpi+vTM3ddGItdMfj4rRiS2tOfDaxQBfltVTuXqVGqe0d
tEzl/0zHMNbMl72t0rKt6h+1J4sPzLqtlYittf8FAoVa3CyznNJeBE6finl1nvEw9H+//yVzL/2S
ReYJYVSp77bFZ0CyrBXvvu/9mFyzGs7aFn6XDlu/cPaK2rC6xKtH5x+u/tXLFji4gTU+B1WzHcF0
BC5YqKsmpqA5BNMs5XEcva68kLHk86VQNzrbyZy3U3log0j4eyx5jUS2jAT1vHz3dIjzUJCexJHr
F8PzHFHelEAKWf591y2uomIbtYHoQZsOBoqpqRf7wiLsBekQ8PseRuJsGcHDZmB/Kkle4gGkHoUo
6X7/6BYpKGtn4/djo3S19zVUOB2fHKII9cElpqZ6RaNqBQVQGdkHyVBO80sgW2RInkd20VstPTmc
6gIrVLZEdS3PQ0+C5R/LK0LrEhEyjPHJair5SdV13Rw4n30gx0HZRNHzQraZUUjTTeU6t8UjFxi1
0dIwwlbFxKmSK88AAuF/y5GtrslGrQUvRiSj/rdqHb897TooNcaWdm+vhChq5/sk3EST+FxfQ8yl
3pVxxLTJxS1buT6zbtr8h1xCzhwawMRHJrq2OAxATFM8T7rd0t5HH38WTIvWxTVU0F9akFX30til
daJ/erzVRNGqc1srzp7ZdnbWzx4nZ+Yoi2KhvvMcSIfWy9VpGsYqQA/deq/rtnfM6XVb+QAs3gTc
US15HktpV1PqW64H1LrWw/Bn8mbTSPk0y/yZ5jqgQtW63muLJb/lCgHlzNBZFNYB4nTiVMQ7JlPy
x8rxsoZd/llynYp7RaOty3Ja9kFMQvIePXhR2SP+3qxujrsoXFKnsNcrfRprE0/t2p76MbL+gIib
T4DbwafdbK3P5bn2ma76hTT7ut+fv4fcNt6EQqhU+qDSgZqiZ9FvaxvnXQB4XLoVxaSeeIk83yHg
xdx+ByosPrlWlqukE+8tNyyTEbdU/bHb9555Uo57zgJNjKFsrOJgGyLIfHKw7uba5lPMqcTb63Lm
01g2GdfBWqX5jT9WIhvqXP6S/QpGUm1TcBMtiS9JORse8GGuzazJzXnkjo3MDAP0/NFYtppZigbv
ox7BLvIF0WcmB2lkwTQOl4rvFfIhHEwenjyCsR8lHbQEyQaH3tMruzUlPXiexvlxc+z+Pa+a/eCB
UahLlRcEtVvzDLLkGvZnVMy7Oox9U8M8iDG0WQo0uLAd2vPGxBNuJ39nFXvu3Ka/eFbOXtya8s1o
c5pHjFI+5WoyztqweQyjUN2LavUoC/FDLI3jGiycecp+cEsYhGKxzJ+0Qs3HdcFy/X1kv0upvXSH
/L56eytvNn8vZ00nXoNeO890jeRf5tD+U10okmV19RxH5MKf+m0xnZgLcAX/XSMOCSMgQdnhkoJD
e692F45YmP5MzFe/3HZpB78Gf+DAqTrvEBXu+Kue1Pg196q4TK6Y/tRBCBKvQ3vCycoGFOtQ6XvA
kvKTIF2bM1OvQ33YxgYfMpGihZPYwdRtabFj02Jo7Wc33hbP3uN+s4Q4z2VYh5kacr2eW3ru1wPr
/G+5l++ydIcMn53zYPl7HSYWXqysQ1jPJMi+dgi6djKzHQtkEPO+2eDD2/oa7kX1qR2nTqOJCKoi
XMQrmdHqXwcH8zvcJ/uPqneGV12bFVeSN6RmP9bsSPUynMVqvkyhAclbOr9tLuo74jE459Ld/nOq
ckjMIRrJRXDntHacjtalJkqs1cjfnaD8br+ttj0btpnUQEEcFazREu8GyFJQ+92prp0IYIHqXX5c
96BZ1LJI5V+dueWQgWt40OZeAh6V9YH7d/rEjMT8gqb/odjzU6A9MzM1tQSesVfx0syY8+tg+TKr
wrgtfGzVZK7X2tzW0zyrYc5wDBgwRbTh/f2WCP6yCRXPRiyF2TjSaTaFrXfwDcPsY0+FwW/cwn5E
9+jQHjhj3Gww3Pk2U55z7oM2Okxlj3JEBW4CD8mfzuvqUpW+cfHncDzDvlmnrSGKSzNpkbKj/dSu
w/zd76L5HJmWz2vpsZT7XvSbDm0VxNy9+2dlODvNcFRz8If3P47isLIUy0sAwRFHRFjHUJA7E8Nk
pDvTxNEULKeT041PvunK8zjvIwUwmrfRqNxHRbFUDc8WdkcKxHTckKzZIIRo9xdGeC9V/MTZvC5C
sLUbxpPq++UaRoXzOYt5vgqWrEQ3hozXamKBtqXSv/dwX0+K3pqbYRu/GksGH8uS6zc1Fs+ha86Y
+qG+2lKX7EB0QZX8TK9m7RXnzev6JBya/tD1ffcJuh8+bZ5oPyF9RjcNF497hQLN1B8mv8l6bxnN
t1Y2PEvmMtTHkKigjPgNkSLhVqR2euGQMUy52WL0zstUe1GKdVNdhJx3Zs6ojKUKLBJmvvGMfOyh
clyddrvtPExdMadNvVYPgJLqKCxlpVakfxZMBXea68XTXi1Ois9gPonB1lmjWG2UZURJ0Itf+eY8
iLFnh7EqJ6laXSU1xVHfodzF0bXzJh0mWc20lgcgxSoHWART32A2TDtioTNWvsbUdYX3e+0NcY/q
yr5Mub/awM7foP9q5wcbaXFaQsjxo5W5nyzzIP8Mvthj35mqj3WwOZdgmM5OMOV/hbTGK2EO3aUX
3wwcjg/3I9i0A0+0sMonQVeQyZyv1n7X3w2+nq7RjbB2vpjKcT89L+hmdkks+0ng0DyhS/vNku1r
4zE0JyFoESB32S8UR0l4l0BzvMSdIm42LhzCvGKr62ciMWrin7e5GP5Q1bBf7UVWaa9bf4bpG6mh
B3g5D6GT01y92wex1OfQnKdXwzejD2srxl+lhGvrGU/TkMik47o3Bsa+cri3My8jLkV1bVwjODez
FDwkEwRHBSTz6kZOzU9o0HNZ879G4zH0WV770HthO2aFXbySyxQdVkO7G0RgGFyUiCLACEM6WUj8
61frWuSeUc6VeCCVRFQExgMv+hAHQPm/d9cwX3vl+CfX4CAc1jW6LPRAHCYW+evuGMEd2G+8t9sI
yWRXJwpbi4TYtv0n6JzIzHmRT6ZTvzeNVV+07Cu48nH9Gvr6GZ88LFc3UJaF1ubYKmM5M5FtMi6s
3T/I3X1vORdi6fT5aZg5sOZosX+IurHet2o1CGzvqk/flfVR1ZbFZAyrgQBt+5mbpvPP9MO/E9HN
MBd9H6Tf2QqwOhHceiSbw6zM8V5b3nrw6KhKIq9xHmZOeG6ntjBPUo51imAGu1Md+d0x/G7SUaZs
rzt5bmckIsVXBMj1vJQ+Oc39XH1pZ1qOavG213D1u8tuTUYmVdk9Rt1opFtrYlSuorQayz0L2hKZ
USQ/6RrKY4QeZRoavKx2qQGGBXO17cjgEYmhPuRiLe51Hv0KfEc9B+03yBTZ/Xo1isC/VnMF8Qdu
8+yW3XpY5ALGX5pOk7SM3JkoOr5Zv/bIanU5B8HoQNQwXY0Z0QbjHzxR9oMRRcZh9ss6lZFGssxE
fIk8y6eYINg/LNg5tjkZ3gSR7R+dCFvaeI3Mof0sbeyoudkWaQf8JU7xW4XhjlXc+bnITj20a/3c
mJv7KG26aQawpht0gZcNzSpOrpd7H3QsRV/ePuYPWwU52ZR9e8ZFud+prBYXlJdWZpoqQ2ISPElm
wcww2uVoKW7H2B6wApsKWqWd8x8NKfy3dtHtn3YAaNGuBHNR1QCUuIhsd5WVrQP0nxLTfGAvzm9s
nMFpBGE88F5w9wNEnXuxbn91PxOeOOzedW2gsaXiPjcLF1FAP/tnr94UjEl5WPqtPgzN4BxcRFuf
5TgBPMnww/Wr6ITtSD+gpI/SvRpk3M/oblApwNqQihkeFhSHzI3bcgeIbB8qR44nIyyqKziFiMe5
7liju5r3gTS1FjVzMkYLjIO/F2lD5dmPfoAaGcq2Tu2cAYhAAitZNzAFwe1y863ovSbbGwHOONwM
iITXYqG0MwYKnG+2iORNd/vPYBAGgS75v2CzsnZw6hfLsXYit+A6DNv04ma3mgPqD1D6nTlMiPGg
y1yfBn/52XdRD5w32gmc1Xrc985/wGVhgINVS33aW9fIht3/zUsjySLW3S0azfnE/rUySlT1EXTZ
fTWgo8444aEP6uCz8qj5zPGuszpQpbjYeI43cxvOVv1NbGzQJlqvCkzDm+OcVf+taewx9hlNzxFr
bDKDHfwCO4IupgvhM6jC6mP79qYLkziWvBqNKytHePaYiZ/XpbDOAwfTgW5O1DQGi+Z9mSL5XGN3
/Qz0XD7VJR2Yw7fiKi96dYYOr+/l0D9a0YLfqd//6xkEMhDOImkGzzhNefQw+lt0QCrzey6DNTWL
WnwYTB2PFfFmh2qAy9RBvVw0FMGpFO5nYfHq5+O82MTAVE0K6d2lYehwD4mp/ovwajgKD47KCKfp
tBkr1wSGxiJnwEUwsP+Z29p3iD6QwaUMIxWvu5R/9w4OzGqFylaXIDLfnuqDBZ3JJCIlpzubgbFu
xdl0UEDVADGSJVaox9V3gKYLf0lQb43gdE6QlJbqbir3htsg6/y86UUfzSUkO14JPHY4hG8Y7bo4
dGmxt3xbJ0thWEc2EfNpDykQWj3f7+IAEOFzldDRQa2MVAv1377Z1e/A1ITiRItbXM1+DcFGxmdU
LUHs13mZBrn319FEKfl2sB/HotSpnDjm6rBmKFXTeNhNPRzcPPrRhSiSBhmticGuBZTVzY/z92+q
S/VfWLbmISQA6iVs8ug+7v6Q+NME4Vbu3iXazB8eqxLY6AjAkDdnE/9zMhrlA/mRTJhWN6VOswKM
kuDKdKY+m5Bxdt6HtwHMMdUrKBbi/T3NVdn8JEOwfQy7Io/3cNEfsiL83nKc8lJtRnuuw+qv7S8F
g7f/LiPPzgJHO2hQwj51OpCc0W7NzO5Q4ilib246n08G6dvPiha6lExmyZXFq7aaxYaEg8NkWQiY
8UXk8OuwZsCuVonfLeIUVbbF7WJXN8fQwCwW97hpWsSWefLvaBlL4smweLFMzk8Cq9DW5TqYDzs+
snRsBzhSat7SHWnSuUHHkAC1+rGqm/YyfidOjZ1GzwfnEoM0q7Na6/moJO0R49BhtFHkuwhTvJDH
ZqAbUcNVe655m/RSfNl2xB9deuC2gTBx5Rb5Ya38/GNucMvkuSAJ05um55lr/FIYzVcfwe1O047v
oqx5s3azTrve8yFgwvpaG/YvX3v/OT5sjy48K7ZslKkIDrIoypGsIX/mrjA6cpmUtVxM1/Efcc8H
98Wr7DuF8CIpJ/N5lP5ydlEZpmUUtek2uOo6mQAV7qxljKl0pu5+Aeco0KK7VWNzT9Z+HEGjIZAw
1RlsF6WQRcSgY7GiFsG4ZKaLqkDRFOqv6iuX6BDQuplxgfQkLlBIxAv2iMTA/84g2RT3sZyjm+QS
fJR+5Z2EztdPsyWmCLbDah+/W2DjeWgWn8OpAcjsvHl/D8ySDa1Y7AwUxBxuCO+iJ8RjiDAseyAw
MF9PO6/3BQJveyJJQ6CcNA9oGYa7KvJ/i7SKN6Q4XhrMXIaLbcmroHYJopGcuWLSw0tJ7GMydiRr
T8LQB7DN/AZpacWuB69WWsavYgTwW9aWrV4XqiWSSOkGuRTpqggxfs38si/QaP1ZzEWZeGJ6Lge+
MGk279U6uUdZopLnKKi/c/V+wl/IxPeNa9iwTUH/Y7V3cVXpr/JbujH7y3QUvagTPrUa2tdzEX3K
X9+Ma0LVvMNV73+Fa//LhWt9CH3ZMIB2Vz+wHuaBdCav03Fdde+bsz/vZJGl9orExQmHQ2BM/42B
+d6bC5lcmjFj242nbtsxLtUKIjtS8wOPlAMz4DiJ1/p/1dCXxyE0rMR1AMLpRZxihSzyKEdxb3T5
X7CyGu1L18eB67d/TYoMb8y+9GCiw3hwwr5h+UXU+xlicn1Tup5MlK4R61mFsX/hTvvPGqfxGPZL
f/LqMspgVLyTHqIwqQxEGAg2kZQne7WXf9qyIzN5F6uRuPCNR2MCIt2HYrYezAm2dGDj+Qet3t37
hqlAmY5fxbmxdmn0f7mYg7pKTMtAsWA1QDm5fopszAb/8Aow1S6YviIzhA+eZtaDTS0vJirCn+Tb
1T+HYvi+6hf/OhSgbggAc+OytY3DcLOhzVys0f0b0Tzyry1aur9aVMFcYP7yYTUYMDhkDMrojXG2
zZSzvj3kUe5C6y/ELDiG0j8XKq1OIZ1h5MYF29kVCzodfx/189T5PUT92h9Wt6qO+V6YCXNlfQPq
tO9Sr+VpW4eGEbsaUTVTRaIOlpP7/1A4lOepguiSfje8L1E5n6QRIENRHK1DFTnPLaP8RY84PNex
XVN3b5Y3fzU3IEr+rjT0eFUNVP0fg7eJP7CLRIHIJjIBMgmJ/w/KRr1TMtl9mMKLMmd2ZTq3xno1
TbOb4nat9rgruvHPEu3dEPuTuVkHZyuRjFEIu+/ZiEqV4LGq7Ju4UHlwwtsx/qZ1A9SWr7NiiWYZ
Y5IQd1Yz42rQA3kDk6wRrMnJRta9R/bPLSJqGLmqXAlxqsrH3IdS5NbpkFkwcD6IcLKPDTm+L0U/
mkHqEY0MoiTBOdh27TgUqv5AjdQruPlgYhnfiLu7bXtrRgkQTxsh16jUeoJIa3/qwqw/2sic7yVK
A5a7HWksqZKgqQk0JHpsv2+CNWu8LYIK8YL+6jYTWwvknVXEZj8JWB1hRnUmZF1MSd/07vZhrsy8
caStIkg2QJus2hqGQsGrNiVuVzmAup50D5a9LjPLSdX+Rtka9N+xzTZrQBfMIjHXdaaQqJj8Nq3U
VGY7cyDQTz2xKTAUz6fendunfPSCDKbReWgbOKxzvgdRkHQIE/z7bAJMM5oS8ndofWVG8TBG1SVS
BQ+wdmAFMl8tgGEOlYSSgXmFt+aFNX5IAMDmpcoFqOmg+FKSEdxnSfu689oU2+ISHlbKQ+fD96T3
NFqtG2X94AxPCN2j8zQWQZsqPexNgvLFiFJpGVDE9lLWDuPkVP50KUbx4o4BXGVbHeoVccu+YSGQ
/hidg7L0A7KgMa7ygdRd3uccb0Pk/EZaOlXPJfDYFiPjsd3rFra+nSAxc5eMVra8SZZAgm9N7SRn
WL6hQf4G9Ls/lHPVDick9rWOAdT4nHLOcZ36fuvk71Nrj/mrVuHW/hCyWZwGkcJay4OvYA0/4Vj1
fAxKhqGJ5vmtl0e1V3aY5osqP2RR908tsT5vpRJBHRug9g+DUfJTcq4yKnmhCJq0sVpgbafXwwc8
kVOmoJ7Dfl5oE+mSZpvE5ygtO096Ol6WS7+KYUvNRgdQ29E6yt/QvK77HFiB2T06uZnXxxUdGBH0
o1HDH/g+kk1KJb+JktUOuUxz/S3n3pjaacvs9ndXb+avta3KozB6N7Xs3iZ9dnqpGsFvUpjylEeq
SYnZmd4C5KHpZPXPLNz66hPxkg2uHhk4xmdZtTnC9LDQGAM8ddCzNGOF1jWl3RgUlh80AT9uH3Zt
MVBUzUbbH8Wjj9rrrC1mYgNzhjfOYLT1D29bnrkQq1NpL87b6Hr64i5F+DhSpoB5r0fRtOf9seg8
jtzZmd53IDYIaf01mwjAigphshKrSEPoV2SZ2ohFaMtjRXDT94xI5lvVtq/wUIyb7lI9a8voUvQI
yyEMxJ7qujXuq9uh1PAwY68LdkpDIzthmmgPppQ5pa+By+waDPb2MLFfPBbRtK5Z1AfWD6hKkxO2
hcay867/nOS2nDvUIARDGn1/QydpDIlCWW0nDOhtKucxzIyQjQAnDIddXPd58YXEc7iVFVsfiiJr
fYjcrUd4r+fhb2kCmVsoK61kjsLSwuxSYyioy0Ej4rE010Q0rgdn9OzHCDYDnJIHCn52eS28ccqW
ls4afDMu2v9avtlzX5wHf2vOw9Z5f6rWZii0VfeoNtHdcrRYr75n+ldbLNwaq12PXGosLLG1uJ04
tKXbkahnLwfavlnYkNFRVk2IO+M/PNyXDuyKtSps9+ugl/3LHYC0Ym/bIh0TzJmnEhrvzGU4Zuwq
H57t5306+DMVdXTu/RoqJDldN1mvLpMn+9EcpJb2yKsNUFJ7hRl+BKDyR7ukgG6bypc8Mr6IP6mg
5CpxIEv3oWmZP/ZtD84uobYHTsZzgOwtJc4xz0yQS7a8li+vfQwGeXMWZWbSREAo1YqAzSynK5sE
tghaE9hYnZ9tWSLrb+362C5jF0t3fIrcdk73TsrUX2YCb+bwvism5j4q6osMAz/pJ39LjWkMMPF0
D+Fs3xEOZV3tqNM+VadBrKkMEP61w+g8kFPypBRiaoq8PmrRuAT1ttZ/1K393OD6Y3fpwsRYBAqp
wHuD51wzg0DNjO71nwiL7v64H71ZBWfP6G6T57+HCFtJXdIDVI+487xvYNAKL9FQ2PGWW8PJAWPK
57lIQ0dm3lq/zUb1axAm0xmECG1l4KXibHvilo8IrvCi3eGfg7joLfMcdhtdYxx1UwxHGKTkkrgQ
V26WO+XEqGc8fetQ0b3ziuFLdvr+PHdCvJV+++Ds05xQhFslllNI5pP2OdeYvdpCwIfyzccarBV6
ZBRNLHu3zNweWV/PDQetVTiHcfw+fbzKLO9MOD8btwQ341bJYO8WVGhjABLNnuZUncFtBfzu5stF
De69a9efoVV2aRFtPyJUggLiFG66cM5ltIPyrYF3UGLAwNF34BZu2ScbrPAZEt7J9lA02TxhxnLW
LvgTKYitQOP9IbbXuZJ21T1TNDC9+YUE7Vp0mZL/MqdidTdUqtFdttvOy+4W0ccceR+dU1MqwdI0
H1DP3BbT6t6NoL6HW1MkaKwiupp988fmr90vERYrU5my7tDXtbzhneAshJK+Ba0HMmwwKm75Jg92
jrh/wgawjfV/Y9TrJ3w/kMdoFxLtF95FO4t1ciJn+1o5/d8g0YpU9uD2UWk/zriqoMFWM57coIeW
Lm0Elh0Ool78ZMDGCFaMonwZDNPCkYbkf1SB0MmqkDVfgRRgC4f514Rm8eJi55sWNzzk0kZgNczP
EukF11z4zuyKXMRAiF6XvOsBTH/hb/PJXfvxjxrs/dTZxRmf291lbzlZtqgfJIIS9GA/ZFu9m3n3
o2qLq0IidIxQFd9JZ55T8OglDed2+8GHZx13BurUaKZvv043GZe+mts5NjfPvrc2pkVR8ZYGzYaA
D82DuOEX55WceqyNk4soO3DsdKsj71QZq3frw6C9wWwz5Yt5+h10ZnE2Rr/9t3s8H74d+g8BJ1KC
Zco6IL0WSbUYLnjk3N3qdd7/lsEoB2KwgfMgKX0kDlEuLqEry69FkTmhZmqbGuW0n43kQPSDCtbM
+4d3obhugbb/Qf3rSyvy+qTYFpFNktntEIZ4mrSoEo+amIcRepK/MvTOpYFtEWNGUccjZZ23YMlZ
dsyycb8We2fmENS+HvNpDOW9wcVSJ3SRm/+aPQBtc5u1n190NVgIR2QUfehm9N4DynvLuG+77d4a
zXKKYBrLY9WDB0Gfm+WT7UbqFw9OUV+D1gleiqDQPkpDDyNdTk7b7K9YNr7zU6657v0bIWTWs4ly
v01UozXBRKW5pl6kegwEvvGr9anX1RgoNvatwqvIbnKap7JuxNfETn1almX/O+5rf6uiSs4pG3v4
31LunXmUYtsAGSSa2MUMnmwe2jFe5Qw+tmBNYB623DcUYJGXtGq3kKVB/zGrid4DLxj6BxuV3Vtl
ALw4Y1ff8CmMZ7Aa1GN4p+59bhv3vaJ9ZhBln2N2G5Q+WLnw0840xoHPPLBfGDp9TaNJVP7wUE5f
a9ccz6XytqNN0jXKnCl07oh4m2dnDlUa9ivmhql17sYQWDdGVHQJJSEJqFcQx6x4JbHnR+ObYsBN
hfWN6plm2D116BWrZO0WPx3nqU5224ZcmEoIe2/74drsf6Pup49ShMbB2+S3b2oNnyWbLyuOA1my
Ypc/qFr/k35fPtcR5l0oxbz7K62OaWJETc80TzZGYfZ3y3bLiydqffH6wSNWyMVVl7f67ti7ceAZ
qTLPD5Ep77uTTgTOfMh6o82R+/8RIvrVs8byhJJ3R5ZTjtapMt0F9yowPKrs36arAFkE69ju1WsS
LmB6PUaM2Kr9VxPzftwtPX6/FfSld+ziDWGPd66K3X4lsGXJxh4FvLUuU7LUFuSRcPEnMA7hTu62
DK2cw7LG5zAAL3wrFYDzen4ztnL2B47rt8Uxm1S0lJBOBUp2ZvOWkccvzhYUK4cGgKpj2/aZKmCA
BH+bkhyx6tNgeXqLEZpYf7iG9GGsaY/w5gEQ02BJp11bs1fUT2C+4YHFjMx9OCC0gyuii8i/lSOg
Wy9E9JveuW9ULNe3aBBLHNg5zCxNygdyVpjSfahvsc8Pzb6ViHl9hgeifVIafyR7eQTBWlr5I3qN
NeGbF8dZmLdCDo8QzhI4FAWWHEdGftLFXt1vQq9uyn8L602sdEWg+SIsXsexPG5L48QmppVkMpE2
oZS2sgIDIv/I/YeutRskk1HwsFbWexQtQdKisnpa+fi+0H78c74tKqpgtbNK82nxlDgEAVI/cCGg
TzaW2OpJjR6Xpcgkok0WhtAAKQm2R59EzFbuaGgxZvbfZo3RWveYpmQvHkwee7cGm6vlcmeeaOKh
WIngXU++RopWeMjzrD46Dbrijzksoq73XVKv3TttTmXSLRg93Z7o0NztuD664B8HAcVOjW7+Nl64
HN3d/8M8PDz2TsnHuQO04LaYrkuBu3mozCeqWsLT1Ib9uSzzKg67tmfdtUeueuReoYP0BrsTAxEs
jjLqnMfLG62HGg3gUaLnTSq9weB995OXKzlGeu8+q7n57lhihGyU+zaxAvKA+PK4RmUEgYMOd2dF
vtAm90lCYZRwuV2BoGd+80KliBOaLLBokMH+1zDwO5D4tEc9SESPP8VsBCVTyuRdnWDtX4hoNB65
mrdTOcwDG24/oWIsPA6DFfmWQhg8sasf8e49h+iFroYX1iD1tcvwW7L+gbyem3VRLxp51VyYHlsS
Z0Q0gcjOu+skPl6ImPmoJJ/LQ56Aj+4YhMLg7Y1M5z/f3JoEroM3XbUath7bQNeZCghu/x91Z9Yc
N3Jm7b/i6OtBTyaAxDIx9gWA2lgsriJF8QZBSST2fcev/55S93xu0ZY17btxOxTdQbHIqkIhM897
znPs59Fdsv1EE9HVimH5bs7HIdCohLqyZrvcQpilm5SDGlJC3vGvszWStSrwdofx4lPYkV3NYo7Y
uKVloDvzCjOlN/YQjO6HtZOBmN0zn6BSJ5PAnI+jGd1YJ8fGsT6+aJLihHfqWmV1vk26KNrlobzO
iuak4WbzDUkyzpkrFkbEmUMnsHctidN/1InGMWgoOuxgRbqfzcT2RjtcrtOwSkl9lmwLp8FLcHBy
ZxPjhrv2aSrP4j/O2q7FOFMWmX3sV1v/0MccG/KRUt8+qRkNLefAdFYhbbclgnKqDTtUqn7X4sq6
KS0IJ6nZj14qh2vcxR+1SRObLg81DytadzJ43QPbLC4qI/6I673zxYz7ulZsR9qlv0J0W+87x64v
OxiPtd49z5bbbDPCvchuVLjMHepnZNIVH+rsPkJuGmrFJ0Yu5G7mFuqLdH6g2vKzSljFrXiut9he
xk2ZFePOyONTaJrGZnDUvYqGkZOHu7cyM9+smSu2Iqoi3o7mwbT5ek2HsVuUH9sMV+ak9GXTohUo
m8BcQ63AxsCVsreXLMFjmxWHsIu7B3s0ntZ2zfAzMHsozR7z5eh+lfQjs5WTpW/aXHjLmpFvJ99L
OjznFuFG9b42XfSwJLk35rl9Sc3ywtKT5YWgVnYMMz26kHrqBKQJ4dhW7UstM52Dm2qZti7GNb0S
4+d2rrLtyhHzU5ob47Ek87CtCCbe5y2JOdViyo40gUvGUDppDPMaTgAjbpfJH0N4z+CcxkpFWtAc
pK9bxjVniwLuAirhSOE12aS9FZo3YE/Z78y7Wui3kdZvuTNeYAt/bLv4UqascXjnEr+rsR3bvOpY
6/oN+fYv0VxmLKLFeaUaPUdmXcC6ekU0F9epSK90YBcc5Lix1qEgJDtrp3AdgzrqN248kjQZtCua
y9VmGDtE2V4nPBntrDXFiZcPbxYrMCAOe94s7DWDmc+9Rz28HrhO+pXkFAf7HBwtsUP4IHkmq43s
l+wmSfrLvHC4AkyuqkjjhSCr+tys+gP3wmfFJHUbDi4Zvlgzg84acGJxvMVyWiRb1vGVeWcWbaLI
9dKuNq5cI2YQKKMHwhZ8SPJhPTqZdW/Uy7SLluVW4rQD6FDh6lmZOa5ZlnNkJ35eN7I8sndrzvGa
vEJyDMfHZKA4oNMxEUh9xbU9N5+cpHsDJ0JOFgumow04HPIwulxDAqC4k1af8CPZn4bWW5su3L1Z
WrM/RIVgFMgGpsgJpsi1wt6EUcgzKpEw2+oe4mhNUfLWK45h563TmPohXvSNIjntic64zPuo9eKM
Gaa1aLVfEoTwUK0/VJUhvT7Ubyhix3qSozlmyiSFg0TnR0X8KWL6nqBoZzNe9UbzE85dGydznC0G
9dJXRfEaVuvj6lr5ljKR88AnvzYTvcEQWmO1y/CxJooQqRs2jHH1dSvNdb52s8XyY7ZNj62xDn6t
jSGfriUKjIZxr91mzhYGSn1ksqZ75PCtbd0SoGfIS4TQ1Y9L1NpHnAUTg7I42Qp8gdyVps/NNIUE
zeZ8Z5j945jlNw1yojciip3T+Mle15uXyhEPcTwQSZzi1QfKmXNVM8pexJmb0T04vd1ubHMk6nM2
6tc65+qiYJNUrI/OBACCEx4tEKHGhF6JdrfitKJSM0ViNseCPVpbr+YuLzo8wOQDXSPQFnYL3pyt
fEg0mSfXsS14E2PDyr+QuuyeUbLKlpG7igCnLvaRzBB3QPKR8kvCPX0MWsNsi502NJoMFvSpaqc3
AttPNGoQZ5zW7ZldqTIND1MUD6Bks8SO8ejMDe+jZrTuTqmhcq/MKVLzUcp2fJxCLt8PmTViN9Hz
sLe8yjLCYcucPOmYOLgrHzX0cwu9WWD6wv2R/Iz5/QO00vsuvHBQ0tBtDteW1mATd12xfHbIUb39
ay7UD7Bd5jts16Kt8zwLRVZargX+qHm8RLejlSiulp+AveWZYPXPuEfnp/YHNFiU6yO5XVxuiTCF
3LOpTiVXHSKXv2DgA9tTJS0dfKWVvLDZr7+0fbNYaHqhXpxWORT1DlzLfPuvn/GPcFLvIH5UO/CR
RnvahVXF/sttWNjU9KWwxk+rsfyEs/cDftj7Aj2NLUXmMIbfNaVZsH0Mw0cdsSbx8sgkm1unGZ9x
2eA9/9dP6kdXyTu8VxQ3doYVdd0Rc0O80PI1GMxWv//3Hv0d3ksKY2I82667cmisgCOPuReiSn7C
9/rBJfi+O4/dgIj01OK1GhmQ4TkV5IkQO207/Bmf/Qcvz/tK1bx1K+FgLNlV0i3oLiOHorMnTOOf
cKl/cE29r1TVSlkSiCOrGDe3sT7sM7MOFrZjk/azRs8fXFDvu/4YouTwuYoVfpvxpQmZCcor7dHQ
t03SVv/eRWS8uxdgXx7wQVAK3WYWGsSitI3OVGD/ry+iHz2Dd3eBGTaHqkW6sjk7j7pVV+0WQBU7
HBNLoFoZghZp6s2/98Pefcgz/JKJ6nlDulHRYCjIugyQES6WKEq2Tl2USFdj9Bv97j+/zP8VvVY3
v93Kur/9N//9Bc2tTaK4f/effzslX9qqq976/z5/2///a99/098+VAX/f/9XvvsOHvj3Hxy89C/f
/ceG6XO/3A6v7XL3igLcf3t0fsXz3/zffvEvr98e5cNSv/71F1hhZX9+NO595S+/f+nw9a+/nGsY
//OPD//7165eCr6NoW3/8g9///Wl6//6i6v/iixFy4Ew4c9IuDG//GV6PX/FcX61lSN0S+oGUDag
Zb/8pazaPv7rL7rzK0qOYwgd15nLiZJv6qrh25esXynVOP8DEdyC+az/8j+/13fvzN/fqb+UQ3FT
JZj+eGD7fM96vxgBynu/nkYhiXlANvo+i5oF742Ag+knWlPsYydpL0ZkH9yFw9ke7CiDDDsHGGvx
EqOQPXQaPKROLGzmvV2l3nriqo/hQqQPI4YxgM8bJoUYX4w5A3J7RGlaeVi0Q5G7n2ZZx8wAWusO
+Vfg589a5PbCTW9gUES4oE3pCkY0gwQgNGjRW4Ywz7BEIt5faiZcE7Y8tqw9kXPI8myC48qPysSk
jCNP6zPYRw8XDnvkhz0kNvyS4OkmNsMMhcPLVkPa29jksx8kMDzACYwBNtq6pCWR76VXAadwvJRE
pbEaxWEzd4EBwnWfQMvbGatVnmI558+jFS0XaJBgySbQUcXCcI0t+0qcT6IOfZ6y3L1mQslBIM6n
3pNwuFyvdzgINXZBmkDiMYi8RhbVawEJ4xLUQ8tpuYYXlSdatcd95D53pda9EjaIThZRtKuoMtw7
W+b5QzjquMeaCbOIiTE+82rHLq9XhZbrTSB/doaF/6FwxuZjnwt10eRpiy6VW+ldXq3NMwbo4Q7z
wvxBRC5WBbACNrq91XyGbWN9Nc0c3lItnRZrfMU8gsKyOza8g/QidKwborg41LiwGtKtuRnYmiOY
HCcs6CW2oAPHKxLPHLFnC0daq75QtIVbaQGbz5QecayyDUg/UxXt49RdNt0q5cG2sNSQwtbKNJCO
RF7ndHCByggvShUaT1JTbFwQTp2QZoHSyhgLJcy7LqEu5HMgWPAt353ZKcO5Vm/Z0gLwSJpJ6Ps4
00PsfqbVf+Q+qLI945NwAcOSS9Nf48a4xgAKJ3IEc4NLm3v0S5/rtkMgOMUwgUQzHcu4kCe3FHnC
qoxZwF7bM9cgrPHKOFGS21ssYNonDEXmh8S1tHWH5oRolFdzdyE1Gb1p7YoeEgAA0futRqS49zty
FrCkGp3Iss17iGaKhD9mda0RiotzLDnG+UoepkbgDtDz21wl9h1DMQeZhWF/5yVKmhcmU+oDBAtY
NlHfmPsyFsmhYWfrD5UevxYGzw6SdTR+aele+mg4bjFitUrUZmL83m8Mtx+fQmOYAT9V0hBPBX/Z
2qGTcRSyRNW/4AHiDBvLxbGhi2hY65YQhmCjHExJ0HzPOl5c69lOs4f5C9JffrCclehZ12v5jZOv
w0GHnD55cRUx5RZ1GH3SAXBdczTWbk01GnsNkFjEsS8iSg+hFeZzYSlvSCcGlmDkhr1bTsZhZDUL
mI5iq0iMSD73Tlr1/lSsyRkfpowG04NAbi/15XLMgDN4xH77kyPA6vh5LNFKi166G/ppY4W5oI4C
6peJMFBSfdPn6XIKrUbPobWcT7tDHGZ3QNnIednzZGK7LHpmLkahLlMNyJQPRN/ZNmu53MQpEoDv
iLp6dmc8gZ7eUKxA2tUCKGTxy0xlvnUFuVdMxi0aQukkx2427CvhLMk1gJBxJIAWM6RLwuWu6vQH
PTr1Thc+kbruHmqHz+dYWPAf+zmTO4z20+u3petPrd7/fF3+biHfvVbnxa/7P7B4S4eV9cer981L
+xINL8sf1/tv3/LbAs6M8lddOWyFXYnRQ8oz//+3FVyz9F/PS7BFFZTkD/fcOPr7Eq5J91cdtwX1
Rsq0LGqH2ST/voZruv2rJTAVu/yPPy0Yu39iEefZ/GEJt0xl8FBKd1mBYUcY7xsrSQk5eByjbGNE
+X2JwZvMFI4fYIPunzqa/MNP+ofu4AkuhdPyk9wcE7aDoUODCGKkzk/OpOa3nua/b0ssXmvpmkJn
e8Rab5vqvHv+w1k5LJCO3M6INyXbZeW7BilFf7Lg+WwS+L68oXwyN9YcRuDtUlKFY0HWa8NWZh6C
dCa89AJvqI0A6J4Vz1wZc7yxrBz5vBjcKiTzOjpMR2pC3Yalwvy6nddGsWmQyXwkVkCOSTW4JiCE
wTu6ilMCGJs2tEdBTnLppl0fM2AkED5TMmaMELNYF+uOIb25xjWO1x6U4BKaUbvHaK/bl5KzXLqt
Z8xym9GmJWuj7KFeLtt5UOYhs2rZ7xsnWmx8T+Nk+VJobbE1SR6HQd1X3XC/dgiCfqPsObt0QBjg
H2siaz6sHBNXpPrJMDfNIJgXw5HK3xY8ewzXaxhjAXygcThkgAK611lPnAW2GvYKQGNdY9/lS1FD
Q2LgU95DsGzbm9xKXFghnZWCa8tEO65eXoqSnLnWNtM5WmvM5smZ63oM+gq/7uey7QfOSRXVpzuX
pwrXrrAxTw8Fc967xhgdkzG9tbJ9WHLxlbRgZW0HBunLph4NaHox9jmTlNaQFuh3+FYvYtGG0kcB
tO0tgv7QB1qYnenKSW2zN42cG9EjLzttHZIejICgNmSRKGStTS3eQa10l51d1+xYyJzoFtjgZfiQ
jMA/gpGJUE7EPk3uSOd1hUepazFdxAQfqwuZ9Nazy8La7OLIGIaT42Tu4LetZJ5SWrj5HtgFthGJ
iwwIC3TZ8DzzZVS8iSjTHg5cpUJ7TjuHgeuMfRGA5QK4sqqrVbu1wKr1dxqyaHMUUJNWJnZNYx7t
dSEnka2RImA8aRZkMHa2VM0uWlHeKNKOE2YTNY1byMUYrUssVJh9oaQj0XZW9mjrIjQ9QomsK3NX
Nd2WEVvzZq+mzC4jSGdUvWXwcDxnzchVs8TGqbfUBJ8DQ4IUxnqlIffWONIZjq45jgkd+z2e+sw5
R3vBDeT1dqwK2zikZW7hIK6ystpPlh7Bf7Hz/MPKIP5DpWXW0ygEPiiVLknrmWRIbS9t567YOV2D
BGuMdpdwzlXyKW9jfClhIuJ1o6phVcTFsEh4QFCsHlZT4+IPAJL3RvbZkD64+4yBeL06kgx43DBi
EPkaX+RZbosP7mS62tGEqpjv2Xgu8RVOLCHvU7MuMMhUXbeQeMwGi4dfJ903O9WfLXlDkl4seaSx
dxxXhkJiYZAgVRsKfxkZ8/tTlUynAiZidBBtorSt1TNeOAMyO4v9JVza+6ntxwI5Apn2gMBf8OmX
TqWRugLSckaPluCdbXo+AlJWPcPA1UzxSPWRVm+iqUfc61IE8gAiyuT2fjuLvrIfU1ut2nqTiy7F
V0JHj2E6b2W3GE61AdytqRs71pdlOAmzSeQUGLFltgcIl7qaGk8QNGE3x8UOatFthm7j2BPOk0xk
K6kD9DjzpmdPw2y6rpNrUfMuk7qporueWdsNCEtzAqoh+3iTFaYDTtRoSY41vM6rF9uyesUI5SZX
zZikTPMyxkH+Ok7alVxXUlvzBMH9ktg8Pu6h2KxlPh7UIs3qYLfD9IqLOmGQBp1A+m48u1+4gzBq
GQQZre1oG1OGH9lKPsghR8lHIm0w9I7pYm7XPhk2dWfoT+VUZ1eyVcDngFTNwD377Ki0SuCCCoUU
MPkSPnpMe9boJpkjZ0Y6zkMw61pM6UdUEYNAj82xuZbz3CRHZg1EFySWFyPABhox5B9nzIIgLq16
06R2qTHoW6Pmgssx+6qDjX1r9aHkLc7tpTpx5C+NG1mh8C/XoGy05OhYgJV87mzcpfG9w4EkOF/l
Hv0ydRIAEqntC7MyBPQVwfCHiB7+HE6+dZ51HvY5mW86N+Iovfbjui8JonxM3bQt90NdYIkqaJhz
SeBpxQfei/yQwwO2rkbikOM9x/gFA0VRcyJSmUZqRzomeDdHdUnsl72+1gEWq7T3M7OAPw5sLgau
ANmzDGSWh9aF5DwxeJDRy5eojaNLkLjmTiUG8AO3Hp+7eM4LLxwKkMlA5PPMANwaA9FjuWsfXc3J
ToCaw84f4kg2AYPDqPFRtCnLtsuCIxuHlsX1cBPpYE7Al634AUDYbZmha+0WQ7S6EaZkUjKMQ+uQ
sGISx/Si6wmWVdayzyBawHRVqVpfZDPUkx9POo9emFJ8tOsEJreTc7DbmQM+Oma+Rg2PO+wna2dx
qLlqhybTg3qKQZ1noc31UTBTIUJGcrXyJnoCoOVWNnmEOG3JpK51pIoAI/KiHxyVrDNGKcyyjP7o
wfHZs1jEvqOJ4Q02KFLi6AnFsqGGAC/Z4A7rvDPiharEXKYaNBTuhidqzKajjBMy0VEB3pVDu0v/
J2gfg9TPOkLJSkbwyOcnvCaXE74IuEU2Osgxd+2k9gwVD7CrReeeLawVHKxbXS7SPaCUTi1Kxlo4
HQdoYObPJRl47UQuUR9oBu+09Mkw4hIz1Wg58+k/Fs1US6iDPZ0aHdaih5PNhv2Ln4XUDJtg4eWD
1pYvKtUgxKSCT2vApmPMLv4jzCbeyxoOSpyQJb4aMDfiu89k+hH00hLt/iMDmNVZZxDYGU4Fda1v
oyRYYgp0vYnfH+x/kxr9zwYu7zbIDmds4Rpsj6WJE5Bt+vebSddVTVdB14KMY5AIr4e9XejOJ+5L
rlfo9SlPhytp5seyyhW/AT4JuGmcN+NpBxmRiauYbTQH888VeVvn30siKgids4XNFf5OCiYQYElE
4GyT2ctyVQ9C3SChzaBYmL3+4Ujzu/D3R6Hve7X5248SqA66MrB5mTj8v38JyLmbCYbPbLOy7b7G
qkjDA4mgk4FgsS2hvPoiIYP854+S/zsh+Lp+Le/79vW1P73U/weOlCYy6o9PlP5L8bn6mjAj+01c
PivI5+/47UApBac/3bYlR0CTw9tZ3P3tPCmF/qthcIFSG2k77lnb/Z/jpDR/paGUr2EZY9voWLzB
v58mpfjVxAZnuwr+hGthZfszh0nzPCL7+8nLJvuBbZKTqWEIG9jl+4Iy3aaiMZ3Hfl80YxUkoDS6
ovkw23N6ObQs3cOEJibDkcB9nHeHaOgFoeoZi4mo9i1a0B5EyOSFzoRl/bxRdbEyce4pblRLVnju
Q0RjwigHLFHcBp183CVDt5zdsE8AdPoH+sPV0UWdWczZPU7AWzeQmJiO0mvkNanF+lFZwG7qZGey
OrHjVfnO7Ig4wGH9CBwGn5CS2z+8gf/k86O+18m/vSy2Aa7MdRADuGO8O5AOozuwVYi7fS8UXRNW
s0/4poBJLo0TBmzQXBthgrDABcT11fHba0XtuWJ0PmJWTpqnEZNXRIAKt5wG6Bznc9FXHxNCJ12X
txd1QtrdlBRLYiu46kejDwRgu20oYwGmTt7GUFdP7Eti8pO4JPWmOUNfdTsoeB89IJ/lpqimZGeM
y+eldeZtNGlPo6vll67A+aM0FizjwI1ABa4+Z4DuX1ct2aUZ3HJSqA9M7jNS6PbmX790+vf3nt9e
OqVLLiqoRmw8uar/eJbnHWlEGtnt3gSCfWSvNG9EAzGMKjSTt9E3ItPyLKevDpD9x+06FKitdNdo
+ouRJ2KL7n6Sdp/6bTQ+uOEUkVmm2ASgBZ8jEmpA8HdkVvOALELl8wcZJ0CZIHNMGUAozH+ignzf
KHZ+Psp0+GSY0lDmWXv9/vmA/k6pSZHd3j7/ZGtO9o3VaoHQK5LOhXyEbe9phcIj0o7yJ81S7wp4
v/1whYnZNXitlMRZ8f0P7/Vh6G0NgGjHcd0Tc6FfkJD8UJ7f+G8XzrI+USW6EqVLZ4Sg1LyJes7y
5yLRPULvm8UbcMjwCWuaNp7KZhFBOaw/m27Kf7yN8GsatqVcHWei+b5xktpPCKErvycvlO5Pk7YS
bteCuLHwwazhEce849mIFmD3qg4KB4BoUyQ/WfrxXv7jL+KaDNIsW3ekbSj73QjUqnOzdEE9YsTN
L0R5xZxsRsUwnGCYRbrhKrwJcSZ580BZuSSSEa/tKwfthewoVUGqv48ygtgpXscT8gVtxWMYNDpD
KCttnwg+pWa+NezlGef42f9LZmVqp21hi0OljU/aZFz3mXU5nqcXCZgab7BpJtD1CzyfE9tMMLJz
+SDwkh9rHHqHjtoD+kydzZobrZ/P0j4A+/5osYQHlIjEQRylD03itluOCdNFSGoNOYZ/q8vQ8Ran
6TB/ew2Br7VloKDZ9RUj36AjJdyJgoaCujnnvyx54AwJWaPIjI+6WqhSGtnPTbW9W0i9bJoVSzQn
rPK6ytH1k6jLgNpAI5mwkG7rJYZXSchxKbojlKH01qUX4bEKp03G0rddXJznLtG0ce3fDFO/Ny1Q
atznD3jub1GHbowBt7A+OGDJRP2paC3Cn8n8lItIbdVnAqhZsCAAcnMgqF1xrfqFQ6h1lVocpOCq
2XbDNegzmTA/sowgHKpjVpvNFqzR6Osy28wzu8qiM05OXB8QV+ApZANFRLVGyU6HtTuNoX6ZHbCK
SDmYlfQ3Mzcar3Kj27bvn1nYUqg0PeZTIo9mLug6UcbntNrhiW82I/oBCROGTqF2m/DsTPt+Cd1b
zdXvbWPpd7nANpuMZHkKQhTALpZTz8/HT2xcR51vzaW+obwIA3TYfWT4CIx7al9FM7x0tjsHYw4i
UHGj1NEovZjgk9+HJEpLGV1VZ9dJY5kfObwa+uJepdQ3eLbbTB5QiyswSfWmL7R7syfgQiQjWlbG
VIZ80GX3sNbqcs7rfdh/DnX1wqkgh19XUw8W60c6Ba5aFwJQfE34fM9hFcxgv8KbGDoLJ765Ma0c
atqcgA0ARWHMZHmE9Yxiyt27h3dH+mXlADwsp1hrGYWhZQgtwVE3lQ/E6YcdCp1Wxpe1SnKfGgv7
kEPTXOoPUZVorGJuT6+WeddbVJhM0VhsrHrt/KihEqRce9goa3jij+rIUBB5VHsWU41io4PfDOMu
vgH9a+5CQ8HFN0BGuW4rL8hnPU9jV12nMYu0lZ5HkqXYR4nUPSp8npfEGKlJI6RvgvICcKhummE5
2iQqWEc9UWgrHwj7hNNabpoKMVCnWNUbmMNuM+ZQ+yyPsCMamLecTl1HLTVLSwwlQWucnRNL6mTy
/lKgNY0NUVLGXcob9eVxVnSizVp1Cgt+L7cgM6WveJzrxv5ojtj0uPVMaFI9woa6KSdrvLIKSj0g
b5zAuxD1s+nB0MBtoET5YpgPVdl/1lxAD4BdpQfKIPXiAxi+A417Pu5i+INJ2O6xMpJsfYyxM29J
eH5J4+q1S6P5XnKrIh3A5FGsT2quPppJX+xyLZt8mM/js3awumqfdeFwKJdGBXoEuDamKWmWYvZI
VT5mbv6mYgcAvEmqGwzm3lrgDU+VGvilcJzDUsNrGrYf0ZWf4hSlbdYpXysKi2bD8aQxcTZiCg0S
R2p+7yb1lbuun+aq3eiI1l97yCZeUYnbs4QM0xCXdWYOH8d6opB+pfLH6XScxIWP8Szb2yl8ppbr
pn/KS3LCSa+Z2zCJYW6aZ1KRHPE+0KXpG6MJ7KnKnlO2sdDN4ls9v6K4czwaZbmZEe+y9VaINt8U
DXC8RcfGzMQfSGoWz1tIrntaVphvlxlVV934FXArnxwhdnllP9PgU6TGE6ADqHeuqALaehiK4qyu
o1uqSO/sSnuwJTG65DXKrYA+oHY3JobaRGAYyaaTghUt7S0l8EoVrjdT5ZO01NukPsyJqihGgjD7
AcS1jbDPLJe+FlJVCpWx+MLW0/EciGoWTXfegJHfn7TbvtRWKIlOH0C42bda1vhzhOyEG+KU4+Tc
huRbMHHWB9ZKmsMEzVWZC8hJN/mUusNViuS+kenIOkjXTopiEcTpFhUBuACO4KB1oo+z23D3jJqn
aAO6c75YoJQl1Y7RJ4VldbzP1ja7CAlb9YSAdBE9pHrvqSF/FLZ9b9fhfeGGL017FVHVuA9X65kJ
xsGlL+KGtWHTjV0H2sdugr6lwNzGsB1fJwB2PeYqX52aiHDeF5/oKMapQ453GRnWDwrLW0bVx1aW
7qtIe3MjoRfp1HDsuirKztpyMIA1LWa075uiGYxb1+FiGy/UhCEFB0RQZ+ajprPyELm+Nmy3xMur
o0pp/Qdl9aeYgIAnpvAJRKyHGngitCGOdr9Z8eU3eal2lAbIrVbqB9moDz3VbQF+yNmH43PQRvve
NJZp62bVTbZ86WvNflrRkNCjtb1+5oXGOgcNYDbohDohLSQ8uFAEkgB+QRW4q6A8XMGHUC5BTGDm
bVCXcvLBZA5bsvHkPtRCVkKJ2ZegeGv3OVZduzNLsQS65eCAndqLdusyC7+McgYwc7w+jB06skpR
1BCOUVrO+LmoOFXubAcuuzswiVN/wFZIAtEqdmQT9GPauI1fRNb5JrqbRp2arBRo8Sjpe1zT6HIa
iWIp8HT7kO6drV4M6jhOq3k54MjH2p5cxtYYXuZ1t6uzCYfcooVBAlScEZ5x4L7+xY3V81A54a4Q
XLFl5FhHqhxaMCn1l3O5ZobLBwTDRaXLNy1eHT/VqBtoTfuwiLk6tc7w4ECU9h0b1ANFh6VHciAK
xKBwmFfpvsmIEKkVT7eddrY/m2/pzALHCO/ZSPPDoCOigtxrPKfoOoaisChzh0a3M79izTkh19Pb
0sgbR+dWVee+aO1nOZOg07QjrCschgP1UJnBJQvXhTa8TF3AAekeSbchrQKiNsEYJykTgIpm1N0w
sa2YzS3G2XvLzV7cCOiUxTGZeUb80Oqj5oWu+Frz6SHBMmzW+g5EKfTBunxuGXi5uLpI4+v7ej7S
GHkHVWPaq5DOR6WiT+5sXLhtHvQi/ADVO8iHZQjAMrNDsY3MLwj/+uDq4I4lh5XgRlDaoOWrQX+M
OAL4CM63TsXn2FyeUjYqS8+bUb85o/GxtQDLTAOoy3Y9Y2WlV1jyphHNNbiM53RyPzVO9aFKvjJn
e6Ui61PvGhNLFpUWq0iai6YWX9e14vRgcG4EoFV2JbDo9ikEDujrYQrqSYelQBj7TSvaL2LoP2Wx
MXvf1gjMLRcyPcczYlKGim6M0FqOcgD4Y87TlSalido5Ln7rsFlt4mu3iF/D9VqT03VRDp8LrQkD
bdCcDQNAeBJzCVZlIrUL+i4OyvSxcY/xWD5QkOZ3Zgk1tsq/cOZfHHXb56vGQSOD4I5c2lhcWB3y
Dns191gRcpKaOJCu9uxM4RVqyBtbXXlAjAXXVjaQfAkXCdpFA1JAgV61u7Ru73oJF1RlNHgmGZe0
/nUdgd2qiV6C4QFw9tO8miSjQ3w7pST4381yq9hiwE1xtV0WzTfKWbfYb1hITcf2Bk0eyYBz33S6
qySCj4YhDL2YGUWSq5sYfu8425dLs3wOsdUks7jPzemzsOXFuDI8ct35oikYwmqWuoB7Iz2obAzd
Y/qRkoV6k5n+AgbawvbzgX3mkH7qC7ptwbnBcj7J1Lix3JDbQ8UyymfgjT3p7NVDc8os80azaBFY
NZN3Pbsc3JSgVT5dw1LkPuDYMFw49qS1cw5xK6KgekaGkHixWCp+1Kg/DGaTbTpBhEaP4GUX43hP
3QZDjbnE12SyuYy78kOX99Vm5bB6NyDJu90IIoX8ij/2MccJGn+anvhagiVh707Z3uq4W+fZ1slM
TgyL3aLlgLUBK+AnJcSyTgLid90veTQZ+/IrHsTj2I7nQUf6WmeCYxIDiILPDrPusfSaURNBGwPh
1Ptjk3fzaXHzgHhQFhiWRZWte2BIQ0Z1gb9N+9mx0kXOTcy56PnaNl3IQI41kDO1bogJa3FNbjqi
uMEhMbs1p4waX6anA9d93RTdtjDttxyqVDgy2zXnPA30Urv7f9Sdx3LlSLZlf6Wt5yiDcKhhQ11N
cak5gTFIBrTW+PpeiPeqU/TLrC6znjxLsxwEySsB9+Pn7L22XNekonI8QGj1sETNS1bHNynrK0AS
67Y3y1d1eRRt2QQAf4+4GUqYJukX8N7MSMkNHDHJ6jEIhzoBOIPl1NL1xpeYoCPs7I62LnZVCBUL
5rs71MAw+OujEOJoI3wnSucmstXawU8HZ2ZLBq7W9QfW3i/6prtlkh+iARv8qkwnlkaoNCuPncHE
MEwsZ6VuXaBU1O4kZ899gqQ1+0UqtvTcKYEXEsqxBKaa3mHLfOktxWLkL9feNF7lrF7viqNBF8xu
bXBBZlQfkamx3yDDwnpMUKV5UFac4FavUy6PllezfMEPd9Sq3/LQ5xupqaQj4Xt4fowCDomCGz4n
htAryvykNcVXSu5RwFd4MLRoR9TBWdKbJ6SFpH48IIGDQ5FeTNXovCIaD6x5/CCmeTqWF7mVzaPS
sdRq0x1H7WtomisWKd3PiTB50CQCPkMVjvm49R6SrpmvjFTnq1hdwMAJA9ky39kq7KmGsd/Brixa
f/mcoZmAmBmxrrRy2wZJYdQnxYQygwy1Q8Yilfs67+q7Gd5M10bhUWxaNU06EsQg+RayKLA2WNKF
Ht9l09ZUWIkZLrLZs1YYVhB+SLdO52NoFuue1IuPaCJgDFtwxKeazTuSSVIXLxetS7bp8yDY3wbN
wLJJcdyMc723Bu2zzVk3MwWOsKW0l0LuYWcOxWUKi4JMyITYSsR5xRjXQTtZLOMoFdr1aNJY4OSr
qre1PD7m1WsFlPEe4DaMySSdjuS9PYg2hEacyJ6hYSPL6IROsxWBJx/Nq6bIZwAHdNn6HJCZflG1
zVaXQFEuTaIEJg7/rChQ4Gly+CsRSTRqciSalML1orwYM+vfzAaEUYTjTBLegUdZOM3gX6px62uJ
Rd5mcpAKvjI9IZo4SkN/Cmkm2ziZJdF+lbIZekXfBq0mnQul2REmQdoIWd8gAOnzYA99NFDlArs0
cWW2FXJdlVzddv0pWuPcJqhaYInx6bKlkACruZKoWz/SqNghzb6rcnNPR5q5Zt2yD3QpQeXEDGJ8
jB7VaD+BL+ckGNOZXWFj8jyKoj6oxRgGyVAc6qFt6TZrdFmb+ilWzXLXNuhJwrp4MKVUZZcJ31ua
4ZO1JYslpovJ5407ksDsELkWdu+SHlmb7GRp3MeJ/sSocvJWGRwpfZ7HHo43JxlW055OWUfh3YQE
MYAqsDdTbUs4yMSoNucjZrGnjKVR7MyNCLotOEYbgS1IHHDtEYdybGPC7aGc+PEvMrg0EdyWeoWe
EWpGpO06Ul5xXGM70Q5EYOTHOe4rYIDrRakzmn05+Q4QYm7LUvJHa9t7rU7GN4U6ycDpnrXfhaLq
e4uekhrzEhaFZn1yl3Z0b6LJZHa41h/apyBg3M3T6bDaJdbVBUMsSAZHSM1AFYFjM26Nt1hb26MS
ZcBSEMqa1czBht4MoTSQr0chuQOe+cMwE8PdZZZPrNRwTuGL7ElG7x0ytX2pJrBe1CFkwrDY9YK6
s6ySo5kU0Mnqt8bOSPWRAWFXx6GWQ3CZdAVy9DEmAu5hG02rFLxqu34MPYP8puipfOfuwNrAdFmY
j8UseX00fiR5kfkMDraIvhwVrDriwVfLn6qU6tzA2n3BScijWQZpp7A/m54MFv2X2seSS3euLYb8
hp/O11EhJE3IJMlPy3O8aiwSVxJ6Fogpqu5FTXIQ5kQ2oaw+Kb2AYbuIz0JWH8oc77oalj/16lRB
byVg44I8HCs+wn63kYo9zBQVQcs8+UBTbxpjeehzA+ynpB81mViFimhHSAAUC0Pjy3Vue1McHbl7
b2KlMc/koP2wWqi6A6wiKeL9GTo7FXp4upMp9BgckWTpMgDoLXGTIQkQ2br1VBdq1Q5r8YjvfmKY
3hTFZz6SOmBIYe3EJdHfWCY1Z23xj24lbO42udHt58a8SCsW/6R/XEv6q+QNs/0RgWtRYNdsIyUc
oHxc2kBHcugBjrdJ29stzX0f66iVVK7BWlIfGz18UBtxC6cUnQ1ozFHix8qVwCAbewLoKEwVAzVM
4iuD+ShERju4MPfrFO8stfuBqyMwVIDfsR7uZTUoSFbd9WlOY3gCn0ITWHdWw/K0pQ3xWFhPjLFJ
cp9hG6qxerNqG2wIAOMt0Zw/JiC8HAuxy6l41nnS5S2b4wAAT0v7rAAtnt/PdIKcWM9Pc32TGfLE
ZIv8aJRLYMB51s3VHA7wLJTZnunzADTSzfiRcTd1yJLeAOCTSOhQgAFCm1ajEnS8hm+DGCdmjHxv
EielzObZ7d5cuE+kxbV6+Y1rR2fMGUasMHTl9paW5fs6rm/UbHbx5oD+0XM25zKNQOxrntYvh07r
Kq+J2GakTOOURMOuMkzKQDM173NzugDGIrRvGSanazhdFvlQUWzmFJpReR2RsvtmAzGrI8ME2ppG
fYJfd53yjyguVlfvwzNdANiBlbiifn9SObX5FBr09ePBhWEA9Sw64uKlHiXLyY8WiGFqZ1LCyPjE
W4NTQhLuaqI6XNoKnTsxq0r0VD2yOF5LBf6qoX0vSnZjYXOV5nhXjJxSeuleWyuiydfxoS8j+COa
xufdZJ9LdJwKoB/7ZFAoxEiT6uP0xtD7bzoLlasrELTquauvg3qqt6P8Kqi6VoOrc4DV6cK4ONm8
JMfs++xM+yovNuIdc5C86I/ZsK7BrIovA7281hMvouiQ+5Nxy/A2x/MWLGlGyadtjkGRWeewnvfC
OsyYGenA2XQu5A1uRrKL24bWJkZyByoamvr5t6HCUM+r74TKDGISTPAtBVxciZDGNhOjM6zkWfVA
naf9/UjUqVtvgj7FQCI6WDQGtHJXg/hm0605H8r3lQpicV6RwUxEthFWk5rUMPWhG1KJfAQwLVwD
+Equ5MzHXjhhPeizYd43XJHLNO4ImtO9ieGiN0wcxYklisQYQGE6VUOyi7gCVVuST9gDibFaIKla
fHPyU6U3lVdLgNk1gvvMKKPj1io5EVIPkaCpJJWUKhLeAatMAXQxvViZE/qspeAMhN/VKbBKSjt1
4NLN0nEvG+29lnCsUdV6wZVxpW3LbIEwNH/mahphcjBz4MoPbWQha6+N7pgOjy0o1GNrkT1Dlz2i
zNX3zZyDFFjS+2VddQ/L5L2SmN9tT/KKFVGPTsYb0k9f6yf4G9p0xO5PYx+wZb8A1ZYZbSmNcQ1F
8hIaNKdm67TaY3qa2y1suh8Oi1GrcE+aaxrBYe/osSdkPt50gExSRK4eSYaYb1qwiqpcAASpPUxr
rcNCNkL+rHHZrDC1mUxXHJXpaZooIitzLKB4Z9RWnTfrNEXoZm2sqo140zRPuTJ4dvqlZ5btjRPJ
A7k9trDucpmpXUHMgsx7GCcEX4w5mQItITzaMj7smS8AkUmXBz3tYffU+zHNZ7+FkeNC5TgZGXVJ
2y6ESNu3XOSQ9VvWZsPAezfkTEiLHDgRER1Oz40DfzYtQbmoZLQgsTDtPRgQMohZBeHAo1luWf2N
UD6slhmMCiLkAUo9BTlXcFHAGleNg2Wrd3JsfVOFLEjECVsJAWwzGwRHI5HU5g0Zxa9imG4/84HX
Enpd3Rrdcs0bXlL6qHGUIXeSSr3JJ98s9gkjrYCwz9tBeS5bRi8J43C3TIFbED54tAlQF42g4cKF
YBrlaz9/5UoZQDqNX8psuKuH4ifME/mlLydipcLoea3gQnDWrRBSTFAQ2gY5r/Kg2u19Wr5iU3ws
i8r28844DtYoHwnOc00xSehGosdKST19aL4phUFqw180RXWXaAzA8CpUkMMnuvwDks5h0o4F342H
0hvM5BK/oqA7Zmie9zK2bqfXszSYzKbfy+TZ0FCbD0VNG0SykUMjNPaAPclwMKynVjtAPRjdKX6w
QAQFY1aZvOd8B3L2AamDV9rdfUfXMjEm+ld08aWKLgEUjnujZdygMvNTepPOZKFjrFtnUM7ZYzyb
KsU3fTOTBJ5YUem8WlzMinQnak7FrTzuuvVGn9susIZMOhPdTpuZGB9aJ0T9Ae/IivQuajlItHAF
5D58ppd06njjbkKOpduLPegK5kzSkh3UVP2QleWyVPmroXUvIylbjmpOrmkAoVBrA7Y7RZ6LIpQs
y4rXnc0oBmWqxZetolNDdrxpaC/hnV7zhuKEdM+8fJrgzYEZfESSGO6apHmYIgZEzMEcezBGH/PF
I+HOLQEL/WlNSp97jhulAgxd9sRHasKtUVgHijKAcoXuu82r3stfmTMSPZtSpn87LtWbFL/ZADMc
YWeveYYAtjChjNVDebHtSN+hzGeMpkPsWtQcIZIUv1r1+ln19LXmggOYxaJVK8+FPUyelUils7xO
AzZXdWq/ZCk6q1sKwEoR4lQFkvuml06jirGM0QhZEyAiOVknE2WxKs9Q1cI40IDNO5KFAVGG542M
/aG2lJ80O2uCNG4VhX5zWYtLCJ1gjcgmUZCJegKV/CRG7RIXr4mUH2HGKF5OlvFuXOkQjhoBdTny
eJU2B9Met7amfZLbLSPUSHWt1D6wU2teqtpvRmf90DXTg7H2ImiQyD3C50Yfd1UKtLRS5mfg/0SN
IuCekZg5Gcd5dIYqHj4Gie2LKFjF8vFS9VhKI7VXXWA5C730ddzPhPg40sA1O6xq6a5MmXeGSj6r
UQ3+ooTy7WKM58iYqktWZlTqy22FTDalvpVMlDDkqtGc6q+Nah/7ccNexYIemF5dRTgZe7PKRGBY
2WsykMDaRlBq7f4K5zjbDRRurppKD40puQrGG0dXastnXuLGc8TtU0CUarAeO8M432LK6/1QfiUu
Z3Y6KRvpa4WR27baG1lXFmFhucGctuN8maKEwHYCXYFEzIbyDuOOG8face0o6ADxlCiQiBajUxg6
vmBCdqJvB6rP/gDWyspeF/Bh8WY4gub+HBaWZ3aIiFUSv51Q6QKRQXOPQkyXBbB6erZ9UCujthP9
bLhRLCCURfJ3TNMEcTz+4DZZ0JOFzdsc3rRL+lZP1qmTu6tp0T1WG4Qn02Q7Yxujpd5k8shd3SqE
v8npi35ZA6Y1WSGKkn/GF6QEZPV8rDK/WFE7DDD4PMVWiN4QcJmayolj+qOKAZ851gsW/vl+87kd
V2NkOl4kBAP3JDiYU+00+eJpYwm2ZrBe8MPSRBFql99HdHo5smnnSCd/ryWHJX4x4s+8z6RDnDAG
RZGeWtVrjIwcymMRhR5OOJZWNYOGL0tsocl2jF3lp4LButuv1nSW4xt7LuVdtlQBZ/HuZFszdV30
MTIBcRKxqJ5pLFccDjsAb/dzwruYCfKaL8KOn9PrONTzNZ6fyLTBoLIAVsjZfh29Vluv4kZzyQ85
29VUuoo5P/fqxsIZC4qEjKCVtBJOQbfd7bAN44IGai5zQUIv+1jLry5nrZh6rvrEojK2ETIC0SB9
gF9LyhKalFDAumrnpi0fG0wrvpHxdttkDXrCAPeACA+dobyVdB58TKnWjjOEspcKZE+TND6X8UaJ
JYnaC0VzQzjMyvIubm3ipQ4YFCAXjUgFy07AWBW+vrS7xd52v0Z+iWaFprthB0map36qlnCExl7a
KaFyh1bwO0yxLKMVO0cEhAfjpHzptskwpIhg1MdSygSRxtK6QLbVMKVY1X3Wj9zcNQM6DhpBl5Re
3KOgqXJufC36kekRd0psPq+UvNo4D3uZuQy1IymNkKYxsSbyj0oGEghxdk/IwRERFAd6BBq13KdB
OKaBKdvzAd8QW2JpBaVg32nVridKenmvEioOeRrOAGEJ4GNmsyFyh/5LHmb8cDM8gBbe+9IzOuPo
yOe51hinK5bhgowyxOl+pdx1Ros+35Jwm8vyUf+lcKqgTIKkQoNgsQ3rzXsRL0cLz7oHdWo/9NWK
qqQ6D2R+O+pMgzYSEyMHrqYsYnoS27QAS+MiGf14yrJ3DO1UxAMh4XhD5B2nBq815Xtk3edcokGk
TiPwt4zJLqJRzj4tPpPhW8MBGHTkLCgG7JLIVAYux4GJV9LdSYLrnOphGQzal2V+ycvWPnVJvZ+z
aUfYqcUhIO5OGjq0eU4PS6YReopokW97fLCNUeKMXsjnar0R2iq7w1TeGQjOMJdHJCStWdBp9k+4
iP6YKN/chg6h78z0o0w6bfQ1LtzdKFBXIgV4iyy2UFDVfp5HzyWnDCMmv0OGwQeziJDwIf20IpAL
6Jz5kEyB0xKWwMT1CyuKZPMVt0aVNrspAUludZ851z2YywEtlQHqYdUfUCkQTFuWtN8aeheg11By
vJNQruzYkWzOWSUdFSN613ro2eyIdAJHv7GYOXeK/iaTkOFa8SD7ApANwgc7vAfob05thEWOgJ+p
43Ug9X9KMF7yulOvJoG2MLBdhfAr7ZWbjmvvye6XksALiGVr2FIhGyZDLZvjm2WV1Gxy8aZ0Mbmy
xdcaTt2+a++tsrxpJ3JCCCukvu+0A/lWj21hEvOrt9RZcQEfNqMvOSs/y+W2k0sD8S/dVlNBZQsz
El1w2wtnUor2XJId5gCvc7usNrxJshF+9NVtiCfIMQfb9sx3SWPQiUd8gfs1PVK+XxgoaM4bRSwQ
U87m9qyXrpQ212UuvKwZdnbMscai4ckFZziAw2ynTIiSK/A1Yn41fAwgt+FQ0qngA3OXlmDT1kIH
NbQhnw914mqOyi47THnyxH6/7ztVu6QyM72KZcGMcfdRKe2lfoFiZo3HuoauqHVEs/ed+b5M0N8L
NDFuIz5JAO2ggcSzm3UHRt0f4TJnR9C2b1reFJ7OhDEpiWKgsnGjtXyuc+QBnAr8eMFHIxvz60ST
A0108Rn1nFGzBKp8OX304DDYqCgwZNpSfoGEM+oOeIxgEY4tk1O0LUD1oo+9rIs3zZxzjLAb/M5g
nD325KNgNGJUA9hdpJ8bSGXH1ezJSBGJIgazR755GWAjm/BGUgHZhU1BmTJ10Dfv2GIhhShMEglR
GbU1SUNZxwSUPJgPjpoH4EokdeYJnuISFZeByElbUDcwLaDb8xQbUXc/T5nMJAZlmJCGDJ9i+GBn
ic+ke/UYsEYu4jdHTPkDlZx1sTF6W6kWrItCfFD+FpJl4k06ewrLyHDkoBjhpKS79jMXpFyVsnwP
3YvZoQ56paw9c4zSB0ixBzkju6rFH1SZzQumRKCIhnUQbc3eTyCKABoKjBWSxTR7CFB2igmfj2FX
6i9WcimtSQv4fC5KJNE82ooaYdUzAoQewIPVwoVuiu9kXD5IDDswBkCabTY/8V474Ah3CaBqPg6Z
UAYtezVDCekCmnmmXqzn37RaH9op/EATcoFM3u1QQqPLW9bnhJiuXa0kb7GsHI2iQOdUoGYzSXGO
TZ203JCjSiLiJ7NuPmY4jF6xtiSPJM+yACxbYDT0Kk26XVWYZNObaqwnURcvw9Kc57miGxDTqNH0
L+aG6NXrXWsqTHNlTpu5QX5V2LHRWob+bO3JixbcF+2NXCLAUovnfCHfHU+azGWlAPAkW4jJRdBm
fb8zC1qKFUuBAAsIskPZg0TUvTnpd9OCpqfS9c9FRGdamDMsdiJ1NR2Po2DPJXjvR2PN6m5t7de6
1IE120X+DK4i7OY0GBIVVvmSvhCGmYLD4JCVh5Y70ed2YQ8wME2R9En8jCAqu0sQllXNu5L8mAXr
LSh6t1ibo5YX8DJi/nAEH7vas3RjpHSaxu6px9jhTFVRBmZu7HBtcK/iqvSwUD2RJ871mq1XweiO
tZSBR4z0q1Oe+y3nodsVMSjZWeVYa7QvU6KW/rBsafaAE7mNU4N8DGJtWCI4BpUE0KR4PKKayUei
cwLVppQAaNDFmpwFQzMQw6D2OwMjJqDD1m2ADxHe59RJap4GJQ70OlMP+oe6kFFg06Dj8JJ8LCYt
3UYiKiMitLNfkdWEOsfIGp9Xmtuln42bYDre0VbTMbzg9eIfkQ+pXtqi/JgTevNSehy1+haf4wP8
yPhMhCt1cZycUqW1SBTIISdCrpGn2K3wqfp1HX4na7L4MupPW2/TAOPgFq6U5l7ICMYZ5RKourSQ
IAR8YK3Z9A2bkV1UcRIxRzdVyZaxOjApa4kWgVjMJpPA38fjScktmuIWU/dks+DFtMVMlbIPiTHN
jfKoRvmnOuUlhNJ164GFeGzpwJmr/DEX5GWPBOFEUfQma9iQLV6t1xtJtM/1mTMGRHJ1km2qHg4a
Yi/pEGo0oKCubbLehzQDMRpfcYHuRyoGtLQS06TB+Fi04Rld30mbHrVWTc+WPqGNFIjdyZfDExNY
JZGjELgNH7nosbNFTKIeLjsmG6NbkVbKEKZ4kVHTe4z6CmcKtSNrNPorTWrPfJu8yzYvfTRVyMRo
DIZrMvqVJLIA4SWLk4geqoR2NInCyFZG+5ZA5dPSyHUg8o4abKJLg8YrPDEs/7niFf5lHLGb+XbG
QnQLYrp3JWRnPuP6ycNnCjG86lPS2vbwc3Zw49X7/hIVZMWZyc981aubiTxIfVQfpUrTT+k8bEvg
gCAgURPEhIc6tnWMoWpxabX6sUnMEfy92uz6qOJwnfX649CqPslYfM0v+srGFFlon1TYUOSJOeUQ
V5dfv/vrlRJYhHsmRsc0CuZoCXcGgiUnIlzqwFRkQq2pZx6SOVcZZrQUMYqBfrqoHYrwZp6nw2hH
xI7YwCMIlCo6UzpIPfSBzaMk5oG2+7DIJxsvfTn0V1Ch7i87lom0wW3WOD3WkcWCFHeHVlm+AMjZ
R2ni5CTM0m9LhFFSKSBIbX6tOWYzsdXoxdh638kwC98eaPYUGV0tNMkU5YvZnYuowf5MAc9OjPC8
vFTRI38ldjGCR2qcdH1oi/LymmFSuRljEruqHrdx32PXRxLG245ot84RgVh9eg+V6VoMybyj18mg
kt4j0j1Kma4IxRltW+nKjAiqZba8Csmnl9Ik9bJ4uFN6MPKGeDLTIt9J80mbZ+OyhHHtz1Pa+p3S
rq4qOsKmxoJ4jM3rVo+vCjfOHepKPeim9HO2rPPQaMCXs/Vd4vx1whlxkIv0gcAq/VSkmX6f4MOF
JZ3fESWW7MgKrI9ZWCAkSOQbE77LsRK12EXEe9halx+aMrQZfoqD3tTiJgTejj1epbyDgsWZxC9l
PBO/fG+lQKHBr1/K3PLsvsscu12jVxl1kaKlJIuwBtWqcq5K3rbR6uWhsKZAqpYiKAdc2ZGw052K
uO5UqjLq3MrelaS+FgoijYqx4YC6H/1QKQUxcQpI2eExh0xG+PDsu6VoP2Ya/5NN06+V+T4oeHrR
rYd21blTu95jP9JuFHJ69UQ2jhIQedqreR/IM/10xTYpgHKZnV+f3QJxCZC5MA2kNOwQEdMO5kAZ
nXSGhE7Va99rMxZoEafqoG+ev0VnpNar4gD4BTGKpBn+Ys/1GwCv1UtyZpwNy2c3DhWCdUTA3L4c
/XS/tGFg9NsHirEc55leawFMmPdfni578ydKaXTsVnaYVITRdWihsukTRC0txeaAN9MzsZsfUvmO
9RJRjM7qWykdFgJF//z1wHNL86QyqhncZj37PRY2JyyBkhDVJsjQgeQL+NFfUrbIokYAVqxTy0yI
OyIhw8bTtHmfY7x04iUm0Ewj74rz+CCtxrlKQm9MmD4qdI0OKC5NpzbG2ddr5VjpVXoRmz1yTWs0
ckvGUqIX1iGaQ59ex3Uk5LBsiMKT4+yqq5UnzRw3o7CHM9C0811pWme2cjS/or3aEPu9XxbGkNEy
jcho37asxxbwm3m718MOuH9xW9HS95eZMFzI5dVeauqzzD7s6lozngpbkHXe2rgLI32voE9OC+Zl
0pDyz8m8nMmWCFYjYYKZZ1dDEoVLbpC8iYUWKC2jciPoj1aROtwYA+P7JBPYpTk9Qxu+5zo+RlsX
bxmRWM0pue5hk36tmanAIebqWu1OOPEYGp5UF8PBzG3IbtNdkcrJTaRENMlyJOG1IBh1+/VmFgij
Y9X/krjoTsMAoLNaOTnP9lWfaOiYyXNFjM5BkkhrkqqGPTYf7kwy0M6iJRO2RBoDCB+KfDTpx3xq
TknK+BFRWucKmyuEDIqJOMAYYI0gmURDZdFbhQisZnnUlu4HWBVOgOFbxlT6Pwxx/7/pXv9vru3/
Rgww1fxbgufDx48/uLV//fr3L4CnZGj/UBVhYl3FZW2p8uYw/Cf/ix/pFnQqhYb5ZtnmR//J/1Iw
eeuyakL25E8MuFy/Gbb5ESQCOmyKbQlc3dq/Y9hWNkrAb4ZtOOW8BFigsok72cCP+ieDY4t3Io8W
6PDpIdTB0Dl4ki6NVxySQ3FgSqF/Jw/mv7DA6r+AAf/3s5o26AJLyOafbZWL2q1zXNnMzu3L2GAx
+gqfsuFJjd14CUj5hcRCX92qCL+8tupZH0s3ri9qedNUN+YbqlP1NJ3yS+UnN4O6I96rel6O4RM9
O797Lt/WYBMf/5SvS+2jkTnLx2hfetE9LrMjmgyMk4EWX6U8EMUD6yW6j+naHxCC6edkj7/1uT10
bhpwNqdJ6lzHH/qLdsZvaam7ND9nEcHbw48ILqlNk5umCE1M64BdA09tdlPoQbjDUnjIT8ng0lL0
quWduE438fvTrR5Uz0brZM+LLznqN+CGR4W4UZAWAXVMdQNaaV8wiHxa+4PeXliFUsLJatqrXtM+
qDQm08OGgBzO+SMz9+YSveiON3vMfYKS/4R7sR3DRwUeZEfFYVoT4JZxtodtnPTA6TIwyab2GLUM
ty1MeBzjP9YrcEuWo+FpeI63PdqLrvmhcJrn+rHwwwOwmLey8opdcsqD0AuDQQ3CQ/qDraff0/VW
9mUwHqbVLz0as/5MjJNr3KHVmf152W8qDVhntHHc/sd87S1smQ4wycNoMZFCKPIQStfauGRQSFTX
zBE6OuHO+mZLfQVIQxyd9jh9lA/iZ7ZnQhEglJ929dkM+EBfOnR8xLTzbUkuUoYLda1bXegO6J8z
MhtHG9zpvicQzcnvqIowln3a59CP39V986PdSZ75GF6Ll3yXs/eSSgkxm2ih2Ft8zTOOhru4AK68
alfhgfnITrf2axm0ZykQu7lwxU/hhtS3uzJIH5Q9VElvuTSXPIjey0A7J37h9rfzvvZXj+vJo80X
WN7qNMfydvsGrJqt2oFGkPv1i3qL0Y95hhc9YhX8iHlUmza9G52LwxB05zB3Nd2J7pZg9TnFMgP5
1JQ3JoGpdF7QZkyOeJwxxeLzVc7m1fTtS4dug4PKuXgXb9G9+iVdmchGpOx4OefP1JEWmpwe2UyB
uGNCF12EQyypa+1FkB1sv9+rt8ajTQzhgfP8YTzhMWH+yrQY2/ULTqDcQaKJOkk8bMrR2F0nj27s
WO6TJ+3KdodU4hUJS5X64k2VHGNydVTiTvyg1P6416tjxJF0ryt+z/iSZ55dkf/A1yq55hOu1a50
o+qtlXwDdUDtNrE3UToBeA0Wa2+nh7Xc5dz6CGJjrivkn1yq0ZXTZ53tlfBOtHsh/Er4mumOKOwl
xvnu8C0RIcPM4IXYH/LM6b7S82f2jJHtoJSEWwe9mwSbuia94/SgNx+xersWxyI/S7B5mABJQRYe
IaCkV0RhETbJ9WG0Xjv1bhLnsl+dxP5c5Xe1fktmXAA1sFflgnK7FPdG95jJcHPokrr1BRRoUF/D
V3HGyjrbvmDxafZxvqvzHe3W7i7p96URLGsAV0Zk7hi5UP4LJqlkmIzYfX2Ul8jgNdMnRG7AD1JF
b6m0z8G0pKcStbXfn6V9mW5kC2e8kYPpkPpRkDJ55sx+tkh3LPfazMTkrkdk392KGc8T8ZMYEvGZ
By2EIdrbuL9W7doOByRX6H866fV/bnSTf6uo+O9GcFHkvy0I9lUZ/Y/T9r+H/3X9Pcfl19/9R2WA
L+gfQhg6+z77oA2p8p+FgaJo/2BXVFS2ZJN93gAR8U+0t/oPXbdlYW8AUFVTt0iE/wS5qKDCdaQ2
G6HIMHlY5d+pC/5YFmA/FCaUCkPZYEi/I2fKdJVxz4/yiRO+u1n37ezl19cN3vW/hob/Eaf02yNv
z/i7Rx6XrigbDjsnJcXDbEhXopT8heDav3/4X6/wt9Lit8f/UyEzmj2tuqyTT9EHhL7xi0zN4X14
an/oF/SjOJlr3pDpyi//Kq7gj0CP357wT2ASS65TlVm6fGoi/N2c8g37S2C914v7VTpLzLmT8fvv
39xffSsbpeJ3n12pKZCZV55Kim767s5ED/T3D7xBR/6rD23j1vzugXEQrWqiCvnUDx39RM6P+n3I
iVcq5sPfP8OfCs3/8zH9GTmSaNYoTQ2vvXiez/0tLG7OU+hFGMHcIZZ936S+hAx9/f3TqX8k7vz2
dH9CVUkIRXHm1MrJGIpztkKgptM0mdVez8bbIZsR8MyuNkd73vlbxHHK1uuzCp28pFhTLXFIu+Ih
pX9W97TKo4aNpf4Xl+gfiTa/vbQ/QYCqGmmcySj5xFz4dUsH7LlQJW3F9FPvlsj6F0/zFxeL/CfA
jJKPCpQkPvA4fhfrC1jQv/9o/+px/7Q0RKXUdnnH0hAihI3Hn3P3/PcP/Fefy/aEv7sIo7maewMU
HIdlxPvIZbV+Ayw6uS3v4vT0L57kLy51+U/rQ9RXKmnVUO907dvCnNH3qiOjUJozEB8pLoT/zdl5
7catZGv4iQg0M3lLNjsrB0u6ISzLZs5kMzz9+aiDcyBzi03A2DPemAHM6kqrqtb6g64fIrTb9QbN
BEBvYhYfMhwCPbF5SqLUAf1oo8/gtEje+KNswFDtmzQHoTTc6FwbwzZzmua8TTwBPEt6FbpAwwzS
wG5b7jqIJ2cu7+bqHjVm1hnXljw8lYYK/AElhvK5638YAhfauD3gFFxVb3kNOOPsX6PretMgJhhy
w6ldfU1O9BplTDtKJVtuZKdzz1uRwrseldusBmLmHltZ2FaMYwNqLBaPin6DeMpaKF7h/VkdrJkw
+JWQPK8Nfa3ryCJK7wOqkOSIoD/fXR7vmXC/mkTHtA2RcRjC1TEanrT0acA5IVhYL9LcVE7CYRie
S6BYbCSNlyJpUcs8+38QCnJC/beKgyqlHtg8bO0GcXsFxJPkbyh9Od6q3gdQZaXkJ3YpYK29U50X
sJeRu4+kY6OHqLPL924nvXliyRvr7FwejJmjYjUJs2nlkewrWeHnc+6Y50MCklgj553CCMvKF+RO
rUjRF2K68n1rqjn+/1/2E9u0Q+gG0QDZcJGGETc+xEchfIN9S21O2Pfxb5GSF4T5m75sr89ALjqw
Bp6mH2XUnl0SSufag2y7+iFkuNuZHw3aCh6wWVnbDu4IOO9fERSn2EcBQIIXHx5MpG905VXJQBpS
XRmRS6hwo/nLw+CMlaoGviN49CJlDRp3K5GOrsGUequHVnymGLUOK+yCRUxE69a+PObfhyt07/4e
BVcwmrZJGHMJoWNtgOkVbS9/Wfp+bXND+/vTmRgPXSKIqDJIaAobsCq40pjKhxC+ZuY6zHPQ3Q9K
cV/31174IlaHtgEMILgA6KEB+BSYjF+jq2OCKllTcCsP7qhy2dkgrlMJUZDLP3NuAMbd82UZaFko
F7pm9kdwmDtPqa9C4dflL38fsFVzchKYAYbUOcn+IzLTBhDOVL+KlMDKjINMFvZyG3NjPDkU8tYL
AxNVz2Mt3ATBh+LeaGa6MDIzd0XVnJwFUZ6co6pnbZAc2p/38i68UW7l+2I9OKGTboNN/6NaOncY
7f/esNAz+3sW8jhP0dKhqQgJJgQkrLMKHH/lO2I1QDP4p2irjpnEv+Y6TqGcV7RSdz8U4bfQ3BPL
Lk+EODfbk+CVaS3kZnQgjsIR6utmWOeb4Qj5cYvus9NuKE3YyaY9GgtadeNT5rsRMybhC9kPjBTO
HX1BYidQhG3q1o6GQF+pPYtdd1W6sECjtzJ7gZ4CGoU6jXnlRs+URG3AjtgQoeuCdn1zhoPgVlup
kJz4rB5VzbVjvEdkmBtuKu0yVK1aV7eDTD549a2RNDdK8riCNFElPyFfUtw+aUBiZUF3AvbvCiY8
PsBdv3AoSONq+2ZpTFVVYWmBJXd1+Don9wrw5SF8oPFEsWqux8KfsYh5qzy0J40nPTS0ky7simxX
kbFBUCuxovfLE/zpv/Dd75iEMy3vqzIIEgZ8bWzj2+Te3Az76Jjs5F137I74lTrVNtz4a0gLG2kj
nVr8JNGqs9K71Y6a5+by7/j+VCcr/fcazn3IAooIoiaBKQp4e4O8/1HM31eAri+3MBMRR2OPr7uk
qIdBkNyIYxi4Btlt7+Hyd2d2iDGJVeCdQ/Y595EowCQVmUL1BS04SzIAR2bDQtCa+/GTmKWMps9B
iJhG7P06V8cSjarLv34uGhrTEBWWeSsl3BfydeVE196ObOpasBFGcswtFXcb+feFOZ6J6uQo/pqB
FuFLIPPScNQqhPlTfS1hHS0pT5d7osyN0SRUyapaVtDlB3oSksYGn2+NaXZ9Azz56B66k7gJfuoP
vmTVp3wTOcEhscvdLbDtPUzQzdnx9vGz9ks/pA7kIkc+FCfzTj8UjxpZQUhzCyM+Mwr6JMJ5EXKa
K+SweElBPKDmorgumjBLDoQzy1Gf3HxWKwX4TV/y0gF+qEeP3epWJVUpgzKW2o+FoWbCvokZqAb/
NZFBL+NDTNH2CJYBSipmkEvim+JM/NcncSAAJI50EHGgXEfXkNWvgEna50N8b3DKLB3LM2kJVZ/E
An84J1RNaaVeF5Zki5Z5fT8eaM06Y7ULJ825PFCzDU2CQ17zrMOJe+Dw1O7i2+Jgbrqdtw1YWYNT
3dRP4fZySzOLf1pT68zS68qYHsFHsUoT+PrN5Q/PLddJfBBGCUmYL8PR826wOfGqqzy5v/zpuTNQ
nwQERKIC1O4ZHQT1qXigjnlDVc4xKS+VR3EbXvPYduIrnr2begsV7Ko9/vPMTKKFZFahEI5LQLrT
tquragve5Kisu0P0KBAB0qfu9XIv59bAVM7WS7DgrnN6KW3r0/nR3CROsjXt1aa+9o+8ljbGQmQZ
k8ff7UttsvclU6vKoqClbgOa6or6lXOmXuVumy2gIQee/ja6Pd8PT/5haRxn1t2oLf71VI1Qk23L
iiYT766T34r29+VRm1l2Yxb863frKA9cXLPYOPFhJFGgfU2l2rr8cXE8Nr8JYNrY6pfX0aprCwXW
N0irbesMp/yheqL+tU5Oyia9IykgnBYamonG2mT/Y0k5uPFZGY5kzZDMau/dZ/NYPBkUVbs/6TUo
9eSXeFVehVf1wnKbWwNjl790zQ/aPtVrBi4rYurpQDvRTWlAh5ZqBWW2gmww2F2qL6y5ufmfhAcP
U40gzGhOwxqge0Z4aGGORrH7b+doEhzyMwIIQ5XzzrYw3rI+WivjH9MqrHcg8uvK+k3ehLtKx5+p
9eNsAVm0jLXGxSW3+MeOt74D2WL3AcWNUni78MNmF88kciR+EPEfeTjKDxSWhz2VTMd0dKd60V7O
9/mTtPAWmgsc6jjFX6ayEXKAEPBwODy6TX8VPpQw/Y7RCfD6Ln0y7hGB/3F5nUrjdH2zIdRJ5JAH
sRDkiGhYOOU+vZVPN8VB34Ub7Va9rxhR/WBuQ6fcBg+Q9a38qdktNDw28F3Dk/iBedEopmd2x+cj
zE6ntZ+fYf1Yb2i4AkbxNxRqncBGjZPi9OsTdRw75gcsBoKZRTbVYwcqmxlFxhAP5k8sYq0zFK66
bG2ECZC9fkHYSVmdUX69vdzdmaimTuJOJOLRfC51dgu4t37vdrdi+v5vn55EmqRAfrvOiTShR2rB
lR2pP6Y41F3+ujjuuu/maRJWIuhUkFq4u+O7Z7+/D2y6DulSwOaW7yxBhGaCiTquzi8LHqi+nKc6
s5F5m05bg8y8/OvnvjsJJXWqgXDtDOgayCeWqGL6b//24Uko6GUcmrlJjjyQ2xQ/qnoh7TKzTj6T
u18GopSbBO83JjP1j8geAo8GXtktBLC5j0/2eql4kPjG+GV0tYWNMJncO2CDCwfC3CVEmezolS61
njFeeRP3fAhVzfYRCUdPqYEuJUaiY6pPqJ9ZKv7FishW1iG1iPexuO2EPUoa9mAG20Y8BIG38Itm
TsSpXXWAk4ggl/wgEMdN9seF75370q73IAqkKSD2H7W8eDjMNTbZ4ecMe6cmifujCgb6IARQD01r
MH7W6/GZkdjDVkNWmNsAIo0obB7kLXA2K1hfXo9zUzsJAt0ZDcU8pqtBgjbyu9e8lMLHv316EgBq
2H5BMy7JGjFIFwRvEt8HgrQwR3MH0Gc+8MuKj3WsnSrs3o5SyWqBgT+cfTx20dbICgRuVafi9rca
E3irH1LfHFclpAXPc3L8lVvkZOoc0JckbTKUsMGqr2OE2kNB2yu+vDC24xh+EwGVSRAZNLHSEqgk
R39F1Sjcd+DZLw/t7JaZhJFu0It4VfLpzMnX9Tq7VpzyQd9VV+DGra2/W51ETmCsTa6ChXg+XqO/
6Yw8uVooA5JHTTS22N9o/WMoYL+c71Sk6y53aWLg8n/lbhi8f4fyIiz7VBsjY8taD5Q7FfBQV+7A
PtsCoqCCX21NOXrHrRuZzMFJ1D+p/ii2G5EifZBg0Nb+NM54m3rXQXSljH4Pdb2OFB+MXr0vVvqV
f34vlYXrz9xoTEJWiT+5WbVJfwTKj3IomjEfWNUjBScvDMfM2pHHhr+sbmqWTVHJK5SDEZfq6p9C
e3V5nOfy8/Ik3iBJnOOYlvbHxqY0t+lOih05yBrYog1ezvlxku1y2/zbsSSP3fvSjUHMImSRyBXr
ZzSdzh9+/ew23cL+mgsBUzByEOed2IXMQuHAXjzk+3IPEPSQ30LsdYx1cdJejBfz0OwHx7V+Buul
hNzc5Eh/90oW1aEsG3E4riTJDg3VNqR6Yd7nrk2fDjNfRqyIEzyziozpcdwtfExbd9Sta13nW8NZ
WAEzNzN5EjyQqcRINFbHYcNQ5El6otztrNbVA8ykhamZ64Y0CRcCcAgcSZWxjWEt/KjuCLzO4AxP
w3IbMy+BqUG0GSIbERVud0R4xaZwEzrCilIAyM0GpRLpfKesFQtK7qY54p6DQlW2kepbdaGLMyfn
Zxz7MlG5inxBWYNYOBOkhFe8VRyjHHYLczSzxD6xDF++3oR5oPptR4DZdpsRUjzCqIHBOoef0bqx
mqXlNh7G34T1z5r1l3bOPW+ALKWdMRrcCFa45j61xTfDKslfLzYzLq3vmhm7+aWZzsV5VszG7tjp
Gp3+rW6XtJAuLuq52ZhcNiBFBXmpsN5S/7ZTpbdC++meq5fLszEHkfgMQF9+fqmhk/q54UcOcGG8
CkV0Crw7sR3Z/95dVvweTVe98poTykI13BlF0DAFC1fIvxuAg6EjeiIYn8cwBsmeXgXSY97BFXrS
8R6rxUdoWVYJ/ATtymMXdo6A4UtipHsyTjcI4GvGrkGZ1u93lYefZulueh21OwNDAIULz3Do4cwK
1VPCYeHqo/fSXbla6PzEDOz/D2Zpco2pVT0pjXM7LhE8BDa4C9kAL5xsO2LBi3W0xz7WRvKbisfl
4RbnVsskQOlmgGaot6KWqCCVrT94vmf7OLrEza/MLTaJHwN1evMWC/wzm+3zlvVleiF/1W5akMsw
BARqd0q/lMybuSZ8DumXD0dBu0oxiSbxY6FQtEHo+jhY3gEI2Tq2uC4cE15q+7uFYZuJh58n/pfW
8HFCB1mltcwpnN6WbB7d2Va/X726m9MJOInV7vyr4v1yczM7TpzcUIQkFPt4XBapWCIVT98yit8A
wi9/fu5w/yw/fumNnKBbZsj0BllnyBXhurjyb1CMuE22yZXgoIa99WzZSTbxlXHv/+ZGny0E3/ES
902w+syufWlZU/JUQ5G4wyYX8SkkEymO2W35GIt/VDRiLvdvblt9Jgu/tGLGtcyrhYzyOFfIGNom
1B8YK7bnIL6+LfZg9bbhMbeXkv1zEyb9HYMLfVWdS4UBFYdbHaDCCn8LE5Gnhf7MrfVJmIgANiWY
05OpuuvW3Yls4Ht+c979gmuwr277h+4KtZjN5cY+74/fTdEkQrhxDr60Hl2zwp9xkJ005SCjouX2
j4b2NGQIHiMDIJUNAmU1uk0aBlbwiVRtH0BbylTqGgmsdD86Fj2kp9HEoQtQ2kvuUFBa4+nhI42Z
pb+7Dh2ta7xdRISUB3iSZ/xHDRQ0FLikl7uChsj3y22KeFbO4tmQZLIrCWqwg4fuJcz6IF9hyvYW
IupUFR+N5G2lPrb1Ph41Ryy8UNFKPfX9YPXwibMeJLb8HknB3m8xccjLTZZxuRN/VtgZRY3dYW6/
GpCGU506bKHA7xvBW7dpuPXhkDZ8uTg/FqtbM8KZpnhYIQThxR8yBgNlu7rvenEjevmdJyJAFoub
VaJbPlh/TdA2hSuBykcNJyhu5ai04pWyrqLXNjhiEoCrlhOWH1GHADSkN7W9yd0fQnx7ZnQrXo4Z
ikdarWFb9CoKnZ3XpzQ9VLFoSRGq/eeTGgDCrO9jnNUaObB9HfhjMdLBAEvET4N6qyNtIBredXgm
z5vArPNv3B6xe09xIpxTG+M58K5Zk8hh4sqBcYPc7OHW2zHOGYlR74xQsztNcAbkDfMiXOsZ2WPx
+ewbt3ApbKy8/+0dtBpD9pfNPvgaMthjKsCoTmf9KqhfKmUhWs3kj1aTpyiA/ELtE6LVOULQBm6i
lmMImV9lLSZUJWLueXJo8cm6vFxngsgULe7KUQYJo++OafqahFco9Vh6+3r52zMRZDW2+WWQDBE9
jHPGpnaDDmkSHI2yx77EzL4NF4LUXAuTa2jVnFdRM54p1XBTFW8aUlPBz3gpKSDN3COmmHGkVoUm
rgmBCHGse7iA1AUtHIRhOWJDaKuOuG0hzGGRRP4OYzQqTOniHXvuwJxCqMU4iOUop3X/5O8rXsTj
swGXeOohppMfi7W6fUVb0aYmMj6FhYWlPdvrSeBvZalR4QqTLYX72DvesbjHJtP2rF/Is++hko0t
ujZxd61tsrW0w79rIXjOnNT/AUrneSmmpdcfyTSuOzNZawUDv0rstLsPe8SPLi/MmRCNq/vfK7MU
mjPOOXQxr19atGyKWxfKH4UergfY0IhQheLnoPlzubnv95gyhSJn6JiQ5SJDk6RbvYELqmQbkH9L
18TvBw0b5L87g/hUlip+1R/NnbQVYQDHG9iV1xiw7LyTvJU2oeNeRz/kx8u9+f5WChXt7+bEKJZ7
hGC64wpzRVFRdhgD2iqYPTfCXUVGBw7Ry8tNfWYw/nstUKZIYy0L6nMsEWZ1+WRw7gmmaA+r21Fn
TxpQRDXf2/ZkIMWUpjcIklmcdUCTrSoEjRxAXodMLiIo3OabVQub9oyTwflDP7tXAnSAVKm3JYdv
1WjrRBedODq10EEv//QZkoJiTkJTh0OrbIBVPeraL7WrsNHyEAZFMGQw7NR/NxpO/BYRs9y3zz3W
KDda/iGgsdjpKOwncFMG1GCj4khaEofvbp03yB+jZCc8IM+jYeoApeTyT/0+yilTNHTXYZpp1hT2
0CDxkHJcRA7LrIjvZk/6e6UMKJ9k3NHG94t0cA+EEKc8BidExsEM57ayUCX//sBUzEm8AhRp4JtA
9i7PHzPjhN2BgboyrgDiLov2brb/t2GaXFED1fP9Duuz4+DuixKGLDecy1+euf0qU8gzLkpB2Qr0
QBfetBLlP1S2SaeYb3GGrMCdVG8qDM5M/ZfhPvdS5NRegC7z+YBk5msXJNfpucJyhDKIjrs7VAvf
bV4U4adbafYQV07ourZpxDdZgpFbAXMIFxwJ2+fnUO2thrvV5W7MrKMpnrlWdNT1hNVwNFckTdwN
dZjLH54hXCjGJMK58f+ND6ZfW/IVPB+jQ30Ur7t7nIuH6/OBu/Da5xhOt8o1QqRr+QY7S8dcmPqZ
AD6FJuPBGwrNeNtr4j9u1a7dfO81t5c7Nzdqk0uSW8P19YsxxBm/0uxWWLp8ifq4zb7ZflNY8lCv
EHczedCXooQjT2Z55X3UviXijY+WQOSN6OT3tNw03kiXj/O3OxVvgoNsPPXpoQmu4/xZRDgVzYQG
25oQ9Wj+hQ7cVoJGZghow/2JUXlMk5+o1ECk9wCbvnYYNqcItOOHWmDWnFoyRhs19gmB0SAYjbmG
7f3JzsegfNQgz8uosQo5UnXxVdf/doWTYR788k5UKcSsxZz76DHHxGy4itVj3f9GFzBXNqLwqkUP
wXArVFWAc9dLYQR7L8qeTbG4FbzoplV8R00iG0nqjVifkvNO16M7latLFR76YiM9ltpr396E4Y++
cSBjmeGDarzV5anUcP37sXokoPDSKW3D0DA+IE9r5pAJ9oYPNpENWt8H+JDJLoL6V5DtFWDf3cZv
bkYHNg1va82usYiXFfTDoO3Hrl2RkPfeczVFq2Bl4c/T1ke8iNrCCfJbBrHPT0V7j+3GuvFuV+nD
kJ4Kd78SrqN05yWnvLjpi4eg2MfxSfOFdauFyLAjV7SXSL2i2Qzk02xvIsnDFOgpUo65/JHyMo7D
05A+tBg8FvkasfS1UX34hhMNOLQZNqKp13oovvRi+uZrP3yefZVwR/+V5uPy4p7BlivaeDR8eQKE
UrySi7zlgn7AYtHmjX6Ib7ofkY0At8MxsFV26tJjYKaIinTO341VfRcOASaGXFwpH9FY/KC/N7+H
H9ravIpuu61x9A/hm/zqb6uFx9rM3UubnD3+WQ4RgJO52kVwNBCCt3rewhjOUPE0fDxDFwZyJgJp
k8MHH8i+MWqfsr7ZrhuM1pTgPTWe/22WpjCzrBrUVY6hxRE7in1/nR2SA6olO3Mr2+HR2PW74Mbf
Xm5rhm2iTHFmQuZ6Q2bQ1spGtHkn/MC0Y4PuD/9U9mAJNqAIS7SfUJdztF2wDjbJGu0/nlekVteX
f8TMaKqT86ST5cZDmpjMGVJv+BUMnYz++tL7aS7uTtb82ZPbIltxmvunbkMhixoM2vVr0/5dHs17
rqEO28+W1jXECsMJfjSJdblbc0fJZP3jTGImWUfDrYQ1ydXgLSzymVK+MqVtFBBJfc/vWB9QFJGA
bAPcfhQUicilYoKIxvFjO+zC4kEcrCt5OAn6q6D+wvTSMlZ7P3v2yLKuVuW1n0K0099isXoehMIW
Sqwas62C5/K/DcBkl7irus0DEXDd6DGiepuV9/pPH54yNoohwC4bWu2xF5CX6bGJ6pcAiDOKBcqU
rhEUctSUVT0ckcKxVLgIlfU+Yh6BsR4DcK0lef7oM7vwsZQ5/szpf3M10CcbwNBS1DZzUpRQvtfm
C07e/3s9V9bNpjjpB2NT3aSHpRyTMvNknFI6olhL/xdj6YFEZiU5WftWYrNiMv94luXpe67cBiY+
NdEN40Hqr1hn7m1GzlRDQCfx/7irK/S+wYDDWh8oHvW/8v4a/WKsHyxdw6ylesjzK5ydTDTE+iHb
BLDtzzGStvFwGspkv5JQjDWuo06wFQxhW+W9Wb371e2A6B9oBu9Gla/9gGvGkrTGzGacEkxMTejF
xB3xtMW94h9JGC7s8hnOBEItfx9z4bkTI8VjlY/LZSSvoDzvhGsM9CyXau+IlEVXYnve5rZ/cG2Z
4vJSfmauU5PQJqsathzji25Y/cr8Wy0TF3bu3AqZhK7eiHM8st3+KP/q1R8NtnBGu/UexULd6Iug
/5mwPyWbID7urdqq5zJicCftuf8iY0WkuBwjZgpAij6JPn7qyytfVTqovgVyWPpRafXAHv03PRop
jN9ko7cCVnzo42N+UMpWEsVrPUSbphSy2zqXrN4T3ppKZTuiP3D5Z82M7JR7MkA0S2A99kdDx9VS
h+f8Qxx4vnBpDPN99HC5lRnWljIlnnh4WSqqyLGO5exJ3tQ35Q2ilVax1zbNTbLARJoB3itTrgl+
EkEul7SSnsCAHcbaGtdsamskIjf4xixdUsYp+yY+TrkngSAMPaK7xMeX6lo/ijuZ/3p38U3yO7xO
brno77qr1S6/0vfmWnhcGMOZ9TnlpGRyohVCRu8KlLv0zch8O+8iiEIo7NnSLj5gF+Q6lxv7BC1+
18VJFDmvwib3G7qolR/uObdN7cnoFFSSTpE+qom/ortvhqS6ybUp/p3ha2st+m109ypFnqEAl7Ba
bdQyPXndk6QdZA+6SXeVSbVtVv02Nl6U+oxq+I0gIBGMskmbXtfpjwF3z+zW1x0F9RTUFeFgV9Fj
2P5EJHXhtjITo6aAfjmTsN7xGuondXLly6Zj6Esc3JkJmoL3VYqLpipxb9Tk1xSt8xzijrFUQJ6L
6+pkRmQ1VYxq/PoY17vNsOmdyhKtCEVDZGnsErAQAnv2WPcvP2sN8WIpeW7MJnFdyhWvLoLxgldE
lO0Cu9T9hYU2FxankP7AzdSulT4jQ+FUzsrx7W5nrA0qCdXasK5VLvalvaTKNd5gvlnW6uRBpq+4
qOkZuKF6g5gkIlzw+CNbXELOzw3UJMZ3Zh+vtIbOJM372bjuvSVkyczv/kQqfXkoD0JZmoXU8GhA
uRNkrAPydRsfzzbZPOsPZdcr5JcXaRZzk/J5U/vSnDF0ZL+xXqC5/KS+wIxej9qdEG0d/Jr2pXV2
VhuS0NSzLsebGQChMiUF9DoyA7Iejoixynr0LJA5TPtTuwx9mwna/0X5IyA+aLTw/CZYN511yq3Q
WijhzOSYlTEifBmvFgW/IVb4NqrLlmf9fr1+WkJHfe7vb5bsJ5v9y7fdKhWMHGWLY6viFRz2laWJ
4U8DV6dSM5+V5qoK7nh/Ofgc2lnu4iYFFkhDFda4zZERxBsZjenwzg8x9UG7Krky/beu/9mh4lv0
Rw0EPaaFTo73oNXqgpOLRGvlfFAT8NjZgEeIGPg4YbRwoDMcoLRdk4k7LVStPho2clvfnOMNOhU7
r+xR7utlq9SaveaRA8WpRk5JXg3y1o+kTeerjyS3uZS6qbbD3n1p7czsOmUSnsSm6hJsyvvjy9v7
o+f8/nE6+NaDB25yYXGOH/puCibXzwztZtk3A5bOy1tg3W+329PTn4/LH5+5gE1ZA0qVm0Vz9oG2
DOa6N2/0+KVoffx53pX0YxgWrixz8WMSmLB9losWrz0YX9U2x3IoEwCOhFTltPu4f7nclbn715Q0
EAAsVbqQiTiSM7Vwh2GsBkLUIbUXRmsGzq5MaQOR6GpKNAI/R+8Az002WrA/w9GP14IjhjtVy61V
iWwbd2xMvT8j1D++buRxbL9sRKFaqUhkCxRS5drxzPs81BYW2MzFYYr+L5q27FaQ3Y+Ri+urgeFZ
ZcUoai1My7hMv1m+UwoAwD2pExt+uCZuvQ3QET278R+CR2m41vrNn8RE5/hyU3MdGXfolyGS9KH3
vc6DY6i/dSk5H5VLHPaVC+P0CSf/rieTnZ64RdWmAQssX5830tbf8+eYGbQU4I8tWh6I5fHGxQDh
UMJmRx5vQ47S+olrKH10FwZ0JtrLk3Ag9HiXCC4VdddwKXOsMEa66zrYaiDHWhafpuG/3i+iEeYG
dXJn8ZoM38wKfIAkH6S2t2LZx5LqSRB0e4CilmBiUcTpVs1LbEc6J69XOH3ishw+R+7CvM7u7En8
kLWsbauACFivX95vHu9vXw3r6WFhU38uxG+mdcoeKMOuS8ycGJin7lb1SEiIz74cXsvpy8r83WW9
HdXYG4i+nSqqkzfsjsG1uvhGUPExUvCKbLEmQS8W9qYsPisGqt/iXmh/peF91J1fTd+1IlM7uuL5
vT3/jKoHsAgriNlBi6nfGTl5Y+EJ+rll/9sVeXqP8QHyu25utsdQfsZbCC+THDslz0mMj7OOLjje
DIg+img/p6wQE0Ba3Xdwl6gfmYc8Gu1Rf4aSAhIhrDY6ehpiLlGaCXdhRtmCihJFoyLFeRiSfp13
Ww1hwFzOMQx9MHuymliJtcJaq0VbDJZIKt8fUfL05lTg6R7KokufVki3cyPIODjyFCvPwdIgE0f6
sCDrNsaJ70Zvco/iLEwls6ElpXyOfTj82PJcjkxzK3jKHgkTuU9lteTNLt6q0kNYvEqjB0yjkZ4O
r0r/t1BeJZVol+dtI+8D6f5yuzMH75Q2EvoqGgUhT6fEv2qo+6hEpvwhNo+t8a/Xk0+MyZeo2yOW
VbNDkV2zSrT+B+v371/cbp8e7i734ftZwVzi76helmEVx7LRHUPTJQd1XwsLlfu5ktwnxuzLL8+8
IdDd9vOXj/d+XIS5NwyI+ON4sNYsnNKsax5/Tn/8N4kp5fN1/aXFAk3tEAwNlTL8GVbpz657yv5N
kkT5ROp9+bbpNUGeyuOrSb0P5aewe9KKhfvbzBkgTc6AKo9WYR0PiOyIN9LQrA39vky9peg+t0gn
0b1KyrZXJY5tUuiki/GT2xkj7n776/XJd4S9dyPcLmWWZnoyJV+USV/mmMRBEz4f5PCxxnVBerq8
TufKyZ/P2S8TUAZxWSPkTK0kEJxVi2lFWljy6rlEdASnO7vEzFEO0P0K8MMRP8xCwewpO0jn5ioT
h4XbwcxumdIyQsMT61Djqb4yXoTsOakeLvdu7rsTYF2wCkTTE+mclD+n8t5PFhJikvEZKP4bdvGQ
+nuDK62SJnGGr5jJ/sOzIdm2HESRI5xEpHIjq3v17ot6U6jXimvjppjjEsbDEhf01sISMqs2nnEr
h2sJHJu/E7B6CBxsw2L5Z1ZsY0xTsvaqiA4aLuZwHcxtg6thaNfeNgo2mKJgOSebPBst8CDiL9XD
NGMXhk7j27pmC/5HKR5r98M/W8K7ER4rzCYVS3oKJdxJNmZ/SszHEHGVP4W6VnVULTBwsP3Iku7C
j1J5ypyydbqbVnzJyS7x6MEd408BRg78H4qP6l4Ob8Jgo6BiiHlCJeBZUpV2c93WpxjDSoHeWQVX
BDw0AKnfhiqYXjAS4t677ZrbFKvH5poMYpkfYs1pZIzMs2YrDJsixELkUS7X5p0nr3ZKh1yZmJ3O
z/0fXT5v9D9ADKWX2sQr7Rc10rw/xdq95qVsB+6Utjr0e7H8pWMnLGcnfMv4U/9zLpwi3MbhIbzF
uTVM7ArDkL1+j3JQUdyq2q8Vfy2RnBKdXrRkH3E4iZHqE+6NVN6m6s/8VrprtmHhsCHKR6y0uLVq
KoB8e5CsAYdkLivVmxxismOBwjcLR+LL2kNTfRjoo7tr/l4IrgbwrQX0JLnnh7XXVGB86tWxfX5E
xbSDiYCMcQVkfJ94jtRaCQYWye+2Ndem/tKxLSO8wsm5DbhK/4nygwcKD/25jfqBwyKmQtJ7tVmd
8LTQ70LdTnfmSSxG28wWnUnpatBt73zXFm9Ri+bFqffvztW2rHdCiWanFUtrPCeDwSmFXXtX4RB8
723O9cvgObG/RdnBf/UgA5TW4K8H/Hvv06P5ozBuQtEefwFeLYmjvHRvOBRiLdLeqvW1gSYy3AYJ
y6HzLm7XeroXcUzGPJ2/ozqFslZ/uD6S38W10jtDstFNK3sPYLUPDn6tXrRr703fkkQ0xEiRSOe9
0W1q7EhTAD5r4RrLlMzEU9Wus73W7Tpz5+FSxArCu5FO34M/rcpfeLY1eO/FNkZnrpVlH1F26FdW
c8DJY1j36XNE/QZDS+HZda86fGjTK0O5yYv94Hq4udxV5F0MXM5tKbHCaJtmJz9an0XrbDyTPFJ/
kLb3XzTU7Yptn6zDXxWL37MxjqsGh6Jpm/EX2TyW6N54dyXORdU6L676AhDLumPlqPdYwZj1FjAR
/1Pw7tUNKCQ/scUQS921523Qy9Z+xi8RIrf66BaiujvpT4b8x21y9i0jYjQs74f5Tv3cK21dtSGX
ueaDNjjdme3EJJzU6rGKHZarhMLTR9ZiPoq+q2W+DPhjF9aquSrHH2zTgP9yFj/yajd0W/e5DDZC
z/BX4iH5He/1YLvSbUpE0cdI6ezvmIrC/c1uUettrdiYFWbegyBZWrMuxaegP1TRlvjk7gz/t4Yy
deZ/dGisVqhNqPiBYna+kfBCyf+Hs/NYbhzZ0vATIQLebAEQBL0olewGIQvvPZ5+PnbM4gZvszQx
iwpVV1eRMJknj/kNey12RmBXkSeIR7V9KwD/96tGO4TyGiUDBITMdl3nTg09xmKKecTgDZkI1tDY
n6rWwVoelx9TshE3CTx84QHzl2BJbRkroAnH7GXTDjjnuqaUOm2yn+Qz2o2asCnzs2KihXZqxx2O
OtjVpOfwMzGxojq0iq0qRIG1tjcGj8uo+m0SukqDhZTbZ5uBVuvOVBwMh6BfyApwaYg9tjb7c3JU
03WifwXVTHm7G0CNwt+h01w/N6hoEgjal0xx+8cJO6jaMQLQRyg++pjqYOEtoghl2vq7ycAitMVv
fXakXYI3Dv/uefjqn3CMpX4I4EANnnUSD1Z2qKUVXtfF/GQoPnyn5MPAWIgW9OB1CkBEm6AnFI8i
kp0/quE2px6wU2PnvirYw+dorKIR1z/0Pbfpe3QqWdmpb4EImJwR9/l0qxrrPFnPzWlJnEF/ywK7
K+xFdhc/kJ35sYZMPj4YzX0+bWMB2fVvPaWq6jLbnO9q63G4ONvu0nthjwnBH4RjHP5iitf35ZQk
hZ1fcgo0uXpfsn2lATHY49en3Zvn4Tn6muVdPfnN19I77HMk2NwxxTcwrOx51pyioxNbscYVfM+j
FAoWUpBN74qG4owaCQx7v7OYmVqEF1FbxZejoW1w4UTwOCy8NuNlcqEZlr2Z3qwxC3X6mHghT7Ys
75oGX+D026jjo8pYLSaV1/Tzgjy+OgSOnumcwe/ZtFY7fIx7zQdGcMpntxXdmmnDKlEfav3YxZ9x
+jQkey18CMKHsNvHwTnIsVhjkh2s5v5Ylo9VepTNdZ7tpmVbDn847ldL7Q2i21grp9eOg3DI594J
Q66VENFae3Xp3MU61hlKLpyJcKsnkBxT8WPKr4v0IQevprkegtc5eJX6n4z/Z0hrscffrRy2c3aX
Bqvc2EfGpwqrodqWMgjp8IucJBJ7N+DaZCzSDGuVh6cSFvEUIxPHtlLE48WINytzVzIfGXl4oVD7
KQewEXy3IEsmhHR7AJrmnyU4pHJ1iGbE5FJgW2mxWfp7UVG50nG9TOXaQqhxWGfoaxTrrspwHR43
qso58jGXmAlYtbf01UPDxigKKp3pYxQwkpfmVcdz5sAX2q1Ui744dWtENDZtAW7Kyp3R1NaT2Dhz
pm+a/jvg3mHJYhN5yhRrJw1jhz8zmA5DcvqeuKtq+GPodiP+UYLU7gTFDgR9b8V3mnoyxLtMIt5w
CBiCiaRK7kSxeqhM4RS1gm928A3mPwE9yCzhDOr2GutgzCQ8PDeNIDlRwo2gSZtXX82UkgZka2ZE
jrmYeB9P9PlRZOPEDQPVDUm8L27iOsb2EkhTzJU9qT8NI/gouhbwd/wq/cwk1VETfVvjDtbWpj02
vKogd0rlLRbABmelbfSDncu9bYYcs1rtKM0+5Z6t/F0tfopydAcc/gyTFbPgMBv/0yAzMnnVDqSj
JCZ6/0dpY9/q36LuZBW7pOhsNZecZHoIE/O9ziuoj5JtVImbmclKbkyvSp9SjEvj/iyq9TPGyu+z
ZbB8hMNUhTJAWrzQdOIbB0DQ9H4iZk4cSq9yoTDJDp9CxbCzidvvDwpcwygU1lUeeFHEZkvxxk69
lPY70JhmQUKOO+/rwqmnaFvyD+WucVTswvUmWAnhM3bf+yFZpelxaf8owlsRnceLAzWMzCbPGdxw
bkrbWmxOrbWZZPPEaGWFCA7v8aliAWcNponPEfc8jI96a6znAKWUsHU1/SVik8pRsbLgBeuDYAdK
5S6FBBo7XUd8eKByoIprUVkv7VEW4Ldd/kB6NP5pmUh+auLPB/sytGiiheVjrLwVDYL/iJiISBQJ
Pwjy2GV9loSTMb311VenbaPO7/Nm03XnKvysdMYPyUNphJ4ubZbmTZC+J8PYRZcAOBwqnU8aCmZL
T0a0k4xDw8xJU54EeXRmBT+75ssKtuZyL1Ox0llRhX1lbLPhLMB8qDAOx0hITAY7m8fPBTB1MCLd
PgEhxS9uRE093SrV65zcUcfbEZz2IP/oe2JErdrC9DMtRzl5GqS7oZvsURjdGFm7LJw2lUJmGBG6
rIOhYdqXoHA3t4/DkNkKMS8YvrLw2MBkhV00DLT6zEML+FcskaKUmMgxmy8v7fEkKJw2fehwoKtB
lWWXFJA3ME/xvuufpuQ+R+I820sdIPJdNOETR9KirHviVwAcX3iqGF1L79jM5OG+WJ4W/U6dHlPh
tYTOLHyUMbYvu6x51qXXWpdIAA6NJHlN/ToiF3eZ+s11sApQc5e/RYwe+179bsPIz6NwU/PU5E6w
R0xnseLGZF3YNd17OAhu2ah2m6EdJlq+yVPRopwHamxEbdzngJIW7OnrpT5ZJt1HJgG4iUSbTknX
pbax8pOl9LbIEgzjiT3DsWy1a2HUHNkYvZgwmRI6xssY0bivZ8gbBhvkrYxAmsyrXhq8S2SfM3bw
2BxLlLGxbvFL8Chx9JMGu6iH3/02iy9JvNPmp0zh2khr2zBZh9V3npzH6TBRo+AQ2U0KNk/7OiGe
4yWvJ9iBzduR3EfuUpzyKtcgcs3BV6JSNWqSXakfVUoHD5Hsstx22HNYKlRqLNCD50k9xch1lJtk
hFmUn9Qe2z8Jf+z0lOFRpM9bSSiPmNgfcmHyS5rD8oiFJIxoI4lcqVzghs7M1rvaXirmpGV7X5FM
9W1HB5hmzJJ+dFPtT/3KkHpSYrxAgnqfY9Yuq58WyJgAx8RWm+zGeI2AScZx7JodViOKsJKD93n6
EQuQZPKnLG0sifRSPaDmeVSoWVTUmRgvb/H1dotqcpqqdEx1PVqJN3adI0mTk2Q7NLfgS88cJVBn
9GesyL2hFt0l+NJpAmSkqaXKjqqedLwry6feiPyFWkSkv4KZ9Wm8kMa7Ce+hYxVE64ESYuiYNMuW
E1fyKte7BxNbTYSK2IiyU1PNLt3oy1nt4eS9EskaDxhB240irUz6DUnHaJFcYYnWdHKtiLN9jh+j
AeUha5v2B21m04wT+fKhmx6t8Wjlftci4JyEd1mLT6L0hHgiDhDU+YniUeqlyrCPFww6E1DkrbCn
jMYbVDI2woTLZG2uJqZxoFQpOBUvxRizVtWXnnM0p80hqDop51zgInchrbttZtwJs+wyBQraO7VO
N7rRvahj6eK5QgMvhdnXOla/V+aJoupzrtYkR9XcoWlmONF4mgaE6TkOe2pko6ips4a7tsx3Bs8A
J+GVkMC50Scs5yljp/spj9YZFptpIm0H1fDVetkuZLildhc10p2qFWsB1KzY9du0UCl3qHOb3UAW
AiULqHLtLBFmqJh4TzoSxznJETMRtaHMkRMXKIBAtE0umEhFpImAEXrgZ7HkdEJ715tkPrV+iI0C
hn3kWwvPqZccczCdlm5bWJhUm2CUSEYSCSRqnaFXWWxVqVhNHc7mcfA0jdGLMY5uO2SOmvZ4CGW2
xokulYbdl/ImhHSgzkQjkL9oMmRh5rSow6XVcCqVCihvx9VVztITP8bAxtkcxTrxyRLql5HkAFM1
+jGL3eUEo5dWIU2Nc1uSxhUqJr5xkQe42No2jGh2VSrYUY2ehfCc8SfK0LFwX2UiVJ2tg+6pK+Nt
lg2virWd5k0mPQuCstKErTWtajlzZwxAWXFtkG6t3nDG6BNvbqfLTay/LDfPLL9EesI4GQpl4YJ4
rmqu5FSh/CwcK0VyIhT9gXo6D0FxWbo3xWiPj/VxJtQoY+v32uBGMiJXmuwvSmGHADPq2QvwGKpZ
K1r+bYYkxYuxvoQBDQt2u0yZUgfp9Nz3+nPYotCOVHbwoNUSVrrdIVejOxwdXVN/Keq1WV1CYe0j
zbfuWzpG7Wz8yRFNhKh/UMITb8sOFwIIT6NtqOOV0Auon6Tq2MBBFcW3El0WIZlKiuLLkO7LiMEB
TIgTQpQq5dgb6MIKYoZCwcjtNpDjh3HfyOR1sukPATFjTlcFb61aHouS3KxdPG18yEx5FZafXbE8
kIs9iKiEtpPlTGBjMVzVVUx/0a9ODdEWB8krpk1g9ehpTI42bnIDmJyxH4KBEGg5svxaW+mqtwbH
MkangAAcBZNtTj9GBKSS7pUwhJ+trOwHemkR5o0WllydLGxrGDtLc7GGi71WiFZ6of9JyA5i0ToF
4+JI1iHJ91Kg7cSS6rn7rqm+AqFzBz1zlo6CBvP3No1dyVCgcr6qaIkVotOlw766SGvQaLSCc0NP
Ne1KP1MyN0jxFq5HB2EwP+5ku9e0kxE9RdZsa5JwaBfVqSpMr+86xTMK/Oa3uPHYFrlo/KSp5yV7
ZWI7zvdlpduRlsn7pErdRNK246g+zINyDCh60zK7QwocMlhnp5fsfpHemiD9J/nv0vCgpPJG14cX
DVkGuWf2KoyhPbEipYo8rbqrE5xy8xjw8CVosGX7yktUwdO04TwA3OabaZfCgcvJb43gUEZUcMlK
6ua9PDaOKGWOVotbVabdU1KSi0LhTdDx1P2gmyu94pCYZrtZDFcaKfRTZC4mndg/nrSm3Ld0ZQ36
M8tJTObNQL2jWAKAvtoRO+2c0UqwMrLHoq2w1Cv3ohzQe5G2plIfRVVHz3kRyJKMY8MjGsNvi7JL
SlOn51CponNooga7bCY6JAqZW1Rkhzagp0gfQki3BmNaseiRJKFowDVYKd7G6rHgJJhn6gRZW6Xl
R4Kl5VjtRGmfEQ+X7OL7SYEOfM7YTcwbVaCUeXRfRc8Kki0J9tciZl/gsu3ceFfKYzfQmdXfW6lZ
mWSBQkbGojF3tRCtEfbttClbwe1NZaP3hW0oqm20PxOVF4kpgGCkmkbsTZdy3Vf7DIWESniVZUCc
F/+/dHC06shU0pFoiGLitCb+OUoOWVCIvUX9trD/NoV9lsG1AnVeyRB3q8WxVHRokN/ptXItlvSo
z2oQE4OpWIfPFOXcHl7m1B+ioFqHOvUzCX0vpR6DREeOs5+JRpdqPMU5B3d7L1WdM6rdA/3yrDnV
Op378Ns06D6L6EgU8jbWCj8avmWJDkyUr4zsR1jWiQUfpso3SllvI9Hw0cU56ca+H8lp8HFl01/4
piZHWbHpitzpqVbkEWrwuByWaVVYb4VEt0Kkn13pqD3RT4zDxx6XT614q5LI16HyDEkAXXV2tfG5
JMxZU/ws5C9Bgtv0fDeYqp8nCaOGmDzsq0GeZiAODy+CvpLptgrpISVdk5PnVtppYGC0N008yDFF
NovMqstVEum22g7HZfmJg8ppVcsNMAWaKtWVCNFl4g0096wo3IsjB3ExEr0F2Jd4d6rVtpBoSg3j
qibMxXm2iUjQMkB8eUsDQmeON0xuLimkLxo/kZ2rxX0OhbYcTC9rn/sFv8npLe+Qyg1OVcxUvzjh
WeyW8YNl6rSVIluku1l3yd4cRGg0JPQiThjisOnUFOgFNTflvNXhPS2xZgI0F1VR3KS4YSbqV7AE
vmWuza6hqc0VGqBVJ3qfVkJiF+OdSWOg7mgeaLtWD7Z1NG872pWxKXudmu2SmukPnOA81bxq6umQ
s5SjdlWWkyMYkq9hG6hQ+U0w31WzsUcMKyeVOY0Z+1Ou+r3+qLW52yyh2wkEgqpzp1E9ijWzE/Vd
WAg6Qu/iJrMmFfZa8TJMGvcjYOCCvlur1HakyI9ymz3o4adJ83WwYq8ENiJwsjagzMywcLWChM/8
aYy3rn1Jokv9kr0WSrwqSgQpNM2O+J6uNe7zPHHFdtxo3bhNW/OQk+qLqIzRS9jVyAKmxUgJlRwq
EchSMK07yzhk6GbIwkbozW0ZKG7NLAy4j2tMCOJSvw5yyUyBVngeDoelQAEijNZd172K80TjOn2M
RGulWBQZaqWvtK556wyFw7mvXImORZ5MT8UQUeRdakFjiP1cXSgtUZrKZah7Io5GMvZtyZ9hCfdt
NYTrMX8b5WI9yjisa3hEpqtQSCNbEiIvoxarJIjV+racYe9W8jYpdxZHVyedi2FfFq/D9Kq272OD
Ckf4Ii2ICtJ20eFmBbnsCVbxmkg8FsnG9z2lvZHoxSoKsH4/FAz00uOkSU5lvlfia8wAt1EzN+0y
uIE1PdRPYd7EDB1k3p457oJpawE9U/1WjilZVMcYqu8+uxiiJ3RHP3v13kp3A92+BcLzn1R9GuiJ
S9aLOlg416KTEBXvJXbzpi7Rk4z8OWNmJU7SM4bOq6FuHmJR/DOhUCXHwp3W3klkn4Uer+IOLsN0
FKRxr5XdutDPwbKXctMLUvkrGvfZcMgZfdU1duqi2TqjXOquqjV3IY6zTEQfjUUjaVx+8jwy7FZ6
qqbgKy16Nt4gY1I/uwHHgkUDAlL5lJfHila2lcpb8jQeQ+21FEZGimdd9pANqR/q3bGM6EyTb7qY
oNI7J0QHfyIhgwJ5pxNxI6VdCR1QCK1h7tAwEWsvdvJMMLSGvrc6emFT+rJ8XhgdWpVnkqcPlljb
Y58CapoetTDdJ0PxbsKnn9Leiyx5M/Pz8t9Ye3pKsGxqfnYRrAF+igIVPmGkx+TT1ptdxTvp4kJz
hr5z9KB8WoAsZ0b4ESXaRhjIAAlpvZh6VgjZhU4/kkfMO+L3qTLcANUCRUbcoaL7r9P7pgmCUomb
hsjB7NAtgzqVz96kNA/Ihfm9Qi+RUSJFiydX8/3Ubhmob5AbuEwjLXNmGjPtg6gHyteg1JS/AaPT
p5/YfAnnj4JRaNtKXqdV63wBc0r1pYbvpXSukd62htXMs2zGg8UwSO0CV4EGZAqewV+vlm+FIZu1
zOhbG55GvBK4dDwT7ILfz01PzwcX4EOuGY4iLW5B5okBBKO6vNjn3deQvcd97St4Fnawspj6mvTY
Borl2Dgr2bGI3kOOCkxH7Ej/bLSZJLxn3JQ/SGHgCiNZ6hTEfwaDeVxVCH6+RMfI2PTVhu51ydRm
7DYt5KVwPDUCSatoPgsxmrDhZqn8RDbWvUDjIezcojZWOvNHKfkckdyzpoeJpTohLJCqz7N6VrP+
ZMqDDxHGzXKkDGI2uMJwI06eZE4y+5J1Gkm/ktJEtoVKtRdGulKoeP2yEckEhGw7jLthFD1xara4
Y64JjUJ/MWIefnRiX9lW/iL9CSlaOL4SDQvZOe7/UEOoVOXxp5niopSon8pwqRfVAhqdaO2WpfCL
wSR8ilg4LWeUWiXHapLVhGEjEXtfdukZ48/92KZ7U1/8KGYdD4PfjTuhoTbV4kOuKxupx5mHGJlM
VPFLve5Vbb0g3op1sKp8CYyvlMd0JpX7aKUPeEshAwhJ2afpvgMMMfbUmidgFLp+1vpjTR4gh9NJ
YEIjMPlLl8+kfbbm5yz45kQHIXhUB7+PICqfNCZ4VrDR032BIixA00aieJLuAA1IDfO7+s4U7kww
ZZa4EbrtNJ7T5hBWRzU7SNEhlg7i/MlrcsXmoe1jt7RCb46T+6h8K8J5v4gJMhRQC6w5eR0rEQPJ
T31+qZXMBj95V2p0Sup8lTGtpOtHB1C/rxsDUthDbG6qaCvWTH2pdL3RxOgmetAbFDaYUtbpfTUJ
9mVKsMAeQ+yapPnPSCunV7as28DCaiG8V5P7iqa1VT9Whn7ue/k+lPJTqPri6Ff8lW5QeIq6G+Q/
yPdTQO578TOdy4+2eEmE88JUxjLS/YQabx6r64hwYsEgE6pDZl7eKt7NylFA9x/YRP+Ypl8VnqFL
SEdzN6bUdU2zkQyBHQxEoM6HbSQBZFmM7RKeL6ejnkuMsQuoSYn13pf9aVIb8uT2bWo+rfqlMjQP
Y0ovtJic1U+6+VBYBeO8jzbKz0to+e0lwcoKt1q6XZtHWACbW4kiSlW/SyIhLszd1hDJiXNr24pH
0zoOCRy5kZxERAk6qhAmUf6IRecYheaNQe2HybOF80eY+Gr1brRgtDRlm4JGFsr8g+OfKQ/zezXG
z9oR13WB8tUhER9k807/MVJPf9NNRiChQ5Qz6C9RWQrZRqr9utzl4uxiiTCPNNVJgp2mrmhS7Qpu
YUrutOBbTtS3NLtvqezkk4iI2BOZySB7qvihAG0QqeFh++nyspergLEJp/UzB3HyuFhgfThlwuRe
G+2m/ayN3qkyX7b8bH6XDFf4iVQvF05d6ndnFDdlkwzcWX4kQC7YnraOfuL0EOgcZmAUnKTycLDi
L8knk2eMTzlAJVbhAr2Ws+txXpss3dYBLRsaB3CyRLYMLe1xM8FbZODxswR0UlfC6KeaslaLhGCN
Uofdqyv9o1ZkO+yc4GGgyVJZTzmSBRXO9isyqqXatyW/BQ5L020PfVEsd4xByWHJN1NMMXUaeM9C
6i3ZZd5OE7N9a9+DdCdnW0DZWrqns9Yz3pOD3fyEofvRVM49mCikGUrDjeJdPz5mSNmnqwy2V+JU
0r0g3k0tiRyC1Oew3PYVVQa9UkdKIVsgahY/D8LGSD84vPnq2m3xgtpO1Vd4kQ6jcwK2yQkivGof
TaRnxRdKglQ/d+NZo94eVlIPsYf7lR8nagEyc5FcwPIIr2npd9We1CIAJZE6YKnj0/RWDuvl0axW
qvEn05yYmvenRVXzN1EJ6Rbc7fLn/4HlU6OwbfoRuNu8Hf6kO0YogCeynf4Q3Zs78YPSXT9av9Dr
bn3XFa0gIZciT+G7zJZSYCcUv4B/bwISr5gCYhyLpTbzweM2Pprb4Q68zPBRPc93rKv34UwKX4u2
9PV3hODNZ3aFEi0mI5aZ5tLzcZLNgq1pvm3XkcuYzY52JmKMv9Dd/sEy/htg8AowGua1MnUMM3al
gNOYSkVC9JR0ZtCY9nRh70s9ncJM9nLr2wymh3qmCUnjJALrktJCAs3KJlLtX+77AoH8l8u5ltRF
yUrLkst9z+ty1XkvJ6YzzuUXYxH3KNrn36hmNxbKta7rkI66mZa8TzE/Ruq6NX5jttx6deIVuchc
dPLGPEdl7yACmGg2dOV3F1UYVqR7UWvIfjEEufWsrmGkSmOmgYyeyICHjoE6sGIe4yCx6+o3w4l/
sNT/9jqu4KSxGHbCEAvjzghOE2CnvpTWAnoKmCrapoxs0ADeUOL4mLCzoVVKy5vqt16NYAUnUCGl
dm9ddI3l+KSGwkMd0DZtKtpr1V7Nf8EK39JVEa/iC/XRIkYhMN2EK5Q6JFOZjMkBbH78apGRJk4f
EOGM+rtBexhBzCBrTPHHSHuObbMCeQc3oVbvJWslSp3795V886quIhFvpqTpZME0/EckfHvheIOF
98jfcVpenDvBeQ6dbh1trd++8gb4W7yKUTXO5m0rwqhjNksS4CGtDbV8cg0bmOgm219EXtmx6wup
qn3pfiizrLN5AhfkkUms/n7jN9f/Vegay6Y0moWreBpcMFjrBRpAaN/hduCUXuX8ErhuIZ2vFWSN
MZVUwdKn3Q7QnV1t3mTnxAjJjrzvwf58VpFG4SRzt0eaXx+W+2X88pQvq+q/t4RyrShrNGpaj3Ez
71QGg3mW+/ix/II3v7FmlGv92BpieLH00UVHk4G3PV5081/xZTx2IGuTo+wybLL7nbFJn4fX/BcZ
qxsvTLmWlY0sSuRwmCFirsD8ui3xNnc+dbuyj53j/7Y6b1DDlP+Sk41lwdBmA9UUFV6kkqw5UYGm
FG4zATcqB8optdxoqbCv58TvQ/NTAy+rGukuC/aMyypj1ci+Qcu0/dKpi2M8A2UmGa2k7zNOIxE0
RD5Ox9AikxIH9ADfFrIpqxjvwkZe1XWM5F5J5SL9khPcIFNda9YacsKMewTTURWvOlPTUQHYPofp
q9zLH3GlNf+Mo/6+q25EYuVaZXZOtVzPapbd4CIb4Aw+Ndoucdt1fEZgYSufghNa7W5yqFun3Ame
tS9/WR83qJrKtWysUqh9IakxsqtQkhB2PLSHeFujWTL54And78HP16ptsr/15w6D23l30atASHKd
rUFX/z/33VVwG3RUfZCVn3azOTiK0UVOtzBR+vvjNS5R+d929VXQ0mAlSorGztOMmSbIPaBqUf3T
AyKoE/oOKl3j5G5JXhm4Fnh5Fx9R9MGUkuODPtwF/tIzVJmeA/qdavth6kcz2Wa1BbyFUZpOf1nQ
8ZqKVwOERYm2nH4nGJ8K2mL64JYs3qJ81AJ0AHpmYt2HCjAmYiSVlS9dDE5pb4kfcXKOTag2d8Jy
7gfOlOgUG8+Y5gJQ+a7z8WQFO0U91gz9ZUm3tRj2avAW0MeVkv5eN+ptZZh2GjN6yXxpjr7S7B2n
MlTm17nCQGz+RUL1Bj1Psa4ySj3WtS7pUSOtQZPQ3wDamrlJLq7i9ludhdUcrcfosVjydUVxpQqT
a4XRLynRjeB8ra/LJLkURkhhu6k+hIE/yr8dapdV9i/r41ryVi5DNRJyPAs1G8Ae59pk82Ld18YW
7a+/r0Hl1sVfJY4q0gvt2EBGDoNnEWgE6POywEhaXlCC0D2rn/y2bzzVZIY3j95QJR6AQxTRNlG6
sSpf7NZaNq9EGUQYYsBZWZ8STX1WxureEumqZvrZLMilhW8T21upzR3dEF4s2pfUq3uDYUfQ/aZV
fuNe1Muf/0fNx6wOjv004I0ZrS8eD0pn2n9/TLc++SqvMkIpVpXcGBm5HvLhTw5u+u8f/O/ptKJe
BRjdUsqxMPRxl4KkzpEaL4MIyQ30KgvR/ftXSJdw8i/L6FoiQmSqbvFgxp2I520CN0IXEVZstmqi
ujp4pgRYht5oTJQu6nW/BLcbtatyrWrMEG4sllRClMDW7Jcaa7pgE2yM1adJOpFsrc1vMfpWKmFe
1QtD25ZpE/FNTxdn5w8GKefI/XwNndRjWf/yFC8f9i8P8VruuMG/L81zNjn4DGP5grrv6830SwPh
5sO6Wl9xO/ZNLV3C16p+r9DoqXEtiteFP3qqp+6Tc7BK1n9fDrdu5GrFUZ6gmVTxVSORsmIo0Sml
LY2/sAFvKLUp12KeIlaaudhjxkUz11HJ6i6mX4X9/n+R4rl1C1fBvhXkos0mFA1Smzz87UMi1Z/s
zv58vZhF/0b1vcEuVq5lOVM9bIWh5VZKhKXMNcJShN/J4RdMY1R6nhuyj9T7XRji1jK4FuvUx7YM
xsvDe3rSWMonZIbuP5+Jtqg0/Ub3vpFAXotz5r1pWWqQ8/DmxstQlzZAAtaPY/loiI1Xm7/VordW
wrUsp5oICPFmyrRDVeeiH0kxhoK6A8rgtxBzI3gaVxs/GUJdjE2WcuX2zssb2IUDhryb2l2cBxAH
bnT4VdL0xgFwrYqZN7FhiSXlCsaHLmNeJ3PL9WR/gkp1ZTf1flN8vnVLV4FA1sJGGGWZEZbS+1a8
+H19mi48MVA2/6/9b1zt/1QW58iUimkHdl6vLxgdW9Z/ka+4tbauEtpeTCJFAJm1G+vKS9WXVDvP
ausaeeiLYEKCKfgt37v1nK5CQJKpoz6laNFwbOGm8kj/GzpO5ORsz+d6EygTyvHPEMF+VQ66cYpe
K10yHxz6uZXYm7MjOjH9hYGGyvvDr87e/95IUa41LnW1LEMT9MXuiQyewQdN9s9xYmqHLd+lMkY1
7VGAzFUA1Ep/FaO5EUv1q/xPD8KgkS51eJz66Zw4gf4k1f3q72vtxq65FrqULTEowa6ga6bvmPzO
yi+H8a1Aea1lWc2JxtyRlwFlwBPsxSv+RMgYqpsGYTnNmdbF6je1nhsrTb/c238klYie1TKKuNyD
/KqbNeiru4UhsABP7+8P6dYbuN7yemqGTJwvD+llYU6uzBcC2f3fP/zWG7ja7Yo210rYov6WZFIM
JF11S9Dgf/9s+fIh/5IT6VfbPdRgkfbm/8opFfvKrXetX7nBWl216/IRkenN6C1b6QwHCEXy/PRb
i/jW0XwtWG/qWKXPM7elcPwrvuJnXunc05B2WoI/sA0HGM4uuP/tC83Ly/iXW9UuWk7/sQrUbtSs
1BqnndhCppNmNwF8PIX7JARvGH9nBrbYIoRKZhldRuVZ9CvYAroCUARSdfiwZOVxSt8saGVai9BA
glB73FJ6617Rvv4PY+ex3biWZdtfqZF9ZMGbNyqzIXoripQLdTAkhXTgzYHH178JKivj3qiKG9Vh
0CgkEgSO2XutuXokFEGnbEdd0ig+mAoAdJmesE8s4iFBT4PVRnMWLnGy2rR3N4lr6abc4gwzwjGu
m5mR5YTroU+J9RnIv12D5SJpvU3Ydjc5b6gJ9oGBwsNG/jkig3VexwYqvXpSENoMMcERqAAEetIA
FNQAVaBVgnU9QVVb1OzVPhHDRvWzTYPeZFSwhzx4qEhT73uek+an7jMKZUb05Pv3Q1vdNCM7Qfvo
myGwwbe/Ptt+cSb/jN4MIqGGMRvtXeHf1/i9lN9MJfqvTmPrp7nEsTOET42AbybfDUS2ibwbddTz
TnpuUurmSbk1q3DeDgITtHMjTNrDA6K4SoT3BjxCd1pIc3ydOyd5qWy6Vma6rPN6J9Vg5Q7hIjGy
WzN9jzEJVl29ZL+3mAIyMmtdVfvYfVEnuWX/nXy5NkVwjt1OsgMU1V5T9/iDnHxfpp/kic0K40gY
Y4l5mmaYjjLLw4ZcVv6mQSNTO++1Ct1RidcJX3Pf5OvKEwi9Utzzn5rtzWpbuXHxZfiS7ENHnZvJ
qy5eetb/BtEhXY92L5yUUt2xtvtNYqGOPuWptTGDpTm666A8Bvkm681vbWysQTqh4koxiBOdfHRJ
GdE0hOVaXt1nZjuHZ7lssWX52TfHWIzFTm+fHEuf52j0nGLnDf5NMzjLkDyRZt+XwUaZVL6YE+Nh
Y2Rbz0wQpQD5SMZlpNznnnJKG3Lb6c8HxFd2Gn5+gBM96i3bmJuLwgI9sRQ4rbQO/0UnFo370tso
bSWG/8n4UvbLxB3mGSmVgxGtk0pB0lpeYow+/mCt04Ime2HMCqLhGpxfhnxt44MeH+ipYUr2I1Ah
b0aqLXqcmKb76QXvJtD3YpJHU/vI8KF7KPATBEO+ivmqXNVOMXct56MwSMBx+4UamTdZq24w1c79
zFgkTrbQqOK1EAOyhtndTlHgIMsS0Hjbftnl/jkadUCz5P4lRAJjwmkr5dErx5nZ52tPvS3hqoho
3rOG65VLMCRzddSWSf0gzHNNG14OaJLNz6wYNqOKANluZzlobiPKlmmD0xMxbY+ifYytRVTZ942D
uEnhi1G/KX649TExTS5paWHOTT6j/FBpd7783qnDSq3gozjqb9aN1i/H12lF+YfxFeqfprGH7yDZ
o6VU3sfx3S8+AjikQaCsutbARkEOm5veFNQvHeTQbDQXgzdlV2nbjDS2VN3WgT/TY75HOBOZr1GY
hxKhczp4d0pZIDqjPjC+aMZJwpEp9Xw1pi0ufvpx1bGW26gzl51IFqmk+NqiKtIx6zkzWKS70tyN
JQlrLCziYg0ta6sI0Lke0GybGM2a7VnmzIammZkVJwEVXKfH2WGhTAmXSdouSfXyPX0eBIhwmm8g
hNem6i+K4cFCKdOmr7n+5qMKFsjlWs66s9ZfTPbmQXnq0PHEHT4LxSU8CG9Cbi3jKrsdC2svQsLR
0XYSyX4jNG/WZs5NW4CwJGtNasrMxps4dHA1quiYDc955RLd428S4pXMsGIQs5ZBZ98GCJ5Vgpi6
2LiAeu3cZ02j5dNDuMqNpY14XkXbm4SPOdL3XJI5t4xKrOnFusGzCdd77ngv3ojZhN5JV7hzz5aQ
TuQ+jwvSWTvj4KIebTA1mMNtm74NmcDVs07L9z7fD/IxUN1ZqRvL3D02DWQtsUC+i2NJe1IVhlc+
fDUoVMftRzNU5nHKB1fDT6VuV3kR3hMqSjZvdY4adDTKg2FV56El1zFy5mbn4oCnZxCeIvXYVWio
lHHdAq/ownYTKT3QnnwmYzRH3ibNT54sF60bbHtYbubR7PFg4fp1NWU12WjsQbnR5H2YGvyTreKA
mTNCmboy6maeq+lW86ulZb8U6qXAr9XQRwN6pKrrpEkXgYN32TZnoy1pJDBq5YjZ7c+69ZdpFUNt
4RLmtO3N8uxZNG3JLRKo6tQ0X7ZWiE/4xdLiuS0/faClSu4dE/17WUDuKdCgkfob9Dd54N1ECSOy
02xGiuyYEGdaeTcJGdvqW52kR6l+OMM55tJQMBoqysGL6kOhYU/rF6n5bKvdvGxfK/c2a9ZqYR/T
rN20erHI1R7EA0TycM147PUgc1Rc9s7aKfkOYosW/LvaoU3vPltZ7iDwwcp4s7MDDi9E7MZMjU91
/q6Uh66AN8ywMuYLiwa46if3KuNbHDxh/1/oCnH3uOrS4N4Tr2q1tQUrGI1fdq8J5GxtvpZdtcQJ
uLDjTwc1lw1yys0f22pnoaYqXPvbGCMKDaNFkL4EgVzy19eNvE/tadhzOHuRgMbGplC2ZK5BCxrm
LquoOPqsqzMZSIsuam/qYmmpd1nBfKLja/loDWqWmJxLLqkuw2FaezMVfokOqbjhYNj3cbJysw8n
W8sWhzLq/zF50xVyXJkSDOCMY0qEWYhsLKG/0u70au94GUQHTLY2Dje/uR9VsgVRDOMDirDeJB0q
Lcu7tM6uQtiODa4IcTuujaJf2tI+NCjfnepZSWIEGEgfMySzGbCkHjCGHe5HIT4iE4dg8xj1BQu8
J61GKGwV67Ti43wQPwC6rD4VkxhB/572dz3QFjOksoWXsEvXrXbpxS4WKY6LrZey5Q2zdY1Cx+m1
TTFcWvNVLZ8H3Chj8ObZJtwM2iqpvTZB9LPFuFHyfCEaxNLOySc5FDFzeidRgxngdVy0eOqQ7UIN
SoOOZ6atHxDXIiB38kUeBx+JZmxkdUnFswmRsvYxVzLKafXTkKVQmsQqycd3yxQoLpwPV/NuFKtm
xeXfdJWPjj9X5rqO3cF8idipZQmS8TTYDUK+p7gihzQFk4GxlEbbm+gaeCvGADoQuUhCgdzGaZxb
HNMaO0gmk5Ns7Y3l3UXmzje0d5ob87CKd3a2NEI6Y29SPerlk6p9c5rgHEQpnu1sn9vvOWLaxCtX
UnwreQdG+ejFIEb97ODVAqMqrZb2oSnuLehGQ+YsutFeiHg6YYtdryEF1w+tfNPbrYvoetTxVRsM
7FGM7eCYox3vm4cwf7NtjNd1cpTjvVS+Zfk4p0t5Q394Prao9g6AKW56jfDZepglHsZj756Jc62i
1bUHxmbb3g5QXm5qu2WS05YR+aChHq589cMMkENFEa2gicuNhsb27stYvmEeWnbYyWwGhrRwOUYj
BX00qen46Q3pUk/cmxQNvI3SkTiSmWayfIbiRUqqnz3n1ove94cQ+JMhgvskpEZTtZSHWuSf/l4U
dz64Adsig7E2NhW6yPyga9YBaRpT9vTbMq7Y+llq1qKPEJnE30aXhYqvvTlVte4k6veo3Po4+KwW
I2ccY0t+GnJlqXVAHSwEKhmtiLCFGBVgHFF2wiJSLXj/zS7l2nX433aKPxVU8jpo4iKgCVVyygb6
uAzje2n4l8GMVhW6ylBLOWTKMnFuy2LcV+W7E78KRgE9sUkUBzjR3gfoIaWrzR2pzAWmjiTziDRH
bX034trqxiOTG+rSb0oDU8sKZz0UMiVdeWq2wKZbELNn2HRjPeKM8CukgNckX7aLvyx0Ll67qxu5
cQJqAZBhPO9V9QH1lO1nknVIGDe29iSjbz1boHzcWOGmgxMW1sSwM71wZQ/how+uxcuzk4VDOCof
rQIWozrehDmeNybVUok2buMcohjL7NTHnmsT0yvHL/pN14DXOKil+lnlu3wBWK4TCQJoOEZ0lhmP
Oq+YS8TSORo/+TJSU1CtZY650cuhQNn+gy8mOTVQqtiaN8o+VGlouyk2PX+l6Np+aMVNgejWcT+H
/nti7G2uNWW4CLmzMLdYSr42dMFs7uLUcW7C/kBwO+8O2kx+jmoyDhOx7JI3ET7nOCwUf5/xqdUS
6S+CXrOkKZM8RfaL2Zw778NALiy0Zh5ZchVx0VBCUwqW2ThZw7jbGe5KsWGfGeo+TI4JA6KfAr91
uznm8HnRnmtcmBESbRdvltBXCrSQs1NhJMbeAguOGG7nYvBF2gnZ4BGWEQycg3lSuwcsQk67rVyI
ASRu9t6L2rPSC9/q1pubIwiA6M7VWU+/J20LveRRVe8C8WaYB9k9+WW8TBIQVoxzDTONGWKVOhMU
CxOmo/e4JtVnHkChiXDApmHNUOYoeHwh/bdejJ5FirlDKqQSiQVD0Krqtp6uLV3bP4eKvghZ8VUH
l9HMMxxcteq+TtFktd5Ox6lct+MrLjk21M7cKR7z6sWzz4p30dCvS7cA1GU+JUX2YpoJ5s1vCXFu
dn+Hfp0zmSEwY+fMiVaJFnv/vYmxErbl5GXf+rhgjFDf+TgqQkVcsqzEy9TcNYZ9ClX4Pp42D/V2
5mtn7G83ktWy5/iz2nww0DaoIz+txnvfuGAfqZJzDYyEstyg1FR60l1nKnNFMw4x0JGxmKfFo1Fc
ioBAeEahKVNzzblZRoeMalR2cZplE9wpypOe7a3uWI0XiVQiuZXZRfRbDXSw92THOxcVTfkq8Fy6
rjcnGaEI95GGD6E/NwJ7jnvnoydslXNTr8vqVgDvEm1+dkzxkJG4BDtOxzUAr8KaZ3ykAsSKAZjw
0SfGl1V2Gq94ZSjuQgBSOM5KdBCp9u7XA27gdmBjwDLCOxrF1gxWMuNCgkVBg1iWoP7ILxSzNJ4H
tjVzqyctrugZ6gsP1YZVRKu2rR5cpdppjY0KwAaW+Mn+OQmqG4kVPCi1GtklqBSLOrkDONH1txjW
MDwGrNqauU5xxPQoSVUsRSBDsQ1elmm9aNHCICmJBWvlqF3bjbcpZAw6bNsCzCCfUjEXeZ/MU29u
OyE7A3UKJZ4pSE88ufAbpPOs5wvKWehd4vqEDhxJ1DH1MFeFsA6WdQ8jmFJZzQjibtx426ZYxGza
72OAqeXGD16rDGYaKL6IxV5zaexi2XYxe/we3xRCcnxfyW3YPiSTCDXc6MFCA/KoayBNcL1otnsu
Ru2m53yKGxY+lNjYesPThC2aEVLEAS5yG4c1DbEieADVNYfxsCEy6RQl73LchGQ2+hUSmscy0/eu
2wK8Mba9uFdqMmOdculDB0mBImqrTuUwmfIu98ODQZ5rbR2bIVmQzbsYOjqWdrIIu4AcOndjqmKT
amuPisVYwYyIcOD7q876pthgubV2HnbvUV/fh2g2jY2RPrXOJYSKWXnZU12b6yQXm8Bv9zob8L+e
LH8l8vo5TCl3bCAtLtdYvsg2nB6L9r48+9txn22KTbXwV9BS7nAEzbQtFp9zfu9ttYU8NvvqlM7T
5e9a4r8qJ1s/NRI7rbU7kwrRzm3qB1vg9El1bK6YmUdar5q/yups5qbkA7gfpQ+KQ+KrRiTZYSvo
SueEiuOcR9ks8sTR8z//+uj8oi/wc2CTHL0SZ6NNtBqgmUjHHeyxBxW/bWn+6vf/1HcwY7dty8Sh
e4pLqB7VBxiywcDAyodKxosBBKAxNya1AtqQFaj7UTKmi5dw+M1a6VddHOun5gRpurnta3z9hgam
SEZrlbJe70p81dncxxwuTXtOTRy4n7XUWU+XjVxAX6BcyK5F/Y344lf135/DkVR7EKpf9MiGdGCL
GbvZ8r4OG6gxzDDjuSueBVQ9w4fdWNdrSTp6lZWLBIBIx5yodFjJZQSLLWETmEczm/VkU3+O+OT/
+kT4ReX75zSlyo+0vq5xJhshyMDyBhbSby7AX5wC5k+V72zUVGeY1Ec2mlUdjFhDMSwAv/LXb/wX
rbOf81xYYAfpiGyQJbZ64xe7YKQzQ2omaRS/+Qu/EGQbP+e5RH6NNNoy+ASxgGGiQi7VtvSbgUaI
ixZ6SzJll2lqrhq7O2mUmF2ZrJopUDw05mDb5k0B6SUyNmBLbmJF/0BLtK7hCNJiWro0Tgbr1dHV
dTY0878+KNe2wv+yQTB+2iCUAXFMjclRCbCZN72xr2S+8OpuA8RoQwozu7dskZmXcAjfrcAFT3Kx
GvPRy5yV6yU7UHkpQeC9gSyogeu3jCEwl/qniKj3xpcg8JYDW0mNcDJ3mgFCquVQ10TF0qmGK+Or
S2nIpZ28OcNLbFHc6YApDvGjqfsrEshmAgo2Yx+Gm3u7SxZRAvVj7N+Y1p5i60Eq3//6OPzq5Jie
/0PFd4ix8+Lr6XZaQp4qS/QWzcCgn5Lg4/oH/vO9/3/iIz99HdLqn//F4/e8GGQogvqnh/88hO8y
r/LP+r+m//bvH/vzf/rn8bUNs8/855/503/hN//rL89f69c/PVhkdVgPd82HHM4fVZPU11/Pe5x+
8v/64n98XH/L/VB8/ONv73mT1dNvE4x4f/vXS5vv//ibNon7/vOPv/9fLx5fU/7fJvueZx9V+Po/
/s/Ha1Xz303t76quOaRlWarjajoDQvcxveJZf9dVU1ddwyGo1rgGJGW5rIN//M36u+2qWA9cz3Q0
07CmWbLKm+klRVP/7qmWqXr8Lk93dNP+23+/uT99QT++sP/ImvSUh1ldTX/0T11W13ZNxzJs1bEh
hGiEn/00NUmtyAFNlOmG5jWG184yK9hdYXgrLFkts3/fc0cj+HquThqIeqTTAycA3hr5D2oQZLec
KwICipXeDYKrZpmnYK4619+NTjkuzLGXlEBiB6jE9GQrXG0zGAKTgNuflLZkm8X8m9kJpaUG+/NC
NbGJu2ZKka8QUBO17tTnvXfbXm9A5m4iob35ZerdXp+Ph8E42IH34vKXL04OxcZs1XKv536+k7bh
TrXM9KzpyTmPw0fT8vwHd3DS2fVeJ+KpGNdEhzrVJmLFWpRGen+9CSv8RkI6cn99qPuqPbfMdAHa
Dxf8aIgD5l9xuN7TA+2xDNTg0KrNU6x2MHTNVn+oedTFuXsDJDadpbZ1KbTRqWauivPatOo7CUH2
vu5EMLOrp9yz1KWmVeZxnG7A4ppHThg+sRPf47l+zrDWxwvH0PHeS8yW7KWwh8kx8X+jLfxJq8zp
AfvE0T2PU8RgyP8578exUz3JoNxujU7J53ABDg2cjhc1DaHyGWl6UYMCXjhgrb0RKsUWf5+/UrNV
Vo7+XTkKJCOmlsPFy2tIidwkTfUB22ZVKI1fY9LvHBbWrLhZgb2YSQvdSIFhSciB+z0ctU0Cdqpx
p8Ib7fxS7dm9yDp5ymJq/XQHunmWFr+Vuuj6n5VH08d2dMfxdD6xplnuzymBsWOWtkExbxP1bbgN
x7g692O0sENamEYmi2VuVMHueqP38NMGmzrhwg9LseiaDG8xaCa2deHwnOmk59Uy0ldmJYlRt6pu
mdip/JZTLDZEHL7ZaQjD0nPavd/o8YkDcZB5IuxnF9xwgJ+mwxAsSwBRve9yqzPU7K43vPF8pRv+
dy905J0KrLpozPS2V/rqbuzTeK2Vrmdve9OhuIKlndoxiEsH8om3j2rT/5iawSzIxxfDp1bcSsjZ
uWY6y8QvTvUIpr7TlDZYNLkP03t67AWKCSqxQjrTZXkwD0vN2jV1RDSyGysKZalhaSm1dakiCkiV
24X768MiLwX0BchzReHZ80Ka5VbGMC16v7/XxkAcRqmCSR/V4psNFgkIm2/tM3+MNn7t0rhx/ZwW
mdaEr6CqwJDE6TuqpIb9aLTVFGGZULCtkX212x1Sp8+XMdrOG8Iy+sP1OaADdgelDQGTDZ2KjBxx
CUzLvzFbSX/byIOLDNT64CjqXTQUtKpKC3TYH16VeXCwMgqmMWn3pxyH0tZQwJ5VkVbs3NCif617
mkZzJ4A4rbQGvarKO5cJG5iirPXHrw8Sjf1LgCN3PaZasxexRpWdlLxpxT/xjHFiBqPcdbVT3Zog
fr5urs/nSbX78ZSfVfuyKBW5SFzqVJkxVAt4xuHM06x4AJUOn9Uxh3Dljs6nLBL/PtSGAdOUOW5j
JwJcYPSHRmsY8826BNLlDc+1EznLlLvL66kLSfhCfp8LsWfgV9Jv59gS/PF1sqsT1aLAAOp6LJJz
J3G+A64eoqR/b0goAQ/YC/j1FQjWBHS3Qgzmndl55Ld0RsmJlI4v1xdULQ62Rmn2JwcD2R4S0bAy
ohx/qa/3Fv7Osbpt3YGaQcVyqpfWJWpsd2kqKSTO6WEfp+IUQveQET2Fr5MhtQwHXlI0zrW2Eouw
9/HGmFZn3RLFVnviXg1Uqz0HYALLcS7i1MUOAJon79LoO+lAa1ms+0ILL3i+rEvtQtCqisBdX09m
WkSAF8Jih8mYoIKgMUgocxsaSLTgLH+wV8KtCVOuEn/Z2kO2NB3PfzL0YdOM0DoC1VyJVh6KpFe+
e6g7piuxlfSPDaUeH9Q4x+NRDIIZ1HwuukGS4ZAqW18vXq6P1DjU11EZW7QFic4A35rQILWix0Ep
70ShcOqWKClUFB6bIUCwZClKfDeEoC8cmR/DIaA6nLXiQGBboTHRXd8sYdzuxm/5231v198atl1x
rzDlgWYiF1rt1XkDz/bu+hZClQZ6o4FS0WOcDLBx6cZWRXV3fcFoqnrTTT+cVFR+SPlJiLwbYPa4
cFLiqWOchj1QmMbrj4S6pTbk/Br4iS23AkfyTHPG5GC2NDtpHpj7RO+Np1o+llx5j2AT7WNjfRQE
1QyJq+6vN+q/7xmU0PeROmM+lceIzz+POtHSqjEtB3Jqke24cmbW4DObuGDD2Bmcp0eyK4yvR+qg
zK+Ttubl6vW1jrFgBh/HX7VKI/fXG71uWyiMXu3ukIyFNlU1OyuetDCx1pnIqflmq0qPrN3gmS+2
0TC+mHZw0UbyJHJ62GlU348KWMje0Kv7XDcpLk33+um566uiKD7jIuxu20EvL4DMZnpr6w9+g5RG
H+i5iG6mKK17uo5ekyAYrCdKC7tojZvyOtqLARErZEfeqWo3cqVl4XNqD2CqOkIsWWfF5cof9PRU
6JW16/KYlUyQnTKtag6m0OfXofN6w9ZbR8TjK4vSbMJN3HjnH2OROiS0DgbnD8PTGVNcBrCwz4+J
JwD6OmySGk++6pFefR3GryN4PZhDZ8q9w3c1Kl5PH4xTq9xcr/xKttHua8CBdp4QZ90aT9LjwsQJ
f1dbqnFRLRI/pqcd4MpQPgDnsSOFnldB4Bej2t8OCTgOdATGg5OoH/CyjYNXjIcoiUDu0EBaVB2l
3Aa9X0CgyFNi+igEOM77rqbf6JBtM42Oxlh5MLkMf1aFNlDopBue7RoySNqaJQ4+gfRSQaKSuqGz
8JMg2ehA1w6VXr1p5AuSZWDn97IDr99JBbpwiadlcAJ94VoxmCNHMFwqin+qvFAh00g0Swv28tGt
xynmQ71N+5QLzLXETgToDHrN6lj1x/1inO71AUqA673rc6Jv/vVq3ziCbieFpx8/fL3XhykQv6xl
BQqnrHfV4LnuE3MdRnmCOCcfXmRDvyttHEC4nYk8y7OVW1ksrkPAdTAw0l7ctpqc+YgY9FI9XEeY
cRpmgtQ55MCFaOxH2jpvVJfSxH/f60epEZPYDiun7OuFru7ccui+/remVwqo2mnST4K0XGcU4A9V
wHilyzCf+5ZhzmzdDtdlGn5wYKtz6PTiLle+Z0EJxM+APLyq6EzNqP7eiA5hyjyPaW0rYn4d+368
R8Ec2pVaOW+g6q/DorZvO+F4ZFl54zfZ91+LpFJMKptDGRIU14DkujUc+9b3fHtl2bRY4lFUt0Xe
5qsoQoJzfXi96TFJTiX26kBJphuN5DlydWPnV/hb6Z03q3gc6a9MHy8muPlQFwg/bcbA61MaQUvd
deGWj1p8ELJQFmrl6LexoimLSr8JzSg8OjpsubJ2s2NIvoFIq1Vqx+Gx6YbiwoSzs4tieGYZRpzl
NMOqqI5q21ByGDLuo8plvi3gmN58nXypBVWJCk1Xz67DwPUm9RiU9b7Yf40MWLJc2+rukqRbEdqQ
vnOk0cspZbDOCuX1eoDxicRLR6ncG2uwkqP1ppu5vit6w2Zs4hsiMUTdqS0goenbK3tZn2UVdPOB
K5Z5vakPaiTfr5+z0xP91hxDsaQOqK2+3qFihMnh+pfcVB6CEitu0IXgqUK1X5uR4+xTc6tcl0Fu
RUCDERTETIXtM5P0TUBPYsNQgPxwmlozH7lfbMtvrdQWZYbsVi1tDypcB5VeRLcgc230VUKbc1XL
Ox8gllpWRErUnXHMVOs5ElH6nubVa6/AykRaBXYupX8+TS4RCsyL5FE1PQqDQCNCAW2NqQab2CPa
AnIVdN+oOvtB5ROXlVkXURYm41GoLoRuno1Gr/Tb0FewqfWh1SGZUC5c+YvMj8R9kZbeLM9JX6t8
Ikq+zkQQ35FK38wbwpeUGlPOnPDC+jRdjJlG3p5R5cssRgNVTDduM6jspqaHIlGfXFuA5fVZx/R+
26Hy7GPapwWilDaW+rcM1leamcZnBVitHHrjPSgQ8YBfzu80NSJJox5RgdWhuxprkFFhlg6LuCU/
iYaXXNbAPPe+JkckLIiiajjEM2taopfTsj1hf+UCvE9LJz/aeTITulPv22kKsafTnCVVfjR8k2V8
b7Hbqjsyy1yCSNj+BtoyV4SXzx3blIu2MNgQlErxxiLP2nsmg0E4bcZoFSMUVaIMeBecsyLQdn2Y
sXVmwycOpkF0TOrHM2GY1gHg80lO17yjt2KbmmJZNqzMQwP+fTlN5dY0qbNyBAM6HaqITduNSL1A
4wB64lC3Jgl1g6WxSkDSPesrQY0wNRplKVWMYJ2mPqVKJue54sTz6xliVYa+zsORCI64ge8kvXUN
UOFZqYDuhd54b3A2zkQdIjzrU0rghuUciASMv+51YaMukMCypO8FSUHmdSPGFuEgjeoRjR+bac8Y
DpT0tdHlpxLVNk9NEMLY7nKTJNehufUUeff1qk8TEEVMpcITRAC89zKPlVXDmtmkNLI0wwZYgRtT
XDXadsUbhbPLox/P/3joDpRDk1EVi1pDlXcjr7cx4NmdcA11B9ysHiwYsBWrnNQX/Mj1RavA9N4T
f0HcNj87tGW6DFuG9WowhqMrZwk72+P1prJHJkUiXEDMa3q9+npMEufGT4bsUOflpQQvu2undWk9
3Yg4hxg72DtlSGlf5msVOOVmyO2KU9YbXoLQXxaFXz1enzcDCBBFab2ULhT5IVGGeyfVCTGzzrIm
2uPHeWxMZ3SNKSBPFRglhRvfDmELGb80xTp3x/TOlSPmA6erX2WHJDjjW92OmTgFwxBWC+d7Hyfl
yTfj4eSNVn+CsIf8WgEb3Y7LYFq+F4nODDvdU6e51o7APF9fbcrAB85YBfZzroHT1Omej+TJ7wjP
dC90E1svJQixoiSmkrLLPsDfx9ftrqJx6gWxXb7l5tCfZKeur1flwKoQjLZIWeaXCPH6ni+ZJjwX
7B9eStsOS8r0pCrJGPIKD6WZ4+QHkoewafitQcvLLCcxp78NGf8uSYzYnZnriMqDsa5CUptOFyFl
Y67HsTSNm3DoR0B+CYqnrt3bGD8wwDcb2/PSQ+kNDhkd1p0iI1rubGp7mZUPYWddvgqZUW8ky6iX
HahVN5wZ01461Lvq9nrvxws/nqtK59zkRbEJQpi+mtdsR9vNtk7SEtNVTX/PMnPnoLtOBzW8PIuo
Jrvxx7fkCpUCIXkC03eW+O1wQnQn9kZU3xqGtbKJB7i9jhm+oBrkmA0r/t5L8tkQOKu2d8pbJsBw
plqWvpbDoK3JEsdpVZvqOS9j7TxMLbA8srTt9Tmd8KGj6kX764tWmHrYTK133XRI5DOiajMMuXbf
YW5ZhpquLq4PXUdG21rNxOz6UFed6JY6820QaxprU/jYacdes7esz9YgxDxqdP/ueiP9D+rU/SmY
nnE7SxzCsD8anWvT3FaQQOlpqS7nVgvc/ev0SAr/QeqKlSyvI4dvo7F1tchfXg9C0sDOVn2LhIvr
OFq4MNaAhv7rCI3V6eu6ALRFYBAEyNpTyyO5qsaD2TkvRWXfyz4Lxg6Vj18+TnyvsNHV56pnT3+9
otoAVJRu1caDW6ZALt2xWV3///Uh03mzsgKz2Y1RI9bCbHfBIJRDGKv12ZBISeyeZKapZGn/f8LO
azluZNmiX1QR8OaVbG/o/QtClIF3BY+vv6vQuqORJuLopQ8a1PCwG0BV5s5tPEQ6U1J1V/+6+fXo
RU6zXJFBAZNX7Qe1bdjnuJC3wgnMUx7L28u9vNzWy4sQ1dqTAsq32e+W/0Y36vk4T90PTXjT1pi6
ge6nqJmAOSnugFWAvUJMItkLgWt3JaMEhJ3L3pe5zjHiY96GYeDuR028567iVi3nJEAQgTezAfdL
RdVFUrlDMfFt7mUBgyGeneKevDt1vJyt8r64nw6T+heF2a4DM4tPQe49L9+Xo7cYWzcw/EVoiJd4
hEgME+Wbj4lKIrX5GbrDaq4o0nrNDXbmHNOuE1VVQiL8SLUy3JA1FK4vq0vhD851qUovSwEGy1Ed
CawnCZltxqC5sUp0UsYk868xNp2e1clD30suoFpXkSV4xGZM1uUei3wGCi71yVFzm27ru63cLDu9
2vwr6OqrronkNcAm23JvxAk05/xVwvtH+/ta4dJ9CiO/vFQHgezXcVBUh35OVn8ssctiG+HHekIP
j+e7K9eVNZXrUXWBHeFzYzy/pnJMTw7U+sBpoRQnPL4kW5CXOPgU+r1JCCYtyhXys5jen11Y3c1w
IjGoXa4q7Exx8LzxXgZudLr8AiA2atrQfwIzJgCuNb9bVhrsQr6kbeHN9j3YyHIrjeCvOxEyNOF/
i6BGHqdOWA309mLYiVI63xkDXqdO0twuL51N1OqlTBGF3e6We3SphFJU66sx1Yh7SmEFXwBkGu7i
MAQEefxrXvZzJPXvEZSxcD5+jWcXtB34BdcawyErxVQjsn/PJ0Pfrrx4sMz9nCX+Z/rQi/Kjmbr2
hlSV4tT7o7UxXYRzZMVscytGqQIxC11X4p5DSmJVHBr4P1dGixt2WoNxScbKGoQOFeHkkk6a5Xst
rM5GX+Izqk6BBVYb3a7fm8mfDmLIvLu+12DDJpP/aebut+W36tAgT25aboRddgc3ovACLjeeCdkg
u0Sz1qOhdaAeuImnQ03AI8/MunBbUvbqyIZ57FbrLKeElu7OUPhDq2fhtVtpGipCeyYNsfrS155+
r8dmQgJK9k14TrRPtBBxyTwx1SuQi3Rd8oNNhQOyKEGlvTX/cXsohBi3oqBbW+ClqLTeReHU+ONS
EpjleOV6TCbSakwfbeY7UK/h6DuagbYnygkPlO0T4/HoUwQl0I5VODxmOVq3HP275YbVa1ql/SaD
X7UZh7l8LRNGcwIOaRm6zW7p3ayir+6mlpxPOYlTMeRPZqQZz1aXPnTCn259tfDWKROFxCSc06L/
PYBQWo9t2xJGPU3fvSn9WP7gQVTuRtRoP6rS/SD8zoY6i+BLdcYmuPY2SFIJ5hXRVABNCMuL1wOm
Q9I1vLUNKEUIAVmOOp65l+lApn0R8cgg3ylYQ0uLaMuc+Mg+8fK7nEHDdbHcSaP0nQcvKq6SUi/P
lZBvDh3YDdIIn4aJ3C1PvXVrs9/Wc0SygXqbuYFJwDayLkNkGMQGLH0Cmu2CgcK0wUc+Gufrxhre
nY5dgg4z1GhYfFQRvYa7soLS9W2UGN9z8gQfCXpI7zU73pZO9N7bEr9KBXjIMSqOdhZ8jYfyZBap
uNFtl9+W2YV58AYvPJeFX6k/M8BMGiNKPRteMYrEvagsy4e2HeS2R+1wXXpcWCHb9sFLoaEaauyU
Mewk8ElzD0aKjoNOJ1tVWth9ZMm0ycGEkURONm1h6pUroeFIC1B8q6mWvRo8DSx1JHmsDwn2bpGo
9GpikWIsegrKfr0UWVZJVN9Ijean5FyhvR6uaPbtxylNtzrD053TECAjHK14SuEZXAGkG3fePJG2
p3jF6M4/Qi/FBAlB9R68YL4LSQVKGEsA5Zuw8CW0eN0kJnWe5npvOSVPWT0FG4qZ7/Zos4UbsQ9/
uTzGiRY/hj7KNFFa9XvhEcw6iB6NRdikN5dpUCW9Kw+xJ0oU99kvpoeQtfAmTYcUVYu7d8Xk3oSD
CwvELabrpdi9lMEgQY38ixmbqfhAv62JzGkY4umaY8MScP90EiJXqiO1qLf3hWu/+5WHv3sfx4/d
DA8c4OjKdsBtFoCxBJla+YlHzmMWHqCTODcZZK91FZjJvA1zvF35+PMZrsEPIyl/4GH+uVRZ/ZR6
B/WuggodjXb+VXjjpzAiFHMumxJGQ96pcgq4ePifP/7vVV/3jf9+Qt9msTctOBD+ZQb7L1aKZ8xJ
Svaev78s6ZXhPHphQspLqA/vsGWJT83IoXMS/ee1Am9gYKeLNN665mnU9OqenJv5XI4FwQbEKDYt
tO6gQsTmjWZ308uapKAmm5Ek6o9x3MavWqHwUljslVmJLTOzQb+epyyGbasyxXMzvQ29yroirUxs
Yzs1iccW+sEM5fRGY9yNLPIyE8n9jDR25WcN8NaIdxckV9Iu4P+Gljl9tLYJrpDGz12Hgj3NkEu5
lKonOR2l7QxPWvZaOpl+69GNAQ6k9bvh193KBTI52LUh1l1qYtecVc3tmMmH0B5iSibXOyWj5m6X
o+ifo5L6/7pIkSwo6H5B85skZEOq8OWudePGUFXG4MpmN7HC2F73TRoOPVamjWINkaNYmSQIbNNe
WuvUh8ivGjxfyoAaiOiLZa0idG08iyQ4mQg9iZJFArwMIyiI55Pmf/HB1TW1MxZuZm40QcZTR7gO
1v/B5UgERAmOhe2sTaN6reI+P/TqXSQ4b3XoRfTY20xFhERALY4A74oSqhebcBg3C8hm5BULSLyu
O628yV1R3CTSOF5WRDuvskMWiULFXZbXaequzLkAwK/68sZLw0+fP+5OtCJb1U5WnAPuSP0YhiE3
fuf7z4kk2RVdvnYcDdf71Dv2AtoMJHE+pn6eMF1oYqrwSKzchP1LTcntG3+dkq8Eu1gwU/E+by17
P7adi8W6D388J9ASDDa7v/yJKUFuzABUd1undb9ZKg0xMAQoghdBKM7TaBkEtRUTIjLg+51IyukW
+Gj9CwKzI6JIWMKP0P2Xs7Cmv1QjGimU5REzEajDZoZX4zxvfZEye5ltPr+eEH/RbRc85tfLAtSU
BgSDqOn1g7FsLWNfKkBkEH9Zz3TvD0qFy+zb9l3yS3zLct3/MEmaOCriuhMGG5pieYQa0xynK5nL
Zn7U3lh4BRYi8XBGbSEWWINgw4zH/M4sQL/SnHuyD4uMaGLE1nHtU2i3dXpy3Zmche4qLTIM6LsR
bUtZk+fseJPYGm5T3rdhTEM82drRzZDsLSBpW0tMHpnor7qhytfFZBDo0/WrZWiJVpHyfl7bZJuc
i7K7S+eBWUhAAruXD6gfayQzE8As85msJwnQDveu1OW9t2DwNhR3FBLAS8R4liHZ7v9/UDau3EB6
7DekE2DL1rq4j/S6/ZJU7QijssATioH6i5OjnQnDwttPRuy81LS5V2KiFNEIMtmaLalwaYDe1Y70
/HkKvG/Aa3hYNcQ+aCQFbsPQ7c9l7YQrS5Qnx465gzOz3WpqIWgTH2N8GbTbZV2oTfMLUkB84/P6
uz4mOAnkPmVS5BKpXg3p0TKkc/r1UmYWtgBJK1a/zi1HrT7dNilhP6bhAsZ6gD0ICoezIXyY7xMh
k4WHQtCZtfa1Nr2XVE29g2i6NuM8PbCvEhRlYXFtUHsnc4SJnRNpj1nevFfCpZYVtvFmdlTSwxh/
4lcKVa2xMEGF7QUi1DvHcMgH5kSkKIAIXQ3j3OwaneCEWX3qpsEnc3l76bkaC4+UYnZu0YN+z8sx
+J6lzzrztm9dhPi2btt3Oh0eJFVkLS+BOiqskvJ90onM0xnqyGlM97rmJch5ylQpRQj5k8ndcqqz
WYhqu6nTdVDpX7LQG196p/vBwp/9yDB8Twfrx9DFHzNqxp2MGKNwoZHrqaWWnfwqt5tpLyKaOWZ0
uGABDiCDJV6xjLCtC4mSkFipr5YPFItMhwlUEr+gPq6XzvX6L/v1wn3+V0XCA2y62Ag5Np+Nds38
gylYj3bbMtB0j10OxaGkrkSqi3v4yoaatsY1fFc4XRxB2XD69C6y3XDnLwtnU8unwQqz8d43x+/o
ROOdEepEVji19hTX5lNq+6Q/AZY3+GL0bjNucr0piIRnQ4trneomjT/Ydlms1anlh24U2DfqP4rm
Tq6aOjIcFjjQO9b+/KkuNcJAvG44tmaXPyWDJEQlaua1zLWvJbYP+5C+e8UYmxFC4cIzceA8rc3R
x66YBuROOoF7h0tr5YDCLmeccXbvdLIijKBAPKX+0XIqibVXAGTMSwp8H5DXOES5LA+NNE5mVR+a
odgXKLlWVTCH518vAq2dJdwyXScEykYKmwzHrLyVxzB21ZzJNT4vg9fajt7zypenCNrl5QUUrtzM
IxF8nRPW61zd+MtAfh4GPo2pDY+JY1A0EvIRE6kYEsceG6vWjgi+k849UuD0LSK9ZpJSkDuMFtCS
27gY5x8iZAlRBxNnxFC2N/mEUMhXPAGb3jBv9OomUxeIPMp6hUG93WygF9xmU56eynBITxnirUNB
btyvU/Zc3MemY973JaGJeeB2N9LQo5vCISS8Y436DG6suX4oAF5PlW8nD0QEebdUaCCiEfWBlRBm
iyKnvjL0LxdspJvTeOcQGnS1oPquX0POiMshuQ7h4a4ljnsTy+s498MNBRe11myYr07b9dd/eTgW
iOLXw+F6nmYYru/wZHiu7up/GtMWfatXXcsyXoY1BMgJTg7rgkdtKtKfR+R1IzUS2NgbaXFnmaM4
tMP8sLzLJdr5TFKLCSvwVkntuxxx60WQue4gRTjHxNRufFuA3s/6lzoxqDWRBz2kXdRz5XX5RpDT
Z8Jv/aZhTOQ3nto1kP6NYVN/6/zuh6m39qsepETxaPdpMfX3ZhqKDYyW8dhr2D8Hbk+eXm6O9zSI
2rVG3OIbDfdL5rbp+sLBgPs6HjNHZ1RjkpU44dLy2Kb9w7JFptaAsFLo+nEeHA1maAt7BvT2Msyv
KmibJtHKcZuEiP57tWEyUl3OVaXxg7Q0DbMa4q7UfGAhtYQ6UszLRKtA4UCcsknUbWpF1KIcCUvG
l6Nf5y5HIbOgml31erS7abOMc4rka2IZ/ps9j+VuOd0Y4ekCFYdkY8dsXmdRCm0bqqNJEKG8HC3n
pizVUXx2/imz7/ykTx8btbDIQO8Bo+rwuLxtcnwd49Zivk6u0NSG/UsRTwiX9DL8WI7E4KAdV+cu
R+n44rbvyxAi/Gc60daCu95Fqb6cy7zyL/obusjfmi/FbCVglBYT02tTU+XY75DbMDlwRaZYP5SY
7NymldNtMqY2axe/FvxPNDM9l6Z4bn2BlFZk0QXMhesLUCI77W5Kh20kYgz/IU3fdWbJMy3a6GuA
8F9r8KlqdW835THhm7NfHgrpf+iyne5M9dK0lr5zxxqzYu5+TLTaU1LmxWvYt/Om8it9b+fdOe16
C9Zby36sBNrSkd+Sslz5elUd4rEt7xuv1q7SOhS7SOrDNiEoeXSw6wiqacZ023y07Fw+jMxXb1z6
QTWcrd7TiVjfqgiHfe9bwLxE/G1HfBqvszx7tdqq2MBc/lHo0j76cIDWZJv5eArhul55+Crmk8h3
jQLOp2mqzjMhYVHU7KvZ0WCT28VBS0OAqRCISp2HcWlLYX2VUXUzdJQXKayoxmx9YtT5KhsZcZ+m
prFN5o5KeKiwqTB1/zaOYaumjYw/PYmYJALfByLINykL+97DKhWrLJ7YVvmJd77nIfKf5/3lSUEp
Xu39tqPR8KiF8Cpp842mfW2NWNFajf4bY6bxLxKbxZXz1wII54MF0NJNQ2cZ9FgG/6gOuqoVOCkx
3ckLx1tJqV/nqmxuLIiM1oBXt6Nn1ms9alTgnC8S++f5Ig0TskXsngkZinXPCFEIKVAsh3t+Sszo
FQYif/jy086K5dbKmgOahvlt9AZ6eAYFAwzBqzLjoS9lExydLqE4MxH1NKW2yvPQ+jEG2gkMsP6o
u7C5HuvA3Gb+WKwwfznrChWuFUUDBPZs/vZuDMLicOFCFBMMBRgiOgB7UT4sR6E1lw/xGOurAn78
Q6iO4rarMIBwxxUrh/U4zwiL0BTa+wX8irvC31kpA4+xMXekjtYwrW00DAViO7fpn5aXXI4kSPra
PdVQ/8Su3xNoGBfHwijqv8DvXKDf1gIunc6182zPwfzMs3RNdW7/AmJ6gVvB1DrJNu+TMcBzpupP
hAE35LFN2yDKhrfCMuLrYaJVLzNMZwpf0KlALFjDnrzK0dU/WiE0gbJP/W92deiaioI6IHGUXT+5
TSz76yiG/HqyA/9LBfI7Af99H+LxASy3ZHzi4yEkmEBB4LkNE8y/1EWtCvs1klbwRJY6XCvPLned
5eVPUd9/loEzX9u4LuwWAYie1nLrh8CVizpEoNhwmWTaGPJRMW+nfCTyIqqKc5kFN6ln1k8sf9lx
Ts2eiO9w+kii8LaM7fXEtnme1Hee2ynZrFFsHJa3UTNa62zOsLdfLhKb2wGbKucqLLB6gP4LnUIQ
KxsOQ30SVvwdCyX7sVfs4XomIjwaqGUcU1vXfgmzrY30hExQr6FoTwi8FwXZ6EaQXmbusiPZU9If
wkhipO7Z+b6wKvkoCLUrtGz88s9BUcefIpmQgViok/miGXPJOBvXDTtUaszYbSiIf86HOyq5+lmn
AsKyjqDTMW7nN0jEKz0PU/QuEw01dPn1TH99sOLAfzaCdpeoZ5WwH8IKbf+hiWz/FNihc6wgWqyt
pGye+0E5zRha+x2CCluhGX7t2yrB/kOO94CHGeBpGRNZCT3xfxddi0Xzb0sOiw66Jc12GCkZyKh+
v29bKRtTaBrmwOBiu2VUO2UubpRa5G6Wt01m2DvHFdU7ySvdvulq67o1iu5WlmV2QEnjb4B3v5my
jtaLhiKmEGFsv8txICarFd76IqZoJkyF/AmC5pylxdkRBFOEncsXS5ho3WT1mzs7IcLH6BxByjnP
vu6vogDjtnB0MR5SR2Xc3DtSEeM1rfmSjN8h6Tkf8PDALYy5cJ5cOO6y8se3zpKQ5rv2FGb58KSP
2PqO5jDuHUqU1ygbbzQnoQIqlXXeFOArCDg5UL5vSCwlb6iMYTvpGEu0Y4d+oK9w2yi0bUVsoZ3X
eCnmhvEshDaCd/K2gNx+nArQ/wF2IUIe775p8/t4MuVpefFIFN2UVQnsos6h9RF/uZKLnObfVxI9
E0obx4UFrFno3f64kiY1fJy4SEsJWBnLIjh20eS9enJjK/6i5vbNTplzmq5Mhyu3jaJzaR2o0pS3
U8+lSHWMey2zXI21lz6C75YrJIoZ9g/tz6OSLI/SK4qztPHYGebOv7DhC9JNwYgTMB9VjLa1ER3c
rsGcQxWocOJzps2JWNVlw/AcsIgmNX3EoVjsND8I73sdwtEyT8Eh570GG3jMTcfah00Tbqrn/33H
c1P/sVQjIrRN7iCLcant6P8JEEI9CB04qo95pOM7ZAztUeQ6oY/a4JIpr1AoP1CmXyXfHbYDLUOE
Qz3r+rNDLTPIr6x97Y8w87d4iMB4XuQfgXnXho3zMOge7kRDnX/tmb90VrgaT1Jtix1M3WfvUA9Q
5FH5vdhWax+hjLjrrDLKEzTy8MTqG22iwG9u8DH0r3woqrK86AHQwhAjDA8XzVopgEzYYEqaPfDZ
FJ+GkHnZyg/K6OBwn7zGrKKmnTjvRlNOW+x6X0Dfx6vGS93btununTLVNnk0WA8No5u6glM8eVq9
chSNpC43Y9R3D5mFN6ArjHqXZW2wppLqjyx43rlKY0wAG9CpyjIxy3Lm8GiQLIukvJ8+dBGcEwdE
SXoZGGVMoO1CrnXrQTJyHz5tNWv+RbrNnP7H5QmG8r3Qdpd55XIUBAU2zwssaQ74uJiM1FYdVJiP
uITk1RjONytyfkSbIqjwClSMiAV+lDH+HhYZqyV7MuwEpmlRXWl3y1GijsqgeqPqVXNiokH+QUR8
F7KtoVI/qpEE7iHGQBN2fbS2DPsHEVC4Ew027jterp98zD67Kxfyx/oCMcwVRrsLKyCva8ijMfKS
OMRuZY5IGU1hOGLiZFuPSBrFZiT4fJW1mY2mQdjrzoxbNl4nIqcUMmzlwLrw5+54kfjNQQoQqWYZ
MB6LHQx30OgojfUra9Sra28I8FgJuSAiicZTbfJ3TprTnxMj2CwM4zxBCJJl0YcXxMCky6g3yX+4
/oQNUILHE/RBfLCyXnc2w0jV6zIM0LZe9xSbwcRUOoCRFFQOhkZOCFQB39i5TGBrJjbr0o+wUysy
gl1JQ/51gWMEsGsZ4GGzTHuXue8otPpc8KQtp3Snsq59r3VWy8gi6XEnqGvilHVZx1u9MppVOgXW
vkeScohy4qyWoyYTxNhb5mpZYqox44FIgGmWbnioolvh59Z+ZlB0Bi8cz7DA3oOpPOGg1MHLk/nR
m5O3y/ewvB2jYYsB4X7pOmK7jVao9IMj2Ev1SKD3k9tLVsJw2kViaqJ7NgNmzNzQUJ3wy0UIxx5U
PUja88B7jJOZ55/9HRvXpHxs4Pk2eoA+M2jueg2jiDmu/P0Fww/E9E0v9fG8AJdmlIiTTe9XfEuV
VMHqR3/desRyLYzeWo/5E6P0xRuNl7RhjCrc9rl7zLhdz2PoYBJnDvq6UG/tvH/zMrK+PJeC2qUQ
3leMBl96fDKXXU2qrW25XZMyMrZ+jRegp0cUgL7tEMw94OpGHDn/Jvcbxp/NkW4aXCzA92vpOwdH
j0/Llr+8GIGzz8kLxh0x1anFI/Q7MiH+dc7NU6caRWdEcaAWQKSM3eGymKE3KYFpnZZ7V7MfhyZ0
HgcD4LwujXu7xC7JZ7C0c7ndNwkQ+DEPqvakxS4muqYtHgZXi7FkG+WTSGL7WgxoQz0jkNdtU1I/
OOa8XdqSXr1tESGtMxvttRrsBHm27vXZAjCxo00gBx3wroK8PVWxMluYiLpNrRu7sm8i0eDyZfTA
tfMErpObTb7JOkiNJQvkOY1oBuM6ik4AMMadnnWg7apo7DGgEX0Ji2g0vxS5/bEciDL4KLTevIeU
yudTnGAHb4e5TsbD4Dow7NMMAW8YwwtfuDIxfdOp0HBbt3pMteBDpc9zSTA1qNKVzrg3qTnA6zpb
Dv75kUq6z5onPe+6p3qw9HXUDA2wbRK+lnoNZppqYAFJdgiYmGIJaXoA4yaC255BbuU/m2VHlKuC
kvKxdY7Qz6V11wqP8h5+zMLnYl+sVoNFxvByr2AOka/rxDsFikQc1doqdJvpZKb6cNPrETHMbX3b
hwn5Vl1PoT3oN1WDmPEz8QrvZuEUV8lg32GyIAaGghod7DZVVBHoujT6bc/aZiQjzra5/XChqXYT
BAowGvuxyyAlyKDRL33imGMe5GA4vbWxZLkGk8eGRxFklxfLP15uQTsztjUdBX443O3LMktP1twu
E2RPjjAw6wspcGEGWlXh7TzGXf86l7hNdtYKAwBd9MULjyJS4MzG4VV9Ucu3lVdByPDyn58s5DiK
BwOLjPwshCD7nb7251GskaQWOodl/gNuCE0F0mfGNwbFNn0kaUteWyETsGV00bZ+fXnLxKRYMbHU
Nzqqo9u6f1motL8otmbEbQKNVuEFzTN9oPUwsyE/SGuV6iUDstmG79uOY7+KhjDmfSAPgej7m+Xf
pohWNhLTcDEyH5dqw3e86L7CbuMRunh//HU+8pN/na9bZAM8nddmIsdHJ0HCFQhs3Za/31JvfTgt
m4VrGmg4yRPVHHjqOrd6+ZF8X/6vjNwstnpqj1ugLnU2q/A4bXthnrLY11BbyvpgwS/43zWjvkSX
/SquFTTtaqZh2KhM4VeZjv17m6TJWLauFw4bP2bykutyMxJFgXmrZ66lOTpXHevGMWyr51QjnGyR
mVE/ZisnH8uV7PAdI5ehgY7FUaV882nq8c1Wb5l9T/61nUwrVPo0Mn2Tf+ZpLN+qJ7wIJ9x8qnqr
9XmgyBTiXPhmtwIM1d8H6ewWaXRNKgbNxkCMu9/ED0jgsUmxfMg3vbGfg848RHb+82g5BygHL1md
w8iaDii12pVTQwIqvdpeSWwzGce0r4OdBh/CrU/YxgapAhPSVSfD4TwyvjoHmUr1nlHjPvzxY61v
cwTv2E7IqkLKGeDSmPhxeAMoW6/bah6eMh26vV7U8rMuzW3UxnfCyqb3zrW34+xbX6DjB1eeY/oP
ucawl/wkm8Dubr1Q5mCvdJgWIJhd3i4vle5vm2Q6XPwPUkf3TvbcohhC5TXC4E9Qc+yrHK/aCW76
ynJ/zoVSJgTrsrGqpyD5MP0qOoqYJdyElJDEw/fY0r93RZq/ougFsPei/K5KE3sbSqLdB6PRdo3Q
yuulx5913HCYo1b3RWtka5Qo37LOcm89/Nd7xXGVDVaN3F5XcYxQeCiVoMGgMCgGouRhmXJkxCbO
RtCSvBIHAMcXb5oimmk5U/Jojv270bFwmfMycg1G/7ysuYAGUPJVdeh5JakMnF/eLefLal/MbrZy
+4qxRwjUe9Sb8SlUM5ESA7tbAYk2yJJk5/aDvV7+Tg1U+irmmVjDPJ93QVaj9kDUaVhVvjc9ot6W
tx7mXkFfF1vZESvR19VARnwX97uug7ax/GmJ3wzrVnQG676b37DPYtR/wNaUfl3hU2y3K8x8tCfp
wxqLOy9aD0MAIqSGdMtLpmZ2uDw6fxk3Wb8jdjzSOox9EA8fuM609D9ttGhkSl3H/nMz5LrY5QHO
ennuPxZMy46qqcArcDsEufMtKOJPfS605yEUOVj9MB2ahnAYyCK67u/G3ohul3FL1tQ/5nnAJyKF
Gy4Vnz2oAqQq/ni1dFYmDtBGlzg3ZqxlKy+hpCnsBi65MZBcoCQjRiyNO9f3m7tWOwZLl4GPAizP
wrliGKH6DVUtUHkcf5LYO6O8CVX/4n6rLLSll+PMNzf/ew38w/SO70sJx0yNsZyl2fwJf5hv0dD7
dVhJY6s5Bq4QMJBShD2fWAZeDtQZbeja66GuR6a3P38u4+Z1lAQ8XPSRbQeH1VEs9HkRxVTB6K4S
E1Vwmw3fL42znj0btGXPUzS+UJQ5/YM+jU/LBpA65JhYdmNt//en0/+LCnAr2Hw+E6MSpCT/CVXv
9AwSod8fIkaTuGc6CQOYMtE30RiDkPaDct9WY9FyiCkXFKZYYfg5CD080GrKlTlN9sqS7Yujm+2R
RxqR58ByjpvXSRR+cWwL93WZsS58/ajkVDD7r2CB077ICnTWhSAao/e/YlUw3rGVTXezeoG5ChKQ
OQA2/UEf8BUqG2xrRS/jUy2N8uwkjrOKtBtjQBk6qJUmgaOHdq3Xjn3jkaIYQbcpcT69DiMte/l5
9P3SoZsiJVciqD5gRo1Pjg8vNZAAfUltv8QYdkdZyi+seHI7VI94sJ0RJ/xYiDDwmrXzyLuFBwPh
AsZ4FOKsgijQVtIEGmF7lWiwVj0LSwzZ1uU+gyXx0AfiIWlcwr2dEKaSuiGaohrBIQPM9JRu3p60
Vaa8KBdC26BoHVZNzIPsnYckxSfZdjDmTSbT3nghRvheBiPcHgSCGn0YT3HCrLwlEsbBRmc/RyTe
WBFESaZQ/SENq2E9muapGov2mHrjl06b65Uech3rptpFIYrdpXHECFPf2gr97ICQN0tn5dGCnDxM
nOM6mfCTRZPkpvaGoIv5dnbgHIfd+GFkKhcp13C4UBcEXCtv6r/ctf9dw/CLtzy8Ax3WMjglfzyT
lFTQhQLT3pbwoK5E03XnsCFWwyQt+mu4/jkCKJKVRfjYuWmsDtZeU19PF4uARcW/7JJRW36zpmja
ORUkDngMyu2m8Hq8hLkMIjSrh+UIX7n6gcJcWy1HhdZ+uQy1XdnZpE0XNiOrnrmbmXyPjHxcaayT
92Y2HVodrVJmD+BCRZrgoFAdzaIPQJlccVca5vMcVfFbM4X+NmYdWneaEb/FA5zrLPWSv4Clnpqk
/VbPAcv4rm46BmIJB5ui3+u5VkxxouuQYC9NeBFhmc+C3z3rlXZEKzTdVbbdPfsl3f8o81tU/L6a
srP75dG1kWndurUHssedFJ2iOpL+QA4O5kqHsXubNEs+9Q2fygvfYL8Sj5kI+zqE1g5bOp03Wpu9
afNc4uMHuVA0eXYyDbCKILiAaKkzmes9xkXG1lTqq8E06LoJRh6DunrHpuLYWQ0oR2I7+6TvRoyR
StR0gryfprbmrw3YV5FksAMrEpG8qmwvv7eHrlVZfgqXqCVzvgiM4zDZ/n1pEBVtN/GTk9rxU+3W
X7tIKgv7GbAHaw+Coey224qKkcWy91dW6mDvPhgnSMM0xWla74ltLTYJAiFyHwBR40w31gFw/XWh
uyBDNaXNMuEXoycfQHquIkUzikK9+cte5aly/PfLC7LrOazk0EhgRf8xSNV7XRswT0q3sd7Up7yY
xpPruOPlqMgTeZjwxf91qjLwhJIJRt1pGMoz5LDmegEzZyv8kXmmc+sE3xaU0O6IxxmMeLrQqPyk
6/fS6r8Qh+eegyJ0zj1TJ3SOrXpZzs4YTqHzJ8h9aN3mloLC/z/CzmS5cWXZsl8UZuiBmKIhRaqj
eiknMKWUib7v8fW1AJ2q8+6rwc0BjaSUkkgCCA/3vde2sh8mUbrJFUzrQSS1eeqiuj8vROwq3n63
qCvo6chSfF3RbvKVDkIVEvGRr/IbCBNSrzxfnmM70Q8Op9K5kaW4kzTGvEEI6xedx6DXUvmNzPrb
1hrbLQdYPrmjWtczBypU0PyxKIR1nW03cCnxBNONwzwSb83VLF+uHIWEon252hcup5Xzz3NKf4kZ
hnzizAX6MznxexJmwJOZ/TzFa4OloJTRfVL1xrFokhabnW2ccbjL/3IF3GMM/9cnjTlFQUuHasiQ
/3tjlhYyYiDS0irUBsSqmz/IHAlLMJSJQB0VHN6+n6fWa30l3TJWtjpZYKbzBcVoUPV6fam7572D
1RTDfKq1lVXemE370A4U1uO88hqYpYcC2Z7ThAf4q9BnreQHX9Jn+t+0xaVs1OF0Lyt4anOydK95
UiNaieblG7uQR9Owo3kaRWfttJc/OxFmv0kn671cjQFq1DD4zWA3Po7Q5U4y3Lqzx7Am1ENRbkVR
cthWS3arWDAD5xmSgdT6iSV56V0VFyoZODqe4bykUV+sX3Te5V81my6Lpm+JPRHwaloSr9hzE59c
oOnBMEn+wuY63uptJK/srE/+C/tuzzT9z88HwaNtAr8zLGkjWv7PCy39M8FIdsyIvlE1v9k0wxRV
1Skd7M90o37sN/vzaReI+dVx5CPeXP1tmKMIuu5owExi71FxmruNxLa+9RzQvnsNEI43GbHBjJSZ
RsI2g96eX2vnLpFZhtesVe/g56l3NjGid0XDTAVpSXvYv7A/t3/VLGftNl8eW3w+J1upn7sIXIlh
lHwQZl4zq5i33Up1NictxEesfZeqE/8mEpMm9jypD0O6mYSXMigIdyJ4hshFNCo/NxOg9bC2tWeY
TfJYytU57JWsqV5PeLx8xOvOcXcEAZkUnkMNeNgfMogmw24pUWeWw2lX9yGvRnkIeuGu6bT6rs06
mOUkwf2Xk0r+J7mXUt9mPqbvUE04LFxF//NDa9EzUVaqiBnKIbsbQNs8Sfywh5y5uftzfuAF+hWV
OmFS23S7lfXXMD7/O4ABEqV7KAP0g95nSLMM45b1ajoTsUe4gUmiURdqJFOr2OZSJDoPTqf2p3BB
dKxQJ+xeuUxWna8g5T/xBtRvKNF+TW2t3JsTg+G5HoxDkijpo2zIEsrKqD/tD/ebpW8YphTjxS5y
8l1MqeLk+b/C0YU98O2RsF9o9nBe9hnMqjYcnchhcSkO+ePEiny07UY7MnvOX9q+ew3nuXSFZhf3
TbLWB4sZ/9HchslaDrt9MKrubrc77paCRod7UVbq6V/bAcpLFkK4n8eyk9bFcqJg17Ls+papKn8h
4yiupmqR6qHTC69jHvuYNdYnJUX549mu0ZlvM6GQEvtdIZYqNj5lOw2Btor5HDf2/Chr8V96X8yQ
//NwYN9nsCFi2bE0XaqOsq+2/0Pb0vXz0g+DiE6dxaRKnQllKUPpHAYaRYGS6/I5sTuAMKqJd3D7
qlo0y21UhJ/7F1mirYdmyH7+5/4NHRl+6xIXB1Ml7GN/aqXUWjil737+jyQwwzI6AOrbD2QLgpTL
dNh8br/u39++f7Wn93MyRjX3qNHzq3UapBeD+3vM7atlVsun/aa1MtDJorAP+8N01rj4EGCWK3H1
8x0akEwMsPY//6vWlvUma8P3f3/GNOY5VS7jIzR11ZMdTSkIxmpx92+ZIZ+2Q1Xe2YP1lGhNdru3
zqHstadGYXhernFZeZj2n1RrtXzIjkYwFgLVfirt6ykutSvoJDYZiDxXDYVzrbS6ekXP/2T1amid
VV3mRIN11jEewKntZyYwAYF216mv1FbB79UoGp53BbV7U80FA9xWO+39yEaVDyM8ktOwTcRoZKJp
SFL8h9vDUAE20VXi3Zg+TTucPp200/2IZdtj07+cq8Z+pc3YXf/rgAfKdS6U+92tpaEGc5XOYaSt
2VeNhcCrQB701onpZRcqKTq9Qsh4v5MY+2mONcqtwljnWqADo9FzYkrbEkNyK9DqObUEwbaNiYu+
y48RvqebRWrBrkJbc3kehGL+Usah9GwkUo+Rgui2XWxSaopSBKNzZuaVOsc2XOGch7FFu697La0J
264ysJ0pw/95T4zT//fc//g+6N9DV/XPS1+WL0nBt04lKSO7zsuykuvO6jIyTunU5nTVPBraEzwJ
U9519kb8ovBDRj1DVdoHtmo6cShXaHrmrEJkAOHqYZ3i8TZfwXzvi5tWIwfKLfAjtlP4u3yjz52T
UCY+1HIhLnp3ulcDflIdFC6JaM1NpTfNGxDxaNutKyL6TGNIaXjCsX4iU0g2JMOu56mc8J33NyRB
madI6VxErJ46ogS8fTY3RYvAJwmWd9/AlHMtTiXgUy9d2u8qU3vtvppCwIlaEQZRlJj3/96L6mRD
EinjWRktpICDIBqELeC5AfwSbp0rsUDBwWaTH8ZcJwPz/z1n081F+vvZjR0MOMWWHxCPRxM7+QbT
PO3goh+7VoS6thoiP3IqvIAJWdD7vX9vwPnOJ0E05b9P7ffIClEKcaO1MSL+zuy8XQWz36ATU3yQ
BZHvmFhUezJ99v7FvqLFY8wYC97DEVpG/eZGkyAWI4nr+76qvrLCqt4k4VwwT5TZbxZoJFhgHQ5q
pT6ajdO5EHebD8SqhLAbM3kRndO/ZVr583xdYUafmUztkz4lfGPjyshue//y+Q1jVA4CsL6IdOwe
iAAk5CopCu/f01Afo/Xnuay3xyuRiIZFjG0pjUhUZRNKhP0Mx3b58UOuSdWeZMkaUT0QvvzVlsnD
qtb5Ry2NTQ9oIrfldNxbT3snaohBzLTr7P482ppT9VIxa5Xo1PYpngjR/FKIGO7PMY/KYTxSj6mP
uOn/rqhIf2dLn7tLmIoH3E8R2pucLBisyD/HckrOYTM2A7Hbo/5mjJY/sgl/psjuLmoYvoEQHe5M
nvOHgnngZvcEuoaRi231Ydze3lpTzlOZls9zp9S3mXiatsASUVs4JUT7TLttffyZMGfwhzdhDqeN
cuq2cXQVJ/+cBvsZQKzaWzbUfmUydYD8wUKRyZBSvMH/tFWwpiGIb6vt27KAtkabJPYzLF0/L2Up
DYAz7Xmns4phDP3V7KVvomYnicmaXCsjx3If50cGNH8na+wTTPFjVpBptd2JEyQx2x0R/3Nn/xLI
C18jH6udvoyRpvjeNNv3EtmQ2ad8ZKMQtkUb8PbRXt83BN1AAo0OfAslk41BZsgmdAdCf0uL+H5o
Y/J6kEw+kiBwZvgc9I3l3O1boSUr6vMyI2EwRlu5sJMDwx/l7mozz9y5cRIj3fnngDKS6rIjCWhz
2lgwGi7mm0kdW3b0VIirthGWV+rzdBq0FCl6FVnOaR7leVIo41vzotqAln+ujyOJvK7aiOrUc367
KibiU0pexWbM7G7Ctf+Q4Mcrb/8qgmoR6GSaNr93RPZ+SbPa3LkaDXQ3+/VuvwFEGXkTAAV/tufP
WtfkvWa28h7vs3ZtFRDO90f/73k5mZLuIzICMDbMXXnHFFz/+J+Klp4RD6UGHCQMcxOmWmmRMlQS
1LAG3VDT+I5m4w6XHwKw/WFFUFJVZpa/f7VAekImN3LcCurm/tpmrcwv8xoH4QztW649MhdtIPPO
jKo/dkelOKH1XeHaNKrVvZSl/p6nrX5KYB3tR6RlrPlp7LGr7LYfJgwbYmi/X/bo/GYJ4fzHA0R0
A6kkrUBcXq9nwBjfCHfik16Z9CYka8qcp+F1WrLpXBAVMNmJspbk42Ie+PO2XSe9Mn0GgdA1SMo2
F6S52SO1jVoxbA/h/cVBPObiPh2d+/079qf2US/e5n/+g5UM5Mnt/f19XgaOXYD+bdo7CB/r1VKu
YKcxCfQLia3DZPVYV7gGNoUSn9uK3WAktPW5qBSKrqymAbeJgjWd9Iu9dAAj2N5G4QWxQeH/EFoy
5JOnWvb1TbgYpp9XS0McFiw2h0Tkxs49GKcV1+FmtKhMTXyeOfj4mDDZGhrqfaFG8inDGFAALCLg
pTVp7CMqV2vxy8wyaLjzMpx/RN0/lEUA0m9d1Z4MdWoe9h759kifN6mV3pin1qzSW8vZEH491tha
z6MAQitT/lEyY8Z8Qo5AapESAr3BiWfryeiM926zb44mevbZEjZoMyR2qkiCrG/ygNaOfGuS+X6n
SdtVgZNSyjs7bP9ChmsO6tq2NPKL+nl2otd+M41BFSNRqm6HyzwzW17juD5C8AfTAh3rXxdhX2IA
rJEWuLXZnfYfPyE5i+xUYYiLg6qm5L2MtnyLMbEdmaJCEN5631kqFiQ6Bgn3EmTh1FUs9YmREWCn
jN9KlHsMAuiOwIA9w3brPsNhgcK0NtpTPeUY6gVwbLNexQ+LXN0HRzir2DzPhA47QiO5MDGsTxvb
8S4K3J+H3xGfyzixWZit/mBknXMCe2YBed+yebjMDMw79q7efiOozi9JLG9H0ajXscEYss1WAvty
bUTml+oPC90fqmfCyuZ2uZAGNgQdZI/Q7ftYns25efnJXjBgo5wzAbSSdFBQPN2MUK1X00enI8Hl
RzC6BntRHmdpdQ9lh0hQlmwgD/3RiAn1+ynKjUQ96XpnZrdLzKE3GWm4xdsRlrePGZ1E3u5jxn26
uPR1h+CRVquYVS4iYjjtqG2YJRueNkuPO4g7XmpxHdfaFfAamKu69U1DIbDoG/7qVNQUnVmFLLXJ
ZW0GQNb08a452fpTBNjk595qghfBAEkgtax/74d1KfP8rglntxUCzSftl/vWhmAw02GCRLxJZGt2
Fbdp1EdPLY/MpBZ3YDXBPZIOjdd5ru//170oqrzCIs1q04RcW0hB3QqhlwlITxLwV2sqLhaaefh3
cJ4b6b0M9df9gFO02DoMUyEOmTbKlyoK/UrDiRYl09/tTmXE898oQxnLv9M0OG3QmMDiVB0u1f56
6PLeOVpueGo8DCdj6PrH3oR8smwSvp8ZSRdmm4ygmhH6KPNXj1y0VtPvZIFmHMq0umitmXM1cJZD
U2rOC/2r126LlKW75YyPNuAOf1TUFS3h8NxsqiuW1vgIuCP0GETFV1DnsK9rTuPqTfG8qslyl6T9
PzfrBLwRsdcdiQLleX8elt4/X1zQJZxL9bOl/bpXsEat9zdGN0JXipq7fSyk9+QmrZo+PQ4ZDXyc
YdE52ySHQ7dkR7rZhNftam4Ev1HK3xRtnupdpLjfKEADvCEdsH9l3adZKvoLAHG0TtrwySYpwyqB
WHzpz802By+H1bmOMfOPcgvubSqHsAJ7PWm2rvr7gMxssB+prd0QRNeRemqVxgu7iR+qGLtC5dTU
+qOmD1/7hHu/YarZ3NnYG3cn7cSU4Z8ps9EKPFI2m+0wr6Z7ZqfatcAGGhAX33lDFOZeDQTmYBuO
eTWGenzTknruSg0CrELw5e4f319mUVtcsUo8aJYiIFdpw3qfKq1ynYmxCLRieY2VymKXx6VPbZ/6
TfltDprqZbk93smCLAelTodg0J56WXZ3U1Grl2FVMerAN92PVmakDtKVTgSzwXQ7MhN4hIv+zZzI
uSUIVaIsJCHUKt9nddKuGzNjFB2FykOaWw+jsKKgHevxZ04UKqHwfybtYTSeB2q0H1H3foWoS5Wi
HTkcavH5tDcnnDx7LUJpQrYDx7VFU3goGLeutyTuQgm1w1DrN1phMHjIMnT85I42pUD2UOIAxusF
cYJIdiP7LYd+IRbUJE5TPsoRT5czpVfWRkooq6dElTd9tTzMdq2RLNhZWLfWxxnOojUizGwL4OcV
YkgYGyfETYknRmsJ9Ik1aSBbVJ1uDMJv/Tqh0T7V2Lzm2EWVjsKInvchTA3f1DPyP6VmubAGD2rI
X5wpHAFaz+lthMMTASKzO+vqQCLZ/arhDrbTNjsoMfuqTLvCyElqm8T32w+LcU5GkEWzwwST33Iz
Z/xep8gO0lmflEX11Rhs8LzC7AsVgCHTYHpZL97USj5keUlm2JzZgTWRMq1EpB+Z+NQHiIRNLK/Y
eKVuwbTJJSaRHswCbqHs2TrFJGfBwj/Kor/Bu6hhGLHPEybnk9lah6YuF7I5SEJRpP4QZxNpudhX
vLghN31G0OpyMj9Depw4VbvfKDfRofwatF/YSsuaIGatnL3asG+IOEt8zHtIdJzRdlWM9r4VEkKt
2r9QF10xtH7b3i+me8yAY0kDGvn6UNBtMSnMApgKlQ8HYjrZ4HV9AG0PZkvWgDJAOjOX58VW6kBW
7RMLz1dDMoWvDxsC6WujIBkr/oiQhQJYZwnJtT3HWvLLaa07ptNuyhGgTsWNqYvinGZi9cQ6fdI2
g2SFLrkrgH8sJiIHhusE8poRLtbFvtAN+Jr68q1K7EvTmSuezehaV3MNtlg7eQXKJjTNykW24px3
UtzW43KKaJJQPKuKty7j28hG2WtW+6zUxR+z5lSfdN1XLQNORv2UxCWK9IFotjV8FmtR+4az/VG6
hV2D0PVoxntm5MlTWasekq5XoYJ/ZjLa8EY3ZK9Wl9TUUKXedg1rWYrSnM2/mnkUmuUsoaWHzHBg
D+DdNNTQE04L3HUGQs4lrUvYN/UtVHEH6eYgQhC9yW2IqjZcdWb1qvFSjq3uOS3EynlL/MQcobk2
uwvXqOIPUxjGjaN7GkE4LgMF8pzJxeSzTL7QYV+1WTFfh3VSBLkan7W4e3I0vDus2UbA5fitndaP
okBJrLf0B0Idz1qSYa+vCCp1+Jl+ogy/9BwHUUyLYEzM6Epvx3vVpBDo++SxhJF763TpewioTFmc
xbOSBqR2s3E0v8IR6NyaLLwOhnjpqr7PiXEDJPoPlcx4bO3owQCF4Ro2vS/oe19d3ZBX6OjCDati
9aca/npfmteKs9Q4r/vzsNB81Lbp8prHATnA0tOsm36iqJoX8Udt1tqjBrqY/RjeJdZw5zC2dmOz
emgUW/fpkDZuPq3ffa9898wxeNuJene69RQ12qdAShjNU39ZLIEoP4yVQzXgNFOyVy7M9+oyLJ6d
0OoAYgg6gwoGrbcsOgSQzN7cPGpXjuU88vus7INJARGKjdybKLWUPn1L6V74Ua9T0JrHtG7vbTt/
EKpG6Okash1MXgfoIX4FcAlldw8TsFhad1wgbFd5ep0l6dEaHEquToBVFRZd2PIlInvpiliXqtIk
Cn9pHte2fi1r9ibASL1IRN94gVI2soddl1gY9I6M26ElQSvUyncUHuClBFGRnBuj3nZBnGF115Cl
gpQ+1n2X3ejRex/awYoP1iOeA6T6SKEmaTTZA7ur1cqv4TCyGM4CPm3C32HPbaCUyT3ku/dcbUgY
FliRHI7+TZ2gri+Og8K6+aMP63hUgbP4Gep1b6jmP06kJz502zg2P3ln26yuXtc1vGlM5BUAFAJF
wDm0+qewz574LIezFRPl00brzHJTfPaqxvsEjLCnt57HDxO/YJjVhyqS6kOY5CcF00vQ9fFHWQPg
mBX9g2Gc48kwfO8juz7WcculSafd12WobcxRuW1a6VsGqeJwY0i+iAj2hQgQ+Uz4K5Q0dBEEAmJf
JPrkLViIj6DOrlZwviSaHRZ1Vcg7J6EaTy5gqi2OXk5PmUH4dQr7NFRf9RrPXcF2ytdDooqHRcAL
SbJDEw8jUb9Dcp+V8TURLu6EaBOy0MokpLnU5HAESwRtPxcdfl595vBr/4KNe1jz7qEdx6sM70U2
xpVvWtathTusysyrVF3oj1bWe2jaIy3YT1WUZVBPQ+Uj1mVSY8SbXfuZKJJ3pY5ztyMss1MRxcpW
Zl4a2kRSkUM+gaOjIJjOw0g1vqBaGJtlvLF531xQRB8kUQWLqQD9QQjjMVpJzliznsLQDZHYHxJ6
h0D2s3MoARVZU/6HWLtHqKFTwEQCCKQy4iHo9NVvcKF5ht48ZtMI+826OOxXuADxaWXdg+hJO3b6
Kr/FuXli/wpsoqs1f1xiuJ2p+LLM9bFYtcuk1Bu0T3sdRFmcCSi2v6pSv4Q2Ey20DsQ4I3rQVY4d
ow5QesfgqV8TIozgiGDVhqwfWKsjXEg91m1qfkTkcrTNkAeWyV551pBLjM3Nlim9qjaBzezlJhNn
E+kQiILKO0VtIFtpC9wlk+srJ5Hs0hun4nyvUVi4ZoNczjadj3ITMxRZt10VHWQ74YOt0LlWK4ZB
OhtBBBsMEaNLNjAHy9AxZi0ZcqGTh8HIZs3dSk3WkyvKJ/sqSsgZUhsAESi5ERBkf+0OTiIgX68r
yw6vp2ggd0DnjCtY6s1HU04YNJKMcfesjG4N6cHO4xUPAuldbVRznqJeCKI09/ME32+TS+GSIbDi
4l9vi7r4KAbPgMHpVkXnPJj9Tat+RGHR+pNGkdhUhZf0Ewz5W4zTVDwOO/k03dKd2vEqhSy3sc+o
P6Z3fUoz18wS+zabu0szD/ggteGV5tXorzO+8KGMoGh0yG/A0OV3EamJ7tI6uk/PnRQvUsXLNUpc
3ZpkQDsw83qR5AdtazdNowgcYp48xSa9UNZF7jkrA8umrA5TiEdMqwvDhcbMSqDmv3tackw55sy3
gO9GvMGqqJ+NBGK10puDa20lThgWR8WA/bfosR5kceUiAnWCbtTfk87+MgoOfX1tlGfSDbrFCmwR
Z1y5ImyeNbVArf9NCunQdzNZ4ehIzkwU/Al2e06nklqcvrwJTLareAsbHd72pIcPSjpcV6zBHD7d
hIEsIL3sYpRJh5uuPoDbqiiau/5+hj0GS4jdkWG+x8SI+DYCXVeDOud1y+JN4fo6N91NZOcsXgtn
+6hZv0YnOgu67jepTP6wrYlu4rWuXUPyzsnBeAIq8SzjufSM33OVkWVrCRSJUl6copcuLTcoy4pJ
vEDJytznfoJwllgPPXG7Pfc+EmQGdcPbSDWeawr8OnT0nu38KVkP8zIhpVczS382QJk0fUF5FBOQ
IoD0TtlcMaA8aVK/NSzmTRlbL3dGUEizvvH7gYUWj2HPZbdsPKWgJM7tZwyZ6FXRMbrtcT8xu5Qs
+rQ2GrzR8SXJm+LNyj0MHMAp0UkCTDGvqhH5F9BVXh4eJWahileL6CUqqndsVoeKjzXVcJZroXq0
Y+cApbf2JE7eI66BC3qMN+zKlAsrEzllNDGDhM0d24fG1K8BhFXslxZ0do5xndXFt5MyodLy7psG
hnM96N+mqCrXjmLVp7N2TUE1eZNR3kWpDyZQLyhpcCwcUO3dTaUK23QqUVp0BLIz8pp0YpSdIVtJ
pKdB1dpc4iN3mezrzrA6npTiLprjb4vMgA1GNpqJ8kDEjNu3okaXNBxwi5M3MPEhMIH/PWyWvGLh
KA2Xb6IJTh2nQi5RjZsVp7Cl3TLXe0J9xlLAMICyUOpJdR4Zpitwtsh8yJ9Qp1xHI/Di1iY0a5HT
a07voqoOg3U11GSWbvkWgqb6wUkMG1jAs9atSDiwmirM3ehnKJfBUv25o3DoAzOxX8A2A3qx2LvY
qzxq2IhwWpg+1y+Oxu1ERqb8vUzFFcY9eTX146GwEu3GHpha1hEDomItvfxhMY824RK/Oh2Xe7ra
bkbNExgyIrg4umuqRrmMLXNyszxpzGKD1pLs9KreOmX0sR6xcgULTstsZWO1lqw2AMtVV1tsatiy
/+pD3a/J0L7G3XNYQH9WEXkwy8o4I2vKNzzLT7IhwcQQjA0XnKyeReQIR/q4sinpcf2Lt4Xpppvp
tP10heREA+i2WxSVvjWT7DPhNcXBSuIP8uAX35LaRUY9Tg5q3aBXz3jjMGTWZQysOHyRhvPRlT3x
KYOn1XVFfFDygiFEeKPO6yrN6JdVO48ICRqPZtyMMKeoD2Nl3PQK/bJSrLc15luKEgpfVIApQQZM
PvuQ6/8UOgfR04zMuruijjhGFRAFJMH1+tQC7NEJfXT03pN0V4O27OJDFrINR5R0peQhQBhYjoGk
5IJrxWBH0UtvzMzBU0OieLJZZ1vKxUuaSOvyvnnvYqyDUOGYCzPOuhrLmegvXCcIs2aswN9cSFlk
Cy5YHTsz25lBQFvOdDNZ8bTxqWhbxcxyxyw/TXPL5dyZnvuhv8DVMIB82B8qw+58dII+Vy5ZLArq
oe92HZmry36EI1aQvllwUqTF/JT2w+NSIkQVFsvnkPiVajcgJ5L5Volfnbkq3FWvGQw7g28UPUzb
JLTdcMx6+mNAizIUhn0Nvl5hf5gVZEE2SmAYWjA4bGtZqdhb2vKpgb5+ihzw9YTsfM0ZEBJ9jvsH
Z0biGIqPOULKYBhbUmQfnYpaCdTbLFnwH+Nodde2sJjylG85ew1svQghtnW8WMIPO9kOWsVUfCUZ
SEYhg4fGuCu5Xqwsgz6K2vSYw3fshh5geGUZFKDZg4SAoZvZRs1QPd1OQ34GlYUlRlfv9AYaMP7h
MRrkiR5MfzYN9a9amOd6GD7nIWJsyrbXK3MCAARIdaUtLfzyMe+JUsanLavHdeIU5BcLeivbv+US
fpEzQKmqGhc4TvmZsQFxZUTPZWNjB1LaoLNSgUo1EwSorMu5jmxG2bL7SygrG0znFIf9W5Knj62I
uyA16kvE32nFM4yTptFctTJLLynI2srZfcyqAjHOMg9606cHFtvfHcO0cdNAE/AYlHR8aBf/LQmC
8CnjI89amy+pqYEdWw/RwEq0bYPN1ogCa1DfioR+nBmF0odmcwO6/2WdbDfVnQcrsjNKw5ASuBB4
Y4aXOalsT9GWd63pOCXM7s4WVX4t4ZPQp10fyiW5HpF4P9Vm9remyXpt2VjspFlQCyrdeQgTtD5x
NAdyQWapkyKNhEHcaSqiP/SovxZtKgAnwwbQ9JsSec9hrlOXPAIlEA0ixFAjZ2iuH3IRk98+Kc/j
PLCOcqS7ppgxptB+66KshhJi/sFDcM6H10Sm0nfmLEQ6zGcnCAYECFTiCGILjW6F92NSnsau0Q92
TbIJjsNemUCdKs/AyZvDap653Gc0oTAbZuOskI/ICiwY23cstmZ/iOZRDxqCkR3l75xSmBbT2LvD
4mQM0qlYs7glqpXKuhnmP9VIbK6owFWRSAruMbbbk7UR67dut9/pFJHojQx/6XIqlAo8PenMbGkk
DMHUrA/dOhrumhp0DYf5RWjZV0LTNBtT8jj7Wr9itcAVQyoIHUgSU85sg+ygaEFTyzn6JEpK87Sh
5XAeca1vvjw53XOmkNGEMdFLTPW5h/kwleJoqd2LFiGlEqTBuIYwXuIF0naRKo9luv6Ox7XzrCI5
lmnPpVqbI4B09GMqEybmKPj8ycERthm7SyziYBG0wSS7TluxPg2k60xrmrM9SQbVfcrKI60JSOb8
PNHGZRvyhcnRdGfZjb7ZOmSz0UqX8qvGR8oG/IH+DlPsSD2qhTVftRYRCqGu8odbjc14kQOS76B7
BRBLZckrJnoCTCdQdbIyY567YfseEbOlMp9Wq2tG2SvlCCdGOOk3CnEg1wXu9dyMmhtiU4DShXbl
LrTf8V34dZre0bVY/XQF8W4sQAl6810W6yXNCBCopX7fmLTG5jYF/qJg0gklnss5fkQDQBy1c68X
k0XnUH5a9vDU2c0ll6EvQoZ0ZOoqnjGRioxJ9RhjFgnGSvkaNIx5NGtrj84hZUkZ/5qFHdAJoCu8
VijftlSgnC12I4artUIwmtuxCNRxfLKZ6REKOuh+Ti2N8ski16JLj06fvpPmXrAdMZctSfMz7Yb2
wRiORgu6bgGiW9Koo2uijYHlMBOwCvQJOfkoCl/38KHCR6RKnJr6Xkdb6jk0dW/ovx9Cp0W/toWh
ikw+rPqKK38KE1dm7OOhj8XYBOaZpVUnEJC+ytfo1KOrJC9pAqOW9Bi0UTH6qzJ5KZY6vpKh6TYt
RZdZNmUQynn1bQ9iSeq1Fp8OCTTPqjqcGErTylDmB+boVBgOVT3C3pex1hlURNGExhC0ipVB1Jjh
f6cbH4pMYX+TJ62snbLQ1iP74Ckp+5fV1qGDNM1NNGo2LUhk5XP728RI4c6ED6KPD2vPZglX7dgI
qjT/NXYCLa0kUbhOXG1qMheFfogEqg15Ben3Iszk2in0q2ZO303cD6Th5R8AW4AHWPFdpLKvA9qa
AIFw4T1C8xpb2lzTeayG/FClaenpyPFRH8azp1KZug7GK63pS3xYktpaNR56O2fFMCGPQyb4lbfh
R2P3Dymcyy6ptMBOXxdACWA0KZaWNT7UzhDdQzy4mXlHBCduQE+l9CTVjlYxg1VItUTu6ild8iJb
DmrHZC9ZdOGEjb86JoZxaKMBY5sj/hRrgWdj0k6JzrVPM7OTE670k2UUc9p3xqHeCG9QHCm4KusP
6RP1VZtM7+Q7ISOLlE1TW17FCdccNFB/C8d2I6p+jKK40XtxTkMiL5b2j4k5nCzF9j6cl+YaNFTm
TcLJaIQdRZr3BxR/hEA59nLNCtaZMg+mrCu8OSaBL1yoJTQygGC31UmK5SkXXh6X9ZXeoHlto0Bb
LKqHgZfaK7wwEn/bXH/tZHkys/9D2Hk1N25sXfQXoQpAI74yUwzKaV5QmvEMcmpk/PpvNej7je1b
5fvCIimNLVFA9+lz9l7be4ttTjKNEeVrt1AUDRspkR/grhCfNR/Wqu881ad+TTPPxqloJesqMOyD
bI2HYR6vxeiwofW2sc/qn3ocH4uhPthdqz0FowGJwGq2MxgfnFX8jcJ8K7J2vKMK+AynEeNbiPzC
a0mkl/wNi5leV6WRiw1Br2jQcXf1ySnHAx6VdBP52oltAs3D5ANIjo+tGX5rFYVZ+t4vvXIOEk1n
0Zl/tKN3MNMQML9Y4xAe7jC13zukduAftpKdaZwjIv241kTDh4SmYsh+SNPn4u+4DWTOOo+xfuOm
zKvSGPo/7LaNbLuf3abC/LbvXTvYY49RBZNzLomj6rzhC740lNApO3VF8ImJGQT4AOJuLqwHy0Aa
GlnlvArccVs1DKRobHyPHLNao2zkpFdZOyyVZHGmPSuiBZWn1mImug9BK9B2VmGwnQlaJhSF1nWE
rGPWg4vthe9sx9FY/+qLzN0UMS2EqpjXWWkZlDwlXY5gfqpTuhhd0zkAGKjSTRvNlOOnqzpkL5Oy
tx6gTv/wGIMiCelpn3CSxe9erUCh18eKqRzqQaYjg9AhZlA3UWhGP7wh7zdQUTRWuQaZljV9pVHV
7lt+raFa1QIBh5tWr3TkTXpo+xij8x6hp43SE8HxyBQbM6gGkSXGeOq/un1uon1haiY1+4DsiEns
QOU3BMWuOhUZHe0OUWLCjO4lZxi1In+UjlfR7CP2q67hKu46/AJSb7/rXshZwPc+FeKRcjM8xKDF
1mXDYgkX6sFFr3WmtcDpqKf6drfCqSS3nCu2QW1cWNUw5SUdZ8mZwAkRvbYORQpBpXsuWnVP+v42
jvtHdKj9ephysXGm5KOisozRQ9z1hrGfy7I9mkV6SpPxNCGI0fey5FguOiANepmC89jlRCRJS3fW
GtugA1+N1Jv27NQjGKZhOBQ2emza/TRX8cas6qHe+a75ZlfhK0HjCfyEPXDqn1bOjldNh74lr8oZ
IiYAgYkuCu+QhSTNMs16i+j+qagQHtRosiaXgRI8iENF93yNzyYAOOOtbcxtXBxkkgewjIjNNGgr
iPokcrAt6HzWkFTppLecO3r6sCNYnEPg9QxVRkSO5tDXd2RfrOKJVd0svYPl1W+TMf2s3uuoDw69
AIpfpaa7MnHdIVUvikvoyrtZwkxoVUmoF2ejoYM7hxm0XxPR1GzTLqtqVKgce6sp2Ha+jSqBPIVd
694Z1fiR04UnOkrn7vN+uO3VlmAuEq/+skbzB7KQXYkjYTVW1d4bcxJ1TXgO3mhvHTfPN2gq96YT
vBjNdAha3dqFNZO+tL6QdpPv8GxaKwMChtTNb5rP0d/zzphaZxpVxLfotf2aws8mV6L9MaLQrOLM
pXYa2mNj5RvgYWwBI9UBkphpCxyBTKAfSccKZ5mU9xgIr6KmpVoQN1S3IccKtMe7uOqOc3clRSlI
kQbr4Y4WOIee+xFzL0yD0Vv54LS1cPrV1QytEr/VN5PTnzGoDpRSOPjqBAlmXr2Ch4g2tFa+1RDd
VuihaZKS+I2F4otQg2dnglYM/wtWdYOsxW+eJTcSlYNJpSQycti6n7a3y2YvesWbsm7LFLC+O71b
NSrLtueKFCPtCoP+Zx/5PgRu1GV9Yr2mCFIwQ30wY/gqZU34V4wDlvAkt9jP8NzB1HJguciseHUa
dNn+YG3RUCNPjb+VRfxDQVUpado1YtYZMQv9/3EsJ0IIHgrHFpsofxwKzi6DJqKdMeUnUc4WYjxr
RmvhnMhY4cSSMKSR3h5Je042tb7vHfAfgWRoTquK2T3LkMXAriXVuy5oPvp+lm4pN1dxxE1hkVS+
Thx+PT9HkC7MU9/SPDYzFuOWuXVMC5/GpqyUwn+nafF874t5xaElOsWDts0Hc97FZfRHw5QYGpda
4mM+5JlWqspE3+qIcwS0THJf9FNoMtkhPfZiZFW3Ju78ri37YVswqtNS5ysf4JrSzSIJiMsJEA+Z
8ZV02c0peNICHrv5g0wpT23Vr6WaYaCty1a1WScHjrtHgL8h9HKTwV1FC3/wPw2ot7uc5MwHbyFV
qj0nrtqdK7Qv0y2/fFP8KqwvkdLfNAfi+DhcPDvIZDRcZez/HUNxXZ4kg5xVy/hn3znyOfD1+lgT
nyKCvD/I8NRVIObQCNHm1KRNB98r+WfBHyo7HqpReJH6Fcxptw9gjiOd7fn78EHYTtfsprx9aXUN
v5rWcWsFxNk5XwF35HZKoS8lVb2ioDl6phGuo8Z7cefvZe19Z1rtEDj1FbRkYtRD9+QkRAZXeNMN
SDAruD217pCy1N9nAeHqRCpzfa6S3DM5LgqYNNwm9DTNaU/qzt419eDqVQ2JehSD6dyS7GqXdzSe
H0EzJSgq9De9035WalJap2QncBTJ1kHO9AYlgbuBUHWWKN3l1AraXRbirVF+g2bTn0vXIhn4GmEG
OUnXyVe20Thbp6WvYreh/QDLR6x1gtg+wQ8+FogOf5WJtaLnYV9v+ICGBWmnjnJsdsN3t8Z+GWGf
i0ZxTGmtXgbl2VssfL7HzSTqhKGI6wDUMlAUUmCU8Hcn78MMxxqtJSc1m8FGl6DMlovCX6bjrqhb
Z4vYOXsymnaDXAiEWcyJNZ0E6Q//CUPqmqw7uI7dPHUhejxfo2S8vdQzLDQ5muihSCGxuZp+KKtA
2zcV/uzfz7wg+3R0aPi9Mk4W/Rxe6R1ddTrKSnqKYiL0CwmFx5wuGVBvPwpU8J477UbCKLd9q24X
YNzv0wh91I3r8Jyplx6Yd8f2YuTHyopSMaWtcaxQDZkm1DCUjPFQoZIYTXGwpkS/5KgOO965FB48
YgZmFqNBYMoLVjl17mmKCfRFrgLWQMrYA/C5lwqeOxDYwQXjFbteWPJIakq1cU0oNroeD/ec28v7
yUIItsASly+YDt6/FM/Aw5hP6OAD+QISY76mNvIEZMn69vb/ATbkXECva9vBkOJ+mpH33ojrTN5M
QpRQuCta6mTECkMQ317R5uIXVP8yYWBDwFF86AJYyIGnZTtXCToW2FDWvP75+cZaf4Qbxu1Txj8X
pBgmtturRYS+aNKDPnuLa1KkIyaBP4qEDPsGQl8VaW+3/8xACP1XLuataRjzd7L0iHVni3rukFrg
dvGaMwTF4oSQcDtl7onAuJ+MHsGsmxWlloPDbi+65pJZuv0h0I1AUMUH4xp40qLBPUtoZveoojnz
al4ANC9EmG2Ef0i/ch+L0UpY0CFBll01fVPvg6N7aEiax6gJGTboBU73od3hCw9uPGIhqYEHkX4W
nWHcw9NSW3BoQniiv6LT3DzYOLGV9j09z1U/Mk1Wr6GZcNJcIs97uz+3tO2ufTPJBzdQwbd+fEeK
ebSNoUhsF4M9Evh8H2vDY51053A0v+nKej2DIl0H0WCvO6CX68XcGvp5vq16SULhgnG39Jzzqvle
OcNns2S762POjNqP5lNYa0pKi15cmPyX3MYi/cRIFD6x2RWprW1vCn/p+/PDTCUBU5h5jWCqZ4rF
pGvXyLFj/SIS0pDYAmOYqx7ocRwrN/gefjo++nrXeuP0MZOGumWM6hyYK04fbZLsI1BLjRZhovQl
1LaQ0feGBBi0IjOlhVbaQMc1Ie5onuoXxLrRdp4q+w0CxTctn6AcxpbPYBoZubdN+iB5SKbK89Bc
aarXz1a4sH6S0NosTAWaNSdd99uTmQ7+Pi1KdQeP0FBs7nStQf3JUC7ckBRHFdwWjLp1/SAn5GFj
qCqdcCAbt0aLRRFcbRMX5pjo3WIz+KO3RjscXu2oii4oXhqyVGdvxeSFQLqqGg5pGX2xWCgOrzPu
OXCgTQC282DD1B/cKL9Cac8flrfySfwkdxdoM/2mjRdDeO7a+E0zAe/0eJnuKpk5YPzm/qXUoXvb
gdO9+ItDsR0iua/RFDLtMsU7nq8Iajv5W7F6iZo+WRmjm+7TYVYHdUKXQpHcm7i6H6BzNWujRk4X
KYq+MWX9rgLhub6tceL/X6Oa4TfW9Q5rQrpdli/DMcsjGG+fQZqsz7ePfpD+eDJLxm1KoptoFacU
RviXLs3Yycm48BbfRdp6xSEcml/LiuKmiJxdyC47PNA6wFu93FlRDEDbQ9hyaYe+uxsassjIf0ct
2FkHyGZ84nPXvgT9W48z4/72URBK/4t5JvOekLUYmwDPEtdfSy9sDy3ryP2CY4XNMkNeRbNzew+j
24af0t+XIzOPvPHlPZotsXXLmj76SAHTKgAf+oc1a/z0TegfLif+Nhn0VWm3yR++9cdiHnKi+QcQ
mfot9eEUDAoNE6NuXC/CbTHan5DH+utye3eR92mbOTQP3+EkNZXYUZwgTo6azTqy3KGaVzyOTQU/
hCL6wa3Lr9Z/a0JhPNC1Ea/kGm2QJmrH26I/DPH0SF99yAXaxM1Qmg7+xRaVgTRgwkWRQxoaxNwp
u5tiXYlI2um42JrawnPuKmd+YC1nZ4s0Tzu2DqdCnDbz0Q+BHrXkID5z3R2WS8xTNkDSHC36rlxi
mY4WawLeFew0jwDDzJi/hKyeSTpuXtA32NhEwRcv78fXpKrarwRjwlbLzOlYTgxrYDXIo62O9r4V
qsDYCSg2U56MPtFw/gfrAUkcJEgxDPQYjD27FlobIyHndMQMx+mue9K9zwVUmoVgDfoQVNM4vBQ9
aBePjsSmaIPxPIQeHWEKocNveoBEtIv+DYpaZES7RE/nbxoiCUXc2d7sFV5rCOTtibwSd7aNAN7R
gOh/QH/2j/VU6XsEXc5jIQm6tCY7+15GPoPwvnsc4k4QyQi6q0IbdW6DwHnD+LdSWKH327Zgx2xj
ihFIr6Vq9jLHbDFG9n2sQpho3xYPTd//AJqHI215a+LEgaKqM+99pC7bxvKMxx6buuEW9vOsHgIC
XCgMCveu6Zk9j/T7q1G2Twv6AnzguU3YvpdXBKLIc0KvqKhfZgvudkpgwxSh4e8QeV8F0OpLF/Q0
8tUX0jnZV4L0dJ053b6ZrfwQa1r6pv7l8g3Lvyx8pGBRO6yGcYyfele7LMZTrbH0YwJoZaPVvniX
aHQ2Pb4LDdfdpuVMS5YpzIer2SG9jONKze0762qYUCZdarbDHJmXTnmqRMo5x42VvnGS/QW/u72W
k++8ATM/SCM7l6wdT3gu5VOVzedlQXRl5h4HqeUbj3YAGZ387JFEPsgMLbiyvmvPEBoOdlVNnEfl
cHD0mgRoZR0hYqhc2VKGF2CTq6GOipe6ZT6fdbk8S9EWL9nUdNuCC3cnfD1/KfgETjEjgMTyvjFg
tJ/pcNrP1US1P6fjY69eRTpVneqJWrPfoLTuyo8pvOhjTPpv2qT8rEO9jYah/jR0/bOoM/IPaPZc
wd3dLc6i2gpezV7qb2NnCzJju11gB19RXSH+U37DRi18JegBqQmQqqDX7u0y6zZmUVbvvuV+5XT/
ftVvhWX3v2xRvJjMut9zzvUbXfgDAY2hc7L1XGwNhMTbm8vvVrxNkfMQanp8lfRKlRx9BvDpgchx
g/57bsv93Cgiz5RV29iM5A/inXZ6YDNnh+mB1c3azYBKd8sy0o9Ot4ocTb8wYymZ70M+EGbUbQUi
gd3iGbbVS+imGv1tel8oHcI7nw4GPhGISr6Vzh85gMF1atkM0P3EtUCtGedlG7FoejepvL1Y3iGK
1ljdfg+TZMNb3rwV9gmg/yC5MeYXcrduk6yLV3A4JGU4QounWP9PgNzsJRM6wM6Pd8BmqT6EPlCR
JuxbzDo/zMkj6TCqsoskVuxM4+8zSJxvoyIOLkZvFx7vQRSRjg6A935/AVdi2jDnrrrxR42RGNWI
Wp2H0Uo5vYTRdmy8+9uqK7IapXk5J1fCEUiu5Fj1XrfRe6qSK+HMrO0RzT00BJvessJGBaV/tGSe
vXW+sV9AOcv7YHmP2YyPhikPxPw+YaoX0n77jVBxLLLFmenOcfk1sVquLTOIH8gOMI6GTRlSBpm3
njqlwJvtLtyLajo5nChffJdJ9qCX+tHPrP7Rb51fnXBUWBK2AhRMxXDKFP5J9pp9580Bszv10qss
vApTN2DKpadF57DXITAJRTL0c6v4H9lQQoGSfoOUPGQ4tqUjAdMp79FxLHjOv0BYhohfIsJ2f1dF
4iGJJpNZj2G+h7LDflBTNpWzGwMcTLJVhEPjsNxay8Nyp5Ewwz2nriDpdtfFbHiDBDjAP5yqazmq
SOcoB4vJi+Fou6Trpzsnt55Im5ivsom3N1p+5EIzwRNkW4eaiNyHAhXvnia+tpFq6//9ks3EfG3m
pvwf4FYAh//1USAqcBD8uoI1wP8nqpNZVG8KjFx3xmQbx7QX09Ok8DIKmcClMRxsG7TmEnqGHuIt
afk46jTfBBi9P0FUfIZp8zkyQf2unoQVsGKZ4WRZEgiKNgcNlhNrm+MVgvjQRVSvIcvUYI1nza/p
3+bNaWxT794k7BVa2gxyBO/AXhRoGHQGak92IKpDbejzoe1GYvEKizGWUWxDlWwdm7QQihEhRcn/
C/M0qNSqo2DrXc85E0davkc2YVjI9l4gg+wmvWJo7Nv+W6n9TLqYo4tnP5RpNaLZssLnJGqQECkj
Z2O/o4wcOBwO4igBQe6MwRHgser4I83Y4Kl6z7aD0Qvdc3ftxuSbmacjFtPa2xVFjqwcVfW+rsv2
yRi85skfv2yDROaSe+ZlhEiPlYAwNPNU6oJVrtOeUoRKUWzoH0jL2oMORN2fXhMD4RvfxkWaQOTE
LdvBXgiNJ8z846bTaZd0DWCEG6t59mgHzE4wPyhsSahr00cEu5xpsvFUEmH95lbE6aiqnVpJT7Kf
STBDJLAdcsMZtasSDXFKj9EUZtXaR0x1v15OLstDU6B9TZzmz6V2Kd6lHhFNXDqoiISdPGiT/bns
973vlYcgatHrjnOxV+qvtVO3rKITso9zXsn0rNff6UPax4mIr0/IMaSZ4TMN4bJdQdv89dkw99l6
ckms1tURdDmHujrUnX9H14r/uh18AHi+bvmUqiQL+f+gdVWe08xOO/unUacaTFWkiO9Qq4qcLuSy
qy/vuS3hi+6R7lZ623eXxaG13PqQ6tafG3Jl2y9G7bFZuOiBTwx7jXMmhX4e7Vev8szbO1XrfnQB
xpvFVVg3/jmc0a63g4r2GtN65w0zRvuYQI7lMlouqKnCvTFjONn3LI+HyTUM+nT//ln4fwc/skr6
pg9Jw3OE47h8GP+IYUsnqJ2VcINTOfqPUwFHRPeq9rjQeQx3xklptK/8wSwYjzpHJEXtGanaUY1M
7TEvCxe1oQdHAG7LUc/s+dBMSYUvMp/xxpkrqVnVhyvH+eCGSAcR7KCNiu3xPpnceGewI5KGHCWI
UnkvzI2YSSgKTddtWBnN/dQU+bMX5D5FH+TwrqreDS9zTjOOZcwAqfkEaAcLXpqX7WlZn6PZ3DLY
0Eh/zIsL9IxVNHq/IlwlN4KkTMgnk0NJeABazIc+dpKrPcUo0tLoYXlrebDAlWxdm+TQ3+8t35Lh
MGf6Vp6X93VyrsTgdxenY3kyUnf8lqaewXmyTe9pe+n3nA4ASTCZaanEfuD/O7MCFO96Y0+7FuW3
TkPlVq4s9YmlqrzEzD98b9SPZtJlR159S4UFbyd2f8K6txAC+Wa/H1PdW1Wo1bd2LbWLFtd3/35x
mN5/7aFcG7phCwMeoW4Y/wyY7RGgpBL82zkMgLQsnuskD37ZdqlEP+g7isIIt4Uv393a7shNzP2V
6dTWAqSxMmHj2CyVPw569/Js4Ey0Li2diqyXRGUGf77/+zt+P0vLXyhhw9Wt5hUcRwhhOrfM1rep
1Q2P8v+fWTPyv+W90K6AlSTz3ah6NXM7iLsbsFZvy09a8NWeUbJx8VynwjvHM5sjklqYnOyRWLvg
08zaU6uSBBPyHqvZz7/Nk0WVkugrkz3qNEbBCWYLpvrlvC0F+szbeTJMbVwGamlVUFp76NL3vOXQ
Gjg9i8wSyVTqvrEhDajcR1EhLrM7l5RZnnkpTRUvpWunoAmeNNNA8NG2ln5OiXI+AeXaDVVBvB6C
wM9uSreDXbI8qvxQ0ATN3qJi3S5F9ZxazR5MFBEPna+15PlMBHbL9Llb0iynHDldOr1rQzWi6fLm
RzOuP0KVUFqOabcN+0E7lMBXNsat7T7n1iHPDTiGBYe+BjxvFmJxS8KMsQ3c1Lqgpoh898mcreCx
nGiIUBO+Ox6dpVvkjZeb2Q2T9bvgL+NSsFGBFYBcT7AUdmPQBX8+KxuDP1mKDsfCBk/mnGrEYy9o
IOeOakU0pdGToMqOuzzEo/2Vsr4QENx2Wz8nmY+fuEY/1xUPhZdOV6JysOt3/Mp4PGj1xLFxbjlv
YO6Bsk+S2XmKlUDFEMJmZKYlB8un7TVrWb0NFGRi5rdHcznayBVJNotGmC+UAeJdHcBpmZKO6leM
f9N4lExgnOSuSA28TTphbgy6jW1YVd6auMjy2qAn3dZtDOgjNz6BI+g710y0VSs6ape+nx/JmduY
XufSzEvWC7zYq4zqomtMKIcaewJnzK+sMV4XfIwDjnst2g5GqkJux7rV74oYoLDWp9PzP54VaMKE
MepnPv+HZdaCnAJCk1ng0hThJQGHj90xLhDlkHaXehMROx5AOyQ/lCdaI6fDjAZBiOApRRn56laZ
3PNfZa4S8WGO4aNRzJ9F1EFbDnz5SPxFQlq7Vh5mugl3SRkce0I3LrFyablI99WSCD/wzU5g1ncL
Lb7AQ3RAgbC0zfyxyLFv0J2CA0i8T3ExQOq9dnaOlnPKf/gSgKLpbZYfv3RaTvPqJ6/pjO7MiUwF
2HnofdQDquc/nznDrkwd7Xz7rZbIq+WhNON5L9zqp5P7yIqUNGOamY+tdK0tL7enzNHpRbIFRC50
oshkAnfM3Afb1+UGqXmDAIyaXpTmxUwjejvsOqF6cJJHrabHs3T7ohwnY1jy42GieEhy7AD/vnCL
fwQtwyO1bNfyDWoczjT/Bfkl6F4zbR3Akpiv+Lebb3PvRyoXargmAXGcbwA4eO3P5YNW0ie1Rqu6
WCQun2qWzF1O8/S58REHz04jtqIm9u82PMz1gqKTwY+aMZqlH3Njxma5Dwrw2iripkHvR4+r0Ip6
V+lU3I3hxOfW4/6CuFRvlvZA67bxRo4J6O+koq/dJqfY//z3z8D7+2dAZUOmo8omsAy2BpPXHIr+
cv4jSq9lzhf4CMEyb1uh+3eTsfxJDAnd0KDBbplJueOgkZ6sySUrgA1wU9re+IE95Oqr73Xa5pKP
DKMiJEebOC6iq+uCvQiHErmLQKenBpaC8ctDgsJoAeM5PY7RKZSg/nTuKXaFfP8nzyUm18oKByJm
Ept7G0cnXwaJQ4aM8RDiI+wrZZyW9dHsXOhUWifPvx8Mg8ShXveIKXDr7L6UOQHOoERW/WBk92HD
uWOFhS46WQ3/TL3H/CE/eqKHguBO8h7N8s8FRT4ZYE5mozO3hlqt/RoLZJlgx52qzCc4HZawp0AR
uide//4vizq39gEQsS1n5wLK85QySBcZF4TYlH4ur1XEWN3tDblaWFpmPYzH3FARFoSYPi3vRTDq
Eb4g37Cdwfof/GTDVAj/v537LZuGnEddy9GfSeE/qvsBFtaQAkX+c+Mfuzo+a637BzRs92JEDDm0
1LB20TRpoCclsxUV1xUZxlnaDXxWbLGw9HCKMDiqtku7vyaZ8PZy6fdPokDCs+zoeughMLLcaWWq
aQyCdOijGn9Jd4yZ9hXmamnUOz0DWMYcelV+FQD8EcU7JoMJzTtXyLQ3cRlOTySG2eRJhyn+7EF/
QTH8osc6ca9OoJRj5XgPS2HSYPszZjVfS3dg8fUBG6hTuob0+NSpmgELCvreKojXo4UTy9eUWGQB
a5o2EMnEyx+6eMy54MJ+B1+wQ6kIBBYAz2KCkI/03eu7PCWxMzTr+0DnkGuj65ZeRaFqlO5+edlP
8XTuc+fb7RWmz2cRTW/drCPcHqJyb815/2LlVbWZushiIsjLJDHKg7TzYL181dRlsIbkxkI4QLwy
nNa5b0PhQq4Zsz3q1eDQ6AQ6014iWMHFVrDMvDqIbABfArRR6kOvkFf0Mp+UEQvNwxA3q8oeS+I6
a5OGjLazVUinR3f4gj5cpZzP+1t9Yxjl02CE46vqli2n4nBIkcwKDy2/Zh7/fUUydHXp/b40FSba
023dtZineZZArfT3JclFtjANXVTvIwuv79IxHkXhnC0+xuXcmchADc1Q/t/YfnXLmSvA4XtYgOqd
Um1Jbx52plK4LHGhOOPp3zgz+YW2Nlwa9JMQceg4jl40b4Butk9libh/VM+Qc83QGFDCFC3SKT5R
9zrEEXpNRhLCK+U9vuNpu8gURP0D1frHUoJoVnAJ5h7ZQ4xMzVCncwt75yZpMlyb/w+K9v1yQCpb
jwTBaAUmRApriqoKwUfHLR+iipCzLa54QBkMVJoFQcJXEfUMzOxRknFOzh3STf/iOWgv5pZLdx79
aVchcLkW6gE0Bqe+r6Su0TE0Fd2fWj+ha0QkMsYdmQBIre/zDg218JxwpzdEkdpGZgAAGstrbU6b
23lAaGW3toNg3YgECGAJJyyRhKggHLEArgfr2QN1jgCMsm4RiUSDZVx9ZsdG5D0neHtfwpx0rxrk
/TVIpHs355RdiUXQgTmX8eZ3cI09Nvn/iOMwhPnflxInPt8xTLY21zVUj+Mvu1tiwrQbgrTcm1nE
kKA2w50cXT7BfqqelgfZzr+0bsbcwwB11Wr6H4gmaKaFRbdGO59jtnfF45yjSQuju/DkEpZ2rTq9
vKIzyLZgeoilafp217Tt11xH1TVF/EvLGA9JkDX3DKUyvKhtfWgr8Hy3cr9sp343DqV2sFwWqk4J
Bbo0yVc3CLrEcQjrungICqN4WJ6ZpfI540lF0huDAe6J9RlC8bk8S6ZOfEb1vLNG2Z+ZsZbXEfna
YZTxxxIFEfmtdanh1JnFIC+LEiZnwEnerP7nCj1zYuPEkn4sX0xr6m9n6B1MbOmHMehiV0xOtls6
mUtkTmhAQnDp/RVmWFytPo43AelT26U3Juj5nceAiVEgQms9qlR2NSy6gjt4WV4tD/p4NrR6BC3s
NKsih8imDWRCFyoduhg6xOepFA7tT/2xme3+LnBIIIvzwN0Ytpe+g6H+INneu5tp2m5n0IR+53of
CKFQrU4YtBlEYEQ3yRPEFfY99mR+IUlPJweGZwWavf1QHmLRZ4db7Fikv+iz8B7cOdCeJ9nsSOvO
V8R9lFcxDyiwRYo81Iqr9wAFyQ69RbdbXiZ6c3CJWPTryf3eaMEmQTd2/l/L4t8rNZZFj0a9h/DN
d3Sbi1rh1P9yLUO3xe07SwLVclgBrSubM8skztPWvQj80xdDPSzPlvdGy49gIXAkrMSrFtiffS76
63IAhgrwKcs6OWV+ckBl6DzPSU5ymOzHPTpD+7kujOaE4QY3N+73za17FBEDt5lbD6V0CGJ65BlK
8wIXMmGyZRP+55mXw6+QPSYxnL+sJ90nhutp6zJDOU1AM2YbtzmOsfkyFKiBFWtv0IM/EzJpNM8r
mluPhU4qNj10e685TflOIKBcmV0wXRZYMtKvldNG+WtfYnB2OWChjWAQE6BOKSzUKaaLOmXO2v5g
4ffahl7+qve9/V09ofDxD3NQMdpBmtYw1aE/FlYPSTX/yNtMO0OwTtbAWrKDg9d0h4p8+ubrH+U0
xJ9JJjIoGh3ZgTlSMaxhz+xiZEibufvHaNsIXG3vhWIH+Zuf5KdGQ9LLRBPf3FiJkxzc1+VQaZMw
haDRIZ6gktGzjfR4KmPzPZitYzy742tkJvVdFJshQcBImv/9chLW35dGCn1OPLQ1PZ2Wpg59+R8J
Gl0tRQ4qUtxppWFth6EgHmt6dZsq2d3gy4bzK1PpkQss1YLDyJA4O0WUdd8mA+5QHE23mqGam+Sx
jGyE3U+2++QuWb9tpx3mZjK2PdkUL0ZqXOgQ/XKbmhAUYE8sp46sT9SozVaaTfDhW1unMQ5ZEZUf
zFzBx5dFfZfK9K1ovPLWt/FECoKI8RBWUglTAYjCqXeCbaBSd8lurdF7OO1lrinb0i74MfIk8QN/
eUJqT4cIFTc1SMXYNoc1Wn/si4uUKh1gpfopolrm1tZ6GobmlCAv3UwJOqbAzuQ2Qq3H2Ia5k/Aa
g5N7Ld41H9lJE3ovfJjNiojOaF/HPu08g9SKPqqvrc7SNjmedt94Wb2nlrxfetupZe5yrdSp47BQ
oJzy1mYyF/cNfoJQCZNGMRZnS7hQN1TaJDuMWA393J0MFUUzBcQYaKKDSrU0sIhZyreUrJhTWtN9
Li2prcM7aVhyPxq0ONDNlzNuLav6nANXP4Sp3+5oswXX5VmYZv6mxH67yoUPuAlh0tHRUu+hpZRw
7Dx5ZxM800LKfyCmW5WT8VqmZfptRFa1Khsyp1FjMOnDy63uFOGGZ8thZoLYcjwHzLcJRusMvNCz
fAjiGser1jTvpmj+aGeA3qFRNoch5PjlgGbiCTy16nkwLX/NC6+qXQhscE7++i1ZZ2NqqBiiYRVE
C7dAVoe5Evw8/GlvmFwPV5Ka79Rj+yXROL24kU03KkuegcBAqIsn/TrgfX/gyI1jbbJo6ZQkHNIo
1g9jZqBEVf2ZPO6igwvaCM0/4YwySOlyhoNztCGdrHML09Cyy5oNIA2i/BBseQT0YSPtt5kXXGu0
X1dDAkP06LgtZeFCus7Rxsxh2zNXC39OsXyQLpByk2SeoxHDgHIkcpNc04FV2s2urvXkFuu4ZDv2
sUYBr4FnrhXMuKRcX8VtwcFUrSY99Lg1flKOoeplXlr5Pfk8h2XlQWy7bRLU7UuXYSZEzTc0++n/
CDuvJbetbYt+EaqwkfHKHDuwg6R+QSkZOW7kr78Dm+datlxlPxwWyZaPWiTCCnOOaetZeNP05qET
eK+AqSIbXBJAXUQja+Q7wERd7QxDR8MX6cH0KzAq9MeeRdhN9Q5FH2lrrvLOyrbyHyIpyVkRNRmh
98KTQQwyUu78O9tvovvGPTCG/DHJynNdMMucyPlZc9WVIFfL7pCYi+OmjOrLEEz1gc++vuCNjbbU
YDuV3Rw6mFzd2ml2LbIw2j+/g7AhkDmiqitk12BVxSWXk6/pE2e0baI+vNaGw5gFl/XFn5a8Uz3U
+hvSd3FgYknkRuL8UGKNPjJA4bCuvqrPKfoZmLStCQIlPg0Oi6F1DRCspslqp+6ASI0fGXJIAlNA
szp4DF5NHC0xKUZHKQtSsccp3NRT4R9ycLxn+J4oz0LfxB7hGPtiWf6TGt5DdZD4pIvyp9p0a07s
XJdXlRFqh2HqTQhfKW1e5v6IuvQVf7P2DhD9cQAEgclEGPevVVQgHRJw4Fe9rMJXyfHgjzCpNZEb
O4oVWt4/H7Jx/IQV3mLn4iarFkfUVe+rYWOElnsYZo7QudfCuxKun+S3WhrWY0UMbT567VFtIavA
xaDc8BlHtvfdIwfi0LEV+Q+1AuzCvxX0y13L0k0yuXTdtWkwrWVR95ciqDXrSs4NgHFCzH/QMQ+s
jOd5rcRKZhPp6yw1PwfQ3u5r+9IkHgUOb35GwqZdMDQx7jeYUJ1UTPZYzkuOImwKX6Rfm5y7+DIv
FSZq99R6vN8HLaeeN45MIoCPdM6/HtqueDfJeI2ES7In5pgRGj4yDaXVAKZZbh1zyreYZANUHEl3
LeM4esUIe+4nt/oyIbHYkSXIqrcH+z3NS2hBRG5z0tvvMyhkJYgKGmYBCZXojssyse1DN+8dCRtx
1S0TenQ0XLqRiRm2Ua/JGWtv/eIn6HPcfyEIgKMPcuDRC/pTKeAu6fjrbr+ehZm/9xo8+XblB2eo
e8GZppNKS72m577/2yBjjn8mT9VDVh4igsVI5yONSmkVu2VeMsXsGe2apODE8Ld6GLt7iaUBTSso
TkTF2HKrh2Tm6FJdfOjFLcrCKNwR25G/1DkmWP7/Us/6WrCYPqq/MSit5NR71ruzdDUUnqcemN7J
8bN443jlfODS4JP5EcD193X7ou5xkzPP+zksAGN0jXcOuHY/qB+kmIcKjJYsM8j96vAJcUcs/ck8
1MtAOk61Zh9qUgDUsIOHWXJAqFWubXJ17QTZKuQYbZIhIRJuwdLj5RXEmfMyks5DnSV4MZf1T4Pb
em3phU0jWFfPpUyf1OoGnqe+oUhXazdVtUDYpVmrjWQdsQPeqthG9YNFKRkkLlUmqzIWDqTEpB/S
isBNm1W2z2BDLG/Pk0f6YQ/Cq2fUfrCqoXjOclZeeaP13/1sxewJH0DXP9aBjpgKBhZSteRmQhw5
qlVqHmrN2sOis1Waw8CePjmDXhyVIFE9SMyLjBuYUoTMZu/lau1C0WsNwRGV3PRCA723WFtgvMtz
6TrfwQfKm9mkBojcyV5nCS1C1tfB3gobVIZpf6GwRXopILwFll+d2iX+w8W2vDJzbdh3kT4+TYs+
jOg/CVFxq/wKDBTGk+7bDNrJiUzG3vnhaRPUNtOxXvQOLqIVEqJiLANLgOPaWm/ndq9pRfqAMauX
+rG1hnKvdXW0oMzMi10Z1jtJcivmhN9Isk6vFj3N6X4Hp7nDN9NDxK3g+R3VfReiWHe8lxcRMd5L
TRRbJnlBU/Zh+9EzoDHMUmNlP7MoMVeuZr67LXQkL3WsV5uYGPWF1gOsX8ysYI+mLNpYg1el24pL
88pY1EaqyFOFX2MQLNQbRoEnBwA6a+VzC/94IOGml8f7rymMkn2fut1K6Eis7fNmJ5db3UjHszEt
kAUELjFl713uvcg3lXeprsg48e1m2qqenw7Q2bnLSy7AB5RJ/hWJdnQO0Nxs1KirMCIiRZFmluSu
ramwK4otjxMIJRGOveBn2Y3TUnnzvoHDDrdyfZo7y9lqwWSu/JFGewRZUyF92aoKaJJNuzVaLzjG
J0UPD/COQkNIo3VIrbTJUFr+mNsUbYdivfcxvX3PFlN9iNIr3mI5EUE6MX39latjEPuwThnsrHAY
fqi/qM4Mrh6EjUBXrZ7zOn1FSVI+qml0kcavWg2MFp3LTv1pVaIVkFEszS1TekeMusuFvVnSmUX0
iMjYuMRAkRyHNfWOsrW4dTBuPakDdsBRmRSVv3OJxNw2NuOACXcpij+ze1SFZpLE3C9GvnTYFVx2
pjppd5Qc1SnLIEcIewAy6gguurE/jbDlfHyh6jchUw/k8RjI/VDl+cnrp/Khs8GROQ1LelHht5Nu
9xxEDPPV0Tq1wr8OsB8HPXnt/IIx+FIPGmDV9zmQUHXFU7+EW5gJJjb/wKwxAaXRDRtvZoud4og4
Zy6jfKvt9F3fVAifgRPD8EGkZCAR2bbSHy7S6KxLwV12W40CiEeqE/OVGq8lUTHfysl5LdNMe8Gu
HZ7mMAyOpaefwiXl1jAh4tBDYIMUfcSkco7XypcmxnncjgPXDCnGrwV9Bj6MjAPHbC6/HoD0d4x9
6weYSkTST8kbOUz9tzFEjbB05G7iYtLXLGND8kUIloObpqfun0Rvy63HlCuh48n2lakDqBsnuqXK
qePtqHv1psx15qaAjdT2w4kburnKm57S4advVdo3I/K4eDZYztp207cuopQmXM4eePxF1ZyNduYA
KWjSVp7pXNQNrpx1Gha+by466h/lubq/SZjrsl4n7ceMs6uhfVYFim/itSybFmYULagXp81r7UEF
dG3O8y6AUGF5f5A6kD9W6L9T4Rr38b57Gfzeu1BTjCd/0E8TbdDK9+CJZLa4IqN3EMFq5TqCRVjp
0NjQEZvkshCpO3zSaCf3njNmKxcgGZRX+zD40Ikaq3U3NRhUNS5zorI8G80isq6JH07t0lizMQFA
yZj1lHNWrZk/MJfpEa1a4IkwKWKpnCNZnFqSCiAEGf+Vv8yc7x/1oc1JgEjLEsxOjN+HZFEmSu64
lnfqJSowD2okRI0k/547/Qt3ZXBUBWzzpjLlXiMK6aBbZf+CR3kXhfrxoAw2XjXYZz9+5/BrUV0l
LxajDTvXb0EljNcsGBF048g9GVaUPFbQ8gKvHL5mBCNjb/2RdBJy41ybh64zVejNawbY8B7ZR7YD
A9e4+1biorroxdzuegsQr+p5SnYIW3cZGWGPUfuwOmXb6fhyWOEZMzcqZqopJ7kNmLru1Eu7FsW6
AVOoDq17kdZom9Ih5aa+H2j0bzsSfCZoXRRpbof23qlGaPlqMTJmKRgMmfmvYWWAz7Ys7/4sWt6b
zXFah5xL/RgGO4LRw107ueNn6U9/xETJ7e9SS6pSEkMXxmIKVP1KGDxzgc53dqEtamYM5PzM4Nru
f6NRlSvlQip6SCseiwLg2B7+pyb5aun1moRAGOjLsyGunS8dOITDDID4wgQaEcryYGodwR8BVYqX
WcO+nWz33pub6YvWo3TeW4Z5LtI8BpZdtM9WG8bbLJAtQxO3B0KE4GUVtQGzB4m+4Jfry64Bt0n8
Ovf7MGGamR2lb6bW5m/NuIGv2zkMENX9M/IJPYge+hK+9hiAw3IzsNvFMl4gGvkN4/+8DjLXeKzC
6sFoA+9LUhTDurBduMFibmjNiXXFanudOctE28MPmweruagHMi50+CnGhzo2minurhNU97DxnG2M
2eAR7hpAuqXa+PfJoP3PwaCLANpG90nzwaVomUP/pcVivh4GJDxqJ9+L8Ndi2pBOoX9fnpiBcX9i
J03+yeqqr56F+yMS/UNmGPMRZ7i1tkSUXeyCleUi5am5DB6TCJ+jaesXz+I+rCZgU4X6GJTMz3sF
xDV7q5RA5MGG12nh+UGVWSO7bF5USaRVC8Y5bl4al6rCAhOPRWt6H4xk/Nb8/xPCM96jWoc7BWRg
pT45pSuRRKNn7iAv6i31oC7WNe9bVYGI10/C/1g+2d4/VuwEkJJNTEaxS7/6D2kF+F+8TambnZNm
3KnFWhJK9ueI5FRM290CF4J9XfmdXZWU6HO8G8H8XKzaN85t9KZ6vCkCHdggTAalU2jPkSu9axPj
giNy8ZnNRPBczJ04EIpChsXynnoIrSZekVV0ashGvM7CMc8kj9jbGtkK17bm4hDMJtq2elQrAXdK
XuflVaUBjCzRx9MdLUYP20i8U2DkxOMM6cVrzfjCbFxlJalGN8irL/cuMa1s/TmfdIzHhWs/Yx/p
DtB26n2RcWEop+Sch3n9MEMawQTrpx+M2flZD/LdmE5KlqoenAiqRxInbI4Wt1Aa9htBxtj/vEOh
n2xcojxFcVRKy3FmydC56duMmKFuoWhmc62vS5aYsPmqryg+ilvbsg1gC4fmCOFo0aYp+S44ER0N
UB+Mx1XDs1btOFMj3DTq2fJTM3e/eWXUfF7evv+B5Y9almStm5g1SUfGToi8+9q4hBsWWVE+2wnm
fbcdjlYxdU9139yVfX2QQ3Cgx36K6vwh6fPux/JkjpJsr+lY7+e+5HtG3bZXViytKx89nFRBEHtX
11wUBdrUbZ3iD+OkNXw6RFf069jqr0ksqQaqvj0QzHkcAJOuA88Fe5eaZ3sGAQqYp4kKZskhOKCg
24jEPMOU/zkHttzkZfoHsSdHd9C+FwYisiwk+MN2P+YO7BoiDm/lCB/mtrnNqvzrHKcJp+pGM8gh
Lxvj3ZDOMamFCRXkgFYYZYX2PRSCsmfIIGg40Y8ugUVVszwT/eSjb5MaNzS2rWa8i2tzb8mR/8fK
p0ox4n1TWpjeEotwFQD860APt33Q7V22/6SqOx0JLiQyTnbAPSlPNy7Y7XZX4abmK8/ehtZ/iVkc
HFLI1nFPDqxM4N9m/TLoZ7wLpg5BvynqfUuOThWGUDRwV2gzf186wAxKEd12TYGRoOE4oPJOoOHt
6wwYIlcgkjSmS+aHDPulDG/01oELkhimynSa8uoWFHm4w3V8kXW1rA5L42jbR+E1/sVtTNIJFj4F
2LZT5PXjqUuL8YTP/tVxDIEIL+7pBEltIJcnCjvwe0kxbnqkMyLnJk3qw7GS8nNN7ce1db5UNdaL
lJFkbf2YLYa6s/5hiScoDnDY4hUNYnHJXblK4KntJ7Q9XYG8rUm69uAFPot8AxqLO7+wBIT6FWmH
ohfWEY2NAfYKRgc5I93rXNqnqaipTOAri0L70QjxRPrOCtiw98iO7gp15OwmwIR1CIt1z/lMbgZz
fA0emB9OJ1i2Z1+LIWI3CR2T2e0bun54/t6B3gI0x+ina29EMqBx3nq1vLIwebEH1FN+/iyLP3RM
UwEbtrg3vsxT6uD7gIGBFdG3kFujy5dIUfEemu0yD+qii6c3n9SWWu2rybMer4tmyGy0g6g6d2d6
mfGOwveB+dj3GPskQycMjJU365i99P4lKYbTEDMXMbu03SpJKlO5BLYQJaPbt3Ak/PY5CsrqmQCQ
d78YHjIxhqdfGo+5nsuzJN021Ul6j5Zr/OAt0RDwTsr8oehxA7Vzvucnq2WjPZofOftAI0NdREfr
EvYo5CbIOM9aa90TpBfwlY18XDlWShb+zHYJHOpfaGFXEYE6RATeStd/IClgjdMWRfyqheqUEw5b
cK3wcLbEHxU2T2F2x6S9SLfaR9VPy4RDjJS3eNSdg/QOYQa5CgR3ru/G8dijEcjCz3MH5yW8av4L
XK4s/jx0HnQiOkKAlQZrb/B0qdz6jMhgehrxaUKl3ZwEshTTI3RM15C1vZMoCiNP/1Q30beCC8+j
l968Mp3OXUd8FI7OgbJcu/leEZ6DjkleoD8lnh3C5SDkQxTezu3Miwlqd/QQ3KKHOBcj9dRg5T/D
jlhNP7CiRzF39DAf5tDWT6QVYEg/wo8dVpHdw/OKWFGPVtp/asJ2PQP1uiFCX0ceS+bQ8PtT2n/x
bOhznRe8NjLIt0x7Pk0wTENZ1sR19m89xJhr1hFbUHvumbNPP8aRXu+bZbkxzSU3CZ3oMaDoh8Cw
k3MnoGDNXEawqWTH0dHObVGDvycxxKujeBdGTXl1JusRYmjwXBdk0KTfy70/afXWb8VX15raLT3C
uMrYyOy67GmYmiMRXtYxM/Ovqf+pDSCmeFb7PUKnCqk685/UPAeg2L71uA+n4Ne62D9bhqwOpFdg
U6jHg+Ok0UUP3M9qzMQ8FZ8vKnTYtIlzcuy+OMypT/lmldY2GYzilpcVVuNZ4ifLhb92utDfeaaV
rkt7MFFsN2yDS9d8MEli3UmLhEv1nvpp2Gnlhn0fgYODmbyO2oDjjcLIdwqC1lQLjpmAYlsuApdY
Dp+kThyRW4u9Elbd/1MyMrqDEDUAeAwMa84+XP6wG33pRwdQPfl6XoRuVgUbhm1msIhrNk5VuQAP
ccsbug5txHb0a1UCcVTbtVZq087PPRhKQFQQZ9sm65NQPk6QUdaJbs874EfyUUMhdggQw5CEEGDH
dMYQF3MGw3OMDyiH2ruohuUhbeDyskyJRgHvhzDFdoarNVTBuSkh2hqgg+6zjH8v24X4hwtFYNbS
dccGn2CbjFv/XrcbVMEoJ2V2bm0aNpUy53mtA5G6H9Zl6Eb/E4Cp2h3x7kFyuX9vWv1LxQySzw64
7jBpBDyT7Qtcpn/p9falmF0N46NTcwMtwFqo4SMAvS+2tDdd0hfvYyWu93bVLH+I6KaKl2iAS+jL
pkRFovvnWuChjXPSAQJtCl6g5aX7qjIY8kufaUbandiO0ZMRaj4dQkt7bUdOIpAGXyNQfjDuJu8V
c8m8czVSV3Myw7gueRFoASZWqp/gUJ5A9Pnfh9mJl+HU/DLqIHFKqPwvQ06YTl1/0txlp5u76TXq
kO/O5TGqa/chi3v5NBnlJl5wEVmN+SbtPT6fvnhOR1dnIdw5m2EpRofA9FADkbc17u/GVbR4/pXF
1x6sy94I/fqqxupNVn/VBpClamdccVfZ+W4ws4CJapQgTXvtwhY6Su/J56CGdT7FNMKF8KJvXXOt
CDHzM51CCooh8UEfbM2ji1Klgm5NH93uzR1N+XAfi5pZ2F5T2RSPIzDubHHqeSwgb7ndHxXHY6ol
rMd8tG5ZVm7v8IV/P/y8v4s2Pcdmx2gYriFc9M42Ftq/H30NSC09IO5tf59plR4yHpX4l+qzdiq7
vCF/wZPXsBrputOBU8SL//9ZiUa3fPv181/P1J8MR/um7tn9CO1IgyMiOtLnqi5Db8maEbQoS1k1
E84C8VlostuA7G0uMozPIkzjb5UFgEYL+vFBJL12LUt3XBukF5CIobMws8KdaYTRRVRJeRmTztv6
cIiwy5n5RpUPqpAQDIL3jlohEgo4cX9lEpJnyVrDl/re9h2RslyyxwJgTlGD2cnwIB912ouDVwTN
U+HDIyfdfriCqPmsJoppmvRr1IfZgTwLfXtflEeLOFj9uMzzI81R+KglgrhIo3QOWgV/b7Yr8Qzj
qzgPI0pcuZAhLKgUDYoHja7jTbOAzJawff79W1aioF/SXL5l18IjzViNS40viPD5+7ec5yiyNaIR
9qS+IPlsckL8lnMmjLubtCBVFvhloVOO7rXVW9JI2qQ+itGYb45PBp9TkdZTJNrRNmakrbADrQd3
YG/dxi0kzhD0L0lGt9oTxgviyMFFODgtD82YYaMpE9yuvMrDU8JF7RmZhvsYme4fgBbcGwrF18KR
9qkIezqRhd85AF4oPPJAf3umNkHUI/3K8hqSjuzWfFsi+1bCKRiMp/mDAgDQyMW7smJ3r+AqDpkp
B27TwPHOtesUj4Hdy/8wE5rO75dx20VGTUAIJBUGv7ragP9l/NLUelXBK3P3ZBqHD1w8iUeIQ+9d
TVP6rLI3dZ9662aRoMbmvoROuep0bkZrNpoCMN+IfMTU5K3N8gTDgxGPbwjltYN0NY9ynmDzZQXX
ICY9FtjAI5/AGKURtGCi7qcBSC73R+Dg/zPvwU2yDyipQ3j+5KIgx4QQzRjR3YRVfTD0qjurNWEo
l5giIg0I963MXeXHgs+NT3bksrEzwkpsO30qtz3azE22rJoxXAdn9ezXg/RgRvUWBPTBGeAPhlCe
DDWIKJb5w1+e5h0UU878NaLX6pn9KpsaW98GymfrThaoLwPvepc+eGlZfh4rN9wi8Pcv6K9ZSpfo
kGEPu8+yQ0yrrhJWEfzUImHfEiBmp3gsp21KkbG6yx8nmZSHfsRmGKVkGKqtiXrJLYkaSTD35apX
H5RKvMsmZuKos7bJYvQJ7Cq93EPtEbpiC8yy+TFwspuavWQSwX3lF7fQpUqF3EoQM+aqc+MYdKVl
5n8JYi58AEdQpVvdVdQ5+Cjk4VcmYv5TXEzoXBbVcjYCVA2Tdv/bD/NFlvXrvxpg+jlgQJ+zsXmv
Clbd5Dkm53DAnhWmiXEo0949//UZCTzzPKBovP8bsrkSnLOsUvh1mOrFKNMISyrNLbRLCA6iy/iz
Se8sSeYI7wxyvI9WK8MX9Kvv/h3ipdcvSlhZDclXRmHlLe596zKPxHs3hY+lQn2RQNCp2aMJf6HI
5L6MvfFaOlLuQyLD7s9KPTtGxOKAO5J7fEtUMAYrMnN5Ni7vSXO4TLCZdupwLDwQw/NYj2c5EiV2
n1BDGw8js7qV9cQzMobvQm2ph/5Zw7iC3GJxjdCQDIeY+tAK7depn/VbHiDLMsehODMgIQUppTlh
JObuc2yx+0uU+sNH7dXG1mQcpyoD9ZC4zgd0jHbB+aH/KvwHWc7vSlQAi5CUA89+zCuje16Wsaqe
L//2KnHq7rlJ3YNNa8BkLnyj2JXnOPD0tbovyV4f1toHNPzikBc9q3+c6GxEltfTEjg55PkL9emO
MZP1B1zrXbQoNDIvKUntZEfIbctkpTHMx5REke39S2usUGfLwxevFmkNyJ5d0ZBzqd4rueIssHWx
ytv5rbet5CUCYH+Joj86KusHuZTSjV1Pu0AdAnrUb3wklTjRAU8FCepJAhvfkVlbR/V+axCB1Oka
VkTanmeE/psc+8GDehV2qNcHH2dnwakBONBLrsXA2lkBomyCIjEM3wmOyRT4OycfuxXLBw+jbmmN
p6Qb1+AizLVk6P9izPN2XmxKdzwOR9B4mlpAyZOWhacYAfPnZVAE6bw/DErca+SAySstfNHJGdnM
uZfs1Ac3+u7reGeD9SVxjmED4l2X9VUDLhhMZfFYtkhVGXToO+UCVA+j0EgBbvOddJzpIvu0Xqmj
QXl3WoQID6nXPSp9Ub2soWs8Vdu+MSw0il1Fez4Q0r58SMpR0WndYz0y2O4HP2RJUzfwMwzUsHpn
Eb3XhDsVba2YguC0iAWu0FdyvURPbX+oxSk6aG4GQ/ClC77c1cwRH/hR3StxHoNCJZT46NGhAzc3
iYCce2egRpnfaC81yOrBdMm9l1/x3jqpAhvGlfZGJpV4BNqkfiX1O6gH1Dn/scsQxtL0/K1g8VhY
WZblWrRGLOJ/W2YETMGtNm60fZbHwXoS1ddODh2Wg8A/toAeMPFUxsc8vsxhae1Em2SH1JmcnQHd
bl/1ofgyIipz09x/J9feOs32IDfO0IkvySJnnuKMzz9ozohcOvzyZA4tPNwxHUd/w9yBUz6fy8M0
Bg8aIoWD5pjBmXBb7TzY3RxvJivbg7aBL7TYuEu3zp4mT9uojkY9xD3A6LHU0/2gNU/xoNOtTMsK
aB4Jq+Yeu78rA8xqrrdOGgIVrUbrYA9V/SUNfxZeJj55FUVRXrjOSsvk/Roo7JJRV29791h6J9Sf
Qww46zAOuIHVtXi696hJQtxrHy7BSziGT6nUriRCIzowCUcaUs1+YIEEvA/r9wscMUo2O85QSdvp
uwiKZyOjno5KpF2dXeYbibXj0dZC6N92lxzK0Yufpzz/IIYOVbiRkV/C/OazkluWYpYHLy7yrXpJ
215jC+74CrPoU8ftR0/j9i3LHOvaXKFWAu2kFyi27bLkVI3SUJfd6e4/vP9jZha7yyYV+maH7J4V
9UfeJ/leYUSkzsV2rB8UWKRJNHma2RqRS5FiU9XcJ30pqdjOOUfyx8iSigbnPzyZ/1Tko5rFkwke
Ubc9IYzfjtWuIvLIdIL6NBbjp2kKl9PJtKxNkeW7LLPx0S5ODScxtOdsCU5ZjBpqCTzU+tfYfWYV
5u70dNRpSALrgX/bGIBrJ/NNqX9SEYPsXXRAADLtLRPveD8wBSFrNi6+oC5+MIYo+OnYCQSRyP8Y
9OF1FmEC6h9Buh+xXkn98UO9irqP+w3BjoqDi5z3ztQS5c4doG3/e9chnH9s0izD4ZMxxHIe87/f
8CvmELEjyAPrpHnTcEQXaZ2zkGyPZbJLQUC8IbbFnRI+zpqTbjxsR/eXKPS0E1DEYqV1bBVaiTwE
AT0vuJHIt5zthSav9+EDEcvIND+7Vsc8D5CY2HkEKo5WW9/MtMTulOvPhtnkLx3VjJaO6auoy5NG
t3Qw/Z5TwYF8FnBkvHG1b1ZNEQzf/YHBZOXEL6oDjgxvZpdNdFdp0VrMC9fFtiNMBIUUL+bybNRI
q2wc4IX14Lwr/BKarhPpMgWBeflSk09rVXUJ1/OPfmHiPKMyUeVJoAefpkBrV00p5XM6zZBb5h8Z
45vHIS4R6AoTeZjSP6sDwSd6HMXmkvMwMOSCapvNYX9WxjXkzZQ5ixi7G4OTYfbMXcq6lF8MLBYG
jA2ciuC3O/IRppWatv/qlNOggfCLWDN18mxrRYZ8VFM19RDGyz84cp9FkQFKXL7DX3P6TI3XCGYS
qyKLot2gRfDuUk5xS0tuqYdaNBDdvEmNoEvXdtsRkJTlMy7wbD+a4fDi+iliVRhVFxsEzmfWGAb6
j/M85sVlCnUqWGKbrnnR6rfGKl8dv7K+hKMWb6sYuFUZ4g9z43FcKy2seiBFhHhIm7SaX+8Rakk6
TmGQrNSQPgyigzvv5E9iZ4GGXGMJsHeNgX1f8YnHwb4OozDuXaV0emDxpP0MYkjxs2Er0SBjUx4w
rMqyXT1W6ZuY2p/oE50fReNu1d3538+pf3LfLMOn0VyE1Ohi3d87eewGgnd161T3+UUsokPbHAib
Z5W5veNaadZ3mhH+72WYki4jSFszW/dc+h4ye62Ptn++rFG8hI6B7D4HeZa4mNKi5UE9m4zEZWQm
RhI6V+rtGfAioTngrGcM7xEg94tpJc/K+a4eyKbAiBFhWFUvtSrRrv/+EfyD9+axsl/gD9ZCvnN0
77eBaUcSWh47U3+0e8t5MJIc7jHiPTM3oyerM6TxaIkp3d89xrEZV1ttiXBajmbN7nDFaQSyZRRY
6/vcpq4SdF2Ka5uH4zL77/j1722MPYLF7kT9XdhJdVAWzdDQiLa1dZCyNBQNVIjTNPmvdk9OxL3C
tAkk3g7Vq0yT+abGeqObD2sdf/QhWaZ8BVdvrEv5bsxMuU1zp8TeEjqLl7U8xctLMWQ3Vw7ekzPW
zsu/f4DO70oRz4UeYNvCXdzazn0i/ZdRhehZImGtLE5OMJSsI+34dbSIfDVb+WSoFvDeLpajcM8K
+0DkZnTN7C4/Bi5hf1lYbyfVV3YYetAp03xNij+dwyTcZjPBHbK0twIe8EXVQ6y0+SNRin02NwF6
4qLmWi3EsW9QKrEMQ3y9vGyXlxGaorWu2QTCLykiESqam3oWijy+Kb2SENFTVS2gnqXn8QjjetJn
sn+8bNrei/im61kyxpW8gGa2Hkqn5O9JbR8d5lSts1n+wM7mv2Quepa8zknhHRZ1rAuWsrVQzEao
YleKDO4w+eKfNw3/pTT53RRB2UCeAtwpJrBMYX8ntbERyA2TOKsTeYMRw5McWQxNnWWcshI1zwqh
/LXTjfRrBdyfV0H96kHo2JIqPD4E8PAO0D/XflxvzLHyNsqOnIfYe4j28a5T4uePTHY3bPDGK6GK
HxQk0UGJYS2hZUencliPG0hdjxP7m5bh7OchD7GZdT0FgWGPH8v7bPLNFb5589A2wU8Fmg9QnULK
jv5QVpc/X2lB6q6dYpCnZpi989yTcqcGcuqhr9sdnuj+/O9HMwKn33qFBYbhU3xYrsBZZ6oFy18O
564PQmrTLDrZk9v7a9tJKUeXXAU9K7ot7rpxG8J+e5LeTDxoJ9fRFJUPSqKZR321LwKr2s1EOq6S
pdQaFS6piZx0TfFGMEReBuRhW11xVq97OzfXSrYH/lDsXCBWuFdsf2fZbAcF5OQXHAXees6xQeVd
9elu7FjcHbbzrcqG+NmWnQS6BQ5WeuAEHDO1jiOs5QnL5WRDSfHLUPtp03q2hclVPrMQX4OKarIQ
cNJysphuW67SxPfeGPmscGPAkbBRHiyjMzcyv1PzyDdnMj4KRrYna6ESq2FfFVvNweYgw15JaGCd
LrAw85QUHtIICqg1Yuvxa1IQdoyu8aef9eTSaAWR8EHfwEnzbbBmi86BC9SZ8RS5M7h2kTylJnBl
KJnqj8xCY6Fckd2q5mTJlB+YRXhrpyd4Xjkt8gKPrm8eSebqP5Wt/pMg8B4DqWM8VUvMw1Chr24b
4+KkSbVyu9Hag5+LtwUSyKu1oCCq/H0K7OhJEeg93WkJ/8RGQBbO+n5NaFIJ2RaVjWUDYChORHBD
WcjjgrCrFC+DsL44yeR/Y0Fir+kdj5EmJJESvWRA3b5VVjee/3z7fpdJddI9SJ8JWcBFVGc7HaH3
1h6KI1XaeFU9c8G0eQ3woxdryy4DiOqcfar1N+1FvKrVGzxz0ZJdYe6Hb9NoIokRxBhO1fSi7uCK
tFbAc1bek4Tl8Eix8pBY3MpRQPYMgyYyLWvJf0gyKPl7vVH3JBGxOCdrajM4MFyVIqscvpWB4665
eXknr82Y9vWTJzaG7eJKAJnN1nbRWyUsuvOMq2GEQ+BqCE4YoAAbq7Z7Mpr86GWWcou68A2X9asq
OpiMVY9ZkbxqDVnGlMb+t770zDV4z/LiYMqA75VAMtNHq+92SYYjvU3db2ZTjG/F5JU7f9biU56I
DuctWvq6k8RvxjWIsv/j68yW2waWLftFiEBhxivnSSRFyZLsF4RlW5jnGV/fCwWf47i3O/qFAYCy
TVNkIStz77Vte5U5JsalNn+kcavMEVj6Z8+kyNVG9RQpxB4qI2rgsVWKY1SHc4jLrPI31fJJqKX7
KdzdNNXlCaGo/m3++wzh15+53x2dPjSIX5wzrlKMHTvLmoojqtEeTeU+DQx7gwMuIhLDdD8dN82P
7YxAavLg1gbEy2ESgIfl6Vc5AfFLdefUuXUmHKjCd8O4Y+7wyBeDdM5d0R0rcRrG13Yy3ZMszJGS
KmeA9y9JZUWXPEH9beAJxG/SBrSR3PYAxU8cc8Uhqo6zfz+mkLSEqC/viIiOAJy5PpUyYrK+C/7k
dPIYKNG2mEjbGeidk/piO58ueuUn6aGw7OreYy28ZDiiNFI17nLWEE+KfUD/428KRjWfY3MyAOxs
+bxE4PRbB2g9g4fWqFNu1GQUiyz6VThK9Fp1NmcKHpTZJNvO9JGWnZ2ijdXZpkPSEwbJGhL4+Xop
DOhI/CG9QfJqfb6/q7H2wmuH6cqPU8oiYZW7vBzSYx95h8rTipRgAEffFyA813Tw40ut8KptQdiW
5AYxst9b7cjnuCswtsnXkfSoaFL0ZbuM/fh1rN2tdAIz/FvZsDvQdFAlbkSd2G/Ln40i7+dkQeiv
Zzculrr8VLa0YAq3eaqJsBGmv184aBg90yOBDyHCFrMBQV5/Alk5+qR1vY1a/Z/L8gd6/aBgyXws
P94P5UtRuwg306s03MoHdc5grTwairWeY+ZrzAOfAUgjtc8YQG+wXVWzAs/aJm2+QofcPVT/u7yT
ys0J6xMJugGZYV3DFlH29wZd09a5nWf7pTXT0gbZYvsDTlehOh4mrXhQWuyq3AUyWPh0VGf7KupO
dR/b6VEqbHM8cQBz7XZb67dJ9HiwI/MHG5vuVVOI6DAslwhHk3qxaxh4GphTa9gJuz7ukUPbwHN0
JeOjUM9zJFoxi9lpTMhD0RIwSMFk0huidA7ehqhUSJElPSZhrxc6CD16aMprRiHVvUSFeYQO0O+z
ABChFJT4wW91vv01Slkyx83Gy6h458XOU6o0bA2RDRCSNWuL8n44jD4EYpOG/TE3jWBtKg1SgDnz
KEHqEji8yKC6mI2Rn4lHe/G9YVd2PpzbuUBAJl/gkusMUnxy/Un0u2zobnbUWkfp9EPPO5xJG3pr
1UyspLHPDonAswx/PPxTlFmQjS/Le7CI7i2rrUihVzIPz7dx9o24vBB2lOOIJszRaqOvFif0SdbE
JlU8ixNOM/i4+2LercoHQy/m3AauSRKh3YbXpMAtK99XupF8vWbfH4ip8cg+I1r3gMKOhNcaL9ao
VEcgIuG67siitLTwuxEFB1FV1dd8oAtql4H4iTOhIOpez2mOdM0UbdWpsDdL24ByKtjn0bfEDRRm
DdxBRIo7wFOmQ+rG6pvr6Xsn9K3fhV38HAEjAhZ1s/yGoa9cZaqV4okIihd5lJX+B3adB+v6dDbY
x24zUE0/lIDIP+2V9uiI740NZzJYe6J0uoMDCfEkOt3c21KBNBrlxTYDVE1ekJ46KA83K3cNig1P
nBWowpsCr3fe2OY3pdbbJ3wtZI1hEl0vkofOcLJzXfHC1///ypS75v+103IdfcZiYWkxVcv+37CO
mizgbshCbFPSMcRUkncJZvZzQzvjNPuKaTzg3R6yRN/7aRrfGTz/Tg0wxGT4Jjt1go8sT9ME5oHR
xFcgVCocDYYCsvne2xE66omk2EIdPlOMpCfZ1CiE3e/TmmjLnHV0A4Gl2+D2CC7WlG2s2ZTbifB5
sLoUEqaVPU+z6WVWyhitm75U9bb2g2llUa8fZf3adEH1bNWLS1noMCf0ONROjOhI96WrPHuDTBS/
ubaJHdM8EFgF+M3X2ovapNEGgqRF83XID74ZMdTKu87CG1vkh5a7FWnaGA1glgZHJBk5zQq+ooWa
li99vEm6pNose/KIXNq1Hg3pa6zzFYcRYoCNddNXrXatc0BvcWU7gbbLRUrii6z7wtr46ajGh4a5
+dDPwKaZ8VY02fjoTH0l9IngOtGTbdxm/p2yPtqw30k+gn56oz1gPTwl+ACBXV3kg4f8fDlSmFVu
FwMoXXBj2wxRv3YUu9+iL4JRlylexDxtXHz2cKXISvRDBIsVeubC8L4kJCorSdptMQUexzlhiRqu
2loi5Ebl6PlTZ/flsdaSp2lmdCLBqtCAl4q/1UpMFpmc3FRh2V007aMFBj2CkgB2WLYqLFQmEILI
19S9GUHrndoiRrDE2b8HS0fjPtFbRLCO7DVqKUMTXdBnbwxMr8oEXrN3ngRpP4/JnPSHJhS4g4r+
Xmv7vDGbW98wCtWyNj5oZuXeCl1zbxkZEDdHP40WsTALGIuONnukUX+gpEmedeJXXwym3ZKm66am
T1YTqd0MDdlpsnAZ19g2yk1dAOZUQvZlVpYRbCZmTCuld72FHoX7L8uFelP4dKxC0+5emkRlZNxX
01E0K18pYezqIYF7qEfvmWcBczYuSK6zO1Pe9NUcfrV4POntzM0eh4DSvVoXzVXLyh8SQJgZ03Im
61P5XGJ8E3Q/FPe1UzzrNx19jIKZ8wEMwtikNhEYtZ2KayjghRfF+AE52jnYHvIYpWqXMKXRVeES
DZ2+NOu8ih2kPB1C/SONWvNBphEQpNz+xq+lPiSlmuwFNrCP3jLXIZLkmH/ZM9s/dtLF36K+7Xa2
I1iFR7ArboekMyOHdWM4if4DtBrfkYaQ+4SiYhRR/UzNq2SkF+nj2B/a2bstHxod43WMC3w9zd7t
lgnVetlDR4FG1Pp/kROSQJE6ac06AlZuTXfIe/d1oZ8DGxSPYUKwsxoip+TiRJsdRgWBlCRA3ZPO
8TaqKVBnx7CHU6ZC57TLrZuN8Glso7ufjdWnUPpNNm89GTq9liJx3j32oGM+7/jsKj01nZXjhA/E
BprPsJVrnWqN9X25uVYIqucBjDCb73nd6+VnjSsh8QfI2EP5hLRqgIzNkTtfw3Rjrw2PLD4V/fXe
H+zy6d8PKx1qR2JH/v38vx8wrfxzkZQN7UZJ8aoqBdqHJp2FKa7zlsdV+b1qSAOdssA+dC2AkAad
9wkH154iOf1lRIBPXMdR7uglu1ND2vS2CUrlohHXsxrYDq5pgY5Xr0cth1AQH+AsF0vC7KBN9K8J
3asOeVN/wGD1/oCbX7dVk/ziZxyU6aSwxE7eQQWjHsPd+XvM65RyaIWWsfmjqZ+tN8W/vQBubKIH
9Qt8L/aRg/dslHX0Pa3fE0kEoidHYnyeHEjFPpldQTaxzHZBkosPuQyWiX4TMbrovGQ4FIb2y646
/fjvBlVGYuOpKYaMQVFvWpxHx6qs60OkMq10Q/5f8Di4N+lGsGRwRlXyTGtgPNZ5SqAn5PXxwmZl
5aUlA4AS5+vQ1jdcelsf48IwVPp1iklgjAaDGAyoKVcGJRD37epZOtNMu1SegBcLev5EdxbGu/wL
DENjrDimtXZMNes90WCjSo0goypnDUeYQYbSnd2mxbWvISReZQSIz9mpxSnwI0Sns7aAFBmyOntD
u8RUGm8JWWRJq0cvmeE+IOR6m1CAwZNHWTqpzyN1m5K02qmKp4KZTuGPZ5gt43k5T9MsgstfVMvf
/jUgw/7w8I6uEbEj0Avctlp7uHVWlUSxd+6F6ByBw53di1on/Um3xW8/6Um0hmr3wmen+uOaQKii
Mamuy+2q9y1MNwyWjunsNgrmbkjcl/PNw3ge/dSqd1Oq0CichhVlgfoClH7YDcBhzooy0rlA0LOl
Jv7hlEnI/Dl46iwjf5iwjx7JpJ/DwOq/KRKZ3IddxxqZrGSehv0/KfrNqG8qNqbnpeOWAY46Fn31
WalGcDF8XDCeoTuwNQxMrqjmYSckxUHrwno7JUiebD2JT8OcEFmiC58KNUdEmRavfZK+h5DuP5U+
f2fQWv80dMpa5StmtXgZy0ocrKBp942bfZuqOLyW5ehiE4rTo0IU61WoGHqACIcfTWFtRxqar/6k
jDc3DL7k5TETyg6t5LDT558ShFsg3ADcNKWkyBExF8x4CXw2+8IMu4/ANcjByLX2FNQFpIkp+jLJ
M3HsmIUKG+OtLcLqpg8p22PY6HS0quFQFrF3cDA+nJffSKLbm7R2jK0bERmi20B0V45gipgUWLlT
1YIQqjKgbKymQJ8Fm7Ygr81SvVOjaQswoSrJ1pyc7K9UZhEguBa9drq+G3u0xLe0tYcnkaTgSwN9
2hgga7dSwGiMmbYqzK7b+b1AcON+pVSYd1RQ+UHBuXQMDRdcTTJDQqHgbVy7s0++PrEWCZJLK1Ta
bwPv8hDOM7TZ6atDRF0lddPdHaEjzoKWzwa4tW8WGow18g9v4Xh2NshMLVc/SlE1B+QE7a5qEJn6
IoCCqrbjHqmft+gh5GnkVtxn5l0iXaQqnIpdLQKLsG9Nf6+MqgKvYyhPrTFNtwjzWp/rv9RxdJ6L
SAufMsvvGewgu0tj4w5BSD0XOnpZrM4t9lXJ+6Blae09epLfwhAnyJwvQPd53CtzlIHuFerdjvyU
OUPVPEYV/D16CXGQQgR5rT7M3Jsl2g4em3VgcDmT0Cz3ScnqYCOVh6xHxIYqRLtmTWOtw4w5S4lo
bQ7kq05RAz6mman6VVwWKPDU5Uyh2ba8SIvsblnPWyoS9tQslY2MfanCPjo1I5vkKgeYJ5r2ptI8
P9m55e5MRwM+kPPfc5IGc1NoJT9ZhXFwDdMaUqdyK6oR12sJJAuEgLMVZZ9dMhgSpwkJFrLndE9T
HNr4fBTE9d+jSOgd4kD8YEUefE8KZbzyp7VvSF2/+51OkNDAFHJoodSmvvcy1JO3zp3JfZHXkJGX
fyMm1E7v150+x3H5be6vUfxVzzwQbENiy0cUYoMaatTmVlSGV1/b6bpi/VAqDI0TPsBjZKvpN2wn
N1IGp5/WLJ0hVmrYBt1QcqufC8wwrRhetSGJ9L6nvDEjWQ+9Mb1W3LUebaYeeYWQu9Sxu3h1oq26
Jqx3Wi24u8YYMFn90QJBDj87mdFTnzj9d7w5NB255/+vnzAwN2wzZxWoXfojJGKhHEPxSd6zuSZD
iUHs/NB4NMDkExaQyt4iswOoo7qtLNo6bVv0z2zRm1WSt5fFVWDkJE6E3gTVx4yRmlrDedEVj6b/
1JAaBn6Or15oBtZefsrk543/Rg4gFKBfhK8M20J9hENX3OBgJxvgQt5HUlc3onx/DoMxvAglbPl7
CvFatO24FdOUPdUsgqc2oQvTe2+JcpXyx64p8M0Khxu291SmTBFHBQHGCp0QIRB9COpolq2dkTOX
vE7aSqWbKDRR7XWpdY6DUQ1Z/lKL6so07FRzCLbu3FiSAqNE6d9SwrLvHb9qqHGWhs0+bbZ+Zer3
rK6bbTgf+fM1eSSv+dXU33wSXsYU05zEwkn9Ham18VFek4VlAPVyq2tehp6IzAylHLu725XI2Okk
7OgmqTi98RgLklVJhL9j4YVSbzYaHArKj0bp1xF44BtD+2RTky11GgznYZj69EZdne1QfKonverF
zRwagBxGZf/KXptWYE51vOkoGV1NOjVzjDyw6Jmz5UfvQeJ632wcalJ/Gau5v4vF5GF0CqN1E6j2
jtEePj+XpuFF3JoBOIHj5/3Fmx/sCFT1KmpoHgeRhz0vDpn/FB7tRd15pg9yXbIvo4kVR0U6YJdI
PaV2jt7OIyaQ4eH3qYU5igVdau2UjO1YZ7fVk+YyL/diOv9KpStvT/IR62l+1xPx2qux/46OzzjR
DmzXpIpY+94l1tJJgn3EpvNLIGjFfWR+wfLdJfOV+anYYTjeuFN/iULumYFFgVB6vbiXCoFL+Wy+
SbPhOVVedNKKny2vdR7Qd86xVUcfeZUkx0qdzE2UKSGmyCldhzYcD9fomREQCYfJGizB1Gb5qytE
tiP3WT8TKDdeUDaJrarcxyIMLw4ynOfK779NuMjYdIldA0LlqabmfJJH/x6q1smOSWc8GWF6XEo3
upvpm6nZN1thtlcbYDmmoPpJQ7deR8XNtr14q+VpSP52mj8FcWhvVEOIe5EXJ2GwhwBeQnRcT4A7
TPLgUAx0FGzQjT+iyF7nhYh+dy6egi7us0dkBMYBh4a1ZwrZXZWCTVPmOR9KniYHOYyCxWKdtWB6
dUfGD/8CZ/RGsZHHVvHe4xN4VdRg978gHs4QsWp6Zc9MvH2kk+bdUmGJs+cMNF1IKP4eQFDiw1pm
176nYqOymSc2hvXcsDMyQrP8Xs87I5TK9oE5rfkSpt1hpmrB1qkRIJoGTteWFtRc45bgQ/9dF+S9
9Yn1Sg/R7DeTxBloxUpNogJ7YPknG+Cxp0jO9q1mf/zrwjqhujJzt3ynvbXREhG/Z2mK4YLaYwtA
iuhc2iiEAkOYc+WcrNG7P42bQiK1xdlXjDdU7vpdyca/D0Pxi8ZBe0M9byyX/d4sV7auNXgsm/Yo
m/yAY4wtmvp8C+g9yddNtCHlcnzQIQpeImIBlycZ87YbH1AgPd05XplEQxjHQ8sveO7UwYcS5CAc
pEaSW1D8NKT9knVgJ4p3JHLwTU6d5KRfGWrSbey/Q7F5IiUvWyqAxDj3GUFq4CHSkVzQDBon2u3p
PgR6vMsVxiS1ZyMFMKNyK5VplrQIzDJ6b9LOVd5552J+kEfyQUfQfxZgWbwXWGLW7zEr+pVtJO6D
QkzfxyX56cvenIpJ25o0IteKWns/4DHspXIxdMtrnDsd7grqNE+2NiFDr9m9Tbt0bh1Qrt+sxFEO
gwJV0YTwfwTD0N+kDLIkK+E5UN09c3v3Jh/ADBPMbeuEP0DhWq5VVtGcl5p3GpXfQVC+EeWms5ii
7RMNG2Z52hgoxDQQydkQKEQygflL6nY6FErrNUd2qfyrvniN3dT9HDJ9Oej+czA/FZjsQxLT+vH/
/rmA8Irvoqk2KspNScKbKvN5IEPg3SjbaotXp74oiepe6hZrbW6l2Qe+jGsf8KUyhjC+dQ2piUzo
8lOqGt1HkhyS+VsnwPcTZ7XzqBo3gdHm71HaFZumRjPbtETL9XH6vVBck56ZWm2bCid5b7zJqKew
D82L0aEykacRZd3Kb4mwKtzq0kHyOFviJZ1P2N/MD26yhyAOWsbnw/nI280Q9CHpLpq2kgAz+dBq
hX/yGot7+rw/HafWOQOdwYEX2pRb/jC+dPg1VlItWRiHzklXjlE793SeSmF+gNik+XcKr3HTseM7
e0rtX5sJdX/d9saDkevesirkX3bmvZX+UJ3jIa2fh6JnI6xiqrNjiOkuvhGnEMHn0BnNBrBQdnHb
EvAkssRVzfSTbhjFWaOLXRCS4g32TdkY5JOE8zausp0vnRh4QgxRyArVS87TWHebpsPugzxaPWVj
4AOhnvwjrq/0wTQ7p7K70Z0Ar/4/j4LG95ZrkTyi5bkpZsU0X7az/PwZXa2QrDRRmsyfTnS8B+Zc
P6zSLX7yT1BU0+0hO/cWWrHNvc06ZG2iryHE+IeILIf3vmJcSNnpPk2NyN91gJQMsf3XrH3JZ/GE
yfAVclFinsg+2WGdePTIjvGE9U/RyL4SIQDuLrN3vDOYXXzvgTET/JUTPnXkoIa/V5sAAdx8phOI
sEkzNwIBWuVH5IUVc12QoXzv/nMeEQgHkM9oSSV5abqwvMvfUSDUYr9sbWugVjPo1LfM/s98UJOW
KA963/YuQDaZfzqueSbykHvWfCQfpsmlHVDM5BKuox85Mkuon+S9LPZMBqem7mxCaDWPFME/YeXk
9HVkQCO9qds/Xh2vWJHqX2kU+utQLeznDsn43jC5MehF5d1Q9+rrMVb9fd8JdZfoxtekqvqPerC/
APn9PQgznU9idfcnpPJBzlxHNn+t7E9vNt5bF03TpfEzwNJzT5iwUB2JMch5J0GuMgtzliBxeegM
N99Vd4VXUobOGaNkbcZQhRpW7EAxuk2kFCQSBjXbeo/AEqkFSv576o1J9zy23la2/TBfT+dsUrd5
KHACpK2OCKOdkCq42VrOi3F91S/ybKaixpnLCmf4yfDcd1r24hUuTplMDHe10MtjQXd/a4TeDF0h
JXB+kEeN0fGpiQQK70R22Ry3+2rs9nlynPCyCGe0faz7G2k5DYH0rY049O92NpwXAlEYqeG672rY
ULae7TqpwFJCYl4q0xPHYiQ+Z9Rc58l1jQnlVkBvdLYHaylM3rQALuYzt5/vS4R8ZRviaYu1Ru79
8gLlEy58n9KjUJulChLqhNVCrC1s4NsAjIK6j3SLMWAwtn8gPeUb6NJXW9XsvREb4vzvYcIaCUWi
mGO8u8lZBMdst/5ieKXWWGhGdPDc5FohTMTmlHWEivd8X2ZZtiRbaU37LSvYeS5vGa7vjlhgBXl/
EICaY776lBiEkLl6V8DPkkFslf6SZbG5TSvIPW0NUxALykvrNNNPNl0RAxahXz3Nra+KpWXrsCMY
sOnKGegQf8KSjR6TbzuXfLLGdecwimJ21+PH4A5pFNEZpq5DzgNnwXwjbXTfPqWB9SxCkjhGOb8t
NX+ijR1ZZ9M2kHdGTbqiye3Wu+Jj+eCIRDHY6bPaR24H97FkpK/Ogwd5rRYi3uboYLdyGFHRY2iU
yjg2Q9ydW63pzvX8II/ktcHWuBY69J799FDaza2tsBPImcUwTyomN8A6rWj1QQ4ueAepFg2Qyu3E
m0lV027kvyyIfX3ihrOXNboadwWBbR4ZpXMF/+9B1vLor+NzOtRnLMNHHfHL03KTgQuyV0mMJ93y
l1p4v6fIsVnRxPuyjDVTY33qqIT8SXd/tb3VrPQ21FFIoUlt4ik5ZDpY58ljB9Na+Vao2XYMjOrV
s6zkIFxsh75mma9mpX/Ibwoj359GPaILgCdzmYMf9rGi6utwLOh/VGp0wFOX34KQGPdIAMF3Pe/F
Zd7zDWdZux9cTxzChC6wgJK28rQ2/sHmYTfG7HBm83eTwmCqzXK4FyrdOteDFKUUevh9/gl1nH5n
dpw8eJsgVZNsfsJ4X3/TAfnqQaxvraLG+o3zROwIHQnwOvcvRe6LQwpA+cPirurOKbm56gCs1/1j
S0rsbmSX/dBt3Fc2SdC3v01txtSrMm8O8lVh0oWpNDTjpdJKey2b4z3sRCV3i2NoJuC7KpSoQf29
9JEdl0wnTji8+w9cvkhB1/FQKp9T2f/p6iR4G0O32tYVert2muVpSRMe5d48GjSP/beKbxdj1nZh
uxqxqDYY0kq8RShzZKKDBlHqXKZlsdOJtlgQp6qiwYVvTTau8di9K8lmoN0miRHBHLcG3dBdO775
pigeLFSKu1durT9rBfpQ0qofUkdem8mnEnT1QeiOu44L+h9F6v6U7oEobPbt6A/vPbrMbtagodMb
jigw9NXkJhbGlbFaKnTpIoGSszM1zzsmvR/sjajq993ozUnA6CjLEhSRMPtn+c9KoZTfz18MgT2t
NPrqNWwtYpG0W2sjig+UBKnvzEgoclTRip9ccT2DrDLJKUdDqX1Lxjp+kqdjmYZnIuiAOuilvzU9
LC/SCQzAtPgeaOQQk3imbfqUzKnUVrKrlVz+FuEB7hATL+KtBGl4y8K83OuZRxqJ0QsIRNiHgcmQ
xRKQK7bGpgDKqqZpkE36DkqtiUWVUk+vaEzOhio3glC7/M0DDJTNDN+IQkf7OR/UbbMcqL0Z4S3J
T1ac77TZPTG1afqYzyRPJyJ5ANJHgPG78bDs1P5BCsNkOSuvISsvdkDgtvIXTe6Rdw8Ja3bQIe2X
PQItcfuad6/WNNpXMa+nchPiibo6xAMCGNy74pb0zdT+MdySXxeazHyTK121TaE0QG3Lnn18jccw
dO0nRis0AdmlL0ciN2IiQxyxbqQr1xf6YUExmu2udE0WeaG420qvBbQiPBryWh/HWJZjglR9Ywzv
9F0ehApZ6wUubhfTuEtBAkHGGbYxOuBb7wbxrsEgvhxV8xH2Xm6YTWe8DdVwTZlYf2Npaw8IVyPQ
yeRuLu8/+MifNtyYIEP8bJmFPRv8CkaaU/6eDrhu6LSUW81A5OSNir9Wzcy5Mt9YDejl7xoAwbs8
iiblEWQT86H5uj4Z+cEeUq38VMeS7gkzCvakDznkh4p+rkuSiFWF+M4AndBdJouYeaM8VQLFi+Qy
U3O664QCBOmQOZMWIK7lhqk+8pKqocz6XwsHA4/NrqLSW5dJi19KepsSbh78+Ra/eGxcySbr0WuS
UhBkBaqF9+V3oEe5sf/XdWCltjfj2ORrV32NJrIjoyCj5SUtOAH5OwgDmBbNzcgozrVtkETZXR7l
oHLupDQcgNZPKylIYKwx7vXCSGYZKvlaXRuDBJ6TTRJmFo2LuVsds+M/I2Vjh2gUTHGMO3fa121C
OTV/ZgzDME8iUn7Zs1rcUVZ1ZVa/Ke+VVaFGMNsUSIE+LpkXXTAccqzOPtCzNF9GU/dWy3+UVgrD
lWzaa2rqXJBu2c4qbxUF9pM7svfKm1d9bPZyGak0pMSSg734OStDr1Y6w5Jls+mleoFjbwrpRg/6
exaUGXx5ussy9q5XmOLInGJJndYNpz/8/ZoL/hqVZePJcSsbehhdwNiytq4TIt/BtLFnS3qo6nBa
61QrNjZWJTsiXn934WqsLS8YtnISXEMlheMNX3DREc8tk9oW/qXLB/qkVM1VUju7pdmEnxJ4VWAe
pUawxaN8HJR8i5Pjo6TZdy9iZXz4tXfN1bp7YuX12bvMuha+WkjfvARIKgIXi+CTLffXbOdH2bhH
wZqupVRVM5kVoWYS9Isd9orRoN/kUa8k41HDBLECsvDVGR0xBmOskQGffzEsDS/L+1WXrzSdugPq
a/0ZT6E9T+3M31unbr6W900lKly01m+DqNeGuzJtDFoyLmK6rWW4UMLnyRO7kfQw2B1V6XyqxCTX
y+JeJd9twBi5kb9akyJ3LfBcXYa8mY9mXU5PuAFa7ZYipXZB+dfTV1yqxZNhZdWlZ++/ztti/MGq
8+4OyIhj0IabOAUsycptn3hPmwd2gOGGPHoblI12XSaGVgaohw3Rkngci5I0iE4ZzlHxGXnmI/P0
7j1DNb5SfLLLaHLMPU8k70vycmOW7slAEAuDP+yrE5qRPQjZwVylfC8Xv/HgEZldl/lh0PP6Io/8
YqwvwXxtmq/BVP7Ps7FLEKpUD4nJQtE2/5/cWOzyLmJUOgo+TrlRHFo0udeekSUUztLmPkW2pVcr
1nfSwV6NbFC/NPe1KRLlBU80HUKF4WmrJe966rP+yO9A4A8EZMwfohbs9bqOLfYNnqNfHXX09kGo
xiujyYwrXm3jQs9yDcIZcUmZ1Cwpcu9wyqKgXujrxX+PiBRRj62HvrZ4yOTmKbCGV188pKunHhp5
Ip9xul7D8peXB4WMwL2hc6rPAXAyaSjI/R6p4my5MY0+frYSJdsHYzlsjVJt38pOibemCPR91Abd
W6iW3TqwXcap87MNKdirwp/qpynL2rfIaK5DEjh3r6lMpITkWplM/Ekyp1xQEmd4brz4i5AS822R
fwJ+2YlGY68HgXWr9jj+i7J9zQC5XFTu5Tsj2TnIpxEuJ+D0OyVasYfqyftiSNjAVaTEehBatU3s
przJsxoL9SH3nb02pJ//hCSKx+AiBIOYzE0mPFkoUFStoGMZvgPOq98J5TI2ljDDa4UF5UTGd4+e
yvup4Sl5EGyGuk7VnU8cq+uKeMs/QEb2A3Em0yz9I0aYadeUlhedaMMdTujfuWfmM/UH1JSMGwET
sFb0Ut8W0SSORpH+ln9SZjciQf+56FfCMUeTJ3kZStKFG9+i/JMR4vJBRogTXZCsrMEjo6UKtbtm
4ieWAzknnW5WH+AWKq1v1AtgQGe1DekretV5V7lehmlpbUyvVdd66mlneDYRkY9Ii6XVMSFSO5no
iLXxHF41DMrG7dkk+KWevmL+HcmeLcSqcUtUnDWYDqx7ltdNaweD8i6uYnTRpUD+Y6RY4FqL5ULz
in75wC8fbLEFTiauI4v8KmJHhIkpTotVkzUAQ220q6EWhd8M+FzoO4P6NwqJlZP5/qVXSntjF+QC
dXHKgGa+39Sxci/Dpnsmdjcn3jUgKM6mnCDyugE0lDOBGO1bmlbxq7yezNdTBftp5gt7m7jhROXf
BUdTNMarXuQvdT+En3nlG8DA7HODollOQkMvZ4aai2UummbKyyKKXjZBOV+ciwDyea6z7E0CNv89
JF0znv+dyqORjKSVmaKTzLwAfOUcNl93qzxASTwWE6rIpetu9Zq77gBr74B3UqyRqbwOUUdyZ8xp
hGp8pOcVflnmB3Pd9YhF5eIqg+X7F7gsHbfCYM7QrINdN0c+yu/+LJ080GnKVoEWOAfs8TXjAyw3
IguDlWZp3ZNcPP6dymfRqf59VhvhZmpdwHxXNHQ5Qv+99YBDVoURrYTX+e8h6MZjVwCBls92SYaZ
tz8vamrsF+LQlK0U2/rG3tZHXorr89VtzIuZm/VNFPnXpCOYaSPF2NHABoE9V+T/2hxgLVBDkj13
cErM3zSB3DXxsepzS2yQbK/JMwLHD5LrIs9o5x1c708oopYEargaqLuDY1mROxTFo36GSZps5A3B
MOmv+srwIq8zaks2Ra7aZ80cNXpYWfnM7v8m00hDsEanPhjVtTlnlUaED28ju94YjYXWKdPgc/f5
wGvnBU+611z5BjHb8MFpdcLz94nrruy5zY3SlwC3hpUEQkZ1d/4PYee1HLeSZdEvQgRcwryWd/RO
5AtCpCR47/H1szJLc9WtmLjzUg0UeVtkEUicPGfvtW0AaVNmE2XRaI3Tbcc5G1kVyPBIrVTb1XWf
Y9OMmadh8LUvVfFEGtBwnNyQRESwr0/53BcYKCyP2zx4jqs5uCiLnSFd0LZVPNpElpJqEjUndRQG
K3x68x1qGQbNUkyjQe5ZBayAtwbBHndd1fWrjF/s2XbqcyFvw6nz3gmQTe4rM/dQURFFwvV5rqKc
gO7EbS6WAbU5TbzyLa4nbxeXFG1qyqGVQ74O84EppokltoCqvfcii98OucHKYDS9Uns1pMcDU7Sa
EbfNk0VVMz1ZVkd2t8BdCPI8O7LrrU7VS+A7K/c1pTcuxE36z10CSibbAeKEbNw738tKA3ibVvYJ
PJnYat0EAFUZE4LUy26xstXnFFMgdybKRXK8oTDGN3rcQWu1v0jyZBPbDvGqidtqAzD2G0k9+Rcb
/e+gEMVvLOPvEqahYRgsbG6UutZ26+KgpWSBpL34+nfvwv/hXPBtmddmYksWbIH+QnegsNLo29Fb
aYsnXC3l/s+IOG7lY8hN7lVr3dY6YPxoh0F+NzRh2NCquYGaIPw1S7BI89slbhgmjNyJEontgPHa
2Eb43MpflUTjKbWZev+qO5uSS8Pw5lQtJff5soTQvyjkBprxQLuoqvP0uWy4unI3m06RhQuPGaq3
rVwW5z4fhucqBmYtEp99ofxq19X32iQgAjkjmYLLdGKbRVQot4OH84SxaxEthA8CH9pMqA7JsuQZ
0NqMDaqhXzNhgNzts7g3ZkyFa5XS0Njt3NZr9/40cRch9r29etAJBkCHDzvqUIsSjI8EsjiN0Ty4
4TDu//0vZut/m02gPuimbeCA1h1yIEzpk/4PH7TelKljOVZz0uiR7NEbYo4IEvsc+OVyE4+1QSt0
weQcDjEoYR0x3uIbR+Uo83I6dM1cQGRxTnVrPNSycUQ8dHabVv2nOhsKmzQub/wskuAZhWP5TizX
MsSs1RykdTN/lb371iZjdR+i2jjHVHUM+fFdIRCPd06CfjUzQYQj9Tkt9fRdk+zeuAv1Ux1ZoA0n
+tuauUMABb5lSKdjDPFw6w7J4xxAA9atca9W5NZw2aq2rTjonlHdzfmC8Bx9TOuZ4qhEb13X+IfC
x5kdVJZ7moSgwbFA+xrL8sFIxuIZnGi8NgEoHW0zKQi6hdODG7F7GDQn3EImHKhWUS2n2CFu4KbC
ZnHK9jbvPP2ZrBoK3e+B5eiPymOqJzhsiAZ7lKojBqfofpQvi2fbl+Xl1RN6acIjMMc9Ibk3dw1x
WeeK8AqSa2zjMojAORWG+YQ9vrhvZ8u6WWAReFIuFSj9sV2U2g7lHrBn+Vhr3AQudBShWVwYB41T
AAnGaSDnh7JR2mqE3FjmOjYE6DC5buVTSdlrTyk9pSheIxSRG5aovKF+YBnz/flbLlJ/teC8gfMQ
NkxCU3PXa4v2UHQ+Jnd9OpqIibfx4MpAZ4nC6oeegYskY40OSWyF/BQ02BzXjO7rkS6Fg4q34uPh
PPi13+xz2yefukvnmyb3PvyibW70JWsnMKNxc3M997vinJvZRr2lXszrt+Bsrhr7oqaYTTztpxog
f5LPv+RA6+wupf7gTOlB/VmKshe70gFgGo4j1vTIAk+qs0uZPPF57fTksc8Wuu2xlEwE0wLRR79t
az+DKnmNvNp+X9JUW6VpGB0dhhfADLtXF4nvD62SYHPUwyuzXFW9M8Wrdoy2mekMPwOTh74314h7
WowBfgK4XNOIqtdp9Ke19zGnSXwWSRszb+GIYEuGHAFxOSokZ5zJzJHBOV7phpghZIBWXfnD3syc
d0Fg7CEiFAEuBnAbQnhliCUu/wqARE0ABBEwW+Zb0oFriInNeBfuBxbHA36ycaMqUXVqD86wGQg7
uY2F/a5c3mXvgQQi5gD4LRnZNiLa7VSO+k3cJzeqY6ZezCIwtpUe+4y/85cETM/X3J0qaSB2F+oi
Kzmz146eqrlD8Ob3hLaqpdJs9Q83c6zNEujirLu0k6sifxeW3jHdoMc9N529MQbyZYSF/1OLv9TI
tHVpuTr+cqtrdXnfhqTETprPGiNykAkhhW6F9mlw6xdAxs1OJIt3IiuxhiU7GtyoTGQYdN1Mel7t
J0B3yK0Sf63BkcJkmdlvedsfyyBMnsaGksuEitUfPbM8IotNUNo2zyrq3HDuhgix7h8TZq5F703s
Yd1Ph3sKEFTHXYfYXx6FfQhcUevc28jpHm3HGu9UOGDgDY9jqZOiBc0U+wvuHnrx5Epkk3WhBett
+Zej58qVGQ824rZruw1qFVRkuuEFzO/PuGHFo70s7oYS1QSM7kfDoVsQzEhUVMndjdz+6nQcE3Nz
3ZuH81Kt1PaPjgGmhmxhmkCnDUo+TqaRluPBnqrs4vXjsSAdB5EeF2FVaMvlVpeHhuuEJNNLI4IZ
ZstGTReckuLF6OYatCGzAaIgMbTZGRK/vCA2Aocr25OfmVR06G2rEVA20iPS5lZ+lJmJkMV3TiEX
bZ+V/m0K40QZKyrce/tJ2KRkLkKcvXb8sL112xTljyoleQ4oJMrfLLcPCWvPtT6yujF7pyiJ1rNU
aPBnwTomBVTqBdUgfZmeGY7Tj+OqLzP9rku69I4RH2YPNbWaEcdaQ3EfyZWzYi53CsP6PdQxEEea
94n4Dp+7fLnS9EAt8/0m6eNBFW5EWPj7JGf0CsYZv5pGq6EIUQL/+4NeSJ7cHzaiCy3GsnCTCt2i
UevqfyOgwgYTm5ujuQbW63ZPiWYMfLSeOAtZkOA0gpfRCOn8ArSr9ILqfNDknWgx6fmtn3a3ZjJ6
d2mb7hqj9c4QuNCeDSH5FUHxGZVR+VxMMGCMMvjJNp22nz59uSZg36Hx5vtuTrft0jMr0qvhacwN
ItvkWJFNKC6R/ENPaKo7otDPk87CO1npo+YE2osztBvViQi6lKTpEZsSgrCaJD8JgmhmHEFDqhlH
gSh+JHzloCqUiFhGWjlQhNRpRsPsrn77909WfXL//ck6HopOw/Bdkw/Y+guGjsWx8m06q6frRZo2
pC/XTCvfoJ98U0wWYsfYTJv9x7UHn1bLGgWUu4F07Egt1O8juxLEjMRvZJ0h16wzC7adTldHE7+8
oclOCkbV21WwivAcbROUCKUzkH0Fy/f3EaLpNYFs0Lv0EspYP5HMibQs3mLV1D/EFKw6uVHAt86g
ElLtXTdk7tmwm3VH12ylOcyX10u5IB3GMzSBwHYiUkPUC4Al+xKYobvm8w03WUJmWThWMf9V9pw7
xSR3jt2jNc36DWYqvO/0yFDsb9CnZizMS8gdHwznKUQJpJIaF8ga62Z204dqGb0DwafRoRVJdyjR
hlJH0+BSL9WQ/RKkCB5HrS2ZneQVFvQEO1fnBizT+mujleElyoiiJM2t3+khlpOyS3l6i047u2n1
qvNI2pIpYb3mqQRXFjUKJn9cOS4FjGi4aoRRYQw1jeDSN020wZzhf//3K8Wx/+se9GiEo+S0Xc+x
DMe1PIXY+o9a26GVUoWOP0mI33y1yFR+Tr8p7Yt9T+tyx9MDJ0kWPxHmWN+bZS1enfGAuC98FSjE
Eak552KwxGs55ualb72J/QWnpgkOI8wXY6NV6bFs/f5tlOMKEdq/6DjdWhSo7+4MYSVBEveAbr/b
LzrRGU3A/FdNd5VotCaifm1/zjUQQSc37xt5d/1zplq8/5xNdfs+hGF3nyfsbrCONFvFyLFMuv2p
kf8KrXw8g+Kb+FtYzoUZ3XKMiiinKDLrm9BvkB3WrvUgSN9cowh0GAVSWJp0qj9FPjBtmufLv/8J
hLwZ/9ys6k+Apdy0HYm1p8r5i2kfjIUDAZzJJc+Nn4pSpl68oolu1NEMic43vENcOC6PSUgjgTEz
sdeHxwHwymrU8uQHiambGrb3x+yixYs6IInFEOuXrI54iqNF5h5KIaXCBepWk5gbHIdOeB7pLZKE
0l7SgvwJx4z6a5PPToNXuoHurRqUAwR4lftW5K0+z9WRKDjpsbWj2YlWHtXa6LQrBy8hICbjsZYv
pjnUmxSP1y5EmAorM37thOgfiBNis9HUyQExVAMLeOz+H1wBF+5fn6hgpOliJHANEweW4ckN5n9c
1D1BSk4e1sw+y7vCMxnPRMHanQXsJFXCz22p7UEmwRtDOHZse0Sllh+8Rx5DqpIG/2vubWYvz9fC
QXtEGAFwO+WlQkIXdFn7OgjHPv55P+q03dw3x6hx9KfBw6UTmlZ6iodCEomnDN7s09w71ZPayGMb
RmZSiPESme7wnI7zsqnzvN47GZFFTlgXN3GWA/9C1YwRdPFu+CUo/gacZTi0Sfy2iWxrBCLQsnTE
U4JB694smh1//nKtdU11VB2CoXaoy8EIqn8V5WK6ZqxrHq+nDhMjg5J7Ysfw6C4kPJVu5v5AxRSx
yT+PPuSaP5QABQ3w5IWSo2Bgmtj59xG+FnqMfvM4VdPFr6GEejNP3s52I7IPZBjWIrgWA0HPcUCj
wCBw2NRM2VdY/Hm6d6kALhuka8dCrbyazDS+WIJNQNs8YOWLVtpEYMN120WKUBWbOIjj4EsNDWXQ
UNBP7TFv3S9Vsqmv/3OWZLZH3QbBo3VC8w5pHbVSFc8fQcPQZzTm+K4dsRSKxieGwXdh23sVAYZt
Aet4Ht0XjXgkP6qMdwf70c5u9HaPjlMHyBzTGgm/acNc3Y1cFmcnxNmmZfjn/KDWV1FrwuyZHeuQ
egbW8qq9t6RZQAxZumOtSw7qe2OMK7GYw8cmcY5wEeZTkOM4VH3GKc/OExFuWP/yx3YhPo6pQ/re
jq/KL1v6WMKCaUwP2qKrt3O7QBBEZ2HreBVx8rZb4R/C2GsMQHV06o1bOF31c+DBhzKr4f+pOFim
/r7naK/BDpb5K8hcdCEfNP9xz1WFM+R+nkZAOGsT4SehIVPjvyjI1j9nFFEWcFqfDUs8bUc7oYnr
Zvax9u35eS7vh5hOZ5M5w436zjpPolXX4mq4chy1wfzhkuV8UwjkYnZOm8cAAZ5SqWuta9/SG8qf
GWodVMJEQgv/NxbBkmgqeMPApENHe1RHKe2N6xFmCUqeTD+Q6rd3jenBSeOv2KHHpYRTelEBwdDc
28StqoPvC1o5VfHhhzNcBWnPrJ3qozWK7taS6lN5JlDWkrqM/VZz52XbQPF/hR/wbOMQ+zGN/jmz
BclM2ICRf8hLP5BgAjI0HhgsVodxBHZLmzjZ9FbAAFRRurp5pNtYG/QYJbmrQJUq0XuAeuxwwCwm
f96BpXkdJy+eDD4K0sK6sviFRgITZGwwD6zNK9EafbArI5Bk6qWFp/Squ+0OD9m5YRjPxCW3d65s
23hAJ68vKSLZFXg9e6vYdRk+6lONrdYW6LATkgxXpFp+pXWW71UeutW3HapDk/WH6xKeAeVnOtfR
C3YitCXFUpOvUkXbK6izgB53ZWDadpic3KwbGdMMyYG+XLnBItSs4GByEWdz8yxsME9+mzy1g83v
TwvsVhVfasTXT8HZrtgAFT17lyQeT0Vb+cfrUTClu3nyzqHbYnHt5xltxVi/m6jZg6RYXixLLy6V
Tq4lH1n93qTaVsRRvusyL2VHgeRWbcGsEnTUlbiBjIgfgSj48SnK9GOwDNTURWqsozIe7nNaaAen
LIMDVdQ9raTyOHesJsWc5bfa6Pu7ELzNaLvEVfx7WWECk/3rlqQy5kFoM/Q0hU9T9S+e99K6mo3E
MdibpCMcfaKdV2xlwLMNhEqoF1IP4Y79OUeytond7vuUZp8KF6LJ1j8KqU+88O6dgbT2PfXs9CBC
57MwWbvYVGsXYUG9sVubuDYvY1Pt1cZ5KYd0Ax5Z0N/zhqeetA31CK0tLJQNH1mpxdS1VIIQqHnI
qgAUKw7uVSZKHmvwQF12xnqNeASw1pxDhXGFjbEmHUoQNDrWfMozBpXXgVYRz/BY5anqrYYOIUxe
G9ylWm4eLYyEWxvD7AvPU6AeCjXxmaf8jLrRmg+N4e6AATXfRQeZ0k787EE4fXQQfgO0ZSaRRiKr
lLXSNtm/j8KinJfvEVDRr0fNZg4ZuJtqGo3HRS4K/5ypn0aeObosi+ju/fmamsQVMd0L3JXAMoQJ
8MUI7soZytmClogknLZ7BKIxkhJoB7fILMObhaio1bW9c9VVdOS7d0clVbQr04ER1J1Ie3V+9JH9
6ljFcOpNV2zMIiMWuwTqzKRsk4lm+M5/+Y2uK0mOSYYUTWLFimLILkz6fpUi8B6cObyQfpKu/5CR
c51Yi8UYCIxFqobYjlmbE0bmKjYiF1tGIo6QraBLSga4S7bF/7Za/B5VAVOS05xQLipfWW4ShfOb
8UYzLsw7nJiywHdDIzxHQ7+NXcF4Q3bxXSu59UBq4aJvxyPzy/oZo+5WcXwEJd05svCe0r//dnWO
a4R31vl40Tz79to+mBz7vY4m4x6RY7HtrUk7sm2NX90sOvQk5vy2nIexjL5Wq9+iaQBNw4Mvl8Gw
+rze8zyCSPL2u2E/De78YrjFc9Vp2m5KhmhDigCUL8t1hnPDHI9SEDYGd4L8E3n7cqW3JECuytXE
pFL+b+EVv1on8zc5cJjfrhN/9oM9GUDI0OSUBazH9R+G0LmcdOjDzAkrnleKx19UCXQaCzcG9qW2
McaTTdb0zo2KX4hciG+Yc1SW1/8DswQGPM/ZdJ9W2msf1PjGvGA6mPEQbzGNNPsIBDijCiR6hLqk
G7zBlK5BnzxoSb1JSv4+OsCe/RVKZS8nVq7wNvHSCB9/HbxqdVgfi8xOL1OM3UT+gCApMc3b08KM
HYErY+zgqDvM2nXUc3JQoKYF6oXH23MRYtQ3o7I5DsiCzjoOnB3q+PiZVh6f+mz0D9dsnHF4Z2CW
P8Chr08itePdWLXRdglKZxdVmoOBecrfGOWQl+UI/xy05rvqgGq4l3ZCSn+EE4p2h4QwWg8zcu1R
StqUrk0oHZJ8qczxKKdnfdKeyzDt7lopJFEvnhjOQ1UQhTA09RkJrL7TO88AzooiDgtImckx/k8F
QwVeCGiSdtfer7XiTbMCB5lxUW8UlUy96NnyY+7r+syjk05HwIbYsWFh8n57UUV7HVbmBnhCvlen
biXcQ1G6oGdQpxLJZRd7VbLUH9ePCIvri1fr+SWF1gvOVGjbVJTWc+0WJAwtpffbDlj2YfPSvFly
caIGfaLXHW4rOilvNjmTkqtizHQj1frfUI6p28FoBYTmeEKpKO+OaoKlc8VkZYZrtbupIm8X/2vF
0tXjJTMhAaHGxFU9RlAIErzYuEev2NQJetcKCUZ/zrzSW3f5ZG3VBrhyPXo9/C11Ytn7rjpff7F5
Rk0o3RkyWSYiYft6FoE5nsJkeS37ep+GzLLbOoIxZNlJDG6GGku9ePKoyw39NCD9ANcDdEiVZskT
8J/5h23ZqJetzt9G7Inad5siddNkIBZL+JB9rAd7l5n1KiMz1GCoAmG51cx+x95sq2rAyJ3MPRnG
P7OUy15wSR5jRny3pR/Z3Of9+Dp0wa+aXtPN1XMxIA1XnzMoPQTwi/sczmGKaoCshTbpd8Uydwc2
hvq3jJmT8hM7TffzCoxMSy7xJmRxV/BGnqRPNPzusjCy7xzsK4BM02qbpdSGV/dhSNCA3Otplf6m
l3XzKuw7qPjtWoV4BVrxajT1C4nO7bqwQfilRfs2+HX6wMI9QQJqzbUfcb4d+jymga87B91B9j7Q
3HiJQWsyWUEn3DbitnGGN52uzGgV4gIXNXpK4/krTWX0pWnvlSDYrVx9veAKP478iG1P37rTI0fO
XT9kW+hRvWDvJe2hFPyfsUCvMrnXVXw9yZBD0ntdqvSmoXFT9v1WtU6ufJkmFTftTMS4ulA1ebX2
bPwvU/7QmW1+E5WURq187NROnIM/DgldaZpwlWWWWIeGoW3V8NxPEaBljoEDlesAch+haP+EmlwD
Lbr00+6LFlhNgr0dHzuuCIJb1ItXraopjfawcAmxCvzmQRRudZdkBZxlSgnRVu2DGXsL7jt52Q0j
c9vew7Qk2UC2Zg5HSHH2xkasvjFjrTosWsqw3qLS8cHgP2NiiW+72HhKgaA+lwM3OdGy88nncaBE
7Ix+KyK5Y0jCbli96YHn7NJZYASw3AtGNIZRArNaGTJNUkfMG3PyQ1hgg7YwNlnFvgb2i3jSI/jI
ljb8JPtqm059/grPjthWaMSXFEvzuslqf6c+bycZ8JNHZrNTz1TSBelHQegGKRk96PiWtn+O9MYy
DtdH1WIh5wEt9Kxg5rlLbox6oUn3TU+yBqL8fFAeJs9YEEY5/fcqY/5TzpBW4ySPTwDBu1u8w8sm
QGpz2xYY9iKe0EYUjPex9LfY/UwuFwKnTYEaBRaLnOP783iv6Od4YZgYz0BBR8O4j7qJeWJRV1c7
P2rvPdL8ZeNq1rDPhG7fElXALSjxPFPr1Hs2WeSH0CRZyT0CrK28JGCBzd7c9tYDBFifCciz07+r
TaQ6iZsPseg/ANeYDMKZd49+71zocNEaqs2ba7W3GL/gCVQotGoK1Ig0iJp9zHXlrRcZeM3Gf6vK
K7/T6pvIMr5qo52+6uVunIlhZ6Y24UyaxW9wqGG01dkfCWdD+f2gPMvAFuada1jTRp32w+QCXZNE
rdFeaS5CrFGm2KoCwhmPHVqnVzh/PRY9hTte21NWXzSncR6FXb+pBWvuLZ5RkVddBitxH/OuvL7v
k5DJzzx9M42eJqj8/GqGzKPpFC9lGYm7uik+ad7x5HDL9r4Phw+9pTPr6Ua4DVodapje02wbj9Pk
ajs3cN3HpiQrLcyz6UsOfDQWhGcnBik9i3i8wzxWrkU+ex84aGR+6Hb08vIZQZ1+b5Xpa+MO1hvD
Pgosx34JqOJ2DRye65gw9hkvdvK0oJXKz63FB2VeaNieaJ35WM3MAun53SiGbUFznYqWdCB1GvtJ
vw66GYFZRs8/lhAUPTb2tm+5+ykLrdcewe00VMlKn9iNq1YY+yZvW5ZTsxG1zYOiYcTAeCk49tJu
CCYIK2vNtGtq3f5MggDrTGd28iuc27N2E+Y9CnVvPLPCMPGQZH91+YdmXBIMPooTOvHoybSy6WzJ
b1FfJZWiv2cV3Wp584KLor3v4Ey9VNNbS8Dmm9MZ2e1cpvmKnBzQMEL87BnP753cWXZKB+N64Ttk
PhqFoe88IFR9UmNwnkF/f5c968FNssQ0pW3Hg4cn3LvlnyMm97/f+3MURhFP5wLMlvq+MkirGyvi
j2JZxd6tiM8cIAHeLgb7nionelkYw1sf01XVpTTEq7se/nibbcKuLWjlSZJXoVUPUBoutp6Xb7rH
xTgN7B2n+Yt3ezwQEMIbMb+Fo+scroALmK76mi1quFOmhzijxmkJgYUcxPKuVnXSy4yVXr0k5Iaf
vbRqnqY5f1Z3RB2Q0BMEqH/9ivly4RbxSkVlhqIvcNJV8pbHjoZZSI7nupygwjx7mAZSydSRei+S
7y3yPXWUeCGp7mD/6LRbbwKcOqGdXn5Sp51Zn6BBWhsCxEnJkd53ZYdHcR3vwFaArE4xjMJpOQVK
A4YrZuPN4FXRG2AukXKIPmN1uq7RMwbswI2Gpzx3hiernj4aGJbkLfZMcgkhQoTmOGv1xZnJCyLp
GS8AGairMGJm4SzfrDQYPit7htVS4i/o2qE/D/1gbBuJPs4qwokgnLWotvX2Ps+YrgYQQrmQZ5ts
tRSXezBld4NLCrHwzPaZwJ2Gx7a/8nQzfrDc0TyT7wlbXDIntewbPI/4nejcUSKCO1Tcu3Ax+RVT
ZN+oZf2zk+mvuj1sRy2aT38cUGY0GJupN5rDIkiSrglpYbverJM4tR40Yf5qpNtmBhm5YzknO9Gu
rcsyhKsotp3vdYmARW7Im4HuQ1/r9h5yCNuUpE22Wd2NV1aaWvJ7QVc5C2gloca77lurCpLj9RNH
csGM340/PB52pz/YqxEB5mYBVazqigjL9LZ0F8kbdhjcMvPBGgpagYRYnlGKO2/GM/++8N7mfOSW
Qdp5IJK3PoUgmFZhGMJMTMoGfjD4iVB47gsO0VVW9+HGMqb8jC4oehsHe6U4OIKN0WHBp4hqSw/X
VxeKJZzh2GjtvdLTq8CgZgHPpNnTpTG+q8wvWhk1uq0wPEQmxnL1XmY3wP8ts4AlmFTwj9tOLi/O
7iohWoqSbjuRhBvA3uJsyPZSR3tprNzhFRoqwa3xo+p948qs9kbSjjuResQCE2V7ogm/EZPmfvNh
c+7GwgZINHvRS5HbD0HHX+c6buiQZZaJRhElSxtW7V1glu0pWDwN4XLK40kO3Qg2MYeKR2ZXcgnV
W6WYX2zNx/6SZDfmDMO7Qq2MSwy+fRoKarFFox+v5+kdd2bMMLp/cceqfqfrYRCIQy+IcSkQAVny
9RFWvchvniun0zZ6XOh4+IBEy/7SuLgMtzjrhBme2tbXt2IGrLQ0Xfg9iNuHxBvNX32MXaR3mNLV
qb3RzDn44RsS82diLCpJI4tHp7zHJnJdC+DWePTarWaLg0jOh+zhcyiEvsNuxx5MEgLhGMMwcOvo
khKq9aLl1ZYeUYwt2jB3aJ6qdd4M2kMzW+F+yZBQachwLtqcRXAnonLrDZ27Z+NzGeQshlgne5Mx
ozrFFoGSXGcZBAYe2SWEW4iwDJMja+jfhuGzDegbEDalQ+ztswuwZroskndS2+LGILH9tbFme6fF
Wn9sI4f9V02bLJtG69LmE7juVnppj4zfzZ//fRBF7iUY0xjRn9xNGnknxXsaN0ESnzIRAy2xxTmn
n/wYdOjVq6I4Wl6Njs2iGgxipz1VJr+fVWntN6RvB0qL7Csn6wfWBYsa/gOUEYA6p6jvb8JR7/eL
PIrke+pIvYcla9noqAKB0/uwZhu5Us3uSbkbEW7XWsCvWHX3fZs1j2lW3ketQSxMieFPPW4Mhjy6
nwB+sbzlPhdvTGSHbWiG4smrx2AllnL8QDRz5/kZlhSSB7Ah9SxRWfpk9W2w8TJfO/oZQ/AhCfJt
Iwv9MS29WzqntBDEbupZ2GccBeemgYSoyC4mIwqWBCJdk8F69C3IX6rlwF/c3/aR8J5HB/RlYMbV
sUCFsM68dqGROf7Hzoh5bLlz7GpYWw0BdFXfftmdvVKKHdHb713v+K9R5f7shTGvvWKaN47VR09G
QcR4bdCty7LrdzNy/Zycfnr1ly7dct/0NzaaD1vZNtGq4c8jjj0ukXOq26jz5uXYYKpdW9XwLLjr
nkJ/SZA4t/kjm1/nlHtkhreFGX6Y4s3ixgvN9B0ZWHpwZxDtasvM21gysvca+OqhZAeyjmHYHZ0f
1wCGzMwulrucFGC0gfJ4Z+V+TKdQy959rbol0KS/aasFn46u/xpiY3xIY52Q6JD+NItNf5iclKas
PFrUURg3+2vvQg5OVlHfkb/ObOZXMXXxuRRh+egOjnZUjVMQihUuprk4uSlxmSJDEzyFJUFPyNiv
W0+vM8GNpX0MMzTEbjLX3vH6wIkMzzqwWYAoSXeNVI66p95ACZmwxWZZe/JRaKqPsvRbbsS0+qkc
6C0hW4epwdGjRr9B8tF6jXGxg0Ycytp7hAwy3UQmYyMUUdW6jMfoiHquP6ujEg/VoRPL9ipLjsih
sINnlPTeDHPFpXtaNGkkwyhVeydLulPYhtO6Nmf7OOhtuGtHAi5zffRXCVqA+7GLvDPWTFyaQYXy
EHdwphmfdgOyuQ/I5/bbqbzzEQ/+/oKED9p2fY7a3tik1hzepHpTkdKIn15ta5OCmV4WLSeT6dQN
Fdu3cGoPiCDLX/CJ/jqYsuaQ+FpwsfvcxwYNr9xuCOXOPSclU0DHK5bzWLkZGmfvFOHaMIuF0KcG
ibR8MQKrOjeJIGTDK9beEi57tefAiT1i/xfL5uqftrzwKUT7CpIBt3lQV+9XdfDsuBNtc/Ii1F/K
Suz2rE7ZKxsnY4Rao95L+sZeqQ4WuqfuXCPNJiCTkvBBn3WXOJMPdXlUgqB3YlNs5L6U62yAVyrx
tlpI4125MX/0XAzA+zz6UgvB2+oliFMQLhXsLDb9u1AnwdOSYZXu3P0uUwYumtP1VoVUZaHxBI4v
N/5/uiwimGRUl9Ef3YTJqjOCJFa9jya2x3PsdBX9ONn8oNwD/u5etO2kBT5p4kb4nHId4z3q6PvN
UfQck6W3X2T3RH2VAXZ8l6XaBZ3UcBdGLQ5NkvzqdikOpbPE91NaxRu9LMtvc4GqOiy1W/ii85oM
sG9ogv2npUZONEcEaefsIz+EgaCzq6o9mS3ePmRXfyLRBJHpPx2hmnn3xpFMAwDuw7rw0vHNckEA
8KR8vZqQawNaV1yVZ7UYesV8MrM0+6DtBPbSiGZSn/I7daVURi62KppG/ZFU6qkbJpd6EOZldLxx
T6m8HIIoNQ6NmtNVmnVrQodfB3LUFpvTLh7y/kqQGMpWXyWmcMmC6OfN1HX0Upqp2LD0VB8d0JHc
DL3N9a919QnBJxtWPkZ6Hrj5+LaMN5ja3dtrQVVBSFqpAW1TVYSw+D4S1YZgHDc6KMmDV5jFFnSu
dqRMiV7l+8PSrs1Sc9+q2Cu2YuhY0MAhqa8pWAdFYbwXLBZ8sCi3pPelgNgCYHpkKxjb94412r+C
3lkFkZn8mLOOuDp+5OemDczN9aemVw15gzEkZaV4MmaTTmLmGjtSX0vGzdpz7FFWlCbdeCXbsCcH
B0NcvRBg0V8qZg7roBTwuUP/UQunFy0R9ifZgX8f1OW5hLoTL477sxDgQcitRexAWUZqIjr8qfgk
4cT6Bp2nZLw2d0+2Saa25dv9uQi0Q6GgxCko4jgjbLbgt77REpnfLY9C+V4sv/r39+Wjf+Bh+ZJQ
ee0CNwnuqzhoN1k9Ri9OwZgEZ6n+XupgTvTa+pG7xpYMOEzsQXsWYOHD1WiHlyTXhp1wKKQmH2Ew
2RvZgxsDsv4fws5ruW1s26JfhCoAG/GVOYvKsl5QckLOGV9/BzZ92sc6dd0vbIBiyxSJsNdac47J
6sLcBcylrj0e9aUFBvUjiwxqzqj9wSr8vYSZTfEaDVvWyrDIquxNyOaj3gOCGVscufNuVGJKCjG6
0J0cHmrBSNgrh+gbpJxlUxfeD0Up3uYd4STFuZnDUkqPsWhtFtZOj4hSqYk43lkxpVIQzEIPTf/A
TQ1EsvahgMf3YZSZX8ocmSnSheqhia1ik1DVFP5TqbXPkj81WcB3wzwL7kZu6Bd7xtRXM2K59sa7
riU0y0bnitWuS24QrAyagclH+I0gjfjSE/KrNxMzpTJPaAJAiDpiAYhW3WizdB4M4gWczLt4tVPe
3zgH8KAe1fmCwFTAxWeqHeWeBGyzDDwnJQaVPOtjEhnr565zcNeqzowqpD3ok8esGjpzCT/4CW4U
B2YcxkuZy5CZEUkktfIFEXa5Zn7THIWXPyVGyGDVRaZkzx7LTNOe1Tapnuw2KvddNnorWjqXsu8K
indu71WY6Ue0/DHWSnZFVy/t2jSW0jn720Mb1TplTZa76zEuN1lTz5/KbKyXP4jpSzIrTd6Gqesv
Sk12eW2R5kN5J17VhqhUnz7HUev2hde7T1juACu1jnKSw3Mx74bTA50K7Mzz1b1rETrVhgg3cjdx
2vpIdFJFbFx2rlgfXCPSMEg9dGe+Nm0QAbNlbWXUU2ZCKpaoTlgCS2joThDtTfK5sDpbR61RxTpL
O/oxnKFH+ZDYlXXb4usHyZCl6lrxPDRwUye0Y9nV/9lUOW0Q7/b8oV52SFNswzZ3tHUQesrTGNS8
O3Dp3zFdLfS2+97btvFit/7DaAfTl9SK62UJh+xBK9Vhk3RadAJE0CEXKbu19IKlItWOdqEzMJ+b
F63h6IuxbLu9PGDoZCOYRkwuj5wgA09TeMzfQKgxTUWXFKbcIPVcsDuP+UI7QQmboYv1aSmyjmke
rTDy9lCNnXUctuJd5A+kDIrXRihfwITeQLCyrWwRvoHJDJfArctM0udd1QEnJk9B87P8oUDw/VDj
upH/cjXvFa6ykt+monrppkrR17pKdy/rdNiO1bbse+ZcFisOyNbqOQs1JtWJTpTrQFmbWVHxpvhM
r5U+FDstcc21SydYQJ76GYFDs1n/IclJH2C9j1/0gWkWTlhtr3eTsnbyvTRuGHP/Knatu8Yf9lK+
IR9UJSdur/BDqGpi92uGOSFz6WgW7qvan6+gg3uOO1Vfj2nsPZikUizNtjHfgrB8H/Xe/9EQXsMk
YXwf6BGstaq940JGMMQsXTCFla8KXHlLKAHjptNMhWqs0Z+9kUlvUOT3GV/KaYzoCkjs5D+7FFDe
jpyNcVm5jXUKZkVpqQ/Kc+71ZOHOEskggpSCKnje690mekJ/ur/d27LE/tLRqdznYeWuZAhwNbEG
wiKuLSDwuCuSZZsHJxnTI/SeHxJZYsaRde5SRu89UoCcO8A6vLkvSNxLcgqNRIzhRr5WPvBl7Psq
Ki5mRVMxQ+pAJ9IZrrUJ3IFmI8I29mIzG691jQccGF+5jOPyUs1XcTW1xktQ9tcbuKHPok3uoJ3k
fvrthjmRGrSqpcHV+C00f6K05nct/+3Rnpq5EIsocKr+fLumErJBJIumpUvDduu9/Gd8HdEYWKmc
/KQifPSl3cz03PfOCO7kUXADpzdleyqHU2IjGpoph5J3GA4nksjrOzzGaKBR6rSRk16JDUyP2Ajb
RVyxMtR9kX1hwEcTk9sVIoldZ9flWWAfw58GgN23q34lA2VkjlAYaFROfVytakrYGwKT1gINS334
tcs0Ut8XfY4UmEo+Yk1G5xrgiB/zxxA1qFzhU+nLtkYL5+LbJWY9WuuOUmyUHOxRqKrhObe0N9rB
9v722fSTrtzWYYzwggMF9LjIcqO7KlE/rH9vjfhfrz5kifUc9eJ6hXeRaIUsDi6ok1RS9XKUr0k5
LVjxOKg2YVxbYVUuLJC9Vyrz7kJLDotRWQbYz0M135SwwrbZDAiP00ZblWqbvvtNx4lML00x6Nwq
Tmc/TKlXskJV01091Y9dSDKiw6pzaXRj8+6b5SlJ8RAQR0Xz3lHekl58M3MWw2Z6oz9I5xO56BOH
Cs6lENl0n7k+/nyt2cON8I+KwR3FjxF2yl35A/mSsWuaPSuo4NjPW79/Orc1b7/g9rp2etGAGNAn
8Ot7j9jqxRAFwT6nqbc0Q74K8kxnAIgztjvTy5kB0nPY0Y90F9KyYIyE7oaTT7hO3j/+amwOjJxd
+2oOU3v5r1soTynFg17FzQ8Qlqxj6v4N12PJwMdFEpaCqVU8YsLSJH+UF+TMmcx7VUzLOig38qwP
+9zfa24Srbsu73ci7qKVBMIknfro0q4Cl9vQ++j9+ucw+6SM9mom3fRdcw3Q4U3zq/fajPkrevX6
Lp/7aRBE6leziT7M2dRBDJAx+kDSNLQosTDFuk+dFu0FEIje4FgP6deeJROCTgBlRTqt68ietlar
1rtqbtl1EGOeiY55aSYr/RZMzre+t8ZzJ2D+zONQhrnVpmUetqz0OVNBPqlm2Vqrtf5GNnDpR3Pa
pyEU4O7oemH6w0+HI2d4SuZ3A1iZiBxp/UPjuqrswNiHcV+8llX5grMMYhTtn5cyvZfveyiGF7sj
rqvT/Af5xTkEi6P69u6Z4uorfJr6ISrMjNwWbhDNSGcyCM10bbpQjaFj77u5T5xwqrFQS48yLlLB
BoKhjhl7FhO8oUCUec3OeJ6zFRbRbi//ZTWiRe0wB1PccHgRpLLocfRAl/WH2qs562x6xl5Cgcza
LDr7TtY+lb2216ZCw7GlPcGODggzyamg5ru/jN2G/PwrdjtMrPu+U5j0ySu7pncAUJNe30tXP3rU
cht1/FWPXuvqr4FOFIqD+IuECd5r2qJmrIJw7RoxIeuz5yE3h59y1TkvMdPGHp7R0HTbkQnNwvRI
XpN33gB263GqERgzbsHRGg4ZjAXMP4GBRWK+h8k9i/tXSzbY2fY65P/2iCXRZKEYO/FXVdXin07C
5Blt2cJVxLUi++FilCkMOtetV6bLstFp1PAieubN+PvTb5azKSq9/ko6a3N7wZASqxKWDJ7/9wWA
+BhoDySZ//kiRdvECWlM/+9v+c8L5Puo4V6dGyc4Um5Hp55OMSEUlfJlMPQeSUkwy73V6dFoUXvO
z0eWlqxTkYl9VMTGK0y82+ttTP7bukzyLUPhBlu0rq3JS3XvhynZyiMyDGFO3S7ueO/2PbI3Sse5
ThxgNZRzgNukAh52EEucYhsjmTtakIDDkGW35yQnGrPya1dMMGmK4vu33UllYmY67coiMfguThCA
VTMRaNCrS5DZ4hnTLk1v0Z1GzfduizvSJEYwXOQYybVemrjjtmqajxFXOM4WNUSj4vjwCobui+q4
r2EbDD8MkQNwpFW6SBnqxCWLqXAc3kWriGNt68VyNLlJllrunEcn9KiG0YVmZuqSSG+eixLonwaw
gewE99lttHqDzJA2CSfjHdGe0zI20dsMSRgeymGqliWZFg+ma845uHZ8ChAqHgOvrrd8GOa1jeMT
5lw0THK2UPHZ29O7FnRwkJuTXBLcaj7b4ny2s5pcUH9hFkbzItqhOJRRjo+qB17cTBRZcqQkSgHZ
34X5gd4wXsv8O8eGSWMaO7gJxbrLiKtqBb8odlvK/ZD4KaT25HvAGHqRW5T6/q8tKm5W//kSsgcs
jgkZL3Gyh0kWulNfLBvdqL/rHRJct8yzl4lk02ks3lUZMoHiujtjZY2A/clsvJFhZFkrp6Qtnat8
IPdvJdcPDqRYMjEmbM1ZswCkVh3k/cVWeoWayPmqQoejwpp/alEsKCY6/GY6l24sbsfKRBtVaRTj
NZy8NYxMb0WBVB9CJ03ujAH7UBy1xUfaDCtrZjh6LPgWthGpT76ISTVHR5QS+LK+Za0aA39JonRQ
KClnN2kZ072eVVuN5RJnNO9CZyMMuRXTNh2KR8mSUl3LJ8E8bXB0+dTf1RgePNOusI4wRsPYHR4w
//7aNe0SedVsDA9V5UOJ4vheNXnDWNWYX5F4sWgFTX+0ZBaC2Pwsbx1TrniHKMrapbxy5zUz0tgM
b/9A4OrfHMZ3Z1l1eeX0BeiGxZzrHt6YdjbGMUMrxdqpUGEwoGJtoapP5r6gyNqHk1ptiJ6vj7c3
5SE2iQc6o/K9Q4DojuGfuwl5eAvIGXAvg/A98xE8KNEU/NrK3TN3oe5e11k9kP/U3ZlupO16s4C3
mek0aue+mIGCgEDr4BrrhUKvYHpzJ72+rbdzM7LAq0aIhfEKYBBc/922gNX+k2sBD6pmOaZm8B/E
ZsYnYE/l2ihxDRdLFPbuJRxPynS1KRj5lrSg1SyKKYXM4CQVumFfKRuFtuYtbjWBD3vRNSRPxbx4
TV6lOJwk6GHuN0Tr0E/qCwyQeo3/w1ubEU1byBHkt5Hi/nUKHG40rGRy9cFFFXMskX06k+jPMrBI
PqhqX22MsnnxBSMne3D7b2lxlWGmUlbljDD+BrLJ9zrGMiIudg6V0V0hCJSVz/juEO7SPm8XXWFf
S3+6yFGvzwxgERaZf2fP/q08j9Rl2BlioXs9ANB/ZuMcdMbJ0Am1Ht3kjYYhzX6PxorcKhxzA4Fs
umqxKohEaOoD/aDkLjGDaemRmEtAAB2iwbgzdL5w/INROz2nbtOQaJOW95xqL6PFHBYxJyrAyoc7
UNtuumi4OW3baoDdC0DhnFf1uI49DVJunVbFHdoT75SF0SmbnXsxIzW6rEZ4IsH0xNo3eKxa3biz
U/QHrOVVazhLvx7YWfcydeOL3EuDZO9xcVihNm1xm9bHgHjUr4Ni5YAuoGaEgGI3xgQRDdvGyaIN
foKZSKCA3Deb8um2kKWQKC9KPqabTMdOPrpPYwkmTh3JkJd3w8Ctv4JKCO4tVQmvfoMZRZ8UVIlh
6K/pvAToXJruVOhKDMQuBTuSGP4DRz6X1sAmugLR8S70WnSPnfWd1ImfyuB5T7bawwXMvKVHvw6T
ulq/YsECt9oQ3FgrlH6uOR3xlxVo4rjrKV71YTgalg9yfO7E5H8Lp/SsNm53GvysPyVaOezx0e3U
qe9PaZSQdpUUBo/yNS3lnimgh4ceyR1h/mxXRn8IYw5iz+hwrcrL2N/PTl11Pp2dFLgaPmVhGzry
P8f6fHbqvWhtvvpDQRd/VYvxCNAbhWRYWKuuKEgBs1oO6yx58gdGBEpRHqVjCl0nZOJ8RsBw4tjn
roCYMIsRBwsgFdDl5CmflkgciMKN1P4qt2KN43byEo3eJ5q1KgWzoVcJbWxKg0Xgh+6Z+EKgp2pW
P9oj+HgnRv9YByb9ezonUATdicm1GDeE1JS73CBjnDAeZyWmXCBHmqZXj1RPRpsCMrunowNHa+6E
cXuRl5ffVgBHSR4yDRy54XXXxvVWo4GPWY7K5r3GqdWH20CZPXAXWycytzJ9Xo4/iRohoLbTl1h6
ASAajHTGgNKY/tYlDmJUXxONBQUSYkQA5+lmYHHwi20RxeeX0ezfFM03dkN4uZmwqmFJo09dSwE1
HxM3SybSeooqtzKK7/KNdQYd5XlP565I03CWulthHWzhIjtb18Ux6luBe6XmIBsQH8gCil17qjR9
gPJgRjv5W+RuTJAQYosQZX1Zjptem6/Jdo0KaKD0VSu0/YsgppeO3imnble1i5wIEm3QbBAotsAm
6JhMQnc2t9mT2UDWxpdPHzfWx306GNoLxpiNFFqb6B+ZGSLuaWcQ7xBhPSy56b4mfraX6qWQecGy
nPrkEoWlIOwPAxdXauc6pFHHPJwrR9R7bzV96McCAueS6IBOeZxgC3YtYcBK48dbyQYoG+1ReKmz
8SygHG6hqjslGqydUuXB1XcVC8KycL4U+VId7L3s7URJDceNAENvaMUyMPriymH/hhElPXi9f5S9
RoFrnACL/gVl0VtC6XXMqxA+vpc5OzPlDpr1nb+HrTq+5VO2YZENQ6MRV3lrb1JQ03Zk3PxifqKt
hC7CFVyPdofypT/5BpPT27ohd99G0x0fcAL3JxgwxlK1/fFd1ZW3DPLftdU+JCYyrNNyhyu5ZDUE
OjK2sWks0rYChQM8Zz2SWyZ/oaqr3wsriFZ/v3Y4nzkHXDrwKALiJAaAS4j2CUpCCTKVKMZt5s0e
Z2/czP08q0FhbDNoy/zg2GTuRVQ4zhrcrCt5YYkDn3RSL3005+erf55PeV4VUbgHs6gu68k2Ht2S
aFfhdulBgvRRwgw7I9V6KMXJI8IMZjh1suwm19nkclAdq45+4qTedQbYjSKZ0ocOtebCHMfoC+Zk
ElYFGB8xzGky7NVU4LfnE7uAEWF4tEbC7KUbNGffNybYrHk3c5V0q3sDNyz3V8haCU1wB4lekEDK
c3DMBfSRpLhoSM8LtSG/vZvQ4hZqFyJ1yMfVGBPmLQntNy77bYxOg8wtt8h/7K99xuLRyqbvjjZ8
2iAZ8PaMxgZOHHtB2aSs+pY/NfOb/KQYTbVTmMD/i+eUZdin24PD0EK1VdMBumATYvP59hBp1LJJ
nu2HupmiaJHWpvVNy3mL0AgHPEI47LsYywDhwYmzV4L4aaQ+8Ra5oSIc7+1HM5wUkkdgL2gN5rms
6rg3dgKk2YzWo4520PHh8wML8pL2WrlrW/PrLRgomC+p8jk3dL7ahfJTY4QSrMqiVKp1NqaQpSKC
I9N0mxhk0sgHGVEzoKGpc81+QND+Zgz2TCfpyFQMGo4BxjpnJTCfBKHRO/lnJI0SrM3AEes2c7yN
hjJp2yCB51unMm1j9V7aa2C6XwipT9+QlAVrX4ndlVLHhGWLEBZpbExrjRyPNSjE4sHFLy7dRHjL
CJxpzr3wXtAGJbsprY2D3iIfnN+zVKSORZvtyDyifGytnduAFNp7nvKV2qpC3zKeMkvtF2WYjWtg
FPA+foWdkXgG7jLaeI3TeRvMItYWKgVBlwk5iafsn4egL9d8tOEa12ziLaZS+UCdZy3lMtS3bIrF
AdoOMTD0GGZlkO7RkqtNXV3AB0T5Ueaqe826rz79gHuJWK08Dv6mcQ5drqSXuKxdPHoW43CgAscM
CIcU3StJXR/U2p7ZK50ANgcvAsSfv2KEFN7XTq9gq46ikzlFzzSpOG5uloha81+6vKu2ukZXUEJF
5YPss4MbOPp1/ahb5rT9nec+zK+fRt9daFyIzyHutd8/DIYWcHIQneSvMVvX+RdIifi8kHJsMslV
wfrOAPtiqp8glxkYVmZKarN3FaNbWkDklyzmXQ3pXZYdJE6Ay9VWrikGVjH3RRJvjcCanqedaKZg
6zt+9OQHUXqLnWOStOzrZLpvgc/Q/oeq0EIo3sXcbq+Mev2V55f1m1FWz2lmiJ9q9EwU4l1IpSLP
G7nOkFtWP61HV4dcEutctTQm1158X2blv3wE9mfOJ+EeqisARlDlwa8xTC4m/4WM8EUUGGbkDfuC
5q3LUOwlZ3V8qEqkhWWRwxkqDHvjgz7a2PNPE3MMV6bKxFP+VCV5DE5SRaNLJ0IbkmjCKFd/t+dO
giWCHUtF90uHShtcB8gwPIbuUsYwBnOuhlNmaBEB8DGsYjcpcZbL88LHWYUEInuNMSV+yQlCmnfq
rquBYWevojD5jKdwhVe5PAiwmHdlMNmkTSQ1jfB6FWi4UHvmJCQYEsMpZCpKpbOwbCM8sLhJNWoP
gxJvUbZj+pq6EVifeByJjp2H21M1dJvOL8kMmHdjN7ROZap+qzFEPRWzhAkqGsJ3Msf3U+k9s6QU
F/mgQuG8bZmOs/v77ftWeP83pwhBtKValmraOpWK6Xw6YqNMGKORMz/367Z8Vk2F6lyL/Re5lRul
cntObhH+tsS//qHN2Je2DBjPV46xkLv9vJtOhrEIRueXXIJlEJogvwezHJT69vfkrR2a+JCK8FEf
SZhTZgkZkQ7GxSVmfZukUBkEkvotiKF84Y0T8VKuqtIMyIe1Pbs83fmhXRCt214QNDqHYLTxE9sB
ftfR+eajTHVyf5ERUf1lCEeL4bgdoM8IxgetqJ/k86qvZAzfwnYfW65DZztfYJXbjvUwPHa0V+8B
/z7IrGGmkdG+DTUaLF5HU5CcvNCoxELU4SCpvGu0NMTS3aSVInwyJpSCE920aK7wh75HVxcpMxkD
q4mtcavulfYlq5jN0xSuVN06hTmie2jLm1/gTxOhLfA5s9pasQaSo4wuUvolRWBjktdbrazjVapr
iGsDLtZq6g0bLSaQcDa0SMZWl3X2qpwIuHRrxjhe6YrXXA2dzZi13UZemg1fQFokASUrg4roXaO6
lwbczhlfzcnIlo3dG/E5Ue1322YAmDtDfcIzWK6kKD7EgJuOWfiohM1VKLA4y0lFTSrq4Ktahdtc
hOK1MGcTaWW9E6ddYB2FtQ+1u43U9nwDIw5hBPh87LQlqT8N5UQ57HTPdlkTF84dWnJtqQtS4s5/
P/bFZ7gNh75NzatqqmOpBp2pP69UDsAYZAsc+k3qDN8mdMq4Nxi3a2wZQc/3bfWIorBvsTCKn7OZ
XW9NPVOtCuz/7dvuc808FSxznHHuSGZsFXXza+v23PzTTD735+v80Kd+U+JsnWZQCWXXPyK34RTX
3d3f/1TnMxDOheXlurqlQShgpS9pZf91Ufa8ShE4BpXDjcpgNKq3ErR51xmQw50yHxlaJN7QoOXX
qcRMcQMIWgaQpxFr7aqeHKIkEGk9Bhhn7wIiqQJ/LB6j+YG5PSec9apYbkHQS3zIq8oA/oEFf4Wb
C3n2zBH3oBwkYP/OvtK2B0YAzcKYzyVe702D+hpnob9p9eEgR5hVZ5qr8EuhKPG2KtzhLQzqhyHM
vHuzhqda5vGG09Uk5xW8MJYf67ZVzVvMSYqdCYcTmatWzkp48M2mUq5Nw9Z2mQcVK5myau1p7ovr
DsmpVRMwqKhNLvYQov7x/HM/IKCxBZADSXW3M6A4iHjgA8+Q99KgRWdpYDuY1mVE4Dlg9rCZqlUG
yM1P/Md5TyIC+Er8C2ITa00eIvLw2S2dtZpzvB38f/+iNfF5re7aQO3UORma2tGGePvnQT3Awelx
rQdHXpTvOVCnB8iNa9WO3Q1dnnpDiq0sCCu3f1ajKXslNHPtZ934WvfNtyIfT6kgIEiKk6DZpms3
YcWuOFyPxx5FvT9f00pdDbC86zN5ZO7+GBCblImyT5Z3lqndcf6kT/2o5seZkF2o3uOn1blXJRAb
5f/dNHq+dZk0bHRsbKSzEiQ/yDT5GNBM7/AP0LyPFj4N3aV0h9A5pGjCWVgFYFPtGafROjqwIkKr
6MbHJDYVHzgvkoNMgfbmOFDD10ktrQ2InYa2v/Ur1KwP76XKGh3hVXg9cTOD+RWfkLcOncZbKqbC
wD8UdDe1LNl4kzlcW0NcWwu70xB63xO1CI6DofA3Ah66x80X6+SILHPNOtwuEboz1Qe5rJ7yUDlO
gvmRSVLzCvimv4kVfOhZcqAPSJ5Yns64zOySN0S02YGL0FBXMecXwnvNCy5GjjfixoMM4OsMvfRx
Ck8YDLMDFHUQy/NhLB888DOsnWA4QjnNSlFslVxstcbH86AW+BDGy4i06WVKyaG3CMigCiDfQlPU
aOuzLl4D9g6IyC4+8mkgyECM7w089FWTh4sRVMVLE2ToZXuL+2LeA8wl3BFPCkdGVjnEhM75en5G
aDJZ56+SnDMRgvQvS03jMwqJy7ep6yw3ufuz7PyMmg3UzrByZN1HlQp2n9ojUTpzrlNaq+5SEN3c
YQ2lPwjsIMXrVcSOeGI60J/UfFAurUmpqrso8ubGiUzmjpkKHtq+fSypYG5PhX5+RfzJEiPqsvNo
AEnU4b5DYKP3y0gmXGSMqz1NCdc1IIUTpsX+VPagGWANqK+dZ7MmdS694Y1vCvcO1ODZz9FpdpmV
hU9/P/slju2PxZxt6qy4TaoPU7fsz4s5DSmvx3JuOBZAkRbAhMaF8Mf0m2cP+yEblNfKdd7roX+X
DpLGiXZxkzzItNPIrLSDXbg/5ckE1yHcD8gyfpenv12TaRZlLBIb2DKWbXFV7YS/E6M9Lqq+Tnfy
HFGMeLw6eqdum8m1F/I5KCjTscpUKPhloT9zt0UbIDd3flYRTuLmwQkjGQEuMom2HfdhHYpjOB9X
XoFRkX7xdOhN+yTniio6IvpE0WtqDz1ToPrn3z9O43Mpw3FlOa7g5umams1C4c9rqZ6GDnrMimjn
wU2egFUtwrZAoBBp5Rmdif4+NJw5WlvGjzl15aYceGtOHQIIGBx7faPpNF3dbYYUMSh+4yvuHVFg
RJA58rJEIeGHUludl3tGfkBKVJ0a2epm/InbAzzkJmP8m8X+kwLM4ZvcIMCuQz7wAGUclEWuRVeh
B+bOiCt9J5uZc+eyixBgGjN+IhiZOf39w/kfxixGN5p+rsVNhv+CI/7zw+HsscupspVjrhFmUDRv
MD/RMw+TGmy0HnPBbT+rCXJTWgD9LHf6k9U2L6TZt8c4DPGtyNtlaDRHKENMxebdav6p3NWcLVkS
2rsIYQp5luteVYxyp6Gd1yeMkz+o4DfASKtXaKvKVom8ErwRqXq3JoriZNZiKAmvdLXI21RgaR4d
0++uxhUjMG5IoLWk5GTkK+Jif0vzBCB1YIsL2CVzH1XQlVsgCx0Sw3ulo3WF5Vj5SMhWhQfm/Yj5
H4PCg7k2avGGvCSZ1+RUBXWdg83NShQUyg2HxRSk1dbN63/5BnR9/oj/ON1dLn7A6+houqzqPi9g
o0LL8qZS/NNo8PaSqCdrx0b6EY/MWqC9kaZBhsVXPt8XxSkk1sRfu7MrhPO7OZSG+kPuyeWZT7to
aRbqUX4LhmrtCXLK7ivLsQ4RxrdFDzgeMRpuNDdmjFbiIzDyj0I5gxucs7BGcVJQiX30tNwXRme3
Tx0XuzUFhHIKHQz1WkE2WKmHXxp3ThDjujS5JAAibByA6LX2wRdaskTzo6xGbUR+MYdJSCSTmLdm
pOA6nJNpdNuBVVryYm8IlUXV9NouENw2nULd00yu75XedzaADdSlvJxN8HpSUQb3md/ukHkDgzRr
faHKOQSKOJQBAa3JjB5LQa/9GSLFh5z+RpPOupKoWt3RySIyo9JYFwwpjx4sx4SbxAP65m6tQeFe
Bm2fzIw0ZSXlz4rZDJBOjHudfICu1sUzK7Ytc37jFl+SBgalLvHZVYteVBQPtor7nRyKck2iTPB1
r4kQwo70aY2R7eyqEs/YzaSlUFLHdhDNWi3s2/Fw6Wr0DPTZmsUNr5yNYuvDvUHaXiJOnG17kvBf
Oe1+wP8xr0NjWmMaouKx1bcRPOoHi5pw0YADWPyauerEVCKRdrZO5vj7ErnodbTnJNa5uUvAvX51
hmOPSQL8ZTAt5Ati5yHSWHHTEfaGJcYqY9WG7kPCN3X8bWFyA8JNp9ptdoWm+qvJNrWzl3Yb2+AA
My2xJ1Mk/nDrOl4G3BEeKivbhcNUrJGWGLskMJvHAm3mopWO0nm5MaMYKxNSw6AqrAazwN1iMJr2
mj8pF5FV5artwquFk2jZI1ssXNZAv6/C2cjSFn6/elYFA2k0Te3d7y3HqR5cBFJ1xlyss1Xy8nqv
3XdtZWxQJi56i7jjMaNVnMbi1Rc+EIR4BHGidc8OLSJTJE9mZRzkFEipuSxrtJKwb8AOSmmHE7x5
kEhmXH+Ex6cZ0kSj058zk4x7KCVYFwJzQ+cwP8uHTlGtdWVVOnae/zwnt4yqLY8ANveaouTnyAEh
02SJBW9tbpn//Q7Atebz9QdFCQMB1XUMhj//U0ADGO1RE+jh4db/oIdR0K5Rc5Be+hJFDU1vJFDm
wnaAFQ/dAit1+L0w14SC2d+7wNG4PJfWIjWrYS/nySbuq505RLu8EmtALPV9NbckVE2kJ99Sr2RG
wgPxn/zCsy96EuVYSSpG1BH6oJtDxyxL4rbERO5xEy79GQdUOPiPbie5Qvm+HGETn9K5LV4JdVaK
lSgDPY+bZ4DjjIwJ0GDykjASyES8tcvIZp4WyCGB7phQKIIUQmFtZvUKmJGjnn+VMeW+QvxQb+Cv
m0cZRN/mmN3katj07OYS9gkYjk57uUmfxITDpfGqKxlkmqEsawy7zzYqxTOyJ5ABWH8pLTqYqfNn
6VeQKQbaOZt6vhLIB+f99tHzO6f1pEYbmqnh25CnyTZmwb4DOmA9T32EIANQnZsMG9YW3QJxftss
5FrDRky/aCXHUOBkxQVeLZOWkKHfabMuvCZC4RvCocEE70ibKVaSuCYfJHZNG4SPAWKeRRtdvor7
Cs40wtvq1DpusS7T4SBa57FxepI9+rj0zySY01WQRt9k8Jw5+4hrhqEnsH7mf8SKj/I3271m53Cx
tiVPX3Wl+kH8sYZQBn6BKpCou8LKkIlRVSeDer45F2lQvxdxGq57z6xg/fEJYDC2QKGJoF1Obdlt
0rFgqICctlreXBUhXSliHAlbkw8jKc5Hq3B/7aJqLRdplXjbWOBGrQetJZwUGoz06MvnIH60+6ax
3xuIXXtt0Iw7z9YQ140T00b2kBSawC/YmnQT9rgJtUruMuURnAVzy08PSCr4/dHTi2m2+Oe2t3KV
E+7aRiYDHsIpyFTPAO81RNuvZHqBsCJA0UWarKY50QC/dLeo7AZYBpnXgKL1FKpy/hSB5opFdhJU
57ckH+gGGnDQvllEFXTxIcD1NQx+fFV0oV3SDkGi5kLZuJ0WdcM5ZbTEaunjqlCm/d8vK+b/tOWo
XoSwmR24qqMSFvbnwpLBgqMhnkXlhCAqDqiIGyrUZ7nlACy6TMTnoHPXzKemNBG2JQAuyYK2npIG
KxhF9riiF289YbzKjvCVaY7mrfU05QH4vCY9y//VjoZmmcdaM0PEc6KjchCDWxWAUJ914o0e/jWz
iuGczA/GTEPm/ptsexcvedE3eLkc8Vz42nCczNYjhg2GOCFVTHun0LyL+kq7VqxCuHDDGk9CLDTM
okBoC59zxIMz8dpjJJbcVsUuMLCWYf1/hJ1Xc6RYt21/ERF485qkt3IllfRCqEzjzcbDrz+DnfW1
+ut7bpyHJoDMUqmyE9hrrTnHfDbKYvo/7tIsg/+fu7RjMIlibuvC8GYs9d+fpw22ysvdDBWRY8RH
BmTbSEzXMB4ewykhxIh8mwXbAywJnUyL5RNTlneARGoBvelg1cPjCceOMNMknt/lXhmr030v+vuc
fHXkEfqP92HG+IlvEoObR19p1C3h14tyuRtwN9RWUV4GRXWpBcjmpHDfIF5UloHQeDEURqrysEft
s7c1FIzysDMGb63G8a+2TvDG5br+jbKD+Uyi08BedKO9POwRu2vzrwwYWLCqFCT1qkiKXbyYluQm
bWDYZsDrV4OxYH+W8EoMsKj7lj3ROA1uprjeyhc8ah2SrXWNVFbQS3hOqXgXe6prDiG1QtlitecQ
tsS7VmMKeSxEg+nPrc8B0L+z3JOg/ZpJzIbwqEF5jsrxqC8MKoX1WwiFeiAHeOPZHZLTIqfhpIBk
nKt8XuOQSKHU8Tje6aHmgkm0+2cR0dPQSTUhOgyAB8k47SPzk1XCJVX5gTE82x5jrrkJk/vPEwvM
CKND+edZqbmgAwpB8PBkcruNiJC+BtC7146Xdbu+iPRNkzfBphOZuKOS78Wkl/05FzNGXIGEQZuN
Jei+NPlakLSRsQOsUgIZZI2S1JSgxeiqh2hunF0HFJiuY1e9MX2wfAw21XHAzvkmwPyoebcjDwxb
HeGwdhTUJwUgxquHT1jSarLYLumfKMqmI+hslYtB3YyOYTyAsktOyeC+KApFzwaW3mKAyW6qG7t0
YwXRPksgXPd3NJxMigOsPJ8YR4cWQY13EinoKvgMZfba9qpFe5qun+xoaIU3bFxbq9bljIxU10uN
yEtenbuK0n+KD/eGIQRl/cxX+MEmCGWex8/IqUY0BG4L1Lcxnpyg/ittMv0ct+B/xiZ4FPbQfC/x
1q6Fi2osVxX9oCsDmoqp+d5kZHpKlKVRNznq/CzbOk067rzIaHZNCT7Zar3iqnhq+maS6LvM2U3y
WFdEnOf+VMbGhZSfeW0aiXjvEUf3BCRvsUSZPHjNmtyduDnLPblRtTFcjXZCFnkDe7EdagbxyToa
oKePdhPulcnJt1HTaEfQNuo6ixzk+WH7VqdjgOdzrneZNg3fzSZey0q969R5Taq1eppaMrNIW1qb
PCW1bTY4NcmoywN6GvL8rEcGVRPBKXwWWgAivqeTlxWvKRIuJJLLg2paNmVQrING0Z7jobHXJCR4
e4kt1Mv5mWAwF5XqwjW8K80g2oRHN2kKTEFMHsgqOXfLhnU2RpqEdqccegVjSq593YwbO6qjQ4Z+
avX1wsgiBu+TY94Sih/GnenNVW30QzMm+3hK8rXTVe4R0t/wpqF0SzsdVVrNWiUgSvHRTLOjusxN
J4sRGMKxbtWqiHg0jbD7TWX11q8e0Sm3QV92Dty6aPwoUJuTrClItV23fSDO9QDmsBgHZuZuZnyo
hg1YjwIMW+Y5TRoGKOZeN8P65IjKvLYyaSDraxLQsd/9eYBr9nxyDTSL9+leqczg/sbOPjmkwe9D
x7BPA+6QvadsZBniOdOOGA/rUdpeg2lcRtpogC0wKZg2Ix/LC4O/am0IbcR9ZaO9zlWm751jkodQ
9xtdy9T3hlsVJcC4hvbabcGx0popWo8g1An4gOzPtFFe3SLBF6ziNpWFQ/uCibJa6OYtUAVCKjER
e439p7cWDSBew0grV2aEbcPtp5XsbDI7cE+GxYwmd/XgFja1i6akvNz7TZ6mnAJVf20QHOmJNNqZ
Wn6bGN3nPInNrKyeiZPSvxlkmxuxWz6TV46A3+oS35pKslCiZiI+qIs+7nW92X4fbC6xUnlWakN5
FVT8KrXRc0hmzfOQcOWrafjmwWy/iM5DK6R23rM9ZL4UXgdVOZJdoHN9OQ4y7EWgXRZNdKrl8pg2
zBuqYe2cUa+c0zLkQpgU1w9xT63p38AeXla/2KrojU3jGVjNFXto9ysR+X0HIsp20bNmqZ49SPln
3NhXNamzh6IAS9bK5X8XoGTFihv9MOwUIJ+mv1HCI0ybzXyvFKyOHM8c/Wy2A+w8XgTkeCrPWUO4
EMr3FEaXviCNIMYv4wKa4XwImTUzVeZt3DfbVebptAH17DLAcrogUmpPtmKiHVtUpHJT2o5z0tyZ
iVyp+PCRNeTzjfAlWDHKtXUf6OrvEkJ05XCNOcpDFtqY0cCVP885akm+bO8MUVpfFEH8pAjSf6vG
Dc+eOiWnYXrT9Rh79BLpLOpcWWWtWZ3l4XKxg4fq/b436pupKeXKzdv6Xe5p8ALue/LcoEPTTNQP
nmn9Yz9rLTFkjkAyyr9bdcy/HJBHK5GF9QGiqAvlDne/Sz7Le9/y7c+NujziLR+v99lJkTsI3zKa
k5qe4btxnVs3FA8VtJmDVFmhl8kvxkATSk7BTQg3t5nrbtP2g/YwoJvboDAoVoWrTChp+vqx1wP9
wcJ5WU/B0bTCX2GqWs+hqg2bBPIKwXgoK7GMJGBGZH5nQgESdzQMRbBEwtGzjneO5qLYKcH9a8n0
M8xy3R/UYF4rrI2p3ChB75haYiLPru1owLCX3MZQb9VTVRMQ+XcUe+gUWxpoR/JanF+i3DP59n66
1WJznI2OzAJXXU8RNq2pNt+ldnaeE4EbstlNs0GLKLSmuxoUPlr71IR8Qxn4EGs4r0Hs5CCvInEb
rYp6RK6vxzn/iALnVV9A9LI2kpsGBCg3JqKFbaToiXEeS4K/ssApNkojjDelaB4EIQqjMHIGu7F5
7ZYgZy0kSZYUz21Z297ZG4ZNH08ml3x4pqaCvJvWL5boxf4uTJQS58KZfwQTwPy7jeFvb4M85xoj
1DivAE0l5p9BgKxH3mdtz8TJKUkjZWc8DLm3+f/+jDqG/j9Z01XQ473b2sLePNdO+aSYxfStaBIE
wrn+ueyE9I79kW/2Qdrhm3Lt6KH3IOiCbpSwGsm7OyFLh5A2sVPqJDzIHMzUAhiHeKj0p3oI3is+
nzt5pe0gtBbRX+3k/tAVMRz1uq4wprF8VsNI2bpTE/ryEDWPxz+TFwbTJK5tWXAb2EuuTjCCEsy9
i7TpqyM8RW4+IEJN41MuDPsxzA+hC8hJomQQ1mnrDir63kyseKVagXUF9PW9CQbxoGEveOkQVEv2
iB7wRFoaXl5qiFNY6Xgfo3kLZWXCINlNJ7n3tWFIqq+DLvo/5kc6z/v/rr2cpd5SNYtJnMp/6AL/
u/YyWCaEA+aqC/LuLV+hZM1StDqyoKqO/bKRh18bec5leevD76z9cCLJc5UAijpqReggcjfsf540
u7A8zmyx4i67/3i/PJYbUVq3zhqmrfw5X+dnxyiOczLi0Ph6Za6b//yN9x9WdHbCPZvwBr0SR0Eq
5H3TxhHEgtYoiARZTvbLsTwpD4ESGnuGg36RucUxnubimP29N8Ik8nXRVv7XOfkWBNn87V/v/tcf
/tehfJ889/VjQgZMJBVVfKNtcVTE9GczWg0IEt2MN6KJiyVyG0F5XxPoIHdzYdvEtSsCxIvc/ccb
gH4Cdg2SXecuzhWEXMXRUlN13qTLP2vW3oBKHXLwuayTaj+I3N98HRAx9qa1RgRv5M7BrLObtWAU
aGresiUopY2q35PL87Sypl1eOfimXyyXuqKIb7luqSsCAhzfCOOzmva/1SIjKNAzYbu6ZLV1G9MO
Tk3r5lviRbjwWFGt6oTQPaXhrppOL4GTIuRzQOy2WPZHp2DhaG56wYxLncudKGbAFTrX41TCfJvj
d6As67S0tjVOw6yaX92xMsiOI4m7yrXnMmuJ21MYgELm2+hCXxthdB4VQaIoVjDujMm50aZT5vzA
wAN0WM83GZjRoi0+6joFa549him3yGH2jnriPjZe/9iGIXkkI8NPIFFiDD8AzMQb0wU3pvbpKuiB
4tIZf8kL5Mb2yeyscj3VAVmSB+/NtujoR4G4NGV/CDxjl7t+HVuvaVv+JqSWZsfZcbgu4lZ/GRoq
mY54ChfN0RQVxbofEu4Z2hnc7rhAaU+J5sMY/W2GuW/Qa1/3efStyB71ZSQI2tAaiOp4Ts2yPqat
+YyQkBIgRI49W79tMT3BUzlqXfhgpsnGUeGWOIwYYFnsBM0U3zTLTavqKy9ghMDHqmTqjhaCn0T2
1XWa4TBkBkNeqmKI36vG7J/MaBarcp4/Ysyv1XsXi3MRqr5Xg4gKmm6fOOM2D+qPtsTJrebzzurK
Mz0nemVzsJ9EGa3sNuzXpoZaTSjOufdw8dbeA9elyjfTIeCioCZgQoaSrx8xn2k7T0+u+qdT6Ffy
VR86cCVpOBqrMct+mEFik4XsbHParizS4Gd2zHKj1k9bFnbqIH7OCC/sPn3CjvjsRvSPDdzsYT/y
NH1BnfLLrLSbWX/qqbdPU2CBeAaCFt67Y3wWhTh0xHH4mWcWq1nXXp1SBSjTE15mVK8Usj/6eZ5X
pjEix7Oec/slHvqVxkrEr/tya/QgLrmu12Xc4NwxumxFmTz6SRof8Be+EJL7Ox9eLL7WPHXeEQ/o
GzGFz7U1PiWF9hkK/b1IlAeldf1iUN/NAMCu0epEsSGtXAeYGd28FCu1mUnKhTIJONTvkTWv4bi9
l4VR+H1urCcvumYGbFFvKrAnxFfGw0yE2nc6kv2qQ3eS8CviVCb9zvtdKPUvk/xxeixTM/sT3tR9
QRfCqUIwpjDHKjrHQXl0w3mvjMq0QwcujujqquNUjYTQfB17PSKmsu+28t4kN/LeKO9Pcu/rBXm/
lIdG6cLAhCa7QsVSHOV9keYSt0R5H5Qn5UbeCzW7RZYrj/+xm9BDC3LV2Me2N02wXYmnOMpNtEQP
NGQWYdQ3PWIvtbw4assjR+7J9/z78O+33F9dDuVefv8J7TQCjwzytfz1v/4hBTC8xWLHfVlu7s+F
r5N5ExHCLV8SocK/Qn4uX2+Vh61JUHg+huGG5iafgbH87XAJ8vuzQu59nZOHDr8CC/u/3yNfvv/p
r7d3hfXD1LJuU0EWaU728pgmaZW6Xu7KhzA1DQTXOC7gsZv63qppmslHWjTHfVD5Tsh4ChMl6WoK
t7RoWQ9ERBu13BP5cfI4bNO3CEHGavQsMucbJqjYPc1HTa1IMspbRgtIg9ZSHZyWpcP1n2HCq20F
U6l2IJBkvlRUXdcudNqVl8fc6aaQ21/dVvt65p7OSmDczlUz70NzIquK8IDnADrJEy410zKoL5Yz
xO6S+dNmKXUH52zxobplfbViD65LjIVpkfZIy0kMOHAVBSXlI/St8+Rkm56OyAEOHvZf13LtnRIl
wYo+2QyUJpwZK2XZ0TAxIslmQdwKZ8UKXhzsBRuc90iEtUh7ti34yvOCBbh7N0+IBsZvGd7Pb8Bk
o+ekYPa9Kr+VoWZdA9SUK9vNgpMUCUq5oNzIcx44oHW8fFzCaLjhLK5yOWC3luD20G5Mym2qc/xY
TGP2omLJKsH4RIcER68zKsDfyJ59Zg6nxVBwHRMjgw+Q/GUqekOrHN8+jwfvmKhxQyqhl37ydHTo
AfxQnKTBqD5OZzX2uls1ozitRbwyitR7ybtGvVam9yyPVCWPnxf3uTy6bwJ7DQvGe1Qd2Htumnyy
rLfPCWMoa7JeMs8FNdHQjm0bhUEKkc5kbIGY6pdDDanGnrKGaKHlECWNdo46cgxQUW9xGcHRoS57
tMJka/Zt3vuxYa08E2ej/Gm2W7/TsLcu8q+aIwj5UYQLc4oeFVPnfy4hVDiTlk2pxB0giCzcEqz4
EY6N9bnszJljfY5j8wF01/6c2RlDMb4XE2GHuYFjOontm0gAJdH/MPDgetOHuURuyhea5QWzI/u9
VI6t7XQr8Iw2Nr5Yuzf+RrOD1FL2p8lQ24cyeRhIbXuNqyh/0Gccq0sjup+gtkyqkqwZx626eexv
ssfsuONMJzcUDCUT80Ge6/XKOcZ28CqPurxY4+stX0rRXzWyRB5ZbjjklbdHhTzKp1g0e1pwVJd9
pB/7EfTVYvaQp5zCnfZDxApihLIJCXV8i3msr3vwSLciayDzOMRNOjzhj7ApziJLk93QgbEKdHNG
fAYAIbML7zlfvqqmADXEv+3FA5ytrdtII+IZeux28e9fbQsDCneTLOI3YawcuvRi5KHXW9F16Iyj
hYv4EgWdshEaveI7kbqrtDez6RoYBZ6yG0jRfCgL0sXRotSfsxGzHi3N8LFzLPUsZi1g9MoLlRaf
8q7yvjlmUexr7BYTAALmNpb1oitdeJoSlLEKkQAvTO35vufDtRwa66VoHe1lor3EK03uFYd+Kjvf
csebxpL0CvGze6k8vQXe76QHe877Fy8hCnWMRvKeRzyauV4ArAYceMqyZb67bALPiw+uwQN6OU9v
PPLLwn5kJmtfRs/J7jbcMiD3ipUQVIG5ti82nXd/dLj07p3U0W2uvTBwM8xeehiCgFG6PY5bjxAL
sOpheZEbhEHvtSO8XVOLP6fk+SYp3AUHDpQdXQ7Zo6nhbFjv1atpacr3Npk4dJf2dsE0AJ1Uq13i
4U36R81WHJrG7Z57j8juAY/PpR/7+amxvBelMez3DEzmGj1MSLJgNBGSYq64fTrvNJ3bHd9HGtRh
+1QCV1pZY1s9w5frd4Bl+oNbO+bxnkEWMoXZ3xu1Zkjo8+Ag+G6Lcddohbh87Rlq989zANeRQbeN
Zu8Y/lG/Q8A45W0/rSVKERLZpbXT+abGmP6ZZEOHQHm9KmuyoRYFwPpf8psvIU6JIWFt5IuR3BPh
uotU5NjLhrir9uIa81ZSuPswtfdDbBusKHM+Ob0rXmISRjd1G5gXPNLTgaevup9dQ7miabPWuE9W
5WDOB51L48Ul0GjdpCmC9OVQIOtgdO62PsJ9vl0pZqR748wLpun+uVqJ+965mf1YNba4ih5flPy8
o9yO/FwNpktuxPpTEDWsXfn/kNhC85krE7QWWeeJHgqM9KxhqDIFzyax3hC28upkePgUZrJtp1Z1
n8sOx5EcLMxjLN5JwIau28X9QRUZXqo4J5kqjb8X9SBWQzWKq91P4WtLjVOpY/wdQZk4MXYZfLWr
xJOizJ/wpp7kCMIL9Au8X/F97nVlbbeUNmnDKj5pXNyLXvHTtJthVy8jRClPkIexVd4jUuT5OXDH
/T10J2kYJvOLAkiyj9gWM5CgHBhTO5ytmNig5ciLuTVGnjvtVMJ1/NTWf1YuUMZyQTYPKRbqnPwP
I+LgN9TxAZtF5p2TheuG7GdNC1W8mGlrU1mWF5c83icjt03xw3W76hBO3dW2sUR6o+6DlRt/KlRa
iNe9hjqw/NEqBC/3KvroePhNBxibiCi7l8kiS9giP+REphdFLrg9RlTCOlpkewxKUh1E/hqppU1M
1rAkE8n5MraWjvYvtVGy8DBjwLpMD9tNX/d4ILBaurFibFQtm/YyFiQlgNZLKvE2jsO+sRJq3AhY
tJWmD24pqofafXCXPLs7KRO2o70LVDySv9MgDV7COYYQhcf/cebsKeyMH11DzIDuAZ9TBSG7NYuk
o5yH1XN0dPp5l5KdfKR929xMZoy30ZjjW6LROB/JBbXAV8nQ+smddWh1WKll1Hycju7endsJd4DD
v6QmJhqbAGsnJKnECo7lZ1szVFyaoHYIDK8IRxICSS3d6qyNjlE+pbcQdCiNendrL8jAPuvaNSOv
4gBKpnrzkvyTSeR4S9NOvUa2957o0ZF84/oSLjpOqd5cTiGkqS9Rx9j97kwyFG/yDToE5zlzkbEs
M8Goob3DpP0zr7j7Dw92lJsPs20bD0yH0A4NxbvWJvPx67wwvG6tTAgJ7hP5oLAepe5TIfskhNT9
7oierHv8z1TzdntI+qBGQKYGP6byLxq1zveFbcL/OBQLI9cVjBBrLQ8zntK6GRVHeSQ3OU8JgJLT
tJlwdFey004/Q9+NGNAoVvleTwOdn9y2rTPP6/Jtmc9Oap296GEB7Y7INEb/3YTPPjbgs0FzZalQ
kzZNcyNxgEzpI4BcvdKYt1TE12Z973dl5O6bhclaa8BEFJhFvj2221pT8jdM69ACS1t9glEwHMtS
7TfeWGSvSq0c5AzMmufwjLwL5/kA8zbXjbODxGblSPlbWVUe4VIgZ0dtZiaSY08JR4w40bI3L+e+
9sKhmT++3keLg/Zjsv/XG0ob1cw4FkdvMDVIcQIflZoTa+W0ziVaNnIP7xGzMuUD4LN6irE4+UI1
PKrznlUg/5f5GKuyRzM6fS4284vMD0jw6G1EP6pbeTgaWY5OuxMHKxnMm9xwv/lUTUP9xymNxt2N
wEZy2c2bM/K8DYPK3QW5l/u9huNBMyB9A9JunxL7aCdKeIg80oKa0KiPTk0E06TU+tUGQLexg8rB
XRJGZIkM9jvz0hdB6vVfHoZaT8XlYKePfeLVD6WiXWT58veRYQF4dpYM+pDgU7QHUMLxJZB54Tjj
Oku0aSsZBKmnxVhVrZWsimSlVI3AX+Q75Dn5joLsn0ZB7efYRXqQNUOlhmedGvhB1gw68dqrsWqZ
ciwVB9klLnmezhL4S0WR1WOyFSGJ1pSkzQ40vurR/JxhudoTJJNa1VjgYTFqKtIvKtPEELMc5llR
r+2qyQ5q1boXq0I33MUkNRde8c7gFARDMnTM96f5onoLOKr3vA+T/M/Sjl1KIR7WaprBjh7a8snL
c9rMymTvWOBoz92wTNqaIP7lNTFhbjHhZgFLAXIDSam1J+OJK420XCjrF31w8IMxT9wndIyunCs3
HaO2jRIn3gZTlXJxUnGrw470B63X+51HbMk6jlwGk8urbfaXaIKSf8LEFIYMhysjCW+VFWW5nbNY
0O/rvPFazF695dqkCGlRmg6V2M59NZ1I5PuzMYwQe26RGCO+B+sWo/89hV7kIsgYzo5YwgHlYZG2
59mY1r0INb9h9ezj8uloi7W6c7nvKtlVXdVYyeP2XLekYq+MmIej3LDYKS/NnA0IFayFQxb6U2Qq
N5p97ROtLW1jzWm00Qa3eTJaFULOYu6u59p87AttJ8nWYW6YjxOml0T7NB0HP1jqQF6H0AFhy962
ZBNuez16Ulhj3+RMSzWTp7yxp9tM2/BqpsHroCqP8nWxzNhH3u0t704ixRdDZ73YyqUxFfXVVOb5
SmGasTCbdcAsvQXMyXzrSrPcS4HUbOfWsNb0XjuSAcFqU2+LWwauXLLTJTK9HG1r63TA+uU5yDlr
T8El12XBr9zsnEttZxW81DFej5RjNJyF8XoXC8dKuDUj81IvorIJCy2FIrlujrIXgac+YoPNcDGn
B2sxcccF6eyjrbwTPPdNYU4dllSktA+2jAryrfxd5G+g8RXJs6pFia4ZJ6dsf+teoGwM2663Uh6e
V9Ofw6j+SNWqeFQLc3oMm5P883IjxICSzmoI63Vzb408gUVaWI4IrtxMrORcVk5oCU5EcNWU3wkP
agHcXlQeUsxWi1WZjdqLWzkDOXdiM1ssAn3h1HgPOAV/WntplJyZssGcWWc6vapKVdnVQ0N7MK0s
RGcINTekPj2ZFSGFUy3ys2VN7gWefrnEiYhPURS+skCg3bAgyrWxmPzmsQ50mIrcmlRaXgv+V4Kd
7Rq7WIc8zflPIqzcU6HBbwoMdH4h2ht3mvTXf+3QEMjuZ4aF9aSGPdIkvki6MJS9/DiprhQfWbmy
T7I+PpeF+MteLli56QAbnWy7RaiwXK/yXGu407WqG7HSSuWmOWay6ZZkH3vQpoeQtscpsJrH+6k+
LQ73ee1dfZ4V9/q294NMN0+RO6ffTZ5MEZCbFqjHiYKfgBfWn9se3txujCMoIXNcQO6sQPAyU+oG
qwRQICZaY4pF8kXUI02Nbf/OJ50tL0aWif48oe98tpoML5Rjxj/M3PNLdwjfDX0iNVEK2Bm77isL
TJfUvahAQw7yUExFeW10KoNFwTznbr1xWnT0chL7dQ6PMfjS9NF0y5P05GoaaZfcXDCIOAm8zDI5
IWSnibfcAGp3Wi4fB7AZIUDRFvvYz1hXQ/gK3TgdKijtTwuM4uoo49aes/RJnpoLiOBaNCY+CStA
3/Cvn7qWeOixmn64ijXcj1IcsducVd5aSiLMwlWPejVXK/wcOeFAdU8CJiqSgML6FI3V07T4h/80
OUfB8l5LbOUkXGwmi15PbqSkj94AWAN3PjVxv7+LsNFuk+RSeOVaNOTOxcvKLA3D9wzZ063IvfG1
xzvDbWE/aUqwko//qBO/Y0giJ3nUZ0SYIULcKk+9286ftd7q62yK+pNZJ8lTj+58JV8om7TFF9Gb
ZFvATDeTtt5kC4JHJmkNC15JHnqzQYFKVb41HOh7nVXvBxvhWbEkDSyanUlRkckTvnCO+zq7NqBR
+FAYJNhMS8ze/LP3dW6oWm3VTjYR6E70hOZr3tZzFZ4DtU1PGJLKXdOGykPeaLAOrHw+VmqtgC9T
/LIjD0Enc2aTdGl00Govfowyc49TO13VeJUe7HIGjVrSXy4EHMG81J9JySlWrmlmGAmQ3tlynabm
HoMUQoD3sylIaA2073FKmlcV5OWF0gL7EgCAjZeDkCNbrX0BJM+T0or73xjHeBIHWwta4nqeA+sU
C+3P5utQOF1/5MmhTJgoEMFhBRafWpr8lDtuH/5jR+DxXMKXtbaLb4G+akeoTUXRYGCZQ/fl3vEx
Oi86e3QAtkOfqrhWrPzwx3kSF+GVBt2wGety2ABiqK4QBS6SucsY6WiKvL7JuBWEkAryveE10+3R
v5O8h9Db1Bj37w+BYjmMQkjMdnZxLPpHmlHjyYfhPrXhfsrn4MO1lZlcSzDawLseQgWHVKpbxUEn
k+rWKS6h100WU5BDmAgVo1hNSwtV7imhOb5TkhZgytkDLFWslh6Sn8ZavO+8Ap0m9jVfovTsrgLp
MQ/iJKHzyWNeh8OT10/2xipUMkeiiniuXtcgkKnppQ4oH1Uvf+o0+NbkToZwwIwqu2d1RE1sMeCY
nzu1vtGsJHdCswbm2WXM8itxlcdQ9yUjIe2WL6Su3XLc74e7rud+eeaY1qIOkZyEMBqKhksGoBWE
dxejE2smdaFt3tGad8pmq7SbTKG0kghO+XIVOi+48OGyL/Uw6YDQ77d00KobBLdpQzyBc0gVyMYL
dygUQE6jeaZT2UX0xri4pHl5FoOHhJWi6Q9F3gCysBgCEYb5eczTSNfn0Fg5ixYzI2t0rZsUzB6r
X0ITfpUd0FbMDNFBGTS0czMPwbbhUp2FN20spRs38imYaHF0qSN4Vppl0R5ZJFudZa5m1jWfRkCH
NRzb8KZm5nD0FOODVZTuN2qUXYcJktn/tleSXviPV8vPyOyI4pbYzFEM8TFiJkuZgtIWU0G5HmdE
bnnmXGVRyAzzm2osDNq45molh2ATa8wuifDUb23sxgca4XBFwkx7KMPuh1vrT6ETp9/cqoCTvuwV
Vj34FSPuy9y3F2naHJyYjy+f5rtpUzYA5DldYQQVEwmKgxfXZ3NCeB6tjLzn5pM01Xr2yGaeo3o+
mHqYEaBpdn4jWJW0swId1gloIyk+uDmLzlprPY8ZcQH3Bt5ePu6kKqqmENy7bWWx3pzqx8oU/eWu
Bs8A//ijFf/F3zjupHjR1bVqr1aGdhgWu4BJDLlv1o26dWNumMTRcVJF9zAFwzFvgZ7Iv72up4nY
wVBhDUSPK+ugvVStzSyI30puoqwl4SfvDgLA9rkVrr3kjYCISTLx3b7D7czkuQ1jODE8Iy70Opq9
FZbg3oaI4dlQ5Tslru1nofblqievYu9Oeb3vkOOtrCxZwgqd/rW3hpXa0ToL8m9eOdu3VOFPu06c
o0wz7WfGEJBfjRc3Du1fM35bCsHih6WZBONlUUao3UzGAfAbPkdDvMk99H/12wCaC5WLARS17nEb
Lw9bjz977fFNuJKmoTVESt5BNHyb3D0qsHadLU5lky91Enja+2CP9TYQeFWIbtuYNDUB57eRvRlq
48komHSMAh6XoivO92m5JJUKXHxk/HRjEX7TZghjrkiVQ2fHxUO30OY73Fo/HeSJFblvhoFdjnnR
sIq0rP0u9wYd2kE7FVe51LFSOEn4jhDPz2l+Jhp+Wjn8SPRbWUrXD1NQiYL9pKbzk9oRUB+bWfcq
VPtWGcStWjN8DNOCkEgKMdOapYazl8NIJIesRnChuGrr032r37vu4Q5kGXNrq8xKuJenNet/PT10
Dy5No8dCLV/6rI6fUhUhecR9NFJ1FAQ28k07N88j7ONHr08SWmcYLITVKa81JsMNmVTRTh5WBauu
vhP9yQqLBZcZPZABwcIkINOaSKB1ijjs00Se6dOLTm+9K9pj0QzGNsH0+PL1Xh1hLg/r8tPLyApU
6dWeZPR8YQXNlr6Svi74PJg3MvTx8kig+8O24aEC3aBLQ3Lb/of5EE0JhE3rJF0I0pQg7pORGWsF
qZ5XuXCE+WIcCy2KcBDjtODuJ8g2zjE+0Pj0IMZ4E1Xj4HgVmTAKTdour33iPftTOPHMFOhwCA2o
recaOwVfP/QWmL9Yuyr2R2qJp1JxvW9Q66tdVg/OPtPDinka48/RGvHAzyOm8EnrHmhtrOQi9r6S
5RlyIG+NZvuy1rUsy6GHHqpb4G5YG5Fxke+e0ANKscy8R1F1piExPlcDqiA8xdge2ix6zwq9+h/q
zmy5bSzd0q9SkdeFOpj2BnDiVF1wJjVRkiVLukHIkox53hifvj/QrrJT7aE7o286IsMpDiJFENjD
/6/1rVXLBu/ghYV8cI5eLNIDiV4uvmCzJ+KATZXU8m7pzblcWP2vp7mha5vkDHgAh8+buWULR8dE
KwPI1inizyeexumf06EWHk8d9fDya86d6z1VlqmxfDAPaEa1w3ez1uwpiPFDLARGhx29r+4DxWW1
ZdmOtGe+SYqjQZCL+/l0Kxgg2A72cNlkFoRHQzrrL1d9ZVXVwcyaJ3xSJJtmaKIA/jmIUEGk+Et8
wvackXMKynGOSoq70pHR2be7Mlw6icgwYOrJa824PrsC8gkff5PKbq2GgO1SFKL6zES5UcZ8JZTk
XK1aa+5rz1sdTWbmWdu0jyTDU2QkKeHitElsXJ80wVTrvvD8We59ffTb805PadKy//KU0wOB9IDG
WaRhuhZ1GbdryXibtfhI/pPrHCHE6VZRQgIODccgXx3b4TYWH4dCKbrppBZOY1x/jursOJa0vOOy
YGvuAI5RSP4JjBzk7TikAoxW2RzdPJ5QkWKbI/bC3mFDzr5OY4PSk3Uxl1hWpTNeNEJ2h8HJEASc
2M9iNFDomBiWGCTuMm0sN5TFGTdEdlv7aKtnG10qhvzWJPlUawSLy57Vu8pVtqxDx1yfEhmoM1vL
L+vgOSvHrohFOj1gOrgIiaUIvrySo/Vfb8LFUbdtDcfxP3edfuH0jG+/H5BstyDminzOOaKPDn+2
5Xy5i4usoFMy32dii9sCgcPpRBzEDWvuuxP2vaKFv+4V3JNTjmdKY9Ma+pUQqn3WEo6mj335NvCn
Zqfw6uEsd6zbtDQR+5Ap+lJ29VljB+HDgPZ8PVhxeoZrc9tJglWlWerHaQS2dEoNcfV205Cl/RAG
9EEiDDMbeYqNZHpqmZ3+jd0L/NZdqA7IZD80143sD6e/rGridBU0iX8oSKz6GGksvlOi1z00IHQo
426Xak5GhOfiS0UhPiDQ6m4DS0fPr+YYe9v6iGAv2Ru9nDc/OSHwErXAlzJHW+arlNlod/qKg/km
SQPbgprMWszyGEX0K1Ry73C6dfrHClgo4cgpNl+2MJYk89dNjfKjI8aVTSMHq8TEBF1RCcCB93ZC
SFhJaNGHdoksCsczYY2fTqXMHxY1T4+I0Lk0amfJQZ+bzVzi1vxP5QDEjZS9Pd31bSxgc7OSrVFe
nu7SlZ+ABU5Q/vXwzaPA0Peeg76j4tReBVbTP4DugjT+2bZ67d6qhu5gF4SGnG5WWlZuWjIVN6eb
LNjKJdINsUPLTbRQ4yy1HhrASc0T4jRcCCPGaArQDihM+aEL4uHcn4jJMMzauHDqbaE8FEB6Hh5O
OepaWpm7pPfU0h9D/zxw+vuTK5zEDyIckkDuQgEZaBnNt22LzDXdDYhmG8czXJH1FyDGNypG5vff
3W+b2oUlohCBFxKNogNdlrn2/TeFBl2F9N8CDrWlitBdnIQdp2eQgwR5w6FzUnkdzaOECIsoswC5
eJphQFDSD99Q1qrFopFY9ufUGVrYZW1xh8S0XZLn+/Wn030qbvboQ0vEkRV1IZBS24nPd5A2BfWg
SSETA5H+AFRJLRKsmS8mBtQT0qN1rCsH79cjKsFpqSUONkozt5axjfkVlRfKvtkgI0v8flEv6jND
78V9M3oLe+OZM9TLTjC2OyXRwKcKkOViMAuI9fW6KYRmwjKRsWLEU6OXWJBGH1dxMR1O953+afys
vvTBl2l2vbFyKuCpIWG7JSzyLn0V40CxhmMY5GQqBeFwsEb7ZYS2cKtgZB3oelrrwGC/1Tf7mK90
EWmhtgWKLhg/MDQA+6cXe7rdqj7bBFplbUs2DpdZAk7PMZHmdQUR36eb3x6IBFUzvoiXsJlGrH9j
fjwtQE//lC1KZJMVWYqB8bTcL/wpuKiHtjwrDWsZzIzb3gra874x9qdbHpCBXRq3wM/mGS+o/L0d
ebRTT+ch7lTKwUQXaioPl+AUMex822KefnLbnLqXWdrL080QobnSMv9QI67wJ6M5PxWWv1SX+3Za
RRrJqgEKtKWXVNEn2h/neeLk95T04BTHeHgEnILlF06FInGpRojI3GNQ7bM8Ve3ICfIvU7DPX/5p
siSFLaljsDs5YZrO2jRh1N30s7/nRz8VFYAeLRoIwPZNuBNe5IEdq/I7ChVznTsK0c4A/XfR8vBD
bGEdXxj6sRkCGr+BdPbjzO9Lh55MNILMT7ecHFVJNFE1mR8bHPPNa7txE0WVfe4mjv4FxTc6zlPj
1OWNVQeYb2hboOen3vJlj15lDhxx1cHq9krNOdTEgpxWtkS37D2VDrcJWvGNVTTOzjES9yNQ6+WJ
oJjN9xvz/b1+YaTCvjwd8M6SzarE9rM61fNDSR7v185HJav96SBWtv+pJl/l63E+HV2co0Tg6rWC
FTZ8DlzTvOpjEe9dk7X9aUK2+Lq+3Kxi6a8xrphbgyrcuhj9dHuaYk4304E8I3IJrGUZ+92D3XcU
smoWLjMTNkUzC6dFc44NcQxEC0vx3LXWq2DquhGNZR20nINz+gVhzLv46C5rcoyNdbrpvaraE4gZ
30FDJniWeOZTUPNYEtlc0na9cuWE1U/Q4o5wCF+SnnzRZ9J6nX/QbFKu5x/G+Z7eji7gHNqvIz9A
VBfEwyaPYWuopRHEwdkprtBLwguUos71JFuoGCPJIXPPvfJ9h8ibGGnIrFAws4xKaEmv4/RLUQg2
ApRzhrV36LYtX+tepna4V65dXlSGqigMduW1zFS66qnv3XU5W0ckMP5TUZjXYzbonxW7kxKFEao/
DfOIg1CLfMKzOBjGY0v61iLPuu5TUtdXXmy6d4MGdsSuKrFNUb0LsHd3QuhX8MKKawh72V3ikjtE
QedjUEfBpYQw+OVmF1+e2Bz/9TL8d/AGvTcdA4yl//ofbr8UJckfQaje3fzXhyLjv/+Zf+c/z/nz
b/zrInqpiwYBxC+ftX0rLp+JZ3z/pD+9Mu/+9a9bPavnP91Y57QBxuv2rR5v3po2Vae/gs8xP/P/
9MG/vZ1e5cNYvv3zj5eizdX8agFh4H98fWj/+s8/DAv00X99//pfH5w/wD//OBtrWKKNev7ff+nt
uVH//MPV/2G6pgRnYpkmRHoJabB/mx+R3j9MQH7kZlqeJYQ9007yolbhP/+wLR4iM8sxbMdkn+Q5
f/ytKdr5Icv7h+GA7wS6RO6G7Uj5x7//uD99id++1L+xxz0WEfmi86eRf+bWayZvwSJIOjPh6Tsu
cEsFsol1Ee5yR4i1PibGWToODUxvObDUtr0y+zD4TrWJjYDlkCKvlXHL36tysK7cyVXPE1GiH0gI
BWyeWVg4QGh6q9josvOqima0ELRV4lMstpyFp9W7wimMz4aLOReJL9Om2Zc4b3sa1ltvSgmLc9oy
YxtRxRdwJjtMr8QajqBfW6KwiWGBphX200QV1ECLGQRt4axVlkUfCEJc2IKW11JpIrrzKIlspyZG
WAwi8mk0SncTSlO9+tIu9h1bp2tbwwm+qLOyXyeB7d7lZWqtCfVkow87t8NeXCXj2hB5vGuBi94H
Uw1GzqGR2lpW4ixN1JMPhWJVSqVKILD3avBjRuxF6VabOuSioSifZNwp+IC14elkzTVddlZ6ZUMT
OMtNbyWZBh8K+lyf6raDV5hWLQ44M+9JlmY1P2EVyZV3aeukJo5uZjxqyqO23KIWoFxlBFh2p8ww
n6IqK1/nAJSjjKphhE6tey86dZZNNpfLadFWoOaKNnvOUHIiI3LHQSMYdhxyvtuRfZKMjMlZp3Fn
PMt4qNBRaHm4r4n8DfFxqPaWbKTxJi6Vecs5mbFcGrJqa8ec1+uOk4KNoh92lybgAo+6h43ZLY8y
0dKBDAFc9rlCpi/ig+kb1UukjP7oJC4pmC5k2CslCUEu21oHpE3izKfeo5q70boI2Ik9jX60Cgsb
MVGdECHGBjXp7p0AGSh5szY5XDkhl5TWw2qX5g5c0tS1MI2H7Ideeg0RLA0s134JkBh4S6OI7GCV
JfUQ4LKRSbrLExQ+rMGyhMWQjT4wGsiRB8ikbDKa+3LaFr5lvw5FUrBkrqGr5jPyEu3dxs7tMlhq
VZSxoqBNPhLlWQOtT4ZWGEwgaN5mEfa0S5su/uA0BIpprcfWvXHsYdNNHZiXTvrjfLqClnPSvBMz
5GCgXaXGIF5nZZRIkAS1UEuJ/hsZlqrw6bYxxBW4LY5erwo2Yvqh9nu/pxfs0xih6c6fKm3PWxRu
rrOoIKrmTPNyZdwgsYTI1YueL6gylbjpBtKFFlZV1pvYa8UTDU7rOPldfGUClqFw5UnX3A91OUZU
npSBCoM5GYNT0Nz5vbIRBOi+fkgMrbsJbFuu8hG81CapVKvtdIaQrT6F0ZmRFu4TW8Di0bVppi6q
jiXxUpfCvxmymagX2EQ3lGHD3kRLg09SOV2O9UVIxD0sPgHYG4rWikon8VhzelXrmAU1wYBjsEc+
rDX440VNAXk0WHg2fr7OKaa+TA0LOdvW8wfA3emGrkizLzTVFMs+ivpbdiJ4N3IEkQcShaMzhQj3
I+WJHgQRWQeLoO/ZJfZmbD2GEaaY3nTp3k81KvNapxO5TICuBvgkqJMySnk0rTw9v1OmV4Akpfxu
LSRNKH9jurFRLmHV0B2J/DhVSyBe0bkbIeQkysWMQFBxRrOKCgxPoyAZaNMqi6LkprUH/damYHPf
eZ1Gg1D0j3oS1q8y63xgIF2MI4KvVd+lhSn3dd3pZ4h99F0n6b1NcNU281vx3q1xwcrCex4K3bmL
Y1DxG6nHuHwYVOp8I4C/3ZMyWD4DpYwfqP5m+eWIferMnOJoTTafR89IRR/YUeCoMuyaodOsR8Zc
vKlhu0MBP90VApw64rOYq6ci4k3jSir7q7Zyytc0h4iUsr9+jh0nBF0Za9rBYbRdUUoLIJNjo95S
MhFHAzbcCu6pnMMKLTQU5NrfoyMxNwxBeGlad+LCS8rBXxu1aX3E7sOWYVRZKdi1OuV+iGXweaw1
skd96tAMB31inDeBbsNdRKTbN17qYZqlSJzWjQubrzKuNb2nypM3Y76VYxm41K0M/CcywaHa5OiN
FkCkbXuvGFr9fc2q1Nlg8KhxmnBybnB5W+OynnTwOa3phvlK5fBLEnJwiRyN+4I2EGPwqjRV/4ya
ItBXBYm2G3qQw8rgJH3URFkdPTdzSGVWib4daHtTHkpE/blsO0jKrm5kOjtQEYewoaT15snCTNgw
uQB0ubBIf7aDpruxWqjMH2y3bVIOIKfyou912Jf8yWjLe6bhzTD1rU1dN/SoCSSTdU0ZHf5JlQ/M
fYKkP3KOJDZNfFtSLcF9luOmVdQEGV8sM1pJIDbuClNmAyfHzTRvF40q1jaetMbLqNYbzKu1014i
8A3ajVWZnKYDksFwa5vFaG/J1gaFJQUDtk1BM8MN1VJonpykvtBjhyakMGYrXuDUCYZ4hmqYwgA+
2PJUbXVt1g3lK6eLPBzP1PvkiqZRLYkdVJVcgeyWBHnROtwMkApahucSX+iE1O55qkqmb8911BmW
/nxi1O97onRQvvsAJUbYeejLqgWmEnfrWP3AVsgw4BZh9a8fOaOCj+Xoetl9Geb1pxKzVDDbaoZX
vyj6Xak4i5aCJAPCT+y2WOvMZWfYz+yNURZBfdE0jbcaywrvR5Lp2ZaANWtb0eRf9oO2FgKIX2qT
JxjO/jC/XEx6c13VM3k2BWnYhrBqGqWVxTZssu5K9UG/02vHuXOSLjjvab+f1SXBPmvdRLukA+Im
ICs0zqx4jtnAS7Awa8s8d1zVXpiVQs9PZhJJWUrTKOj3OY5u62PaSWPXGxaXTeTTuCOtGPlYcxNC
wdk4g2E85j5mLH2skps+9qw7ox2qq3Esgb7Eklm2laQPGKjP62zi8MR9AH/FYARaxZBNNl6WoiMH
YhG4W01rKIZWzZDly6ATlOiMqSsefNfpHo1IluM2avua1hu1mTNjMsguImhuAKvDgjR9aHFRHKbS
Cqe1SV/4rUKZccdC2FyINoWEGgl7k7gV0c3sM5HzI6XBz0XeFfHRPeijjV5n5pvu6cVz35HRvLBg
5sYrluZavhlFFu1pXXqfS8/1adZa3mXVOj6ZHXn/XFKVHnej3k5vRSLMc58+n42aEDBPZQWyWDij
rMZrmbQyXDi5FVw3NJtQxcAVwZ/iUFgfSCAljiKO6awqLj9mbKmHIDQbkmh2rt+AB8acxGvJUWLg
HJzRUo8miNzoutElE3EhsS4XZRjSDABe1SzLEn7iAoha+liVbQNayeoqh42oqm/rxotZUhVtUNHZ
tKt0qet1iwsqgHyfsxtwsUjoFaJ4JnbCY3ItXkbV2L5W5BqzGgWud5nIzliV6aAguHlN9pIM9gmP
a+Bop5AWryLRh/nS7mVNRDoyoSyWNEB8K7aWfdIB/Ar0yg+WYRVVt07m9UAQKLMba8i7w1UnGnln
ixJhwSQkuUhAorUEf/RIgFirpTjvc/b3zcbrnHGWqSASzQaxrSsWECgQ3CJj7YTDmxhgUC+wNLRb
URXyWaUaw3LRCv9IKq0sLqoSnxza0nId8OlfiLSqnirNnIDgFeWTgFZj7S0SBAISAzuIPpo9cI4x
s7pnmRzkJ6ZDo0RyP5aPcUbaDWdtncMBFG62CIWn3zliErhGzcm56TsynBl9zPCDkVpOwVeVVA+6
w/dLkQyy5MJ1XQHYwNAceYhg8U2b2PUxNNhDM1mLToYFmAg9xpk8KRA0fAcuHQRyLqxllAZxBVSw
LmgPQvVeVHHFZoN82xhgXqM9U9oOdmFYiWdoVigqDVEkTxTRWVpGyFednSuy6bMJ5eHKbpP0BacK
raU+iwYa50LExVaraRuv8yxGzSImmDuQtQzFaaMZb/Dni3OCB8ozE8XHuWPmak7kruO9H44T3iq7
cu5j31UfGsbnPdlb5WvAgsrFd9vL/syGzkeJzkuilR+mDhb5uGPmqLWlE8oBW0eAjD6iJz0Mulxp
DSmavrQwZ3aWf0euBXLETDTZNqBS5C4KuCViKRqkeuPkdXgyulL/HNo2olNfM8UxYwDa+SOxkiF+
4hp/sVsTPEKLpVLJdFEXWm4shd2wYAzi6Wm0Mtod+KCoL1tYa1yAx9uc1pe3GNPMn1i01/k2TVk5
l6mY+RF+M3xoh7i+pGkbbycjjc6Nlj+b7ps9vfroJwaoVra+w5DNSGnWJiXSqnswqcecJ526cTjH
6MGqJbyKVUHBaTRUf0ur3D8I3JCPUyKgckXphpIzpCtnEw15fGfg3b/zVWc8mj5JYiVDwY6KWQjy
qASJqhIb4YOEmQ1otsXO1iIVs9Eam11v3JMMGl4ZbgWd127i27hCUl/kWPj7KFBESeCifTTb2nAu
/RTueITmkHI2UwiwgLKLV3FQWEcPYEGyoD4lL5QFc4HD2TxLvFX+cszT/pFM7OlBDkV53xse6Tx0
7yO18q3ZmCkqLiCNVXphjg6i+dhjmjLax5LezOugT6SvgyVmC9h5LuhwdMxFsvCGSl6OY5DsQi6v
HcKV6mgTrnFewRPfdUUJZLKTTJpwRakegBDe5m0EUhwbxUPuFC0k1lauWaQQgwhdLdgq2J0r2wWo
NzXYn4fabq+10IWZG9lZ/MICNPtEBIT1MencZzAa2ZXRYRIDmYJxbN53gRKFdVZvffZjKIrJjNrh
fOVpfme9NJEZb8uu0tnhx4jW4bWv8wZLaxlP9UUse8kyLerZ+epS3+IpTTYjYm2MakmSLm0myj27
V4+B0Qjp12YdMSSQ/2vRJbvWZjKCdKpVILogsA9rfHAxrAGbPsGsvKAhlLMiLyCjr8M81EDDuITk
hC38qGGwyyskL8GrjT1wUQrYiQnORDzbto3nk9rttkkzxN8tANErF7v0Ms0Db9eFvYlgqWUCt+ME
a3do+D22mGpw1oFrsRxLyhBaGrSRYJEGafdURtKJNxnC5c9+Vxo3vjt5Wzymw8epDAEP25SSz3UM
vIsRci1tnyq7FVoAnQY60D5gJn2EI5BdTk1UruFMNRrdnoEYviSvdxbgy003+uHZvD1vQKikwHrw
PZLrhgSnsIL0NWCk2ZipKrYdhs2OKEq0RlWVEKhoBf5tnZvBY4/RdNYNjOQEqYFUixm2mY6WWFmU
ppYN27Voq3XMOQvZ5dGT8lzpntP30ufNek4BLUomZS+9PLbpA9bBw2RzGXUUXB8AocBb1L3cvhFy
HNal6WgfgDXQnXUxH8URjLkFFJ0MRQj2iktv7PpPjE/TldQiB/UHVJ5zE9PDs5qckm4YofI0y7vd
rCUmRAOa+jIKJlY6uEaWEXIc9iVp+oQJG66eqPT7eAAsayo9wtXs9JSJerHsO1Ocu7DlrscUhamF
ku6x8RLzssLeAPrTKeRLFE/W2mu66kL6Rt3iqEkxMhGSll+WrsZy3QFWIboRMR5JRwf0b9PGoPh4
XiVGcxPQ1Nh5EboZGx/WtZ/mLCUCabxYGSJ9wCuiOy9qkn63qQe8j4tp0o8+Dc03WaJ/jLrO3gGj
F9epMzYQdvIG1WqBh/iS1FnF5jsuc1b1hG7fVD7LIHMazUvNLKMXc9CsZElZwn9OBm9QF5YSFHgw
vhjrCGc81U/PXMupxq2BkhRAuDXiosYDW9phvFehZz1YhiwuM2VUzgIgv0/OkZEuAiLlF9R+BMq6
VjuPUcY8eWbZnWt1RkKVQzFKh1GsO9e5C7M6YjmIzRXHE2IdZDU5kZReWVLG9EF1lxi716bRNY+l
IZpNHScxjSmKA1L24Qdqy0gH9RZSplmyoqUYNBCL6LWHSBuxgVgtWX+xCh9CpTXPGm24bVqFLkKB
bsqfWYqJR8IeZihUwFZemG7z0VRKfnK6TqM402vueEgIiDZXPSQfl72UNgxXE5awQxNEcbIpkiZ8
FgOhOOy/TO/cj9kaLxMPBJQ9ygkdLe7VtpQz8yhrFjlN8hsL2+ZjgBrq3lRJdRcBEX1FBwWFiUpY
TNq86Je1ItOHyrHckydqIg0LCnCGdfgEmtMGrFj5D0ktIXAMZWXvCMKC0wLTmU0OgS8bVPgAbNDP
zPp24pfYgPi3mpExcyG35YuhsjjRlIsmbxNBLt1M+FTJSDRDDL8glQ7DhA+FEnD4FiSOe4nMOoR7
lXYsjeLcC7etCNV50Qe07rKgssAvFBBI0VWeN8xRT6WVGS9ma6dqwVYG0CluumGpOX64E8KdQE/X
pryfl5vHsg1JkTIdfY9oqztkHYa90XPrB3CbyUVUaN4NiWrVXhVBySuI9ij6FqavS2MToaW3tQz4
jcxCwX4S1oF1e3JfgQ3eEbFBJgCY7mKhp41/7jckhTkOSrNQd4GKBG5YE4GeqRtFwAWmZxFdgmlI
1nEGDJNQNeesiYmngpVdv+QD66RQL1PyJSZv5eVWt08Tt6uBN8feBU5TipKdjks7FupMyySNsqHz
zE+TC7NLTnmyNdF4X1RcYd0ytqYGM01EB5UB4wZMB0SUiQbgZTX22n6yiF/N46Zdphg8niWO8HMb
bPrWQBV3UU+5+wYHp9xpdgDSryB902oQCBgMqKTD6N3rFLX2HjxL8mjGyMsc2GMfYnPort0Mw50/
RtBb4pDadIns4iy00v5et0Kp2EI4YzijvrR0G9XUHRZBbvSPWUaBAW8rQ6oAl76mRpCvu7rLHgYs
zG+lXXsf2rxrb4axz29bv87OULgyv7VdW61tmZpL7H8IFfzK7xiXsB3iRS1ITqztWzSkg78wE0/S
xcNYfLAikW9t8vGKraN5xX7MqujKjJSlUbIZps/ORNZzg8DbI7gg0W6MhAol35+j+ParjNxKzb1i
F9lsBwzm5+yi+Zo8B/O6b2oK/akPwLYYxu4sZS1U4CiK800wKQAvQd8u84Qw+SEoTAogLoAfiWVh
b6aS8KMuq868wHIQ1Xj0temZDpvZBBKv8PdYu9oGVk1FIkfeBP0FA1J4LNrU+1QFo76sA4mkaahy
pe8AjAEznIY43zXTBN/BbIf6qQOAtC8yYVHCaMJ7oWfWtsv9GAgjiTD2UFGtULpWLVwqFTE6d18d
Sj8yD+iKWbWiB3vNCZo7Jnk2q2l0S7/h7YYXFmTFdnT1ZFt4JSZmOdr7DDXi4e8xHixII4M3A9S9
pe1JVCJuPVF9DLvhLFa6gSlJlB8LVm/PjuVVG9Oyhw+e1QRb3CXGXeTrOqAb13Q3+sCEqWs6am9T
NcshTB9jJzDvCqQoiIkwb2UrnIryAdiqaZ6LOOovRWa6F+kEWO3votbGKO+hHOeDVz6NNRoSZtLh
OqO0xNZXtpBNAvvQGan2ZOMVP0OtgnesLXE1V4NbPAEwiqpFYFfjmpaKYkzP83UTx9YNxNPBWWJQ
YHuidWH+0QKwi9Y2rYjlICWKlEAf5NHC8nq0i9U4hITZFmDns9FrSV2dvJeuz9Qd7Sv60AO+6tdI
+fc5VlyCjaeacKLJiz77DW3o1WBn7hnbDPExtb1i65uxXGLGTfalOWSrvtRZ5/ydnW/TtJYb7YAm
E3qYRu01zcZq6SgKQUt6Psknc0Bi1XQTxvE29mzeo6iPCVizG8wVzrToZZVGGIBBKX3JEPx/3dH+
/6pXDWT0573qy7m5/Lezon57/nOHm9/60qym2f0PknEd0gGk0C2WrP9uVhP4Rt+ZBoeHt5OmNG3n
75rVOveRIc1CyNbxPX1rVjv/YOQgzcOm9Q3+2DT/b5rVf06y/Xen2hUzafW7TvVcmSthJgc34Br6
nRpce9v7XfNF4IBW4cet8D/zWr+9+rvUVEdycTd+pV0XcxfMcs9dxB2Zghk6ptPmu+P9tf3+fbt9
fq0vyopZSvDtPeZP9t0nAITj6iZrXRT75Z0jRxrI+pCxjo0+/foNfnaI3iXykUujqgyo2jVITMqF
fmTs8qDo1n/t1ZEwfP/nM1OnAtRdcOOaESpRd7yIfLbNv37xnx2bd5xcT0w2ZfM0uLE1g3CJXiue
mcCZet3B+k3kOaqJHx7+d1KHnnfAUM5bdE3YbhPRM0XByh8j4W1ATV5T5frNh/nJO9nvAlfc0kuw
E7j+dcJsFJrlLjHSFWlXnzxzwKeHWPjXB+0nJ609izq+P6Fo0WKLiLxrp6PeW0JeDwhDXLbZmC7d
UP9rp609f8rv3kUVwzDl0navA6ecLvhk4hYrlLqaE/Tu/9oHmT/gd29Btx42GqDo67htL3VC+9IU
gxxmr5QK2W8O1k8uDvvdFS6A7+e5kM61HsgnLe3SZVGLj7/++435CvvBpW2/u7QTty5bp2m766Yy
cMtHawByC9fHGXrvTnepbSOLiddJp60dmmLSubFRCvz6vecB9ofvPf9N3x089rA4BmXTXcP7QV2o
9lpGR+ZCBslKWJ8GLLkDnpfO3Hfug9MnGKZnW0J18Mm/8JLV1/9V6A54TmZAyqUCNvTxTivwjXi/
OfzGz47/u+FDd/GFDmHXXVtauLesT1X0ZBMJRxYjkbAEho4IYpKFVrurKLAOTkrlB3Nmb0Wr3xyn
P4fW/Wf4td8NMYDAYvTSY3atZ+NC9d6i53hRatkakkMzLfn0vfvgl9d+gPJyIOyrXMc1SBPbXzil
v/AJy+GplOTCvvnNl+fMn/5HJ867QSkbnSRqtRL/dNe/hiK/6Af9wa04X6y4XKhUX/Z1QaF6xBgZ
KOj2rYGnb+iOPntqxxQli8B2rTfuVRtPL6WUV+aoXbQeGXBNQENQe6IRtxmN4dBT8qnR67sGXJOW
/dMQNnvdb28HL36jDYmJkn5jJKhSuS5jY6uNIGr8Xe3GB5yvl1INtywM2Hj4W+L7zrSQBs5IlwCZ
xCVyz21AJV9hxWMAP4ugwyGq/OgF7dYyq53X1VtE6ddQYnFKwIISabTKTarN6EnX9dzLVj0r7nQ4
iI6hhUosLgh/Zxn5TYqGaWBVuMhVcT9W8jfD2rsQw/+cD6cg9e+uG6NnOy+oShzjSV4PLNyXTTVS
35z5pSqAMoOXNbtgeM2X49h1m4Ao599cDD+5Fqz3A/cwCQwWMWGadbmp0QPkVbb99Wn+k9HAejda
x71JfRgl/dHus4dWio+awqBelo+/fvl5RP7B+Wq9G6ntIktcWVrVsUIhvkhFuR8pQZqgzugSnP36
PX72Ed6N1B2dkhgvVHU0qF4gR3A067puUnJ3Kullv/kKfvYm70ZsKyev2g7G5jiq9LLWyjNIn1eV
DP/i1/BuUHbqxvCayqmOWqW1iyktbhAQBKD7zf1fO0jvhlNNDC4m26A50g7pl+DFtIXRoBdJ4Iyv
/9pbvBswB0FyYyWN+qi08ThpGiyhms4KAqrffAc/uwzeDX6tJ0XeIao8Usok0iYnvpI2/+++gp+8
uvluFTa4Q9y4dtoc7Sm6lRTTgWe8/frIzBfTD64C8931m3nhGIEorfFm+p99k6ILtKqjH/rHLhSv
vav/Zlfys4/w7mJ2XEhFNNyrY+ob9pLrDpKC13389Yf42Yu/u5RjVA5Y+1V1pCT+olAbA++efjNM
GPM58qMj9O4aThGFIf+K1FHpG9WpVeZsYgWnv7vIQ8wnpv8JZiPyAkIXAIB++mufaP6k343oVj4C
RHJ5U4hKm7IxKQn7zbj6ay/+7ooOLOSxAHSYLmC2YfMNEQV28HJ//erzSfmj4/Xucs7Qnoo+atTR
a1FnCSqGXZrcVkl8luvy4//i7MyW40S2BfpFRCQzvELNqpJKgzX4hbAsm3lKZr7+LvrJp65LivDT
Oe12Q5EkOezce62F/lrmYInyojHvPr/jtdd/8XU3ljXNIqWxWJXeUtbzOBjoWT6/9pVZQrv4sN3S
Djmsa+W5cY2PruggI9gfslPXpWF8sZv771p/aTH14vNuNQ4r40qpWAnJ5DV1lPpnIaZ8V3YYC1P6
H+eTtYZewSW3qQakT46Y+iACJTu2AIQZisNgLchIerHyYiZilajrPqF4OR1CfaPOmXZPioX1Re+5
0iLqxYjRprk9jopoz0M5bCqlvgn0+S6uilPHx/F5oy+X+luDXAwWQYcPwm1zej/Lvl1oQqGAUrfr
dPtZGKTNBvX4w4rRp39+uyv9R70YPshBAcWs1C16JeGpBPFYsFGQ/28Xvxg+bM0ICknKxDmz8eo1
KTCuBknJF1dfrvK3lloe6Y9xAkBTPVNO0J5NJ0LIYML/1myO59i2x5t/e4CL0QJHb2M4ViqpUEzQ
mQSc+zkO9defX/3aA1yMFkGtV20Me/pst5MGfqp4zQOyaTJbO35+g2vd9WJwcNBNkHksmXg4+zhw
duG+Ex4WO8eJ0lODBfTh8/tce5CLgaK0M5DXlpTnetafslFuW9meZ7u4/6fLi4sxokTcI2Xetmc9
Jb6jRNvCJQNMNP3HF9e/0k7i4rMeglHvAieW56Qcu71K0oyX6AUVrBRn7gyj0N/6UOJTrevIgwVV
rFsNJgwLBs6w9Kj2lXaGZG5aZMQZbnZD7k6O/c4t/bq3smMeA+8B3FqyQ5oUXwkCGDM6eY0lXqPt
0JjauqiEu80i86kG2rFSgTStFJSHgLkkSTRioVgRfV+5I9CO1DZBxea5OMbo0zdJZJD7VAnzSKYQ
J929m5EjFKQnXZ3stYwCEG5l4t7qVPrWpUi2lJuFmyAdpkPftt03RIfJHtQHMp20DddVr1IBU9mq
RxQSFMXnLXytgS96ejOQ7zeNZX3uSv1Y5EKi28jfyZxcL/uaz+9xZTUnLjq7FVWO0ad9dZac++1R
JRuct+jTr4qdFIfywAvC2tC/+HSvPdBFj3eNLGxlNlVnx9Bv54osJEu/lVN5Y/OuPn+ev39U9n8+
6D+Gt7iiUg2IOlvAKnAPbcdBl0uC441sWeP9yy0ccTHX9DIySKS3qjNytwbmJGxuJrVwNQB5/Mdb
LA34x1NoXZalliOqc6w2t5HhMMk42dPomN8+f4RrL2JpvT+u37Zq4zSDwYtgrvcjFxqVXTcWDqkg
2lojmNvP7/P3t+GIi8lmJMW7ErbaAIup79yAQt4xOU1W8EXnvXb5i4lmjFPWhdBAz6Y0g+/RqKRn
QND1Oszi4p+6LEq7/22pTtdSW0ytddZi4R41Xf9hzz3jjE0RmDIbwz/NOf9VO/75Qjqlw542adaZ
Zdt+KuJFdLUejelb4v7rLS761GxbddxX3CK3lS20tYcukSeKa0+F1vv/8rrZNf1vY6XT0FFQzi2S
zMfvgseDiobPL730mP+/bMG1+r+XplpOmUwjtahK7zmwTn6Funv+/NJ/70W2e9GLtHG0akk2+Tmw
E8cflGI7dYvidKG9fn6Hvw+ypFP974+XrjIHlEyYZ4jTHdAa5Tyo4ikH6qm4KRjN6Itl6d9XwbZ7
MZhTq9HXJnr0sx0q6zJ01qQX/goi9QBEhti3qmHpCv7xw7gYy+VIGlHXVLzrtGpPM/Y/OM0y3pUZ
tvGu0ZN/61POxTJG6Bg5oCCYrFI7WJTF+B4IqR6HSZPbz9/OlffvXHziCkBLzTQgjg0VNTtKc8Kf
vFE099fnl7/Sc52L6QLDwqRVcjLPzUTqQZhG+Xo04QV8fvVrP/7yq6Z0gjrWzsTB7hyzGkBi3T46
pfiiba4Eim1nue8fMwXIHFHrsUWYikwzijnBr5N5PWzA4PtF42zr9oS9g5XCV7sfbemsf/nSnYsv
3cInGlFFYJ3H5FhY38KyAjtHwu1IIucTYaZVU50K0uOd4HbMf2n6ewYZyJhvdGvPEsZb/qk+xHO6
mYMvBucr223buRghjAhVbprk9tkhPRjFDTi137P7ZISG18pyJ4IjZyNGd2fDt0v7W7Jz/DKgzgyh
bTpzBEUFOXSHdFNbxRcjyn87zb+10sWQgsIGbiH6jbNDxgsZkkqlehglEQ7sC3KOyBWnaPCtqCVS
4zeiD1tdkCgLA6PKD0YwfvFxLh/h337FxYBTGC2p/EFRnq3+fu561vXgK0uO15aSlwTtUPdqVvnm
866uL8/2t7tdDDl47KxBkCB8bnvqaiSJ6AeoXVbiNdJ4rWYdmWZtTvsxrt6jAGMHzBOvjqrprpUh
hcJ1z7kKzhYtax7ykHzBCsCdR1lb4FtiUSPk8xMcvdQzq4KiuoQt95j21qruow+LwmMPQi0II1eW
Hnbkmlo58nRHU8bgLObqixa9MlrYF8PdSB6DSWZdcVZE9FtbEjVdh5rmz1vw78s+274Y6UhttWqh
qvlZm6KQDHOdJWwN3lRHXqCFwxersmt3uRjwRq2KBDt0ZOtmfet2HY7QnTU8W7PzRUe41kbLjf8Y
k2a7oexF6fMzNcv7wSD1OKi+CsuTl/PXTmZfDHhxi5kjmvn1nWa0+2icVTR+s9zbSioh6sUhm6Sm
qvxecTKg1jNtCDnhmIBzOBijEm+jqsP4ykx/PxMsuJkaiTUujtipxvl80ydtTb00VC6faJiF9V4f
d5+/3WvNcjFwQkMIWtIzs3MAtLoEQsUeYvVvl74YAON5LvRMhuk5HNSdUbRPZpu9fn7ppe/95aP+
73D4j5fJjDPkQ9am54WKqQ+hr1IOhe3jAW7osYeDMaZv/3ani8FKDCNFbh3xrrmTH1FJYQkkss3o
WKe4yWHWV6+R0nwxb157FxdDlZ5lRQR0LT6XDTVdalirq7hWvgqY61dm/YWb8ucXoIN8qMAjxqzl
N72JjG9UvMG8L7o9OP8c1LNij4cw/gVUcBuM1T5V51UESLGNQCugnQWtjfzIo0TCCwYqQ9RHBWXV
HD2lAfXWEPDaDWt56I7aY9CDGsD/PPDPZosHc7mFGtr/Nt79x2b54/UPRPcT1ciyM6no72mp+41Q
vvqWr7wE62IgSmgiLYjL9LyAL4dmpHS3/WIIurYuWpIB/3wDqCpBPSG6YwQ95+IO1bAvgnOdxOSJ
nhOoDQEw3O6LEfXag1yMSXo4JFE659ToUOVJnlO8rWBnf/5VXOtKyz3/eAEUVafRZFr52bT2ITGx
el9/laJ17WdfjBpkgpNVDkrnnFDLtXZp/R2UE/uLV3Dt6hcrIIJ1Rc6+OT3rZX0q1PgcivDn521y
7dIXI0VR1nmaSyM/p1FWrXStd9fWRE3551e/MuJZF2NDZJaONfYaI56TfyMSI6mtDZ87fTzZiX5M
rfRnRb3l5/e68iTmxUBRgcRABd8lZ7yZT4D2KBeLCML+28WXB/yj6wTz4OjDPBbnUQ7AD6MfDrW9
//Z2zYtvNzUE2X1qnZ4hCjXrfmBSyLH07T7/5Vc6/WU+7UxUitqrOD8btfGSJ8U7ZkUkcFQIfn59
JhDa4C/Tmrnc+c+2CSukblYRn4WmbGt7ODIYmNbzoO3N2tkLKm/jfN+Me/7VgpdfR+2LRSNqk+ZP
yH4nA2NsrtxPUGJU66h3+lYuRcnNh54+cRFy6T09M48aF7JaKkOsbtdSAWnk074fXiaFnYdu+mAo
/dReIVnx9AWV3aKPn8+M89ArNrq5L7t9j8yBob2BDk6B9ZY/mTtS0QaxZ26p9YjtxPfeMm8C2zjW
uXGQ7Ym/o6UGKmAJJT0D2RogWzXu2KQfmTicoHuP1QfbilbMF9Roe05p+XVCAXXHDXGRRAa8+qfa
bh/NsCYPdS9xuZnyR5LvyQ60c5uMAuDxdbmBbQIYeoO6baUE5OglJ/4OYcY1PwGgOBls9tKOFNR7
sfsiJNDJpFpVTePXxcYKbpPgl4Xgx1afmfV6UR2CDCxojF7dppBe1gdO6F0IDzzqMhdShu/lfXYH
7vOGAMdLQAlhl55S9QF54Uqr+SdT99SlpFazXvgNIawaJ2rI44crob5KjieswnwrVeqSjGGb1wVb
i2i92GgbFALWselgxrMTBEwCv1JdjwtIXna7pQnVUfjsEzux6YKSOqHF0LiJ9e/LQ4ph4jAcH5hK
8U3v1zkyhe7VSa0T4QuKjsWKB/68714bMpY//6PnRgPH165tJmfwYTHv1vweEhn+/NrL7Pi3r+Ji
RkjzKHTHgg1Ib7jPhM8nmj3TV+VU8GiIOL64zZUR1ryYGpxSWiAUx4TwubXVm8KrWA3PYvbrRlD3
CqUjUL8YSa611sVUUafQVIquYY0B/GLvlKTJGXBEvniQa+PUxVRRdSPOvmV/TZLgY4R1WenqXdrm
p89fx5XUXfsyWbvmWB7iih6fC76HaIx8VQ4HPjhck8g3NsuaqUnvB7EJLX1T6uKsts+f33oZx//S
Ey7Tt+FnkPfEuvJcd4b1FrhN9VQZ+cDwFNRPlIa5t043fZXvdvU5L2YT6WaKKkcrPjtmLG4G1zTv
hSqdNZpTqs9Ki9hlUpOpQQXW7FnQ6vazTOZ1nrkWFBO1Wsel63zRY649+fJt/PF92RabAwkF6iyS
sjpRMJLdKuEsHqfUoJgUmCAmmOyrHNsrH9xl4reTUgAFZL046076kTfyuXHqrUSJIMroiz567Xku
xous1edckqxzVsPU9CqGp0WCYPoNUsSzNrDH1VSt/CIUt6xb/tZtLgYQ2DsTnl2q1TvRvpdGczu4
41oFBETpNOA5sPJmGniQpDefd9Mrn7dxOZLYABjMbMrO6VC+FUX1Ixfa988vfeXbvkzJxvLaKI7R
ZedKbW8AQjDP95Dn2y+62ZUx0LgYOiZIim1iaMkZ1vApRKXKBLpvs/DOrAkGztp3t5jar5Y7V1Y7
l+nEZdJIAGRqxunMbuFO13uo1mf+p5pQTf5c0FtZ/eXe60qPu8wgVgNnKbc04nOCtuXRhLjx00oK
8VspnHxcF0lRGSxg9JjKlkU416imF4cMZ2QUgOOzUu3oDJJwaV/Om34o+xWEzrb1m9aIv9iw/Zdx
/Jd+epmJLJsJrki1OEXGwktNJvyQgscUk0xxz9pnqkDpsAqTPwxwjMvSzDT3oV1gRyA6kcIGAZcg
Ns18rthRJuzusa9t+RN26q2FXtzO12H5EkHtX9YXJcLeZXmYg8treqJSFSHSD9G99t0XM8WVznqZ
+mzltqjMhOfhZK8lvJX4avNF5zGAuv79q/4vzPHHkCjdUsI2bZJz5OT1SQOvDobLgSXXaTtLV+x7
wxqcnWalb6nedBvHdeU6hQS3Vocs3NqF+QA6D/gEOm19qzoAyOBWNN4YKyRkiNLdJ3zEFHyOIn9O
NQggrdKHT2VSJp5SwNooGjVfzVGiYfajSj4Sk3Mw1L68neByeYmZ1tu2hGvkqurPcjLTG111UPJU
Zrtzy+Y9GlizORrW3mSwtK2UElwpywJ/xOJ5aNVZv+1N+po2N69Y7/tNRH7mgXQ75ZvRjNkO2rkk
nTyiXn+mesnOMKvUGJ1YU5TdVhFushpil3OOFuaHqehe0kuxIWM43Ait6v3JALCV6pFyY9lThzM2
hRilFSltlMj3qRfZQymM/MTBZFJRB9GH9yLTkgdLBC9hqEGfyMErJrnCHkilpHeY0eGNCjkZTZTh
j5RjszaClk46D/cD2hRMuBT3AzLft3kZr0tdvzcjiGZKF+i+GRndSjSDvWvcsDiQpmjXaAcAFyBL
OlBSEG7Tuv5BfPsjrYZ4r8UZuZGJpj7V5ZjdiaHVj2jR6wPI+3Av8qTHc6gP/V0h0EMN7YgrzFQf
R8tpVhFm0ttIkdPG6BTrkAZzcZMoVbLiXLt+Zg9mF8TPK+tHErXqdq7sfhPDFNwabWesJ8ycnFGX
M06aTr2jCto9DjEITZKyOF1q21URhvO6GpIXxanfbSEQP6fUZjVx6TV5BmKkOAmYAD7wqRW05n3k
4Dzr7UcKW1DyJt+HsUIOSt06jC1ARmMG8UtPDl2d7OYIs0ajQY9P9fgl7DFPV8z8WX0jIp3Im4sg
JihWVtZ/NHa6rmzpjy77pjjYqTlWmRi4wnRKCnODmPehJyUq7N3bYGpv1LFV/DSaP8j+MrYTi7Y5
2IT6D8FBhWqbIyYGFFDZZmKADI3cZ2UXcGs5UGlSTKukvoUNtGsQJEsKEPRi9tG7wugEI5CWuO0y
T3QvY4CTc3xrQfRDUtnkPRJNmZJH9dbN9lZhK+2BlFvlmnGaB87GymbFOuph0Opbg15s1dau1gfy
M/PgRs/6B40ouOUWGIb7eNqHfZVm3sT5GdzG7hhEluLHJlaLUdvx1I5ag3XSowMwX79D0pRkbxqf
el1Z65l2nsnoMosn0airSGlZ1Sm+Zbo/+j72ZRYj/ynXZmAs7dervMl42i1/lQ65zcIZvnm3ok0a
ljBhesfI5GVuvWK23lYsSCeqvA05eqqa7uvkLVcrauw5ETWbE6GzoZfnKcMin2mgC4Af8V8j+i7Y
eriwTBQCbCPsodZ+bFXeBsKReNxUQeE1AyrUZr7n35jRY9u8u1LzAfH6PEeLqdyJbkT+CypJS0Fb
5Jv6ptJ+pRC6VoTtgCjhbGmOYFb2fQsfn59vIq7BoJNg7sNCr//QNGiT0wltVL381xoEKyBa8zrM
g12noDSlQ40WLOJFBTvSgFm9F9QflhaZossbs7STQ009WF8FQknFS0hRc6QAiuFKgmESc4slF3Cw
tL/3nTzKYgLJmhWrCkNhkKQ+zF6KTmPnFBn0Fk62OM+dfY4VNnEBgcfK7jh47TYRnQ3i8G5yhlXc
xacxcBiB1F2Skv6GFVELjU0Sy1VWZr/bND3wOys1RbxYoZ7k6x83RajtIwtqfLB0Qx66bG5cbVjp
dXvPO0rL4MCuVvP5YEfNXf7IVppb/idIzJ3oq+ohAK4Ep/yoimrpbxmBewxn1M013fLCHCNEI50M
H20Y/F64e4NKbaj+UY8tNRA27Ah5M8QMC3Q2BNp+HOOdyIN11T/PWR94zlitsrba8eqWVUrosvMQ
01u7WAdg6Kla7MfpXRTvlz4zjENDMAASaDTbvyyj2WoztqMFtRYCXNZwaXIZNNVVez/MZ7uoGMSH
A9Jzr5n2mhVvEN1sQjv5prCMEFm6noLHWAcfRv5+BDl6+bLpW80croEEeX3xM6y7/RAD+CGKxImX
B97Vc5toVYyqB1rEW761anzD2HYziuFbwVTS6iQpR+LH0uHr+Vtvjo+BS1iKETYTH1zemF9S7Rsl
XyusRiOLm1uav6a/LJ/b8lOWm6Q1iyNlVSCmxyG/S9lMj7ZJapq5a/IX3bFfW74TXnE7W++GHay6
vN8nVAVa6YclUEKyBwBat7R70VOwWCWorp8ia74nRRg6trYvocQtr8gBJKfo8w9NjY+hWVn+MM0x
fg33XmcoSFyxjh1Am2aKKinKxl1nJY9KQFCNQ6lYbyesfMVrMSirQSR3MP/upJpsyLx55qiH0L8z
+omWcjg56fVKNdqDMfX7tjAcEuAa5aEe6aLIIHZ2OjCymPOqDyxUF33vK1MAUoZi47WjAntFgPxc
AJ8F1u0aXp2aHQwyBlrwudmTGRIRiuh/2uzulDy0VnHcaRu8ldtB7W8AymPlcm40o3uUYnzpy+Zh
1hUydeUGmAbbTD7fNIzOwzDyrcfscYxvBKTeMnf61kThIePPu6kfOa+U3bGynJ9TPt3KMNjkhfpG
neRTzFRGqgPIM6OaWGpla3MEV0yWhn0LhJU6fKhdVGhWD2bVPDNvFk9EXHdd3G7GwT0mwCD3xcDs
A8MsQcEjhpsscOct6ybktLpqbEeq+kESVfjA6iHL17Vrk1tmdfBLYtkA2J+0DaRnOJ06yxfOES3P
MSsmKV1WA0loQbmCMNJvSUVv17ilUINitfOpmzAP1WAXiyOlGjfUAhmHwYaNL3u6bVdOMMExBGuv
Zq37rhYBlh6iVT5CHILsPz+qxN2AhUXFoQCp+taIWD+p5ODknjq58YH0DJMsjEEtHkOZh1uBV55z
tNbOn1Wo2EcTD8+2xFFFTggIIrg1mU6mlhG92FkUvw5UTBzMktPkdFGY+FVBjJfU2fw2itw02PVq
YS3tPaZgcKBIewJizl7ouXmXBWBa15j/fhZFB08VdlPq5RSufmtJctM2sL+tR/r1uHPVPI28so5V
ASebwuQ50oj41eCkHid3tnxUqPNHY84jgdasQpbcmqOYNqybKetznFw1YFgqbFU05vd73arCzivj
sf2ZgIBaLmR2z52bAhRO5fC7koo+kZutgp7voSHfO2zc1kYYusM6BnC97ox6UDy2ZpBfTZhtZOAJ
RLpYVvdTWU5kXaQwymqHvmjYACXVsmhPgWkXpH47S/IPTCNaR9m6KOe2/YS5CAC8aPEOxmyZ2iEF
6DR094JDqJU+5h1J6nP5jYyS4lsoyVRM7fKXMxaEaPOBIVj/0bZoepSyMH+OUZHum6zJQAbq7RFo
k7ayFaaBCXS3b5TYpoKgAooW9JYG+NrOuw+zVswNonHtIWhB2YEuNS3Cwcs+oqMcKNcUaz1VE8Yt
wxnhOw5iF0Y2+fN9BovYEvkKkILLI8H9rCIeBnY9LCtgnK11qzal5pv83+/t0HYvuIiGY07630bR
a/0ulnGabCjYUh51TTM+EO+GJ2CC800uNZjYhohgrinKMPkFkSFfyZguFHfheMWW+oN9k/a9y8zA
b8xRPQI9hBUpHWeNWle9tWxpko9skABbCXEcR53hG9Xr8N6jlNoIPbH2keyLbZeW2mGSEGMVGY6M
O/r0mKMKf6A8h9pqjdCpxyPoED6ZEadW0W+DYJrue8NxfWj/cex1cSdeVRuDcdMo/d7B9/NsjYHY
QAmO78JEfFfj5KfIMZOrbAp52OaYIUvwGHBZ6KjdwN+kMmfW29TPsfd5DiTzVQ+VbWUu+doWFGno
bS3Hqo17RynpQ+L0K2QKG3MAWuDMT0KDZ61D53eihUmfq+dQWi7sTGY6vqLJTU+uUW66mfV1ZhX3
iemyhtTQYrCVajT5mHTGCZHUGlfEk+sCZs4aVkWzRYkvy47R3eFQ8oUOkax2H8JsPMmiIzkpHO5Z
wHwvAFT7On8NLpm91TSxjWx57wBP9cye9Z6qkqE/49Bstokitkk0bYIJuvbgRkvYh2Mep018XUiY
D6r4FVbGd1soCDaaYTqDrCV00r9kDARuKh56J94Y9pIblLtU0vdBu3Sihzyb/ZxilRWgTwBQrcNT
Q7F23Ge3zlitN2touci6UnvdF4zroPVoQpWMKSM5NYtVeo5OwMRu2ip9aoZyk2rA3Me+VFdCOFgw
jNa+nSBEb5PCGu/KUDh7Bn7OroxAR0UkUn2rmR2rhTZQ1EOB3ehJ57gk3+Rzd5fZbBkmtxp+9o5u
3HY6sK9ci26rNLi1yuiBUiSgpxrzSzTAkUoyHOrKyRrnCWJ+fEOG6Zujxz+LtKzWZqzCYC/yj7oz
76YxPqWNubFiwvsaljZw9cBXjfJ+yCsKm230HksWYmv5bp2uR+bCduqeJy4o++7nAKN5beKz9JKc
0EKITwCYV/477QFnZgDlvCpg6Y/M5HdfW3Si4WSKabckYmFDgXUX/9IE/00s5U0sin2nR/TS2t4u
793JkJTYdsBSqRLOU+OCmU1m8MGJ3pNVbL8OkuezmFI8wPlbMFhbYAsbot4PCZqQTVAa7ZqF0u+G
XBCtRPW1lOK7lv3DTZ3N8tRCq+7zYnqbrfLQ5vTfCIfWA4VdycHARPfbFlqyE1GePFUM554VFvBJ
lWFvTc6Ssdk+hbU4mqZ7UFq5U9IBBHW/xRJ6sAAdTNHcr2toy8uaPt60QaauOiP2RzX8yLoO3FWh
74JSYUBQMLBAcXY08hLaiTw+8hVAIfTp905mzo1FZc8qcCsA9aC+5JA5Phsbv6iWBeyY3Ci8L45F
x5ojyjL07Fk9SqEkXtjmb33e7oGj3zjRfJvY0S7uzfcxp1LKKLa6hKDahNktz7RxuyRZq2yLTWuG
ux7+BHOyQPUDBQK28j2LyhtB9iUUzcjYzFUReZ3TMJjqSzgHSQr7edNYt6mDHdoanyrOGhxGApu9
8lw0hxYUSd1nN6k7/wiJjzQRjraiDO+cll2VWZW9Z4f2vVN3R9tdjGHTra4Gdw5SS2/pfYY23uWa
egjVYqmu+DG68Q5RL2cXvfuWUMe+eC1HrzPZeubdTUruhMfXdD8R2BktddVL54jD414LzYOgAstr
FWefKe6rPc931SCORjj+TlTracDkx4ayOxgLk4JCkSPwyG9lWB/13kSSmVVANAgNZXa2j7Xx3mjd
rUjr305J6FOE7Zl4zXdyDyltsO+arHszXdbitEQ8uU+5be7M0gQQCaNknNSe1xY+jRB3IaTu4jTd
9bGsyMl05Jb8S5Nuq6/tcaoJochHS9p3LYt4L07Uk9M37+aQjjvTRbhYtEazywlVoQqvhU82LwuF
uoYMEh3aloXxGGwXtyLnBg1EYqOAwcRSxVLAYlij+a7zHeeWptCXCLbC7CM8VAThsSndbh93ZnHU
SqP287aWD4o7mmulnBoSp3DXeq5VVWetS4rH2DGj9WQkH1PaP3djnJ3MYoHAjpp2UywZaDwlfV0Z
0ROIDiRr0akq3whS7kwfddxH5fQ6qDH5lO6UHQjUuc/1oGr7UJuyVWNV3Xc7N5LJn1FwCW+CFfw+
yCH19Zz+UxnZYHuEuNLNmAcmYTCjP9QN06VV4/bxQrXvzrzV+gf8cjJcUwEi0sPaUm/Qgqd3pmQd
kyJw3SW5Jjg4w94xq8UMNqJp/Y5E4HUNJpvCOtQkXqc5gOmB3dwjnKoQC3VG+MqyoX+EWVwQycSs
ozFc+Xrs/GB5YT90WihfRTfD5xkcNau9AVNiAhrarAH7mDqocYresgP7FHa/GQbNDDYT06bsgJxb
ZbKN1YJUtrpD2KJXljjUcqoOFYIqJPUcQg0mGtFJ19R1gcUGF22f3ta5223UvuJ8PbblCn61uJ27
yvaF2kNyJK704M658zMexDkK5mnySycZ/UmJ3Xidmm2vszrDnO5KYbSsWNRo67Bjcwn8VmvNIt9Y
U8R0jGAy7lQV1XBYuAy04yDWiopXrAwtckVxU9q7MO3ib5Kili3ZkBM+iFjZyRnLgwMgfwVUVFmV
NrxktaYqhU2PekzVUVkZrZGB6c8yyEWUub1ETai+Weg0jt2Qa8+JPsDoVRYhs2KXgV8meX07yfEd
UyxBLJ6gOs4CVXVD7cMbsIVmpfRDB2s/aI6t2Zq7UVONWynD/Jaka/OQpEhyul43vsmyrY5jE2OR
CTPUsYvrI6Rw1nMiZhbR1tkKL6pOcJgs7BnrEcF6atgIXDJA46z0M5vaPFPrtGcHyxROLksci6Ep
1k6YFqspJiHFmmTkh02Z3QiqTe4GWZBDb4ANN/iEV4VkdZ7XZb9DEFP7yWSjg11A947V6/vIrRfh
upnIX6QogX6a2gCtTCPYdKABcJ6VzCTTsCkm9Ffgyuc7Iw8ESTCNTDVPi2QxLoYON/Zdvax+JuFQ
kt4uHZ+0abmaSvRfKG6bQ5IRFs6EMa7tUu/XjYBi60ssHD/0jrI6USgcC0iyujw8qfO4CpBqPBZQ
f16FhfKZqUi9k5XCeZRdL2e/5DXD1u/mflvP7scQRPE6VyN6CUcAK0vVyzVc04l+F5b3BN4xoLXm
RDygqlZWSosWSdv5hDuWtVFceX1ns7uuxtJ3LfYAnJrIt0lTYh/k/cjdhniF+znaNDGKOKnN2kYG
tsk7DZuT3dsAwklwv3UzghmKcKy1rqCBAjAPCLpMHEJ4uvXdHEaOFhMk3HrNShE/Wn2umjJawxuY
NnkzdNBTANVzbtQEchU0MS2kMts7FERsWlU1EJRPkjG5KDxbqewXzDVo3qqS6GwPETmIou57PoWo
aIxpZotrdgCUWED10ho9wfG5Jwh0RVMhV+lMzWqeWb+UPGnw2CosRYPgNDTV75AtbFzkpyKXDxRP
nZpae4o5Dlznc3pfJeOBLdypi/Pf+B1bhFHqm56yks5StDB1HbKMqMDBD1lSrBQTUX061AZ0eEqr
aC4mPUM8sZF6nBTlpomimJKV9D1zaup9ouZpDjSmDSdSvWAsf6asn0tXUkkTrE1L24F8jzxUp1v6
z0+cnesUGjRmtrvcne6K2iRyGrjrgSk4H6LdWBmciZB3ZPTzi0Mak0yqHSfj+0AQ8ZTLutyOn2RG
aQReiWeqVpb1TvZYscYRGTv7uFf50W2E3rmd/OUAnw1cwx4qe86r8JvSGbdhVj1npvN7qPW96aQv
sEiJFgV4Y0KLg2M5oyBDmfKSFCyo674gMGWlp24ZgwkgVJ6LNhw8VoGzx7QfAQS3K6ETdLWqZyQ2
t3D63qd0+F6G42s3zXs56Lt2JixZT//H0XktN24EUfSLUAVgEF9JkGCQSJHKekFJu6sZ5By/3gd+
scteSyYRerpv3+DeSQ29oCX7lZN2NwcbZDzeV03pvLrrwUHnPG8TL/5XG6QxibjaL3S1oJFsTDyg
ioW2oPXMVyy04aNpHx1rVFaBhzyq90YSvfkCm2TB+iXyzQNPFQtWUdVbghwY76pMEr9kfkya+y7a
5N1y5YiSxnM2Fec8uP5JNOIhGkBe4qWWD9D88sAt8z125z9z0c08BrUdkMWEZtdy2TLVkMjwOmdf
ltBizG13JkCZwpXbW5yAP1ulXXRdT7a+Mnpyu4ZuzzlnYkFm30cE9mwB2PF4eIqr7pHf8yIXdc2p
H9jyF/hbJ24oXOu38MHnKzOYSv0yVYAFfuVcU9LagI29166KX2tv1nd16vfBEk9fKwNRxeN1GETI
1AH7xJY7n39D4FQRNpKGyeyfNRkx2c7eLfYSQhJHGIZdqZOAnRePFqAGQWdCD3ifTl0x7MaUZYum
XcjzIczZnUNPMwOnLL4WExjVGRtw90oPAKBIY8QUf2ORlLPzav9k43S582d5j53uY6n1DEA0WgH3
eAx9xZnZNTi8D6W+nsDqpS0qYtD7xzqmvazys8vTLmv4doX761TqJM3llW3dRYfoj+c+MQxGlGFw
4t+szLi3aCS3ZtZ/RbHlbpwsvvGnzTbJ8GQ3vG8CG9QWBwIasCa/N4N1dVJg7MLUL5mHgzARmH9B
ytCVL87nokv3SOAOPHqSA/a2iuJt5ZJKsxLw85QuIi5NTuyB+fQ8JYbPUyDftGZ5yy0SsqIJd0RV
1g0nLrNQ5kFCdNIuvZD37exx3Vb7vOKig7y7OxWxvKhdbzfG6a+emx/0TcRB+mm2W+o5/jOW+EyX
SnUXrFadQHRDu6/0lvjNvtdw6/f/SDE2BzMWrxSkhmFqbK/SgJtRJhrLrmkVCTjxEvRSLa+dzbSg
UrHsRqtuX0yj/4uCGOd71zU3zRC3O0h04tS7WhHgmg2xGLbjhdSoa8ldU8y2glSCBuzKARUJlSB5
h07U55BpzBPb/XRrdKYLxF3axX5Jaz/gbCI6bzTyF92ep41q6n+JkpzLQ7SVo2hOdO7TlSPc/dvN
rf3s5hqEnybSSZs3GKGa2KvODsmrJGVq2aFFVL3zMq6RNAGDdNaDR6asaGsD7T+JXPusRxZJuVTp
S4znwa4kkWjbVv4cAHqMZy/KSKKaTLlvp8Z9LMfM2kZm/XeY0H7nrcyZRxSppR2ZaxtzzD41vZou
Rm/8FmNespst2XSPytt6VlXBzagxyB+EDpiTnucBsHKweb7YaPB0U7qJZdgooehRbEayZLCaAyQX
0BwfzuyYjNnGxupw23ckTVHQi51esjgH4lI7pUxKPd5xZLfmubbvnGja1aU7bKWHuaFBz3TXO4LP
G9Z4rLYJSXInMQXN4umcjDwB6dDZuMC71XgpsMEMRxsul9VNH2ULgaUypH+rfY0R3gRbbtg1wtcg
9YAn8OA1g7MdXFac9HEGS0DlP0VW+jwRwbSLkr4lHkaUR5zHyVXQrfoa8xeoAvYJ6s1EbS3oemb8
4cxEfZJAlW5jo9ZPbPAcphQyL6XGqYvfkbVlfKOMkk636atsvBNDtI40oDuWYye7Ape2oLJGazN5
xm/daIRWQSDeJh30mMWlT+wWnX23r19isoK3HGZ3aQ9io4uSCwfzYzs52oVs2XkDFAdRObfHjR9X
+j7nO3KK929Mmd/JCDPC6mN/D1v7CWv9OJzbGD/78q1W47eUwI+Vroi7jCsmZZ+wTRoYgMihXbYt
o/DWMNwplNP41zBpHvwCvJ1kZobKQeyI2xnYhmJpN1SsW5tcn64u4QObbuAeG2I0NrPggsyab22T
IpqYl/t2J5py3LZS5tw6Wwa1O32LWLd3riCWBnu/KOxabSJqUH9Nfc8+QfEoApkTYV+3fIEo1W5O
bQI74GdCEEjiqe2sE1VbeEOIk8ZItz1zevkxVG5auwC45JNO+QOEiL5pwqA8luYfQ1vTv+TqJqWn
LO9BJDemoCZ2sVUcusZ9H+ZObc22f4Alk5Ddk1bbtuTrMPUAoZO5kA4Gv6Y9FyYJe50XP2pl+6zZ
6yldjQerVMBWC6uYCpCf2WDocXvQ39KsnHeFpxeBX8uzm5j6SZ+17MjMUt6aXDgQr5y7b2vJTnQJ
ac1EiFeEunSdoGFK8O0n1YOzkjwbeC3Yxi4lJu5lOfAlDCmAIxK2QbOf7QmNtzdRnhlXU8dqwk1W
CNFMxC5eMrUhFVh+xr5WgaYLQJ1q/pfY9Cwqm98VKRSAvyUbKWjCAfBEGRTCrs5WlAG3DYbJqaFZ
QUnSGmFdUOPBF6Y322q+tFw3bmUUyZ3VRfktHyxO+8jsHw1XtSHhqFngOk4X1qOCCTl6yyaFQbIf
p2V4BqhurjGmfaHWFuarC3TL4qOZA8fCa0KTxDiPiePhYQl1vgfrfGzwAtl1Ri6OVZbmO/LgljNa
55W5b+agWMkcyFLnhR3pAWXZP491nJ+6sUj2fapHWxNffYqe1u5A2lKWd9Jf82yawK04i9u2tR6Y
D6errsyUNrQemm3H1XqZKqe+FaPenTR/0Ag/MiXkDbc+yqjzP8wOH1I7bS0yYlURlgtBhwvxMvtU
eul+KJW4Rbqx5ll59tWvTHH0NbA1LZr9QGEMfskHPkdCsOivaiJnY859/TWwRiA+tK2e1wRqPIiq
nnjhqIbGMWcsqEVvUnfz8f+MpIld0NCGer4CiZrm/ei+IrTaL4yXssWjaM0DDkYCqB/YQyTfbpRA
WqtNFUxFMTylqX6GE3GJlA+85U63mgAO/AYGLgmxmw9ML/Mf2dn+dc5ZYJfR3B4bEFVaoT77YSfu
yZPTmqP3PjdGSllzwVMrSIb9sSCO5LORvnMGGxXDNgWGbjZ644hALx1xkx3WbkZSN4Hjw4OLp1Ie
HYaoHXHQTEuDV9ePrRHh00Q3zYae8Em6mNG/OJP5d5G8Y7aBXbHPri8gZQmXhDLBO6xJwd+MGENh
nRNaNJBNMi0Gu51G4zjg2hjMozdsJr0Yt5FomjXRtg5Ixan2bQUzc9SmceemlrefG3YUkyIWZ2Ok
hf2wDMUSOp1DUfc7j7iTpZkeWxNGXqIr+6mdljYsZNq9JY2/wlSR6A8FYYYvJLkVDxVD3l9j0csX
n4npA7mndyNnR+3oIt+ykTucmmke9qQYhWZmLw88VP77nDRAFrNVh5PbTAFl2zl6E4lHrTXHu1lP
CTJp6/5GLDdxXH4PMk+yavWcsHG757XvEdFJXqTREzmmk1EWGo4lvmerMPdQC9VOGlOydTSN2bfA
DK1l8fRtE14dDLiwEyGXqx+vLtoDU5sdZEJVr6WfNLsRCA6v6mR4TqZ43I2zpj51gr6uss+djzlu
+0vplyM0lqZktBY8JLmh7aY8s5/cfnBvoij1l6pV7o+Vi+Y7Wlz3QUA+uBHUaX3OvpFe59iBapaT
KLXk0n+Jyq79tGy5hJAay4PvmTQbJAHtYY8NLwRHjjs7Z2uIm9bsBZO5xA9E7xADnFlG0PRl+1Gi
8dk3vY0Ld5S0oWHb2duo6+1RRGCtSHrNS85Od4fXXf/PItn76DtgL5FT5x/5wvJV7+sp0IdR3Ju0
AyhTttxWYrTg6BCjIS1FmSRb7QxbIkXe1AN+NEJ+JK4dUa9GYRDT1NoXghDZSqAmOON92J0815Hk
Rfrjy6i7a1aKI3mnR01/Y/2+ECumiutKNsMJxuS0I96xxILXaxFwR/CfEsu19wX+Jqx5O2PepZWb
HpwWieDYZQ37+lJ7HAa7IkSV7/lpFqRSBxGJ4mCd9fCnSLyeHOZmOGL4zSqHFGH9iJ1dfWEXgQyM
/lm843imHnS7HBkfBeaRLPE1dztThwKh5vFpHsVyjCxj9kggHEeydZb2cRDJctUryYyQFtojkfEf
vN4DSMCy8OKTUHdYSAq+RBU6i20ROxUej9Xw2xKxg1XkXPevUzclR2GX/j9PzCKQiVLn3gH+Arlh
w4+R7/A420qREcjCIYXvTzKQwytOqnxOke2MJ9VZ/qsd0ets7bnkIumLh7wpSWT7XeTQ6UjPbh6t
uogfVFVUZ9LNXJqvtu//joo+vzbTytourGrKjemUEAOVGN4TLdWfep/yWi6Gd0LEUf1Y3ih+JBPi
rhLSfrYS1/u7iLHb2R3Bgm4pMWNb3xNDYtMIQEa0riJ48OLimwl0Y0Rh68XZPaMofRXz4IW57Yn3
qR/bR6Ws6kBcnnnWyerDIBkn6dxbhi85EM3IdGBX+0o489632uUVo0kSg3W53FyfEuyxUySj19Y7
ktgMsoYT34x2CZSWgsUcCc4ORvmktIInVXE7nTQ9tXHgVHKfWTE7a3PurmCMemA3C3SMktiuFOzn
WhdaHtoYpgVYm5Vw8iwVziYHajkJCKaV969zIPSUdMWPdVf5Pyrzw5miuclm3bySfzhuyFCyt2bf
lxcWqTpJRjS4Wa71cFpYR1assJhOdGg705TuZcRqvjWrNPTwZYehyXOQtu1PlLniq61ZhuNPBcl+
cFzsEHJ4FnZKZGthABgz6OyITIK0o+Xzzh8IzFMgB7e4jMeb0wqiqZoB5SOYRLcci2Vwn5MUOik5
EWKLiccUEN9nvnb+9F4nsDmZYKCCFPxPYLbSmOVDGVrcISCoEgZq5t7VUr7FeWzeNV2QyiU8EU5S
qSAuxzwgcemYAJhv8gwUjNnlryjzFwXHGQuHxNZIKQSnBpTDyab0TPPLccBP8JPuxz+axwDvEhkU
zMQRhXrsO4dBc8cjkyWy/r5YeghrMCf9eKGRNzwx/OCsCndgVtl1mnPzZJR9dyrI6xw3nmidU7YU
BMUPJTlRdka4uHA3ho/BByM3vWbtt8aGeOQ8iL0JpSIuxbckcvp/XJzlKyEYZmdpzrCtbKxn/KzQ
A9CTkmDgYTimVv2D+SDrsMkevsfFtxFDRu/9bP+NiuWPz01jMvGKje2kzp049RM6v5e5ROLv5L8+
jc5WpdF+XsxHbFySNTpvHWvzmg5e4Kszu9olryzvnuZGCz0+zX5kX7Ib1m3SzN2F3EaSC8Go9QVv
R+ztt2PdED7XmkRN40VJlxM/yg4vEHtdM5Q/mVmEFSx1o47Fptf7bFv5+qFzzSMnm0YHDHmbpjIk
antr1pR+Jd5aRYC0YUz/KOLHJoFT5RXL32mpAzxMwrTwH0jZRgS0ynmhCgqyqmP+7ibNqYDvgGfl
adCj59Lsr1rrNEGR2ipoakiYku0DGoeTm0yCWD5Mhz2RuzgQKXiArU419eH8Hf0OkbCduY8o4dZS
xh+N3TYZWsLpFn7I6ZnRfYb+kdX5YEVq5yc6H6LwTnmurqJzr3gshHpkvS7O/OgaigfcP1mtcYhV
G/RVfEkL/t0iNtKEflDW5RbENttOfRyafOIpM68p1vNFGR+qojkyBkDj1GCz1/ucjGmsy3bmusxc
kBEvpYmutG8ucCD2I6/bEo1XYyLn3YeBbybzpoFSxNs79sDovrx4M1NZKayzYg8JXDC+QrdC2TU+
ug4ah4GLrrUbHH31jZxXkhyBtaE7J5+1br41lCOIdwvmCBtk2/uRuEJICsNMECt06iAB+NxENTta
d64/tZI67E/q7AjFLcfU/bWKlEf3HT2oSF4XuyGpS3k3kdcsOHLnve0qjcG7mu5d4tg8kaQzujYU
33rZc8ze7VkC5VX1Bu6mdtBTRLxxt2uMGSbAUh/FHNMqquVWyHi3aM5rYres++qvRMzfmakIn2vJ
q69HJBtQcE3a5E2jd+eqJDlUZHJX2t3OpF6RzZsFRqsHorcCl+kNHF4+Ey78lhV8ksZhiHdf85zA
t2Yq+22iDWeNELhNl5Pp6pnuCRv5d1kWGh1krcNOT/VOBbR7+lvREPYJVxuBOlF87IHI0JkfDA+y
tWOa28XUTgQ7v9he/DMn5t0bhi/2H18covvKaF4nrNkZ8ouCSsqOJtcocEMzVVch5L1bqv1Qx5+p
9mNhCct1LBYvYMO8q2jJobo+GuDni6EFplTvLXNns5BWWdWfxTI/CV9j45vyov3W1udSzcGYNJB6
5zBFjJ6ONrCbbX+PVvqHlJ+fKF3gCFqfTS32cYLjnarCiVtLIuB9XsqvnPtkR0Ad7fxbC2xdse5P
y+zZ4WfAw++9pAov7L3jXj0MacIMYO+8jkDtUb/bOLStvqFtF7FUaoz90g4XWyqg9WHcuEbN9mgu
vkvgDShdewaVB9PVMXFwCFt3Nxh0fdl5dl9XdW5vbytIVKoZA5Lhn0oB4UfYO8de/rmEfyI6YHxm
RJ1m8aUVH57Zb0005fSO985NnhH1x1MSujqsHc3Yomrd5/Fwsop5n8Digfh2XxZSOaHrpYm69UN8
rkGbc2dCzGtei8lEwfEyIUrqXfZdNWHVkUtiUpcdu2kJaOoC20C1QdQdlG+sfI1oeshhLMJ8mvL4
LWPVnaT+wVQI1ZPmlrjufr1V8TyH7PnOHpk7jepptZdAr0GVGrGpreHcpfYxz6JjDoQa2/1xtiXH
Gq2rRoprLc4LKvf1cciSYUdk5WYNEYh1FAvzJFl1eowy+TYXC4zU5wYnyVUrD/chqHicSj70entM
0d7IGQ1sZbzjGyBR5Pv8Z9IuL54NTFexZuJ+LWL+GVqXpdmyW6+bbOvQjPILFttyUzt14BQcmjwC
7aj9Wz9jmjmh1GQ4y2SnF+6rS0lJrTjBPAbsVo1PupOfRN7+RQB0Jjw49L3ssP5gmw2AVfPbWm7B
iffUm60vqwAzeMKB3c1sMlI3ZZhieOM7yaFoZ7i2/bbXK+ip2QkA/88SWYdpzEkIsuxNWepPGNZv
M6pxOk0heYTpJjGh32ElMHNIz7oK6qk+E0qU82StV7vs6dn64VjFbPUgyrdD9MjJ2fDpm8BgR5bJ
5i2t7Fs1RdcFVzVhCRa5FWhqdUMA3gEPvijXus9294qKRqcqJPuhM9/GpD5M5BSDsaxXqdQfhrgn
hcDSMZ9ywxnyG0GtLJ7yPvsD0UluohiVzqzVgb1oPpvOFiK7bhLLJgKwsrBQaFgK/zCShE2tL9ut
kzTB4qqbkN4hiaM3erJrJNle8wV+IBFcZJLts5pATS9SzcHufGM7wpMKq5SuwIFg3ScrtTLZYG0b
79oy9nZabt+LZjjnekdyqnirBDlI41jtmtn8R1z7a7EUXLH6IRviV5Fn56Gev1nvvjVV+WrITGyi
pX8j++BAAX8oO2QDGi7wixWdmEt+CeX+JZfnRdfG28TsV1vdRVu6MEucfZaZj8CSoHzNUJ/Rnz2a
hkeMqbaERC+2uCOhNxzhXawfG5AaFuhgXRythnanaDSi9aGKGyQrk2Qim0fkRb3RwJQuXyDWPFf2
8lT75LdWExq9eOrDJNYubM20A53VZaLAoZUjD7IiMfs8TOVxysBXfBI1fFy8at431TT3evQ55XDU
4FTewmmHA1vzJmoOW2dThk2u9tPM7sjLEHNEpkHCNut1toZ7b8xOaU9i8yBe4H0eFo43HWgLsQw7
OVkbM+QMtrh6T6IdD6fX+5BF0+Hk6NO9Nno2yUCvTBac3tBl6yIVfENxtjT9MiwAlUmjvfnoQbM+
O/lp88piB9+REiKdQQEHE3qu9Sa0W/O7RmNESRLjJs6Uibwr/m41jdULZ5TZAi8yND5EGe95L/VH
vTHvwio4h0drH7fZv4iWSFBzlGf322V256CIiATt03Gv4dfRy3EBPHYEP9AU0Lgajo+l/Yzy7pDn
5hc7GINIYLQ263tYkvhVRfkhrWDXdK5YoW25ppyyx/OehFX/5uySolbSldHZ18b4SBOGWsUYTmNf
Y/nU3aI8fdO0DPVF/yfhJ227PGNrEMA2ehwqhU3LODNnNdpOi4ffxmAJ5iT+0Ujat3XpVttaB4c8
W33g/pXKg0/YaOd8XE7mbKxk6X+QhsNUVSt5ODQ761DYxQ2o64DadH3ujKIlRpSopng8sRx/tqn6
Fifqer1zcnF08q91uPuV9uykH/7AcSf3ZetvfZ4Drj7NJtSpYdxmpE9hQPKwmpGs7SQ5lnsxRzc/
tx7RKJzMsn8xJrWzXT+w4ZLBikE84gZaQ1RzMQYjeqtp7XhPQos+InimMOms/OAO3bNuX/SxwPQk
/4QRsJubNXPAeSyZTUFZP/jRQStWR5tVu9/m2PqiQyzGk4KiEjnxaSXCwEWKOmDpLHquGK3RPwZ+
dMTRJcVfJSubtzk1jqJPvnBUOETwmgqYFUWXPxTgNbV7iwwbeeZPlzwqm3CvAgVtyxpwqtlOt/Kc
zv4WZxkHWdK0eNeRVoqWdY95jR+L0HW7R/50fczK9eHn4lNyDwNIZl5z4MPRwkn5QYr2p6EnRxtX
vAwckWooH/lvpW6in1s5oQ+A5KvOIzANwEDtWA7l+kDr7gZeZx7I2NtqU9OxBe2wluRZrloYPTL0
i2rYZFEBh6+oNhZvgM1Rzq9O3PxTmqj9OH8s1R9UPz9KPDwgV7/7Sn+S1sifAeCM7hliX+B29cv6
d0vPw5zCDj8kmFhEkLX+i53+OW0h0PPVoNBq5wlstHOzcPD0c21ZB8KEg9aFpF5qz5nJ/eQFGpz3
fuWEor9axwvnZf2/2fRYxVCe2M3DARkDsxGXePBOUYUq3470z6rI96L3g6qwD140hcuU4yGsHRSv
kEvL7EC11aPkOaOwTB5TNhY97AVa2a1Cukvj3krrMx8ukELgWZmbxXw3ZfSopVE4OtBUhm1UvDsd
oBlTthYda/Hodr/sTrYFYC4ff0HVBw6+hQkeFOoXE9AAAfqrw/Z4syRrorG/azoGyKjYCiYvX9TH
Je7+90dxut+uuq6H+lhFAZ2xMqCOAKmSHsebOs8fJk5wxlIcW687R6mBtwBVQ1UdtK3U31UypW6t
UJyYWXqz+HJSz3gAPQEudj/5rpPzskajICYnXAwKXM2uYX2jHO7wxEvbUcaihsa2s0UYwT4L0F6V
BEjB3GX/BB20TbYR6YtZFvJPpivqXaaPv8PKZ+ZyJLr1bPFYWT6iMvoGyZsLjgdF4m5joQv7j8mf
hQzN2nbWSAGPBgnDRN9l0KsjiNMZLx1Koy02gPEMaxs6vw/7NGzSemR/VOqbZqaYuRi1blBKYV3g
wzyIoabRZYVxUuJBi90co+FbmzuwhdAJrKXMx0aYSInQNR0UO3Zoy+RtMsU1L8wrX2SiEXJU9bS6
1Kgs3ce9dloLEC+XzRa77eO9zu6C1BqU1AhmmGh6k/Hf6fub1O0XHGozEm08828GCAyb/yRZ+aeU
1vUpNQigXms4YgiEy/F2XmUv43iXzgAYB05QlqCOzb/cWpnZtNs1O9C14EUXrqlRucvWabp8dbxy
RVMEUSpgk0E69/XuO8vy5WCOCUUhd1G71KjX9Eh+VU0XsXP3nvwcJqz+XmY4QGFN9jjLml8xxR86
FZvskQnyIhy3ZBACjWNxtqV9z3XU2Y57TwXsA1/rf900v5sryzvW3+fFOmbFa+N92ObfdMh5WNLd
IIJWDMnRok0Dh9aHlwHod6exf3iJF4wFSfHu/3gzSGSuLbD85or98QzzNnOc9iWqiyRsRjTapure
jBm+3GSR70pS4B9WWhbEyG4ICd7Nvpe6Wl5LGKFI7quZfkOC+zqT9eUsLtoSI+2+jVrWX5rVQqwy
Ux0qmex1gBV/qJ8cawRGqJqerUtHpwILrN7p89yfidYYN/PamfAA9qzaSKZI5kweFj55OKVVDOO2
9pKrZMV96PIpYho3epbdJVOYjdVtxG515/mLiUHDYn0S2G4mYStL8WcRw5IFTTGB7yYuqY292T1Y
SW+/rCwPzqAZjosh6UIXt1VbK2tQPQrve4gpnQ15ikQowKKDgiqLhKiT/otM3T9eJPFZaOhLN30v
sYR2qvFXNwlc3FSJQwK8RpKgZcfFJnd9xCA8sSLMSzs5Zp5k0Sx6XLI2ppSi3hZ+6j7XrmWcs6zk
BLdleoD4B4NS1dBUF6LfqWtxSXTKbITo85D/wjTA63+wL7HXT1fOSYBHN25ubbXYz/U0xGyyChp2
XFiPnt/YB5GSaLn+RBsQhCPP/IkKIFBke2scAQOmqFSPs2aXYU+VklP2wdyUb9pyesIF5jQBVhRg
5ls7bdB8mrwaFQDfctab8s2yovOqfJui6lzQAS8gNGZDJ+zCP/WNa+EZioRWpDWDW92AOIAVPO/N
nZCoDtlxfT+Nwv4QNSpdbdgj/QvJIAhs3QtXF+wGkR4WHe2ZefwwDvZD5Miz5ngfXqPvfJmEpNCf
tVQ+OaWzMVCqqNp8bhz3DfXNQVjGRXTZQTja0aFlWwbte33uVojAh8y8MU3AeIhrTdFdM0VKr5Jf
iHFQC/kcbH5CDmit6E4ZGzft5PYcSg1wvW4/mkPfXc3RvJBIc0IekYWdrPdt1px5xFFo2vXnEGt7
Ayrr0ktQPeUfEW5ALHJlGbTKes48hXueCThqYzVAfIaTadfOSJhJjWtuYYFew3WI+dnBzrqTTqDB
kbOSWcTq/yYzdihD8UKs0R3bXlxorFuagOV705mI+9c8m3Ayp52BGX0ZfDRQmJtsLb0NVdbe4KtA
TEWcm7dJuHjDHpccf1vPdrNBSLj7vwMT4lEanFXoLI6Ycj/9DylwsucduoqsYSsTn/0if/X16nMo
M24Y73ucEy2TzFdvPSemut8XsXeP0v6yNkJNb81be+qCZDTK3eTq3+u3TmvjVcxY6WX2pzZle90q
3tx2LX+qe8gjlPWdq+H+ZOgnvy7/Rnb9NNbyNCbuE6AwxJTMhULG8zFb17qCWGYAKzD105lgYG7/
m7lCmdu8K7bZjJtP4NSPQzfAwzcP7VzD6bA01BXxB1erwBbGRMHbhdFoBt2SvCac6DgRHHIejtVI
UODsk8MqYL4aEHaKLy+dnxMvO/Zd/BrFxS+svJJynx0zDAFnpkHYbMfUZdp2syejg/uPHgVhqI9s
hMnI9Ks/dT0Zgd3y+VWygOkkxZaF6BE3x+3q7e6qFCItIRaOAecGU47TqGfAMkySftw+uNA1eo8T
mRPhp/J6NvDTqoRCA74xRqpmO38Ms/sA//gw9JgRynEnPO2qd927wbsqmTDpx1kHaX9WCMZJ8a7R
4Kp1xbGZyXfqIg9iV/8xdvKeR9gTQL+5VRo+OmL2GHh6cQAagnRfl98F9AOcadJzAon5VJjlU1eh
TJ1SgwVuSkJvrp4EOzLD7T5g3dE21+WNi7+H6KJ2TeqlT6t9c8u6hjuuVZtqUcisK1i1yIGQT8bQ
DRWD+aL+dbb31CnA5wVnt6YoTu1ovMMYD8smf6qdb1qM9SFNtxOEsmmO2aO4p9HQ/qKSe13vJyrR
u0Ztg+LWHxobZk+eujeryS8el75fnQXXO02Sin1v3fIxbqZ3t2EM1xxl3mytf80FNqCFE6x1SMZk
PoPzGIjy88b7VGpBXe8nB0OHAF83zc0c5WfXpBeINC9ZXX54VK71nysuExy2B4EV5WroX/Ule4di
eogmP0Bcco4WCwWw9VGKGI+SFQFnHb/1Ku2fLP3QTR0GY1wM8uqs1R0PQmFccXf5RH6Q7/wSXVSj
mlNMPne0KF6nvLM2stDwQNJaDzlGf4Hvyu6v2Wn+fFNiDquqfajktPWXdo17j6ptNBl/dMvxVxoQ
lh0R3HIHMd86uMye941PzleOSK+L+2PXeafMsO+lwUsN23pjJxR/q4UGp/nLEyj/3jeKlM+vDp3P
BbYWK2y6GD60hRCajpitNsRVe5/qCks7/VAhJ1l/q1MVdwDbvSaBXXIdRq+Lc0OJWAFbWTbThomA
1MJQdWzvWMhB5rX7a63UP3tsnlz8St0qDSZj3BYqelgDizomjaJxQn1OjkO6/JWW8+mvo30vTnU5
cvBMyY9BB54XvH6momXjyFr84Qjrj10o5GDzP+rOa7lyJcmyv1J2nwu3ocVYV5kNcLTkoSZfYJTQ
WuPrZyEzqyt5kp3sqnmZMcuHy0sROEAgwsN97+VK6oRusDIjgxRyTMXTt7bGUK890vU8uFPqh6Qq
DJNAIjPfFTNtHqMyba/HykUvojU4KYO1ITftQi88EmnZRhqK2KlkdIWZ1B+DsbN71CpLcxijN1Oq
dnLhLVjl3pSEs05TyMccvbqNgL9AwdAsO1ALZaZcjq2J/hyz3iYF5nCVVplxQq5JCdgYTrWEcShJ
p8YKqfs01qHnJIZHnNO5nC8bCWMJkZFmZJdq0D5P1wCWZhkIxs6XUNlQsX7xccIReXfMo3LwZgEd
r8dKPshmJeH9xiRf+f1s8Py1ro/XFesFZfUCLw9aMoQrmISsx0ATLuOkW0M8spPMoNqpHDz+nyj0
l6VPAbHUCLv99MYIA+x4nHeGBIhLPTUKoRoDycPzUb8H6hzNqkE2VX7FljL3gmDfls2mCp5z9JRV
hmk2B4OrqMJhWlFHliMFmUXEum10zaKWrJXeoWw2UuEUy+4SggDZKDm8UYX4AXP1TdomLKsYf6Vy
xYnoiDNiIyYkmfTyHhrIvgvqBz2h0DQh9ZdmzLzq1B54dfpYuMgeQx1Ze/Mgxm49D/zioimAHDYk
OGov3JieonAKjo1lWEXiQq5IkIe6StfAaFsYiNO7lt3UbYhI3GHaRwPrylW8mwalMRVlnAzpuC9z
hQZsZk6PgBIU2SgshHS49wf/VvBN+BvtrO+sLSL966gZbzrZJDEzsg0ral6s3NRtKILJjg65zs5o
z8srNgnId2YK7U4ke1eWaGqR4qVXQlsWi5bC+6zVwPk0mtAv2wxg1li39Esvc9BerpXpC08o6O3j
5uPGxWE7eUcgayE7xa8rau7CEBOQRUJLemqgEb1ucG8og8c4hNneRs7UDl5EjG7t+GyUpD1adAaX
gDDGB6+2kA+pGpDhvjPYsF1tUyJ7e8s0pXuymjSYqXrZ3ZacVE5gCoaVnkXVpi07MmhGaIxTYnDT
0Ipz5VejtsLPRz7QpQq60LXEnUl+EW1kjVSBFjVIXlu3y1eBCImMdix1O8OVAxdsoFiRNiHuOE5q
xUNUEwVyQlaJJyuIUpscDxBnxha3vhQEc6vzxKXZ+OLWQnhAPJC0CHZKb52TB7unzPza6m21Nca8
drJAcLdhBEgmk0h6jJIXXNVp0+36Bh92ntRo7xKK8WSM0XV0iKmIQ7pdwGKzEVPy8JTzH2gtbh04
PtXz0TCEI1VJZeOZXgyPWpLWelFel1pP4xgrqh8QFeTOmCEWFIk3jhgQaaBQiqdBySk6N+gJC0oj
dtYB5+LKOfS6ejZnmiG8F3XTcSWyZr4H9Kbo8vDQxQoo5EyJ70TBDImka+U5kwyRR29WPkSHMpj3
Vfgu8t7aVMT6a05G4JF9MnmmBdBf1NAQZNgNHLIQFYIZn0xqYoYYdU3obVN5R+4yz2nMhuK0SB2u
zwGJ+0iy0IKT+XVzBRyNZOpPSPJ49YuwW3lwPJx+dIONBtxjWQRdtE6nfHowWv27nI9kK0WWSYIN
35wNk4sqt+gKgicOp11W4pASqhYBQxXCVQr8sVohWG43meYNd8TUhiNo7r0kqeW8LSJl7ZpmjR+z
B9olhao1V/XiUSNhN0OUF84hGCW+rVo62vYhMQzMzNAOw1L0USfD4ZB9ZIRhF+Bc12DVo6ht7CKU
k1UcyZdiq6knSwLpJYycBozgoKoWzUEk7wkU1jWHDOzhnnZbDSRiEPShUcnNcKHy5VUshNdRFD+0
kqiuwnLqXl0Xl1GnPmlt0rAyYjfDPghTzstvlV4O4VqI6WUkp3TXGAPxfqBJsW3mRsp071GLZZpK
l0G1MJ2/lpxIhUrNmws5l07+KM1MTVlPORyygisvyfdxgO9k9C9GLBKqi3ObqhnnZr/wgJpHzl9z
pcp9L8K4LEnKfkoMFb321pB8La3k0STVOtYRtXOi0mHKvzID8MN18z7B/dYIZXGsQ8R5eFNvo4k8
phi3CpZmu1bLaoYnI555MvlzLc9v/Bx+wpQrsqrDkCQQCNNlGuTXmpWB70SkFMcOwPc5ut+bqG4m
OhgeMKQlXjiLEF+DR6gfDZ/iIEiG0zeA7H+89P/Le8suvuNEq7//J1+/ZDkZcs+vz778+zWapSz5
z+l3/utnPv7G35dv2eEJjtf5D334Hf7uj3FnT/XThy/YLInNTs1bOVy+VU1cf/v7XOH0k//Tb/7l
7dtfAXD69rc/XrKGDZi/5gF++uPHt9avf/tj6hD9Hz//+R/fm67/b3/YT+Xz02tWnf/G21NV/+0P
QbP+VGUCOFFWLFkzTAlmb/f2j2/pZAMkwzQk0VIM6KZg3GqfEZU/FUWTdAsGpgTUd2oCWCHN+v4t
UVUNydLRoPJqyPIf/7i0D8/mn8/qL2mTXGRYSKrpD39gnJqKqVsW9T1Ls5TpL563bulQy438lOD4
O9Lo3mW7jhcZUDYM3FfqIoeAuDC+otAqH7m8PwY1NMmSRJNzwXkDM/xAUhOOU52N9g8c5xH1qmDR
kbMjRecEk/SerbgmieKdYAJMkhtt2UMHo3hosjiO1P+l2LRNNphovJSrl0o81Wa0TItmozUA+gBZ
s1QW7lKUWypObYMutiRXsu8VcjfR04Cx0C1AssYttjZzXlnu5ZQyC9KNl76i3H62VCLTHJqpx5m3
6c2Z0pLrVeehns2sxl3qFQp0F+PfMBbzQgu2Hp61kXRtJpqzsaqWAY5cfxTWLdRI5h0cYmlZtIZD
9mfHYmfj4RxsHv8KPZTtU0VXCnJqeOpiAHtlRh2uAc9rWUsFrSm6F6R6JEdBsXYqkZZ/oNo9j3zx
xjMOnnUkeFsNwnokuw9Yfq4OTx6lxyRUyTyzuBAh9iipNKprUXwXQj6s9IvICLaB36IfRaOvG/Gx
ShdmcY/8DDeo6SSkqdQADnARrSK5v6aGeEMrsl0A6JQQ9zoorEXmCrMCwja2iI0ZaXOX3S10OQOa
YC4s0t+evmH74RitUQuslmW+yhP+zJA+hmp+6lP1WujyrSYbgo3J+tXvk3e8dxjLh6e6pQabCt1e
Tgr/xCyK8DWVa7nQ38sI52LLdqok1JczPI6+l9ghzAQ3oQc358WpreEAr5KoDN6CPJO0V4ThC/Zc
uAjxgq0StFTD9GAJRkzRjSdgHQ+5dE2ucS3Jqh3od/XAReHqoeyn9c/1+PqNkeO3l1anP3kjPHoI
QJGxgrwm0iGh8xZS0z9igHPc4TEkeypx7PKNk6Z4T2P1TkIAw8SUgi8uM3ootMMIB3ryOBAzquzA
iopQgnNZNa4l5Yg1DlpjPs8o/wQMpskmRqKRSt99ErnbAeNVFmBSLp+9yUhfa9d4ymxBrMhVRP1J
0pIdyFxpXlfSRa5BqPpmvyz3ft2RRSs22KMRimbFZVVbj4LOXqi4qBfFY1PXhDmPWR8sFTwHhqke
g747UjlYyAa1kCinBAE+y+J6KB/ElndByuRy9FC+dvVubGq70uCwRvp6CoVML3kSAuUmRr1Q+oT/
+lMr048oCGcFZ75IwQgwJhc914vee11lpO8zcZ3Dj8E/vagGJBSaelBpoRuV1ftQj7fyUN3TkGWl
qzoSStTKOBh1v7wsxU1cXybSsNcHZRuKGWLrPHNqhWBDNqQ5mulZEC2mzJwRSlQnzFs3AXmDT80W
AYTFAEi1REeGEDlGV84TDxFZDc8nbiyq0XFj5/hxy2TRt/ESatsBF8KSRP0FZxKnxYwag5/Ckjar
yZGZAgRiGD9vUto7rohKXIPmofFOyRd5bFAVqk4lWvIhIp5zlX0U6V8hrD/yq78vs5ZhaJpumCI3
Y/r+TxzrZoCs0CiiNxM3AHg20TJaq4t6Hy5/2u5+7Ck/7yFnfSgZB9awqOmaqbKVmZyvP45TlwDk
4BF4M3VZryVvp55QtNuIxmYvOB0dcRbOVZvlfZOOm2DxVSfWjyz876PLbF+ijg5O1s9bN+BJqjGw
yx5apYyZ+dzi+/nXI5p98AJmIXuvz+OVDyHOMX9Lr+ry7a3eP+XnP/n/YmSj0SDkvw9t9k8vT9lf
rv735YfYZvqd78ENceyfuqgoIiGEpKikOv8R20zf0RSoBQZzQ7I0hd/5EdvI8p9AWkTDtESFRUKe
mhj8iG34lsSZSxUlRdGJRehM/O/HNgKjGCrxhTz1IPhp3ntRb+YYZtut0SJS4ySZYTFX9p1H1by7
cLW53CFEbxec+dMd6IuHn+7RJ++DwgfIf6HsM+7UIOCncUUasddylbXblmJ6QyrxSuyyQ+rdSL65
EgvZOWo1jicMOjpw1MroV0aG6YKyyWVRr2J+QCQTqY9v8BeQ3acgCDjC6ccOjlWnmivDygD6PDT4
o1Nv2+DrHfrn31+7bH6Mzf550877gJDPTELPb7dRsO5FbKLPcfAoKYQSMb7eB61fFPlLKr0b/aF9
kfSV781GlI1otq3+YKFlp2mnQe+Qh+CZr5IhJdW9GuWdJO/2tbApkisjwuuLCygh9bhhDaa5YlrB
3tpkj8V7pML6Bm67hvW9SvfpI4m20FYXdBJalMthBZdkls+qeTPvZ6hobUx5NoKxuTdHnOcIDuea
eXoU7GdUxnY1hyjm78IdKfKa7kzuHeAtx5AXcnwtd6SxVzQ2cskz5Ic4vklBI4g4k28AUtqwkLr4
zuongwnoHg6KAKzjxqlaHE0L01tQtgZ39VjpdraJ0AwHxxw/0qWgOEaFLAUgBf8WWoUoyj1g0cWy
b5PqL5RTNBypG5C9NPRVXF4zIO7eupTQbqMDdheYAtRi1yUgyW+LdBMNK0VbSYhD/JWExrOlanTE
dCkVSxFGZPuqZzSBEuymXSUgDPlHlyptYBNmX0c1D2Z1RWsqms/OmptKWcKS9Me9tsfcq9qJOo9R
T11WHckOG1Z17tS3grrXK+z/w0wtjyTj+CdtEBbgiLARjdogmXTq453dPqkv4kuj2NgkU7IKAIbJ
LFCP1nHi2kwY2kIBtQVwhBpFf8lgwz2rfvyQLitubKWvhX7VXQX3vVwvCku663Q2YO9QuUR411WC
gkUCRN8V1MfRD/HYhX3QAFjdEvk4Q/BEaIRBv1zSQpL75FORQ1dN5tFWDPpKrhRjm6Yz5RZLuWLN
EZUks0FbB8Ntg4tOiQ66DuLutmoXML8XMJLWyjzexDeIljewTRaYn+f4RlxHVJfRcxocfv+KSZ82
v2F5ONsmIdslfm1azRbJ0oW7KTbSCgfGQdsrm/TQH0D37qWLZPvFaJ82XGG0sz44YV8qqogvdJvu
mtviUF70V9mjf+UttXl4KA/Jw3CFHHxvHrJ/d8SzZjj40WKc8GazlY7ixt3ot+O6WPrHaK/vzKO2
iQ/iTl/Jd+ZBuf7iMwL9+2+W3Gkp/mnJbbHPSr2kNVvlyPGJLBgJNIQo0p11CDb9muTRNbYJv7WT
22EjrXH7zMdFtOIV2JSLZsP/WwDfXVebdGe9KIt2V17Ux3wRbNMLnMOUt+MKJdi+tmxg40IwgyQE
zYD+ct0CMoQnzz1otakTiDZJX6OmE9rcl2fUqjgayHsrt5tnKXW6U0DhlKoOebBh1oQO9Ma5DrHT
wdC1O2SLk1GhFwFts9ZqR7vPd/KSkkbR7+r2JEJjLRZ5vdT0FU4n72B1KEF3eLKxK0KmG94HAFB8
7Nto4Is+ccbGpju6/k7jbZ8K0DI5oV+FbZva5lNxSRPk7XW1VChAY76SHDlzon29QhLSxnZzX6KI
ueDkA1UbiAoNDRhyzQDHMbPhrs/DwjFnubZUwxmJU5WlBLN/vWo8Wo4si2TTFG8Wq2+Wv1v3UfUS
5w+1ciun7564LqFzhKv+Rd53WwHbB8DgGUm4cJmQcvbQkdrlm/gc7pV1gALQVtG/vHjP40PHYSmc
gYtPnvsL8XQLr8tD2xoB9ne8ZFaCt9HJ0M1IqJYAOeIV2Uj+A5HbJOJ8B8E2vgSHYR6svFVxqxQn
S532EcXhIVmrajtscdx1d/qleCme4rV/rdw388jGic8rGe+zVeOUvET17JW+1DN9Ec28o3XB3Zc6
lkf8EiBvnZa5Is/gKuFNrNewaRfkI1bavpzjpHRoFHDqBhvpwxy/wzw6ZBBgnHxH+mFhHcV3/2Lr
zahVOChgbM3uGD50jHV8X8ytY3Orx0w+m9K2Yqvzbs+mtzbm7gJ99IaPCH3Iho9Bd4xgxs4N7OZu
OEoHbDjRsrZOHuC54bbiPfCuU0T2GZ57UXeG9Fl8s7bFZf5QPjAJcHZBjVURVY2zslrBPFapiDva
vAQT4XjvtHhJ58FNvMU0jvVqbabL+lorPcc/SjiishukC/wqf0BPnaazpUs4Tma8UE7iBXBiM70E
1qtcimvhRG/Fg3Yq7qUTgoudMGeFnis7eU5jFmeY1XY4G+1r/IGr7FK45+i7m24mKSrH3TzWa4uf
DhckS2Z0dV9Ee+AA9oPk6IvmWl/US+QJq2Lx0Dsv/Rwr/y56DVFDPtRPwUV8cK/oQoR5ho/k2aRA
NphNp7+m2tJm3LBnzXyH/Iv6BOK3DmYIGvypnbGDn056hiaTzkREeraqb1tcZfmgztn4xcIB62mg
VB4umXc9e3AwT1WiORvR6SJdoFFIbPU1xNp2L9LcIt2aOngUSMrkd+lpYOuL6irf6y7meyTWNijr
ZbbjTRyXyS7x5zmJhGgHyPPgnQLhNns0FjVeCrtHPZ7MuvcOwb61Hpj48l5ol5WyEHuA4YseJow5
16iwP1JoXKkbZRESLelr6U66owY+r9eYRswlhndp0RzGdXMoDvomuRW240V3al9ICfblCn1ZWVDx
pYMD+K4FEiShtcMX+BzJSea4DH0iwzq2LOBYovsBVUlfCjKH1s6Mtg20oGZW9aRBVmW1HesL6Lyj
6BQyxj0Kl5Ng/cIdDv0wH5c9aot+k9+lV9HW29a7Ktpk+a0sPeTGsxU96sKdce+NEXx7Y1XUk11k
qrPb1bU3vCMdoTYR3sQnuvnB5IqfjTSb1x6ILlsWp5WyW4V7KH0EqChTQYwM0NFakoq2/yrcIz+8
sO7aOE+crCgewWQBt13oMMyESMYASw8GMoLFW/JmPhiX8gUn9yNQW8C1Nngz96V+QiNx2Z68+6K7
iLt6KeoAlvqC8s4Myl6dyfOmKFZx7bjBoxcvtVQCSAM5yIZAkwU3arlGLkODkoAQqrzEa+TUVzip
X6GZEzUHJVCkXXOoj+qDfkWQ0wz3eG/XRg2PGD2qBO4bECgkD3t4CgJAanTgWZNejCm5X2avobtt
0xVisPzKvBXb56h6RdYv3Ce39b16Au4uoKAu4AsQ3FIVs57lZoYZGHl9xyue0W3HB0l3OzZYGxeA
HCUKbnT7wLUwM9oe7lxBHd/bW3SEtag9zlSKfd08ofMp7MubPG7nGXTC+g6H4l7rZtS1A5ZtFlnN
KYKlbpG2WaR47OuLQiIjeWwEOk3Nyy3RM7wyfaeuomNxhYDSt/1bjc6ntFyBcQuRgFLXMCOjSVcY
OZwPIDNhdxCIenNsZSK4MZAx6rxvb8aEGQbL4YHdjY/m7tSZdXJfvFe/sjVysLd5ejEkDzq1Pr9Z
kEQUaF6rYp4mxp0RZXb0TVAcFSkVC4RiJ28Jh4xqqUmXo3XS6i1kL9Y5nmlItd+OLuRdfYKLgCbV
L58UhVL2LlFJLFPhm+kaiuwNZztMkgFNViiM2lZHL00ojXZCEpWcEdkMaauE2z5+lnyU2aBfGh2/
gI4x+jbpkdv2r4F7zbZpEMDQ2/Y43LI2ngwScLz1wlZpMNcfopM6Dy6jJ+2Y3yvZY3xPlTu7C66y
o3LjAseVwJYkNpm3WX8pPV6wJs2RRN9gjCjmOQ49zceJDdo2Q6o3nxD5nqNTZqtmqrUyMRtjG3Bx
XQzSHVjhrYd2RmxbR1wP7HpLmlld0BcjHlbDM4RQ+Uqz5kkL/5zjSZdeN3QRRbltm3fSXrwuLvAA
5SPSUbKeM+pnHC77U/eikCjHnJ7jRpxPKhaE9g7+Uo4GL9lc24X0q7kzrskVXsSaQ89gl+YHDiXP
6Kp+NGnFKy4EeQnwzlCvy3wbqI6FlzWZ05qsWiFxmRWgSOz4hjap5ra5Sk/xG0q4fs8Mx0SVEYfR
luI5eA93/QPliqnif+Pvojv3QIIR80avOZK3sqgwvhZ3FjGZ5wz5FNjI8gqJPxgB9JqglMuFeMlj
NkUHC/pfAxzSYUaRfRu4IcVQFiMRQZpuhifhHob2Dd5jdoDoTQ8pOCDOOoTVHv2W7W5KjktVdSv3
4EzsfNEBJ/XxdmKbE8UOwyCuZOFBKp6aOJ53TbKP1WHOcdqS7ruynPfZ+7fw+0fh7UfC46zCd/bl
3/9n6bED8uP0Pfv/ITE2JTF/lxiLX4P27WPNb/qV73kxQ/kT/7lE2z2FxORU1/te8TPkP3WLXgKG
JVLSwCfJYe1HVsyYMl+aZZnIfb4XCv8rKyaIfxqipImWpcmaSlVQF/+1vNjHFI+hMr7K8FyKTPnv
W9bu50MTvtYiFhJgMIo50knwlFbNrMmuQrY+4E6A/Gwxoh1U3Cx+ukefJMbOTr7fB1ZEiZaHfEpw
wtOF/XRaSyOjL9K2FmHr32O1n4toB6c+gxHKGhG/bFMJs1zXHDhr9MkkrCCVS3mUNBcMkhp8obX5
4oo+uxUK8j9JF7Etk5Q8uyIR8XtZFUAJOTNQZaNqpTujz4ncVW2Thkoy9tSq9zfJxe9HPkua/7gX
qqwiedcVQ5LP8m1w/KpcHbkXciYtI3nTJMaKVnlIXLKnuDNvXOHdlLS95Kl7z2iRW6sbXWfbzyEA
yNDL1WE/sEeJ+azuZ5JpzX5/fR8P1N8vT7UMURE1U1d08+zyBMVqOSs0ED3gTfRXitjPQJrssWzP
ooGUAn2URpbR3w/6bQL8M3P6fVRN5HnoMOFlUTurWOCP7ozRZdSIllXYSOc1nQiz4SJGQlriPbUQ
fGtLy+2/yll8Ng9+Glg/m5m6JVhBK7biLG/ZtOQcg1OMsN641zXAyUHjdLA0RdW87int/P5DT3fy
w2c2pekmS7oksyjo51ljOcziVpx6uQQqYBHgIjWWJEDInA+EL17Ar4Y6m+16XchmWDNUSeRNl9a5
jP0L8dgilLovHiVr3C+findmqseY+rTifHyx2lwcezHwxVkfQO9vI+wvCRix+IvGyxJ1hN+N8y2d
/dOSYraNYgXaRP9H/5fjOwm1eBWMzXac2MEy5kuSt6lHwEDIiZzi6vcP75fXhIcnyYqKIoMymz4p
RX5e0TRVzcGzTeAbLC4WaGhSutngLT14CilnSxZRJzHV1e9HnTQjv37qn4Y9u7s4AmJLCuEmyVQZ
YIYZ4wxHjwgoPaZrq6gSdIIHl1QnDwyn+eplmT7U+YxlzipYACn+KNr5yxIqQqcpPFuX09jUlEKm
Dj30h04WwMoJ81zfuEL6ZCaP4Zun1/CrQLcp1drg9VUN0Af4o2vvq6X800dBxYf6oyGjLTm/KkUC
kVUzEwBDtbSMqGN/Dr9yVU0tCqJxU1CzFt2GiA1z0hghOVE3DYTvMc6WmZZctKZGaVQIpG2i3Hzx
vD69NnZwhQ2cKuX5umb5g+e1Pjvu9KSUhyS7g8k703OYGPA+MFii6lq6huqAeLLpXuGMbuUMQJos
blkgILMDm08LVVn+YvFBLfTrs5RN1eKiKKIiyPk4gRsI8QaaGnE2qMhN3HZOo41lO9KsVubg3Gwz
2dppinnNpL7MBhy99tTFMhVKagwcshJtRWtfGqCZN3jY6vY4jvEu+Vf3Il4yMtiSpKFTYr8/u0az
cMcuHSEHl7EwN2DhRxh/agtdHa1sprtkRPJeUb+aUFOG/HyaqwRjFCupcBMdfLw1uhYOwHS5NV5p
rSvAEnECqqlr5g2W1jKjzYoFDbjygU6TP5maXnVchuXehl/N7c+mj24o8lRlpzOPNV3pT4uc3mku
RvcW/IpbUghCXGR6l7pbbwNTegmCJ5QcAuN+MWmnz3f++VGcsjOpbE0GQeeHURN6gJXWWI8zmgs6
YKaU3L22WFUTdkaXXnNCgE8H45tf1ccvhv5sVhqiQRCgiLQ+MM4+cBu3ghRKFtnE0b9vm35bDdcj
0EpzYHUxLDi6va1XKIHT+XQF6uB+8V58usIayBl0GGtTtHy2sBf4oF2DJiszKMhbw+SYmwxLQQ4u
VUDT0A7kfgt84dvnB1hpCfdf3IHPJh+4SYNauEGgLJ3dgTjwyURNvvtxSFb1ergF8rSqM+oQtAUz
EkquZn+czt00CHTaLN8FNEEs0vKrJ/HZJDA0i8OHJbF2nU89Os+1Ej0VRORb+K4bf6OxpGKj3mGO
vBQyd1fF8c7yk11fel/dg4/aRKJB3nsWH4l3XpEV2Th7AXND7DS6brBqwvcpBpwEHvAZDL8qTaNI
+lhuudYMVK74qntpK+v5mt70X8yEz949w1JUjX0FVN/5VDSTvBSxoYwImkkBQSHKTWyTXjyDukj/
j2ZrQt9O+9nvn/8kFTh/9zgKyqLC607zQu3juyemGqYHgUitSKdGveNSFgUS8VDkOYt0QvBFYChN
f++X8XjVORZyzyXtbLr7ISzlmA60ZB/hGiBAnHgZ9TajgaImmNetvzBFbZki/k/xuGvWTvasayHK
LpT8q0v5LKIzYd6rPHgWvUlT8vNilyp+BfcT+H+PNtuwcO0nF/B592aFiy+vjmLXH5oIM0i6G2jJ
9Pv7fqaH/T7nTCa8PBVoLVk8Gx2uIVbOTKf1BppPv0UDp6trM3kZs+RUyP2Lp0Y7txzI0Y870RSe
hrB9hlr5xVV88tZN2hVO+orJaehcIBuaYdOPmgqTq5iFOj5+GkNZRQLtGAk/tF58xo449MtUTOwv
hp4+4NlM+DD02cID33aohgkHVgst1nQSanTO8fUGK/0FxN69PGqbNvX2gRRs6NyU1811bWG8o+Fs
GVpXqvRl1uCTN5BbIYuE2BgtWI8/TogI3q8ndtGPA1IfbioLp3mp7lMekyuZV3Ab9jq2GIP0aRtU
wPWjVaUKNJ6M6KzbYIoKT/TjvFIxUYzdl8H4Zw/LRKnLu8Nlosv8eH2hELZjYnB9VdEtBlzyTQ2P
LwaZYvnvujfX24tABo3bfLlJfDqyyZDIpUSJvfLjyN6geF5a0kA0Kf1LPUKzUruLiVYfDfrGsJDB
UJJ+78vq5feT5LOoESCHxWNRcTxpk4Tr53dU9gOdDuRIdoSE0x10whIdcZd3C29qBBPqK0ELTxr7
t0YTygpHltceq6Gbe2qIG2k6xL/nRXcQ5PoZZ/ulshwbmhxwLPj9dX62i2vk4XiZFZJr/NfH6xSs
jhNv4w7cIFsp4WIBLbDFQnq0xOghGg0YgQaDS8M1nb4cmnXhEv1q/n4yfTVRMWRzQnVNW+nHaxhh
G0SxShhVq9wPEbNGFJza1F25Q7Myh4RktbyBzfxV+Do9g7MXWZveGT62qMq/7NxSLOs0ayFoLDDi
yL6+EJ8qSd3ElkwiSUUVOyxJUzojKX5rAD8ESOCLu//J/k1KbQofcTGwtZx9cqWqOlfD0UeKwVsU
TbzqkuhkFcIu7lCrd1sZdQ+TywYMv0o5Z9Dg9FLwmi+WdPnTy7CInBVDMbDini3pdBOVfAAcbCj4
fNSCSoqEBkaiSNn6GgDMcbgxCtFuJ6hw6D3BLKcZHPrwvN2aUvjYeN5Sqpp5EBQzmvnEovUqpDWN
JGSqBMNg2UBLvrhxn+zGU7pXIlVMshQd48cpo5Gche0kMl0UeGVWt6s0DUd4gQC501/1aNgL402I
CNDufZANsIB9b6Q7bbINlUMs6M4X1/PJnqBJko7OkzwVh5Cz6wm1KOgmLPBMSiFk0o/E1JMjqmvZ
bqWipz1n8eQ16H5SZZ9YWAnpWv3oD7R0wF4RxOq+BrrYB9W/M8OZXSovOFLPX/Zq8IIcGT24sngh
FLp+g18L1Gg1mpT9aVVkFrz1NRc5evkJECa2smjlicn7F3fns6c1SVxJqLMLgKP4+LTgGnYDcBq6
FRXJqlCSnankF0ZqXetuu4ivwpHq0ii0B2AWT2FkXoXVuLMw2cWtd98jXfr95Uyjnb/2Mol9zg4I
aNXz3ShuAlemB9M4g6tyAT+IbnLmq49TRsYiMS03RSa+/OtDKpyRp2Q22eLzIevKNLpIHiGwQlWv
DHE2ZW2TDl2HtFQH3+GKvnr0nwSJmkIbnUlATJz8LS3404m4xN2oNF7PBiQZ974vzqVeW3m1v6xy
zuleeXQLAc84DRw67n5lel+9otOUP7/NCnugBs2JXJNxpvUtTHOU6pILqFI4XVHk3YFApIUU70gk
7AwtWql6ABrMtwdVICfYLBsKmqIunfqH39/9z/YXykIo/MlwUcY4ezmzTJJp7SrA8YJYnVuzQmy3
qRGfRhNZ7qrHjkRSafH7MT9Lu2okPHGEcjCbnvrHOS8HAO1jg401IP4CtnCUgK0IDl0ECuPdxDYx
taWhKTqkuP4Lu8GvVSTqHjD/vh3HcKz9cjS3Jub/WKEXNlFivXeaeZXVLfBd2mnTs9cXtJVBpYSK
CZGYP2/r4kgvgFUmUE2m+XsuXPwbN0PXNLpMki7ijHi2z3mWXtJmXCKV3mJibv3LUa6OKiDMPi6P
ekgjw9xCpJCsU5nGq8H4haD01wnAMZFK0uQuRG9vngVjYdiJfQ4shYI9ejjmwRhvNM+9cjv/4YkG
OFTOV1984l9jC4akbRvrLm3Vf/nEse6bGbxntFpZ9YTkvaE19Rqk+7YcFA5qGy33UB4J+GKVLVnh
XSB/Gft+dgkqbx+bJMB367x+ZpICatw4RqsMgnJaeZX+roNVOKXJ4oyEM/e9p988bCtH1W5pWDb7
4ib8GldMZxJdlenTQYyjnL14o6eUsZmThyAbt5yCXaOr19/zuhFafc1R82QFSyZ/LWQ6SumK7eO8
/f1F/JonkEWiGvz4PHgCvbNnn0KFHUUr6xHAQA9FL5B50SnAT13l1PxZhn8/3K+BgCwSFLLLkWYn
nJ6m4k/LLtRJqSLURnjAxzWhaBRVT5cn+FWkJ/6vhlLPXqpWpG1GmTOUHPIARzaT/KKGvypq3VeL
2WcP0sJSqxkEWxxnzobKFDUBCMtQktswbcuTORiLtkQ2+X84O7Plto1oXT8RqjAPtyRIihQl2bJs
2bpBxbGDeZ7x9Ptr5Zy9RRBFVFyVOKnyRbMb3atXr/UPWcntQUlE3so1eksY0m0iFaJTbrxFlfmI
H+Xb7VkvnWXHYIUpfhg2lZ/LBaaakJIXWjSPEE7LnPpYTfZLYKsPwXPRvVmAmuR4tca3cJRInmSq
vDzmqHnONlGdQ0WZEuw86rDfN5ibx5q/02rpjDD3bmq9PRo3d530WrB95SIDcuV9vT3t66SFUEJz
xCS0E0fl2b7KeaUrTWrAtN2ZQ36IyBmDGDXW14brCxOA//4yYTyKmhYJNn/OGWt6XVZhVgLK9oLU
zawAkxbozhGVtt8BLQ1J1/ajle2xpnupTBtUefaslmvd7oVvza/gPcKEaaXNWy9W3Zlan0u9a5XS
Dtfr5wQVEj2JXAVGSY2gsjGGP+itPdxe64WQQcBUUDQ3NZKneb4AR7oZtAhxTINyiEafsESkqtJa
pJhgcjT/jzwH7W2ZYb40S+oi3BGsuGnNSwVd7uAc5gwAxOzEDXlwWojHtabhxgDjs/Q+p2erQDG+
PcmFBEUVGbDCvaw5lBJnZ3rKsMsJoxTtFXpG7fBi4nY1RRjI4FSMDjFSFb78nIUU8us/CJIq715I
CpQdHHNer3KwvW8wEexdMyTbVpNzDxGmhRasB/FK+3tpcQ3CsMAO8D6b9xUztXb0MUX4iBI9QLzE
lTg5WM0e62nYgy7DdcS8a4NhJeNYqJKqgBUg7sPgY5bzrkDlZJGSO5hEOfpvTzhQYOtaIucWBPlb
SDMgt7B77NzE8g9B6nzpFfAsiv1y+xsvBQ0QEyJm0Zi4SkImTOl9PUct1U+CQ5AjAGxoD6ENLLjq
tpMj7RqY27eHXFxvHUiDOLHizF6GZzXSyyFLmXdP6uvTmy0EuLr9HCGuZ1g0JzW3SNqVm3BxL3PB
a5AZbZutNYvPvRmgg6xpyMI6qWt3Hrw3pb7zQOjG0iEWtXlsK30f/nFHBhCq9fH2rJcW2iTDJOdj
i6kCtXZx63dWbcYqCz163R2sBa6lMQuQtPZd837AKfv2cEsBirqiQ2YFtuIqLk6aUTeosRCgSjSy
ghajCvXBkr+iVrsRDZfbo11jjqgomwZra3L10fQXOc+HnMY0AltuDZnjOiBVVgIs/61MJt6ybjsO
+xGbrNL53Jvqyk1/tahwZg2uerauAzn7alExYra8HMRRhdtHiY9pBgp01Jt70xcQoB7737WEVcS8
izfr+5Boaamsrc6D8XKmBgTYVitH3LYkDNvVtDpI+XDv5MljSo+hsM0zbjiVWw5eCuRuDSqjXH1X
hica8m4XjT3unsvh5RK0vtlTHpDkUmg9/4CJ5DQVTgIVCg6YPo1D/dOx7U824jap9IqX3i+9VLaW
JqhTo3EfJsMrzpmb2xtgpkbCm038LlIPB2wliLd5+aKWTBSEchUMj+r8ChLpi9Qexra5wz1b3upS
ZW/hKY6uEhYg8dFTUiA9qtFTZqFA/RokByf5lnTJ2e6Dz6oj/23JXrotFXj2lnYX0sIT2mPEI7wT
6hgKBmp0AXIZGVJU3Jdr/ZulRXYQwxDNIx7mzixCtX6k90kDaKGO+m0bgxpJJzer+/2Ai7kBJP/2
4i1+VFH+EAmkKH/N9hTaROYoyxUc/0Z/KKseRaq/8uCL6JaLJmmmwK7sIDcmL0kY7QbbAUbfwy9C
h2PwX0zTxjFGWclwrruZfFFyZ5jfEM9JPEQY/3Ck/XCsrXZgEWJA5ZtAhgYTpdA51HtEZBK1R/G2
3eu5djIRXsA+cijxHgVjuVY3vXpYiN+h0cDncQ6kcR64oVSMiJDSPC9C5az06qao0wfPq38STHce
VMDJ7O4dI/xRt/bXrgZpg356ma6E73di6fzcg2GQbcoEoDnm515r2q6HI8kG15J7O0cdNI/OBvKw
so/Es+J/bXus7p3q1PjFLi2kz4XJvU0h3hu7XTPQp+EB0haya1rOc8erf5DN594fH/6KJu9rZdBG
6eyVzOadnzr70QL7wB3L8l2jT9B3KwopZO2oI9z77CGo1sbXQA9fq7qm1Bpjt2xpNPxo0m5NOuNh
BN3S0OtjQE7fSMACBvusFamwVrqr8vZn0g6hm0jWrpo8GDuJ9Ak3wIDGxEpAue46ARWwUSXmwqRm
TrybbT+tKGw9oSGo23gSlfCFlJ2EJpHRwFBu4h95ph6LHmE2uJphKL9U+ip2R8TSy9WzZOC7AjpA
eYIHxuVPGMvYQQLTFvU56avacGGnA0KM1REV+Z812kltfO6185CF97Q+4iZYSZSub1UiqYCrE04V
qtDzDNHsVElLNTqEqBt/sUHbTdnZ8PrHuH+15QSjHXLVAbKg+et2QLq+VhmXw0+CpojNPo9HgVXr
csfEA1V/qBs6kYF0js2fDS7kovqtjasQ1OtrlSEBZVGC1cxrmErTx2WX6RENvkD9u1GHs13Kn3Uv
+xSM+Y9Cxii0f+oN/W40lWBlq11He0tlTNOg4q9Sv5jtNB3dty5MxsEteb95U7hrcGhTIuNUdM0m
BJZ2e3EXdjZTZZrsbu4YY36FI+/kjUARJxeLi18NV6Uu19Dl8FJKTEBi4KTbVj1GQfxZ67m0m+YX
b++/Vn7E4nqTChMYLHbWfG+XUdz2mBSOboEmgelZu9JLzmPjPBsPHs5iddwc83ujiJ9vjyt2zvxI
caeCxVEsIGHzptwoKZKheRb8bbyhRBezwRcvtf4CebC/PdLi4QH6At6RpxXjzRLucfDKRBZt694D
u2rVwE0sp/iZ6U+5UJiAC9VJLkroP/j6P26PvbCjZBNlFo0ckZ01L+z7XtwMzcS5xQ/UHTVa9g1Z
jPKPDAROQZj+9mjiIr5aU4fkAZATF/U8Skgo30lI3FHEBUwl2A+Y7t6ldXvvDN5ZdA7JJB/aterP
UowgPNJCYAtfPxy1LBomZSJGRB5WaZbydyapf2EQTFj/VniKWxf7qK+/B0NyZw6S6w/eroH8pw0d
+dxnHFWe4LBM2xYq7+3lWFp85PgoJbPyijIvWsRSnbV63ANXoJ/R980THgfowjwapOttu1YFW1p8
QBzcrSa1CpLyyzsi6HCgHLBSdK28PwI04lXwUHjFPnekO7BRG0SsjyUwm9tzXIoh9JB5gKgCMU8H
4XLYgd0syxI7zNSjE0Y2R0mQ/UZBzDUE18R+HSLvTg8RUimn8pOMZmYI7nLlVywEEQAzZGfkROKk
zSaf0hIsvQZ/vgZRMiP1f1f+mzIGn1Osliz401mwiyMTMRRT/Xtl6IV1p+hoEL1oHABwVC8XAIHd
EPeCiE2PxHvf+XtMhg+w8+VaSPlpOK4PP+PEexXQei9N3vKy+T3IjWs2Dt9oOgd1dPR742wOnwQb
aOXXXXVWBeaAWhJoCQVNyDlcJQfmNGUOexC82V0lJJzj3x0XKpY+zdNgFac0lDaqCdXYyEbANE7o
3v4FC4cAsIjGm5zeHhDI2Q0uV2o9mnlLZzWVH5Ef/9VjRyBNe671XTxJKxthIaqTKFBXAWUqA9Cf
7cay8wZdI8Ji4m5+NYwG94PhUYqUNzVS1qpm4sPOoh3dKmpHIrxCVJiNFYCn7muFsXAnL7TgLHCd
uOqeipS+DcxOYpKrJRben19BedrxWlK2tPGg3znEdbiGYNUuN15UhHmKbxUrW+p3AVX1odIPU8Iu
G0u4sMMjwkUabY3b33NhVBUEvdD6ortydaMMNpYaUgF/bEjrJ0Nxe+OLJvl7x+/vB/WHh5rVMDkr
r4elG/SdWkcThX+uNpHk18AYy3Zwg8h/aBXv7AfSi9T1D1WKnS7aT89mArQyw+nmD2YLW4BKN/Hb
sWfvbzPru64K6CVpAyrg7fehOE2Z4g6+jnMl3HVIE3+WglLtho0Dj4N0f54weHqrTZLGl/VhGsfT
0auDl67tdgg6H/HgQO1skhBOao63J7twkarUkQCZsaG5RGZHtVeqRiuynFDeR6dA004axfRisr8o
k5A2jnEoMVbWd/nLUnGwBZeGAodxuYkVM03DauhGN1ajkyf7B8Z7CTNtiyPttmog7kX6Xgt/xVrw
+Q9m+2Hk2WwHTU6lwiQyRjxAo+nVpkOHjAv2L4cBo6XcWwOZLERCqr3sIjiidHjn8QL3j9Qze1rc
BkbXWoe2bV7vjanaRyY3hbaSVy9EQmr6NiACQBVAJmc3YjhWSihbAtFiGFv8Q/clmM5B+uTV7eH2
Qr5vx1kgpAxowwy0bT7kvCcUDoGBwwoAsUYOD3IwTlu4bqjWRtFhqMLelavx5CmqoM8NZ8MaMPdV
T6VhCPfRDsHc4p+hmDZGkds7RM9sN5/+c5OMpBTEIGg33la8r2ahujOUGIsJFiNCq46E+AD6/OBR
LoEbvIcr+gfPZVUgiWjLgSK25ulIF01hkgg4kR/5+xAtVHTL36I+e1OqM2IWdRjs6+nbhNv6ynla
OsJ0m7kMeEqpAGUvj5Nqpxg1BLg8p5ZQ4kBlnrARToAZzHIXSv2+hmd1+/MvXQgG6wsUU6c84sw2
WjfZeu85ME81zJbVEUhMcbAy+rDj24AOXVpOdylkzduDLs3ThHYOVVOh1DuvC/hlgEkUoBVXQ15F
sZO7WC+eEk12M9XbIv3+aPGBbw+5GKoEUIkqkKlfl7CqEtH20uD8NjGoaBREEGs5SS3FmOFV8VGf
jqDaYdlloOZ+e+ilJQacBe6XOjsPndlXnTB38HWsAQhT8cFswKkaoj2mY2IyoaX1fULSwjNWOhpL
AYQeCnw5ZAUoNs7jY1F3uJ0waFeEJ1H4Jd3B9Vlz/6DFyvbh6QD19J20OK97DFMbtYnGUH0OthlE
VWZgcEGtRa29lai/uJQMxIsfiiSIw8sDgh1nH+HBBLiLsqIMb7Ro+3vxNBzxfmXx+Xo+TipreenS
M0nlFfi/46qX4/pFKk/4HbBho3OS/5BQSRlle6NFT6POscGCI8nuR+i+6ZPgH97eP4unRaN6jnA9
nND5G62JNDmyZQrUZZeenajfIRJ9jqP8HLTP6kRjgU7r7RGXDwvgD8E0W4AldB0eJV3L7dqNsDoL
JTzgjYcmRfWU9P4xsDSUldFq9LI3rfijdJHiNXgB8Q4gKl0u9hTXqmR1FVXDHg51tM8D81BkE4LJ
qY0za9FvogeIpitvrWsahdjGdGsADsNzuioUa1LStUEGgqzQ8JLpeI2OkzXtPA3hyvJB8iQ66636
gFHg3wbdCj9o8eNOXdG5GNusQo/LO3R98tAPgWv3GFbxeKm2hYXkvKZ4ex0f39tfaWlfwEuisMq2
gPMyW6egLEc8BKk3WtZ0KHCFMabU7ab+gIbRJ8NC8WaNiLk4Il1Dgau2aNTOjwFodgfvy8GVURhU
Jm+XwaZvyASM7g3dcHBSa7SFpayLijluCHCNuI1nV3+tDbUXmKj+RzAv9Up+VOrUtUbrJQgVHH7W
NsHiBBFkkUF9gSKc94hsXZv6Xu+phYfGqW3ao1Nl5y4pn7CcRXDJN8uVPG9xfpwwxqI1Bn/ncq9X
zeRYYcL8Kueh8vBFQ0RLiDNk01OC5ejtDbMUPUko0TcRqjdXEH2qyRFUIDZMEMBfVJpjRRyLsLap
VaA4T3KKup+ydvEuDSo2p2h000Ca3w7oziaR31Z8QQNauuo/B9h8yzF2nZ68yzNnk1bqZwka0n+f
q035jq9I24MgdrmwhkfbsQ4YNh3DXVjGnyUgL0E/HgRLPouTN4glZuqthOrFiwIoG6GEXgtNvtm1
O42Rb8QKw4atij/ZLvJ/JtMXRYUxCEsd8iJdjy5B78zERnn4g7TKIaHSdYonvO9nc87KLI4ymYu4
+LufjH2v+4QCh6Ix2MkYu7phjZW/9G0dQCG06mntXvWbizTR8Z73mC2g20oi14juKO48lLJ2SqWv
Q4xjovFH6Tm1ITxcxL4y59kj8A140D6wTAV/vEiF4gLKOM2hgAa4+sjtMUqSN8X+nU7Jf+8hkyl/
GFoc5w+97DitG2nsWGF8PZDe2dQc1XEU3oa7xIr52uZORyeHPEjzj7Hk7yKod7c39jUASWTrJOug
BmH/XAlG2Uan4lmoMX15YhjtZHjpkee29RYLhgWZbfW1mfxP0ir7ejEtoCIu6EdCqmqeVI561UAT
AxmaW+i4t6ibDN+qVn4tKzxlERrJgAQ7OQKJhM/XlWmLSD9/pjpg6ukmakvIoEIhMZh8oB+j9yUb
kQSGXSRSP1/2virFK/3cJ7wDPe3XgCYdx/PXGNbwEaqVPbBwRRCpBfbqvYY2z07GOjBirxmAQhu0
BWo6JWl2znzvrsQ2PqRHX5RrGKyFXJ4hSYlEswvqpPhJH3ad7KhlCXaFBJt8Y4i9M9Z0m+Yxyuq7
lUUW181skalGQiERLSA082cjJX7rOPjScsFbUEUxuZKhaeq1hDoy6u5ScUBD0zURN0jQTV4ZW1sc
G5yIaARRtJtd9aEjQc4qFGape0g3GyegZ5uhOfWF/HsY7Bdn/JWHPt7XwTNoqc9NV+w9++ftH7G4
0hRBBCpKaJzMzjf+zAo2sGzwWgm+I6jjIDjcxY+6pP1ze6DFXSSapuhq6NyNs3uiSW1FGkxiWK57
HUYxrHjnJBtljN0aHXeTBHijmQAIbw87D9gCBiHSG/4UWOv5rZhUimp7o9ohFyIfRHXDM8G9oAeq
45lWKNFhRLhJJsW6PezVtfjvuBZdeQtZpyuRolQ2WluPZNQimnDnC748Pjs+SvY6IvyGibxO+SId
amD9ISTpoDbWNtc8eogfYFNa4VZGRMaZZyGV3MOL7LTONTHLq/PH3EeoSQrxbkDMLnoxj1mJ91UJ
QismomMBZyefTVAEt9dh/tXffwW/APQmG+yq1FaFsirZIaIZpdnvJFDCCVdEJdfHuu6PSmnsSyov
t4e8itnvY0KMsU2eUryoxMp8CB69FtWYPtmdG8XhSWBWRxQyY/+exs42kdEA/8p32VjKf03A/h0X
1xBxjGS4HJfjTlj/hY3Kig8IWWhTsMPXc1drysbCikGI+dmIUPFWOtye7/wEvw8L84pNblJEU8QJ
+Dhdr/QzC8Smq1bGScgZtln91NQ/g1Zda2uIGXwMlmIoChEwOxnpusSiRmGulcmI6guSxI7ibaK2
OCC78CIop7n6K+9lPBJQbcLAQevrc1yu1m7n8frfnwDxX2FvE0lmiyw1cVVpY9+72S8/7u/EwJVK
1qXIL2r7RS1wMcr1By34dnuRryDn7+NSogTkopHTG7PwxTbFAqoCFYw/+CaK8UpOSjpnyVlufkyR
c6BdsJURcDRoaJtVt6NUuuV9sHKql6IZL8P//RWzaB2rdhdEat2/k+rf2QzldMjj/pjnkeuDkRCi
fQI6tzL7xVWnPEEqSK59FbxjON+FNlS9K6JnDBBV6IZVgw7uptnnKTLbbIYAP1s5yVY23cKU8egT
6Gi6ENe1EbmQ6j42AG0a8rCpGpQxw+1GxkLbMV8MxOZJXFZqQWIRZ7ucEQWOCwgXILZZSjBZdUxG
GPRuMgKqmvQHBMRTlJ8my9lZ4Vq4WhwNhSFTYUjdmT/AW5I/ySvoOghRxKFH4ExHswN/Tvlb4ayR
VxcXEzQoemYERgg4l7GixRUw8H1CY6u2R/GEKRsccKxwCyoA+U/kTr3yOy7MK5ewaIpdrSjiklS+
eYRTcLocVsltenilxC0AQjdWEJ/OFT5cu3I6liI/gApReBYQyHfl24+hMJKUxppks3P12N+/0zJQ
0Cmt8BRHPEwNoFr4W1SSxJSllVtncWWRadJp4i/wjLwxmvICf6H34O9hVU5ZLcnTM5y1lMnGNjyC
cE1Qc+F2pYPBLY+wB/W7ed9VcnypA/zXY+Yku/CScWN4scz2CK9JYGedP8oqhCQa73zU+uA2zcrR
qWnL+N1jr9xo3c7I8XQAn1WG+acIsxD9UATKQYh6htz0VtySYCFCiXJ3aa10rBZn/uF3zK6BwQ7C
mFrgv6yJLPuuDd8Cxd9Hzbchc/tote07T9UJ/0gMiDvPQOrhqg4YZRWJuskpNaLhXtQBO4ADAsqN
/4pifMqlYNsE6SHCNETIUnlV8jU21bX9vXD/Auem7yxkDq6RY12BizRckc5tolCYG+8829gGmblT
c8mdMFjxImkXkl0jXCz8Cdo/yKb5AfCPAPbiHDsPjaS0sBk60jkLlogvYcWk8Piut7LyGiIZm5DD
Z4jQ3759lo6WgNIDxxEFtXn0sAtfx6i97VxNabbiQRjwYrAPo8boKeDhh7ifVnKqqxax+N4IZIOR
wlbQIZO8jFiTWtZy1HHr0J78NOa8xao7PKSxQcG5tXsZqi+U87cJWniJdUQDcCObwwFNiF1g2Ru/
erCxIoGktLLrryoh7z8LhirZNDBY8GOXP8tO8YRMQqNzM3wtAvtYqk9tdK93HV6xUFd50chvgtEo
NJFuf4SlA6f938hzPrScR0pihiS3omsqSO6l/9sLfwbqm0+BT6pW3y8LKQcfgNa3Q4/euLqFg0wJ
kX0ZeL+E+p3W3wvdsbbn+dTvnCZ49sZXtF42bbpGn1y6j6k16UIuyRRsocsl1hM/7Ku069ygBcGN
pJYAeYSkVJXXPCuxt7+9rovDmToKTZxo8U66HM5ro0Hthwa7Eo6yJrXbHNk1R/1sYP1WtGv18MXR
oPwa4DtJ5efY5divUrVFytNNo+AgNeiRGeoJ/SnQvCQfivN8e3JLJ1fsVWETzR/zcGGNZa6OKZsm
6+g+Q7wVvYyx+QFhYCPBm/AN1AWLtfr74ikB/C/CFEGSuHG5plFbV5LRKx1Yr72vvXgInwS/nMDg
mSvtuJVQ2DtgrjbUzgq0YDEBMejfQbaBVn3Vb2g9p0KBjvPZy9Tdsc2LPPTgqDZMkXfW3oa6cvVG
35b2mojAwvEkLadeBqgT0Wt5Bksiv9G1rEYJ0FexrjOknYQwbC2XABwwf6n1k2AA3P64C3uJb0oR
nCeBkNgWV+aHd6ddNqGtltBsDaXctjCH1CraBc05lkyM89buvoWtBCqZmxd8GaDVeUDOfH2om8xo
3UyiCRcADBfpRWRuhU6WdqBZtm2VZGWKi4Oia8ODC10VkvTLKVptnI4OaC/3wbKanRpSLEHZyOcp
X+G6EUnl/tftNV3aQLTE3nsZNOSoJFyOWFndhNP42IEpOnbmT4HBDbhKtAA3Fu0lkl9aqz+A9vqT
YQF70UYB+H8VbD1f77TB58TIeJrldMEFqMHrk/MQvUrJPc2qjWg9WuZ/ru1zo6H3SANJseEKXemb
OpHdSI1NRFLUyRW62ZXnqn13oHxwHKOz7dQb50fTlQcMnVe+7lKc4N0hZO+55eWr2ItytD1lMp9X
KNeIZLaLDZ4lr46U7mDYw00beGm+RKAIUSf974Ffp5BCOdRSAXvNkZpSow1qpceE4ireKVp24oa9
R0y5U4HIxGsiPYsbi+qrDc9BMCXn15od+040BAXvExjFhe+4tg+EGkaUMj1F8S+YFko4HqZ+ld8s
duzs7Sc69pa4cQzBN77c0cbY9T4cX9j4ubRzfNw2JuGkEZ6ANmzo2Qs9byEEKIKUhYrbH+xsMLjg
oABfMf/ZXUDNYjClqmJna8ZW3HhhD+KLBN4IXsGYILlnoBjp7yBLrpQRlkpG+sehRcz+ECDVzGTB
gaS6Qig0qJqtY//o8esyamSVm/I0yEcTlJ2d71syHK291+HsrUxfZCtXq48GI3cSceVKRHx02rLU
9ZRdhhyViURALmWHLtzriGjrYQiuxw0wTQRhYkbmySztr23uHe18rVG7FEmFkDaqH5TiqVReroUC
H6sr9Lx1k6j7nFvd3ubdOIzY/E1bId8clphOSMXa9BeSSHDuVAKg11O1mz+QB02Lk8xpWqQA1ZOM
T2YL7/efvM5cHdtEtEjIDJrjFK+FcZG1zZadrU7x3xDCBbSVLqcLtCkGp9a2btQad40GkwECaWl+
8X3zLsSgkT3/V2o226FO7lJ5rSK8dNgvhp/tPK3JlTIysdUZY+MkF4Cj4XU4QPBkXHX7p7HlEmvr
TQlq7b/vN0YWnSTxVtbmCJ24cKyirymYhQAPigyyJxclRtFZuROiaGGMTiv+jYDWdmHx0n9Jpc/S
tMYKF5tpvvqi10MxHBYJu/5y9ZOwC6cq8lp3iP6y7X+CxMSnkILEanQR63g1kCok0qnC0EScrbMd
9ljcSkPrSnxmIQ7veeGpRqBJtYKNOFQGx2xlhZe2lgJ7SQW7zGmao7KlrJLJSKLOdYpgZwwGNmxM
TdXvutF+6b8PW6sKhElYH0V35G9fVoZfOFFIrmi8w3mzOFfGPHaMtm+ScJBjqd+h9+6PznOe1zCc
S8Sp0Ie2K/5H0sZtb64OvhBFALiQLUBw4Fk+f09UCKslccfgZRd8D3BQbqXoxxBmn63SeRbo4SbO
dt3kbWQp++Q5zX2aOmelsjb+pFCuNvC0aO4DR6+2WvuMaN9auLlOianBQTKBjCBedFf7ofT1vqu8
2jX5DDaW3+iVxnVw8PBLaPHCnXTjS9dkb54H2cW0v2BlxN/9XSTTY+NL30T4pcWy8ii53qSkzUJs
iRYR3L75m0+G6p0Omlq7Vf6jJQj0Qb9HkchP31QrPkW4CK5skcUBwY6CUxFFyTlFoh/Zo44y1EL+
IFR+WF86vDsFstHIPnfqVkjUkXzgsQrWfkMPGAUs0RDG0zPExxcoBffjyk/Srw6qeDr830+aXz+0
s0Ov72u3qHVYujioqi1vX+QHSgxI8bdK6/LI0//Zx2jC/B4FKIIAakjM9G7ll1yfH0DDYBuA2VPU
uNJH9eNJKcxGqRDDwDIc+eq6aDG451fg8ZqHSPrkxbH2wh1BdL8y9nUqJsbWwLiKxwz/XsbFJptM
qWlUrCuzJ0P+1HZnFAkUe1+FCrkB4mrBOQt/S84aTfz62KJATS2HxBOa+lUBzwf9rSdTU7kOLoUW
cqRVTnWsYv4dlvRganyecv3nldleb0NGpV3HdUTb4cpbDQyYqdR6Wrl2+K+3WpOCdAUW3mv7WLsz
vGlj6XjxsAv+P+mgR9BBc/DR7AjnJUQEP9hpzdr1tIANoDwgaOwAt0BdziGQuizBV/P8ypVIPsuU
YnLQv9smDZ1/Eg8fk7AuxrXy+O69S2P9WFmc6wPBAwY0FTRrwtRVX35sJGNUQwfWLbCusIFncYqQ
KcnfxE9Jkb3olBjJGQNvTeRmyJMEtEvKVnXSxAv68gY1gLliP0dgIjk3ZomSE1dNX5da5UbYnkb1
S5X8heA1DdZy0whRcH/TELK+RDhDOz/YPbeX4TpeMzoRUUhFECDmyCZVbhOviO3KDUyAZRQ2URMd
qkdLyzYhUInbg73jDq7migw4FxiQLuBGl8cvkWO/GMOwZutjAQ1qLdfpRPFf2x8PDa5ZjnKSHrC7
LSLcdvXkTrGSMzrqa8HwOj0yICcKkAJFOXqcs99hG6Oe5yP8w7cgnj5J8GxzJBUqC2Azip3CaUig
CBz4USKFsdBw7jwJ51OaWa37z8qiiFxstij8CupHArGK281sA9iZkcZe7JeuRkUbKPKmflSAiabJ
N9v/beH3ihvyJuG1WBz9FhH9dqNuolXTj+ukiiX58CtELPnwVOs7ift35P1Rt+cxiUHovnXjMzvz
S4Wkbva5soF6SoYrYTufdvXKNlyIj4L6BoADuxUUKcRh/TD6mHnK1CkWtrxNtRUlHz3AmYs2Whoa
WxVNZxK+vad+vb30i6PqNPFMZKeoqIk1+TBqOvpRljcG9tDhIRlQ2uHjCxEw4ehTQXCUkKytzJVu
/sKjmHILhS0GFH2sOSzJLjoJfAKxz7a+l3f+zzB2w+Dk4FgcVgXCY7/G4i6enmNMx1rFWlnopSMI
GoxSBPcRTOT584T7x/AlreD2tUGA8S4ZXgz9TVwB4j041nTvCmxOkreeRvxoIvcqlMx5tN1e+sVV
YK8D+iMKX98APaDxUIuS6h1II5p4TbfNuIXhnWyFerAAiYkLUjTy0JF3CzQyo2qtUP5eTZwfPvg1
NJJ0bqQrgajISTLTGcLKzRUdC69TAYAFIHP2qYieLNj1pndn9X/nMS7MfIus/BbH9TYdH5s3U9r2
mrUpw5ciwZxZXftSC5c3qbTw9wD1S5ASadSHzTnoaSLZUKhdh8ZEPb2ph8lWaHO+kbZWKKCtfI+F
i0AkiIIQSJ7CVXQ5HC10qS+UvHT7rnyKnYn2hAy0OKmsn+qo/z1NBmaO/97RIkdIuYlqNeO5Meyk
2Dqn+UhS5VE16ZW1n7aQML6Tm1lDnha8Ki5/WmY3hZwOaulW2nToe9wkOaOi8C2FFExzf6M3kHDw
SccVe2VVFmKzaIKiHQY8VpjQXQ6ttKU1DepUUtlvNtNLlEPgK7gJqNKOyLmJh+egC1m5aOtQ0RCb
NarR1wv8Y1Y8r/yYhXUQZVqRJwB24P17+WMGZwRpWZqFO/rDrk++TPWwSRT1ZOvjY+tT2wN9FJbZ
2TTWCKNXPClIWaLjgD6zUE24oh1V+YglVEN8Vq3EhY+MIuQpwQkpwAADqIEwTZUxpsVixBXgHQrd
WysHVzM8a2a8M0kyLbSq25+Sb7pp0t1XZb+herQWVBbudSKK4EWRUgpd9MsVIr2tVYhyhetAdqHH
tdHqfhP4IALsT00r7UYd5xspd+XwsTOr4zhCmA8phOIRGtExGnVtrQK6kGVe/CJxBX04xWY4oAs+
2lwxMHodaj9YltjJKXPeTF4/DTQqEfDEWnGsR/OtJvlUcDVf2ToL+xgSEHhB8Fw8u+f7uJKjVPNC
bvem+j4Vn6XGjbs3oYFXE0mGrtmKnSy+moDillKCNQ55UEAZQ1l7gi19I6pSSJywj4EqzY6U3Htp
HMlB6TZ6zK3rfK1IeqMke8zbJzxojvIQvopfMnbGtg3fBI7G9rJ3KwPBufRX6+Pi2MyuACiz3MUE
WgAucyOJ0Qj7YMpjzjgCwU24TW1YLInq0Qc5IAyH7DdyuuY/nemEmwJnmpVX2kKcp0TO64zQyzNk
Xs1qSb+VPuFUCwXhTtdpCRubEqoHUrc7PdbcYJUntXT5crEgT0dZWIcAKd4kH3ZlrZumNGla8e54
7Fh/WX69FZDdHqOoojK3dpGgsXDug3xvK+WR1dxW1QpZeQFgAgedEgBIYUzXr2Jrl04VGqRO7hYy
pPfoELSRW27GiVAK/K42XyoYNjQFtrFJWqa3OwEgFhoPXoTpZPirSNuj4jVrt83CieVnCcYJribX
Wrs1vU2Ipz4nNmuOjfWVauMJgX18TrgNHap7VCmaInSH9munq++0J/o5m/Wgu/SVBO6GTSkQBFeM
+QqlmEGKq8LFBHWrNc1WstJDfRir+C7Xm13RPhdAbTJcvWIspUJ67Wse5EvvdH4C7Uk2Cx5n2myj
qFM+kOwnhaur3abK0juRqU2Y1A4l4lBwzMxQ4l0q7cOqfRR2ywVEhtuxayFeUOaEhUmeLvoJ4u8/
7FUnp9xZZGHhyrlAorTvvvSDVG/VcQ3jtnAUL4aaJRpa3lmelTCU075Wvv8gADdC/tjp/V3mExCn
1/86Nzwc6HxyDIAUUhO7nFusttYIdTN3RRlM0EBVRdqjIo653sppu15FMZKI/1CHBdDmcqSw0+W0
s4z83aYCcKbo/8H23krR2gFaHOlddZ3HHJST+ZaRijjOmzZ3M4JIoKqncQL3T3Ve79eKFwtdHmYl
Kkj0txDNmpt0JnqhJ3U25m6Ptib5WD34B9tITgVwNI9LQzR06eVvcktau1Gvk7HLoWfb0hxCJGfa
Pnfrunpn8E45xfcKfJz8lzHom1pLNrnibH1Cxu1Nc6X4KxRkQWJQLaByga7FbIXLwoiUrixyHMfL
et+MlKuscpMOwJnvrcjZKfZj3xziqns0MEMXuCY7TO/SlGojTpIr19dCiKCfKWDb3GFA1OdODrIE
vqnHoNUFrNEM6Eo36VkKDy2q5OJFqReSmxjIqgh4VYlx9Wo7SBRrLu9vfgDocYFQgRSvitznQ4CI
86SxvdbjEA1fHIrX5ciJ5QaJ4hc9TIDC0hyCnlgQrfp2Tb1labfjfyWuUrEN56AcI9DzIkWT2q1i
TrBOSsw7lWriRuaArXx38V3nEwW1TuIkwPK082cTjQOnV0FjomfNc5ldL9UnwWeqMf6mKiMSSQ/F
50ohWtlbhRfREK2ACa6mq2rgAXmHCQYMz9NZGBm5AiBVAcWJO38XsMiicEALX+EBcHu2VxmrGAkB
AOwxYMlr8xKdmVhtrkVm5taGfMCa5JPu4+2jrkEUrkpADCPUUkCFKOgMzcsh8kCzbkgZZhjoVQbZ
MTTtbYJyVSc7ZwGKKdEO06I1zOOVQLYtxqUOhMonruJXd3tf+0VQ1lbmppJ+Mnd5UdMhbrehKe0C
Um+JsruKo0+ZRNv/4ey8duPGojX9RASYwy2LFZSDJTncEG3LZs6ZTz/f1gGmXSyOOH3QQAOGAe/i
jiv8ARmm6yHsbojg96Ha4cS91S2/ePfEj4E1jxwn+Ev0ec43lhRCIzMlKffy4NGBJZZzWQc5KuJu
lj39f4RYa2v793iLZ6/PSFQCx+fjm2cUMF2b4wliwqv86SgnfDVH1Wpa18n2H3mtaIyF0d5J9lqx
sc0ugyy+nfI36Aj4A+yCxZtfaUWB4Cr3uBHrrjBjyXNG19r4SZnmAv+y9GRN6WlOoYaUvfI49eFN
KqOXX8Rb4qNrh8vgTqcQy75nZ5wvQx3XOeUoXs6YjLXJo72wsQ05632hb3z2xlDLsj/Yl0lHRbdg
a+PS0cS7jgaUqHXHm/HAhVuc2Op8EmJj3M9EHovabpUj7hQ3dUHtAH24DDMYNlab5//IE4IIev4l
SqpnLhasbLW31Grtnf8tmaZvGej+OZR2lhl6n98tYk3PLlLxi3BlpVIg0En24sUIFd8x5pwnS5aM
nYAmdV38feqs97nAWh2Lp8+HW99jdD1EpVPojCzG68Imj7s+5pFQOeZdtC9bFJJxaEPTYF/xcAwF
VW72nuN8ybtg35voC23BRy8far4aAS6qNyD9CDcXz0cEAcf0TcIGSfohmFZ+fWjG2RW3uI3QkIma
kp/lbmDcGiPyCsqXjVm4iJiQcaP5CjUJzd9LD9MmiQoDm8oCDHJ3VaJEMjaW785FDAjPv9f9h44m
WO1rXhDOb5+PfVnmBVeJhA1aVQxOO1Sch79iBJU2ilT0fuY19S9cYyhdEtmDlpiC4aBK/SEWXCG5
O6SQlARDimIM0Pu9oDLmfQcajG4QB5Hq16mvfmSB6RbD789/4yUW8+M3onkHfFpszMU5SShQjzmG
AJ4ocQopcdmBaQieRGqoxEv6Tpi5Ct6ubiRY3mxdCWv7Ay1zRPcE/FWcj/M5SueispuWORqjV6yh
XFHkFNZv8dwdEtgNKuJ7qI8fAz88yvaTVGeHz2dAHIPFsaQvgmwZ6rMON4Z2/gPaMJmS0rD4AVq1
oyf5pGOdqGHf9Pkwqx/69ziLiVanKJBbMQ41hnIeUGqCVDPQXhh8iobJrnHwyI5cJ+WSF+UGZeu9
XV1qUfqgBWriS70kIWogHsKw1Omz0N6r9kW677RDi85faxPOUUwOs/fBnF0z23ISXrn46XRBkYZI
yjQvUYhVa+i9gaceea1ykIfwlCaG1xKH5HWyUftciSror6OvLBQ06Soszhzq05PJlcS9HskPomQf
UDkhQ+O489xTzojyjREvMyOOkE01SUDf0ABSFys7+/NkhRVWOmpV7BAWpuqa7KweYRq0FWOgryql
VdFn1hU8iwOfwkl0LSDloJ5Fiz/SERrXN/K1lRDz7Ectbv9ZDwsSILabTxWpGbtdM72EHOkRX5gP
2Cny9U61MehlaryYisXsa0mZGbOYikLOXcMGcEQ6Pn9Vsm+JP7lwYN14Ll273dAaXh+XSBKNHipG
F+ieJE8UbIGRHKjkH7linExSUEEX0AdMYWlM+Ppbb4dwXrYwJat3PHwXJBcp/oPoWMyzWeudGUiM
PNNDD5jgHItsDBF8YmlHgVXMJd4O7c6aUOuRSSZqZdfGVyaUqo+0CR5wH+onA+hDE/UIsFIVp3Hx
+eVz4YVONMTJ//dXLtZF1ds40TVJmB7+Q1evkE/qqFIlQE8tAgdBE8k3VK+9UqfCzRKZnufbLhhD
ZIb8vW9JArw6Sn+K7EbsWcFTnuON6GgtYOMn6qhVUCOmRywO9l+PZTlBe+yMKPdKYePGZM6gZe1E
vTMxARXpdARSpUtTTwCFhNeLQDBNIydL4+TRIMojaSPv/H9Mm5C2pMZAv3gxbZme4WxnJ7lnv2Kw
fdRN2hZALwciSpBU4geKoy1r/QEzL9mvvBT+3yzzXJvhkcKiKzh6QWXuauO+MpLvrU2xcpD9vdpu
nDzxS85fMQvzJ3Y/hj+iLLC4g+RSq6zE1CJCjVvKy56uFwdde9edLWrO5f3KQIhcQ3fCjvnShVnK
xxEX2MizUhlZ3s6TcdwLY3Qxa5oG827wrY3Nu7IzhDQ97SNKLXzdknxpxKbd0SnBxMfM7iJge5Fq
en1YHYNqilzf8t/iUr+3o+5LUudPDuWQNh9OchXupJcpV/D92aLzrVz5ovCHxQ1FEVRmliQSNW/C
MUwyfpJFM2+S90kZHqe5fLN7/SkdpZMpJ6c0RK4JoR1FdRul/scPgy+BKv8KVNefKNHZW7H2ytJQ
TkCdg2cPnNGyU1shuVMM2hDB143cELvATs52yvjcVq1nZHtd2hpwdWUExpUkluUBe35+ZrveGru4
jyOPywXG3+xmNg6b1P2w/DJj0ESxT4kjPPbgnFrL2OuiPGoa/TsIcgofgXZQgjtr6LdircuYDuVB
AwV4IUpAGri4lDtSCUk1pBDZjPJabvSvsSL/6quvbZDvi7h9iarqIGfFNc6nwTT8Bo/73UEZCdOD
X0gFf373rk2SMG8UJo4CUbFExYMEalD8JJ2UZ3ZmWN9nUnNkQ7duhsFxWO700uZdTJKdqXx9reLi
alZj2W1iug2hnR9JHLeAoSsXG9QnxLUpwCB1SS1osXB0WAb0g5EPLfqrVEZjVqj3VerXOkHIpU0C
znZWAxptVTecbvV+/qY72NEUSr6X4u5qqP2HRr9qNPvNJJ2uZcDUkkZeDfuBmmeignbeAuCvbG/w
3aT0wqsZYMBiUfteHuU+sPnNpXbb4XHfV/PrpPjXgwogPdJ+VZN1rWTaH0cPn9IqPWlPSHfetHVO
M356b5s63RXTEMJ0M44ba7yy4fhtAJwg8pHMfEQJfz1eUde2WYI4gtf7ym0RqXfPlazeJ8H4Cknl
q+ZAfUINCq81Tx3xXoij75l+NcjVb6STt0rjF5Vp6ntCkghBXVpnoNvO1zZFBjOSGmTj5tR5jZrw
GYXON2GQ1jQPVq3dynGKiD5ifrL/LKBWG1Mh/vnFS/Sxr8DUAXG9CMBVI3XkvIxxQpAzD1EiJJHo
MKvYXtA8TKI/Fso5UcirqcSHqQrIe5Lb2m5/dka4xdq/zP2ZCaqIlkHeQQKyqPhRXIVB0gbI1qKa
gI7zbW+3V40ZPsdz/ijrlACc8N4Oqbzlk/S2MQ/iH7+YB4cekcC4EkAs8soAKJVMhwL1PuShLCzi
BeK0UXGHSLoDkViIGcdUv0TGMde0jUVYOSqgvnXwhcLV5aK7j+VmbEqZ1cMHJqsL0tu5GFwnx0gl
nvYDRMRm0yJ+Jbskg6eOAJuemq6+rCNS5S7lAuV4b6RoIHRRkhwvSAyg1WByKwceq3UQ1Qx25SmT
Nj54JbtmdABKIsi1sNcRM/LXAez0zPwfN1cHhxXX9ssaloPVu32HmG83YVTWmUjt4k2hyNU/cibE
InL6/9PGTXCZdok6Bp7m1JoE2mRxsfZNPEpGZg6e7RePQF2ehrD1ZD/fB3Z9rVJ9A+YJ4N+oN16Z
S6wUp57GBe0EAXEhxT2fACo4Wi1L9vABdJptQsyk2JfZXUJVN8CiA0TLnyaMvqgdUanpPLczaqYG
zZuw/Z2X6k4K0l3eqBFHoccfNn6r0v6noY33QlTr86Oxtjsd7AmFzKSQC1pc5IpUdbMtOfga1+RE
3A5DFF/3CEqkGK2i62nEycadeFl6ZXL+GnERpwBH0WpgF8ho6QB8qbx1jBqYv2xA4SIc/8/fx9sJ
kINyGiTjZdnPbE1pjDKEFmPcDgtVvy50/DMzF473UTGdW527+PMR17b/B7KcjjbJyoWrcBtn86C0
6HYGzU8NMaQ+UXjaI+id/XX2QwkIu1L1wSqLm14vnumb/fn8B4gJXFx2wLhpDaPagsuCLBbgr+Nn
S/C51RxFzbmIronNbgID8I5VnlKrOHw+1MruIUkEOQXjC0zxstOfVXkzpxPK4FYR74TiAp5R+86U
vKSuHnEeqKMt1PBKjg+BFrc0YjeqhMS6518nq+Mc9iOz68BYSmkJWdVVntj5rg/QdESVXQmMU1H8
DJKkJcSQ3kak2XY4t7jscHek2juXOHhEpkZptXP9TDf2dRG0bmD//u+Tg2APgYgoqV40+MJ86kqU
XQbPwtqCjXJSeu2uovQQNMm1Ra09c/6zGaXo3hH+k5ihKKBeNIiD3skkyeTmKfX5SMp8W7X6dTkm
buKnh1DfUoJeaWIyHtAckXgx5JJZHsotFr95T4ChveWxdcjV9mpQ24OGMlQx9ffRlTG8mtmuyOVd
iq+1IsnuFJF4w0DfuHXXHr0PYjWVcyH6ufRvaUtbRu86HZFmjtGhLu5T7a0J0qfRvsKSAnSquq90
6+hI7U+MZf57zk90Q7RpfhQ7l0QCDKeMoLCIMAolvhayHLOEX299pTdbRIkPLcvl+f7QowaXRfRt
LZqE5dhHRSOkiK0kf3Sq8aY29X1t16+i2CHZ/UF14udYiU7aGF6pRX9XtsGDwQurJ4ciLV6sxr9v
IKC18Xsppxsoo5XbnY2HWPb//Dh78eYC7Qzz3B+Q0h2ifWh3Bz+KQNVKIOZR8M/jjbBSPE/LubCF
gyCyxQTYS15nWRTUqSq0ZjIp/sCL+pa+g3S+UXxau1Ipd4C5QEQWytAioonrtKyaEclAqm6TpdOL
aemXAsGgPfv5pbE10mJxkW8Is7glWhRcUcECc0xclA2krY2NqVu7u//6pmUDOAnICYaSkfoCPjqK
YoOCKK/WA+agsgYnf0K59fOPW2mD4lwhClUi/YZ3t7i89aykM5mg3SbwK6KCV6jxzlC6Q6w6xwoO
gf1nnD70JfMJEA1vc7Ul87K6Y6iPCCleyptLXaQhImZzYuSYxA0cAEkflW6/7Sa1dg4AtP7fYRY7
puuKvMV7GYY6decu/N0lb+ChqKEeos1m0kqcK7RFoJaiTgqgenHm6iwI+9ZCL0f0OAQY36JplFbS
QdLu2nain+sjOvLf9VB5awga0a5R4NNecKecDo2BsUe1Jsr6Gx3zWDGb3dTdaFH+Q4pazwnyndTr
12pvv2xspJXpBTrO/QdQgv+WUQAUeL/2I5NPFqIScAloUgqKa59il9m9opP0HJd/6iR9apzha2bp
HTQdd4jG35I03VCRegv15Fuo2hu5z8pSEGZSXRJQOOT6xfH+K/ZC59qq8pGEO6XBljvTky3dpsgu
VLHxgu22FftuU/Ubb8/llhbgaUJqBbkJ8utFwJf4HVWYGBEq1ekPuvWmctdP+X/vG9JXg61GXghj
DR2T808zYnn0JV3vgDs+d8Oz0yI7KH9N9I0O3uXKMgxIWPaTyF+XZf5J0kD7qkrngUhwG6l2y+IX
rdhyvKvKrU9aaVWJMiB3jinSVEBt599U2Eo52HOFSvYU38tpTXzY3Y6Oj6jhe2dROCsct43eVIAb
n2/gy2uegancIw5AqRbFsvOBc82qRr9HEKgrfdeUgFnNjqunh3SzvLgyn8KV3CE0YRhl2dPv5VwN
ehUxkkK5ikcfQOC3pniiMVZn2cY+vHxRMOtBEhV4oGj7LbG4dZGDDZ8dcuzEge3zrmUYZQ+Sa3en
KKuwzdpSWlkbEDdwBBaorAAtWZw2CuxqMycMOCY/7OBhNL8HoQdRUfjbxG+fr9jaXlERJ+azPuhX
8gIipzmzjvGT3aJR/O1H7T853XvWXifJocI9FUm27vvnA15eJWxIqhbc6JBCkOE83yKhlBJ6A4by
9Oo9Gp87pKpkvAL8k5/DCw//NP5GkLOyUwTRQBwETSRW4gf9dXfFRt+mmRkg1RQ3dOYRNh8FVsk/
avMVbNTPv24lFEB7AV1+qrSWTtC8OHrVJDllWSP9peBrnDvJMTcjpNTrk5mR1MUHf6Tibhj72bBv
sqi7H+96/fF/8xsgXBPVCTTr8q5pM9nO1AAZmTB6HtrbfvSPYSYfrcg/Gmrmzk5ykEvrIE/JTe3S
w1G3ABIr1wCUS/qEokqFEsFiA+sSdcg6jjuvznO3Sn+25VtYPc/0ND//0rWlFZuJd4LsiF7Z+dLm
eq0plT+jPFXbu6DJrmrtVTGTQ5YXh6L58vlgKwkK0EUWFWQL9ccLmJk/5tFoZBoKNbW1U6EKBsrT
6I/u3DyZ1WM2ayhsfy9sihLBd5jH+Zzth3zYq/YvlRUYToPzXVejjRv3w7P6PFVABpPbVkgtcKSW
laA6Sgwz1yPer/g67xVXCR4hSmAH8TL4b416C1TFTTV07E99+zoPPwLp0FXf/OIOm7VOfiq7p7e+
yNxxPJjZUS5bV4vu9Wkzu7vsGDB5PA4oGwkq/DKYSwYj7xI86bzReFeK4Rl2yCEL3u3EuvGdETnU
5maGrCzZbxMFw89XbuU+PRt7sU2GYGpKZeKtSHPRNW2PVt/QRn9V2vIwQkgJ0i2QyvqISKNSRaKP
vaSh+dZcVp1P5xqjV7emqUWZwY0K5G37W6PB+r2QN/bB+oiAfVEfQaJrGf9rtW73DvxVTw+HI/tw
7l4xvz326DhnqH/44+/P53TlGmdO/x1vcc9NcVw3Zo0K2pxyofXaDs87kIQzctHxvngPaUCM+T+f
j7n2VlH1xgcU9SGFSGpxlbfE5jOMXV4lFdsz7WdWaleyn+yM+pekaYfB3BvyDMZFPW0MvLZ7NZER
CB1NAfc9v2j0FIaChJilpxLpyiCdxlKGIfYnHQAHlOhhpT19aW7S1MLMc6sIs7a22kfZUyR3F9A2
tUmbmGo2o5exa6ZvufIaOl9B27bpfaxt7d2V4hc3CnVPuC/oKgH2OP/YvO5tK1fzzuvLBwfJkoEa
RKP8CLV9Wlxl49HP+Vgz3Kn9t5pmw1FL7iftamPG1/YXa438PbqhxLGLGR8SLZYhoHSeNT7WqrKL
mgiDZGh5b4nq49ile3L5bJpocvdu6sviB0EUUlBHK13zZHe1G0Dky6aNbb/2sqGQRueF30aDeDE3
KbapgV8SLUXKi0iAkrijpa4Aq91SRl+p+7EMGKPB/yHlupB3VEIpyHs6rRjR/or+CDYBiuBxAoGU
oj99xaL1Mvl5HDZy0JVKtBgXtjBJPhXej2fwr3jJidQmGgMe77DfdQU2nFweEJ1O6nCVm9fd9+6X
AcyuOEryDyqhRXQgnHJeHIAG8nVoelup5yWbFlgDDwaILaJ84n39fDtKkIYkdEY7T81uxsBDXror
ZtwHwts0l0+R9ahCjWqcn6YzH3pYzql90yDN5mMRiChpebA30RZixIsnlxqlAoWVjHiZe7TkVzri
QoQ3orc8aLfmWN2O3IO4ujVuHmdXsnwfKK81OJnYyNxYyq7TNHXN2dl42VbDTfaGyFuRPEE/+Xxy
mlA1U1IWJidAcTJoPDkY6MM9J2Hm5kXjYtXsGVKys3mDOqV2tesy2DgSF0EYVUr0jHnkhOAtWef5
T8BvncZQNrWerevgHhg35yjqyU6mQ7CRRV9+rxgMMSdqEZxC3E7OB5uCtgkq9Ma8PPQkimjKV6f5
XfnXzuQq6b4Bmxa6FtbQOq0weWOyP97Qs3VfDK6dD65iLh9gQsKXKtdd9PRiJa4geNfeEH6Zrbs5
3FGy3dXMtnRAgSCS7wZ7X6aulj7J9m4+TWqM1+z3Nh52VuBaKgmWj25tsct/qkm4i+wYhqNygtxx
UMPHcn6o2pfEeerk1O10tJsr1e2LF1nLXJw6dpg47/Iw3WlzuVOmJyXbB9Y+tb/rnexWhNoGGoiD
5gZYzWEnULlmeIDwHfTvGFm5RmKh/IQaj9vF9A5PbfbQgA76/BK/uMOZLy4vQTiHiXRRhsBVIJOi
vG2xtHgVTCihEpxPHlgCWuVoQ3CBZOb+8zEv25SQjXmjadQTnMA4WOyQVJK6OJaQAxQVSoH2F6JL
IDTcEvwm9bIi+REjZjIF30NjI/Fa+V56U3wxvXE0NJ3F0HmWOJNT2B/iiIoWCKa/7vyRNN21dvQs
umQLriQqoIsNeTbgYkPKeU3iHjmNV/BERzDIzRY7NCjCOX8OJBwtOBZYegsRvo1pvrgDxTSjESrq
PTzP8qI466RBzgPFt5ZG5FrBTVaYLsK0OwHIFtpysvonZfINM/WUARU+ITw1DvtqK1BYnfO/fsci
tq/lsXQKjd/hz8B6MfHUkHorh34/yYgLSSO+prNXblx5H9i15cQDAhGRvUPatbzzpkaTqzwyW6+v
vrfNl9o5tcmLn+4m/YtkH+3ud09cSFoTt5FnHBvf9au9Mh6S6ghMWxDErK0i1WUeyIJQVBHAXGpG
vJSLy8kpZwe1DYpG40GpT5Z1cqYbs0bm4lt5kmbSQzcJXKiQVMyz1tPs+1r2isi1vxbarXG0BsSp
dtW7Mewc/1lLrz7fLx/53cWM/fvzPkL7v6KKosbDoI8o+8ShV817Izvgs1Y/xumufqgndDkOY7WP
bc7lbXYrg6FpdE7szVyc5vzqNm/cRHNRc2/lfaiAANidAAA4w5NibdwfH7Daix/KXYVuILAq+JPn
85jFcerPCvOoTPreZtZCxKJgzLzhpfgeB3Du7TG7cmQsAC3Foz+5Hwf1KnW6AqpN/Q25Oxd7E7fz
/9RxcpzLr+hq7aueENqQHhLzjyFDVLBOKW1U866MKnr4XiTbJ3soTkaKKj2KeYTYWB6oziH38xMA
oivLeCIG2Enqj7af6YV8Q0uxKV+TSn+MZPkA3C3B2jTq0lMrKf9geiq07VXhUvgWJ141mTdh9xrn
L6Z5FYcUAIw7PTui3e4m0m0oVfsO3LsvPwbyn057jNjI4DsSrLRT8SHVdUHEX1jza1gkh1Srr7QU
IA/CyzxIn28Tc+1aUT6iT6AXlAoWV6jh+ME4FipPhviVh+af4KZ6MoZDiTYUr+NN3J1msL5Q6dST
YgJrozOzH8adHiDxsoORUanXSrNzuscr3E/kOHFDBX2r/J0NvjeMQ0Q0W19x+rQn5a79kR2mlrtp
7/A8/zFv/VtJuofDE4+7WkcHxaPYoxrHMr4p2wffPqCMlj4r99XBeQxLUMbdG1z1Pj5uTMJFvieO
MoBvIluBb1yeFb2ShkCr9NabumKff+vyRxutxJ/Bg/S94ZR0Fpaq//hUlkY21VNm3yj1laLv9fRU
gQXp7q32yjDfwuJb6hyqqIXbtmsaTx9Lt6R5XR2lfD8F6q7OqQ+0QDiunPBBhao9Kx7xzKwfYExj
kPAWGger0VwEc4MvYEuMByt+H4abvLsPnF32mpXfVWfYJUp1qIJ7w8euKuEKpBUEYuVB848jqn9q
EHhF9w6A8TYKttoNaxMFOgMgKlLE5OWLOuMkq4VvqwPRIGQsKnIcyWAvTAjcvPkBhnjj0VsbjjYY
sTb9KMpti0wkyTQllqyc0nU47nnci848CYuDxPqjxfTFki3wu7HyvoN2gtZG+4um5CK6d/oklAY5
bb0SMt9U/hByLULp9vP9tjXK4sYb8e+o6DxSXgi5fXTndh5/TEq9FaxcpM7saiIjeKpUMC4z+gyN
vqBMBVSxey1h/ztwf2au0ZHStJKMN9n84gQPvSCg84wrE6SlcbgH5LHXaxK5dqtjvhYpUs8lQkTk
AlbLUtHbgSIbGzni2aS3XC6Dal9LqKDm9s80/hb2qkdSGfiKVznKzm+fPp/0y1oW2g88MzQmBOuE
u+78nfEJms0w1kjmh8oVsZtAKQpivur/8QFJpCGyasAJivrL5yOvREwUVoCSY7yJQM9yU3WDk/Vx
TAXUjgiDERlU0ZdJtHxnQk4t3h3P6LY6uasfS5OJk8MqU8FbbLFk6jLiqLiBOoSda/gqWGHCL0TE
qkLrUNSROALYr7Ubm3ttlakcULTnQpUNWr3n8xzZxSzjEMDnJl9L4z2V3Kl5FfNsxS9y+2CHsLok
MJQ4q0nJVlV2JTf+AOkCDEEh4MIBx5wMc6TyjQix47tJ/5CK8g0KgUb/w7CqrU9dSQeg3VK6wSHz
Q/z5/FNLlJ/tJIYAEAO9t+rspFYHQ5mxhX4QBLumQUXRgp2K/urnW2ptfYXJD6EnrgV0SxdReJpY
ztA5Vu2hNLUz+x9CFd4SGPDwjcvkQylH+SGEcjbGFeHAIlg7G3cRLuBFrHYwJsnAkZof6vdWv1WG
o2P8wHrV9Wc8c5n3KNsJHl+AVcTnw69cnELaiv4T9xn99kUO1A5KPRSUGulBm1ftpJ/K4bs/Rlsf
KXbo8iPRQiKZ1gXPaEkEy5Mo5xZpuSn0t6l7Nig1JmSwYZx7vd4d8P45mMgnq+2D0BbPg+DQjrZr
ys+ff+1K7QUgBmeI3i1ZJyXJ8+2VShBTlAk9P5OyQow8j466pFF/LYjW7eZJFN16w60d3R1t8jBD
8oYt6djLu4ufgEuE4HwQGS1b8YZfFFZq66UnmFQaoomCBFBlkCEj4j40L7oyup7TDerv5Sk+H3UR
ZuAYXCeRkCdNy+yEgQFyBeiq6ydwyrdVmT9uzPPlMRYsb8Ao1Jd5HD4Kw3+lSoqdZFmYwPT0sZXH
lNita2XXNzD8UhsfhV3d4CKFO3JIeLUxtHax1Yg2BU4FmjM9gKUKktGNDbcVfbjZuTZR1YoBXqGb
0KnZbV6ilizMr8GV6WzBGESm0BE35y3X5Msw6+xHLI9VUkZlGBth7clygBUlSriRcZKh86j4rvsz
+K8tL8PLlgc8CqRpsE9ANIU6pjjpf0151VdtrilT5VVKsU8CQIOm7MVae2VV0l6IX5VCmFfC5sLQ
3UKVvG7IH9s0PYUYSGpbPOWVXF4wP1F5ZaeL/uHiWiPuGZI6HCuvN0IK/YXb9rH3MwXdm6N1FjSA
DEmPA2S0jf4gnJ/EOyr0gk2s7HD+8bLsYQBW1KEbbI9oP5gaQMuHosPmrXRBsnrUiT7fOh9i7ue3
FD8VrDRS+6g6Uu87n8JssO1JmVrUT8d4D0cPhQ0I6xQehAC9Y0PO1AO3RpJGtbt9MHduKj8Kv4jo
Ku/+0ef7jifDbl/GHgvF7joOUAKB2iCqN3UYXpsJroBqdSXZ9db1Kq6tix9Ol0ugJcgjlqrlFY6S
am+hkponP3yieRONuwEhaCRahXCF2RxnlDsHflfabcXEK0ed2rktk+0Jqazlu4kafmdKWsW+4x4T
QaCQb0lmY1eWRzVD2UHDljDvDmazcaWtXeZnIy+2GF6EHX3SuvKiCQsdNAWEIIoQjhGjW/q1nfH1
RKH8KcKMR4XCb71/vmUuO1yieyIAswD7V9SKOlOrpbbuS08boI6JdACQZ+4Mh6JLTjLFRJ1aeptM
xwT1CuNlY/TLuWd0/MOAyQio9ZLk0SdFXlixyq0umYdmPhmP0iz8NONdnNx1/glbvWNT9ofPh728
3M5HFY/9XzdN2kDMNCelpIfAKnd3zW+OiGI0V2mReJ21AVtfiX7Ph1tcbMCCR63U+MhZDV3gMu4U
Io6CJzx6uD2SvOwzof8ZJCyz/ypwS59/7voaf4Qt8NhNkFHn31vF+YyJtozUK7lrE7+owUFOMi9N
7R187tBIP+xpe8W/lakabwwuJvP8aPP1fw2+yLHaaIphJ85sMLotCjAF9BUy7c7xaRpnElUSbnOx
zPgGXKeNfgozNMex5MyrretxJULmpwAHsyCJQtRclmetAMfjvp2EXHayAx3eza/F3CONl5+GSFit
v4RZw1W4BZG6zLrBSajovMOZAh20NI+l1wKocUYRbA6qYz3/nkPHrQBlwhPaKPGu7GxSO5FOo2ko
4tXzlQ6tAnHUuEULDLshNap3U6VjU07XqzxS2LxO5p8by3t5c/NAIjNEX5hgBRmy8xHN0goqLAoK
SAXjwSAOgaB5HPv7ET9cc6pdY6QORoc6PBS9/fr54CtfK7C11JwIhy8l67PaVzLQALmH2c+pTLu7
0HdRWArxrR6K6M9Y//58vJWtTEuJhQToBRNq2VvKdDUNtMzOPZnoV56QNgrqjSf8Y4UWxwW4IDQX
ZHRBD15gLngSYjtHz07Sx8OkoQYdG3dhbtxB6jtM6VdUUE5IekNvtV+FOKuZ2V+isaE2Wfx09P69
SoKZ1pOpe35ieoGDO5h9H9jJ98RAiKCbD1PovPhD/7PDGGbXVPHJMPratZFk9AC4HKJYChDeUJ/6
8Nfns3dpDqIhnQ9kD542dbsLCbJQivPOGrIcQxIT0aB+rzq3ZUkZn1eduqmInxq93bVyRN09dUfj
EaSfO6j/bPyOleMIdZgaGAEngpRLEqOGYTZUNqTiJFBDc5udQj/4UlfRtTn0N3X6MA29ayuoF4/Z
rWDiiMsZusyxMdubkjzHUpuNVV+dGkEh5X5AY5bS5vkpitEEB3mHet4UcGwooacjEf+Uu9pANIBK
G+QzdCXopsU5VIPCFcKN2aQeA3nTXm7lTaZx++9vWaSYvh6qoQL7CS0R4u2RwLEIvzeoK5hhemv6
7U3A7RzhUG8Hm3ibtRMmmDPcJPwf5N75PBA+I3mQRoXXIlM2ZcFBz4fDgCFQKZ1E51o4Ounfi8Ag
2tY+nop8LA+zHGwtiAi9lseQxiLbVKHmZRqLN7sY4RLP05QDfYJMadzQaqWEn6CwZXyouZVm786m
TF0DKxPEk8bxtLFL134Bd6qOqqLAdCxBzMGcKvPYFAj2yQ8WNQUF7Skh4j+hiYvMyM7H7sEYg31q
BUf1ZOA78fkPWDslDqVZqgwKodlSaUjJ9MjQEoNbIaSJrcHtx4MzJmdp4/I/D0UJB/iKjs7zB83y
fNWHWipbVJVyz1flK8sOjw5i7FoT8IptrOtl7QJBXConQrMCWumyBjqXcmy1MfwZX5fddLLvoZTd
OdZ76t80qFPKWvw49Nl/B8wwKs+/oWDjg/bg4o3kuabd1ipo1dlwi/XxOIfVDU2kTLrusujayetd
7vTHOM/2fhvdaZJxFXXDxqdf6tOIVQSCL6RgoHMt8+siCay8n6FKSqPidfl73BhXpEN4n0uH3Kjp
JHLKpmdbSa+0Odkj9yQp8rGzZ4TA5lMRZV8/32Ar4Rj8ZXY2XD0aSOAHzpc9R/NbymXUQ5ymuybI
8NDEgZOof1SkmxrHJMTSLAOFsEk+fj725eZmaGHRKIRDeAEWd1w01YVVziowCR6cQSFKcR6tKkSq
LXr8fKS1HcdzB78T9R080MQx/yvXaEotwOmS1lgUNlfoIXzNrekPlsle1/SS21p2tB/mYquHuz63
fw2rnQ9Lpy6UE6EBCR6mokpRXmdqcj/YdQL8oPZ6p7n15eBmsHW223j4/JsvZbPYarRTiEAFRv8i
nY8NNVaNGr22sr2q2vIqm4qfAPcPkp//CvvpZLDJ47tEDb8rOLJR2Lupi/p2NhV3ctPyR1dkz5//
ostIUVDlbfHkI5TD23Y+HXHa1MoUcYOGY32tTDdOhzxQihsKpeleLrjajY07bXXd/xpR/P1f614M
jWFWJUActbpHHfZFstI3qf41+GCX0/guqIk4rP/Vifp30GXVrptAexUzn9mYXgQdPsqm45TQ/J2C
o2SVuz6KDm0c3tlOsPG560vORuetolnKs3H+vX2SGJbfh+B/0vFoFtAumva2ykCZRDY+P+Z1kuWH
VK13TVlgSmq7ljV5WvkGZuMd9/p7spYvWmFsXL0fmpzn77hQRuaY01zkCl4edNsYE1/y4diNhnQb
RH3oJqBTffMxKJ1yV+ZNfpwjoCIF6vaEXVHlXFX+bQ3Xy1EDb66Dr1FgYm/uFy3pa/HazJ2Jm1N6
hdrX+xxLu0ltHqAQfb5dV+LBD0FnWnUCZY8Lw/ls2lWiYyRPr94Bezzar2XntvYxAHdrZTR3hp/l
2N5bCpqNNwnmljEN2jR0fm78isvc7vxXLN6tMGkLqKjkVzC39qyX+6158g1YLgm0KrRlrWjex3p6
Lwfx1g2ydkGLSgU8XDoa6DmfT0BijXZaFVgBVG5T1Mc0MP508vR/mPuy5rptdNu/0pV35oAzeeuk
H7jnUdLWZOmFJdsywQEEARIkgV9/F52kE20p2ufcp1vVqWqXZYEDiG9aAwaUGb/KVLUZ3Hg5kGhB
shZNi/ExJfGS2murvbddUNjqC+fHh+fpFDphPD1Jep93g0e7boF+h5KtrAC3w2JVCZizw+hKZDi9
4uaukvH1oCKKoQv937LnptYYVAgghRLByvW8JtReHgdUIRXLiF7JiFiJ17Rb43fLuGyPbsTphVzh
o+MSWgQ22siTbea5bJxDhtCVkYvZ1uhewahryQN1m/r+AZ6Ba0vrU5vVm88325TZn3+of1/yLCID
L+KGGl1+6Kvi2yvoUtlsltXhAkomS6geXXikHzTlpnYj+NSTQW+MUuPtBsPge2za2EYXPvM3EPVO
DAR8SW/vKBJqoMfkvGx5AneYHxIWx6WuAEKjw6Vy33tfbEGyHRMG0Gex09/NFTtXD8yBc8nch+Zl
5apVaBWHngNEPQT5unJRfCmGvKx6UF2+Lhr6pF31iHYq/CMx/aOW/U0QNMtzjMNS6Yl5KSrA3yPz
EFZiGbpdBF+B/EvhfxkdIIkatez18KV2R/CRWQQsqKf3TQggWtjSu6oqXKCUakx8RrkvCm9VsWHm
NtXab/xrqBqPyecv/b2aFagtU8MfkRlR452IXAo3wGEYq6klQJ8PuQkfooKtgjaGBDqJVBKmgLdF
+qnou52dDetSOYveyTYtrQxw3147K05NxyACg6wqtcVszYZsTcbhQr74/kAGfIFMXBO8KLyl8/CW
5qZxrNIu5trVq5a0UJUqT4a6V1UtQT8m7Zf6q2WLBWXlj0yLr4GbvWhYLZn8krnHu29zuhIoIyAs
IGdGEvt24+aV6ryowZWEQzwXUm0617mCLnJClJgJU27bNL0QRd99m9OSYHcirKOKQUx6u6STprTv
67CYp+B+oB5IuVyyvluWUbEO4kvP+qMbBEJlIpNC1hBg+7erFU5k6rwnxby0nxkGoKPoMHV8iLur
/mXoLrT0pjjy5tjBrUHdBYEGS03YmLeL9ZCqFrmAyrHrPHgmg01cl1i8XXy+z9+Hj2kZjDig2IW7
giXs22Vaf7B9WH+Vcx2227LrgOQE5AkMT7fqTzW81QoHXB9THlrbvr2w9rtQirUxEcQN4iRHCXqW
+0raEcE0IKjUhfNxoXeFU27HKvyS1/aV77NDBOoKqqGd5tHMmrDibnkQY3+FKnVNwxQTTqoufU8f
XhTmfWijwiQD2dnbB+L0LJNWS8t5VVTbvD1qgClIDzVSFS2KFEQnozZ1Kvbai5PYGpIqRidUj9cV
MSCX6AbItfCCaM37Mcn0oIDwwxZHsYZ4+/aawpZVNLAsOFCTdlEEcm854ypyMRWgwbUBpTNMyQx1
PHT7zQ4KVJc6b+/3IvrKUDwDvxENbQTDt+vXje2jVGyK+YgBMzfNwkqv/YFc2Ivvnzw4AxMLH8kM
iIzu2Sqjjv3GGTHLJs2Dak5NhCrUHGCIs7yw796FNrQ1gGPAKQzQDKA5Z/uOSMujUCXMYXXIE4kp
M7Me5JAmEaxIQHnvFuF1l9ILq74/PLDoJI7sI6ZPTlZvnyG3+8LnJMzndQCQeNtOKpgJsdgaymA7
5oUJSS/kStPzenuCYEUwa4AMBcn+XVdb125OeJbjPBZmMw1vLae5cVKzZEF+YH16IWR+cJQA7IS8
AwUNvud3DPgWWobcr9ICsPepJIHSfEB28Ei7FkO40PiEulgsYk9mwEj4Dxfe6fQJnN8stFQnEfxp
nHVuEmagPqlKGRTQH0znDKB1LyVXpMT0Wpg9jRxAmNul55pd7pSJEQpISlVe+E7fVdbYV5PaAPg9
2FvveMAk7+usJrgGqkUiEfB0pG6jKjiGebSA28/XMh5vSnkhYfxoVZDnUIlM+Fks/nZjVRJ/QSRi
IKhH4NuYRIzOI8zgbjsazRtKrhkzD3364/MH/uGqPhIkuNlG7006uXJcijOjmLf1Dz+Vi7weH2xn
vClYBL/f8QQ75CO9SL/44CUDE4ujAfHqPWWMAoPqRykesJLR0q7i+dibhwiFKLPwYj11HxZfP7/N
90gIBKhJxRagqwBcnvNwQOMSabcAiAe9222p4gN0nYsp7kDZwdu4XX+nSbsaQPHJyh89QQ5i0+Gm
lv8PMQB66jZuPsCYFld0VhZAypLRrgBHkEHTySPjjTTB94CXB8sdbmhPYGXsHbHZ70e7eBnjSyZd
H8QgrB9MSHq0adEbPTudnahFXjQguzNlM/N9M/P5GtI3yz4RabpqGjhOQl44gDsYkK6Xjpbp5s6+
buRCk18oBlHvB3QsjgsJ+iwyL2QpQzneNOU+hglkHlQHO3Ov7DxaMofOOxUu8F0eSNom0OFYWvSS
osaHG2KafWDbo/R9ZxfkW34TUq6RbxO9huZg3dA12k5HB2LD0m03pSKA5UULWot9xuMHAzBxg2rx
8335noeNfRkCbImvADrbiGNvv/qWQj0+o5Pet5ELt9LXsMmbN9BEnLx6y1yvW2ZuyzR4ckUEVHEv
ljLYNdHMFdnc47DZIN/8ijx7Tg2lft+dlfgVypgLZ9PPIfv5i0NyDg7yZNWA6Pf2MrXIGbTbUjoP
RHwlcv8mZ8N16wTHPhuPFKjFcnAyoNnp3K9tAqNOH7b2GIQkPJbfopYAlcJ3SB7h89m0V73VHIe8
ORWsPtRxu4SrzkKPeNtXcZeeLJu/eioNE63Zzg4gwRIB+cqodxcg5i4sVR5rR6BRhdFVlMeXLPU+
CPCYj0LPHiMDwLnPb9VGX7UJOlgRTDhQPgBWnImFD08rKcGRz5MOoOPPN8EHAR5hFpwTqMHFYJ6c
5TEZHAPqOkJFrvir5uVNgJNJyOKEauJ6MOGFPsj7Mc205UCrhrcRyLNQ8Xr7LitvKEtQZmG8kbk3
fdW+hPE474xac7eHUD8YaIXyVh0oGhks7Liu78bOAXtB2GAoQxq1xM6U8Mr4/CF8EIjQNcfVTCwY
ZB5nDyHnKS+iEHYgpW1h/zyXrNlaTC6UgPpXLxcpyIPyEgnrw88PLAlIAKJDMlXfb5+FY9FKjrDJ
mbf5sLWa9AeErwG7ZF96Fki8df2sXJM4Y7CVEVt26TjraLBg8FrIOrWe/nNLD5xn4QQTpBBoA0xq
OZyvrPnnj8edruT8C0SzFC0cXOx7BaCh7lqKxmE+7/WRhMN1hJlwXKRylmqb7NzqGR3M+0h07aET
KViUMr7XIQQxpQ/2jYpBU80s6MiWzTyM70aj6IIqKwWwJcfPEDCPeAieeO6CZ2VBZ76OJqFLeDCU
qcu2sSlAj+zM95Dppa6dNRePn9/fR19dDFrBJDcMoP0501jkpbShjYxvAPdGERrmfmkePcYeSsV3
YHojWA7B8vNFP0p1MRv8a9WzTgDs24Xb8jGfg9oOc61rCM9vgdRLx2Y2xBC8gLNj2Fw4Sz+KgX9f
82zLFZYpoD4F0QhNqkNeWujgZBcS2OkLfrdXfLRRpjQWGc9ZUIGefCuiDLdlQ7wkc+xn3rFZlNan
tJOXAtgHh9c0Y4UGALTzIDB7tlbdSlVaGjWl0XKv6XijU2snh7oEi7eKFqYx15EjoqWQ5MXL4isX
ciqun5RVuVR8XMduc3JhTgI/KcddwHjjhoYinwke9wvCnZVs+YPc9tBSKOZwi3I9euEG3m68icXi
Qm4csmJomkwj+7Nzh9daa9GhiMwRaG5z6xbOUOC42zOkDrOoCC98x/4UKf96N+/Xm87Bv43t+jr1
mzFK0X5lLSio5h4I6v2QNWiXAlXmWAIgTrMjJq+TOAXYu+b9KWhALE9BKs/hVpWR7NQTeuOikofU
7arI7gel5yOEXCa1/gKeaYoCtkUpwCx6Dre20PSL1O13UQP/iAK4ceMAYhTdZuOjDuVjMNKn4th1
ZK6sYZVn1dPgdUcWdPact1C/CEh/1w9eCjty1HxtLV8UoPpKwn6SBVuGsrdvcbW9uqRa6L17N5DC
RlYEo0EA8BCOzyKVgQwIuNtxPo/reNkIugzzYQ5APpSBZnV4hQe1GE0P5rPcNdTeU9c73nXANaih
uRoITMXrUN37RMOJl92MGUzVUZyLAsUkdUF9DW6bTF8VMAvNZeIt4dg8UzY6ZpgL6PGHRtRn1o5a
9YF2cmen9cGFiZjW8Q7eO3NbkHnbhCvBNz2k6cHyWw/aXmpnPbr6Qgfg7feMPTM5PE/8QdTjQHKc
9228sfBUbGHPZAZgywwSdPqGke+R+v75eXjWLf99IcxXf04FJwGks/PQhelUXzpoNZgWJIytZ4cz
Cp+bsG6XDclPsd5rJ7rq4Pkho/g2sMrnGOTj5zE6Wv28YhUMGNytSCM34S7ESwYb0LZLFgxnnfI/
LxLJEo5JyDOcN4tF2XmBGUuU58Btk6J7DFpxyyq07UboBXspyAhBlXjqqCEACZhvXS5T0hxTS1wA
9p9lD39cyeTHCmEcIIvOz1nJHQZQfT0VzylSo+HAanlrLPkoiuEwcLN3VLgds3hrRc11P4iTbztX
rsNn2r0FSiFxBmcJS48Ni5pD4Tl7Z6Rb2wYX6PPXehbm/rjO+KeNBBoaQIm8PXMCv7JCzHtRdulD
7m3t6KuUWxFulP+qAEpCWk/7u8/X/OmM9eacw55FQTNxX3+ueVYxuE1mjWpak9TIZvPmWHN/FX+r
OF8Sqz8AnwxHrcapdxWO9LwSwAI1R2pOxj6MABM4FTxuUntZcvCG84OEek3r/fBLBwKC4zXoGp9f
7s++0tnloruG5AqazGgPnPedgAXLap7iVQoxXlueWLaY9frN7eA1r4z4uyb2jl6dbUKwB7R2k4nC
AXLXyh2iDVPuQXXPlXngg4TWQHh0tf0IqxilnZndq23vddBidHbI/VFFdCDfK2gDlZhEPhPuPzmu
uiZlNgsyNnPHGOSMbBVleu3I4OjlVWKQlgtrzqMnOcxaC6RW21r4Ct4IZbP1dTWf/gxU+8JmD1Zk
wXXaXjgD+oXZ0pUNhCDV3IaOGIBCK7ctb4iUJ6HEzcQuM0P45Jj+OhvoU6arW15ANMEdnuP+UtXx
Lu6B/DwNmOG6NVkzno+YI69MpQ6wH8RgYIe+j62ZAdx0UAtX7HNQobm5LhgEKu4Ih4hO/fsR+l/f
xv+TvfLr319l++//xp+/8UbLPKPd2R//fci/Sd7yH91/T//sPz/29h/9e/XKjy/stf30h+44w//O
f+TNr8Xqf1zd/KV7efOHRd3lnb5Rr1KfXltVdT8vAfcx/eT/9C//9frzt9zp5vW3X75xVXfTb8ty
Xv/yx19tvv/2CyBof/sSpt//x19O9/jbL8fX5qV69/OvL2332y9R9CuOimmCDXdCtLun/vrw+vNv
yK8oHjEkBM0bJFHkk7/8q+ayo7/94pJfJzU7DA7xA2i1TeTClqvpr5zgVxfd1J8qvUDKIJT98ud9
v3l/f73Pf9WKXXOIR7W//QIq6ptMygLCG+RJtGTOghR01iAQNhRQv6l8edMyoa4oTRms5BoBhKXD
oWcSdz2zkyHs7YdRkQjm7bK1VqRELz0RhItFKlm6zqnOF8IGM0g0ndgzlgfz0tfl18FVPahBISre
DCz614rm/oJ0CHB8UM58ELBwSYGA/FaLmKxFWrRHyjGuqVnnPHoe4wfIzvOZo4bxEDGAv01VG/Dh
bPJaDjwGx1dL+Eqhr712eV7exAQoTelH5bEYeAs4XSNiyKtJv7qe0AXfal+BqQgqwlfjj8UTWFzS
XwTcDeZDB2UQy7bh8wepIohTRhiEbP3a9ba1Ezeg1AlnV6On+jhQu7oX0NIwSTfEOG5AqK9D6B4Q
mUK+N+xPjhm9aqYUtZ4cJvkIKioKiQQOpfnagDWK/lNe2keFf3aKjOuPCXP87F6xsIIuIJcFVL+o
a5573nU7xiwYxFQVy7+k4N2NC8zmo5Uj2vyU9yF7dEdH2jAyzvQecFn1vTQd2dsBg+pPZsE9Ps8y
vah6x7pWZW9vBKgDj9yzxbMeG6hJ53HhCRyEpPLhwTBCF7JxcxUnoxeOy97WzpMXahizKbiNzOH6
SZ6zOBqLxOE0msV52Zx6OgbXfUV6OdfdCKNBKI2XehGwKgyTsexGnLPCjp3EyWwwHnzJ7BcROX0F
9aK4Q5egt+lscIbq0RsqdQKGXgK75LdRYsD0gjBe6XYLmSN7zatBlPBCBJq+kL3cN56VhQD/g2o6
600M+EXIMV53aKq3YcyzVQU5L76oXJfbIE+pqduQU9kmluyrbgb9UoImTBx/QU8umOWdCF9Fxjh8
crjmYmYHvcmAPw4gptRGHCJ5vRnJD0A+emS+gKusUngiXBUddGTHqIYgg6588JVYjAZwqIjcBQB2
gj3WDOFX0XDvS45/dSho3H4th6kmiXMMdcO0K8NZNzgtOnXAcu9cD0qJAFT0wOAVTqt3XZZbiwbT
NDtplQ8wJGvGZgN+WriRjQSvudI1hGsxa9qN1OPpzK6LyszywYXKH9zUB8gQif6xzKjFl8LtsgIS
GrBGAi4+yL7nUIVeVmhzLexOUw4XjlC0M0siwEMIkXiPoTRAlAFYEiCkZgV4cEq61E9iVKzNEgOt
CE2lXj1FeBPr2oI15dbg/95wrwAWnwrZ7AYnEvaNFdcYhOWjuJKD799VBUdFYoko33WSxccx9bxm
UXoSsawdQeRfhlFmp6uqHrofoXTqhZRUhSg4Yssk1YBO8MpSsQNmIIC5HO6lTg+/ZgtqrAsS1fz7
YLq+Xnpjbi95F453cU+D73FrHH/D8wwW63kdxI9VHgmM+mUEBZy89+ObwBRyWCoczcWs0Y41LsY+
s4dZXvEYLtIcCoEeNHwhwwX05JXrK3yUAWW5mRUkH7qkH6l6FaoqSWJK133JYUh0X5dKPvGAsY0V
+/VRADsGoP7oBCefN8UtYwrw6Xr06V0DKdZXyPD1S4P+Lt+3DF0z4FwkkJjUmY4zn5dXRHiAi2YW
z68sDSGLhZEmpxuJszaD2x71EPs1LsmH6AJEWXwu72xIf77mpJNfOoAfbjI3c3dFnUXfvArtoc5n
9Td0+Dmqu1oFZpbBnRozUtabnQAck0/+ws64hIEZUjeYw417zASseuV5A4Y/HMAbG1DWgNozBeNo
D1u3R4ZiMmO+2azvLdCHQu8x8gp71zPRwHMPc8MrRA5ysKRbfpGtKyBTjPZbUtO+rnDpDU6KwG8A
BoZOIN3o0BpfMuZB29dKGxs5IYq8aGZXeTcgiZzcjeBGmO1SIKmzWcGjHmLLZW/Mipu238EYF3qX
eebZ0DzPUg0mlhVCYM1khSggeJH6m5ILaGcFY1Gc8qiqn8oOZfk6HWNr72OUU837usdEMSAixMkQ
Nmm1yDzsJbir2Pmqgd+ztXLhRQRAL2UKmFNX1QqcrcKDQckIWgUa+cYXX5Tf8mffbepFH9rt3DDU
EZRY5aOolJUgGDiLrqPhV1IbiHqNsfsU8ICvAuoCAp/TgQsQ3bvopYrj/ta2pYf6skeMmBdh20BX
FMqK3jIvTSDBLWz9p9rj9de8Uzgr0C6xmgSDiPRroWvPOYqoqHRiiBy/96rCFwTNpAgEece82o2X
1ughsXHJWBssyyZgP3RgkUM0DvxOuKO7IATDlcpi4IJZsprMAtIofgYNUR9kWvMXv/XA3GyDHBVd
h1MGHALqzQ0eyRwUULdcFBYQS8nYBME3O5ZhlAB+h369KiCbxgk0bpaVUfwksj58zGIVbCQBVs7O
QEHIskDfm0I0X0VtIMbOvLZYFbCmwHBDl5C07QgGf4WqmwZ6MmjqIhWgtTPTURotRGiPC9jnGtiE
hehlWOUYYlYRCJgje/TKGnVwS30rXgZCk2VtuM2gUhiwlyIU6SYczLiTXRHtuJvli6gz9u3oYNph
4dYXplP53mtKcmAdta6cgcAWnaKzA3M6q/muPYn+fB3bAD9IB4qTssgOfgBVjqHKymMY5uQUFqDZ
zwZ4aWwg1ugWUCxo0nzmytaRiTauWHBhhqWwJPuSBaLa2LnbrNqocTZdD3tbPx/JNscAd0VjODrM
JEnJuLBCPh66KoO/ZOpI1EMZ4tq4HIdafaMQsj+6Ya9mxM/ZlWdUfe/RuoczZ2PLH4NjMIzq68ie
sbw1KIH8OoWCZWY9E9sKH1UhhsUovGrLakcWcFWN3Q0Tcb9DgAnWPrGgrttmowfc1kDHg09rdLtM
69l7hc28pBbAejrNqqWjovxZ0856NXUERTaXjNaKlkOxdkro8NMxzd25DlK68MvCHP2GmmUH74w6
qWF0/DQye7zhtqoWHuiZR+4H6ZXMQv/IW12tQBxRs9LR4yL0GrOslF0ebNviKzce2j2eCdmXjESb
vIVbtQe/bCgSj+EA8g33MWP39BKzPRSDkN16DrWK91HV4JpUPFw1GAKQWdO0st/ZPvYbJBpqWSG7
631x6t3cfZK0CI9Bn6qNhxQOM2Ooc3DA6PTMVcq/5tjHGTIcCr5oF1N58GhUXQ0293b2EMunOEbx
ty1bnxTr3GI5tGs5r28KSUj9iDEVfchNhTkwJw37kVmNu7KL1FkTrmEMBa5gmULDzi7JzNgxRXvW
k/2Dgwp4kcYYf8xY2Rk4Xgyq6Wa+A1rnEDba7NymRFBxApHTdcW6Bkcf0nyMKdNA1wvPYL43eBA9
6btYQ4ciAPMR5TNZ98Rud7rqoruA9uUJvBqoAVbgayJJzjaiKcdDzEeQOuwO44MEJIz+oUlFvxkr
ODRmuR9Zc7/L6U1b9kIkMe8gVx4HFvQgWVddpwN1r3WX42AsSJ9mMMUeEBTg7+TzJBqGoIFYYR9v
KhcoMOHSYEBvSaIjHUTQhVzSNlRz1bHsVBARQIh5dMQakSlEkkhgFlnJuvsqkaHl330vDZ0FXm4L
HlKcdXAp6EncoUbSvYfp8uADoNX6j4jqA1wZQj1slacQINO22/TEavcqkCmKRfgw9lK7M1XbAkDm
QLavXDJvDy5xB3MFysB2CLx75qnyFPY18FfQbGryJIsr70uUtcOGagITpBBWxWEWWVcDduiuTZV7
X2R9tpw6y3aCEzF8cvsAcqpc2RZ6eLlJ114f1OTarq2WnIT01CkuOLZh2PWrtFPRNgYJHLKFXi+g
lwMMCQZ2JsXohme35Rg06bVd1cGdcSmULVsqQG7VaHwIJLazWgcK3V/QhpNeQm/FykcLksvAvN87
CGMsacem+oKZlXfSHbceZQraWg4l7FmTtdBg8fwWX3kRqzlzA/0oWY1WvhdDDNqy0nLHQwF6VOWS
WY9PY69bAzSaglvOE6FR/GjKOl3ZbjuFZLilnzLuQNMxpoFuEhOyfKX9HE2kEuAQnSjfYCoce8Wd
XeIYRxoBd0rfTjct6wqRWCF0LEMBzQUUozkEsSL3qk5dQBsLAM11WaU3rTO0d5pm6bysOoYgh27M
wk2D8svYGEj+u9gbs8IGmbsp0X3DHuRuCciDIZB8Uq1C57AZDplNsoMwPGswA4SySeJSr9+Z6VRL
kFh4BxzxKbJl6hd3rfIcpPM6Dw8YwWKWWMCzfO+i+NrVegQ9q1FmEdMJg0JCeZtRXf6Ihg5CqPBE
+5oCBzAPKWCiFoqiF5/3MGRDtVLNXWnrCNr8TXjXc+A24aYa4EipEB5eAgzMcVueSRectYifZOhi
MnNBTMqXDuQ3HnUkY+hqoao8aNn3L35pOzcFNFkFhKQjbwkHweFLEfEwnLmIEvBbLuUVTXnKrgB0
V86st3rLAq521BB+hf6wY8H8O2wtGOQVY70FrQeyt7lpIVcVG+j6h+YagMx2741utiESpxaYZCie
f/Zt/lcNro+7Um96Xf/U3fr/sXU1kej+688W0bvW1fWLfPn2Wv1r01Yv9ff2TRNr+pe/N7GgYvbr
5GYHG20Ik0xGRX82sWzb/hX5PMQ6QgJkC77i/zSx7PBX1NBQn8dnAsgLpBL+08Sy/V8xLiZQjwL6
Ano2UA7+8wr/B02ss1nG7z2snzKjbzvyFqI5L9O+3fqyOBYl2ieB9y1AVgaxSuT6Vg9lgnDjoF6F
0L5c4cR6oTq75sM4JgiP6789uD8u6++9tGBqmf3V/f7rMs5aaaPfOXwIdbstGrKNLGCK6OQs3sWs
3kVUIVtA9YZW2QL07G4f+ZBuFh7QPMyo76JwHiovP6Yg1qHLbb94IWKrbUXhPGxR3AIxxJZ2Xd0N
yhtnBdUPVaf5bDSQIEIf+OSAaXWyPZidpIxsIRX/1Arz4I75xrDiWFl0QyvmAXshh3VdtdmaSQuO
WhHvFsic4UvpmVegCDfofEBXIrsWul26ONIoqe4Egz4uA2oUJ/4IsspoJYNPngTILACzwqen2Y9p
2S0cDnRrRW61j64Gn7S19AAR+c+f7k/A80dP9wyTb3dNYHXAuW/jAoKUvYgwXsTN69w5pZHEZaAo
amIXSnN0rnIUSGmzxyT9idfhhmell3hgQ/Rtu+rD4cVpeh/OA2rTgNGaKIlsbBIKGDn6lFW2jOoB
HdAMBIDSg/hF0+5jFLILCYmDZDBwZCphADczQldJ5QV3oV2jGA77G4Ex0Oe3ezb5+c9mOrf2DWCm
3JdW3G91OlxXFd0VPvg8wi+PaGeQBKPFakb9NHxMXeC5dDg8YbhRLNCs6hK/E+shKJZ5k90WQ7WC
Y8w3FXXpyrTAlYVZ9cXlDiCKXulvM/r7x6CAkrzwqs4GoH9dO06Jv0/lS8ANdGERsZUQeolze+sW
wxUQyivipaccxFYVjQ9hXD31AXkIYM4dMwqfcFhVh201q0rsYlsIqFNi7yYglO1jF/rUIT9BEj9B
K+ICwOMMw/XXdU5ojL+hByhQijB1oHKrlAKlP5jZUbtMFT151EYFPGbfpI/NE/G7yi1ujYRcY0oz
MiVRM8mbPedQdrECvv/8nfsfnx/h2YC+a+xh7AIGgAaDc2leJj7KMRRen//2f3wr07J/u9uaopWV
EfQYPN3sRSX27SRIIwKYc/i9E896yDTPKAnKRHr2CsMExHWaQ6LHYbcZa1EBEXqVZt1OtS2sgqpy
BeokIG5V/kSq8tZ22jUvwtfPr3baKh987edAGD3ANNfkXG59+3Ws4UKRvU4S7SWSS9/PAHpxLzyW
s7HuX5tgGrX97bH4OA1zuAqKLSzWNk4AuyTB8IiyVe9EiVT+biDOQqFejf1LSIR/fBXO2zXTOmtr
0OjEdojNraejXVGi2QIRgCpph+AH1EvTudSjdV/ChQIZ9roI/KUkwUmVAdJTCUaSyoEHHXuoBFUZ
+VIIVSSoOL9CiiOHrZaWM+Dz2O9jP6Q0H0+J/vEwOotsga+tINVRs+2G/qnJtYOGUtzgAFFo5fvZ
CyAfa97xO1bF98hAx1nksUcJXZokynx0pttsgTwOCvX2MEdjfD54/qykwW4Y828CB/igG/TTpr5Q
g+Fry8gFRtyZ0uJfL/csaJgIysHUc8U2bMQy8/mxBGW1raG06AZ3kmZXpjTQo9kKR63SIIfdCmYl
fbdVaCMomA/ISKwV5GrGQjxZaGs1FluIZlig47oG3PxFcRRwMt9rv7h1M3T8Pt/9P0k3H2z/4AzX
VENeWbM0FuhIu4uauVCtUU60N10DeQ2ooh3jwQSLTMMMh45KJ/0Apfog469dii5mpYZuhR5okLAK
2HtLBEkUtgpmFh7AO06T+GmHVChl7sJtq1VVVgxc//TeGooHN7XvNXefYxtsELBxVtA8fCGtTRdZ
LE81JS9oKfG5HepdxFA7D3V/33T8wo3b01f30Y2fhY4UeBQMWexm6xR0FtT5LgjSLQvi19631xwy
+qX8gve584279GS3I3WwrOFReAFY9k85XHAWEuqok8rBnt1CSZPMKuivzHAaQyXUbmEvhKQj9krE
KRgIzSUnp9L1vjWWAJZMhZhwxa5cAXOakEhnEEj38U2r7yNDMTT6NjQB2gKDQmarbNZIvCfIlUJz
w3Q3oa6zZe50O9h1Q2VB7ljV7zwoCiReTQcYN0U+/BYEzC2Us4+aoVzFVrauUufFOBZggVEPHxJW
AlRmmXaO5riTuK0LMoZsYRMryImjwbjs/y9zX7bctq5t+0XcRQJEw1dRjdU4tmzHsf2CcpyEfQ+2
X3+HcnbtZXOLYl3VeThPqypZIUQQE5iYczR++cZUSJFFgKnW+/aCZsa3JtXfo1j8AN3wNQ7Sg5TZ
jR1nh8SjN6BbwqoDjiiFb79eXtojP5j/hOQYMC3MqpW8IfXO7JAAw5rqqWpAhM4blHVqaqJc4xMN
qAXNsOY1RYsnJSuOLRM0Bz9aSyQqELi03x0fJagAmilr6IEBX6X1rsT5uSg7JM6Xf6v9FTL2z28d
HZlovXpFg+71zqTtQScPEMpDuf7epvE+S+q7qIfuDoiHJAF8zTb8FWHRpsYNVUoADxnyGrIFS+Zb
B120zB/+lD37EIN+CP18n6XVTVGgUyVNtxL2TTnQTWxDO1WpXUhOYqLRJsreetiPFKiwucAWPkRc
7NF6v1dJujLIMeaHGtkrHsjyt46Itcexe/nx6vLbT36pE2Tg08mohj5Gl6HBGWw4wOYUOX8sQqwI
bZXBFgriwlUSaiGZ2Q1uxiV0OrCBG4OzqS02vAdG6d1ASRJY9ySFzxi6JUvQLpKVBTbpCXoKDFLf
DXM/duLyxUfHuNFDhtvDGbMLk4gRF/05bxvwsL+tokw8w660XWanmDNpLdBexy3Lc7IDQHHeQ5UG
QI/6zA/uZRDWj20iT3Aau7x1GvQJ0ETUQCrQBA7AwCzwaibF+ctFO7fXjbKAvvOywGBOtkMlVy8B
YwoWkY74TVShV9nAnGhF/Rxdb2TPy97O2mWTpBApr1m0SLziEA7BA5oQd2wY3vMO2VrOkErDJgL+
EDW33cZUbBGAQevSJNSrOBYxhI+JuSAEUsO5gBRaAeEOt7KC19rx7nWWePAeITbat1F0Qwm4/IXR
EDf28ReFlRA0jHv4GGoNfe0+fGAKeeApkVRVDEHJCDWaPn6VpX8ftNYmR0PxFup0WL7eNwn/FN4N
mYGWuZm6cC6stui9RauyOeX5Ztptqob/0JFGii0y+FhIfCESx+1KtJKur1zRozzGKiJe40ab75Sh
MVU5rhdV1aLA2iYgI6Cu6LmeBxNvoNeGlTbywbW6Kl85ad2uMrQ6VkVm/Yj68jmw2XPrnIzkUANt
vIhv7Qp0HbBLrZmT6C8c9dzqGKUuWZuntgjzGL7i8off6DfdYd6ZaT7bJXvP4HYHT4MfhIgf4Hjd
wUpRb+KsxJYIBRi49wAuUpDgvgLOog+Dh8sTOHVjYqO8hGJv9TsAWHdhYQV3Vh+ap3yJ6EdF0xvf
4O0zYLfFkuQ9g+mUjV5wmLY3cWHsSjvzxQZ7CjvVY5l166kh2JS1mvNWnJqwMXGeNL3QlTZzXGlB
wDBp4SwYkIgbGnOGViDptgAsLYTB7zQIqbD0hj0KBNXMlUhw2+vizr7zAW1ZGwAlobYAxG2ORThz
lIwYg/85SsZMQQsiCTKvrWaX2tG2iMoFyYXbZt6yquqXsslAEmwh82avKTT7Ess/znyxU+JyZhmx
0aUyIYlpkRi9CBVYG43Wj5mcamKB3PtKnnT1NpUDYQomllGHpn+ovleV2hDUyhc0ZRI4+m4/UBxp
vp6hboxcSv+ZitGpio/P2sKyup1omu80hDgi1cDvZlF3r0IonUTo0MFtMf2Nluw+xU6BrtujjVqA
G9oDW1FthKve8j4yALFwGQrfuTRmFJ1GQlT//Lb/PvPMvAbWdlf7QEGhpuO9KSTLf6zecnb4TNUN
8QoLcsB0HQTNHuDSe41CW4SrcQnRb7exKFpessnXfVMHIP7o9qg9HiyBwnlgDV0NPHwVAve71OxX
aaHnUNRfafz//PDR+adigwlHy3pnFc13ph0J5WigDWBvssjL5NWK9Fvr4Xywe3tn2/od9OQEZ4kN
sfzaBz/BuK1gNgWgt6Brb8C6xyQQN+1QXAoknznyRr7w//zK0ZHHc2OAPROrd8RqE3hfh7dW0UXw
YUx/0aL2kJB6d5XTwuwIFGY7O1gZDjsQuPDDEvy6grKnQeK4KhQASUjG6nZp5ERv/gbL/3b1fxIB
+3+w/E9MnHUXyv9+AD2TPEh/V59L/3//1b9L/wCccgBYATCTEDOACtI/pX/+L3QETtYXJ2EgAFj/
U/on5r/AsgMNiMOIGPbIJ32Hf+NX7X9xqCgBVwehk39DW/8/Sv+nLWO8u8GZaaxJaZXwGVHgs2wl
D5yXjmfVA4c+yqlPncw5WJ5C/9wYoyuhiqoIOLmiOWTJox+/eOz900zf/88TvvQLJp472pk7OJPx
uvMBODVsyx18jYtshK63fOUhnDsuDzI1QaO9FhZSjefXPDgIVSvAU9Gptk9kTFv395dHOP3cc9Mz
2jGhk1PlIE+JPZq294CYPipUeFE8sb8bsplzxTp3ip2+82h3wx0Mure1wlwN3GXNS50gFSqDlVX+
BpTUvfwm52qOp0FGm9MQWhKyj0Tuo1SuvcJxPajchHDaUPXGKAZX08fLA02tqFEayilANQbTEs4i
XK+HqAA4LAdC7LqnjxJH7dQV5zme3grlbwIfRq+xrD4uP3xiPY0TwLCmZBhKIfasLne9XTxTsOns
KL2iBI5PMM7hmjYGCieATCLaX3cx6bed7RyBf5xJPaZ+/SiUqwrySGHN+B63qW8VMOyN0cWLAo7n
l2fnbJZ3+v2jmDZwdkkn9/je7F1WW4sEYdEscv6SFE+dtWme220wc+JPrNax5DXgKqRNhxQ2pSm3
lkQkL0BJobWuHuBw/thXVMLCurwuyNkoyA3V67SF6uqeKQe+FGX9IZr8gSCHcYEEmunHTAT5X7Ln
p3pDNTQgEEcYJMuSfWokHW7dFszJLNzSGF1aeRDOhMjEnsVGkV5V6IrV7el1KOxT4qyB9TAExKHG
l94Olfnn8mqYCPP/cqo5QX5lhlE0muLAuUvwv1m0vO7hoyjHuQreZIGVBjor3XUwZXGZYbQzT58I
FHt0z9N2LAMfwl77GEAgLwxAY4JgB0rIl3/8xPz/pap++tJOrEpU+gKx9zRayGIBxsBi8F8q0a4v
DzD1+0eBDnJ1C+kR7CNpZvs3pIHhgt21udubHp+5KpwtVUNk6ETb+Vweq4wQglVAuO2RIwNfSsDP
W1gN4e/YfIFdZ12zaZRpLuOi73+hkmauPA0ZLRNWkushYwx2qM7wfPl9zy81eKV8/S2A88k+P9XD
2159s6vqCYCLmaUw8WgyWgoNzc1alsTatxxbmZJdf9/BQXBmFqeePqr3x56dADaU631T3LHmuezn
MobzKwAg8q8zoh0QWEwQkfaAJu95Y67zvP1WlHJ1ecLP7758TJsVwuvNYaDWvgq3vXKAYAU4KorW
ftIBHBi56Zyh3vlQgdjc1/coGwvd5rKDZhjzjmZPrAUVHVCXlvyQDps5F6cGOX2dT/FoRcSJfZro
PcRapCsSuFcZABEuWQyllqQqvSvHGaVxtO0DG/V5LNPOeBu81x4dgIAUW0l+Xv4sUy8y2tgbtEZV
UdcaaEgQV1Bjdl7qro72fpXHKwtCoDNBMTXOKPZBiWaOU5z6T8Hp2tqYvHF95Ygl8ONqpzlpZw7e
82ciH0v7sliEXWFhGQMiib4u2+bOj8IH55N/pFWyvjxrE0H497b+6fNHDaSUoaKJIEwJ6jCO9WrA
uX1mr58IxLGHg2/HXa27iu5rYb6gt/Uedf1LYmYzufTU40dx3pgDIDrKIXtPFX8sEhWg89d3Rgpi
x+XJOYsuwz7/txb6aXaSmHXdUMUUiktxcjCKgK5Kry6WGbjYq5g03U0ZWvomR2V0m1UmBFecRCzL
IE/eWG0ULxIAyx0uwnNV7KmvNdoR4gr6I9To6V4K70mnMCPgjH6//LIT63osoFUOXsnCtqF7IEp/
V6paqch+KZr2QwC0fN0Qoz3AaTjq7GCl7Wmo/1hoiNYRdlHbfEW+MROdE0FjjXaBOjCGzjJzBnHo
tywRbt1AKTYFsQSuVvTn5deYWnejHcCJQOYckgY09BQqitQ1KnRG7JlTceoFRsd5iPKL53NN9rGp
jo09HNHh/gmA0rYvcrdqwcC4/BITS2nssGaAPQTKvKJ7j+e1OzS5QGekbq4LTYA7v5wqOlN1E6IT
hWtu43oQnetP/w2Kma888QXGvlCQxPNrW1n23gEGfllGiXOoY+WtGIDn151XYyc+ERFI3SXK3qdR
Bc3qbyKHw6pz488hvia+81g2HyRxW8ZBkuxR1DTWnpc3K9uM/FvRan1DO1+tMyHR9bn8tacm7LQK
Pm1kgK8VSuOes4fS66L2fnvxGyq9Mw+fWkqjsB7KTg+95Vd7gcq9azuDs1eM+NvLP31iXxprbkjZ
EU8O2OUB5wEE1fd+wxfjBWyLXyaYideNMYroRpVg1wANv9cxxAuj7Gg1gri8pm6uQJm9bpBRZFe9
iU61U/b7lvEHkEiOgULJcggAQSxmaijnFxXykK+fmWjc1lH+tPZRfm/2JjBzG8sBF7H5XbuXX+L8
QmJjlSdpc7jegbAAfpMOtpBqsQE1AXzrpaJ1+P26MU5v92mxBqKG3wQ1i30e99kC/l7mpg3EDxhX
VzMH0dRbnNbapxGwpIwMHuywEIDTLrqa24ardWGJm8svcJru/66LwlPz6+PTloWlF0Fbl2ugkxuV
xfAZLw9I428jy3xlmMFTA+RYZ87cdzl/KYFT69chLfBrS12nw36oeHkEdbmD4ldn+dtaCv3m6Hy4
z7sKV4hc5vL35decGnMU96yKO6Jt8MP62lK3ARpPB0/L4iXowM10W1okoEXDaMZVHeifVy5A8vVF
AeuzsDuSZl84gBABaI+SHoev++VXmgqg0UZgDIOODPBu9oBYQvMgHTYdZB7KClh2KrLj4GUzx/zU
ChxtBlx4aY5dWe1KLg+qCX43UbLBi82h6SZeZGxN7qUO62CqYUC8Inv0DP+XkTYPSjwHQX2DJne9
ujxfE68xdmsSgKVUbdc6u0bc5OoYdY8D+3H50ef3fbBLvn5ovzRBTNKDsYMyQO8cGqT3cXBM45/X
PX60BSSdQYw+6tUuxi83D3CZdC3rjmh+1aGIevDXn88LO6udIcAHCKzXXFEw60JDXhcEf/W0Pu1f
URFUPfNovc8CCwIqAijFhMS/UqP/fXl2YF+D33lmD5OjDSUPeaqySoV7C7vxNk/7CrpJirph3HrH
LmQPsscB43fpd2UXGYjafr6qYpJuCMnVBopo7cGEFSWQfCwPb0Bj/wHeDXV9ajx3KDds0TbisIA1
D3baWzDO9kESLFNAFincWj1l/ykAbAYbsTzCaTLbhuB27JUPulpbVASiEuB9eRV998MYXeK0+Wm3
HoDPocNeKIAgKOdqiKiFlC8EPKCWdZiCMg/lH/x7YpoAyEA4fYX/Sbi5hmF92MjfA89xVpZA0QGZ
B4gz1J9Stxpg+k16p3M73+lXdgH2HZQOAbTNymAH/8tuExrln8QE/7FupL8uIWG2BvgEljgCF1Eo
/HM3xcUncU8pa7IwYVf/kDgVe+gMw0jgZQVANOetuoW+joKfawGlGKVzveSARC1ABIZ+4WCgfqnE
sYt5+Da0pn8/OEW7aQYZ7UH37cD8MaJlaVXOE68Dch/1qAO2jKBtXg5GtdCA4cA1vTHYXakMCgi5
VYgXALmhe1HnSDp9MSzgLtfvqEBFy4scCGgZyZ8UojonxUMbpFoChQJAkkH4zI5BJOF3A5VAh4S7
fBjgSlj8CVX9BPZnvAhl/KOLar5Apb1COzAQL5mAGQMPUmch2jwA2cLy1hqs2q0VRY96iB0YNIGs
nEj9wXTZrMsmfTZ1BjJIQB5Zgz4WRcl07dTQLQS4AsLIEqydyIDEhmMD7Bx3XrHICBVrLqG3AzLU
n4rqO+klAdDwRb6QXZq7IDD/BhMClgYAX4Da9Kt1kpu6bSOgCwZgpOP8hRntH4ggmRArzqKVtHIf
2l4JVFtXmqry3pQBFTAE9NpXUDnhRgh5pxUUa2p0rJg+KuMkNF34KeT9qViRUNSrPMg79PhyOEY6
zWsLvaIV6M3RClu06ao4HKDfjeqhFfRvYV62wP429rqDIMoyhabmQhJl7rw6AVSOwhCthR7cAsYJ
zYblxjcaZ54LGXCIv8ArEJyAIVo0DkpdQ4rjC2r1WDshko2MpPYi1C1UJwuFGOubW5gxP8eOemx4
V7gOcLRwKMoZgIRAtuvUcYEhDqGMJPofEBAMFih71LemWRrQlw6zd2DMhp0J4+WlLXI4dFewZ2cV
lCx6aRZrsOv1YxqSA/rc2kW8HoEbhKsE1AMXvda/SJiSowWx0GXigVDg+FW21oZ4tbQDFmhFf0ip
36gZOXgtSCDyPH3oT7U2E3rB8BjxX2TYPvks+MHNsHAFXhGPTX9KWmzNWpUHFQOIBqwkORkDV8Dv
BQ2q8hY1zA0LmpLfANbS+i6I132/BFktrFYObD7CdZqHDj4FiKgJKNoqPqieDtsBNb5i2VsZ/yHa
1N/4MslAPLPl3tS1s8oh++H6oY96aRxw+rPiIr0B+zg+MqjS4O8HCl9Fvz3RrrB+V5UPR4a2S72d
Ckv6CCCAPtYNpB/rIQE/isT0poTtcblISZMai1jDc+DZgjLQ0aEaannCgm1ZgQ1wLcLQVXCbvWEV
6IXwQnAAzBT5h4U6aLPkvVBuotkHT4fwIHQOLzYTm9DCI3Vzp1RZblQlIRAEi+tVBIO0VR4H0bMl
mmhwzVSFAGnRcA3ar3zqoADwXKKw9SqaHtqZIORzKLpnUGaqII23pcqmG9+QEIIh6gTgSVJIdxXY
tqC1BbkPw4wz4I9I5LJOZbdtVx/lYNm70gK2ljAm3Rb1ZnARSWB5qzZJ6DPkt2DKNPjBzrc4tj+4
lq/CKHpDLw0mV/Jb15rloi16vTICI99JqMJsoAMTLkoCplvWwcSTGALLshCQiOEZPMAVFAFSkj/5
EWxHUIcWi7CPbhUkWTdlzkPI5qTfHV/Sna9Y4frwtizaWm8s0+BLAcrysgniH5iU9jt8ItnOwla6
7ET/4nsZhWN3my2CTv6InTpddHVo/qyzwnx2CLlVPGtcSG8ES91hNzBDSBF0OBjXkPdNdswEjzpI
IEwgCVxJmrAojqAaln9k1ONvReQdxADcrlfV0cvl830qbxvluVhXdVL7TrH3vQeuWiCdYV8CJPf3
6x4/ym61pexUwjxp7zv2sychM+JrCGebwGRfHuAskJBDcHx807W9AeYPQu6GOywD/7597t+hrV7c
Bt+7o/FGXuRL+6SP+hY9sYfLY04kpGPhRb/gaCgGUu4sHyrNVdzA9YxHgxFCoD/23dqPrJn0bip5
P+Vkn9I7XQCn6YPesSvqn5rrhQdmVAI1Uw+2ilZ+be4+uknFkDDXum2hMKe5v45q5jxBqUKTRQz3
0+umbJTDWzmMs2xTyV2S6PvcSm79sHujugZ8wHq/PMTESj7DnKT+ia2+C8JtmL2k8e/B+Lfm5ST5
berZpz//9B2azoMVIEWZUfrtDeH+CrJfG41D7/JPn1pQoxS7K4rUF7zp9wlkOBfYyIHj1yYyLBW+
VM0cndiaeovRaqJ0CDSDjssebKUex1q5HWDqGiu6zAlbCjN9pnW6H2p17GTySGlfLmAro6HcRZFN
ihhaJ9l1dzoxWnKO31UFLW1QaIyErePKGlZxFcdHQyfR2om9YuZ2fZrBM5eXsbJlLQJIWae4/dqg
t95aDnTQMii4PV3+blNPH+1uuLoPbdJABzzRwC4kfwoxU5aaePCY+lcPXoIAjE960cS7b3IyLDsn
uA4YAYuD0Wp2VFgYfVnvEyigtwulIJBVwbrgdrCT/vGqqRlz6AwO1xVpe8CNSwab9JKlW5ze5a/r
nj66sxuqzApiYSWDCKPvfbCSNmiVxH+ue/oo2gdUHIY8JZh9ggM8SJpvzPDD5eWHTwQhP33yT1uJ
jFURSEdE+y7haul0GRRMLB2u0q6PZorYU0OM4jwOWtWGsN7YQdbKtfxiCUkPQLRm9tmJYt8YIclw
803NmuMFBiCaoPsHVaHOOYgScn0G7X4GJfyybSD2r5uvUYIScaNo+gANdZVD7rJpV3H2yIt8c/np
EzsvH0VwajvQu0niaE/9DlTThxyw1V4tOggmXB5g4luMsZJG1Oa9JGGN7lHuUhMyawmyx+Tn5adP
7BNjqOSQd1bXlE67D7qogIoej78rQ+CLXH78xOyM+SqREUSRDlEaE+Zz3v9xcL3R+tlXc56yU5Mz
CmMWiowC9IraZ05f+so8BpzfS21c19pkY3hkjrnxKsNROwuz/22o2mFlmFrMfNqp2RlFstGgVAlF
fTQGYwNlqfp7ENu7NjGWph5er/sAo0iuJW0y20Tp0xzuKvPFLiBJGP5mIVtffr44fzyOMZA2tHz6
3IGc/kDjdNF24bch8hcapm6kCCCAnj9dHmdqnY6CuE47ERCoA+0ga4VKV8bI0dQkuLn89KllNAri
MqBaBZCR3qeigwU0NLfy3zScw35MzNEYBlmpICIirNAxRenW1L+gcpXW76n/Ao3PmTibaBONoZCw
s4akqIE9LrPRHjFhNAuhe1HdmaxyyqUIodQIxVzc4asC2ss2FJ1nBj67hCm0Fb4eRnYIObvc6/Te
6b8BbQ1dm2GZQ4O4rp8vf5qzHx5+MKPbWZtDhqZJK42sslj0xhEKk9c9eJTDhD0WJ7Vwsaw9a2vp
4Uk2wdy2MTErf8mFn47ouvB1V3tOvu9KiPreBQQHW9mhSjTXhJ8a4PTnnwbAiiqcNqZQOx74Y1zR
P3Ymb3yoI1eRdU3+hYk/xcqnIfIWAt5tRcM9xulXUTzQlQ1N49Xl2Z96gdHW1yGRzowS2iUBiq6r
pEJN12lK8gQ7TPJ9EFYxkwefjWy8xWj/C42qc3ooAOxpJd3UeNLQXTb5DHh+6iXI1ylqiII1DAkA
q2saCGTE2ZOlvKe8itZtiybE5ZmaeoPRzteoBLLnHOuUlGt9Ym7nnquc43UPH4WvZw4e3FxMvQfS
VUBmAorBSrBmaefB+1UjjMFBsJka/FwC4+hwSLb2G1pmUFl+vvzwiQ8wxgYRgw9WAi3efd6vxbAu
+2Xrr5JwffnpE1vPGBrUJkUPeRnsbU2g3Mo+uRDNpKRTv/v0559jy5KxyYil92lxlOLe5D+hHxnR
maefPW+oM8YD0UoHfTxEWJYGvE8kqDzL2inzXRZ76RLMFQgB9aVeXp6ks8k8BhsFcjuQttE2JomW
fb4MK4hZ+Iz8GnxCD5ARZb9oVqUrUSZ0JqKnvsooomkUJlkjB7wdDGx8w4AwsTeDeZkItTE+KIsb
1ebc13tUp2+CioFK126GdG7POysSxTFXo1CuhtCAUjSWq4L4y6mzstCPPFtXBw2ZXf/gzRX9pt5j
FNW2B83boAAQuw1R5ktwJA9Ftef+zDSdTTYgyDg6kgnLsipvi2zXQdNmF0MbeKsDZm6ctLKWfljb
rg3LaNdssmwHltoczuEvDeG/SjEnIcivUeNzk5ZemXp7+CwCe0ZhjPtbJtx/UhrOVnBlSwJAtIE6
h1Cx/w0S0AzOoFVQwzOsMnaDTMUmKkz0eL0i+TA7sJGW6AQ674Kb2Y3IdAqJeaSzO4Yy1w+dQocU
dqP5a5w2lQcNiyS4ZRSxlBmZ4cYQt/5ehVoE31pWFlu7tIKXyxF1fnOQY7RCrRm8ibxebFtfH0sD
Ot3dWw/5OriCXh5g4vuNLdxgN5w16PTybYfKzo3R2mLjKG4vtQ/BffhcRFuPtsWLiksbHzavPy4P
O/FeJwHPz5tepAWvSos4W1AezI3Ns+AJfiOnNqNdkO8wcNIzE3h+/wNA6etAoenB7KOxnC3EANMf
ZeEY8HUM5GPVyNxYJL0ZBejfi3SmgXA+2qQ4/fmnzbyDUH8ddlxuPSuFQIIXO82CNVovbK/gc7p7
I8/R/+G8Q317XNBLGcQUfEsLtBCTpaN+tuDle4O39Tm6Oe1KQY7BtP6w3HJb33CJ826FLcTXl6ZI
N0PJ3N7YB+UtHOJIsUnC3C3qZ2Wv6nTbE39hsztoEi+K9ClHV0pZixp+K/Ew8z1O8XkmbtloO2oB
JcxrlgyHjrdbu+0+4G2uXWB60b0P7S3rY7lWg/nz8jKb+BxjxJwTOjYUia10J7xKHgtwjlYDeLKr
oajnBOGmhhideRAbhgkETD52UZ5DMI0EQb6wTD+G0DPhM5M2NcbomKt04/V1Wnk7R/nvJFJLKeDZ
0uo4dC/P01SUjJLXsK9OFnq+RKtDbs3gsRc2Snw9RIGeGSAmlweZivnRiWdBB7WDHYnY5tI6oDG8
qDnAP5GPw0jOnEbnGXQ4FkbLi9fgZpHSw4sMMKFwY4ivuXELucPa057bcx4dBCimS7idWmurDvja
9DVdF4GFnF1V0RIml/TX5fc9n5zAUP3rXuC1sW4VNcQ20f1do71VRpxrarIwVTlF16dtBlZBHN5P
PttSpz8qGBq7OkSP3Ai7+8u/fWLFjWFmqumKpuFYDKpLFj702vOYQMB/To1wYimMUWAmHCIh05TI
bSTghRPdOrVxaEp46oA7e/kFpkYYhYyPTE15dSy3kGM8Mt5DXpDfBaqGRTgMMy+PMfWBR1HjIX2D
L3ggt23o3MOPBeY5zfPlR0/N/yhWolKXHco1dOtJc9ElzSqAkLKUy+uePooSGJdo1aIciHCHXKsJ
UUdxC07VzNPPN9EpWvxfV2dAZRXCK83ecpIDI+WXcWasZSihrQz3AgLbMJ5a0OT3dbxlnRfcZ9K3
rLXj1UCmwR8mdk3iqHyZA06wsKoIZe42ghcOmgNLoyrZuu4rb2aiJ77huPuuZFVDntem26jLn31T
omDP6ofL0zyxq4pRkgO9EJKmMaNbK4OPaBe4jnrlst4URuuy/Pt1g5wC4NNW0AH853uS0K2tIX0v
6YsN3JubhuzeSDN/UVoQ1L1upNMUfhpJB6X0KQnEtoR3xMsQ9xo2B1m9jJ0SykmDpTdJFoczO9xE
/J5kXj4PZhussCFVbm9lI3LoMQLiCEwOejaCAlpfVXMHximgzuQj49YxwGKhLAyDwp2Q2PGqDys/
dBnXxR3yXpjrWHXq3TlJxRYiUjKEkQMMUiln6SMJVLK6PLNTLzuKds/0rW4IFGxtOnYsYQAXkn6t
CpgXp82VQ4xCXoF5B0cfgZAvWL5orepDZwDIAv0EpjELj5df5LxaBTLT0cEUBhy+W8ziW9KB6rQg
hc8/aGMCGtp7YYfrEmeumbfWuhxqvaQ0KB5zlPJhYUx8r59ZqBOb57hbDLJhKr3QsLcwgdGPEbrf
61qH6bJxFHm78kVHYefDo82A3waCoRcbCyAv6EevSKQ3YX5fxh/aO2YQdQ/r7KMooplqx8Qy4af3
/RSAGe5LZWqYYhux7sHv9Yslg7Wv02gRA1d8+cWm5m4U5H0CSyHdSFBXtLl3YvQ9Qq8PFpXt/bk8
wNRLjALbUz6OzBTaRzR4GIZfVRDAJP0jMNXMQp96AfJ1kkiDuo3R6+ZArJ3jHRpoZYjrkqK/Cr+f
5l9bjg4SD4+GyU3R7XrzW2ncXDcro/CEHGSUREbVwJXPX4TijgNAaQICVg9zcoETB924dSy6REkF
JbdD2j9mubksMrq8/NvPao/jOjruGyurHBQzsuYAnX1XSv8erksfmdnf6KRF4li4dhjc2l3u6m6A
onG7EAJJTSwhTgidzByma5bctKwFUwLSoJUNPkyyIvA+HWg7s6zPKs+efuPoLBZeUkoR5O2BRH73
0hQOWw4QZHarBCU9P0OhiHU2zIOAwYWTfW++w0InXCrwZrFNxX3zrYUd15NyULmG8C6jLjxLY3hc
ZbpbOeIkkd1BtWxjV9J5ujytExVCOVb+gYEaTah/WslEO68KlbwVyz3zqcbP8Rdw2wJpV0rDedMw
RYhh9tbC9LTrrOsCddzuhk5/FgmJBUNYEX7EMNy5MRqLwK4x97+BIN/OBOxEljQWAopq2Id6NZZ+
3sNUKO4e4BpJFyh6vbYmgPzAH8ys04mdYSwGhDJk3wal3x9aqA2DfJXCX6SMoxuOfuzMEOeZ/Vhm
o93H7AMYOEGA8AD/ux6Cr6DjPhogOdxGphy+O47ffMsUbGT6ILReMrid/7Esuz/UbZgAO5el5gMu
4sh1pcWMucvW1ASPsgvZhp4XKKc/qADGWhoLKhWKLFLDO7Iu/pH7fCaZOru1M3A2v269aWJ4beJB
QiQjfboxPLgzB0yUC3SKw00p51hK9rmUDcOcvu+nbdh0WjBHulbsHTVsuPQeYjOfu9KdXSN49mnM
T88OSziNgE8u9l2E2kSaZjdw/VpZVDiby1E9NcDo+CMJ8GBZ5Yk9wuvYBvQ7jBZhw1wlMznCKdH6
r3wWLzBagL5hh20yGHwfoukIQP6tz8tN16tlw5pvuYL8+xyXa+ozjJYV7CjDHm7VfG+RBPY9Jezk
kHXN1FGnltLoPGxCmlu8dfi+rEBCyfPnodPxQpRWDju4OVm7iW9BR/dUAxUugHoF3w8me1Zl8dLV
7H2ooOx01bf+a8XwaTH1Wdh6NZQswfo8DAyqcHa1hIvxNSkDk39djT493a8SL2eM830sfvEwuGtr
c5VAxweHkXvd7x/FM1SiM242+P3CKt8JUfTVyorgiZt1fuUIo1Ae6pamQ4MvkEFwBdwgiNhmTUeW
HfbQmSHO7n6YplFE26AtDUOIl4jDByi6ozMPx3QUH2lqL0mYLa+bqlFYl/A8722e54fA6K1NyRXd
UE/SjcOjOejiX62RM6H9txvw6YN7VGujthnYQz5yKgGn3PWQFgn4kUnqv2aDal97sypuY/X/OLuy
3bhxIPhFAiTqftU1ozl9Jo5fBMexdVOkbunrt8ZPDnc0AoIAu1mvQYpks0l2V1eVPfdtO8M5YstT
h+ceglRn2x7XksoL2G9LTF6WEJGtCBhx9rqjB/CPXuo/3EFh1wEHuwOlv81aYPr6gapbsuAIpi6P
CojXAMxeOPZL8SvfzQh/35l+865+Ql4FUV0l8+Lft5fxeujqQib7t/9X6ownVYzurKN5jk+jl3EP
fPXgY3Les9PkkSDGzLuqn2zHlafkdT9qipnMrpkk06iqCcR47FGP+ycUNzyvDOe6hzPFNJsCEbuR
gLZuz/38wXBLv3FHB1RijuqqruLLXu2u0Zdd32cgiv975qhCaksfymlPRunUMvNuyvIAEhovhsX8
oUV96+0xLQ1JcBl5XUHL0s6nvcrjs8bZc9/Xj/0l53u7/euvGTgM4VxrItlSItpUh5qqsz+bMfii
h6pB8RpHPA/k1jarGjxhRsjXDXNNqs0AcR3Izmr2cewl7Y5Hgw3kjMUDUB0hsjEndgzx1o7fQfOj
3IOGX4ZGeVT7iPCgKFeJTenAkIQdVjzewhVAZO6jdj/WtmXVhzZRKXRhjISrjlV30ouOStYcwqHU
xg+G1kSyry4hc3t75q6f2abIFcHkCjQHpjXuS+OFVa8clIVcV1FAU/u3O7j+iNMtkTgwx/Fmc8hr
HeqaB5munqEegKISssVD8SJq6KBU8dhjtvMk20nqsY1nZyIksOt5Uw/vkBHe5DiHoWdw0X2jjgWB
jhWzuW6W1kXG8vvFMc3s1OrbtADOBYz8rcb1cFQ17ZCVEls58K8ntzD8y9b7dgCADTmXc4kVB9nO
WHsaokyK3bQw5dCgUKz2QM4AjjVtUNuTlCUgZJjjbnB6TNCPvI/no1koZDdIffd5ez2ujxlSRH9/
T57IjdnjWNlfyGc0Dg6QF1B0rEzo9ecvXDH5u/WBGhKYQNJp3/Vd+wuXBIakdKqZR5W0/QkHEApV
ZTMP66hJNhy1lx5ndbJS6XN9aJZIxphEYOduK5YfdNopUMBpm80ckcKHPPdaRPaqMICB5bz0/W05
IXgt9apq00MCVpdXGncMqDu7qz6IyYtX/C8oE4IBBdGJtA/AJSQH4ECiG1Or1R8oJB13mjo3H0ZV
KNQBCRBYjDQUxhdO3Kn6z7ZjWeEkLNf3MVRU7yu5jl6gCq/tEtYrjZvY7bQyV1clPAzdFHP6owV1
+GSEbr18Xz7MqRd9Fr+0Z/KLVw5qN1InQRnqAM1yRwql8LbpLRya/4NRJ0YXQX163EPBPmjHcwSh
hH9rWdjINvA+FdGncT9apjNq9/oaM8jSJwu7d1DlJGsR6N9Tvfel5HdaFv/05jPFdzcfhwEgKDLu
4/pE8gY0BKeqhHAEeRszVPrXKymZq1ILWGfx4T01U8ISIo97xJl2xC88GmSe9MD2tQ9xrxDS8UF2
NEPuW/5aNHdp0i4//7ZHVEBnNFprOFNA1AQvMEQry3z9sLK+NuW3hmMdAq+Fig1eAJXdlp7UfybV
nT2scfle/3Dk3/7+8M6SGznVyvxg1ZXmGgUxjrU0sRWw8VLrgm9E/ag9d1mVI2mOnFhlFj5TQYxx
ewdc7rpX3hkiC4wOpBRrFVod8HQNVGg6pQUujmYN2aizbr1EPcgS7H98g/+vZiAeEVtB0PUQG9AS
LrhPIS9SdWRlLNdvpZZYMQDydBNCkwyXuXqbyIc2PYzatoVaGJ//3J6tpVNZZCOlQzq2LebrUEJK
5m2YdVTVGEzZ8WiWtrpE+Eth2tEBci+SO1haASJ1S923yoTfq6NqQ3ldrjwlFoxaLDWAaHticF2j
BxlyvZ1W3JVV9qZT+84aAH+8Pd4vM7hiHiJ5qcXAEZF0dXUY3NErAr7BxSPQfDNQvMq1vNGNnCEE
UfWmPiII6MXe7X6vIz51BED/3lHIMlx8HO7lrTf5evAbwLQNd4GqcT965+fhcFLdt+fHwUl8sO04
xHn882eNBW3hNvD1OP3mLGpetapdZdWBDOohpX3tsC6/h+pccHtsC9tZLEyIRhA5yeOYHcDexd7A
VUGDtuq0FWexZBWCszCYHOHGBFfEjOeI7Oo2cROeA321VnC0ND3Ci6moVVkBlUx+6KSBugUEf5yY
KggHkmrNJy2NQQgDJDNHcV+NLgYd1CppDBxs6bf13dDd3V6ChQ7E0oQe6RcDrCX5oYmPXd04VkOd
iChuS8mKAS/1IFwsZFnKq5ZgCLqcBUqpANlSOARR2ojylb25YEdikUKtG3JjAN1zUdy8R+HMVirK
la9fcKQib+mQoLQ1ISDFk6xJ84qhzjZxlu0GEBEllo9y7zW9rIXTRyxYaPB0yhQjzQ59y0MGODKE
S8MJ6sPKiMwoJNQqRvxBhXL57YVfeGdYYtFCXCYjKDaK7IB79UFriAdSULfLLU/psk2OuEUL5i5J
A9+vvla1fVVEGFf/i77R92uNOZk0jm0ESyDS6OV+EaR+6fdhc+rPhTdv3wtHhol47Rs8jdt+0E3n
dC5IeXzoA66Me2HTivUNLZh0aT5dQnh0OpXQrMvKdksraXN7Wq+bomkLPmGachVqYXgbcrOrHhve
N2FtTmtiEkutC+4gt0qiWp057i8i1y35DeLnlXvhQssiaDNSFdOcLWPctwD7NOlrqb3dnpDr822K
kE1NNVEeTnD9j/lHxCk40d8l8ni77eub0xSrBGpLBe1WW9hgNpWdSWWOGu0n8Av3ZYt0wEr4YamT
i1/7dghaIIMaswgPI6NVIZbXgb/jpNtlMGm10+ZrOZOlXi7T962Xam5VXJwR3rPwnrXt99ICd1XZ
e7Ws+2T4N5ZkU8Sf9o2sT9kM+1GYFI6zXiK21xzqnP2hU+1D2XUtWnnd6ZuWsNH7pqEmCgLHvTaV
F7a23QBOMi1K3Xzt4FoyWOF073ieASmqj/umziHrXHpRvWJVX9eP/9/0TEvYw33SUxYzPL60TfSJ
QobhWB0br/ftz+bJ2lePaxpKSw9LS9zOXZZYrEFHSQieoMGfDyDcc6lHvdFRNuYRirS78o8V8IBu
yrXX7GWCroxORKlik4OvNIUNMN3weRxtW2neRlMZsgzY1GITG01ACGA+pR7qFGLs0Y/bu3VpXkXM
aZEYpSzFGC6H1HKgellghHIYh7BAB2kAdy1RvuByRPypQoYuyyeYhh2Dr6wHyj3CQbYS9VkIX5ki
Q1IPSXdrBEvrvlNRmAQ8BYF6c9Onh0LNonCGJlaOW5qW/qx1aQz6vjPDEVRjgTxBSEbT+RCkPOqP
aqqx0KyiHH8rQFlZkGFTyhE9kESFXlpZMs+eSIENpJYeqXsJSsE6S9fenwvhflNE2Rg01/tGw2L0
weTSkIXWJt52m8LLdziUN7nbeIM3+orfhdaW+mwzrBngws4VATbybM+E2Qjb8MKRXtjdcMyfSTid
89DcQTh9lz72a/CnJZMTQTZd1Ed6Xalw3pt02z/Jx+zRgMVZL9a2OuP+mfzbsS9ibAh4SRWgLMd9
lOUeOJr9IV5NBS74UhFbgyoOEJ0naDs5jIGx0V+gKL2Nd9YhDeWAh10I5s7zGonWwt4Rlbb0jkIM
PsGExelRUt5qI6iTP7f3/1eA95rnEc440GeC6mnGvtQdGlr340t0X56MnbWpnMQFQSBk1s7mqXdA
l+jlv9rGMQJp1zzhIFy5+2kXD37tCy4m+e2UneUEkDKOL8id1uu9xJWclyIsnco5P/kPYer8LgJ6
Hp3N4dcbSidcOCbZebu75A4v73vw7vlpIHmWv7a4C3tBhHvnZgXCiKZBCDk61P07YWv3uYVwhSkC
vMu8k6zGwFClbeOPnuTo2wr5XMn9wN0Ix1nrWwgW5B5AOHC8qyJUSzMsnJ0y7SaIcMKtDO4cdH7u
SAf94uzxZ/Ind3An/MnC1gNlu2M6ja97naNiARoHtMXIp0Mretvuunf7NTsZ72DP1SdHdxN/LQC6
kEwD5PJvG0i0uB5JhS+sYQHKId7ToHJNt/YHzEl6iDfMNxBIadFnjEpe/7bxL2xisXSRMzODwFmH
hc53I8oQG6A/i/1QrT3nFgxJBKC3kqFNuCuO+6z+FbWbVdWkr8zPlS0jgsrBQkwgYYSG+/f4BxI1
zsWWVK87pdto88qd1IHEvNO7nTd+qrvLYu2GQ+awY7Ny//5KJV77gsuUftu0Vm1SlCDgC3T0DUFt
P98mSOnHfruNDtHBdLlX+/ZRDsCL7We+5EUIxKthG0Bw6+faRv1Kg1/7CsF5DSankLDGA2m4n/xh
w87Rrj/MHoq93QIG1O9tX38gIQnZljpvzKVusmuP1ZntmjPZUle/073bpvQVS7/2KYIX47wfs0bC
hJjcG+G/4gcTt6lLTBDaSdscO+tVeo06Jzkp7uTYXrOXnvh2rfvrVbi6KSrIgksaT1t6sQhPc186
Z3CQ+nKtTfInu4u3eu9MJ3U/7tPnKLDOzaF/04LSqwLIa2J1FL/3iSN5a+uyAJQxRSK1MQP7Yppg
OyOlLZ3bJ0ad+adxZz7HuLgfmjN0mn8rK8GypeuEiISXoMWCqx46m8/mI72TfpdHMJ77U6DvyAGr
vIICXHoYGIKPIr02FJDPgrHt2IHe8dOwqTbmAyb00dzMAOGgmsSBZNZGD6d/vMEICKAxMxowC2JV
85S7TSq7YzWuxBYWfJ+Ik5+4kjJZviyRSgAX91X9ZWTgY07WCl+WbhYiyl02ayobEOjY1wGg9VPi
kns95Nv4VG7VPX8G5fx7oQfauQlsv/2dHzUHHPUOPSYf6q/bm/ISzfzfngRdmTB9epROnTFl0Q7k
5ps+kQAHq5vd2PPDTMGpQMdRAzNYvtLbdUNEd0JQtco0YFnmpt/XeTQ5JgclMEL1P1W5eETce/L7
CvTfqfojts1tPJNjWibAf4CdT67W8FtXb4r4hEsk45tbjphdUFQw26Cdy7zWAhQ2QrgCnOW3J/Sq
0aB5wesXKsdWy9R2r+XkR6SYIHmUQ0WTNyRfqya+emaiC8Glm1OfxyoB1Ql4wLdlXR9xfq6phS99
vuCjyzRvO1IV7b7KAfCsf4yzvRmVs46Y6u35uR6/xdcLIZaGjGC9AYfNHswREWjx519QawzrBFWD
ihkq3QzFucGTSmUHMvt/SamgTyHooifcSistgyhkZ6W+VrYRkHuJEgyT9EuRm3blsrRkWsIlMoVM
ajzGcbs366cEgjFNN7l1RVcsa2nZBeda4S2ddgZa59bLFFPUv3/eXpKFhv+Hq56hdYEir3YPHZS3
WUnPmv5PiloaCnn+3myQkkitCFGAfW7LL9XIHtq5nJya2qXHhu7l9vdfjUGiE2FHG2qS1USFQmYK
cTYOQ+qRqVFGPBu0j2RYOdsW1lYV9vVEbZsBbNrtZ6V2MqZ4OaIffbyWpr0O0dUMEZBm611XEqOI
wgkVJluTJgYEi4tSfZCVpDjNXCI7NeolF2zRcyhVHC8SYvRBVfARjPyQZPBlq+t/wgbn52gGJvv2
3C6cDyKGbaBMsSSo0u0Mgupks4Cecjafik76OUrqczaDOw0EIdLKQ/f66w+zIMxyzrtIyu06CltT
k30D2fEHdWSEOdHsTlPK/bQGe5Q2ShVoYPTiM4pGhJeMbTfNd1r/wBtb2eICYjyraiRDAlmdoT4i
l8/tZNentGSRD22HecUkLmfklbNTzKwrPEX9tpy2O6udh1NLs+SurWbTrWYyHZLJ4BsKENyn2mr1
UwQ55u3tJfl6wlzpV8yASXIac1Jr9Q6qk3RL+WBt+UysC9lQ3eUI8A9E9S87z2Vz1L8rfWr5MQrA
Di2QFa8yl+xdHleF5EAdhPxBfaB8zy2VuiOhw3YYNfVeK0swNUHd4F1nE2oUGpPJqcOhfQJWiQYK
NUEVp4qrVbgvAKuPMpW6YPVRNbXJVWeFbnOIZ/QoZs+a7YD8wIempcX+4oJfqiSFTklHC4ICi7FU
PFOf7e0kG80mjWptdoxssp+UfJjeTSDgFRdswzME2lCjDPGGfKPZilQ4LG2G5zKGYDs1WtMHOVD1
ODBlvIvlqfTtgUmegRJCNzcHRDVZM++oBDxSnGSDpyuR5YwIXk5OVjfs2WAk8TSolritqch7TQGp
68pKXTcQETHYGwkBgaHc7UzUo2ezARmbM9iGcNtY425Y2p4Xl/7tMjMViakqhVrveGPtrbQ5Actc
ulVvB6mchBxCXK2WrIxmqS/h4OaRXSbzWDU7CFLLPrOGl6ibHlq7fZiGC3KG924666uBoEuzV6z8
KwD8bWhKbyeVGiXxPor0fnJj0KAlPiT1pk8LsquDGxkt/WwnKwZ6IVPyX/VMzbshrthTF2uoEkxQ
pArCexkEepPFgTumWv2RthA+s5B/Qy2XPRyJljW/yFQ2vmVx7b0zzPm94ka3ViZ8/WTVxcyBSg1I
/5Ux3c06y0ErEes7VY/W5E+v39V0EcfZ55Nhx0XE9kpqBjS2oQBWermWOxP/eduAF75ffB30djHa
Jo/5Ph+yR8CwjzpZI5a6fp7q4ksgqVVVb5Ke7zmxATmFbGg5TAcZNOK3P/365BhfJ8w380GcgaK6
Ru92OQS8nkq7Z97MiHSaeBtvjXRYQ6wt9SPcylJcBZLe7HBAGpnm5xMIprmiz6gEB4dXUkTS8+3x
XF8KQ0TGqUlsdLMM9a1YU9Vz20sIf84Fe/+31i97/ttsjSpSXEbHu10x6widU0gaK0q55jkWLmgi
zq2sp8LOo4jvEoMB+z2r5FHJ+2xbjQTHOhlzp1THfuWNueCmRNzZgAwrZPHgdFvwFdUZtJSqtG4d
FhUPkS7/HnX7Yba6FSjvdSs2RKQZY5g1jSk15q1RtpCGQ9VTFjeeWaepf3tplsYjuN0utiAJlJt8
105ZSp0c3Lt308Skz5Soc4LTLJfvRvAaRgHltP683emStQkPprIudKORLL5TY6l2ZduGRkRMVsJR
S40Lz6QpjgpUNbfxvq1Vd5gTt2nW0oPKV+XvlWPj69n5zZJjIJ6HTEfj+1ckSVDv5pTOH9ODspSr
O8ej95o6AXeOL/u9dwzw5xyGQRgcPe94fDo/QK7PCR+c983mY/PwEQKp+NH6h7tNGDqb8Cl0wo+D
5bj+pnD8027n+/7zdot//do9utvd5rRz0Y7n7bcufsd3d+52f/SC4MW7v/ya63ovnrf1XrYQX15x
cwtbS8TBmWY8qCMK5HdAFxe/oRTXniO8rDxdyloPyk7GD6vSUUZ+2ywWzF3k7FWxdEnKwWjSZnLQ
zkqgI2ZfSmsBt+tBUc0QAXHN0BNtyg0zrEorGFPJ6RUODmto5s18OyW7ORnvatxrDfO5SfOHIZqD
tHvsUCJ6e3wLzlxEzaG4VeuHqa3hzAv9PJrS9MIUqcSdIG+36SArm9v9LM3j5effjFSeCCvH1jTD
lEPsx9jZ1Sdd838Lu0vEqqUpZHGhTAWLSOr0LidWDqbIhqw4vKUZEhyDAShOMtTg0dHVB66cU4t7
dnw/Q5Lw9swsRQjFUlU9axSIOjKUY9n8lIEFCG97P09bVy25Z00VaNWoK1W1V1bqXVyryAbmijeV
a7CppekTznOeTpXclIhEVWDQi+pzlqzcpa7v1P+Jck+yMmglYbCtSaYbbZgrXzbG4TkFqfMhBlh6
B2HwNZGf68ROEHIQ1gksAjWUuG2+0wrtPWGRO3A5GHoaqB15n/Fkd6Byg/xwC/4aXpLWz/qUebfX
8LqN/E8cHCQoILCuoGg3opbxl6VQfteoKBmwh7x7ggLrGpHN9V2ki9WygzHmRWvOZgitSd7/RnmR
w+LH22NYsEOIp/y9RaFlH3WVCS4o1g4VVDMHsxy3TVl0Eyr0WsuJuplT6CMqReXIUd5C1dFSeOaO
U8E/SMoSv2X9AKopM9JX9saCBYn4LrlnRUzGOUO8QT00SvKapBN1+iZ5GNPZdqrYWktMLMysCPBq
5tGA9vrEdtncbCodBHWzCcFQyCd+3p7ehaGIYC4DRVGGOrbZriIx8xELKJ4IVQHeSoz5oQXv7X2C
qti1W8FCbyKtbNxeKMYao9hlvVUFMSqd3ydEj2TXJlB3NTLUwIIOb9jcHtuS+V88yzfnPub1DNFk
uMh8mrZGyw5yot7rCD0ZAw1ud/F1c/7/LUcXSzl7VJbOlIFRuCxQzeJEvZH+5nZFtoNRG/eszpt7
SLaVu0xn431ZmpAessaR7GNonYZjpVPZbSMzD7KhLjZ9XhsHiviVW2r6sII3WzAh8WLSdVNvIzFH
dkkKbF5XeJZ0JjwPVybgcvu9MgHiTSSOC9OCsOm0G6fsFKfnJiKIt8+5TyMkzGrN14o6VMh8RJm7
SzpIhNpvMiRqb3e/NLiLoX1b4i5P+xR02GR3Qb2mBXFnLELcrMU+rtorCvcug/7WPEQfG0mNgT0u
bAgXlJCfbmwny++yGoGreY1naIk8QcyKyEYstcYF/FV780v6Fp/ILt3SQNlLJ9OXjjhq75KH+kR3
0YpNLOWHv/BN3wYGKpjBMmugtKJXUDrh3a886T/L++o5+hV3HsBKPg8mYxPtySF+77Zr/BdLYBBN
ONRNrQQ7Lnwn8FOlo0fnMWi9wa9D1bvgMXJ3CAYvObHPPASc9M3e0QcCqoVLovofgXZijqUEgz01
KiwpCr1fEF09RXni3zbGL2qU/+0FHUJKf5sLQgOzmTOMjvvc1x0Z6LBmMxwboJNq7/UpAcyjCPTf
1SY/Wh7dNwCIARHm1B+Fn+2pj3/69l1x/LdKBVNMxwDYYJQT6YCzACIPcsSgMICauTtExoqDvbr7
MF7haI6luazyFsXEfHobxp1svSdrNKZLGBX10uc3Cy0q3aBmBgvt3MaXzoqn71kwhnaQncet4TEA
dpTdBOOgx2lbno1tjQra2+u4NCzh3EgnSK3wEcs4gHlekp9L6a2aVqi+ltoWPIoK/9QZwwXKoKhe
jPdgxHq3BFPG7U+//nDDkgjXTYTT4gxpj3GPktOX+kn7IR+Lx3ofBe2P9I/5YwL/3Up4Z8E3fuGc
vi0QicrCmDP0VEepl8bM1QqQy8SvpgTt5cReeeZ8eYZre0r0GCWBHLIMO3gh7qviZN7T6zF3ACQ7
/k53we/KCVLnIfEASiyc0bU3BsDusvMJIn8AND73P+4L98ftub36INEhwv23RabqCKryDlXcaZXB
eRncHzTp7Xbb1/NtaFxwHamkF3M6ofHKrz7VAuAZB0Ja0zN7NB/sV3pqQhB3gHdGvx93vQ+49z77
t00sJhYn2Uoo51hHnQFG20K1Xr2fiLZyQC+dNGIiMQITpK7M8LfR8+TKfndMd9k5CqODZAMSi4L+
jXwgHgUQqUB96sPt6VzYZWK+R58msNFXKLkpyYbETymkMHtlJftyPUGMpRLcA0slxHwRLAXwXTr3
B32f3pfP1mHc8Tus0S49g1Bje3scSyYneIsxZsWc6ZfJs5k7QGOiyP/cbvlitFe2lZjU4VLX4dF2
GUT6QKs3TbpLCVA4g+7nGgQG6IcxrAQZF+i3QG/3974pMtbX3ERX41k9TzsWgjgZm7V35TOofN5v
j+c6mgWrIvgJG1yRTTNhyRnrUQJ5Ilx3UiVyFRU04jPKYtJkm9Fyaxdrr+sFIxMTATr0MOwqR49N
cmTqm64c5zVF4+tRA90Ua+NnC4LGs3Kh6cC+LJjTGC9T9M5I6+SR5nLyu0gaCJi9N/PKjlmaPzE1
oCI7rPfROO5JCzQmRcSvB+4oq11dqZxMkrZarjh28obU7MpZtTR/wu1BKhNSVCVcnqLFTqT+LKVz
pT7fNoeFjSPmHqglgfPZxNqkFWjJtbx9bKRixaCX2r78/NvBF9fQA08JtUKdFTtaji+Smq0cA0tN
C/t9UqeCjRVekzYDCZRCreakK2q58uFfUYMrm/5rh3778shCwR6YaBE1ViXlMEla55pKJrmzUU0O
oFnJRydNcmBpo7XJ20j+WYIbKugKJp2lUYmfYiAroPw0ci0kSRP7jRY151kCNqCVtAT/qeSBDG4e
vOyVHIzzufrQ0DF9QWV19NACg7fndJRCLUnYKTdTIGVsiF0VRlyHViPLnkRjlEU2Q+mmGU39qIvy
n21rybtcse1tw7mMQCOPn8a87/y2SM1tr0JL3Jln3jqVHO+akcm7JrWMEPg5+afO+IyLQDfwVz0r
k8rV+th+gNLjdIIMCGCWOfQbpplnd2YtkyepkJAFk/EmyPJyzj0FZOXODCZaaHE1meTVdJC8YeZ8
i/kDQDvq6z5Ia2bgwlN26d1kdqgIUi1U66IGG6kuvUyGV7BfR3jtlJoWVKMNomalKObDBKmsezBf
jaeh7vMgGeX65bbpL9zLvlzKt0UeWUMkrBBsCKCMMivcsvtlgEwo05/mXPNud7K0dwVva+QRjfvS
Rl6vH3DTNIr6Tu0Yc6ysWkPXLIxDjFsYtpXjrgwBKuALzIAbSbOVeZZtRqvqXDVSxyAp63HlEnQ9
yggwgnD/ymeQP85SaYZJpfQFWFktw4OG2HiWDSiIGBA52DPo57qA6aLGqB8H6jR8oGCaaqzoB8BQ
mub0lpWvPBMuPvDKThXzL8QcdDk2AUJrqqx3L/zGDriqX8CZsuU5Mqm3V3HB3YhZlqatss4GyUoI
IKtP2hHqidmKr1kwEJGNwNSipAKncxSCdTC8ZLSduFc/mKWvLNjSBAlOWDHmpmKgQg/jQh1BN6Xv
c1rf96xzB5asvD2WxiB448KMSugFgdIfRDt+rUQOGbstlL5Xzr+lIZC/z5G2ilHshHRx2FE7vR+6
vPpRdAbojgiTH8xZNleWYmmVhfsXkNG1KRW2HaoVvStjfUOiesWAlmZIcAO9SfS0UUaoHekG2+C6
eoHnG+qml621kPFlA/5/J0BJ8O9ZKmYjhhCEZeOEGLgNpJykHaDKVjmlXUmehurZCEyGeb+rBpqE
t/fF9ZWBp/m7T0OG1ls1QYBKwWUrykDErfSOnGsOk37c7mHhEYHYy99d9EDFaEqh2SHrQTSQWxR1
QNAIBr0Bs/VzVHXKJjeRLVcbJ7VHxJG4zrdUztrelUzTyhHshKoMYpLKeKTIEmxvf9d1WzHEot6x
SdBYacv7qIZKQw4cU2gjDefdbn1pLS/z/e1oopDBoVSHOBYxm3uD2IorRca24u3Pmc/HSSKpW4//
hGvSDTHXUECDg+pJDQ8hG2FRg2SpH49cVYLbY7lu+oZI2mmoOvKfeDyHZUac1vww4sitIBR6u/WF
dRDTCrbNoZeR22YI7uKXtG+9tpzWqBWWvlzwOzrLqspuowu0N2kcXcn2LcCLjqWZr7c/fqkDweGY
bWymMxRNQ7VEGg4ZjwwgYQxmZW6WmhecTiJXFMglyOHxaQKfEcq3QJjUI/1cQX7zn0YgkpkUJW3n
GbX1YTZI93LSvxa1ft/G5Nft5hf8i0hp0jaq1JdmCe7bsWvdiAFcrVWDsqMx717MZuYrh+T1Rz5O
qr/3W1oNmpFSMHVYZf2SEPO3VibcG+RydnTaeuAempxhGEEUwPI1f72wOqIuqmknJaQFcHNhUC9z
UbYku3mdobSui19uz95SD5eff/MiST0YSsJHBWbbAT4Mlm5wtDE1/qczzRApTrI6biZzRllMLhte
qbe6Q9rkrDb09+3PX9jaIrOJHI8pZx30i7UcyGydQIkcBQMPtxtfmhthb/cT5OstQvg+Nl8aWjo9
20/Dypm1wPhgiGnv1LCHNuZU2fdDU4ZxPfWjO+VR4ua6SX090prAsKTpsykn6ZTN3exS8A0jWz20
yZ1q9NrdRFDA7+ZZwnbtYA+BpEkEQjdlf64Me+rcGDVaKETTBsV26wZKeA5ekmTNqS5tB8FxSEpm
t7PFQIxrFQZgyH0wK5ALo3Sr6NBHSCz5TxRHv6beXDlNF8I4hphdlyWbFpgWzFjVmWA4jugTQBnM
dqxJ5g+2YkK7Z+rAZwvBHElyUCeNN1RkF5afAAK94gW+QM5XrlAi+Lkt6lizNDrvI3OYIHjbpKYB
5qEmnbyoiXVgKkj9OVlq/tuI1Qb1uKbCAorij4M+TP2WzPXokEHu/bEwu53Fxg/Lrs3jYNYjpAck
zamMRHPTUmmPw2ikb2Mt5W9dArJhydTH19igmpPOJp2cQu/YXp4yoBh5A3E/R7nwkclY9J0BWCro
TJTOp3Jk4Drclj/AHFweAEuWPYW1+U9NLvNtnzSyk3d88LQiS/0+k0CfktpFuSmV8mdLKFRUcI0J
CGNkAx4tfVd3hewTWWNuyQZ7M2DgQZOSyJ3mrPZo06IwgTSaK7d66WlQsH7A8ZKpDikLFB5DZeFI
O9sOBkkmoQ6czuY/zq5tSU5dWX4REYBAwCvQ97lfPfNCzNgeLkIIJIQEX3+y93nx7u2ejvDLWhFr
2dCAVFXKysqUbCbQDhXm0Agl7iG6hOOBWEyZAWxCa6CvwnbO+p53/W4YZge4oKrvobQM1ijt/NDD
NOckf36/48/kklMxFFsVY9gm2jskXf849QrRhNb3Lq8ek/DfHEvoqQjKcUxw0k2nD/1Ai70KmFrV
BPXO909wJmadqu2MfeIM2k4Y1gsnP6eiL1IYdAwout1/E0+gp5I7wcggPi8neZDu/D6CTQs8qUvB
Tv5qkuhCzXDmQ0QnaSmZ/LgvrZaHwXuDo1QKOdbY+yqx9r9/TWeK5+iYT/5Ie1AEUkuPQaxD18YO
LPnMmoK5mLl1tO/Yduzip2UQr9/f69yzkP++V+HPzLgxaNvRGGel12Rtfdv2N7Vml2ISLvS3kHSS
pwC1JCPTAjkcyTUL6m5dzNOGVxJWmBr9Adp8fv8k5xbXSS2aQJ9qsDGaD7KTz5SxLSCUddhemso7
d/mTlAIYyIAkCdQc4bPJI94su9kVwVoP/SVXgjP1wqky0OgQHKmt1gexJLtSJFdJ6Ky+fzlnLn2q
KTIKt+4g5jZCmzKOfjWiqx7adriEYZ27+nEh/7Fge+5QqHWNRww+frOS5l7R/BMyQ/8zkPfHpZPJ
g8VZvHiHsGzuPDd6UAmEFOSlU/CZr0qP2+KPy49esczRJCXmeT5gA5N5MF3EDP73L/3M3jo1o4zb
Si5+JwmCKbh1j30LhDr6qadLA6zH4v4vW4uexAkcLBbVLQrTyd4w5kUAHR1QXFJh/G1fe3eOvHSK
Ofd9T4KEH0RTJ11kHkwQ5ZTWe6rjC/ykc89wEh4IZZUAEDEe+FSS3BAfwq9OUme9rfrVUDXvcdvN
6++/x5m4eirJgQ87TMJLvENjh3tbjuBveoB7WsyP9g7lOfHpT5l4L9/f7dyTnQQM6XvMC1jgHVxR
u/eJxrBYG1fvQWK8LfQnINMhlZt/f68zH+jUuXLsa7D4q9E7xK5/XbgtWuHq9ftLn9khp4ocggyx
IyNswIZosTVVvOwiZ3CuE4w9XigLzrypU0kOAWGK0ltm72CNvS7UXKe+1+4YtRtpqofEpZfwhHM3
OllsDRm71pODPOi2xCGAbVpR5YMKNwm64XS5kIjOLLNTXbRmRLdkkq08kDn4EuMsVhGmZGECshsF
/BKUBYqEiaILQebc9zlZZuBFFhgdY95B9PTdq6ARyHow6/zg0njAmZd2OpDoRn0NDCn2Dga2UmK8
bcGic5ECcZzIEpf9Wxw4nU1cmI3x4oiLFXwbFTKvPFDYqpslfFNJf4HPcebDnMqQVIXLcbHQPWgG
v42wcYa8HsNDOHgfpAG6MFQOJMXa4P77nXNmU57KkjSjI1oY9MmD8JoroeNtJfUF2PrcpY+L4Y+0
Vaqu11VrvAMTy8pU4D6ARfT9rz6TtE7tHaGsPjQLBsoPnbh2gjpvPZ66/Pf8b444/6NF0sXGkroL
vUPgzocy1o+c+7+Sav63euGUYDvNM9dV4uPy8Hr35+FxZNVG1+UFVZNzL/6kyBQVaVD16fEwFsMb
i/yHdpDLhTB4bnme7GTS9TBYTOLhADJ75ixlxuIfPDBppzCMRb6k+jfQ9pQXiy5Rxc2AsgF9j6eO
US8tGvtaxvEllvOZl3RKjg0D5Wo2qPlQa35LEr7p+/Dj+9V57tLHIPXHwp+gO7/YUnqHQvnPtmiu
Eh1eiA5nAukpxdVtZuLIEFmoGQA7BBCfN58dwObvf/iZbXVKcu2nqugjNUMwBVitl068gfkUp9Oh
5cLdVlHNL4SGM6vo1MwRDjqNitjsHmoWbCUV2WKh01939ZQ2DZ4Krkgg/tWXOIXnPshJaaicyK1c
UwzQVOtyDq+xebnUvTj3JP5/f+t+lh22MkBI4fR7cJX6VDvjS2xBWyF0yIyA/e8Y9Rd2xV/TXBCe
emmhBVDTqgv6fQLPuW1TYbiX9c1058K0DiYEXnmcA7DTv3T9cbeTOFLaFt1sGraYMPYmOHwXQ3kz
d1O4c2xB0mkg7oWg8tdVjRudBBXrTjysWyr33djozSyJyMvAqXMdwaz6+6V95hanLZQmmVpPeS6m
7DpnTiD+gqzBpSlzwsi/NRswXHdcJH9sfJcRb269Uu4jkryExt+1RQnLyZDm3z/EX/cnrn8SWOZ2
VHIMg2GP41lWQBS+bYOMlLdLcuE4cO4tHW/8xwNIFTUR5icxti53w/K88CQl/SWC4rlff7zpHxfn
NvIGbTq5d6W+HaJgOgpfIIN7ZN1UJbvwjv66IfGOjjHgj7uEMl5Ya8y0t6A5lf6PGnY9+NdYvkXU
Xdnkn4SFcZ+TmJLEWituORr9CdS8aDBBlZKNLKfecInO8NewFYSnSKRBPctVM4a7aEAruoZR66o3
vrigUnTu6iffOuDl0rbT3Oz1cUSKlq677eEBcmG/nbv6yceeJjdx1IxZT1KwIndaCVNNJ6ouRKa/
00Pxak6+chCPE/T4GzSkpf0lrcV0izE3jNefuu0+XLusGZuepiX5BYKGuZAez+yOU3FjEigWkrnu
9rHLVqoud8Dld8q7tHLPXf4klcy0Gnk7hs2eJzO9tcKQryn01AHuiPGF93buFicRfSJosYaRVYcq
/D2MR2XJg2mevg9O5659EsTF1MdzASIiGolLswJP0Ut7X7JbSZl/4QOcWVSnACExkP6RGketrnJv
Kx/orM8uFFZngtNp3wLsQTqOJZOHZOwONtQgNcN1mbPcjS5JMpz59adtC4aWmsMMhAtCr0VxVS7w
9FzmC7v5zNs/hWUnPXvi6E17oGY0Kdo8OocXTp8GvL00qnbuFifrs2TdMsajgDKPrdd1Ue9q2NNH
RlyoCc/t6VNIIiJllExF3B8intwU1bJ3oxuHwX6qsXed+VUm81cZTy9d8/L9gv1/E5v/wSaD8FRk
msgAvFogIfuqrT2UTu6YPAo2GHjRCH+402PYHRYfxrr4k66XLnZ20nn0dZEOaAMfeD36b7E7EH0d
NBMVaYBJUrXlSY9itiwndBhnv+G/XAzn2BST0wZ/xQ9vhOfCvdaFEBHIwQY1L04MkEYTRx3KsIqy
iNVRCrhkyDlsVB49p4astjHzsqexcTZ90tfg8i4wMhi0e0OKINgZDq01EXQKY5ISguQe2eDQF95z
Bo8Srn0LKdUwWc/wab+RSTM+sbKGBeCAedmsDyF9uo14aTJGQ5FLG9vXqIHYpnK9AbK25JYG1cME
nWB0h+cHtcRtNtXEgZlgVa3wmM7a9gmmQYSJ06EQcw4txGKLtzClwmJMFSQMtUbrAy6+UzsDwiDL
Jma+C3Z2HKwXJ+SpEzrVinc8yUHIirdOhJbv3O4r3bYPdax/h0T0WVjON2hAmNSd4RNqqRdlUKN9
NUHz4hircllLlNzSURu/rd4TCi6eSTRKgCLeMV7YzDPw6ep62qZEakw/DvTRa/2rygZNGlbCXkk/
ug4HBjttFus0gm7nui+83YTdlU8wLltVo/scd+670+BndLPmmyhiGwNgE1K0eMDajaMVD6iTVrRt
1r4anhpb/tI9+0rgtQfnrSe38bpNDBdDPZXPELfa8ACKJk04w+8nsCTz4/GqAYMR/p/SzUdb+Bh8
KNbL2Hf7pm2pSnVhlie3drAqwuKqIx1MwMGkEQkk7iaFDnain/yGrmIm86SCW2ud/Ap9zAV1wZTW
tlVpWZdOruH3mi5hDIQM8mxT2JfpEFRrU/RbXkZFVnXkKC5kQAEwd1BU4xvTdo/DEugbf9LgGjuJ
zQC5vyWNaLZxJDYhWfaO28TrjpVzyqJ2XuuRbtsyeTfREfUTsJZX7Y9jkA0S+l4v9VvZ9mwNYjxL
BSltGo2qyzVUmXL49N5w670yMJpd3uzH0KwEGIirJik2NFAGOqpxhe4ZOByE6zLHeAjNI59H2VgP
axR+KDxUD9sFH3QKaho/DyfywWzy1fLwLTSEYHGXn+B03vYJPOinRl6Po7gqhvpa1tUtUj1NMUi/
6zH2Mk2YHqiTw9KS31a2n35cljvSD33a0vEhHtyrNmhu/aD9ZVv5hjPOFd4hikP0+aMqCPO+IctO
F/oxYRNJbTkDOuxAaejFBxXRDQGxNBe1+NmY2NtGgcLXi5Nuy4lk6dQWr4JiQWKUEg4OPvqsLIIw
dJ8Eb3Xn7xu2TClpoXnSs5JnQR9t/drFwEI4rpzS/3Q5fZTMbqqkulaa3vgJuSqaovvJJwM1zZ6X
OSzNf0qQs9bNwAf4s8FZpHQ4Vg+R4BkT3MtzoVO4xE+8c0BTqJu3vsVCEnUI6cdCEqCUMEHHEESe
TOS98sxTovtNoey6aOJD7UbQJYvDZEVgLrhrA1GvEs0arOxR5ODq27zk4aqOTTaqJquj+FUFjsAQ
TkfSRIYF+IDJMxQhF+zcovnQGKTJ2sV3N9PUILYKrG7GINrgJW6ckgaEHdcvVxCFPIjQHI/GjY8V
odgmKcoXHegyXTr6e5L+nWkNZB4LjvmRdkRgLentHNkgdxh/7bm61hZSKItfwYHdRM9hFfzkngaM
UMBeDikLfpmQb8lm+KjnZmp/FcTswPOcVtAJcbOAhltv6Z8As8pMLkVy5zk99PZL97aZzQcYJF2e
QJIF/Je+SsHyc9CWjOA7zm8RAh+jpvEgL65EGkIkJkW4R2oq2xWDHUbqYBAV5KX52va2BwDnsJQs
iUjbafzhOPLFbYYHRvVd7y+Q9AThIGt4AwYkV2UaNcMTWPDhxo3Iz97OL2U0NliVbZT6dZw74fje
8DYXQR/kYdh7qZTx40jkWipQCupKXZFAX9u5fGAwmI2TECNThs6gSwRvgbav3UzwOnqyH8JYZ8no
vUGjrk2bAX9QYPRjLjBFOpj3Ihp3QeEm6ej4HQb//be6cEDdns37Unr9qjAN3D5GNe0IK/NZ0T1U
Y6D5OK0IVXvpqhadepfjzeGhREgxsiVuSyqGjFYYLnaG5HbkuLwbsl2/QPLBjRnPAaJxpOZ2JaYo
wmBrZ1ZQwQCNqO9X/iRUuuAEkYdxuZ/78T2Cx1Gqbf2FhAOHbm0OU9KDpZRMEJU/MmNRofTh9dzr
IldjUOYy9pcNuJTwboszMNIPDpJtFovqFgUgXUcx5qtLX6/RCP0K4cgh9czzDoCOwNhOhkWeFZ06
hMR9onOEH2Mh8RvYK7DXAgjiiR/zslRrGmiWTQWYblC5F1t3hvBf6AfOakThsKk4VDtgXALwySKH
C9mN2eI4n2ML3pRSmmccQwppMNA+7QFWZkU19msSuvddSVxoKElYY3T0vuhAJ5auzFEQlRuO5gfW
tRpzJOr6PVgM8pY0Nidj+NiO/Ei3P8JrGEPEwmgXdmPNqO9I7wYHZ8TbF5Fltw11ESOU2gIEvAGZ
C3aQQ22f7DRfO71TpTykEJ7Q/teoioeg1Iegqvtr14hb6HuKVItxB+gF2pAUbBBV0M+OULsDj6m/
xv/3sBYItHZLkMpEMGNYv6gZlFU95GYftlWJCfz7XsXNLRQaMWaCzn3WUyFeteT/SWBlPkx7I/qU
B3DGdmp+VTnJlI9z5WM/PA/jF+ftKhog6QdabmqRLSfa3GuBM2ikvBSSTc7esHIzKINkTsQ705PK
kgGfdIQrJSRYWlI8qbDNWGkhtzL+0jFJa2Zvuh5KDa7d+HL0Uq4HkZmIZL0eb2pW5+NSrcCWfirl
FfCNtHXNxnU6in56cOhjsuk8Afs773MJum27eBs1NndEsT3r/FVvY2jodODROyv4iV21o9w0wZi6
pMgW6IYHkKMxs3xnZDhupjmLoxlHoKjMQxcxF+mqyiR1NglMFVHElde+06/LuMxaR76CdLIORLlF
gZIPTXEnXJ6HtV0JQd9qQ+95/FMhhEVefdfOThZhKi4tF3Y9lfpq8UMnhWtYFmp6LxqWRTPSMtE2
nQL6rLUPGxIQX2mzTLu2rXMY2V2zPslnh7x7DX6VUyvY7djfVdnAlAQjUbMPWBk4rEOg1wH5/oEg
ezWj+y5R63KkJuWvaoyu5toZHv2arsuab4MB6qtBhAooHKaD6ee9w8CESIrlqVI2N0plge4OI4qr
kJD7hlRFGsYCGSmAT7vDJcB4pN+pFttgeg3lqz+5V8FU5WjGwKKhhZ8j92eoMrVFO+wFhlg37hCu
h2Zo1/0A0lc8+Dur+3BDBzfeaKW8TaKcK92x6qso4/aaU9LuxQSDxqTh17qJynUIUfz1VExb6vsI
E9OwlW2h8mqZMMFaTlA4LjzHWxWjVZC3bp9lNK2nxse+EN0HS+DurAZQIZv4eikgoRtUbkqOCPY4
eXuNeN+XLnj4tn0zcNPMC+5/EHCovbmWufDwRqA4OiDc4IX5weCtZ7ISyZTJhMhdGJWYIXJngsKC
t1kFwV0kdQThgQRy5SshcrcaMcHSC5RVfVC+xcKop4HMUUYxypBy2Y8fndOxW9f140+sS7GDtDDD
anXKXaX5cktY11w1DnGv6qaCjW0SK4TUZSApq0ZSZ5i+LO+TChWt5fAAhNohPq+kfUlAsI3CFTBH
iXOaSZD1SQchpp22qv9gvU1gYa665kZ5cwfulN+GKVJYfcVadxnv2BiJaWVcCX3q70+if59JD8LT
to52KHPkhNP7WKQcbjySZVXOn+kbStmUhDn9J70P3Oh4tv8DHS3giYsqqANMEGGqtQg3oYMiJZb5
9w9yBkU57euApn4s8UsJSjYs42ZsaIu7qDSoL7Q2z93gBHX1QFqI1VH8UQ5diAIDKy3GeXOekKKr
GnH/++c4A3WcypZ0MYtoZQA0SYQ2g1WyVH5Kl8fvr36mi3MqVcL1iD6eywGkFI9j2aD4/C2ah2PD
o3Me/u0WJ2BcBURUm+TIzvTysYerFb1z6leXP4Xorn1/izPv6FR/JDpuZxdMpb2BsrpyVNrJ37z/
lw55EJ7qj0TWIp5jimqfTPVrgbC+En74hnn0YfX9r/+7EAjucNJLAasb7rDxgJkaqWSTa+aVW0sC
IVOdWABnE6zK70I3hqSfkTW7xtFr2jFMCTzMAY0X1AMRjgUVd1CeOMsqprr7FXg49coosqgMqJtW
yhT/9rJPp6ijJaFGuxW8T4YxPCZmgiPveF+I4N+Q4f+Acn8EhtqEHe/9wd8bKJZp5yUoP6xo/+3X
n/Ij4ZDtuk0zF/tGTbAYs6zMZlr+jrh/aULqTFw4pUjOyiLLdV2xrzCD7YnlfeYWzrNM/yxaqS9E
hb8ObAAuPAmepiFTKBytDn3wu1Qg3jchjoFzqnE27EqWUQKJde/5+wV6JkjQI4r8xwcJPF47IkCQ
kFM2YwgXGgT5YrfRdGEDnOmTnbqeGVrXZSnCZE9Ql/MhwBeBH/yI0Qr/a/K8LTdq/f2TnMG9Tx3N
4qUsa5Qkw2EhOHWLIq/i6t/yzSlZsnS5H9ugHQ4YSb+bBpQt3K6Awv5YrHf/b7/+JJLOmEo3QQDu
AEyPwvrJ2K/vr3tcNH/Bnk/ZkPC6KruCVugGEBhDJmrDVPNEY3v3/eXPLJ9TRiRs262gopCHFtr/
Cbut2JIvQ5sp7zOIiguv/9wznMTQEl4MY1Tj3Vj/yjgvkLLs9QWmw5lFczr52wWVaPzlSNmo7jz6
42Ji9EC7/vubP2XYSQzrlHqYix1zHP+Hk3Bv5TuJs2vsVG6gE466Qo5iBX3hfu2OMBtJgW+MO4x5
8rVrwBiSXjLfOEkwDVmNQ+89w+hZaia7HKYwae44eAZrx2NjrpIFI0G0jN5CFumbEFBShozhXlci
bh6sz9B3nQhObcw3e8yuB2s5opJ3uvaWkdHLA3+C/2Q/LxsEz2qr5qTNGmhprCh86ZuUmTby02EK
vN88YfNPvUT1WiaqxgkOYwxzPQ63PYzX8w58epK1bNEwou0WNEbp5N85nmRPhRsPXhoFYn4PCkuB
lsQ6ysu67XaQKo32tYWY3sgDlqE37H52wBURIcS0huJF9Nv1FyBqM4Vkqm+7fptg2HabUOmt/dbn
OxduLhkOzkdIUi1+Ck2B5caALrMCqiwf4zHROWykh2xRkYB5kVQbTR17g9MehkPnWWbDMur1AKxn
FS+OhqmLM6AYmwCNOHNd/3Io4BNGDbtOmn55CyLwFmKnk3Cm6Wr3avSjwsMvHRswaaUvNkLL4a4a
sAGk32mdRxiwu6nmOsEL9pqHuQX2oVRQ07Qeo+Y2En30rgZOr6Owle8DAYbmJcxskwSOS1Fo1OcS
V7C5Pc57+UyCp7vY9mlOEpjtLuBSjwsdrq0YwzsG8c4M759voJlPnqtWLivpjpPKQ44fFpqlxGpy
FYGBVO9DhVlHxco6RZnxJl4yFQPii72kXw8OfgRsy9xnMhOaGpiB30D9pMyk59AVtJuAfLq8+9FQ
ENR96UQvFRZVbmdd39iYSJGj4zVtTAA1cy0B5ccTsZupJ0FqTeRuZswVH8bOm/MQY/9pPPpyq2yC
Fg2hARB1pIrqQ7tucsyu8Q+ozVSYXFLxJkygmxMq2a2GunnpEtd/sR3+WtzpJ+vX/C4omg6Xj8Y0
DtFIk6VDrlnHlxX2xe0kmzmH11ibOfKIZjthOVzBQAEnOMltvozoIATxXcL0J97CuDdcArSeA7Ll
PnHWZuDOSwjNkFsRzXEqk65II+zlZ6zA6gqUHxgKTszhcMatjdvlPlcsqxV6uwHl4WNvTXJTTyQ4
qJKVh4BOkGmWdZsWfpCkCtIyeexL4D+urlbaR0urwS1eIP5MDhajopAT8R3z3sUaaFHi69digMDF
XIoYxX3drOPCkNexV8nNBAMq4LDgeirTDZD+RR+FlhqFrqbdBvBtdeVSlEXJYqEtw2bo7i2egXNL
F4HUTBpYjNuev3hV6TxGDkS8YcJQLJDxJDG9NVMUpBiZhAaUO8osgqTqjZXetJ9H0eYDltdBJegb
WEBF60CjZ6UFwLhYoVZyLHR/pqZWq3bSZZ9i6IRnsHepN8KE42Ye4nmlZ+PflhXnX6TDnC1JinCP
8c0GYYvGubFxt/aZhS1qbCDEVKHvHwyojWan6ze09+YVkE+ZgS1nNjDPblc8Geq1GyKgwRDXXYGy
Dxkjh8IENArH9WLdOC9t6WzIoJY8Muh92mWotsvoyk+/8Vm++Hx+U0jRbyZu9IMLg588Uk13lbiT
vfMMg/m7QVegar1XFPTjXZQouykcQM5pALmEfCRlfeiBH6SBNxVZ4QNSXCR6wUUbf2GwMv7wagGD
aZi5rKsAB8GItMnGt83WJAHYweGIcRO53FpO6CYKPQeTsuj1or8B/9hByY1jIwkMhcFTinav1bGd
UaEznHNnwobmRZdyRLxfcKwqgcRgglxHfnSFUTTtgXoVz89LMLcfYM64QK1d9FCGAa0JsDTX8BCr
d3KRww6pSG1RosD7zwLHGlKpaPwAmaf4tyAY6Y0BXX64gjmbrjXAtTEjuy7J0u2ijqAfKCXEPYZ2
gZhQ7D4xKQY4eCnVbAOnF/CKQCMRBBw4tOqwAB3U8RFR2+AHrDqate7H8E2j/bnqp3F6ZlVRvHST
J3YFRuKBDTOyDrWHw2GvBWIOUOgpVDRf0LXZws+zyX2DXDr4gC4X1GwbWFbwHK6DDEPAqsxNADkt
p5tNylh3Vbj473DtucVUa7ctJ2CKw1SRjVAeAlUzQzSsK3/6pNA5KMmwsVWwCJBuUh88F82RRWuT
eigU7rBvZnQLgMCStuePpZ7psQP0CgmTH74T11voa/FNN1YYucKnTCX0yXLrLe0vOXOzGd1SpU0b
/RoMKPpxC2PZ3sMYMNS2h6tK4kdWDcQRZ5eFKcBnhHBhNVqNtfcAo+6f6NDelf2w1egQpeECt1EQ
BPB3Jkj5yHj2dzGcjzYO9O9yKaYuo2jqrWbhdytfQvwuRoN7o9wJht5aoKOuW/nQgI29Dko3Ppr/
mbxkdkE+SBQ2EvST+45i9Nh3r6lEVKiJ2tC5JwcdscfEYcuNVImzajhtUp8xIKDIEplwxh+Go08w
2vHuOJSQMhHBxIbET2XBIXcbk49k4i+NkJtgCD47C8tDxDBkXlIalAjL7y6iQxo48Wszo7c0VQua
sONEU6hYjyvOomRtkarR2IGD7Vj9groVTw3k69de7furEmxyRsx9lESPPsZit9Bz3ZXGv449H1mI
Fdh5HL8I9cyLkG68BbDqbUWCN5QkfpeBODDng3+0Q2Jlm1IAX8+t77wOTjumM3QDMlnMAowHtWRA
TEW6DNCdnhb1bsb5RyF7ko1Ikis6JlHW0Pq2dOgPwMVvdopfrd//8KjHt0cLslXNZ4TAealF6g3u
74GqKqeEPhUCUSxB6L3pA5t8MOoDfAdPeB1N9K42LTZXMDxQWvxgFenzoERTL3A0bocotQatQ2XS
hJ9J6EKiOYp/zVrXOED1HOikuk0wPQP9oQlt8Cj5NUPtGZp5igONdhGwAoOn7KxBY9GbU2sBqBds
iNJY1fC+6cK7mte/pwa6YU4EzoqFgEUul/6m9xudEwcqX6GMgWPMPsCjqhY77AicIpze23isRkvP
q77aufiKm5KiuQhlS/ySKdWwYURTIXquTLeNe8rTYClegwk2vgEqR+v6wy48NioweDassOQ+et0W
OY2m5disfag81eYGLdAsUXo8sjd+D0tMsqqcUekKh2Z1D24FsYmGmIQJcisxTFiJ6aUPXLPyNJrH
UEOUW6diwxbxArVw43+FdbLswZ1+47Z018z2C0BPK2CnWbxwTBankZF25Tjl8+zi3hoIXUqdsc6m
+MiydV1I6NGiyT3wHiCYJ9+p9t20G0D4AGP2umythnpfDFQ40RF+zoDuVE0+LEEzhMdjKhf7GJDo
05Exmm5RKFbaRZEczyChGIm0YlvvzkNPcN+jp4nx5mRMad3QzCQ+MAUBxSV4dX9C4BoyjMaDaxW0
BFFe11/w+APdi5YfwndC3B6UF39amowikqT9rOwKsmEiX2gC3ZsCEFro8syZkfoglwEJBYUTRO3O
4brwBvG7qpNy5fihe4UYbLY+Ese69xr09Bv/UYUTZpH0Al62P5rfmOBEmRAp9MZA+QnXJW/Vk6nl
lejhIiI5uCvwE1gOntSvcb3cNG05pvUAKG3QxHnkUQVrRoc5jyrGQq/boEhbD37gASaqIjQTQSKa
63WlnN1Shv5VcWy7MFGvexOXKViey5oUtF0Dvsezw5mvXtA4Uo36HEASzNthfOwbSleB19wvvh8f
8bLrkqPcAe7n78oIPbliml6G1vNS20zv9TSjp66PCpCwNDyA99dk8CN+j4P+xgjA/oLdLpg6wrFr
RPgPy/uuUzARTCwHLlh8xlVEkQfQuxxKOL71OCllTDnPsd89+gze4EJj/+lOipXVXZhSiJXjH+oT
ZU678yIbpa1pP/te3VjuoKIsXMywObJb12MRbIkzlrkTi0cl2MFONsn/j7MzaY4U57rwLyICSYDE
NiEn0pme7bI3hKvKzSRATBLi138n31V3fpV2RG26o3vhZNJ07znPgfqjiXIwMVCLhBjG9s5NkYt0
7ZTuO0MbfaP6+dYO1QSsFZEY9Gi5hh3JNgO2egAQG0y3zVxG0LZBWjXWx17rZdPAVTUxloMtgTCI
zM+mtTfUv8NF5dGI/XzUViXFrEiajc7SIMZxpkGFtE3Ry6l01KAaHGvkJWEKwrLvUPdGhU29ngUq
M4j4VnueptUWa3QR53OAiQRUjdVQsB/Ogi850z5ugIZQKDQNdB0dti+16Er4XJDmgzrMx5w2d8vY
QhoA4NWGMntbItc0cobRRh6QmavAOMUd1SA2NJyJXTaC9gPr5PtQF9MBqfA2AsZRb5XGBdU650nO
2LLxh7qLZD2JreXluCIek7HjcCSDdiwCrfPHCFomes8U0wHOqhMkPdvZ7xA31EOcRxQOYEPdioig
BrzlDRmjuRNHyFSA7Axg5AyrEB2EHJNm1bDNVCgZTcKM+IcE1zb0+nuvHd7g8h5um3Yq3mRRl1s/
bbwor9r6DjULHaWslY+t9ibMfx0Q0i2EOLSb2VrVdoEHLii2VnFvr6Hd20pqpjV0Y/N6EjZcB7ZP
Rnd4rKsec6vfvMFTfidHsazGCVm9FnuOPXf1D8QPPYoZPUuje/euVgBwD0zhI+mdfpVLOa8bsEd3
fqP0A8uhplODg0VSoPEqgTZAGxR1D6AhnK1t0XcI1GDeoC9HMKwpsG5hN4/BVpcQZHAXciY1bhnx
55VN7Wa0xh5omf1uJmPW4/n1NulYHUsoIl7Aixn3CuevFYELcm3KGdI2CRkPkhUPIbhSsS/HFyTy
AOLSZt29Y1T56BqOrNvJfbSLKeNUYfPNKkdhyyucVeHYGRaasl8VcNevhMLC2BRLDQV/9bOcy7eA
sWk1jIQ/697c9T3YWGpmZI3R9lJPBD1CimJEKtEtlCWsssXopXtj/VdAfVBsy83ZSV/Um94R9AaE
AI4uY5fHeZs1WWSKNGt3Uvjg1bjlWXikilSvFvA7syhTAnw41yOPxTyyO8PscgMSL70tXTMeg7zF
IosTLOiuKeX46Nyx9fJkZjDSxNPszM+F5sUPN7A1GNPIdqoR3n1y+z6H9nE9ltvCcV+5i5inoGqm
m1lIBjJWILeC4dhiK8dESI+pbsOMqptmHtKN4y/tgdBRbsElbTflXAXbQvjtNswN1LEu9dfuIGQM
RX5/CqEvxblNeuh2W4mqNfol8MvDOT8FBjMdNhEb0Z8XNiPCc88851vVtfTejC6c++WAHK9eZWfP
Oy0PTt2w22FMh00PHXySYoLYSzd1wZWh57XYGWNdj9WOOxmOlsGCY8xg60NpVfXqyCrF2AfOI8jR
6EfWcg/LJZo3ym/zXV0ztfXtuYe+SL31whyFtTKDqE0IT0cU5qcYCxTyRwpXPYgcutlVO4rmZeZN
gTpMsdwIIsVpwdZojSjsKurKIU+Qwx0+iNGyxJEt4P9+1r5i/UHMoKEzZoM+zz9mKslt60GEkoad
gdyJFoluGg4BnxkAQxpquutYMe4Dv4OMqeK6Oy6NbO69JmzjhorggWBjd1P4c7UiU+AbbOz86kQd
yvDf5ZjoCcdj62fks9S2vS8BiY8CcS62zJDc+hiW68INOSamwik2wViKt7RI7RYTeQ3pG4pVnhI5
dmFLk1hWSCh+S0/5Ua3HFFSi8K/QGZ5/6T/OvKKmYUrVwYGutcT8hH81xe+vi+BX6tPe+f//q4cy
FEAtDS5Th6V4QDfPZHAJT39XYL+0IE/LvOTL+W/z9laxJXKyDU9o8OEt34VnXCmBexe97ral7ujp
sDtY30nQjz56KP/93YOh/30wQD6zYBmd7kA8cLcfavckzDfP/NpVX1hMlmXwAAit0iQdypslHV+F
6/z4+qqvtKy8i1ZM0XW8aGZPJDovnk12Dqyid0M3ydUk6K6FDN6rv0N+XPl0Lv3HAoJ+m4ONcpj7
DGdJ9DaGiEN88/WdXGlX/j/zsV/71uAEnJTYXVhdxKgHxIy7UC9/ozG4dv0XrRnb6tYOOQ0TdJnk
KoMCiM/sKNny6+s7uPL3L3M0oKd1EdgwsWTAEYazEfX1JVLVd1lBVx4QvRi5HaUqtFSQBD3Kcd/7
BqctNyBrXcxpIiyYZX93G+ev+F8zROVmWLWH1k8ayBY9VI7Pc7Avv9ORXLuNiyGMBh8rO8to0qWv
wjzwclgN7mNR/V1v8jI1Q5ZcZFMxe9jZQUWZdtWuHO3b3z2Zi3HsEwssq51oMtJ5BcYlZOczagXf
Pfgr0wS9GMvID2ygWg+WpAvqW/QEHoRTrb++8it/+jIIoxzS0aizWwb118egw95Lffc+r/3p88z0
r8+FTzAOoIxME04I9INYPgEc/P31ZV/5VsjFiJ1hbOGgS9JkgMpYlW9DcQIFa2Iff/fnzz/7r0t3
JyYzz8W3wuv3wcNphXxapMgZ7zvt15UZ4TLjooIjFl4mQpNGon0DPk4d/GRT881AvdK0Jec38q/L
Z2EGXkA6eUlIYDgIZPe+1PqpnYODSdHdQ3TqdyF7197xxZjNhEqtJ8iSNOlHbQKc0L6j4Fx7wxer
Lrqzjq1DnyYuScdNlaN+GNZU3xINsk9dpDgW/dW7vgTpezVBCkSLaWcYfvX0RDk29TjLZ99MDVfe
xSVMf7TeDPdwShMixvXiQQftvWtge/vpl7Vj/PU9XPuRixeuCMFe3CloAnPaasie5sEcHLaAD4HC
N02/0Zn9b+/wBxnGZSrywJpJ997A98qpYD7yNEvyLJ1vyBDKO3Qn6X1elzNcS2ir75oWnoiAFvYG
yllDNtoa79blZljNuUN2pG8JfGZNeEBruIpR6Zlv/CaYH5EjYk4jDn6fRknA0tvQ1KcmO/foUhWo
I1PUbKhwylhppBNFOBehsj+rSuz8tJzW2Th6uHPqoyXYoG+kJ5Xh+FCwfd/QXG+I1NU+lB5OkSjl
p99st669gYvP1aVshpOhhL2IL9tgYZvFhtuhgRICCUA2YH/nXL0Mdq6GHq2BhSiwoU5OwNCQRdtQ
f379FV0ZzO7FMiMaFI/RalcHpKasSvQthl59s8z8eb7zLpMAKp4NTlCWHdwdD2fTnYG1Rc/ffJfX
/vjFQpM1oDJpWiDk3Hktpzn2yhplir/au3mXsH/eeT0cgTDaEgDRkQ+/5WdZt/PNI7926RcLzWKX
UE1WLsmCjadIERSmH3vz3SpD/jyJepccfYtQraIQi9gX0H/LqAhQenYk8v5qjl6ZX43n22rmH9Ns
3WVF6nT6XTAQuR0LX2yb5e0RfSkRq4qU6FZk7Xrwne8oZFduXVzsmTKt4MNoWzcpBTuw1DzmYZZ4
tH76+mP+84D0/pej9K81MKgb03C4dRKnyW90LqD594sHHELBtJ7dz0GNfzUkvUtONMSrVZjnnpsI
UHbXLd7mOg+dBIbWb9z2Vx7UJQLaTqVuKt9ZEpZrN54zgWzerIUjKBza7dcP68pPXAYidKzuh640
brJky7usYBKER3PrpMt3i+y1H7jYJxiZOpJ4IU1kYUGDeGzyYIWozm+W8D9PXPgz/93vmFF5gzNh
N9VX7ta4+a9Csr+98ovPdM5RNFblQBOfl6umuZ/Ypyzyv7zwyxk3a0bP0XgsIVRbK977t6SZv4Mw
Xhn8lxSfbKRc8x4yaF/I33Ss0NfN699AhOHL+Q7OfOW9XkJ8OHXgbelwfJAAKfjo8DkG1jEkUnz9
XV4bxOf//69BPNQKRUk0KxOzjBCSIKO7R3gMRDkequxa/dVu37uMPTADtA7iHJzOxE+N7DCaQf/Q
91AihN8M4Su4Bk+cn9+/bkQLr+oH7EmSFn0snWbDOwQi2Y3DDez1ts+aB5CBh3iRZe+vw6rOH0wA
8cTXT/HPpSDg4v/742M9ofE4lm7iGbtRaEMYg4WGPHZesK7cx/S7hOgrw1BcDPJw5nQh0JAlFt0y
lHxXY/749R1c+8wuBjgiDanEdEcSEH0QOzoEHz50IRxpOt88oj9eug8R1X8fkYCZtx46nSZtYNFk
me9S+91C9Mdrx5++WOLVJJZSBUMK0Rp6jrbJV1kOSYyEFufrh3Pt2i++rWa2WuEBiaSr5XEK6M+y
mr9xEF279osvp5vAT4OHrDoITf3IwjYdB57/T7XAtfn1xV/7hYtvRldDSObCoFeRvkLEE5WLgiLn
OwjR+fX9vwMLnv3Fd2NV2EEtM4qEqvZXRbEtDB5rN4+gRkHHhA/fvIFrN3GxRiCdJffHCT+T0RGy
xPKxbRUEyOabHca1u7hYJVotQNMXqOX5y50MUd0+96KfvfBdwpX89Wv441rh+5cVXDQA/dEjfppM
EhpgjgyG1EUiyDC8Qhnnr//uRy726S2UEBCr4F1bDaVrcSzEsBVQJRX5d7dx5UVcpqbDrz17kMqi
6J3+tOBY9IB1yeoboO2VcXbpO6wJGms4Z4iEUzR6sd/4odn4+fWj+fMCgRdwvqN/LRBp6pUQkWiR
BK0EDAbVjXA8z6DaSWrbbTM/iFy/PGQSmrOm+w6EdO2WLsZ3CUxK1YSNd6C0icX5tfgZfCff3NMf
1x3c08XY5kYBbjVpxNJOQ7EdSA+Vb+DZJ+kPOQylONCD7Dpsqk40N0L6ZANSr7MhHKqgDhScbYhW
7CaAws6s+k4MO8bqet1kFOnDDSxE31zmtWdwMUfAEwPFB6ceXJLgyZixbl/TkojfXz+Ea3/9Ymqw
aeen8O3C+If00KwSq9x+B2W9NmYvpoVyQB3Adfl8QPfyow/KQzNC2cK7dg3IzcvXl39lQF36Ft0y
52IcmUhgeRjtC6sHJPx8s6hf+TwubYuh4y5pBkF24k0/0W6P8S9v1CvE2Gwm/8Xob27hyhu49C5W
7TT1PqS2SQG6ke0QMj3Tb2aEK2/gsq8DMWZfZ7MXJoHTD9AgWBXNpUTbuGYZaA5K/tU+2PcvOzxZ
6RYglSnvkLp6VRF5Pwh7bM/BNtbsLRTtX7/ta/dzfoT/moSIEe2M38JyOWErPyACdCXD2l+RTH+m
hR9//SvXXsjFtAD7kJ+bHjdDAm8j53pLluCbF3LtT1+M5Rbq7MogMyQpFdQDrWdM7IYQRH194dcG
w8WAy+yi54li/cpKegtp+y0D183l37Virvz5y1aMg1SengR2OYA7cmtrDb1WsUdc0cPXV/9HQ6bv
X8aStyhR9g0DDTkVxWEoXeDSuzRyu3xdtTlqlC6cHqNNz6wW9s2bZt6V/Cr/slED/5TP1KKWgyFB
vpaWZC9dsHj7xqfVGUdk11VZyUNQmextLNCcUJbXb9rpw3UKWEK/CpBSvHGgpnhqlgJkm3PSL4Tg
0/weZkO5h9Cwv50QYoykj6Int/4SzDcLAlmjDBF5B85re5S2D3d89uuNdqv0CWWUCYfJvtjWDu9i
jVpKNC21eArCNtuUolc3qe86iQAAbQ2BJebUs3IFcIkZEnEXLCXXTOqFzHVKojIbqqM0EyhPM+rd
RWXtnbJAz4KTEo5dlHseSWCGMImGt2sHQ35ar+qOLic0UPUpRZIZUDoZebGTaPcaaL2HiZhORPDd
IehsqdEfshBw7yC95Hd1Pk47VclyDXId+TGyVG2B8HJXhVeaeGmH8MGfYYaN0iCAyMxxhZOti0G1
a4FK4KpkdRUh3Zcc8sB0MTY0NcrrudqPgsOSElL7jOgB/Ywg0WIL0XjxUIDzUiGiFzgw5bH2nngS
shbDY9m0jx0pPiX1sm3j9i9gRhUn6csD7XsJvRFAI7MVci1BFTuZRbTIK2vAN8j3qCtCEojkcqn1
voG679mjrV3nChpS5jF473BaiiUceBveOT+henXW4dJ268lvn5hTQIbTs4clhAAJp50VfBfjJq/M
J+xU/yC3cHl0Q1Xt8JNLAk6ru5qAMdqKkh6defrw4VWJJqUf6SIQNuY9u2G1QFMUgGaH1VOeqUW6
VEeILDclk1suhvu5gGeJWChyZXh2EtbyXc090mX7Jo0yd56ihSm+rcLhpDkaMFiWhx0ALvnZvS1u
4FtD6jUHRuUVInM/0cBCRwPMfohp1ZtA+g0E3nOx4kXFnwiya7ct5pa5dP13xhXQfotEFkwVykOn
IAErU9c5P6cpAsa6jhodBlspexMhCHRsYkQow76VzeM0xLMjA7DGnE6uAVDUkFC3eWLmlGwbAQpQ
dyZveWfIUQ9s5M7NFhqneR+AE9TJvWsgCs/gn0rcpoXzgDMQgb2U35edDl7ISGC3HC2FvWKAFrVH
B22XQhUF+JVqGzAhu+FBzFTEdV2HBx/BV2vWU3msRKHvRBP+0F07Rk51dgmSPrYFeyZlxWLwcZ5I
V63hCU3anDzPM+rt8Cb9g3aS+8Q62I0CV6QADAb/2LZJnCF9F3DArvo84HCIgv6SFXNSsWyDc/Yn
fBjuLV2aJxLyKRKl3E6tbXYec3GNcA2WXb1zVfMGu9Jx0Cy2ebqVeXdqrD0gDTMJIEz1yuwBZJoP
5OM9jm4Ie6KVcW/sTuVevVF2Xtaa2R3rh/zkZNPRpu1GuQrAsnk9N8Mj4RzonuyHmfQWWXoxywFu
ypsmwfYtXNkB3suU7Oa5vfEKecDmfz8xf98rBIczQIV6v3rNMghqCQ2iNEMqvJM7D8hoBVIM/pd0
eSBsvOVj8MKo2Ezw2cuaIPnUbhpe/mO0c1+weecU7NbjzmMLOlZE3PSoB37nLCm07NndRIB9Mjwv
Vz3Jj7VgSSWbXZu1m3TOdm2dbvsFGbaw4yFqMU3HHQ/UYVbp77Kp3jNSPRejOCGH/Q7f9xphejvo
sfaLLp4KBZ9OiclqFaC+hUUGH3edbmrdnSZJf/t8OBQ1VPWzyTewAAUwPfQ5vHhDuiqBrIKj0mYx
wnThXjQ/lTvfON58bIHFZsUAGKedIzyDJ+AFj9gNF6hQ8LvZAWhgqV8dDwShpupfA+s8177zgyh1
BK0T3xzb5Nx/h8T1VPoAfkHl+Ang0GM5kydFsWnzPHy3iE9bq7a/y0L+mvl2g23LDfB47nrIyJsj
yjBiZ4xY5/ibXIRxEdqdcIZDkwGtqZsHUfNtiW7JynGCHdCde9o4p9GF2npRr364oBHsml9B6DQR
nFAnpxgPuWtf4YCAulXNd9IMdwi9vK/mD+jUUU/rxJ1pyCanQGiV8mZpfCCcs5sAWMksx13Y2q1W
Iguea687+lI85xk7IptjBLwvjRArBdV75b2GVOsIfMTfnLGD4fTUkNyLW+E/ut30zzwHTxlmjqIO
qqgV6RuQjDdwKKarwDNnEeaDpPQAufmjaeCSKZG0U5ruUJAJJuz6GY3du7ATmyXENyxSxJiONwus
MNgfw3DjNj/Sxf2E7vQuMM3xbKrrsAKv8hk2WA/+cVxZ3gIHa8f+NqV6B//JIWfFEWmIryit0Cgs
BIiu0MDXXYHYrQ7l8uZUp1re0LzBNNFOaUIAbT75jI9J4OfdxsuZPgxs6TZIeXajqZePg+5exgJF
pnleTiSncJK16gALwiH35KsOq27VwVQSU9DHfAwf2AKadfNT6YDdi4Lg64eqf2cyQTdD44e7mfMT
pJgwwAYa3D1ZvpBFTzdjNdqdrUy9LUdU/erAllgFuIo048uZ2AUHRWqPaikefetZCJ7dzwCMhtjN
wLucajhqfU5vXQZzxpDtiNOBW9k1T70s7WowfeJTfNBhGQODHZl6fNWBSlIEVK0WROLAhtkXEeP+
Fj62JiI9HrQjy21eLveOhuWtcMeXxW2S0MhbHGOeHMZerS2f4Fs9WD6uvbrajE2Bta1+85u2xE/W
P2zd3S3cuQFhttgWWoH0wlXcjnkWl2GBwyEpjzAjr8uJgxMVTNvZwx4WkPlV5dqdGZpd6ItP3vkx
5nW6YdSDeVFVYAG4+aHALxO17KFcBMONrKsxMFsKvGYUoqKZN5iBhM6BQAR0msC2w3324DV83TvO
JzZ7dZTa7llVxY8wW54yRp3bCcp5fF52XDm1f+fxepex7iYEf3Tsemz9RFnecPhl101YmAT7Lizs
5XNl7F2/8KSW9d7MxfNQiCZyM3IK8DFkM9kUBolvSnXv7dI/c4QfLkTudOe8KaNi7FmwD2RNBqKs
mhLCux0sudtcmQOqzMC7BkeQMIHQDXuUs82BkvAJ0Lt77dbYcrg5QIsTLQ6VBtd4ytkGVNBD6wJI
VnZJ2Yx2n+cqfZfGMb97MTRvqs82E6CIsD3DIE9D51SV4bbxIeGuswPAPa8zkHHwvleg13EMzr4J
keMb8B3sjgWIbW69FyoHwjA06YZA97+2vsCMEZb+CZRn4DQbA1Cmq2gMnylfOSIMsAERSTWQR2f2
yb5rAm8F/CK9y7KhvyOqhLCcesuhLvHN6znQcTG4MD3kmRulpnNWZqG/CKKTd7NUUL6zzoWxfchh
+jcvqdvBeqeGN+p7OLQDlDgFvYxLaYp4Lpwxoi3GugSSNSb9iB0M6HMrr1ywhCp5cr1057J5gbEs
CFdyCABBLXq1qtQ5gbF9W5jp19Cnf8AS8+lqOuORgckkGgfujpEi+DM1mPwBYVS8y6KOz/d9jqnO
y6dXn1UvE8MnozGYwgxemYnld6MLQUpdBzkGtuY3yl3wZangDbCMpwYM5wingxB2kOCOwcV7QDIa
+4HjDnxfRFVbolHOBSk6AZr3GRwPFCw9FONIl71NalhXSu9LOUQdyjqEQycAT70iYgeq0k1Yh2u3
wrsu03yFvd56UVDcDGgkTqiqwVMYBujl16joIlMwZhmLNAwUTVD/Y8jSrMd2SnwNs7m1yN9YtiE1
r36QjZFw7DMQ3UjigfmmDUDvIMepWiJM/fAwkCMXxTOvUz/Gfu8A/yssez7uxsp2S2Hzi82ESU5A
tQt4tSxAkXNfx/R/cfXYwFSj3JEzB4FJpL0MaHcB9nBrlqFaVXg/UZfBAESMfi1S/jNk8oMaxFCn
BoZ6o8hbuwAdDstgGRtTBpt56XlMAh3s00p7nwgPdmB69rK96pxxZ1OgA/kwj3vrZDzuBzEcQorU
eYALq+bOTe34ObteLiOLd7QRtQtjsHCz5yIYfIAMYXDDWWHqd44Yu5uU12C1gYsAvmcz4gQWLtsJ
Ea4xtvAUVVrctMIcCEGSB5ehseUW+2b/seRte6IsnLaDT8/ocMfuHDfDJKvLNu5sVu+gkrRbckaQ
RWcTVBwio/lpmWS2rwHvfKxmC9/1WIF/aVITS2dygCGAI1ZA9X6mKuaPiIoc1kHatMCUL/wA64gP
p6409J0TAzj1SO1m8UcOiDjRgFHrke7LMe2fOKBdN6yk7pFz4sL93CuMrxGpaf6kjwV6rrEeO3Nk
U4DGFanYU4ft/Qk7HdA1bL+84XQV3GLVQa1Id9o9El0siZiWLhroZFd6cGmE4/SwGwEzvsF+ton9
3kyrRcJmGBAPjGZnCv31iH3gXkPm/TjheXlzNidTg/eaOVX/aL0J2GCuW4jKcWodbzq0JW4L2RJ4
dsr2Bqj9BmckMZINwUd0h21Flq8mImxEaA57ngecwTwubJ+TwoSrQtLiyckx7guclg44m+GApwZ+
tG4OWHqmJxcUSNCNt1KnbF0ERZ2UMNPEs1dVW7C/MIFSZRKJ9i3cO34Kf3SICsTA5TZwaLARyhFA
LxC9Qc91eEEAQL+uwk4/wYb44bfw1gtTwM1Zg47hzH14B7auvcGOeom7NghA0SgZmLqz92B5kT+j
Kg+WBa/GLebtdMWgWF9De5mdOBzs6453sNZqAUYCrcUDOM3TI5TgFPsngNMZpD4Hg+T6n1CgO5GV
Sm0h+qnauCUix8KctcFd6DK0SsrMYFMCFAj+XN7SaJrzIpoaGsCGi8cw+xplwbzNG9hORuNEtfRh
Estn8miQxfEDW7fawxiYsC3IVfvDZ0N9zDFPDIulGL7pbeintzPPfnae8wKiVrWGsekd+F3kIbc1
SPVGnWRZPzPDt1STaCkACxj4zjQBjWaAjbFo1s2tM5gu8oDqRQXDM7Ff4mNjPt81/vwBQr1YOSM/
cmfstkEzkX2r+qMr2drpuB+PfS8OmQNI5UiY+Qj6Ao/JinOzP2hPjcORMZctS0yHEiuiq+AeBhKt
b92ntgg/lhqyAHRAs/UUVCPqIj1YpobDHJsTwE6b8geik3o45k0yCfsBu/VjCj8hHKewr3OUXOZ+
uQvhNAc0YfiFrgiyXfs5gDZygQlaylPuzu8FxWkOR0N4s2qMkwnO6lKDldfBcBdZ4bzVkFKuSt1q
UEL1ibrZGBdpfw/G+s6tobUuCOxiXp3eZl4ej4XYj5hlB8mfsL1DzBqLM+weIuzZnpEVh1c5Qyk6
FOn7wIoNVJuAxMu11ea1n5wn5L69WfiaTqA2o/BWtIPeDY37I8jaeOiCQ7e4cO/Bjtt46W0Anwyg
H9jcLONyMwXsB5P2o+J21y3FYe6q+4Cbe2lxWlfOeTMOpb/XI94hmMWdn/bLSriTfprq1Nz2OJeA
mNv04wHhH82aic5D4ac5Opk4hu0gNjIomxM6N79xCgGsOR1M3JSyupG9t0QhA40UuAz3Hutflzi+
0ftWB/xWyXbaFW2OoY17BS+DhsBOp/o+kEUQY9r/pcm8PXPXcw/bE213y5xHQ+tuSqf+NI17H7jB
FpjdatVMcO4uQXnsHb+LEar5pIb81dXyhFpEYpd+NzO4PJG/Xq99l3waxLh6iAOB2+6uUGJZuyW1
8K9nJ+LlNUjKw7EBXjQCsnPvjkCRMa9GsVGjVit7ZNuKCmj3dEKJliEIaksyAAxwHLkZsBNBsgRW
6AV6fmAVZLDpIIWKik6YGPUgGgUFtjBAm5NlEzLVPtu09o4c3Od13nQvA0fK1yz4sefiPSsw3hmC
C1faadp7Y0Cj9Sr4PUFZ8VeICHBjPzTvfQtcQBukG9Se1rVb7t1SPQ2B+lBp9lEH4U93RuWw7aEc
zJR6ceruFxC/6XGEhCOCt23n63qIhBKbtvXuncZ5DAnMuiC3g1WbRQvQO/EQnG3XfofXMO1ojxki
l0OxVh3K7tb7MUm+kyaDmGXSlv0uBZoh1IONPZgKAK1V5wGNm1aY2/2O8ZWZPXjRkczR3jg4yiV6
RpADRl/zAmwz2n9ZnQK9b1GohKHztSkYvPrY2KD+MjrHdqqrE5a/ZgdKlrsWUwGrOHG1A/oUcDo6
WgJnICszuYC/pBU2MqXIsccqFYbFRPWm7qn3QozJljVk7BqlKpG3CNBZ/KfJK1KxWgaanny0TBHC
mnn2V1nL6a1ua/7P5PjlhxvCDR/xsMoPnRzUE5Kiml2gVRo3TAa3Qyc74Pq19+QXY3tEtUseNSud
mPMg3THd4XvVPWAsgH35IV+Nnbs8LcCwdzGFdnZN4Gy0UZ4HXbaZ3cqJsWn3nmfqo4hZ+Paf3hgZ
g8ow/6imTj4y3dRphK0kvV2yIQfIu3CqG/Aeu2fsN1BzUDTF95G79YfLWuKhdlVXv5YCgdwWlfc9
1NIdqiGsuw142e/cwTifoKK4Ue/X8H633M321Dj9lgCs8Z63mKFcBZ5643H2KEtn2Ds9E+Oqo0jp
iCGoAvC/9mGT3iFHYyrjwnd8exqctFynLqhcYEaU/aMTACSDTdgLyi5dEVeglW2tX5RPMIkCSdMK
nO/oIHQdt70MYqyGHshBtQuXM3gBHmDYJoIYGFgmF/svXNIo0xeOVsKGNH1wgle3G4GTyylARaCY
3IO3YbfaoennUPHuA5jmHCVu7INinyC6xpPUbrEzzf6PszNbjhvHtugPXUYQnPmamcw5NUuW9MKw
JYvzBBIkyK+/K/up2l0uR9Sbu6NbKSUJ4GCffdZG0oSDvgYKl5+gySNb9RXXEeaZZ04Vp8uSrV2q
EqRNWM2ryiQ4RGVuR1ascPcAQOK133fiEihZnFuOqB8NwYYnK22c217nOurcur7MQ7rsDaMfebRD
sJPlACKuVeI0FHLeFBx1EQ3w8W6uZ2/tZA0x137WrYvUC3YgVMKLMxnz90lIrjdFXldkDc2G3BpV
1tx3QWhFzgSqZa3ioLgnI5cTdi5gJ3d9bd11XQXJku1uVXa11ay82BsOhfIlCRB1e5iVNB4p9JZd
WlNwTlW9PFPjBxgsMuNhhlGx88M80RsFcW9DqG+yi+vUPA6Lqndd6eonXt7wte/N9AGzVVuse36D
bcEEvb9KTAaP1yLP1Qk92XhNXOm/joutN5nTTjSceqtmH70SAEgLTe9aslM/rW7K+ALT9mEK7JDL
n/bXaZ9R3WX9cij8XN+QO81ouprC4NVvfQz/2TwfRdJ137K+lh9ta2b7ZhmXHUwR4POt4REEUFbb
qfGWQ8k99ofpzyALStkEh1jIdO9OyXhOU+HsySmZ12ZmUjRycd6lttZn7ccGhPEgs56FqabvwzzU
32MKGP4l3QTsTj8+AsKrgKvM/rYeJHJuWbrBNyeV6a4PwLtbZh3u0zZcvuFhLY4gxJanQptADYlh
HfBdFL7Q8aGnJHtobPpbG5woWc3J0Qpknlzkz+XctuNmsi0uOr0F+IG2A0DHNGyrfWm1Jt7MEFLk
lBtTsJ1cxziRxKCjwq2A1cRTn3xORp69mbGWtx3cx6eZbLVylU7DD6tKum3Q5Hnk9kW57QdwOqaX
BxsY69cKMfTfy3miR9gTC5JFfS1s9zbwsnEATc/9+y3Fqo+zZKjRcUkbfISY1qIiXSWQskCf0yEx
Cystme5G24zyPA0i3RoK8jyctUNsiYE3lL8bUSqOy5NTXitBGlErelDGcxgIvSZVxD/2XSertQ2U
jjevhC5S5/Zt3LJBgA8B0B6Zk16uA/e+ssF0ZPoHu958CbhGbsdQ/QgE5JMKGFrEFzatjLQzQAgW
fk/qQ2Jn9ob/ZpUaQXFHGkL1mtuTc2OWg3EK0sm+rivr1ohLShIY+3dpVU0goxa38qhYc3qOsHke
+iLBJzMA9WI5PWnOXsZjrE/CCU5LUL12XYdmPaLvheAE1rIEazY0d7qnBTTae9cfz1DPEK4zxmSy
6W3Uxo5pne0UV3s2Yqyqgf206GZETyhujKBVJA2ky65ANVkjYNyTJlJtitF/pa8W9ZlxMvkrVotz
RZlMipirsnl3dP/TcSiYx5hEo7IIl82s4i8VYooNWn8b1K0fWUnNnd6BigWPhtoaRwIXe89liyUP
pjbrBCmh3PPTeyATEAFldwKomXAlWGSUe9NdrNOAbWDUZJBbInIyKKV+s3yMrf060mReF/P0OLfs
Tolh3Odel/PkrPeg908C/ZZrnYEUp81Pxky4C6RoWtUSvpNdEXLViNk8MyMhs2LkyGiMeD0n4ltb
XalpIyhQwB+Uwd0LHuDjkhr2OqEPtGE1wt6RTBsTsmlWwX608nrVBZwFSVtDrlpUjzEO6FllXtkY
jfzQHKEw3GJokGwryF44eQeprJVbxON+NtRz6DfpzgSNhRjnHKqkeAjq4eIk1sXukh9yKOqVEBSH
3PLXzAeeHGc0U1DtvdyWiSn2PODkbmEt39kAxQ+iV/Pek/CZCEIc1p1d3/dJGp4VVU5kpQazMCma
rCOcuwzsUS8gmyYS1ohVWWenQteKnQS7GhyjleOFH6YmgwxYebYh32arwkUCvDKJLeNQ5DyNQLY2
pLn4Ht3Kvof6Ry/WrepPbuZc5scFSDjEHBodCOEzIthqAKfUm26AldP7bFLrNh4CdfJ0HsJd6+OI
uLkayMrw4nealghugrzMPubQ8La5oO3d9JkgvolcMqtqugN5G/m6Nein1tBpboelVAcvHI/AzUPC
2ZKOIVDQeOTZ4M7jNr7iDwIbo/kOO0flW1HIbGOwEEl2Ev62F64BCHZ21/Yw5RFH+rHUvbefF/NR
Ac2PcjcPL31go8S6xW2ivOd6zoe92Wj7ANAHLqbBTtumakPzw91kltty5KPAZpYAudEB2vIlel3G
3hsJ3T5ZwDfQBUoCoLJaRCkZLps6beqoB76yKe0y4I4sL741htuCWyx5LL1zz5G1gSwRrovGMw4N
M3IRnUu6HC1MM/rG53xpaFED0FpZyorJ5on7QyWN8jTYjVqlAidC7iz+Hr7se5tK7J2Ot2vtpn7u
Wj/de1Vi0SBNiPWSwIdys7Z4cow5TCmZV048rXVTv3UJkW6jvcwrRqLoUM4TMB6pEIbgj1CPlB9m
1hFJIfr7AFxYxEqqH8OFVqDXyx88ImPV+4FAqzHftEPqzjiA8SXh6MOLhUPUCgFwpKk9WIV6hvBJ
lAd9svWc+s3GazXd+1RZUHkU6rnGA5O4xVqhTEbkQvB9LD6tXKqRZ25CxQm0a/PB1fTsLvXrMjnX
Oyf4G7cOg7s2px89FFFrBwbEO6B4edheiSN0+OmmLwBY6AZA/gzBPC1vQWtW54Wwq0NiJcMPUik5
e/wgB0AMNsSMYatkZumteanrK9j2G9V3sx6tgQQnBic5k/tbAYaE05DIn3xJEZZYV/GS0q0Xrbuz
nOESmyLb2OQPsJwocatW+Cxd8zv1T3OZobbcZVwnmHLG64LU9FIZLHDHI1A+BnXR+ou8aep83pUm
wlejwvMo04X/pf816sS5HSEg72wrt6kTMu7lM/2pTkIH1ppH3fYt14NhHDbuQK6XNhE9XG6W7DvX
HcJLuJ415ribsblEi1//qGDPkc3jv1sQks9DWI03JVJoVhFGlRvqy7da3hSPF6tWkhtAf2jleElZ
aJwe3RCVbCg0q6z6pW5oK1eOSDfLkDyno3NRFhhD4q96ymrn5+QRWenw6026frKBJwdldarrUK3N
mEMf+eS5Sot6PS+FsSpc94Ov4odXsqKDgNt2llUfbb3sYnD2wil+5rWHENjB9l4kw+IV4DClrc8Q
lms2tFNkjzrdFRDSXPK1V5OptoZy780kPpVTVa3LsgUuo7W1gXRunJqmos0iWOSOmL9me/hK9XLu
Fsoopw5g7tmtzRRuN2TiJy33gbu5GcJmtRppPQVJDODUmFwR8ROs2waQ6HauBy71VcwFfqEIB5KX
7EwvAW8r0pyj1e7xOLF/SD2Tm0OVtvGLRZypKZtTplSy9ehSP6VNtZyzhLDxXjrpzjdNwuBCJz+I
Iu2/+5Y1ns0Fk1wGY+pxLip17BoKMUqoGGsxgaH+UWYqaNd9F5Tv2lbOT0PJYSAO7cpAExMH+tyB
JnQ9lK++5X3nIBxq7tnDZ81szLQefSd5Z21IMjrLKn7M0fBRtvKs3A/aXd6HOqbBADxVHUJhdeWm
yqXaha1F4ESZg5ksq488df3TZLnVplWmdfHLyjx7VW99BnlX36NzQdH2gJuxsqsf9HSnvQItGMki
AERMxvteoOscrJxIA6b5xQZ1LNwOThPzhBmUxlcV+6+J0ek9XUmSeMYm2TnNMGz9eVh2U97an1qO
yzGTeXq7GD1MRP7PR0xX9tvCWfCRQaL9UtKmuzLAZ9WTYe2VDpp9ZtTOI3NpPXG7FcpdjaNlFXbY
omNPaSo80UNR7f203QTeYtCOi7t9LSebNgcugGLVViQ+pr7PP2M3y7blVVrjbzK2fpgRl0QmDQRe
3WQgnNoguZFGmG5iP+u3DHtZb13dxuMm6UN7HUqATNy4lge6xGW+um6WaGqda+1sAwjYvUnnKV7p
0bFXXd9UkWPCmV1XUtnzyhQtkWRdVlPylHNypItlvPuQ4zOs7sZ8wc0i1tUQpo9hRr+t6J0vXOHD
F2/pTA4d18EyQQ2JO8e8huGh45ZTs67TmGZd7l1LkdHc2kGlXr0KAHNp99N2QGR7Couk3vq5jWcv
zfJLOAbFo6bQvgRh4bxy63b2ueyJgnX9eldOgXHGjZnvMCCAC09JYOTAtBk5TDetO5Ong8vrFu0J
4LLjes5+nBrrxes8epC9pL10wVAQXhVzjXvaRcqorjJON69YYRkKZx8fxhCcDXDVMnIB6+8SIqTW
ApFiM1kFS2coUnCu8RTC7OnbD4MZ/GjOFRtFaXYvjPm194OVWofGCdWLoyd9V/hI6P4osFLHEimz
QEojj7Z1dm5KclsxwOz22q5DcCNhkI6dNx5MDvZ13Nn5p5qL/jTapjgXQvRPVUDoo+YdjXLIuvtG
13LTq1GswmXY92PTbiYvrxgnxhpplMTPYC2aH6kSMSK2vhz2Ms9QkueEuCrkgJu24IBZdb5NWldV
gajG3KRXiY9NkRw//iowV3ee1Ba6Q5JsQ5EbZ+KyXZREYyD3wfXUlWokQbBN/UGPw7TOEixGmd1N
N97SeDt7jq1dpgb30SLrNxrnQkaeO9SRTFr5nstEcCyE1Y0LszPiglJuFULwKrDHnJMHkG+NSWjV
XUNRRUi3fAq6ch9mCyBwfBTfoQLXFxLK/C1LPTnVCBlbh8+8w9h1hdYE0wqCHzVrY8l2I4bQ2wR+
NsIDWyAZylS/DxYE+1BP7qpFxSXkg+RTW4KarhN3lJsicUZ3xQqlfF4ck22Ne8Z30I5XYjoyTjun
VbIeuDzi5CMlToCHT+j+SBXpMA0YpNDAwSvm4PFOZYeFVXeuIW0+2IPjUMg0yynLGTahuVAe+yKb
yS7Vzi3Xm56+v6y2ThYUbyGeihOBst56bEHFhdOQ0dh2HS4hdIgWNaY/UIjYadNZpvdcnokwrKo8
hFBLsGpaDDrKS3c66FxJMH3cmOtpqndoaTh5ikLtfPYreISNc1SpBi/ny+a9qug2CjlPZ+HgiFz5
Q5rdZj43dfMaLGEVoX6e+wQEMMS+6uJhCvvpabyZ9A6ztfCnW1GEI3ZAlGFMq7qgp+dsMSJSbttq
q7n4rgDKrQuNB4XItcBh9KCNw3uDQgT63TqPW/Zxgbh9LXO1bLehWdxAGhyAXBu7Ls7vSbPc8Zps
2LW5CXQjLlHagFYvV6WWkdL66GP1W5JiYxfjMSloVpdDJFVwtGGkOLNFKxjE7lycu9TsdmZuXJ3R
0ELt9pCMIDS7oNro3L4hba3b+iZhDmVGaedXxT3zbFSDRFTxhG67St1aRB67dPtp5NnVShj2TdGW
d+lkQikYH4u0vSfIbO22w11nc1NxZXsTGnLAipQ5B7dKyo2C5LnN8vCmmi158tnEokkO6lDSK17H
RvqCzrkrsuxSdBBGY3xwIE8vFuSUVWPG38Zp2Jp2IDd6QsSicRhZuXvBv5scYqccTwutQIio3+jb
2nuPuhef57p1mufAxYgzgQs/yqRPtmYxCraTkAHcqgieW934Dx5EyUPTLPm9hhr/PLjEn26Cce4+
W6SqU4dtKNvaqic2La1brRFNMP/y/RTBnV93boRRUUDAoWHWDolaD3iWyWYM/G1b0NdLDK4rYJDL
tWbxbLRdc8V2iZclUqD0d7bvl9uhTZxj5Qz2wbJ8f11VsbHL+xBwuEtX0iwLzkZyQPapoCFZdtex
s8AL9H6MPb1G6nBICdbtWea4XG0uM+e5qybO3MJGks2LJ2uY31uXbPD06p7Dr+49x2T8PgaupW+6
BR+CbJicyijfj+PoEYNepbgoEb4jISi8x8ol2JgGzyEJfLWzDL/8QVe9h6tyVVXIDCZMV6b2QeBw
u9Ia522PfHbrBD1/DHdC5lED59nJ2yDquF+TCSpmtVuyElwQJh46r155DUixxh36HiWnp61lL7qx
wVbJHWlFd0GO9yXTC5+kO4j7PBOSjrJXnTNlYT7xxuJ7mWn/oYI9fArDqmSOzSfK2GqSijDPfIAN
RWOTPF04BM7Gkwlr0a8X49KZSXMk8cGJ5hrYfVwml4BOA/KNOx+9lHZ0Jqovi8xtiN1V/10hYm0J
Y3ixBK1tWqR3YVA8kABA4yMIx+ViwyIe0Kxa0nkxPLP5KwiXztgcjYxW0kovs35A9Sp2c7aUz3E3
1ziWGlQ0jP+bKWazLWsacn2og1sOu+swqeXAyci4FfQg4U9BF6JrwEdeZ2mF3Mhty4JjOhg3td3L
nwFnNh4gFe+ctmwPNvR8b6Ww2KxZS9mNLCG5YjZuVlMwxO9D2p+YtvV26PhhxthnPj3j08w/LcJk
iMAeGBFY6P8WtkqOae1/ybR/4HfL95lTv2dhU6H5luF55k257ewe5HxgY3PZGHz/H5ny5xeEp7vM
8adjFSquByDq9os0umOwFITSeAH3pZRkd1rtsHVI0Yl0MektETvJnpzROSonaFK5F5aHJQAxizvY
xt61QHXPMPBaVpI+scF0+ALm7gBuVhzDgV+W63MXZVPdvqi6N6NJzPoYE0Z8gDT74o+hu624L+xg
1JZrnJZPiPWY7QNK29A0q5uquNo+Fje+xwQ+3naFrr9mCzdXkQ+QwLtl2kjfDXZ13bBhpAyb1JSl
aw9Y6LFKExdzfzvt7Gx21otJmCs9e+/RUBmD2SFjyGR9fYe8j/tB5Vy3mxbscjEXN00hQN33fbd2
R+UidDo2usPS0W/XmXOrE6KAG4in0cQsyfVyG350WUdkh1v8pJylqJCWKw/am8ez07eYEtBhHmkI
YhdtZb3Bm1TtDUd5K2OcGBl3q/TOL5dgDcLXX48IaC8yDdSDD4d6b4ogv7Qf6MTe1gLJtAokKoiX
WvYZOrX/4Coi4oe2PbmSzm3dz7Chcnr7hp3S0jCJah18l1+184vT1ODeKkR1Ec48PA75hDGgncRD
cq3U3Ry/lVmx1F0i2zAHbhurezCW/i1L53uv9u/bymPwGb4qP/9Y4Jwmx/u5M/Byoxvd9L5nnvzF
bvbaM82oFsD4g2szluuHiLyeXLVe3LlqEkhb8dfUhduKr2mlEl4o37xKnIO94+V7KI30yS1z2kY0
/MaCBNlUUPSr3nYvJOct0eBcORdVNl5sTaljO8u+Dgxsjq27pxQEt63ddG97w2MyasbbTHZzWGLB
uvD1k9/aP5OqfhyZeE/m6xQLPZOFXt91y6ORvwz3nnC9jSp1uhfY5De0IuvrBBENz0x7kWKxY7uy
7hOc2qIiC6QkItgiJwCofPlmDhwvJNXRx6XDt5oz2gdJTt/Kslg36tGgX7mK8yHdKpvA7W7O6RLU
gb9B2AJVayffOzWAWUYTXE15HZMne+2Es2w7FQIWtwMd2bbBBtLSVZjGAXHXHRFLcZC9qnoYIp2R
tYFk/cYE7XzCHVytR3ltucm03pFR1K6L3o23I/lESI0+Tqma8RbhAa9nJWPP5xS7TKkx7f0eg0LH
HNaeK8I1HMC+46zGjIzHgC8zuMRY2fGaJuTypnG2rRKSAzpalKssK75Zw9ChTNgvBqQwB6H5GAfW
tzzD9dKJ+bO3hu+uyeAeZS5jBxh8IgoY7+C3NQe5VY33uV8RGeG9kqjjENE7YiK1/INjJTeLMQ/M
jgHGHzT5SoXuXNr6PAY3ZXjSI4ommq8lWdLreuXlWCYlVdCxTQdjhSfhKy4d3jz8ihtcnmSOYTRd
DVCSV1OR3cTX1JlqwL9ljjYZVAbc+hSjGL6ILAAsJO9rJ3nMpvjGMNz3VGX3SwHaeczjs9XGV9I+
YncnsIJeJ4lcJh7OAXG/t9T35F4Y68YrXpeie2NP6hCZpLNtYt2fMy8oqeenB1Xi/7SKWO8t24RL
GNr6ljfyLVd5lM7eU58ueEi8J1u6N+HCvsECxQ9azCc514ch8Q74Nh6t2j9jJuHX6ZFhVUEv19J9
vikAeWNO2+NvtAmbcWsSmcebvO/oD1AybMPQRETNpsNiE1DGi4PZrYB5bqKtWgbA44GnSH+l4fId
yEja+qPTMd0UiJvvrNN+l3vqCyf4dpqCl5mcChpW6a3huNM1PI5IFa51pLY7z7wIz4HHa1aa+pGg
0FPsp3SQe+/BaJYnPMdxREtj4ykSTAhCUBue9WYK3Rdp1pd4wAjdkkG6AuWfQquH5T349c9rf4/4
uGThD004F+NbYuFzaChDvg6t9HFKzGMivF0q1Ib4kWdrwLrvNVsPM4KDKLb2l+o7oevRtDgR92Y2
NrD/jDqR4HHlepQBB3aMUQfrPv+pC24rJtUw1mjqirK984R/FzOXMA/m1lTmC1/LtM6F+xrqZJeG
BIvQcB1S54ADkn3AnF8bAWB6GFuSgJYkoIiPL1KF3GgW4tlo7h1pLVN29BiBffwgJ6yyzzQp0Wf1
fS+z98UrZljUdcHCL79MhfNgNG20ya58gURzSwOaEVAbNTLpeqZwyvTIMv8kBWunhb4e6JiUOeQY
AfKSTe1idCwxo0bkYtME77hUt23CoWqJdYDVeZU3FLnlbMs1poIA25xG9VaVccnzlrOz4GE5wS2m
/AHRzPsmRwxuPpXkxTQafRtPLj2ZVIHfdUiySAMLiaEKTdwiatjWFTEXXRWEP/DIiH0WD3iuOlz6
/lwdx4nvuA/9NlpC65sBW/zQxqo5hvDPVsQDqkPVoseImfSCPoMur9rupyeqyVlVYRnfGkvGek/Q
NHq7xBlN2Taw5JVr3PYSeU3kergwX/EwVTn92pA+IMavl5w4undJk+tAJ7w+yli8Z5IJxoGchk3A
3WRlVZ2OMKCIT9UY+JFaehBcQs1ui6L+LbeLbU/BN7TLZWm5dXTYjyx/vrd1+9MOnY1j8IKZ5FYB
TbSeZoMYFAxOu3m6snC83DzXy+weFwDDq3pESLI8OiaohzDq45n4Exy/VtvvsGE9diQxdNV8X9b0
DfuYus7WzLFlhrqpBPx1LkoRpsKf0mBgM0ySJyWdH5aBFFgMTBYpX88ElrGbmMbwloo83lj0yNep
7Cy8ORkpKgFDnqnbf5/p+KyKDN21j0N7J8yaLrt+QpIv1rPPXkFriDJO06pucb5tkR02Kl0IryjK
YiM9Wk4MViRYd5P2GNaAG41yZr4i0etgsbzdQFMKyr63zWJx27vZD7HAifT8hXLNlAa6CSa7sE3F
V9pOV9mb0dcknJJ1mycySjTzssyII6spVGVSTkhcNAW+z7o07qeMfygCRmt1N5fau5uY7FlV8N0I
tiBFb8SQvwsZNHhqHIDORPV6pC3bcuVaxhnyyGGmojG8ydrMmtE1r8MF73fxjpr7phkzhwDG5dLY
+t5E9z16Rf8alOPB8NNDOodXA9WB7KUnHZeRl+SntnEI7qOJxSZm4FIIvCf2ygdSFB5SExAzzwT8
rW3/VJb7OrddvkFev9XCfgGdOmxpx3zVyUIRW7GuMd9nTfPIDeuuCMQ5CJH8G7bEVTOrbSILqhzE
8pWVDyMPR74xG8czaDFPBYVYm4LL5GIud+TKoJy02ZkrxWWQ5rzpHeuAZefLnyb0mOYnXVVM+SPH
WZdJsH5Du6oa6mQxZcQc4drqK/dkqvETaf06GJQ4CC/Jg2/Qufdb/ZyM/Kl5swMWcvFc3tjCQ2Aw
LosXvPk9LWlBMJBV9sYqUXhSE8M8A9i+r2ExAF5uzrPSR6MgN64XCPHCD48ZMZqr2qAhAwD3GkxA
2ozpf4pMvdXXJ2jFdKcYTbZm5x523LKarGEvWCRruRiPVmNCXRZPGFKedDjTjRcz7tPheDVIkqBB
WO9inedlXsskO9ptQQ5ETSKd5+8VGhBD7hfhXV3+5VGk9nFm85WJj09ATSezI1BkqSu8aWhJDull
K6vLHvNh+WRA8ql3Gia5an2jYu+j98JnPUrq/LC5STwTlnhsXogKQlHxr/MzN9K/Bhlcz63K95N1
YdNBt2qaUYFyj8ViYKccphr3Pbkg7kOHVWILMWfaGzms6tr2+hev8NvbNskZ88JXhfGNoAiT9G5u
RC7BNCWGZ6fHpT7gB3yhz9GfPS8Xtx5xc1+GbBToI8ppxpWvH61bUZ7LxS/uLE7/D6NaugcxUWy5
hPZ89qMat0k70eOreMGcpvYiY4xpmA41SnFfpBdlM9dsGjWj1B4T7Yexc9Whx8e99eFUElCgfWO7
EMR49GxZ1REadZ0y97siFqi5jhpTr6BCw32k5Xb1ZyfbsSOsjKFAfdObPj1bAnFaanwJDjYvZpeP
mL/IUqKWcUR1avJWHP+vrYMx8FJXnRJ6WT9ljRFqhQGB7Tb/yUDQTR6H3wfP9/8AmvgN8Ok/OM+/
cDgKn4RBP6jEaa5CWOJh+jmZTrPOcPvRxiYFZIqf/xkK8Rtgxq8c6mzJ+WMUKUYzc4dJrV6BQP6J
Qv0bmoi4fuZf/grZCxFOnGinrKXKwwqclRzsNHp4Y+ady1X0D9iS34EzfgGK5LYIgmSyxpOKH+v5
3MW3U/4HAJq4/oy/IYiJX4gieloKEejgSmHqT0bfE3+S48m2iRgv202edUd02hWOip1NDpNIKbDT
O/xpP/75+fzuT/sFHwTiYpFtSfB4Wj1L/1GaSCaf/+5H/0Iz0bZREibG7GXKDi+JxwnlBwMdf3iF
f/PwzSuF5C8PP9ZG4NtFGx+TEugny7vLGeEb7zvx8M+//u8+4BeYWMu4ajUlWXLyxU/b+/Q7kgCt
23p8+ucf/5sl+J887L/8/koUnjnorjwtHe15pcS6NNXet5Kt6wV4vs3aXf+7T7r+gX/5JHBlsHCy
NDnN9RcRBfQecEX0eIhKLsf9/p8/5Dfv0a8Uco/MMWHLcDp1zGkN5QWlexU2f2K1/2YXMX9Z6d2s
mNeahhB/k97CrIgcZ/rDc/gNJOpX5DgWS7cpUrc42YW6sfPq0+cCj+0N49HiKc5nrPpYKK1/+dpa
//0wcJoFONeX4eSJN9HdOsx11P3LMvV/eNi/+6Z+Wc8IlgL3mXROhrMsl9STaOT4v7//81P+3U//
ZUknAyZFqtTgWMWEmDnjfZjrw7/50f8D8NYj5qcwX0IYhAFshjYyar/4w5fy9y+nE/6ylJvOoYkM
1OMYEP+8dkZxcq1YRVStf3iJfvcB10X+1yVGylQAfk6dbEU2KxOeOC3diji2PLj756/n7+FKTvjr
Ig6ZPWNQuzrF85xSSsbpI9Oy6YeHcLczETEewtyTd2S4BZelQTH/V+/r/wC+Me/04+LBZyMdk2uY
Zdw0UOHwnHbjppr++NqK6xv0v8egE17fuL98g30iB6KKoCtoy6CEumYS1mfD1HDhltcE162wy5ew
ySLJSMQfXov/wHH/7kPt//5QXBC1ZXCvPoXE8dxk/dQ+D6MruZ7joyEPbyqPMU2FfYzs95RBL9uC
mcagy+j5ulSNzYSB5a4MT09Rjf371i0M4DAiZGSYcqHdmNDziFkNpumN8QtrW7Q5DV7EfaR7f9AC
W/NsPOGeX4hlFPImwOSOMUomJypidISBkW9HD3rrMG11Yy3x/FgRoN0T0+gXuxRnVOSo6dswF9bj
SN4H9HSTEnKautcl6AxmwqcAFVC3NaVDI9z0jCsAGYQ8hEgNjMRrbYTHHl39Bw0DB6u27YpzuyRY
NW1u/InhvAUOjtKwSuU3V5neMVysa/O59KMm7Z0VVh4zqnpzPoTzlB0mu2lXROnG68bHIQlvJNkv
ImGGQkztgckGY2/YDZkR2ldtFNi1d3Y8e8BuTep4ygo6O2XC0FzGW0fEvZz4Pips1jsH6WtLnjiB
w9A3+s0/L6rfLFv3l8041VgsBsnk4BLi+UKBZwwveVjQdrf//AF/f8g77i+7MRbVypLmuLDblw8z
fWuyKUrnuTC8D8/i2v/Pn/L3lcr/0Mlt26Q6HXmS8G2RCa452j9N6q1CPP/zB/z9tk/y73+vk9FM
xqCDd3WkoR4cUJ3mx9Q10j/s/L/79X85VFSTyRDyADv/+G1uIS2AXxnbH1bx+s+//W+e8q+YcsNo
W6BqYjm5Qt2Ra05qIpnMs+Xd/7uf/8vpEkpINYHm96+CCmLQEl39vUzp/Luf/svRQr5smQNRgC5Z
feshdsjqJXX+8LPFf7L3/mYH/JVMjgmVuEsLW+DS0rwUla1up3HehnjngfBUI8af0LqZXKmZp5+X
b8U4DieDkOitnGb7uVmcarfYQ/cjnFjBxRV9UaERbBSmeGBTXrzLx1Ge4+TqFKiT2bsPbcJpmarr
j01g0572YLhMvq42qDiEpXIz5Z4ss3DfFNP41JLYjhBtmPcYXSzkRtP76bAR3phtXm3FeDXiL//P
2Xkst82sQfSJUIUctkwiCVnBli3ZG5TlgJwznv4eeKV/LkFUcaGNFgAxmIRvuk8Td+3kuXZXxgrZ
ytPYuZmKq7eaSXhaQ2HGl4OCiGkO4XAFRZ8siqccbTRDAmIKN7elttIsw/Pu0NFjUfLr6Oxx1TvO
cwbgGOZLEyng+jLLAR1d4KNTVWenA+b8iW9qohQZ6cUd8C7vTaXO5KJ8Nr4qXpI8Dgm5z1FfjA+K
JldHBcbB/UT5keh2qdTuCExKvvQTMz9yTSTcuOVR5SjDKwUv/U2KnerB9IOE9OFcIsA7GONtgJDu
scwcymhjaUDOaPPPVtLIlAvKZnqxdX3KcJXKlDsmNbtDbTd91sewOqulolKHJSfIGpN3jFkeCmFT
KSBHSASTovv8pjZK/snMioQE7hg5MYpFUFktacVKWmIpU1Gr1R65OEQCt5h7JQdRjNw7hxq1xaw/
SRE9VTg7YbZwJomcwdDDeI/mmSq4NMCh0CKSZWotwj85UvfxVI9cX4PuoylJS6EuDLC2js6paVGf
ja1TuE3DKb6T5srWaEMoVpkn3/u5DfBAojyj2HpwjweqnmWT5QbrAuxnq0VeNBWUX5NaW2PhLuy/
DGGSwvAUxxPYQleKvxYZcfXxd1/9ospPsfygtI9jeBsoXtfnH/BhI6RgP7M8sIPuCCtz08kwxfNg
LStKnXc2F8a7LsxVeWkgmjWgBescSR4zErCQalsQsSrdGLG6yeZ93A7ZZy8JzD3y8+JgSGXzqUD0
jF4EB49toX7yrVq7Y2/h/Wp1TL2ZUuB8idN8uKOIHN1zAi4f0dkq0raSRnAmql5Xa1F1C6uFGHSQ
O/6Y+qBMzibyIs+SQCMF6GrhA1j312fcpTsIW1HDGUZjRAZ21ruvZDdvWr4ZEorrrbeyXivzunnh
LYg5Bgk5shPd3D4rRv/S1cpPOdCOSK9/STLxEyqHvnP01MnOlL8tg3IXWuHx+rMtrOQiq5jzK2KR
MZK6ACpUzl0wRqbWtLKfXlpohe0UOplyJAzHPpfsQxpMERln7yCZVppt6fLCLgSTS4MfmZWwTV5T
rH5W+aB2axdffCfCAB8nqemDGOhUbqePoR8+KhWniaiuvjc9CgdFL3fol/dlkyMBiU526d32SsR4
HyNGlFBT0weZ2wynTCr840DtaQXt/68YeqGvieE+4EJTLE2KcybWN3A1tYtf8aIGL3kwV6SDgI+5
NilUct3xpmGMAdXnRcmpUjAI+8h3viNr6vY5EfYrUSULr9ESNjSykUy9ls5nJjHp4Dh0iE7DFrxW
2l6YqK15VH+YPyn9BrHXZvDQo77ZIxwY9n2isECM6JvSUtHvZNJez7VUmQR1lnW50jsXZg1rftwP
91V1QEd9bdtnU30BadVkmATsc6b2N15fmJXIjx10aUBSrcjVq12h4w0CVy0jaIz9jW9G+Bwmnrq1
e7RgZ45cd3ZZ8M2Nfma24F6ffJaaSP1vE41qyhnmZFpnr5CKbFvkZfdMsbv8WXAAiScDidDKTDT3
pUudXpgqSsesFSuhTgWWCHLEW2pVmyzgz390KMvc9jjCjFGqbTj1OaURr/tpgA6B9LqrGxDEfEhf
v8O8Kl94DFPYCxhGMuCYVcClK/m7Dni2dtLykBas17EOd9c2xy2R8its84WBaQp7A1NvkYomvuZO
HfTBSkr3kodTIQUlsdJiS3cQhr4+xnagQWFwexQ63TgcsGyjZHu53loL3csURj46PQ7MwXmcGwiV
af6zt3/6xr0dre08ln69MMJjDcNkz5HGGSjxMRnRgoMTuJuS/um23y+M8EkKYhRatL8pTdqeVu/u
bdBTm84PSo73sRtfv8/ScwjDfIxSVDuKilcgbsExg67AglANaxXopcsLo7wv6x6QRcRLDgDBmd3w
3tj+W8QB8vWfvzC2TWFsm3ASpyoiSzsDNsZnaqSDXfZ/5tMfK13ZAf4LELk08IShbQWmMckxMCsz
yeXPtqbZn3xc65sIude9QdTwKYjIIJNGjDjgzc2OwxvILAF7q33QKcaOxB6cUJIkH6MIEXYbWOkD
Ab9AgLIy2xKcNh+9tl/tyhhhXuI16SSc5EHoS5su85WjYcjgEJGW74xWN3cIQ+OHEvveMQ8950fc
+hSPwjqVw5tGpiruqoF4dHwY1KVro8kz9ApPsHo3ptPu+ju7PDRVW+jaGV80di8F6CQhVeFz3wxl
ezAmCuSrR0SKfnFXrTniTgfmPfhAPWxdr6gCl32Udw9lKvjSDL6BidqfXBBi6akx/PRbqMv6t6yq
6nc7sUJvlw56AWQEJFKzcQy//eRptr/rfdO7L8sGAl4wEPuZUpe2xtp2WyeWd30dYG+1JqXbDLJn
33dNNbabwa8R4oGrRmVQlr8iXJwFnPwOlxK5CHvZqmycudJwTzi4dJ+NlXbw49x/QtrZPI9taj1N
rSH/yIYp7nZlaEEBGBTJnr3N4/cgd6qnpgihrZV5/y1QFfTYI3yX1zyS7S1plPLdNPWouaQ6qI5+
7wMzGWwHX2Q9mz2CojgGQw7x2ZPbL3UUOG4ml8ETOmC8B+k0QJwjBCjB2/sIu5IAdiMkProevU84
zZDHlx3zhJwBuyramG8uYsPv0tIItzi0fmZ+UT+HWa/srdwufupdWe69CE/UjM7eJ2rjAayMnSe7
ADQy2GVzxDWMGLHTii3tXTOIlPgARVF/DcrA/+k4mX2qULzvKlzgGzkvvEPd8TUGAQpnboU5zdCw
Syq22R/8UEEhJlX9C1GkxTav8CSpkc777FXSCHt1GvdeH8KOsApjjwcr+SIXmKJHHD5b37RSbixF
pzbS+awk52PbpWr4NQDwue8cTX3CIqoeLG+wd5lfKaQOFMVek7s3rFr5ncYGZjekASz9wKyf5CGN
ztEQRI+9gnLS9hOcJV7Mpipqf/R23zw2HObAUcu133aVJ29N7GE4QpK7L5Kx1ZAMtsnKHuLidMyo
ENbcsa+AV8UliOrmfhajItKGHbq2os8D+P8mSq4urLlaoNqVbDQd1Ypfg/JsD9+uTxhLv3r+/4fd
NCxBgkTGLHFDPOTHQAqVXSkF8nuP32ctbWXptwuTUl6lJHo2aeOq+vfWUDbKtHaw9C9h6FKzCEus
NsZlPXZN49b76VCdulPo5mcW9v5TArnrK4ipnbnp9vWpexi/DF+7r/o7Jenij/8onbz9t5VGvPgp
xMsRV2JPHWNVShrXiu7V6I+cqzupwJaAlYlFSJHfxvam9YNbCYuyAmoTcaPZuUNZbBIp2uC15ehq
7dT88lcs1xcW5Cip4M2h6qV42Jb7RrHlt8FvWVPRou9Qwkf7ZgRoWkLpBM9QjnzEetIOfuK44XRu
+jqgR7vDRrAW1XZxE6I54s68RTHTgVluyC2cgLs/Zzgoc4gOYfJip83K0F26ibAhhx0A4QUarVsH
Jo36ntoYSWsmtPCdIbey8l8+eeVRhAkC96GKqJ5ggc5ryxMEh/puxNa/jaKuJjmplQ7KiNlKVXT5
YWonZ1eH7Vp+z9ITCtPHfDbQeCnJBFUFaTOtIexXEqTCaqZ3KP45NfPd9QllYbCbwoQC9mgcER12
gOCDjZcVm7D/c/3KS88gTiNBNWr4mBtXy+PhE0k+MbtSuLKNBcYvpoPuI5AaP6/fbGFeNIWJBaxR
2LVWSYOZQ/js550FvJTABEJu7JV61NLzCLNGOiPgS07IkAuZnNQAf/7k1JX0COMvJeIgxYlBbsmN
r0WYN3pN0ypCZzo+FuTw3htM6TgY/drB6FJrCbNGnIAhzrqqcwkneAK8iT/ILM+dAerrptdhCB/o
oz3izCJQ+Wyrzw3uYetN0r5cv/TCazCEwR8QxNAlU9a4/ewEjv423d++eNZUCTm2vzLBLAwKY773
h1W2RP9smHLMAjFCgG+rKgUSFN6Uqas5hjC4K0mzQyQWjVuaZD/qxgYC0oZd1cqPX1jdDGFEA6xV
kE3x46sYklnRdJ+dKDyZpnrUYpTLRgPHyq/KJyi81crrntv+wrJuCENdKqsSd0HQuUTWl5u230/T
ftqHj3G5v/7Sl16IMLyVsuqLrvYbt0ix/QywyKPf16+89NOFUc1YTtkJMv8FsuzCd74Lw/KYFsTJ
jh3U6ghpR9kPK9/PC+NOlD30wSSxmabvguIEQP8M/morrT3J0l5APIqr5LSMmnzWSnsYNiB99Eeb
NJV73M/1if13t7XKyN9WIai7it0+ASdzzoAjl+CbElhbdm68lI6ernTEf1LdC91CPLKzDJ98KM+p
XaNN+YgnRCFPMR2yBYKCG/0eQudAlOJWStNDkOh3neXAoa6lmwoueHaEmQLfBdIdbd7H2l9MicP6
d2d8vt5rFl6kmFodmqaROAkd3im+l/0px9lv/7h+6XkWuNRowuxg6gRgeRqMwAHHZh+h+g9/lYYC
h6zbXb/DwmDShcHUypahhXaBLqN6gg2y81t7ZZguNYswmFQ6nsW5KGeQU4GnIq/3eWy9Twilrv/y
hcH6r8LxYV6uSXEaMmX+qsKgvO2jSN/VTnhnGHAQUWhtdbP/WVjS3+t3UxaWGl1YJiMED1g62IV5
pqbvZMCiD/loFPtOjbOzSjnhHmRLjeMDsJA8mlQKVHNOkiEAkC/jdqNpZv8a25PsDizod43RqBjV
03GlNRZ6ihgdXRLDRO5g1LlJZ7T3+G6RhurJHs9zt9UmbeUuC23+78T8Q5tXdpOq5F40brcjjAnp
vYXxZUPeXR6tzBML/VEVek1jR+j+JD4KUbc9hFV5CmRnpUMu/Hht/v+HH6+ZfGvKMhsdK/hcpjDF
lBgJDsE0/iMe312G5+x6X1l4Bk3YMdSqjFdwoJX05Fz1OzK8rl/3XyNcmA7E7Gsd4JmDOLJx2229
L07xZ9/tXpQdUMlDcMBVvesP+Qmt4ot+b7vVHadHK7PEZUmEhsLxv22HQC/xhsEhHe1ee7TvmpNx
KA58qAcb6SH8hFzlwK7oqb8n/nivusHZ2zsv+cqJG0F6l6dBbW7oD28u5kuL+TUAWBKUsrYdvBDQ
btmoeIVwL200RbFfAGRnT+pQUjLqasIdNjlpcw+AZ0vSICaCu6c4Gh+xz5X3aR5a2h7MpooWpyH0
bsdZ24iPTE3PfQKXDXojTFM1lbzfBrB4sMyNujesFOAhHvBDbDbG3ZCk5ClpbbbjmLbYphFK0Qmv
DR+7dn3OSkeehUQ20aNS9jTg0/+rZQEG8Bl3O9pBdNC1RH/ydStwDc3vD5HfaZtkdIJnWdVL4u0q
8mtS27OPlT5IX7MC92xpKsGBzBxjJ9kIp0jJDP5OkLd8cAZjSqiYoXOJOHyptbwlFEFu4t+ENQS7
FLD1yY4G2MRVbfRPsaFJPz2psu7VEretj85lxxJJFFmdpfse5N7vMNNx4qtZ97UdDOznAxKFqNbN
zaj1zja1yviLjTlsE2eI3ZTEb85xR4rOrjCraGchbz2iO3KOU140xAVOXoHl0yfVsQy7zyV83r1K
xMpjS7N9klkgtjLEjM86Ijrk4aNMEAxe6bfRSxyQdWN8qFRlBv4kEnmQsn9AzaW68qDi+0edewol
CW9LaqB0yJpWx4GWk3xKToj3GrQ++JeycRIQgPCtcBPLkAIKexz2Xpr3nyRVi1+I9EQDDME4cbW6
JHqcGnBRNM67PEtpXHYkGhzhCeDeROTX4fp4/hf6e2E8q8KHXclvM4DJR66mgMUDqTvo8Y7OxU8J
TT/7UqNVRVLUBJqx7+TJ+JlqzhmtV0WyR/iattFRI2LnPZRjpd442YhRMYaQmEAFV+xmWNnQL01n
whYB/Bm9svb4AALBodZvZfPl+vMv7BA0Ya43/CG3Kw6HzxDVqN1M8Tue1YQjG+t02w2E9kWPkcE6
r7Sz7lAljTJdxfU6RSNWMV1L7267ibAxsIp0yoIpb9yoeg7DL+BDN1L++fq1FzYdYvB7QLtYoAIj
V23vyYfBHE3MZCodI0g60Ziu9MN/nxyX+qGwMgYSVu284g33TR2+9Lj17wsvVTDvF9LRdkrUmxrx
Xm5rK+o5JIro86TUkP5RYe5GvQLeYEDrjsgqfuwqaClJbRBv4wPBlyWA9OhnSTya81CUUpq2RTrm
L0Goo0qrkMOTgAMHLLTru65ymm0+GXMAMNvFlpxJfFhj/smHmrLJ+lg9qZ0X3cVdkn1CQNA813yu
uQUQJIiJer7P6sF/0Mg1PEdKZxPA2vUPFp7tw6iWJn7dHsJRmZdHVbZlzmC0Yc/2LAYu2KwJXBa6
tCgdi3IZvxrBwefAtn7LUvUM2/vr6Bjv1/vDwlD8t0B+WAjbLKp9aaDYOVSf0uCbOv66ft2lny0s
70kMbjqIYjK4ejhNMPZ6oPheeZN4XXNUYf22xlFV0oH+ZZoyUC6Pw3TIJpl1KKHv3vAEhi4WmYJw
ynLVnoG3FjLf0MS87gCe4+jtxhsIY0TD9OBMnTe4vq6Vd0YaKSC4SrI8Jjz1tz2DsG+0K16uRtyY
G9UqtApOyScVuI++MlFdnExoIlPYRY1hH2emgUHBcrK9MXXJ0Yw66ZyBFyXScSpOCZKpG5tL6FF6
0g4EfKIDwVCzCVix4O/P0bjXW+riVp5HETpUmCZ1VFtN5DrlMddco4iJlvTufEKNvMFxq2hY2XJf
HBjcSFj77JYZhlBCvHxBE28tq/zsTNp3Yk/HlSeZG///pl5DF4sHTlhAhc1rjAT6r7H+WoCCatRT
aJyvN9SSYlMXXvpEypDS4y539bT33kkqTL/Dl/C/JmYak4+d22qxmcXOX+Q+JeLYtvcE1FATpNb1
9fpPWHpCoSckBUogDkDtM6TZTdER7/DJ6H+201p5+eKcSAsKfcEx4f/l0F7PwMrclBjXzBper//0
hREjFkfCps2SKTescz9TaMBwhsG3GlGJbSB+XTveuXy2xAOo/x2XtTSkbKKV0a2T+FkaCXJtny37
rdHIU6ZE5xPgoj7abISvP9RClxbrJr3c907aoMEcIKTClCB5qPhjdcHv65dfet3CdihWSGYqCtqs
hbPczNgrH1rpdG9aL9dvsPBSxEqHGdoaHxUIVaLI2Pbs15Mvk/kI2RtC4p/rt1iYXsRKQVibaSbh
4jpbGV8U0LJQuROg3IbfKzl5GHooqnK68nW70F5isaAaAdXlUg4F2E7gf8cDp7LlQTEh3XWEvF1/
oIV3LhYO+EbSLb+WgEA4D15y8vXPpMTfdmlheKtqUkW1hlzRVw0VFNp0KshNbvX+5/Xrz8P4wgQp
fvurgR9GpY9xLGAieYlhKx5lUOor8+NSwwjzez7lflLKtL7Ueq4N765T0zdQZSvC8qWXKwztjCJ/
FQS0u0mw18nssXm0UoJFWMugLQMzufExxA+dziKRCniTmytEgUBgnohKQae1MmUsPYYwps2iHvic
ZEyncOZIT9kwfWxSJd6g9rv+lhfuIH7oEPhnW4k2sH1rLCh+1BQNUE/GS+R8u36DhRf9T4TyYeds
KZlHkhCy6sS0fvh2/40a0OPkoeG97frzg324vmIVOOlU0ziXk8mJiqR/yrIURFsRrWn2FwaCKgy0
NBsUVa4KBPl5/QLz62w4wW1jWNyfS9NsRqr1zK1TbyOxl8odUt6yt9uaRhhjdWr5sgVmyI0aU94h
x6RcyIkJ2UeRenfbLYRxFgLe9CddyVzbeXCMr2Rf1sZt849YoxkdtZqIlihcvys9tHz5tMFudJua
XBUGVmQlXVA5cubGKiEN7wlGw3Glw188+TV0RTh1z1PscVMYmXST6VEbogf0di9oM2Fm2vq+LQiD
7Mpga8TjbXPQvyLXhxHgWakfFnECPMwjS8IpPDjSjhbuIy1YwQD96+oX1oJ/ZzMfbqEgllaM3Bzd
fmgooEaUH0sLKUlVtvE3kHD+3zE0/jiVqZz9AcYX0SawfbvOQ3Zkga3D13UcCxObjyaFD4Zf2CfT
IAgrhGf3O0WYuekIiwOCnY5PxggmjvprvGXz6u/qLnFWNjCX5zrERP+dKtoSkV6ZBda5yBWiTcqi
yD45felgvCiK13ikend9VCzdSJgxOA4qffj03llRgq2GsrImyNLrMXvENz7KPFd9eCFmzHhoCklx
A1Mi9hbkYqiebZP6WvR+yzPoIoQrIWi+0ZCQUAFLcF6124RU9F7/aagre/yFhUFkbynE7/apnBBc
UxD8VCjeuVYNaae1xppeYWmD/++M/kMr1UGUtEaoj25WWQ2Yc2oSBk6lQ1nzTCERkKypdrJ3+jQ8
x8Q/HRRgaSuj8vK5u8HRzX9fUTwqk5aNg8UxbPw116UXe+Yc+0p9TKjKbxzPJIrSsAn7ac9jUP3U
FOmlqcuVuX9h0foH9Prw6JOaeKFjdqXbw0Clyich7vaaNS/l0hwnTPt1nRfWCB3Irc23UAKrnwef
DO0xgDKnTCO5qvm+ilc64lI/EbZYBIx2RKdq0B7N4JRBOa6N7lsTjisr2FJDCSuBWTnVBMLbOIfm
GG8kv0d8B3Dw+iBa+O0iBizwUcQXYzu6hgxLGggzxx2EOK85sC7PM7o8f0Z9eMlVQebIWDS8BllF
XloQjUHqgb9LlCzbYYU+XH+KpdvMH4QfbtOa4BFBTfIGSpmcAZCc8X1gvoJ5212/wVIzzTf+cIMS
O0qWk8Dk+tmfvPsRJ8Rqhn9vu/Z8zw/XhhbvxErMXDyydR7xBwz9u0yu5PWrL3ywiugvuzcGaDxx
7rYlnOxYmSqMg4RKbYhsqo+NozXbNpK059Tx0pVPm4UOKyLBFKgFMHwcDOD6FH+eKqtA7ABb+/oD
LYxsWRjZVZ4ZnEVE3rmIOlDjGrZiluDvhQUlFl9RQILE2s596UGEgd2At60m39DP0TRiGwmIqYso
IV9/jqU+KwzrgVpLhKVHJxUi2BE5cx9kaI/6c+utmdXn3v//eyLNEfZ5xDK1RVKFuYssTn0kqGrP
uZq+zXPSPOqQw6jUTI7XH+ZyS8FG/28fJm5aQXU+FW6la25QSGfFLFYuvbBGcpn/Xhs2TFtD9c3d
Sv3r5ckxAKtdzifsubbpLGqUSHqBCzfbzHi9/jSXRzunEv+9I3x6s4OfnLrS5AUIzxKccpo0yWSE
TYXyfNtNhM7FZ3ns4GvLyBohBCL/EQQ9mruVOWXpfQidy0l6RUYIwIm5anxv5fEHe/6VfrtwaREH
pEFaJnegss6a9WuQnyPp2/X2WLqu0IWmUQvSquRLM+5BspNlKtcrr3NhHNhCB+okPfXKJDHP4C5/
pJWfbHKZg0SiLYDthn8IBz7c9gjzUP8wk+epAmvWYTEN7eChl1WfyGTShm67uLBMKNTpzJhvQrfx
xz+VXv51srXl8/KUqon2wtzQ7KSVqJsWTnUslMHVY+kuzYCXt9oDW9Ed+SsEoawJ0haGl4jvAAGk
hVilcbhakCLjl7zVtsSWXG+mpYsLY7eMvSmJNXbUTfTDoh4Vgc2WCf247erCoMUEKFljYaduX2t7
J+NEVIsB6Pt8Pd12A2HgFmaShRJhKWcK2dtBIdKc+CdzbTu20DgiK2OoOEEnICR37fi1R1Fe2G/1
uLagLQxg0T/qBaNNeHWdu+bohxtP61+BZe+vN8vCEBZdeD7WwpSxlbuSqr55JomohMchxmrRAWSp
O+Zr+KCljyLRkcfnFUG+MuSkcCqlJyMZoTnpU53fmUhy7oaW8Jamqyix6U1+J6dZuxvqOW+ns6Vf
uVO3N+2hNLEoCTNFHY10BBZWZD/yLriPzXqtZrv0oube8WGaKqIycIaZSZll5aE3Sei0pd/X39PS
pef/f7g0Ujy1QgMXuV3S/Ro9ZxtGmGmvX3ueRS9sZyzhc1Vvu8EJe8AnYwiNUSKiLm+/l8EcI1bq
K/dYGiDC7JGEzYDGStfPNXki22qMlO1okwRUOKuaqaXHEKYQTsGMlkBb/RwqLyG0U9JHYKm/kDKx
8gxLNxCmEAeRiacVLHchhPfRf50IPVfG57B5uv4e5gX5wnsQvXtmJk9KSe9300jND/5IhmneDu1Z
1jvCbVuJ77zRCk8JJtSVXrXwVkSyBjHtYaM3PJGZmRSg/8rOL1BitzWX6N+Lfdsuct/SzwALqu04
xMRJRvtOQtRo9IW0u95oS48gbA1MXWsjWZkPAfog2pJk9xBZ4X0mq2vIlqUbzP//MPII04hU6imc
HeXFoTaT+8p0jibBEdd//8LANoWBHcfq1JgaH6l9OT2UZrFv2vLu+qWXfrkwrp3SidLOyUoqhSbV
J3/bIsKM5XHl/S5dXhjSVVikDS5o/TynzKtdvoH4svPlz7f9eGE0+/Kka07CVxyUnKr+q2iHnCiu
69deWPRMYSCPtkeQwvzLS+05qcxtQf6CR5zN+DOXbyMva6I4yvCyJFQHa3ATyz+2vf8y5ghGUUqt
1JcW+s3/2fAiaqhZJytuoynvFVTdTdBZKwXMhTcr2u/IYPK8US4sVPvJYzppHvmr0dn2tbXayUK4
gCbqokbJrmv8OxmwkZjMFSUYPkm6k+9Ivxm2rU/KSTDEza7TJF8hLbronhLTNu45PYgeTYoU+wo7
69qvudyUqngiZOah0lltFbspS3cSKA9pYt62JVDFIyHPROOTxBRj07Z2k0p+9cPx7y29WBXrvEmu
dFnmk5VRNv5rO3bKiU8wZ5vkVkG2kd8+xxIi0uv3utwj1H+bug+TYMhZdOPBSgR7SaJXRyJgQjLv
mnNu6erCWA9IMQ3AaShuN2H/z/IdDJTOWDOTLl1dHO2exeqmMFLizkruVBKs9qWs93eV2jUrk/jl
lVsVi72ZXcDCrVrdlczxSW8a8qQq7DqWRtE0tH6VSnjXScbupnchln6LtJM6gkl7t5Dq5BtctPDQ
Vu1AJozTTitGyYUhIYZASNLoc1Qx86Gnk8YOjWib23qSLKzXWUqGYRbq+N2t35X9Umc/gv7lesNc
ntZVMephjOSK799idGOluXNghG1SQhjRZHjvpj3NsdbS2rBe6FNi8VcxOnmcNN4B0S7d3mxzTivJ
aiaCdPhy/WGW3oCweLeh1Xe6afVu6Ld/wlBCoOqt8RuWfr363y1NleQ4bvFvnAEft2RINniKHCPK
Plt6YFrb2x5AGNS+ZgPQtnRQVT5p6DnBj13wfP3Sl01ZBt6u/z5AmGQdEcghJg659D7ZUQMCtZut
yfkUTHdaa447vmu9r1PDcR/nioRrpo0TPlaS0Z2qrCMtFd/xWxZ66TnPzXIX2RrJ0kY6tZsW+s5J
65zo88BZ1x3niMGWHHv17fpvv9z2ilh01QE/SY00UKNx5txaBIH7lCM1ACiBsdJ1LledFPGwO9Rk
cw6smKMj29fWM6JNNOd5Zn167zvo9KFcblR7eNJNEumuP9U8ev//00Vx5qf9sD6MekTEYocgVIp+
GIMJlfTNKx5jf20OX6hVK848TD7coCcZjdAB5FC27m+TwCDAvN5XsrpRvW/aWO6tJIE68QYg6cYn
EsZfRsBspRncUFfJa5W+5zJx5h6kopU6xFKLCWNQaamZRnI/uXLxMCXZafJ0+BWu1ZkrG8SlGwjj
TwuDOlb1KANDcD/Tw3L1tbCVjV6u9LKl6wtjMGqcCBh2hmAz1DeV9j4aDjzldx3Y5PU+dXk6V8R6
uFI2kZdnceZm8Q+//ip5SB3BZfryQMBkvjJLLQxHWyiOj74e6UHHWCnMX+yhNp7+277xiFAR6+Np
6aWJrFkIKaKz2fwiPftQBeTINi9Vm22k8NdtDTW/oQ9jo6nq3PZ8W3Fbvzh182Q+4bQiBu9H3UTx
ppCylS61OAqFgy8sRz0jsc/cyUr0XRiGJB/mrlxZv/zcfyMT/ovvZ67vj9/xh68BZhf09Ip4BtaR
IyE7Jj4TpoB9mxMC2urbocn2NUphxaNgFdlhuguTyDwY7UBYt1+1KxuhhV4u8gdtq1I8r5cyXDpf
7AjrZUja1mgRB73mXF7qgcLMZiRGFusWgoos4/iwM4xm20j9fT528cpAWrqDMJWVIxFVFkyV8zQQ
EqNL0nBn14X50Dt1uHIL5bJb2VBsYT7LJtms5QiFVToGJl6wrN6ZTj3u4D9oD4M8EsnStf5+KrHF
biXTo1Q+EpEata1xRJo73cVWoL1FRB7uyKJuz50ChZmE0pDNeoZmru2Uo5S28Y66J9D+0PD2fkMY
56a2wukx7O1uo/eZxyfjYLp6VYTbAZvciRBva1bnZve1adZbksC8l8mzu8d0LMuj3BXNS9ta3mcU
YMUuiGxj3zhEkqZF7tyFkE/hIpbh1uzUfhtAxthVUvjuWWqD0ymLThO8DzCHjr0fHKXfN34Wu4kf
djAA6/YrMWPTPlbr7IzlOD4E8SBtw6Ebv9VZFuyTpBwOeaH4d1baeiclqryT6VnxSfJTrlqRMvUA
B1F9bRPHf28mO3I2Bd6SPw2ihpNOqutdl/LzG82yg03q5cEhzPXuoFrpsEUEnXyTo6k7pNREYYyY
2X1bKcFeq2L5Jawif2cFqfEc1Gr92UcEs4+7wjkm2FZeW9P5KykERqsS0RtSlUS7yDfJ7MF0eTQ1
xWI71Muurmfa1pD99DTahfkajlb1EzxT8M2yO2PXRX60cUb5MUhAuUdDEh8So1WPbR39KW1AoknQ
p8dMdyCLp3WztTWs5LEajscQzNOuqjVlj9d4/NKMDe9bGUlqDuOo3uvpVK2UORYWGLHe6pt5MFq5
UbiDqfbgMmyelFyDnpQR3T9ZgLkeFLmo1oBmC8NQLLbiAKnaaaKiZU7+Gb/10ewoc3RrFfalp5n/
/2EVgJWrelUoIXtoSNUIVDyh8GTGbSlh08isTt+rUR2tLP5LzyIsOWpDJKiHSNAdrF8hFHrEgmOw
Vp5bmnOFnUtnyVPczGuy5avjplSKktCy4UsRYTdtSuPWpV/YwJR9VVkmgBcX/sATbPYnv6u+xX55
uL4qLzyFeCSYgCQlrxVlU1s81NZTVvuIXH8E9rfrl5+Xhws7bvFQ0GnbqOoDpOlVZD3lSvyidd77
bZcWelLR1vhjDHRxE209h3tz6njblee2+tBHY2302Kl4hQtj4Eurlw/aWK8s1As9UsTcc5qIcavt
EZIVc+50ua2VbFuqK02ydHVxkW7jdlTsjsNvFVNzFm+swd8NnrPSLkuXF1bohqjVdsIY404662YQ
GPYW6AvCYStaOydZ6o7qf5s+HYE+ZxS6z52H4SDwx7+60r9ECeZAUyqP19/v0nOII1eKK9xCWubq
2ovtfeYTcFgLP1nq78JoLUobEWWq/I+zK+utlFeCvwjJYLO9AmclyWSfmbygWdkXG4MNv/5W5ikf
93CQIo00Uh7w8dLtdnd1VRuPXVZ/AcJaF9ByN+eNDV55My/LMNIupKwrgECSPimeJtd1dnif2/vW
9oN0LvTeybiE4q12D23XmZ87tEvWxLRC3VW/g0Rb+TgpiPU0gW1vBOsre+EsNpx6iWpqWTtnK3eP
A22gFV/dle0WA9fadbPY6qIq68GwYBG1fgE1ApLCvyuIbFf5E/E+Bw41l3Ua2TBzsjlQFTx3voDa
6Yff8pue2RvvppUVWpZoANl0wLvdcgDF3BtWTwcO4pRA2/r3dWtYObLLEg31xhz/QECTZt1dySC9
VRjP1z+99tMXLro1RTWCG72OhSmg8/4mUZHmZGNd1n73wkuPIxtbVlsTlOrBhJ04YZGIzx3KJTei
EOloAluC7FflBD1KzVkmQwe6v9eXZe2Xv//9w/2S5oPtiJFByGOq61tA+udTSbMtFNrlLL+5bEwv
zE6wCnDYeOpMJ7An40jT7OtUFmfTb3d+BqIFR+nd9ams7fDCfJG9Jr1K/TpGQ0lYVm4IxhPInW1l
Z1fM9/+YEHtXoZZdzXFNrBCsgCHVSZBA7Jn3XUAh3/G5WSy8Nmd+70C3a4xz6gBDXKr23rcRlFa+
y398aogly2CdKEn6En1oFXul4307PRXi5fqnVxZpSRRg4l0AuAeU4bgiP/oKOS5r6gKegt4t728G
Bizl9YFWNnvJGGBKagyz9tkZWjAPmaYvgyF2tKaH65//Rxl2IVhk7+N+sIt5wEMgqWsV24Ddxh1B
C5TTQbTBa1SHWKbxK+hCvjNS+AaykRlTMiCDdp/cySRffeJJA0GP4zwqg7G942hxYJM5mLtWgmr6
4Ba6+QHtTcc4uRq6CXnSFLeJ56a7uiwKPI1797sv5HDTQ3vwoECF8bdjlvgDCT1jN9ijeyoNOv6S
aVHvOKX+TZZUBJRExH26Pv+1fVy4hdLOuddWJeCjlR1biXrkc/HDmfDqFMkTb72N47ISYi2pC+ap
LH08wVpkcvJXrZPjAEYziFY9Gu2WZPqKg1vyFnDVpMnMLR0bLT8lxDiWdLPGuxICLUkKvDS1UEfR
Xez4U3bkeXbn9PQs3foLCirHeibPySjQLAyN4OvbsrZeC+fQy8m2WFohpBPfQLwgJj8swICskz/X
v79iVUvWApWwCRUekJZRc+yjYjL5i++L6TRy29oI4FamsGQt8D07G5tS09giVtTXr0P22/QgV7bZ
lLE2h/cj/cFy36mWofnWmDHLoF+PLNe90NNjigTnhof+13B8wTcseQrScsKzDFpscVOFep/fWWcW
QvEiIkZghMjsT2EfGbdgp90nwfkpjZK7+ivSsBvDrxzoJckhyyZtVVVjoYtYTS/QvoUwn0OtLWjj
iuUvmQycRCLT2Zc8Ng0ayG/E+zbTLxrinur39TN2cQDmLvnUwJrnNJ5HrbNhNt6h9jM78qnJYyZt
Dc7nLH82Ese//9xgi5ibToNdao+AuKZ4MV0Jvr5fdH6bizQQ2RbY+OKJxoQWRimE5yKP21BkqVAm
hGgIO1Q50EUe998mfzQ29n1lmCX5AKLtcpTzYKIht/lBKFJISBueu4z8biExen25Ljo05i6hvgPH
FTUK6Z8rPNpR5Q7GSR19+ta6LxpivpBNDYbmUxp1GGxhqG5ToL9oMoCYEG6BXCl7tefuObOzraN8
0RNggPeV/OAJ7NnJ3VQUXZyJ5qDmbAydxvrFZf92fbXWvv/+9w/fzxhIRdIKjdrMg2J3Jobi0e28
JjKaQW2c34vGjim8//3DEGlbFf5kmOQ8DkmK1nDxk/vJRqP62s+n//32mLiJaXu+dSYgjj9N7w3e
CWKO0AdR0cYQF+N//PxFSM7TqkoH3pNzN/jfZWMd2hZlvBl0y6x2ZFixfp+ALnbjdlzxLEsShLHm
wu5GQs6yZ4+FN/6GlO/PQpH93PsPVi436tBrwyzsXQkPlKJM9DEj9C5Be0rfOq9cDseyI6FM2y3w
9OUqHnOXSLgOvB+6yFCF0ppH0jgwt0XtpgtH0e+BEwl8FGCszL1/53iV/ZYeyuW2Awy7KPBCUS63
J15aZ2zNF06V+ZKMzhiBxhTiuVPuPKeQZgHFpt39TPNMZwFFjbkHmwEn0G26blor595c+IbG5Ymg
FuUxMsKobg0BZxvxx8qpX7bqe0LXg6UYj9tc/XWgwO1DqVq5G2djxUkv+/QnuzRSaGhZ57Sv8/0M
2fNs7NE244q/7Wz8ur44a1NYOAWQATPG7amNJ9Y9Do76ruruaGTq4frn1+aw8AvF0LIy93KI86IN
kCBzi7Az9BXkhYcNr7Y2gYVbYJ6HzrQBchIQRkPHgZE34KN3xyjhg73hedaGWFz8+LAh6Jyg8yAr
hru0ShAlU2iEJRSyzNfXaW2IhR+woJA8j3TAE1R+ow56ccAbM1j+hgWsfH0JkPQc7aK+yfG2AF2x
tNSRTTyyUr3/1I9fQiKVM0wcwtHOmepql6b0V+VVbzYgYBs/f8XzL+GQfFQzU3lpn6vCfeiS5gR5
Ox0mRhpTxn41LL+BP9nY6xWHvARIzuk0Ul9oEpc1ROG0OUajZd7Lwn2Zuvlv6skNw1hxSv+HlkS3
XZf4ThszRZ+ZWz/MlbXhN9Z2e2HSHajVEk9QtMbPkIp3oW3oSUBhISq59XRc+/ELqyYpNHSVduaY
F+IA4tlTaaXHz52lhTn3Yso1m+Gspd2DNeAInXjokW/BytZO0sKS00F3qHcTfL0f6siv5Cua7x6Q
OowGyIMFDY5ZoEBN+bm5LIyaVLrNhRYkhtDfiUA4spXk7Jtkwywu77Oz7IMvdQ04UNWTWGCpZBYX
4DRJyk/ZgbNE/bQgf61KtyWxavPATN+8kR8y7wl4glCydsNxXDY2Z4nGdN3OspS06dnL2D20qu4g
3FMFg+sMUUfgSiqTbPjXlUDEWaIyhao8VGB4cvatX7PZ7Bwqn5OpPGb1tzpxgfrwD36V3NY0v2dc
7lihPxXYO0ts5lgIUNASWKND3FChtGi5WTgCsXz9jF2+YJ0lMrPOVDOgCYueszyBEFvq88hsbXZk
o6H3IxPJ4fo4a4dtYfIlRfbJAfvFGXwMzw5JXlgBvFTKtpjhL7sUZ8lNIJXVqB4MRPFMdeAUb4m/
4WjXFmhh8jMdRI46rogzi3+vVeYdQCx6Cxg85A6gSrgRCa6er4Wtcz+HVmiHOMp0y8hF+Xg3QrMu
nHzWHDWxvCpodMa+9HUBHYA6cQKL9PVOzAwPfEm5vXHOV5Zx2YMu0dU56yoRcc3HW9Xn5yJLNoz1
su90lhAzE4ovxqDhO3PPu8er9HvuEDvI0+LbZPiRtlkVwFd8plLFHG+5a5UwGlJXFHg2/wgAYBsa
MrlFHPx8/TiveJ4lurWumA++ADR1V4VooyrXKSrmM1gBQAd/ajoTYiOlrTdsZ+UILlGupZlZeUom
8+ykpEbPqj3+GhqgtTF0v3cK1myMs7ZD75P98MCHAHaRWmAFj6HSHAlZhz0oOMwRypscMikFCfrK
2zhnK+7Ae5/qh6HSAQ/KoqxJ3I4/TMc/GAjtwbew8fW1BXsf9cPXfVmlquL4+kSgpyyg9OBCIi55
yvNpw22u/f53+/kwAqLJijKScbTYA+k0uE19C27A+Wni0tyIZNaO2MIj6KyniZPX5lmqlAQ1SOyh
F2A/CbO/qeuy2+W8+vmpw7zEOk3AMhqOriyAS774ao7y5guKQtDUK4Oh+nZ9jJUFWwKe8iEviayR
D1GV+Za7/V02qthsh63SysqWL5kQiHSmvFLtdBZ1uxdNHWbjq+qtE6s37oG1CSxOrKnBcavKJI9L
IW/6hn7NVdWEflqN++srtOJ6lxAoq/ecpKjFfLaQSgXj3dHWanf902uLszitOJPA6ZaeCTZaOy4V
aob9PbzX3jC2ciQrh3VJQpB5krQC2oixZuKopHpgrXVrpeIEffvvQy228lBr41j/tTsAalPSpnOP
5hg7rMyvpjEGliGDJPs5e1s942s7sbg87HKua3AckzMIDn+ZIvnSje7GvXQZg48OsIVVu1S+h1wW
8oK1PteuPiEIP6D9sI9I2t7BIMKsM2ON/rGAlQBJXT8AK+k7ZwmWTSD/7ROaWuesL+7LIjkaA7Si
2VNuVCGr20BBvWeqrD3hIxiAtjiqVhZyiZnVs29xSPHA6Hl2N0tUvqTaeLz8S6T+X+GLOUt+giTt
y86bfR57xOQHkC8V57avdLGzmrq4HVINmbW59osuYD0Yn0J7Rtci99Dcmbgt7rZWFEYJ4rLSfe2Y
FF40Fc4sAjGWlYJYkFU8oMDdjZHnAyQddcNcho2spo2n3YpFLgFrOWnR6+RhZSpm4WV9ZykeagYu
+w13+y8ve2l5FvH2qNuk1MrVoOluRJSC8OyovMa6F32WHlGsGSLSJMOrj7QUsNMyb0L0duq96YLs
PEGi/6EGtcSOVl0SKRdy18Ig9d51cyjXSMs6NQnrN37q5RImc5ZFRKusUk2BR46NI6D3YXIguyys
d/Sou0jdoiQTzeGNuunu5F11bB6sr+WXdL+lY79mkMsa45hmsqX+++jopaxA9BqUamfoXbsHK7Xd
BZ8i68AsFxtiQPzahoeHxJ1/x4fISXeNE1237pWraVnFbKqp0+O7xmBTdCEIS3epYYTkkze3s7j4
jBqKWVnrknNr9Q+QpIGSXJXuyVB/v/7r10zhfVYfQqmG2NCeU4hzSNsAGVGm6jSXgCy0ttPfZ4ax
Rdm94ozowqtXwmpar8AGgNzstU5J6I3pRrJjbQqLW8ny7Y6PpYbWOdQCZt6Eo1sWAUTAzjOoYK4v
08omO4ufX5ZQ02n8wgRiXO4bG0kAIr2Xvv8URRH86eJi8ovGM725Y2f0LT9BB+xQsnKjU2Nl5ZdI
Td/X8C09iqt1pvmb9EbrbmglnMqnVmYJ1Mx7DY62SdeIzIonSdybsVBPwi42Ar+VzV3SaaQzaS3c
zyr20zeNJzmb7kFWE6LQvXGVeTjoF1z1kk3DAw0EMJtpHXf2776pAlqC52VA0/uNga4ppEY3TpD1
T8r40kgLU2MF5WABAXsWr9mRzj4ymDeDVe9thkaNJg/rZmdmNw3/DhLypPrVoSUevF87jxsBnaEb
lBxZ7gZNDWq6KPGnA/Wey6I61Pprmbc7DeTwyL8WY3aG+t2RskMv7Bs1PiXMhExH9C6GJ6ofGT93
YLRBZqkjXWTXgZnJPeZ/n3CNS6hDiYcHyTtHE41n825kxxyi2CNByg0NdtBFAogi6MRXCIdBuggp
y9d3fRkWtfxvQe46YuLTDxKPVegiz2w/N2dtzUdV7lz7mKBC6Y3PKv1rt/ODa86hjSbnMj3OqRPM
vQ5K/yaR3X5Ufztvb2qITE5NQNjvlv2tx/mUqGJHqiryJy+yTag0vQCW99pkdaDcSOvvPonK/Dbn
U8D8qFNJmHY7AEtUddbTe3r4lcxHiE2WLQ9V+p2/ZgYikCAF4wcUBGgfGEJEDojBdQVi9QLYfj0c
jaQLpqmOnPFQe0c28GBmJCzm3UCeKquCKIAEScJvTqNuIgFPwIX9lAovnOwbUt821pNlPtsIkQsj
DVzjkCuxl/w2aUFKCnJQon9YhblH40xgdA+dh1Q5+BnrwsWu7TPniHxtqgJqHQTRIU/j3Dm1wLlj
NIQQeRshUI0quXNQDja7W0StFqANbXoPQpOgLkkARsadQPVgqOqQsx3YPIMCegDmz96+FY6zN3Dh
1nMZqdyOhrpBmx7Z480AhfKXrntG+1ZY2yrqsioywS7CQdA7uKE7fWf1Pm+MHevHUCCK4jdciKBW
N4l+M0CAmjWP3Nq1vguSur2GFpGqXhT6s+0n2DJ4oiEUSnANB6rB02EvXMxev3nqHkqXQcXM0FOo
KlOFTKIKej2DmeBW0sCrbrvfrDpU0PH4BjqdBlBI44+Z/0E1WtlxwseoyOjuultbeeosoTy8LXJw
9tcSDbrzT9f3ngeO6JmZ+Y9xgm6iafy4Ps6ad37/+4f7t5/NuQQ0BQp5KRM7Ser6vqGcbiQ2176+
CHt6xrnXofs/5oMqjhCjTSIHKOzj9d++cinai4sXMOsK+n7uGM/ObxMBXIJzApBs9LmvL65cnVXZ
DKLYMh4G8BnhKCfdwYMYOxKjbAu3cxnl5Pyf6nxJWYXLRcYibYt9aro6kuZIv6c0b+8kWC/OHI+m
LAAlnnxC463xeH1ua3HvEsKFFw4FnMOwzkUJjGI0O6NfBk0ik2DOc3JEGnD+wSgtv2WDBXL/rBew
CF57G5fexVvVBhXDf08dRRNvndbQhNLvzvWJDj7EqP7OhrURFFy0Hnx/caonsyMuSRMWe6kIhvyh
c+oASkWhV9tBD695fRUvnj+MsjjdOrd51qU+i+2+DM36BEHdILc36rBrS7Q43H2qWJ53mAIVwMBB
fPuOlz+F+nn9p699fXG4J8WnUpqQAnT6x9w6OtwDFupRNy/XP7+2MotwsjEb9M4APBkneXVfg/cX
UsC41jN++tT32bs9ffBaooZiYUWxOPlYhUZBo8H7UeI0f+7r76Hah6/PBAC6ihYs9psxLBkNzfbO
FluqlStnc9mY0BqU9bKbrFgVxh2dvd8g+CgD6Zv+nji0CJEI3zhCayO9b/6HeRChHENYwo59U0OJ
xwBhJ8jBYQaDmwPGtHGDrOz1sj8hZ0VeZJbjxPk0HbNmcvfSgHpGOW+1u1y8RGyAMv47jUwXIBDI
3qeR/pjdc+lkG15i7Zcv7LebqjRzHQu/3K6bU9/Sai+oynasqrPd9aN02dHadAktlcwd+mGou7hq
+fhbtC3by07Ox25Qf2YDeq6BYVgND6FqRL6o3tQjpDgGKLFeH3/Fzpc9B5OJhg+UWVnMDchYCIaS
OPR0Hmg+fQGu5+/1QdbWceFManD8pZbZ28hAsKAx0duJMDXzPwWmxP4vnEnZJ3Mi7RY1WFyQD4ZW
4l7TJj9pUyL4BTdxEtnveY9PTWbZeNAN46xdU7txgp4t4CmPiZ8HTb9VqVg7EMuuA2L1Us6Gy2IQ
ZgeyAlkEOXQohg9jF7KWBFXx6rhWYPhb+ex/sjn/9+6z6VIxsaDolGSZdONUAvHq/vTMH++yolPy
NMs72v8iKMjmXwn/orshoMZXRyUbBvYPJHlp6IUHqqAWbSUN9PzYKCJSTCHqiq/ljDcCaX9zWe7n
HMyK1Xhqm/6X9mYVQfr0GRHjqXXlvuzLQznTVw/MJ9c3d8UjLpONTA5GmzBuxl4molJl33I7P6VN
c7Cs/GDUzmfCXqz4wmONROd6KBu8Cfw8btLm5Jns+foMVmxtmUisCqgTDYbrxJmXQB32dwKRWNk8
fu7j1n89rVE2SWvU0owTA6/OAcIrCpIA4Oi5/vl/y3zpOCwchcxr2tktr2Pfpu0Xl7Hs0BaWPJWF
40S2Zfih3Rf5KTEof/ZbUIlMkHgFCRL4Kw916bkRWKKryBsJCEUQ+k9HKlMvaIWgv9VU9dHs+vmu
Yhl5QjqLvM5ZLX86ptHRUEEK8GVs/PSRVa75LYf2elz5Bfva+x0BpiMxvxjKn/bl1Btp6GcVGqYK
BwT2uvHcT5WvcBcsrAGYNN8R6EKMzcagt2oYDWTWa6/6Nqc5va+YqHY1gfrFxnKvHPZ/qnAfrv+G
ceK61Jex5Y4dLuX61FCzCgcjgXYXpm80D9f3dc2n/V9vwARSGUDArTixS/8ulb2zQ+6C3pl9RU5j
ysGGQHubR4QJGbrtqJ2Q2GO2da7WbGJxQZBCmapPgDbrKNppHEr+gNHqN83NTwYKy9eSJZhybeHZ
cd8PYT2Q0KcsIPzr9eVb+fn/WJk+7BPe3zMOJVFxSxzotQ25hAJ4iQP9LgW85YpXAoFl/4MByi1o
gJcdqF6mV0ODsF8bzt8ZKvYhxb264fBXQrVl30On5trzNLNiMRf3XdL9bBzknq4v09pxXuyyL2gD
1EClYoOCDhsv81dhdPsWStBhO1nfCj5sRAArk1g2O4BMaswrLxtj4em7OqGRSJONT19879t02dBg
mwSsbiYEGVtP7frpR9enuP6csKSvQw5iZJWHFRSJri/Yyrladi6AB6ArBC1obDRJ7FvJl6Zofzlg
+NjYkLXJLNxZ1lWkkWmH/sm0SUIza5Qd6Lr1d50PSjC0p0GNaMyy0OcWcjOAaGydhJWzvGxtqB2n
6m3U6ON5vgOrnGDzc9tZRxNb9bmVez8ZHyzSh+z8NNY5j33+4Lj3s98FdrFR+72Y78cRWDw6JiAl
vBb4CECUu4M/2l+7jiQBOkWhKz6gJbB7c4zy5/V5rJ1k67/zGGs0NHQADsa52d1kSr5HmVvz+Nff
fuEy/wc2+LBIUzF3VpHlLC59uC00f2YnEGJZtzY35mOa6SSkYJKLeI++pBZyoIGdFK9JaYpIosz+
kNjo1ymAMQ1zx28C/E0FHFSzoGEQ0+tY8OaU2oKcRIJygz/UcudRt91NTHr7zlYssJ26DOl7qa0B
himEoubrLDpygmYEkMCSnnJOvtcueSuQGd+7LLmZzRzGXJbkWHP9Z067Oax9/qoghBSYtEsDxpJm
X1idivTofDIXRRZBT8PnjpSVrWIPsqnpzlVSPvd9IV5r0+9vtM7EwZdNfbi+5StGv2TX9UAHMaQp
jq5F6aFSMkKiL+injcD28tetJWh8SvnsuSU6fulg3tnAQ+epf+vlzev1H3/ZsK0lbHzoa8pBCcFj
MT5xENJI1w179B34csOwLxuEtYSM1/5Yq9RJp5jrwQqzKfltZeiVvv7r/5nwJYtY3FAKAlqZ6lI7
JlUp9qzx5ARJFg/MhQagwkNGgOFzuf+IjoH0XhqdsU9lbkTE6eSLp9GeCyqM9vH6j1lbyve/f7DO
RBROO9sJqP6misM41NEjowQ7iPuse7Hhy9aOw/vfPw4C6aTSLsH9XngvpcdARvGaJlt2c/l6sZbY
dGK6CsyBoMjvq6M5NCD4sULWWME43BkjKm/DU7mFVFqbx8Inp/acm7JD57c1OH87Uf5CUfIs5mar
g+qyz7eW8PSmQo1QiNmJHeX2B1W0X5Hbv/X9cQfmaNT+pv6Po7oNp7+ybkviWmeUTZeih/lfNsZB
czaIQ4MiM4NOH1v/vnwXTm63SHsuB2XWEsnbpTpxeWrQeCRgck3bE+oxsWEo1BpbdIWyjYzsZbul
yxY0q+4SNfYIyZrEdlBCVE0I3MjW82Xt64t8b55LOdJspLHftTfdAJoYM2+TgCa8PIGW84/Bq7uE
NX/wztyPnv2z070KQLgxB7QCrazpb9EyX15N+n+tamjWn5ohozGpzbfO5jfSrSNLKifkLf/Jbafc
cFWXvQM4xf9ruD51ACQWUsSGZ+sAGgtnZ7CfjcmykRfealK7bFV02aRmlw1twDTNY6dA+XdW1nM5
+FFjbBUZ1rbt/e8fvA8wfmVa0dKMHYShwAuwW6nRAHTdf/7L1Vxw5ku9Vr9zSJZSTmI7MIIK9NW3
yAdW+/rB/srfHIZeqZ3fI18Rmj9l7JxYVN/wk7WnO+8INPvcPkIEDXrr+VPzgv/ES672JNiiVV5b
Wuu/U8+rnJUV+vLAm+RWT2buF7ctehJAL4BoYyN9sMIKbPmLwKWGfNUAZKiOhTDEaexHKHAXNuNR
6WXpofD97KVz3XF6nC1rfizBdzuESDdrhsyaTyEyyHwvMvs6Retu1YW2anokABXzWogcm8PJkZkP
MmMq3mqPWJAl4b36XrgeePznkiXt7vpOXl4ry1/cyhZFbi/L4Q+z4oV3PxlDiJl/v/7tFce+bARR
viwb1GcZWOLGyJ3LwLRzuL2vStvH3v5hJn+vj7Myh2UPSF0m0ENVSONXxY07pQFR9GgQsVEnWvv6
4vqbhFtBDoo08AYFsDTGjhhJ0ELc4PqPX1ukxWElrq372kGxrvLQUtADcNq5ISveTDOeSnDVuFs2
e9khWP/X9tPL0clx/mJ3ol8gMQT0Ufu5wNdbHKLE93vbMZUTD0AE6YYHBGE1l0/XV8hcyaBZyyYM
i/mm6xoIHYHWT6N0Mpz7RJL07Hiud8o9Nv1WtSbfk+Ldw7XAwTcBMDPJfWMa+D2jQe+sbAa5+gjW
VwCeECkJf07RbDnpQwctmIiZBWiSRQ0wVJFD3Q1HiDX7PENHG4JDdkYXVnbrFnURobWlCYa5Tn9U
kGvfmX7TH/Jyxt6p1nMebd9q9lAmc4AYMvgT9ITsvWC23s8Tcw/5OAMyTGaQ/XqN3CdDN5xGnU+n
HvVmMN2IIRJeouMW6GSkB0VzsgpQXteFN58F19XZQY3qKCZEkazsIFNUg/mBAKz9pyrkq92O6rvu
ZHowugTyqHZr7RPl1Gc2OaUfFBxhtjEJHWX2OO5BFgBvnJqgP3L1cOdCnG0MO0C+76TZ9U9MUNjr
wPDza0DfUGHCO7kZ71Ly5s/klBqoKxFl24ferwEV59UMcj3bSW48M/07gNnvjs3KzqPBV32kh5nu
pMN7yG3TBCywA3tqygHdwaXKzXDs5IDHqqWcH33qpTujGPNnXlZgAKDCyacgsYUGaVzWEbBYQ5i1
dpiOlAQYbJSMAE9W1vdeBpL8KIHuZhoZrl9uIShXD9/C/uU49FXXI5GTOaMHm8zdm9RW07e6yJFS
MWyzUwe3qdgDN9CHHICJ1n8poI5ibTiIy9GItcyKpUAfgMzdgshTocK0/JUPJiBXcfY5XiTbWmbC
KrQGuOYID6Rz9kVMHmQGyz+1iXPeTM7GVXA5drOWbB6WK3qDUmrGNn100m9pmYek6EMP9tk1G15o
baHeHfiHiKefe9vOZzi4RrMdz+cwJWZUcBaaQOZvuKK1eSyiqkymoy2g/AjWrYGdTMHzfeaJ9K3J
2+xnMybDgyFM5zwJJUNdCm8Hfku8yhANkLOXZ13c2gkNGOnnl4Sj4MidEu3rSuvPXVbLVrKyNeVI
Cm+I3VmRIwraHh7zpbWfWu7eX1+Dlftw2U1m9EXDis5tY02RXBZI2YaprEBwN0xbJYuVVV4K6oKq
UTsgMETDrzfuTLd61U5thxY38tDSyckt/S36i7XJLM5M53o8zXM6xJYvyWluhX/fT4ApCuC9v15f
r5Vj6S6OjM8GV6FcN8TcMqaoZJUPEQcpH3uLeTdSTfLn9XFW7nd3EUjAp2Yd7R1Qeg5TBqXBbu+V
3ucgaZa7iHY9x/Dh+cAXOhfivpD1736ALIVCG2/R8K3W1LUZLMIIZ5pbx5hpB7WXAvDm9ORlxe76
4qxswrLHq89wwyekwqfL8ckpEh0MVoN2rsQ4s3RTjmRlAsueLldTJx9A9hO3bdYGBqgvPOX9vT6D
tW+/28oH75YrE4ykdt7FfVZbOy+XYg/wjLXRe/cPOfv/DzoAkv77eWHpUfj1bMWagFUhAF00+9qa
s/lHU28+clzgd3pqxi92A/XChPNfs0XdKGU9eTDymUV9I60/ve54aPQtOnGzoggAthifO2I4Ebg/
9K0gCvFDU5I/vjW4geMi2AUhHzkNQtHQmNw5bBPbpqG0ZqRgevRy7+c0LTfscG0BF6aed1VTmxm0
KvFW+zVa/a2deMfre/PPDC6t3vuYHzanAR2qURO0Xhqa39m2VakQ+t+osHZoZDvV0jIeZOoMf8Gg
V4JJnJb9rQlM05tIOvemogY0jcqm2HlDOYWpKcsDBNft77YsslsIotf7TmT03PgTAOxdy8uwR1EX
hP2s/i7noo7S3tIQgOH6C8maIeSDlHFt5uoAyp0uMlo06KFzy2JhjhxVlLR1t3PkCOCFzVkg20rH
jIPrGYiD7t4jWfFaloLGjZrSL3mGWoGXO2ZkosJ4RoPK/EKZKMIxsUgkExv8idIXR28S5cnJ0ua2
LLzkCHnbISSkLE8ttdGG6uf2a8nzHruu0l1V1Lw5+IgJdopMWgVtP0xV6Ni++5UNgnhh2dZDcdLS
AxckFNIBwJRZ6yPzRF5Njcj0+r6txHbQUv7vvuFCHv7H2XU0WYoz219EhISRxBZzbfnqshuiLU4g
rDC//p3bb9MfUxQRtZuombkgIaVSmcd0kCaYAJ6D62edTmQ/dXDh6gybH3unob5rp+NeJ3F0gNxq
dQ+HR2Njy60cckuFfOh3Dk3hwgaxKP/w5k1fgMwp8aa0x01gC+G29pDFoWCWZhyDXAo6ORZT6MaQ
4nfqVAG+Mf6EbS/oDJUBgNHn07m2wxaHRBdFdjNH9QCbLFBLgQanT5pPxcb+XbkoL0lYbBomq8o5
cAwDvye1ewC08lRGzcPA030nxZ+JTBsDWZm1JSmrbKqojtVIYcJ4N4FGoxXKt2PpSfEC1NVG1Xbl
SFpSs5pkhkVihlRyjMjb2BV3UwlL6MFRHujoW6JMl4X8QWBaErQsHdM2j0106y3wd80nnYOns9WD
WPvxxZkB/TwRT1kVnSRpPBCFQdOJoau6VcZbWU5LGHxUuRGzE8ji4Ki2wZsRoWlURfj5Wv07Ax/N
zCJkjxawVUWTjmc6zBZ4m2yEoZCkPJBytF4dSUXQzdj7Mm3MkDrDLH10rFBYmqMYWt4DUWBXOXDV
80wbO1Zbti//ZJNt+jTKp7Ca6hKWF8j5QboG40jrgu9kLEfY9DLyABeoDmlO04djFOpo1DdDPJf7
pJPdjzzq0XqddBmQxpDHJgcgduiNvvfLuqpe49Smb5CMyO5hJu1csdywj0025C9jFsVXiTPnjSfL
hu1NoVpvHPs2DZO6IVesHcH5mVvW3xcwIztqGsM/CZXc6BUlfnfXZcK4nVVUkY05XsFWmksKQBsx
NfUWM06WLsOiyiHSVaCpY+zs9EQM54lHMI0eT7o6p/wJBDyvydJAOBsbbCVgLAkwYHkDdKGay/Ic
f1MCK9Q+3cWVsy/r/pvdpL7hbpmErgWMReRjkXaj3sI2m6csrOGtBiU0DzfCnE5QY/y9sWRX9vIi
PYanBDCiF5ktG7hoFIr9CTarVppuVLRXxrBkDZjCGmMuiXEabdQ5Jcw30KSC9vMhFae53hJWW4l6
S08DajG34hUGURmnuZ8DJ/1m5TowOndj0Tkfz9KSQNAnTuHgnLPhTNl/J0VzESxw7mAOsIWSXXvA
IupJM9VizNG46WHRV/PaM8vWL+ONYufKol3yBVhnGwktZnESXaR9KWb4fPTJeczrd2IN30pD35lt
s3Gkrg1lEQNJRRyZt9AanJh7pVQOt63uRAb1xbEsKmc2bc0BdkzzWSVjmGe1l47SL/PZTwTxVYvW
7thuZHIrZ8USyW9UtcJ9wpoRzQ3o0HIfrMfPd93aLy+2tsLZUzgElSuBOp+Tq8fI4e9f++nFhsYN
Ws0QmqjPWdG+mJK/5KhKb0zIyj5bAvVbYptG2tkAKwtJUDqBBaSq2GFsIieE7fnXakFLuL5ZJaXj
Grw+F1mSnbsyj+4BpGx9Y9TOxt1qZf6X+HxHGFarYPgEqmf2pmt6lO608dMry3/pD5ALw2ymnhsn
Vf0yTBiDiCOB39OXPu5/wPSQIiPCKt1TORuB3Z74vBWo1157sWs7GME2c5tD/F218VPUd861Y5X5
r7gqki/OzGLnAhpUtY0NxfRL2mh2Mojn55lq//OpWRvA4lJCxp4O3EqiU841DH2ll6CpWYkty7m1
pb/YsXUG3j2M1d2TYwAkHBXoCD1YcENJrI33X1uSi31r8ZK2iUPnczz03d6pjGlXN3a6cflY+fUl
nJpZblKpWGHhjHMQM4Y80zG3KqsrU780Dqi1ReFw64gTyVuPmK/aJN72hWAlhfgPncutZZWrRJxU
PuxVYvszgIkV7CJkes+25AXXhrA4fzv0MCN0v/hp7uCXaqcRvbSfVJDRwt6ooq99gsuj/ynnpARk
l9qE4yKht+V8Xcw/v7Twl0yAuU1t1F7K+pygp+xFrjgW7niTW1sdkJXkYYmVF3Mro9kso1NE1Ihe
dRGWsPwbim7fT9muMS0k2ZCA+3wwf/tDH9yglqB5ygZUqYSlz/oVF5bmzX1xOg+SwuzKQsvOq27I
t/H9sbpHU2x+/PyZf1fSR89c7O2hred5suIGzNxuCFWvbFzOkE4Aw8XN6KT42Dxza3T/SBVN7/ao
kHgYmj+AJmmirNL2u6yc57Cu3STx+JCjmWikdf2nHstLJzW3fkemDT+VoVYdtNTz7raIUrQY2yat
yNktqHOTTG6P2iZil/ZroaMtGd2PPx5d5t+RaqnjOPDU06zelWkFb+KSfR+HFAhJN78HQ2Hf6/FL
WQ1dEqU6pzYhnIteGZFzOMnxmCn3S/GLLhWXYhPy2GOfmefWbh5Rq36oybBxLH0c2elSpiirUypn
iZ+G4OajFrBr0qVWXuZkjYe6U70R3z8OY3SpLlHVE5q6YpzObQzoVGUK96UmqfE+WBdf6Dl1/zg0
3wISfRzO6DLcZ3YFIFABeF0WTfBg/533DkDefz7fLysTtgz3nS4gj4oyw9mEmqEN6F6WjZ5kL0Wx
8bH/vuZ/NyRdhvzKbGgJRhoWkm/74nm4RgwonjrvDoiFMPebg/nWFZ79SHZFYByNt/5FvRQ/yMOY
eTzgR+l/TW6ALuljyKVzNAsANipg7ciz7mL5pq+NHDXmz+fy40OBLgljHbPd2QQH/VzHrroRPYMX
Oey0N5b22q9f/v7vkTNxaBzrGK9vucdYde+Gdh++9uLW//70pCtqzAYI+wIr7chLW39jdIq+6PD3
n2PA0Y7Zo21zLobs5HLxG12FX4S7X0JR0/+QppiBbDfCd22JQq5VniKr9onuN06xte23yOVqG97v
GekBLYqcHac/YM/hV9MWn3nlqy7JUnVJC8OMLOs8Zc6vhrBjn7b7z7/qyosvYSGuLJWFSOuc5x7U
kIF4FZR8Esj2fO3nL7Hxn/XY2GVdTnkLIo5h3XaMh6JAiaaRVvXF97+ErH8eIJA/yyzjwEYP5gHQ
pMQr6gyu2dnb5wNYCeJLGlTWYgcTwOTh4+5MQZkCxJWSO2WCV2OosUSHyfjaWfq3+vnPSHoW40iK
oMBg51YBaNkEWFIdb9yw11bQYvM6IiMzH3N9HrMhGNAWTdwtefuVhOOv3Po/792NzVAzFK/Pne6O
Jtp8VjWcWWK/Qrv9oR6ilzHaOlFXzqElGyp2eeNSBRkoVLnF8+SiyTEynQQC3KSgsfpyI0avkEz+
H0H4z5hkU5AoSRg/O9jXx7zuZjh1FnC8Lq3sQEjGjnHH4ACVFea1khUNuJW1BxMyTMD49dZTTGEK
/KUFuETlsxFSuaUA7Fg7UP1IuFY7e9b5vp5o8T6NJEeBPt3K51YmeGkTo5qkRMsqt8+Xar8QAMtU
Jbw9UNSft/LTlQ21hN/Pkk+NyzMN72QWJBz0tGnYC274mfjDs59fm7RFVMjJnM6gRUL/Aa3JTL0a
7Y/ZTv1m7L2JuBuhZ2VPLaH3tWFHrIwS5yxZz3yLydRjUb3R1l1bgmRxko9JDQxyh21FrLyD9Nnc
3asiKR7yTpvXGXNBa3eyKb4W0uL7ouBil7I0P/G6ra9h9TPDZbbIy40ouDbURfhoRUP6YXBsSEzI
63Gcv0VSb3yqlQOILKo4k+3AYDxvzHNi1bmnua5BAB+ssASefKODs/b2i9ueEWVV1lrI92WioZ4z
d3xXjcS5/3ytrQ1gcfQLwXLovmBBKwBejOitKf50uBV+/uMfb0iy5AKWXZ51kKjH5biXYaOu9USC
pvnlWi9f+/1LUP8n0GkIsSiJEss5qb8l5Cobij2BS4QFHYGvPeASBv55gCnG0jCkgayR98eeJ7nH
5v5xbtLAhJb5xiy5+LH/3h7I0jmmYjZAAg00wmQUDV5e8JBH+ugYFo5neVVpo/Xgcu54ZmHvPh/W
xx+dLC1jlIKXYuPiiWJsse0JtJgM/gso64fPf3/tuy92P6dMZbzCtCGSWb6YrMavIvFoigHqSd23
rz1ksaujXGYKeCL7rGL921AqICM7ya47WNO0UQJbm6fF7i5d03KFhXFcVIQSQPpVrr3G+ZKXikOW
7Bk5pIS1RVees7x9oTEUKW2ksJ/PzkoEJktOSwcZhN6pEPSmrr7lhvG9lsPraAOHVPSIu30kvJzR
Vxg5HjsDGHm3eHRHQNX7r5l4oc5/We//bB4qU27BshOrDNn/q6jG+m0GWnxjDa+ssSXfpURCCCsB
pP7gbj9SmJsCeJEenA5Q+tTtN8L7x7GXLImSZS+VsmYckq6gV3YHU3gn3chpP84kyJIWmTZt3Lr9
TM9m9VwON05nwnn+ISUvoHtuRK+Pc1siLsv6nw9Q8snJygGMEUij3Zdw0qgttu8z94ak9DYppltj
YhubcWWniMsE/vMoMpfmFPXQDslprb1qTpNAAoG9q4i9cQVe+xSL7d4zuJy0uWb4FD8K/jRseS+u
raPFHodwB/ARTg4fMik5FI34fO8keRbMoskAHi7qjdrG2gwtjnEOtk0613h/A1fVRu8cUAPjbGP6
1xbT4hRvXdq3YwnuEetTn1LlTbOGmAI0C9QjoKzhRky5vOsHJ9WSgpRkKK2nMS/OYHZYO9OK6XXX
cvehgk3LmSPnKUI5JBC/7TUUcDLStibUh53Oj8e+2WrqriyEJbq/cHQ0z5HuzsCEvjM3+cE530i1
VtbCEtUvnCIbrAuFa5LJvreu8wk0kMe62wKQr7365bn/7JKuGPJUjvj9XEPFxak8c/r1+adZWV1L
b5jetASB5ZAJ3ai0wMx3zm6WLcT+u6Laff6IlTW2hPArCJlysK66c1o0Xp2aXqqsR5NNMCi5GqMt
rN7aJ1hsc1tHtLc4dJSUAZd6CqFzWnsdBBhosvGR/9Z9P1rFix0PT7ZRJjaCehVgACfmF6f2if9w
z9WxDZ27ybfDPJSP6b14I4/uNT31V9lB3sv38p2ZoRF8Pp1ra2ERD4oy7mEA6lRnh5TfGosdpv5r
rWXI2P7vMmtVhft9R8wzOjy3M3EfjSEKcJ/cePO1CVzyCHrIW5VdLQC+juFtBsh6edFrSR562c6+
bSpmQ8RP1EFq1OouS/riqmVDeiNcOV47uT0HRp5XATX75pQkMQv7VBTv+D+Go5Fm0ifVDLXtulWJ
5wpBfcvuu/fcVsPOmLMydNxJJ549UcfvWStD0tXD4+ffZGXxLakLA8zntI4iega51TUhJFMH1fiW
jF/8MEtLmqobu5nBHuVM4dQHHNuOyQRlGLpx615ZUkv6gnKQ2DsZNc9ulxQ7xud6nynibuz/lRCz
hIkX0oScgWJw/kvJ70qC8SSK6YZ0ZCPXWrkGLR1vJjnVTstkf6awXPYhOJAdUQi3Qp5VJuTv7X3U
xTS03IlitY3Pn3/xtSlbhJvaQvFvECCrDBV9Bw/9F023tsnafC3CDH5WFfaMXTjHph1KXpPQhS/b
HRpozf7zt197xCKGMEAuGRzBzTPc2K4TZt46FUQDuy1n0ZWIvwSbl2C+NGTCPufwIWpz9sBo8hPs
qlfYwt7i71/LhJdA85jWVlzgUeeR0hTuBpAZT9qBepDzCOBw+0LdLSeZlflaos077AhBmTGc7ap/
MNoxaEErGYr0/vPPsRI+ljhzWjODDuY8nl0yeq0YPNG+CcBvSPE11TGydAKpuhKaoS65fBGnC1Tq
/CZCG7spk1/DDZEl3pwbqT1B7xKxvZMaLPmmzyHm4DghVeV0ckGT3SoOrX2My5b8JxmCSbIihigg
oU0H/TJDjnMX2W100iBXvXz+Qf6W1j846pfYaweqMLDkUhAIgvbkviDlHDSsIS/mqFjgRhLWHWNj
HjN0dIKBRTEyjUmg0JpYD5+/wdqSWASBKFVpzyp3PtvO9ALA170oAZbtc+MuVVthf+Wa5yyiQEZT
czKbFItibtiuswR47U2XBHqYaNiZRf9NxHBHmS0yb9gZ/e0ffTSviwwjJm6sardGpZ0zcWwhjv1K
SZndCpq2JyebpyfasLfJbVLkINDJg1tH4d6USdJcy9zl99k4mYcJwBRYsVjmRhxZWVBL7IiQeWxk
s6jPjqGDBorvAh5IxvDt8y+5EgyXmO2864qmppqepfXHgNqwBp3MhBFNz75b0RZDc4WLRZbAbSgY
kLy3oH4g3PSxteI6kDw9VE1/b5rO3sFBUjRyrxr6KzEN8/j50NYm7rJ4/9mJg3ArM6p7MH0SpsK2
Ene4bRteNMp+I+dee8Ll7/88oe0rZQ9Mz2do+g7qO2T43a9+l0UYmVHX4HNljOdosPa9AgtqrCGI
pL63rAxrRzPv80n6MFOwcUz87xCqoYbKODyQzgoWn8bAvyFr2Jj/tZ9ezM4MD5k0dczxNEf0KrXk
ScmtPfHhqsVbL2aHGHXKynIeT3nxUtRXTf+bo7fipr9csRXH1x6xSKHi1MlsilLjuXYfQSNH48bw
mlbCkORKSx5+PvsfbwwMZBFIK9b3krSWfYJDFQRw8fZc5D2YPXzXEADGI22dKqqroC77K82djU/z
YfzGYxexteM1Q0oNlG4nGx4IEyrsCHxwvGpqI0wtvqXJ+GEMx3MWAVVHeVLnfQdzNW7qRwH5v2vM
6nQLdIMdID+Cd1FSkhSaMuz75zP6Ybpti2VnFsc7Hii4dWodqMH4bumIwwDmbJA3ttq7VWuFcM6w
T03HrZ9VYej9589d+5LLLm3LoZqHFMMEnyb61rl244EYHZZ9Cyp9NN1AyOgZBk3H3o1Ak6rb588f
u7JKl41boOYsiL200OoqIXUz9fB1cgXsp4AJBTbalnnYFHwLN7KyoZfaaQT9HEtjdk92113BUjds
C3MDZ/Ex4BTfbREs+rG0ZWJiIClw3Uko+7B/isMkgLqY9uJfIgXmVN2NNzKMb+eNk3VldS67ufMY
FTOJxga3pBQGGFJeQAuM+ZUL+600VTCTZBqmYKWRbuz3y2j+k2BglIugYuK+1zYQgj8ndqaPrEjF
FeRXgVqphy3FxZWtvWzdpmVEBgOclhMkc94a4sTgeCVnS1rtTtOJbxwbawNZBJBEzgy+ZPhcVL7T
+QEeBm2/8VXWfnoRM8wJZoP2aM9nYTSWD5uEeFeUYHBHpCl2n++aFRNdvuzgwmGzp0XJ6nNpyjbx
NLoGPzhzyudMatToRs5c+FBM9uzDpSbuSP0zmQsAjar2yrYqAI0zAQ+/SovHSpj1u5NWkKExIKeL
/n8fsaAfMyOAzS28DaEvtPHWH08MX/bV+jJukhwGAKfGgAPC1OKRmUtMr3SSZKPU8vHi4cvumtVV
ToGMbD7XzexrXCtqJ/Oc+jvLt4rtK4NYds9mR0TpzEE7lFmvL3vuB5ujFjpasf2lpcmXHagG9vRc
FAwbYLjID9rFsarym2Q03j5fPGsjuPz936TPhrQY7l38VEHk4mi4ebKDek3vW2LYUmX9ONDC4+5/
H0Hz1EBgggJjruYXy1HPk0m/uIguB8k/bw9dfSnchNOTw1jrwXXn7FriPhqSL0FGbb5s+2tqkBpX
svkMWQgfLi/B1MU+EPr+l2Z/2eMnbjSPmYjR16L61MZ0X1bwkKrZllnoytddau9aw8z7bMTNdnQe
hvq7VL/H/OfXXn0R/HPAE+NalwTc8Nq8gjVNsx+4nAIXFkIbnf2Psx++lNvNaOe2HYSOIPeRskC5
FgwVQG93Ty03oDCm5FOOAwHQSfie2vD8/HxgH9cjbL5sk4KHHSmr46CUleQwjtNxJvzBKZgv4yaE
gKA/KciGNuSaOmPuwYp1YzGsDFcsZtTBaW3XuiUnM4J+axQXN6lbXsdZDwPU7lC0xn3d4gB3zCnc
GCn5e1T/9wjn/2nQ2yrno1PgKypUcbO07u7JBCPtWzhK8DfFxcg9zHsx70pajbvE6CPp84SNqWcp
mwDG03HiZWVpIqUpS/xLpqreT+vykNl5HkIc63GuR+YNZm5AyVj1Jwc2aQBvwv2r46LzBqtB5did
m7DPk7vBjRyfC/gnpZB262XD4ELgFleVhPIoZOizMOnab1Y6P3Q1IPqkSXZRXd05ov/lNo4Z1H0z
ex2QqD6MKgdvFJwGNXFezQhWaQQkYlw9ogB98BNrXXRfx0IGnX3pjYzFdVIn3yCw/EzyyfAS29Io
cdJjjmPKh2Dgr7gZiUfgDGubNj2CEg7+QALKkLqw8/tenYd0umeuTMPU0GezzOHzqrnaMyofMtts
IQEI79mq7fw60j9x4bO9AqqrtL44kybw1RumUe8SaxBHO68nwD9069FhgtfmPFrBYNcxBNgSeIzN
9n5umjvV8199JdF+s+OfgAz8GeY+9qwefRqaN/uUo4ol6dwcaAE9/mZQeidlJ73WzgvALvspdIq5
8I1ZnqgNkQeBe3iXx/ahLqGpU8V3ksxYfBC78uw2az1ryh1QWKAKTXL1M6mG1z5vRr9L1RCmEv9U
DuLaypkV8HKCLp9rXxdpdkbaeR05ABPKORl3MJkzAgVXhjCJYZgwTC31VC+NoO5s17MKjmpKG8Ft
YlSPeZTtenu8gGI59WoDH6I0NcTYASsJrLxyIC8I9y3LHvMd1ebksV6+tk71i87DS2F1mMz51FXZ
TeSaL1QDUA060RHXjAeUtqACTPSfuCmYJwjF8s3YI6TVf7h6uuplCtSoEO+wKbgvHXVrjikQQJGM
fdUTWMi2Gfc6SOr1hrG3KyuFYfDwYMXOH6gBnaaCHFmePAw60/5gz9flpB7dQb9CoBFGvEU8he6Y
ITNPi2c2YGKmvgqmuEcrhf1o0uze1uQAL0rDYxBBDGsomUNJ13hlcso8V8fkiDQS2lawaAssOBDu
uEyOZHafZNw2gZuCEJZY7W2PkXuFa82eM1NAo5z4FtZMV6S9qLZWPCQz3VcSjpq0ayCVndCnPm1g
MGfMUCLFfHNhPBbtRE4kNXvPhumQZ5izC1I2LM5IB9hrlxnw70XekMtU71GfVd9Ax4XNtJSOV5ik
OkCbxkSIhAI7q5QKy9rJgzhWkS/Kqg2SLOI7ZsdZaIM8gfyv+2GDwjg0uCCZSpah6oBVT923SXUH
IjruRbC9CYTt/Bqlo0IApU5mnb8kfLovs+gUt7RBaaO4NfEqocNb1xfJdEzz9JCp+QH65le2GN5o
08HWWERXbcsa39TZrYLIVmRB4nQSZmDnfb+bJkF2AJ4Lr+9q7hm6H2H4l53LfLyzBlROIsEImKPt
c5QOwzmHD8FB9gPUfDHVRZunXjIMO/QqIfqpyK2jreNMoSVWzQJWgbiceRBfNj1UPxOwZrPEdyS3
PN6Mt80Ir9MJCFj4Rk97yH8BhWCJa5Q9Wp9panm0JvpQFuwZS7Hdz+CXElW6AfAlZAdwIqy307j2
p4tTNLpm5mkU9pWZwFoDotLqxpid7DWfmkOVj9G30sanJTEgfzY1Qi07JxRw88qVnj3Z2GcthBEU
sLb9xnJ6dDm561j7KIwKntNpf+Rw8fDiPn6JRrP0MbaniYoH15yhKRKrwdfxfCtNmkMwy7kuLPZO
CxM4sPLXaMChnOdHI26h69Uh+gBm96Mqchki1mHJDaI/Oln0isZ57feRrg9mpTlihmX6XZWIA8xK
qNdCPHNnDxpusE0L6dyqDOxE/Whjo/GMLn/M4dThcWvmsDLM/tSRZXtYbY+Z7NWuyXGYmoX5bBXN
E5c2LiGCv83afu2RzHhZ09zyFlC/vhn/AJkPXSU3/T0mJt8Vk516ik36NgPMxcuGRIQVtWtoqLm3
Ju6naWeUIQync0CMYQxhi9IJZkin5cjGdhFrr6xmAum7dewDIH4wxubjMUqTq4yq59lVtyQGTTRn
0++8HX8btv4xj+2jQ7omoF0GZbPsx5ga1Z4mUesPEdSGoJ7mx4l1Zwzyu86L94rF32ujadEqGfZl
W4dpZv7SsAmMSPzSodlAkwZ6pv0I3aje9chsdTBHpQbWoxk4EA7yepdkgdb8Ga6dqT9N6clJDXil
G2MZ4Ph1A7tUr4lArHBahJmpM29cHF9h05bpXiY4VnU2niw6Qg+cVrBf1TUqOmJ8SAxQKmIzf681
tbFUy5cYOkXIqZonS9VGUBVMHmAQf2tO/Mkl1XMSWbAu58N+KsXJqmCEUIOeBFBxBom58ZXxaBcL
9jQw8ykfUXrsyptYtm+WiaDaKahx1nmZBGYO1w63iwev01Dr1bWhgoSOjs8GcapGg/osrmBcHs23
FkglZkr0DqvH3UMz0MRtSP4ycggrwdvQhIF6yT0uGT2OPNbXxLVGn/Q4vVLEEq9GiAibRhjnZMDJ
mSpYgcaOQh4iyjv4lYDQQwFdGNzyTDPYsXdFckzxM81Q3PPIcXdtnZhh4nbFwdITbB9K9hNH9ItF
izueGiIYRpzFSepCzmV8ganmU9LnMHKv4yjg2ryfjabwzDm/o0P1cyJDuVdoC17nVTfBMLa/EE4s
lA0hiOHxdBB3hWy6g0Y+4UMBkNzlTRb5hVDVyRwi14O5wDWiGSTv2/TGjIeHNK+f7CrJT4Yzghlu
QQpMYKMGsdUU8P6DoC1F/cEXFXuOhBjgOygpOcOKN75reKWOox1Nd+kAkjOvmhIcz366l27UPhQk
dbwcxc3jXNr9z7w0DmU7tldJBnVopH8XIehZ/i657WZeB5YgaOJp76u5Uz/h/gICQ6Kba6NtpxdI
C6IYEuf0thoMfhfr2H1h1HjWxjDfoR/vRD58geo96dV0tJIJZymrnnuuDoT30w5ul+4uG03zRuUA
tMDAffJNiGFfua7ZhJFRkh1kAOE7MzrDI0ovGkklFDRnKPB5UEq7LwDphIBh+zyqQnlIeiaoYys3
mIyUHpLOgUM3F32YoXjs2bVKfYUsGXLY9jUtHXoYtPidCVjHNv38vUnhxtW5EplZ3cIuraP9DpzR
J0aqDAupinYM4P0QHoHi8lLMj4yBHZNZzF4EBJBfIpfeRQJQs7KmAhTypjuppHYB02m6wChjByqL
MWyvsQuBEoJMdjZMOAM1w16uWOq1hpEGbUKbQ2kouFmgtnfFTA0SrQEjF27F8qoEv/7Jacf4YCfo
zEoH3HM+FqkXc5IEtSnk90K6ebfPm756obXjenDm4l5dafcP1DgprL/YhJsA/SMtALjrPKrOkKnC
mIu4xbW7Sn2WQtKcwv1pJ8xi9iEyOvoRl7+ToTb9uLTjUybYDzsfZmQyRR0yZ6K/rJJYtzbPf+YV
SKSjmizcq7Ds1G5qmhZBUTPIL0vk4QatkMJC9IfQLIeyepQHrhrfM8MuffhYjUcoT+PgsbQZjJM0
fNi9W4GKs/razVjuCwhcHsaptz0XpiZebibc09E0QHTNqENdNBTCNhNiNHGaENirbDe37avjwtG8
UAlcLQdktlLjroW0fKc6rInEHr7z3qghaDLegbqMVK7r7uwaOwAB6piPDfWitnvs+jjB8VoA1Snh
sJVm9WNOcLWJgc0LhRrSKzAtUBtxmweWcnUdjxMOI9P5aWeWGxodrOpLESchdAmh1VUNqWdHxivk
qH5OLt6YafsbzbTwoCmP+99c9zu3R0lexmIMAJfH3U1Hv6GkYSH55vjvJZ127YTcu6etClH3QazK
AbFwTeW3bfyn0L2zw1BQYXQgGafAeu66OPPAcEmCRLb0Psshzzy1SGULk+dnrkVH/I6kZTBlIzRG
iHlpVeNuJMwxu3ejAcz3fIJ/XJV252nOUn82RH3bAM4WCITR6xFCcfCZqXFo42IfdnPtHGxxUY03
7eYO4Rq+be1w3fQIVC6zJy+L62dYe0XaQ+kzD4GBIDuokoIZrqwrEvd56MD+e5fq8U9p2Q4ulkkX
Ngy2LmXfvCB/afbMBWpFTZV7w0tEWgGVUS+FGnFVKnmYo9zyYlZiMLp7HOtBVFDa7pifuPY7PIXH
W+1QXHVnHGEOBvjSa/lY2xb3smqsAk7hTFIWsKhgbpH4RAKTN0WFX/4fZ1fW3KjObX8RVYAQglfA
E07izEnnhepRQiAQg0Dw6+/yd1++69tOqvq1zykTGw17r70Gap+kqzms/wU8U+Ra44UGMzxtx2nH
Y7j8tQixTbxp8O8Fx7U0ROye+jiTGZpW3yIYxZAKhX85vnZx8TCvxRORC9TjjXxmjH4P1TkRaPJm
dAMuklFWZJDDe7UEqIp411JPP2Jw8VOr3RgnFSSgUR0zBJV2uK9jIu4lcdxcV2GXVmeTrdk4fzoD
wFmsy25kaNVn4d4OI5Dxvun/WNfclm79oyGFSTqv5RkikIdfLGZTBu9XxBCYSt1p38KNV0m8135s
0wW9QOq47rj1KZ821A2C1OlhxjgFMEFrem5gtCO87WT0cALNo0j44n+YXneZsE27CTXsERuXnxeR
fHWHqNNJOXdIiXAF/W54Xe5Lv5YgbyDaoBrRxjqrdXZDSOZbQoyz7+vVYj16r35Iore+muVTsIbu
PgzHaAOq5IJKELa5DkdRWsM18lZZ26HMxwXm4cbaauIOL02IiOw07mHB23h9vS20slhlrLhtAa18
AIqHjwScEKO07NvixtWK/15dMz3DWcamgOFwmVMOZ+cZ9I135L74Wx8/45M3NJgd2mnYNq4o3zlS
em8qtw8fYVgeHYe+X3ZusdJHWfTipqZutV/bSv/pGwOT+tEGCMpZY5WzqSnTRkYBYmFGvJbGrfcR
Enh3SIiMNms19juhgGVMXOncVNCWgXEO/GxpGdkLY+MUKeN+LsXQxMk0VLpLpjHi53TGYvXSJZ6D
h88hrisjgOhiIg2+IunnCihlRIccIS8HxmEnhBrmMBP66/NnXMG3L+NK2hHWdwvWfA4/bZR/k3ys
g688Aq999sX4SC/R0E6LdPN2Jq9dz3CY+o2Xff6HX0GHL5UCHViJaNC6OPctBtixFw0wgBY1Ltdw
+AJivPaIC+y/myLuh17j5tMK7ARdLbCjibwDUf/HB1xMALppaataRSyHKKTZVsid3ntgpb4AImq/
IFJdewcXjwg8VQctWkaY4Tsfpef/HGn0xUf/feDNLuMDFO4M4lC8XpzmL7JuT+sc3FTIDvVIeLvq
9ffnL/rvo2Gc1P93TDI13TKiZmN5jFHbLA5V/1G4e446zEcnsrjNF+OYK7vtUn3Aq3Aqu3byct+H
bN77OSibtx7Aq0V+sWSvPeECIw+5i78a7om5q8dzYsZWOb8jT4GfLb5YUNeecHFiqHkq4emOaHle
v/nmwzKxo+e0wp7s/u1lXAybu7LoV6U4yRlFVHCxapHptfoTFu6zM0y5M+EQAfyxfDFAvLbELk6Q
RdWVoCOGKMigbo4djXYmUFnYoxqAQvlElj744pe78qRLxUHsDhiHgvkNO7ggzkAHoGnth6hsAIDD
AMvIuy5cvjoYr7ymSxVAPeomiEOk+UJQtULKVOpk9LvnqGqXhNn5i+n9ta90/vf/mi+6ZYQ4tYYX
OYCdRkdJIMedFYA0wHp2h+kff7jzd/yvp8BTeXTmGZEPQfWnE+9zeB+Nz6jT5q8cHs/7/C9TnktV
QKFxAtcIjkeuXJsvIWYWQN3rxNDxi0n7tQecj87/+gYuSKTd4lIvRwYDhNBB8ToyWIRT+1VG9bUX
cbHvadN2ZexjTiUtJ8D/210lG+BpyI6u5NGa8YsD+doXudj9jQOPGluvXt4VQA7beXhcPQkjctF8
MeS7cpmEF7vfR7GnwtnHPB+mxQcTyfOED1DP52fLtZ/pYrPzCeg72nQXzsgcGXZt6sn3QepUmI/I
L784g6/8RpdSAKRGOQjtdKMcvr+nKRre0SNwaO7DL2q2a59/UTPEBOmENJrbI5rN/DxgYme8T30l
uL328Rd7evAq34OkF2PWmaXRFGAMxDND1i9e8JUp7iX733fXotY+bJFp3AZbcLHmvFwHRF0Ao0qb
aTkx5N2U6PHgKdzUh39675eCABTpUETZJcrj6akFiZSHGcXJu1Q6Ufarm+TaD3exyf3FdO2qQZhb
AQtJgOda/+4wkfr8K/xdCx+wSxlAzyfDIF8CH4+SQ6vCXWMc5KeF3xo63rhdlIYy3ki4OziN/D7P
646qcTvbX58//sq+pBcbPzY8tHoJvFzSc3wwf8Y85ivy7ZW76pL7D1ewqQYiH+Wi6l9soEARt0gq
GTB5/mJLXtn39GLfxzQCIXyqwTdE1AnaNPAkfExmHOoe2h6DCcAl3Rfv6cqXuSTwl8AAxgVRJEc3
6LeupzEmRDoa+1Oof33Cxf43cxUHrAsk/DwqpLhXcMO0iQKPWPOnz1/2lZV8SeBvqgAemV7s5ggw
GAEZQMSocBokq+/9U1xXwIKLO93MKOttCWdGIIX1BtGlD+1C/YQuX1F0r32H87//15Wr3JYPKtZe
HnVOrmv7Hkm2hfjvi5vk2sdfbPZghdWVhuYztzS4qf3YJBjvvK6W/vn8FVxZscHFhd4iYBLOr35/
LGpMhBkc27SmT00fPwlbCAw95D8eW8HFzuZgniwdPOGOGKkcbXN246XvhVTfP/8i/9EW/KW4Ci5u
dHRrgMmbdgT1rDCp8FFYVQjh3LN2OvSzu0OC9iuy034xYzYNOkjpxBmJkFcUFIA6gQ7Fy1Pf6sfP
/5y/Bzxh4V0cBW7vVqjCS5pXU2T2Fu5iGOPhJmqDQj1NMylvBzLpXQwnhT1ynGFrOYQemgMC235R
kke/ZyOGCKObh7bw9sgZaU7w8WZ7q6w8jdYF38LU9o5WUK6PBuigA9Dm1DqhRgBIyNKVCb2PrOKP
serdfcEWyEnQot8EtscWqyjOpSEsbmFRG2xiZP7dTEj02uJmmbdRGcUvyB5WqQE9Z1PrZt6VvKdA
OxcQtMtmTIe5DtO+hNt9yqcSTp4+CNYgNg05+BDBUxetczaUi9k7yFzNMBehGSVzuQ3G2Rylo9Dv
ItghmQI1HmKO7KdYlFVazF3z0pRz/1bMHtu3gMeyKQ71FuZ/NkOofX+eCkUZCDZmG2AgtPn8dV3Z
Zpfm935URAAbYdgLkP7o8TiPldki12r7bx9/cZSqBQNUy0Bs7twPbzhK98NOX5Dz/POC+su6Jxd1
FKQ2nlMH+LNNHuz0DXIyAfXTG7ZXKd80e/+EAJ8TJmL9Xbu1t+pkvvAYuXJyXHrhx+j7eC99TE8r
QPfQr0d1ZiBH34iosRh6+mTjV0is+uK+u1IYXLrjR1WI4VksmiMcnb+jD/juOMDzP389177KxSEb
NmBmV5T5+TJJ/Vif/RpWPxhTM/H5tus5RtR8NP926V0aKRMYvcWgq4HkDr+/DwyGpyZRfdWkC5Il
3z7/Qn8vDsj/w7PUUsc4XXgOmlUH8/D+TU6gytCPzz/+P0XG/19z5BLIQqRjFFKkmObv76eDsznd
lo/BLtgdMWhLVbKkyI9I2+RYpL9ADUucJEiHHaZjKckw/ksw8MiGDGThfH1tD2zX3SxtohOdPjmZ
SUzy6/O/8op4hlzCYBpBEO6EiWOOMXmcy6WFf5fiHYedDJvgeO7SjRaL9JBbQ+UED+UOyiG2wvLx
8z/g2lu4vFvB3QyHEr8SUsaj5kfo3VtkRrBlSD///L8vW8IubtQIO2E2cchzZbr9rOEx7pvqfvHW
LeQCtxBh2n980MXVClfzgM4whM65Ye4AskG/HLyiqReECUV+DrVCifzBmX2xev++1cllY9stBRyg
/IHnrZnv29jkkwBB4fPf7MpnX9p9gOekQZaceD5T/ugqZ2Or+Yt++XyY/2VTXOJuRehNFP60ZV4M
zojBTliDY4gxl8JVNXot25DIpnIFi+Lzr/L3O4tcQm/a80Rc9ljeJmagDH/zhJ/3w/zFjfgf1ePf
vs551f1XYWvGeEYGOj5+jaJNCLprbdhvj4MG1zWYzSqUuWyg7pkFtOvBm0XWnfpuA/Kr6RHqpor+
/fOveeWNXRp1NCAWajEh/6urGNTT0LyTrwy6r2ygSzzOeuWCtMquxGLAoB6u4xpJdxQO7sFKM0fG
/1TDk0uzjjWeVVf7dZl7IJUbOz+45fAbAt8vPv5Kx04ucyE1SnjfA1czL3pkydUfCDO5gd4zlaB+
FKT6UOOz74xJY1EoLmbjwGk0rP8pHyQg4cUhFJZDZATGlvkMxFcP3/yaHir+T65/+PSLk4dJpxkq
6pXQACy/va7PnKD88fm6unI6Xxp2LG4dReMiq3wE03vr0EqkRe34JzEIcojXgny1kch/dLd/2UqX
VhoMqRfVQFeS46KJv8WDXR7deS4fawTYr6lLK/UTNpC8T3y022OKKLXo4Mft1KcycEFEAdPJK/dB
P3Yv7dhARCU8uWbEivWh5oSuiSCS3gxg8x1AitA3kY28IVFBSQ0uPDY8wUAvdBLFmPqp/Grc2Bq0
uWTlob+37VTshPTXH2rU6gQDYtwjg1c22yDWAqyfeG0z0hVizuLZsWDP++R1JFpuFKJCX2bCp0wE
U4c5v3S33RD6adOIcQfFyAQFge/uQtjWJiBao7fo/egX64y7wdUMGgko7BMohUUJBnANbQ9b5u1Y
w7ou7Reo9NCJ+Acf5OLnVSuwNhvQU1bT9CmqdZqXyEr62Qutbni/uh8Tb8PckLl/6KSpvxdByI+x
ZRa8U3Q4OxC9/O9Rqb3NGk9wrZASXaBWs5eyru02yBbC+MKLh+LkV4hASUkRAuCu0Wbc9uAe3Ich
wwLpxjn+HUyefxcJ5w9oksiyBd8KejDQc81ogjtX1DRdz+zIBSxfuJqELHwrIkl+msiDN1Lh1/Ye
5MXpdwvJS26QTXXoSUe2RiB9IBm56He9M4hDEFBxV2k+Z4vbTiatKNU8nZdFPRRQc6c+mrfH0rbj
A9Jg9EdA22ZbeJy9W0QM1RlzZZWxrlF7WQzVDyjY2Qg+DYSimLr3hGRe5Z39nqm7cUN9plThkILY
UKsHP2ymVI+0yUKM7IcUUcID/nHRuOTdKaqSpVjNi9PP5qVtsCx6stQHLNMBzBqvRSajGr11M2AS
gQgSqe4REix+lVXoHtw2BsHKL8BIdkZoOrJgxOg7XbGo38sFUiK+VHOVOo0Xnry6sAdcm0MeOVV9
R+d2DBNhGqwYJkq8dMhcIYUY2wbYKrTYYGePrfk+DFO7E7GMAbaFg4dbaRnAK+dz+bzwrsoikEgq
cL7xm0LuMPfYbTMDI9UH+6wJ+/m2iAUV4NE2gdgYp1BkU1gxLxvrKbizehFCS81QsT04lOZ5rWr7
Q1tM0Skf+9+AGSCVbs5MhyRuoYliskU0DCUQzSzIzsR/c6diWxas2HDTzkcBEviziiN2w6saMelh
HA7poJq+3C5K6O+jBrEPmNto/tDeQNLuRczd0ioM8sDx6SYG8fAJUDc/VAVvPko+T3vZeN8k+CUn
ZHlM+8qp6cPSOsE9zBvFCVbz7p70lmzsOJCDHup2K7CvsmaUFox7QvdT67fQUgz+qVTCPVROOaU+
+Ai72puWbAqb8A5ZbbtpdmowGlVD78DR7X9FVTNn1qPFkw5cBKHMfrHxwcjY4e+MvqGOaLd0UOWt
AgEvgYFNmwZGZPEIDhHpc8RitLnXjs6UoD0adwXyP49FCM5WKgY7AamZ5hgMX6M3k+s9dZrXiGKX
FZAKBrhCqTkrljFgsM71FyCVo3Y2rpwNYs+HO1uW5neLEKs99/WfLg7Jhi+DmvdFV3YbJ/LJobPB
vJ9ZA06oNzXRgzCRf6c8JwBZ3YIlBPLooev9zoAQx8ab2XD9O2Z0foVfLwgJQioEkup1x2gnN6ic
uiyulwp5a52+adzZu200QTm4IFlPe/FZshHAgaopKr11ZNjuoZuMHkmwuM9A3d19IBVsGkY9qnen
aBHIXRhnq2ck77gILGGQF8Q0C13IM8QE4U1EWvAuiR/AbhA8PqMpJA1Bz5Tc2rk/08Jx/H/zytp9
ia2tbkXpi51FEhFcdqrmVgjj5zNMau405BawGkCNbwpwwCOz8O3IXb1RSlR32mk6gAss2OANl+8a
SQOYYhIDKr3pblbKwy6ppA3TMYLp82L8MAMoV9/wcShvDfhUfeIWHnmYfATyQZjT7ZxQsG2p2XoA
F0tmxgOjeuGk/Y5nQjSlh7i6bXCifsTCqR5owBmWzWKXTe918jkAZAaTadEOqZFAXyPEtD610usO
gvXQdxdutaUhZ2kbDPErB9T02OHYeICZFfjk+PAtC61zu/iKH8thdhIrhERmM2Pj2yRWKVNbGpl6
ARt+Lsx3co/K6G1SYBQGRvI3zIplYkFt21hu5S18+wqAIWAvz+4k99Zdp5e4ntUdH0WYYxzY/S6I
Bns7aMtvgW5B3UaSBa5R6E2h6EJO4SwIstW8aROopdwPcYSUu86x5lbMUu0ix6UfGMqN49bRi+0S
qt3idoyM+UABpnfRLEGmX3nBfsuS9fuSrHGqak/e2arpkSyvw/bBs2N817erTJALz1/dSHhnrtwY
PVqr7bFeGf0wwbS+zqrCEVraLlUijF/9MqBrVrpQ02Rlx9AKgn33zsbV2xRUzFufWFi2IcR2A7tO
f+M6Dj0Yh4hdIRwOKwIbuNs4rNZsjvxfEvSUtFfcOfRR3OXhOjg/ix5X3cwW0Hbhsw2VR2jUlvFS
ZyH8EzPhtFE6CI0jX4PQiHBl/2mF9cW24XbMqxbDPOgGxFsAjU6uXICKiPKV2TIE3RbITr8LCPEA
UqpuK1u5bmCCM5xWi98ymk2fNn3b3oJyYs1WDLS6h8OMziKc0fkyCnI0ou82uPxgB1OTCeUB+E5m
TaZy0kksYESz4KLaIHhrOeLtavBJwbo9tuX5jkUlsZy8wcHpSMI5PZckj5ZHY1aYGEou28c9ioiw
vYeTn8gaggA8SB3ln9bBcEdDIHL0OZQXtg/1bb3A6HwdPa9IokiVd+MqY9hRh/Pg/1TlsO4iEFN3
4YDczkV04SlwB4OfLhr20A+wA0JuaxwwfNq3oQe4rgeH9JcBE++k3Bq7059BmHOGpcF1Xpr3Dj7L
OBcoxEADcBQ39dwaedFuyLYoOeQjg8NBvbG2B6yN5mzIFr9sN767NMla4O5RFirzpKXCHvVSIpF7
ivQ4ZyOd9fsUgA2YFDi+RFLRltwPkDdmlPY4Ytd5xLUJBtP6C1mn/E4JZ07ZqOsIIcYSd+sQSQua
dVnegTpX6U1UeGqHIguCC9mG4BePzjLDojSApRU8fru68LNRdODBDBCDAs3mbeqjXVaZqiZit5CO
Ub7VGnVVsrZG8GwNlZ8WFat2xE7lHe/C+DtmesUvIGttxioHaiyfmIc1cN19dIZc2hVUqESTxT+1
aFhuScCrzYr0izd/HMHUtd661IkTVu5diWUTpC7O/fdGztGT54IWBM+I/hkUhHbBryAh/VpYmaGi
7O7xR7OjcSFUyVAqs1fXd9Z2o5upfIdFOAaNIXXUJoaw5LDAL+YU1av+HUB0oOAHq73fo5nCu6WY
2vP3Nw68QSSK9B6qhw560oHiJkXWMeLwVsQlLa7Iu8khGwJq8S6GDOTI4gWMcByI2agqgTkXrqUk
5tDX+VXZnjAmsC00wTMqoyGYrcLHreS3VmN1U5fVc0x4AIq+552QywraM4mgF40GE7xwgZnQ0fUm
5OKttQkyl/jqZCPiwLQLzYQIPB8x8QuTm7KPgpex94A9mBziBnffjU787iiuq0R3cn3gVrP3ukPG
FiJ8yK6fagjh2qZ8ZN3YHt1Y2G/gckMIxJRysy4o7bcwWoMGEcPL+gu1EXjYLvqBD2gXmm/WkTKE
oFWqk1MTkM1Hb3lUA0Q8iPH0H+egdHOhqOyyKiwW/EXQOiRQx4fpEFXOLdykkUyEvLmN7u2eULFj
yKS9czwnuovjatg50LZxsN178ihHxjP4UY6P3eC0t6ye1jcshmDDsU+2BJm8+9V0S45GK8xQVTfQ
9PQDYi1mC6ucUd8YOxRZYBf2Ok9mua/h1HNfBsGE3NuZZ70pgWU0VQsS2OznDiv5XetDF6bgS5f2
aCjSuPV1qqt62cK5hmCSDPL9nuOof+nnmt9VECc/Qo4cZ1AVLcci5maD41dskfcEWU1VrK+lVrDu
ZLI4VqGJQXSueB7TMM5QX3R5HMj+gdQTEj6nsMglCBmZg2sNkcvdehDDyr8x4QxPHeTrENYSovaw
fl3TQXt2F9Pe+4FRFndTqBxGUEWGtn+eymY+Et+fTqiHYKsCMzbIEGGhAT3kjGa0DpH5NS3wNElc
h6G+taKCPqTSZtqJslenRtbejaMjtwMkp7wTbDZQMWL/vFIrgi2sc4afY0P4DzPCCQWy8qV91VHJ
kUIvKXRwwjKzwaIQN9bt21NpZbMnwilQe3rAezbFVEYzWvtzh+tNndipAaugjCe7IHuBj2nTlQ3+
X2J+SK7b19D4GjVbZFDONV4Jh35TNMLZ9GjMfink0T8G8KuRu4GptUNp05JXrL/11TLaIlsy7m2R
MhzEHXpuU6SdM47HfnIgb21Ef7AxhQkfvuPOQRZq6ptxlskE7V4earYcuobPOABU7NwMi16gD4Sk
KOaFfkP2qJ/4rOtRmARuny9Nh7Efrqf2+1R7XhLhSE/LEDohH043G4lrBmLH0Kz3dbB6EK7HJDVn
qND4jZOypZxOVpbgEvUEJH/cquv3ojXylo0y2IPmB6dfz4u+w7uM/1pQ2dzV8zRqCE/ndhuLXkA+
v6yoLyLloIdVcI4C6M2lh7LP9SBnQDbzD1JWtt3OTikOwC1wL/vwhoFwpsE7Sk1s14+wRlZjMnn/
6yy/VukExAWeAuHUI5w9bO8s2op0XqP6MPGOwrZQV/lMhLubWqmg2A2W760AsQMNm/KThUCRGMB6
dwvuh9qbZlh+Ektgf2ZbzY68B++S2opndo26LeQt8Q75nMNWsGF5LyzKIJyT9ZDwGA4e9YiFVXqA
qSEeNOHe5SssGio5DCeUrW0qQs/PGACF1AhW3Tch7N3QlAgH6sihIN8FVikMgXEkj3NQHGTAukPt
YBybSLeCmABxPntYwdT72vXNI1k6qEPnqnjuVlhCQiUPI0C3Dd8jK9odU4PckhmCEJiCkJ0fE69I
EXU7HGBOOeF6qqrgyZedh9U8ldum4P2938BW0C3r8lVS+JVqKEz2LefmNQ4MTxXDKd0ugKDGaWSb
aZ6XXLu2tklAA+jbVFnecO1HWzTdXQY1CU1n+Af9iZlfIrtTFOW2MgUU8N6APsPyogJGMHEoPfRC
boOhdB+snshdaXAqpgI2yd9oZ6cHiFNIgjJXKMysEWykazNlqvTjjUHjfohxOebl2PBDXw5VVoKO
lrbop7YmjtsfxoAFl8BCgT0j84/AjXQOXphkDUABijN0aHkqlKQZ9JLr76BoJnh8adXfqMjhe5RX
PrRaTgWtk7HwyB6mY1kR8yaqMnxqBPJ1k1YSlnVsdTOI61volq24kwMLU8oj9kS7pT0An4rewoV2
d2HFee6ZvnwIPdZ+OHz23lbKENWuJjx+6qJM94FDwQjy161pzhWwcMWGGAr2UV0s/JX1sEfQjlQv
ovLVcz8H+sfKwIZik4XWBHlMm04G9GhW5j3SGmh4PUf9Afx1tXelpukEnxII2mhw1zehyMhoxMnj
3Xr0lcWhhVjnu2i2qBvamsPLy4uKO7gNQUkWulBbdSG8FdsYojJ11oQvpB62BRd6U8XG7hnanu2k
UTXCW+B3qOsigUjSv+ONJbugYkFW+2X3LUY3vXUgXPtTUdy7Xe90EIfJEm17ZHIpl/pEZL/AiqQ0
P0AEMQ9wJYzgghEhGMotUIytSwD0hMbuCIl/6z7GjYlOpAaW3cPTbEhQmYttzR32CqG12i9sgUDH
NDRVswp0Aq0rlFrKrq2bCmmKpxbN1Z9SNOrRAeB/j6YbksIq0K/MuuUeIKWfzgrdXQUEbgvF2bBD
gGHhJW4cUMRS95B8WaELUJVAWVnQqVYp6DndLURIcgdzxXLv0wo/nI3ip8aCiKk49rruFHq/uikw
RoaV/SaU1H2BfB66RJ8D5kqZItE9wZT+5LbaOyrXIzmcaWYwRKhzAFGm3xJPx3ttewFXGIqG1Vvw
jleQ0w9hCabCUrAQNY/lE7TODmKpWhd3kO4iaIxR7fSg9Rym2ZXJHBL3G9R2RUrLbs7qmqtfXctc
kMLXKniJujDaNIBysnEYm/tmWfk9YCgE29WQy+X+MDpb14RFcoZcvYRYY5pE+vOaubBqhypNsrfC
tPrWgxParpzH0UlrC48vqGYhLfdjsdz0IWaHMJ+A2f0SRe7O7WCJoacZl2/nREuqbak32Ilr4oMz
+0FC2bzNFmWx7Xz+UShhnss55sDiHH1rjHc+3nmxmaLQu9VyMk+43QR6fVYfZoAxNwwtcp9UbdeM
gBVtg8Ks8fcjbfUBzt8W4mgA3zGsfLY08tAD2qr/4U41ih8D7WXRqBIGqVX8CD2seAqnkUfQU1bm
qVlgc3NHet3txtiXOQzgpi4Fh7/9ZgPWPFsH+7odO3UTgRkPrj9178EPEs/O6MsT8qTiA4VB9dZS
Mm2gAQDw3VQNXknTPKyVnnfdEIk76LlhPhLP3mMPGPe1qRBFEinfvClnxStHTO+6U2yqfvsOSml0
vtEeaM1wMzSor5gRyAen6/IAnNokjX9Ogimq4ha9XImswmndwrvC7Pqq8H+ADbXujOkBuy6RPlgI
9zJ0XPIRlEh+wx2UpaQDJQuXt/MqZ9/ew7Kh2Vq8b7EjsF6rt6Aj4oCEPS5KVo1G75bCdyiXvVeG
GxS47EfUFqZO6WjCb8plMMkIFH5geNU0xas3I0WdtUH1DgwGPGlAkJrCK2Xpwi3BPfNOFxKCoS2n
OEi9KprevaIKn0tCe6hebS1/AHOk3/H6+EvkNoLjbdfsBEae2WNdBC/SC8DwjLQgr25gp6Pu+lkk
DXFfixWmzpUOkxDmK6/gZUTtfpCTOFYQs98KKOy3RFf+YSl89QfOrSHcTYIasWllMRwGeELwBPuY
7GOoa5/bCOrS1oJVgKXkvE3GVS/D0LEK+o6QPCCibt6Hi61+cXdS89nnBCIdZ/DR3WCUDqNL3Zf3
sZ7Nt6D1qz38crw/lMdzSgllX0ymr4zWLr3dp5W24NQ0MncjCmWLqJOxiNsEO5clltg1+3yCd23w
ecnxBsbijufQOfD7iMktyklQBfz61LeNxSjKG7fgu9WbAhGKCPfpRSZl66AoBDFuwT0IWx/11Yz3
Ct8PV9//HZcvE+0x4uMql5MbPTl9h6XshmIL1SBFoVOOVCWFE05vMPfqHhyzjK8aTLxbvkz+80CE
d0eqgu0kFti21TGk8dWKPIdQSVgmDhQjjNE54pDBYBAdHS7gYEED65JvVR3WN4iZoDYvhVfvl473
t4tbtP5O+oCKkgh+ybDwQYeRD+A/jOgyBhyXK6v8D3SDHtYm6p97LocID31GdhSsdZnkM5JHawoY
RGDcX2H4mhgFE3JJkX+6cOG8laZsd+tSqb03wrUmIsGwaRB2nttFNjfWCkTlDUX9xoOqfzaeV6c6
QNNDKwSbUum7uGHq+cY0Xnzi1MEMZSn4tgodF9JwPe27hciH0IEHU9e0Yeo4M3KycIumnK3OvzFb
6Jl08N8kB8EBKpeizpsAK2P1SJ0VTlFikBHMm9on7v9wdmZNbupaFP5FqhKSEPBqPLRNz+kMnRcq
OblBzDMCfv1dzlNHMabKj6dzCgyStsTea39rO1X5Wlve5ZYEbirrJ9KGloZpy4nzlgl/niNnq3rp
PiEZh8wfNGHxdkAemm7K0CnfMjENrysr5VyNv1SBNqr0fU2RNHFZhl4gfqjaXIHOMJyroPtcfy0K
fogSguozDfDN7Lsi/2XJcUXNsyBTMVX3rZvlUWiPyUl0bHhpB+edzoQf05Lf5NAouKm61zaQYgyA
zhPJ4dnLWYKzG/bDCNSDJCw311/hggzF1Nt3WTxymKKXp7xm9VY6bXOHMu38+barnzVFH+Yh1qw9
2bEsT/2sIt/StXwFXqG/qS2Mmzr7SjaoEvWoEVmoJqYK3LHwGNO1rrbLBgeCmxr7xnK8EsS2EsDE
Lv+Zo0ryaOdj/r/crd2veeLyo7Il98c2cZ965YbBACU4CBls2idW27xOusj2rcvno0NUtSJPXVhs
wojHvcMo6B9I4LN2fpg853fqkDcdp/9D5/we7/fziNZ3X5MuOlwfwoV5LoxQMs/tZDkIdagSoVeC
8Y4BrgZuFYuHZmXDW7qFISiM6hauzTYCSIpUBvSK5LdQ6XfuZSvOAwsaem5q9Gcw4MIqUtGp4pH8
n4tq/X3juajjJc0ATWwIXQqALjHSp9g9Pep4fmxza0fiAmDKXIBQBcYbimJ8nvpXT7XDceAVW1E6
Lz29oQXiAE5EpM6jU4vPLt0WALq9q+LnbaNnyPWRC8synCKyE/K3+SaW6fijFzN7SD1vrUV+IYKY
GnMIT8c+nwYJWrv3hIJIUNb18/Vfv3RpI3xowiq3qrACa2StJ/5cNit9mEsaWlNdfrbxVcB4Fac8
BtautAt9EkOJWrnddC8wUOyKTa+nejOPOHK1WStOqZPdhhVm5nRMgLZEeoKxU6amXatRRvPA2xgQ
wK6/tvPr+XdXBC3076hb1KmXji0MNpohGCsk9QTgP99CDVeiumyLrZWdqwJTluYrQWnhYGxq5nub
45yYQNnaQzlUFHtpNxuQBlq5toDPkeDfJ+KmSh5aRpiTRE110gVBLSuEFbY/tAWFAGt25CEDXFFt
lMxqsUUDb4U8rC7i5C4kngNfrGT6waSb6CDhiV7ZN5ce2QiLlVJoWHKSAtp6C83C1vca5wDk3C2w
aK1VF7+luxiREZ0lMh0IdrgsxOccsvCKjseSPOme3fIcqOkbd5gK2ie8i2nQyR+uQHJnPKDQuQ3T
b9fn4sXohuuzv+eipGyCIw/aAhBg3xzYkE5F+9Yi2X798pe/lXB9Y65HaScI5DhVgB59e2txO4fI
0S4PBVPRfZPE471qO/47hYIYlrc1ZHtJroMor5HWoDS6S3g+3V3/LUuPasTaMpQjgMIW6MMWat8N
IIZVIgWSPsnn6ze4OBtsakbaMUHKF85faVBr6wDxBz7wnW98HmDFytaMyC+GXNzDCLlIB2WQJoZo
Uk3Zqejx4UDBEN9ef4CLhxdc3NBeQ23TVaMiqP/LdqNjZxOT1yrnez4h7+NsymbcQmZ4/V4Lo2HG
JGvqvNCtKBpJY+2jmLCt2Hemf9128fNNP5xrayaI48Znw2B03TnnrDoodmB57G67vBFcZCEq2+HT
HNgMqVaIKEEsS9egE0tLxuzUiTlcjATOXIGKYvnZmTFrNwiX4Ly5iZc9jHkrdjwn0y4r0U7qnmkb
aQoadTuFatcmdNgy0d4WHrgRHsBrHTxSKjSoNS9MQb1D7u2ouXEKmLGhKCLZlsDTo+K0SdvvQweR
Y37jLzdW+5hmc9Shuy6ADAqWlBF0fCBPOSfAy9cASgtrkZ2X0YdZljMQbzoNg4m0GLZhjBpsXd42
w/7Yun64tO1NpVugpz+YUcwABQ2KpSkgw1qm7E8v0j8btk2ZsdK7KK0mu5ManMV4+mV14AP6DB4o
YBR2LYO4RkA8Cfla6tuVHDEsXp4Ln4lIBS3y4ymaQJHxRtOCsqEKdGYI8hK9qz0dPkQlAvfGwQFq
VwBB7nszjz8nPVpCcQ7o3EcBAN02AuPWR1FjAq5pcMHCZOIhA44UAuowfBd1E74iq428TsEAf8jq
fBMR7YGIOkJeQXm/7UB3hgAaQjBQWXPbgTSqBH7etTr9JROK3PWNKl9Iiu9lpEnDLenK7DQRNNp6
A3iedVe9VbkX7arWmU4ofoVfBj40RxhHxX4LxTn2Bk/d1xWlW4Y83p2NiuIvJ2H9XgJmeeogmf09
uxVgqR4t2wOAqRVkt9X0gMp28hTOZYka5Mh/gK0nIB7Lw/kE6jM0qCJ32moDzVfx6XowWth12Pnv
H6aKlwvisambA5X1ZFNB1o+vIdANQUZJ/EjGr9dvszTZjZDaTFZj2ZU9BvTs7iWbFuzWfFjp7Ft6
BjOgziVM4HpcHB71+3B6g4ftIZ60r8f/bvv1/O+XlFnAyNYW7PN0As52D1XzfaWccSXRsbBvMiNK
ophWorqlraAGhW/b9yAPzlPM9hFEv0EkmjMzGblId8r7bhPDoPvXbU9lBFCF1LmlZ7hkdynMI7P6
rKchabJyql8acSOCcl4QxvVYB1nGIp847UtdOytfjmzh4pYROyXlUQUdUh1wPQA1mznWcwzg7TNT
lvoiKyG+p6krdtpT+TPkh45PVTU8Uhd6l0Z4c7wBDQ9uBJUi+GUEKiCIh4BXQO2qsapmK61Q3KGr
2350h0QfGzX1WwGmL15/WJCVYT9P/QtBlBorrwWzPyU2hh3IxBzqHLv+MgOEeX1sF5YENdZbDZqk
Y0ss6zxW37HRo/UDzeuyyO9Vma/sMkv3MJed51h1XMHehg6R9FMqGp82k/4UAly6K2xKqpWHWVgg
f/xHPsSoWVulrPA9GCRlDEx/fSqhLIF8iPioE559Bdo7tybfST+uJBDOx+ELQ2MZx+RJ2igjZ7IP
sjaCOhzVLbBQS7JxnOoUZ0WLRFmoNzivb6+P1sJU+OME9+EBcy4aKBJYjzMbmNdwMnhMwhiE5rhe
+YRfuoEx11SPPakepylAObnf2ugT8JsmlO9wyQFx4raHMKZcB/c2CgHOEHjJqz3NvvTunGGta3hp
RIy5FqG9o2wGHZ4U6zDqEaDoj6zfSYzM0P0Xt7fthn8O1R8GglVUi8aFxUwGhN6ciw2F3WWewPgl
W3MOXBoKI9pDLqOzYQI3XuBYYjf3JHukemWfWliRlhHRWSKjeDjbU2MKBZDjutY0bKWApYcoJv+2
YTbieh4DP4I2HiuYAMxFiSuoJZAfk3O86fKmaWXNnCn34skK0vCrkBoiGjRoic+3XdxY10luQ+EA
SX3QAK0cN1wAuGp/kTZUWtdvsDAApgdlN9WoWGWWCBwIGg+T179xqC/uc6frwQEZ5cpy/jOgFwKU
6WzYMiuJpWvVASWW832uxtJDF17qPMop59kG2ubi8wylnp+4mvuRtncCDPUdpBa37l7GVHNcL6XI
/Yyw+kn8kkY+i36mcBm97T0akwyaVB3P54GqczjujZb1YOsJPJVxdP+LRpTmb7iN8EzvQwvqSx2P
SIdkDexBwfZFEyOq8VUN4xjC1iyfL6543MWYdcCBEuJGthUoN9mouttJ9ABCMLzyrpYub3yMFWcF
IC1z99QO1l3KGBDcIRxd8qmjN74mY/dAD2gGm0hgcq0W8O74E68af+APaBy6PgxLT3D++4eom4Dg
M8CB3kOV0oIdR/FYefTQ9Wt8u4vHB7x/Y+/o41aoMUfELdVZadyl07GLwngAaYkTtD3V6SHKRoGv
VPmrKThZeWtLT8X/fipoxa2u1J13Sov5K05eIHmXqAWsEVkuhho8Ffv78lNoFb1Af0YgPQBBxAZd
CHckr951kqwdIpeewFjjBTyeEeAtFmRI727rJpvu2imPYFeCtorrQ7/0FMZCL+FEVKBnzT0Rxb8l
bl37llf1W6t27qyq+n39Jgv1IM902pRSxJhfDdI3oLh4Pp0OaHIu480E/zLwXeBcc1OCVYDI/veo
VLmllbJr5KCT/gmcsgd3dl6uP8XCq3KNda4BfZkjGJQEcQUTM8X3bvKdQ5NfQsN72x3Od/6wDisR
oaET8OAgK9/B6dg29njMpge4QqwsiaVHMBa6nsASq3I1Ac4nYC/Qxhx9x3256UC3lAk6sK4/x3lh
/7M7YhCMBW+l8PeKhlCeYFEDMRnEMhsgTV+vX3xhUZhGizCfcxjkfOFp9p4oOnHQLXAoJnFbKDSR
8yG+otD2PQKPmn6OLXU3jy6ETmshaen9Gwua0Xi0UoXVRgUNX4HynU+1E/L7rq3REJbocGUinafk
pQEwVnUVCgu9L7WLRo3hKFjxv+xraRO/gFdBrOCdd9NImAR6CHLoOAuHByp3ogM6etItGqim/ZDM
N+6tjrGck5zUNgNmAQT9cDtY2L7TeUd4tLJ1ny9z4T05xpJGinRg6YzuZfiG7LVz7yTCl9CMdw/Z
UG6YWvmcXVgPJlgrocVslR5ug9aDQzlbj3kp3q+PwcJIm0wtN0rDsnRrNFgNNHmJ5y6+K5sUYK0B
cdbWo3NwUDj7cv1mCxu5icZKqYtWl0J7J4U+TmUXMIZw78Nq/ubo+i4uYxT9hhT2TsBLXL/h0tMZ
W/iUxQQeEDZODijTMDQObiZwTFJW+5gPn0dgnlcWzNIIsb8j7wzmokLL+xyg5bb0Y6f9XWr76/WH
WLq2seinzA07WIHNgUYnI3QW1k/PclaSfAvB0ARTNWkNPzChZoijyLuthp+TgnfmFK+kyBZwTp5J
p5rBVmk6GHkFUZFY+PYHcxwmT8PPoqPdo+2W0b3bp7CTi0CS8dIZinKFeQcl+nQfwRxvC48ltYM3
m7i7/i4XFqxJryKMKjVqBW5CjU6BimTui412KTi+wxy8pax84gMKO1sPXj8rU2MhZksjRoRAOdCS
CiCh56+qREWlkWhFSTbwtFqRKC3d4fz3D9t+L2FkMzLYU05Fdcw68RbbBDl6KZ9LtEQdrr+5haVk
UquGBpas6CZDshDuDk3xAELsvokfaqjNPfd/1++xMBtNZFVcVESibZNDjTA/Tk0W0DD7aXG24u28
NPhGNGgzG96iTTwFDnGyZ8m0BxMfO4R3VTHDT4Jm6ZcmLOyvcaa5u7LHLYQ8E1Q1OGpGf9QQB+hf
ukexMwVVYzt32ufxC8tRGfPgwYGjztrRaWkuGMEiyWQRQfuOoiRkvSUYCEX1CYgMnMrXqt9LT2Sc
DbRTz1beeQlAA5rDxyuuxm/x3IDYM5EOnoBu6jxA/IN6pV3UP5k9rdkMLMRBE9AHOzmawJ17QvtW
AjwtsLVj+3Z94l1+a9Y/E2+U8IWc2iIQlfO7AKgE5bP+mUC+uqnDfGV2X55+lglME6WDOp2dV0Fi
weUIbhjQYsX4aEXDLp/3M3cDuSYiuLyQLHPW2Rm09XyO0IGedVuevNZi3tfjynNcHgfLpKO5oOVj
BNwi8FLg3lo0Nm4ntKLeNBKmWr3U8LAKR8JPXTag0bXbttXLhLRLUa9hJRfejW1u1cOAzqC5Eac6
hQaoRf30QaZOt8epI74p5Fum+Dy2uqzL0RZ7asHLp+B/uvLIZrFjTbLymi5HY8sUn4eRJDqnNkfn
SV92mzFNNWy3s/R1knmJxuJhhMtqP6wEzoVX9o8KfW5Ku3OtEmlXaMWhqfEG+UB0u7IpL6w+cV4w
H/avOUHOS1HmneBHVAOH50X3c+RaO4zUdEgrdtsWBoDO3/dRlrCkDWDRCVaz2zyHNSbvwzfYjR27
sHyRKtMrD7QwOv9I00ceQbXX8lMPAAOM7mE4miRoFst+05wdcOhYwxMv3eg8YB/eXATaG2hZAz+h
uPVSN+kJ8nM/T5MfYzF9oZG7MtuWxv8cCT7cRgLugz7pkgZV9AOW2htY023AQVnZIhfiialx1OhM
g45jLIIGLusOTPAI2nCuR5OlH26s9WqwIIpgGIjKVV/QDm77cV984TrqV1b60g2M7dYdVA3QHRDb
fPA2yEuOLQfSZOX0vHRxY6eVHodXqM1xeG5htDyKgw20WC/XotTljdwy9YoT4CoJ8DdlgBlkA3fT
1QGpp2+wBkZnrwWfUB572R5tO9FhGEu18lALi91UMCa9oukIONsJLc93o9RH0QO3Rpz8G4sBhbk+
7ks3MVY6Z8gZ184IfwEQJcMYGarY6Z8Hb/zP7pyVTM/CtDUVjK3b1V07tGWQ9OyTLMeHdIyfr//8
hYE39dS2ch2Xur13CnmJWUU3aU5BdFqLGgvpVIsb6xk98RktrIEGRMWfR56BhAln2c6GWS0oTWjt
3pEqO3rA6McxO9z2TMbhGzSUNs5aZw5GgH0TuJ02SXaXQ6h0/fILtFN8FPwdo1jWpWhdQ3AncxGe
ogG5twFWBS+Tw8WTmwzNJxjn2g8VkA6wm3WU8zaWjH6hpMie+5EWK99i5z3r34yQxY2AoL2paXE8
qoNOjb4tmh36JP0SDM0EkMFCwU1gFCtRmZ3jwKV7GfGhp33lkUJbJ+4Bf06+eha4Rfa4sUt0veYt
nJTlLof5AW1BzxzArNPHHD7lOWzqsY+7PQ1U5fkYaTW+Znm3MhILa8+URUZhBPSWaOEG1jjzhE9d
yb4AY+r6eQ4jYewlotpdH/OFZWKqJDntJiDrYJ8AUV2CEkC9Q9P8u3b623YPUyXZtk6L5kTLOlVz
42zx9ZG8uh3yiHXtVjdl9ixTvdeFIG8BN4CTYgpqzmTrYzeHK7mdhQ45i53f24dtuy1I35EqD096
sv9XV2SfkCdefZvRAytdDj/O5AiIwi5q6daaAMIBlLFL4eZw9uru8pUdcmk6GLGmgnl9rwjE0mgK
3rJ+9F33qeXVDpi3lQm3cAhiRmSxi4xA2gfWPrUAu5HOpgV2isnfACpsBAzTr0+2pecw4osG8YgW
SL+fUHDe2XP6q+6zp2H0nsAbWRPg/1EMXljRzIgedu2WdaTsJoggIoR5etlYu9zqeLexuhRNzATQ
o9+lHN3/taqGe8Go8lOhtXq1i2LMNkWq9R4ceH4UXo9fWgr6lutZ15txTovvjtOnT5EXZok/SSJA
K0tBUBoH5/f1V7SwI1Lj17MRoL2Z4yBHs/qpbudPUQfX5evXXljr1Ih1gLjBuDKeKtikzEDkoolq
AzjnK7B/a21ZlweYmlqCpKEo75Ncn7Le1k+DM4PUn6YTmrKJ+xn53bVU8dJ9zjvHh1UZRo5bFQmk
jyPnQUzjewYAVp2qPbCkK0eTyyuCesbxZ27HOU7mpAiYBw5F2e04LV8aXr1R8N6An/nv+phcvo31
Z1/68CQ9PHeBDxu7ABDak6jAQSQwNvVy7EaZGgD9ofRw/U4LM8uUi4aDl+u2c6vAgz7qEf4/8wGq
7tvcuoAF+ntEsqTjRM68ClSf30Vu+FYkDLz/6tv1H395wC1THEgVyWCF3TVBx5qdl6sgBEq4oDug
XlZez8Li+NNY+2EgrKhHhgBykRMDFn20EJ/AxYLieXf9AZbevrGPaEDubEkHdsIWkz6BUO7tWpXE
Kyempauf//7hx7sJOJUe8DjBqDxxjF1VP4JclLxc/+0LzcWWqQhsAH4jbBjpyfGG4s7Ocrnl+Vjv
owHWt3IUyWNpA8umyCgBBRTZkYV5BmSgVW/oSKqtyOBAkg1F/lCgEe9LC2bb2/WftrB8/pxkPzw4
sSo2QDQKu06cxJPK23jJqQzbPWzmNzJbef6lqWHEZAt8ZelYMAHQs0feVUeHAOCqIWAqHf5323MY
obkB6CbKR90GafWcOtxHRm1HLQDVKkB6rZU5uPCyTFkhDECymGVyPIHFDgDRr2pKt4kELbcFampY
s9VbuosRCcaJKVQKI3aijINyLfQD3E1fSB3v0dsTABT4fv2VLYyKKTO0AUmmOhzbAATge8+lj64E
utluVr6xly5/jkQfZtbg2A2Oxf10aiTZa5XBnK7YgsO8v/7rl97S+bYfLl+4M9prLWTLs87e0qr6
hUo+tuNs+MUs0vtwaVpZIUvnIWrEholIkg8x8tjse/dt3MvTfjz2ByuAeLv7Kd/EJ/kUPdP7MGB3
n7IH9fk2lw7LFKxHNY/jUqV14GVJ8ShH1QExN4NTGY4vLPOyu+sv8vwYF457pgqUCqS60erXB2FU
fQk5ex7nfGWMzjP230tTz5gCNC1TW6Fj81RWQ1B47IeGywGwceJFVrDIS910C0zPmsDwz1Z56XbG
lPDQWpedPSODUcPkIWmeyzHeAZIN8LTw43B+rPNxS1iDg2d/0ji8+gCob0bX9qHhA2cy8h3Qphuw
56jDV17B5bcLnJ0xTXVbxhC4ovdYRXcCnUWwjlq59OUFRj3jkyMCoLavgVUP6IyOsoI/AYl9Cl3x
en1eLF3e+NaIRKRF2899UHRF4jsW/zzlYAirnNx4QDR2BcAScu6QHDdw/msTjApLtqGdoPcKgFai
VhIU57l2aVIYG4PSaWQV4ATi4KP/46n4oqvmBNLwt1mtDcTCGJvCQKGJZKEgVTCV056jU5YVa17d
C1kyakoBWSeKIaVNH5S8/a+Z40B18Wfk5kC3dd2HupteoN57awprL0pYLd809KZIkCQq8dApkwe9
M21lZZ2KtDpSOd2Ub4Ch2d9rgsTgVY5hmAWalgedo+ETxhZ0ZbwXpq1rBIEW7PSMTF0f9N1rBX8a
Vr7n4sf193JZMS+oqQmM0jTuWomtoO85gWksoWjDbIpiB2T0tEXTab3RpOD3dTsov0oS9dRXRfEr
7+xs5aC6kGKk/ygHVR9XCW3wFeL+6OOXKn6G2vKeJTBbp9Ye0MLHuMpOJVIOg/xJ+doBeSGUm5LC
iaCcWOgK2XmwjDYqBHkc4HLgFRUg5PMmQoPb9Xd8eV+nrhEVYsflgKgXeMWpts7w2nQ32IT/B38F
mCYmEfGxnNcagpZWrhEcxqyrhnRwsHLrEExUiHrrtc+hhbhj6gp76WU4h+DSVf2WJe958qhEuaGl
tTLPl65vnBL7CtzxIsJmZ9Wp/QNt2fTOjnP520NqectQkVsZj4X1ZKoLM0YlG3MEIAWTqcyiW3x1
7TQoDNeHe2EETFUhDQWcUjvU3KoBzOrY2qm2/Hr90ku/3IgEJcywWALGcCAFP/RdvUsG9tl1upVz
0+XKFf1HRxhbI6q15yAZa7kHMXsbVn/a+eD6MqMQOjgEclIF1HfarGUZlx7J2PLtELIBHSMFEYJa
smnaAuYKwI1trBRuhNff2tKAGNt+iI6Pgo11HzCqH2Fxc8qmNRnS0q83ljZ8hfMhny0dzOQNwNrN
rI4p4yu/eyFAmSJCkatZD1abBy46Rt0S8zT/IQTxuXdvd6fYXoOrLbwfU0zYZ0DnNpkH8V42wp9F
78akXPli4uewc+Gs8o8wMIaTTFcgvzhbSb9NEzgVegoJOomcr9/0xLqH55e+c5yJn5za4XeptmtI
rtPoSGnrgn3QdAcNSQkqLhH5qXrKQFa34wcBBgmou3n3iRYg3A6weLjjluNsGiekxy4NM0AywZSu
E1jZ2Mqp9nPEMMHGWL7aDi1ers+tyxPAM80AkxkOMqnXottk9O6GsTvCrnzLLL5yrrgcEj2TvRoC
zSZ0hw6jtoC+tjrA0MO33G9Ru3JgXfr5xrklmpsKFgjSOTHHfa4VjELAG4eeYyWgLGztnslRLUer
QYhCLMz5+BSl6jGGfSqpqidwcvclI29RD1OQEcTpEJQ5HyCt96bvVl7e5X3XM3GgYLs0rHXSOQib
QT2noquOLSvsfWfHajMyDFhbgB9wfSL8SXz9O9M9U2ElegdT/Oy4BS8KfnAj3R27BP1aJMvhH2cV
7kOXte2WTpBMNx7hWxo3OYjIA9DdMRxxIx4Ch7byYy4vO88UYzEXq6o8w00ym7zANCRApTv8Vgop
4OeIEAsT9vAgayRO+zxl2yQa7ZUhvxy0PFOjFU4hzCXh2BOghOOOUG2MXzj1NsAFnIb2Z1SsOZUu
rQzjnBORshv6Aj6TzeBkmym2bJ+DHr6RXh3Ucb6yvBfuYiq0IJtzPd6h7YTXLwP9BROqDce5NPdW
ElZL1z+/xQ8pH4luUd7EFToQJNxdCd5TZIOUPm0L8vv6VLgc3AHV/vsOyg5hbqagl4uj6clzQATo
u931Sy8MtSnH6gC3LZze0UGasfldDmX8Av4U3RK3cb/NpC1+gC8/nCSbAWi5fsul93WOYx/eV0sS
9LsnzD01FFYv0xev/V210wYeSSs3WIgZJvfTCpGMRC0EHXFIFfiC6X3TWo0fciT+iZP6oReO++vP
svT6zJNPXXdMAOIW5N7XdB6fJOwNZjH6DrAgoEv6OSw1r9/pT8n2QmwycXQUoQleaZjGYE+M26Ef
Rz9OptFXoc73LpxYDgIG1yBMk+hlKFQRyFnAuqOGg5Yekv6OESv7NsIkDt4kGt4zdO53UwbNA5Wy
uG907O2ygQyHAXYi/rlwu1OF6lcOvUsz2DhjtaUAg3/ADAbS5FPdVm9hptZksQv7nzCiiI7jyXVG
9IDkaAHf5MAuDbF1pEnhrMynP9LgC6/eVIPB+cVxnDSfAvhR2O+waUEEaYl8SaEg8Z0KZkYJTDif
bJG02yapwm00O0/zgMZxZ5yR23PtYefJ2Dok/Wj7sidkAz5yjVKUnW6tPo6eOPwxfwx5iH/gBf4B
/ft+CBP376V0xXGWQJAn9plJVZaF37Kz2VkDYksywCEmnCk8leDBc5IFGHSkLEEcrdOzeKFpX+Cc
AM5bXFUnSZSz4fCmhesPbKmRRFMH/B/eZ07UudWvk3dNrCC1sO2u2AkFOJPKaQ/TxwaISgY/wRnt
DHDFA/Asy6f/Qmnp70VIx1+VY8FPTYUELjCc9jtdpNKncLYdV0ZgYYhNYVyRN4pNsAUObDRpF/Ls
6lbAOHYtYCzMThPud4Yfhzkpm0DAEwtpBBFP97XK00/Xl+7S5c+B8EPAExyj7igtT1YaPRZe9lXB
QnvlzSxd2wim8Mdr0kFFLCBu3e1bDl4FnaZ45fS1dPYz1XDUUSgAaLcM3DJ7yFN67JPulOj62PdJ
MEtv2kyw5N1ME91jB7xrcdTfwkn6tuhqFtFzUJzUDB1vAH+fEy2n8q6Dkm0Hr9lHJjks6mbyADMx
cbhtnIxgjo8xy5WTdk6kgEviJOcjqW+rNXqmBA/WpjEss/gUdLaCKfPgtxLGEjf2HpvKui4UCXhP
yjlVA1JrAGRoP6EwDyxyGz4mdlFur7+hpXVohFoVwriwCNFr7oyfOrSyhF8jctspypTGkQJOXWgB
x6Y9N7Bc/akivoU7ht/ba5rehR9vSuLgC9m7ZKRYhrULe7PsSxKSA7R/K5KyhZVoKuK6TjaVY6O3
p+XNHgWQH2MW/7rptZtKOAjjpVe1cgp0+Nxnj574Fhffrl/6crrIM3VwGXqlQQWbkMgXdAujg10F
I0Kb33F82yUQM0yYrpP1ev1mSyNwfnUfAmE6DLYocnQpwXNqIwGqHmI4ra713gDqiutc2KdNtRuC
+GRbLtDRSOM0eIp4PowzLaYtcJHkfw0slz/BfKiVcAplUQHftLFGTtJqjhnUXt89MauAx8d5nNkh
t7Pvc+6xh9YhHJaHqK9jQ0Y5Mi4AqNnAadsZYc5uIzUY86oboUpoUehAdbR8lCUZ78uQRgcNCvi7
R3u2ta00fUtlHO2l10b7GEC6fYIi0M71BthNyBoGsrDAhHQLX/P4LTYUPHDqGt9CQqpzn9/7nHXd
Fz4K7N+NG4ocboF6/l0XXnw/NjF9DNHX5AsX0ISpp9l9L0S1byPYLbYMDmL4OCwPKY+s96bkMAiE
zTDsbklyJ7sEeMap+c/K4TYCgAg7cDa3MEtmv9IZueHMassNjAnTY1+Q770jxpehdEYwnRvr08zI
13CoYY1J0uJ3Cb85H7Zf5Y6jJfKJlzH+O5/mPAinEoS2Hi+xjXAsntREfvAMXPreSSd4iZYwIvM8
uNTKkO6Yg6pFDr+2Xd9R189mpT/1GfsOaJl3nJjTPgj4lN5RInP4aPbFEQUoz8+mDoexmE7+NMvJ
t6r8l7IzqB4tkAWjASpYyOPSXcs7ACDpjGoeNIA5WG6sOGW1A10wK1r0nnpDO8FQDGn3JzWVGdvY
LSyYqjbx9nnC+Qa2qgV8V7XwxZj9EOCcbrndCvja60ww3z7j27JKNHeqrKevSSScHR+4fZQcDEpR
sXpPOg0sR1mofD9TBGghcpycXBy4nlLSxfAJr8OnIRutvW7QUDRXWf7YR/23ztHoooir4gssyK19
qdP2te60PlS1o6sNzvfjzxSmYC18qF2+cYXodzi2pbtwzObvCdG/eQZXY/vs64yhAaYSWFG+kw6O
p7E7uThJNuNumMJ5LwTNN7Vrt3AyJKPzHNV98kiroYI6ywa+2ZbQ5AAHYv+sRDsiYKdhHlTEHt7z
GFTkMnFwHixb665Mmm/Z6KAeVZXhs9AWKw4zV/ppgmP2NqrOL3zsMEuGrL3XiRXvSQQBvEvD1kf7
s/t5iNE/N4T4gt/YydSkj3pOumfl5tm7jlx9TG0N8/amZ63v1COsIMvY3fGk/SHt+h2mSoWf5GXo
Fx3QpKEGxTtOhXXIXKVdn4TgBZcMJfdN1Qsv33qJZ711mD/FRo2j8xrHaE/24dKa6a01D69JbTd7
GeXNtscC3VbOp6q3yMFrwgQHhjLPXtyodPY0KyvsLvFbXtEOcgz4iaa7wsPmhimbwDIsgvO8apzn
tNRfZyZnuXVVGz3NeWVvB1CmMZizpB3WUsjte+HVatu2yCVvRRr1t0n7PFM42CFrJ0rkCoHJAJO9
jFq0nzOAOWx75Wy6EI5N7aAWDqt7mD7h8Nj/SAt1KFwG87bitrYJNPb/vZ1MdcZ6ERMbRrwlGkZt
DfE+64anxLbG2zZ1Uz2Yj5Oso1kn/+fsOppj5ZXoL6JKgISkLTDZM87pbiiHa3IW8de/M3flj2eG
Km+88GIAhVar+4QDTK35h/L8EUbLalC/y6f+odO/HYgh0UXZhyAPljQ2Vl5K6VqFPETNwvztIyZn
bpNZBUzOOYOPDbdLDnX39h3oyl9+wCRlliwXfZIyuk9Q+wq81zBo7IIuFA3m1o/x3/kdizLpDBF7
e8prC+ZzmHDIrgdgDMqAfV1OSc5r5YeUYaoqaGb+2T8RxQODjd3BiipIjQ1xbw9w5LZBgIUlWZOT
Ba7ozMOmmCYQ1nJfMI4Pgpn93siLew/VdacBch2t+g5OckvzMlOX+gca+7awxiBrWgCpUVnVLN2N
evESaQMg/1a4N+BdbtT+NiZLZkYznzVF5rfViI4Oa8Xejzsnb//ADtXN5H1b1girSwTVucUwuXpI
qQjFQGnQaau2md73qMfXH6D0PPxqIUxBlMhDlKfVqPFAo4ivLSISkOP86D5P0nGfwvZkC6/pJb+F
GcSGJOd5+zY/tWUGCZAD4YFx4W1EYxjIfwSxNZFhh4Z6KO0o6cJHOVbwszbrdoN1L922qrqFXHxm
hUxhlkMvR1rJ5iz19CbVvVGLW8MyUKbCuZ74t1lNF06BuQdNqh+Gn9C06nH6Gp6AZ2+ToXhZk7eh
K1w1+jC1YI+pqr2Fp80sk6k2cI6F74E8gENNI53bMZzLmvRh1xjov4N8yynwEpU+nkn4DcC5XXeb
OtmJfklJ/DwmP0SjKbYS4Oso8HKMlR+BjKAZR6oNVx7PniN9if8wN0CTSmzUpxHcdExvbyjzyvD1
rVkLl7FxAQh0PlZ++oLJNsU1IAytCoouElQU36hurep3fRYxJaGgGo3yUqvLvRjRjEsyG26OjkVO
frRQ7fr53cVUy5JKv+hLkEv3RUFXcgg/eZ3pC+tyhnAmprwTYdQ6S3Dt2utoHDpc04wT82PTNYc0
dseIv5UNra5YxZQL7wfPqWPPs9OSGv/sDze5Z3jbmJa5O1o9WTi9f15uYgqEDdtML8vzZIUmVMR7
bz8Uw5sfDCdgLayFZ/y83oQ8//9bpEvrc+OiMPm+LXHlSooQtiwqfa5JsQBP+LmCIaZQVtSJar2t
QrEXwfhQdnHh5l1xaoJw7fvtyW/hoTJkw31sxB+XT4qZoiiah//9pMZgpV6PeGIP9/V1KNt1moSb
3GcvsFav0b1sYRPUHCFPew1VnV0S9zcBcIULK2luQI3/Pt1qqkErzcDaF8pioM0Wcp1AUcEpAfxZ
mLOfD3QhJzFCKgt7IQN9W9ezK7MXd+ko/miVtqql+JPqxdIFYW79TYJFbeo5Cu4JzqBaAaLYqwce
M/S3ygMuWksInJmPmcJghcYHMuQSyER19i2nQ/WJYix3C90MnyB53x6hkRy8XF4bP4cQOoWlwUoB
mnee8g9Wy/awWHyiql/yu/x54ukUkyZ1nNFl7Hd7IeptalHXUvQINdnV5Vf/V9P//9BNp3J3sCLP
SVTCjaOCL7XTxwNfh6o0V4xzb3SjQLNgnaia/m4oy2El47RBgbbVHtAlTtc6KjdblMrEw0gj4gYj
DQbI0eapQ+lYbfzMs564yPVjrgK6yytmfVllFm/DoNaPWuoPx7TSoH0M9x51rSDV9I5KEH/Uw3p4
K3ph9k4cCfnYCd5uciOUH/4IW9FfbSk6lSGD2XIDLx+/2ut9t9MSba2VX0QT68sD+3OAgufzfzes
iFuva4VZ7s/3FwtnVxeqfU3rT3zRDZMKdcD2q/Tp0+XH/bze6VSMrC5AfEeruATlN93nLL7xIKVF
YeASq36jexDTvvycmaU+1YWKVBcJr/CqfUOgiyjHmzHJ//7upycBVoezRm7A5htJRLOFPw6xFdbX
wnvPbKOp/tOQ0hRil2a1J3H5BkuvY05g214Bun755ed+fxI8VVeaHAUjtdeiQSa2DzTkSvoo8A15
ZSyEmbk5ngROHU0vTg1YW6ddEr9UOkxAYCrUA3gn4Js4MP/ALKNcOGBnHjZFlHootXkGI/U+BJwC
hhTaNa5EMcqNJbTfGXDd6cKDZkaOT6Y974EAok2l9qMR3fBAHetBrgu9/rw8MT9fRFB8+u8+hKl9
09QKuzzUGiQJaZyhBktvYGW9N2n4jgZ97KKGvrv8tLlRmywDVhgBAABVu28j83aw+CN07AtYLyWo
usbDH9r2wUJ8mRu2yWLo4VBlpIqUZ1kw3+XYlk5lArXFAvmrpJ5OwaU6miYAAmDkrCHITmZhBXdQ
IRR3l0dqLpCc5+tbhghWh5aNoyz3gBm88ije8c5fao/PjM1UF68t9CFrR5IACsQrQFerwdZHQ6zh
+v0rtz5Kp+hR/UygjVBU2VnFU6DdyqZ3IZ76u7mdYkfzpEbtoM3LPTWKdBPkJIWNXSTcZuBLLOCZ
44lNjqdORhDKSjhckus4DtCuya27VnBpFziKVw2KAQoViTpzDFD9WhvJvLy9PPFzk3P+/7eJp4kV
e9yEuwaq92/FkDx6VYVt6C+s2rmfP6+3bz8PHzGoB4xduu9ZCr08kPw2RJLKDmS05Bcys3SneFGN
1bwBOoLtMqKrle9Z3abu6iWXqfMM/JCQTQGgfV42QQOjzF2SCSdLrj3CUCAqkEMs7Ly5B0xiVALQ
cF+lZgF3hb6GQgGMuj4yXotPplveBvWacHN5pufGaRKiBtrorQnBMWhm03KjGR67ShvcBH/161OA
Z5f11KAJy/dDVFvoHnLdoTBs/1ULgE4V+KrO8HxZesleKf8UW90Dsn7n8ovPjP8U1ylhL6+gvpTu
SWY+6HCzvfJ1qNOaLX2rOfud4CWdQjxhZQPHARm1+6YSje3V3h8/iF8KXywM0My5OvV1r0FUYn4k
tH2twu6PgEHWphjG8KPsaHzMAXo5WZle+U5bqKVr1gz/kE4hnuWYUdE0RQspeVQVGg8uh8rvPynu
rJqAnHVbs20/anvoW38oM3u6PF8zy3iqxte0hsVgVlFCu7KEAUL8UFn5wlacG8RJcqIPaanlhMP+
y6xjB9beAEgw/wgL+6dk5K9jO16l0ZKH+ExuMnUeBtPZ76DTVKEpG6yimkEwJNvIkK6S4U6HE4Z9
ebhmAvAUmEmMWjV63uIxsnryufnmp9Ft6nlL8PGZz5jCMtugCAlrtGofoLk/ZGgOUQCvWyAjxgfd
+53DDZ1iD7Wh5SiU4yt4m90aPAGcNsruWGh9XR6lua84///bMRVBlwuMzBqjxGHcQTJxo0n9Rtet
K9WekcvVkn/TzHRMRfmaFChyBSma/ZDxYhOlA4qcQMquzTDxFxpcc484///bt2RVm9cjpeU+gNOY
qwFtX5k61LTAGPrdYJ135rcHWJ0X69A7qvbUL1s7b7SnlqdrOnbcjgB77WuxUAue+5LJXaRIEpFk
MW63tX5bWpCPe02Th8vfMCMIQKdYwFjrkkRjebsXfh0fExSAO9saWmsNgfnmqzVR5FVGpu5AbzZf
PIBZnllUWaueAqvWpFxsoTnTrgOw+ldoiMUOD2Do5nMN7tp9an5efsuZgDSFFHrZmPm650EpSza7
0LSAQNEezFhdJcRzis46AsKzZN0xN9iT9IBa8KPPcWHbp6a1SaPIhkXhpqmWfHhmfn4KLVQCBGjD
otoubar7JA2eGJzR7GpYclCdOcanwEIpRt0STe7tKuMv53eQ9bYj/9rof7eppsBCUQyCRGbm7dL8
xJKHRL/l3evlSZ578/P/v20nz/dwJkvD24Gwd7ZLb09jhkpFostbLWiWymtzT5lEhTjVIYNjRBj/
NnS60HMD9V6GaMxFH5c/Y26CJ1GhKXTUuEZL28lWnpimJU4Sp4daq5bUGma8GgC/+O9AWRnTyNCM
3g5wSZDNOxO9szCAMRwvUPGH+Bpx/Y5GHw0k5aClkQarQdTxrgy08nZsYVEXhmO64Rotfne5mTb4
w9jIzUHHmDbJ84jWrXdc1DCfS66m/fwS1kWe0TTaLm+j1MaR0dg4oI7A5+2AYq/tWtDj0GfEhhp1
YYMZtKTaOcO/o1PAd0+1MahD7KQ0TmAzkCkJ5lsq4T/Rd6K4qXOP7gLUb5/zTHSwWtBjCzQX4gIo
Jp/hXWTd05ItCR7NLNspPsrPZWxE5zm3oF6QJOZ1nZAnwJQ3eVBtLy/cuUecg++3/debgwh8hln0
IAYI+BiYOvdF/ZhVS5YHM8nFFCJFtZaBL6Z7OyX1Ex8+qWbZGTyYSRfa1i8zmClIqi7gp0DLMthb
8fjc6vD6kVEcb0BTOiVjeyhLPv4uo5zipSIpQeuRub9HIhPC8rx1OkulACobS7qp55Dxw537XwD4
NiMZi8GBEyH2VcyqXeiZgA7y5Jc3+qngGsqBesdM09sN1Xtl/fU8wzb0mxw+IZfX09x0T24RBbwH
It2zvF0QN/eB70P6FjKELmQ530lo7olXtuvLT5oJuVPcVMyBwjS7WNuhEh27OSyxgOaoia0PIV9d
fsRMBvIvPH2bCk6kXvQd9XboquY2OPQPadwe+zE66G1wl/l2AYHYhWfNDNwU/RN2WcXyGgOXmIHT
mA3izQfL/vpxalPj8fL3zGz2KeZnzJhiuAXhsE06J4NHXOwM+tltqVtIjmfmZArpMVNpSkQUsdP5
DiYUTp0CuE3bhV+f2RlTS+8ojpqyGfH6WWPsWAPIcEQXKghzo3/+oG8zbRpVFgnfl7s08NU2FZFr
RdbJipL7WlYNCF/6whTMjdAkUeh5AT2BDOHQyIfkoWcaXJTMKn2GvZr2u7r/FMITZFUsM16G+1je
h+w+zfOd2byFxjtw9wunxkzFdgoj9AmYlGZkhPshaJ4Y1ATKNNvCvwETzhv4aRgg0/Zqq0F3bGHu
58ZtUiiMgmwIO+gj7dCrV/nRpzpMB5cW1tyPT7J/CR59MXQkgEPq56h0R2/eub5kBvLzpjOnoKEC
0g6gD1Thvjh7psRrWhEHSsF2XmgLY/NzmDKnqCHP1Kuu6ZAmGBK3CunzR2Kyt6YL3sfcuNE5xiqW
xc3lGPLzWJlTFBFvRTjKHA/Th/vS8+0RAuXa3e9++zyE33Zhh+rMyPTB24HcJQmcLMrPUH+//Ns/
73BzigLymyIEtcHXcEX68tvGpsl7xSInlTV8543V5YfMDc5kd2c0yzmvztlB/ZKkup3G9RW4B/eX
f/3n+IdI+t/hkUlJOkkRJ0bP2JCIrX19Cdk29+KTY1sRkufsfPrAG+oows53hG7ctgldaoPNrdHJ
/o31cATtgYudV13VhW+DY+yi5GRL0jsgn7hVkdqXR2luoiebOcn1lpmAru0C0Be0qLH9DtM89mC+
5HYWhQubbmYypqAeMDTAujJqb1eQ7DRAN1hE2UIAn4kYU2m7sFNj6BmG2AFqYjiRET1ENfrFMMbc
5X658JCZGZ9K2UWeKQqAyLydB8EkyLc5CRc2EO6/HJ7JVg4pTUgA9b9dZxp3kFfeM/I7HLY5FbLj
cW/lQEvgcuhbf0rWAOUzlJFT5cVSuWBubifbmJYdj0rUJPc1tF/WpInoER3caiHXmJveyTbWGxhQ
8LHy4K2ibRj2QENv8qRbNURfmNu5J0x3c5LCQwu8yp0vwB2q3mSs3Ng4YSFd3mIzm3kqRReFIWNZ
gbxYVVBvM6uPOFHXemoeTS1D0657hhzJwjqa+5TJbmY+MKMDWt67orfgQDVAFtG/g7D/LavJ+vLX
zOyEqSAdJeM50UdamY6GAzNXezwLZWFeLv/8zGKamtwWshQjHdp0LzqjXSnLC+GugErx5V+fGZ8p
3K+PrDyhMHPfZ8RH/yFHg3wNn+nPQfT6VcSM390bzWnFWCuyrkkqD1tCK0HMi4exeobvN9vASyS7
0iH30a0uf9G/C9z/XYBNMW2m+mCLVnRQwaEomm0aGXZSF/ASt1xl6is0o09RKjfJsEv8L99YEq2b
fep5rX/LPQZVxUEF0ZFDRixUlKwd4HdAagABzZO9jxRXFPUGnD235teCsoVs6l8Z5KePPZ9i3x4L
cYu4yoF6OPSA9EPCMQ10bxsZA/QEc5TunsOGlW6XpvCLjOHjGK1UYtFXX+rdp19HUAhFRhC225Bo
3T5XuvZqDn6rVmVrdScR9ksFZp38g9r835tSiKj+902jknA9bTr/UI59EsAZMc+GTWFZJnOAlgka
1OrS9jltmlTauV4p3+axl72YQ6du0Blpj36mK3hYwfAwh9XsJk/VsAPniTyNDSNfIZC9D4Uskiec
cTHscED/zWymB/JJY/EgNqoh8W0mZO30uh6fck5hihP4+WtvcNWsvCKnGzCgsyNc4zT6xoz8qmiz
VZtLN+z/pCl1/GLc0zHa6XW3Mk1QRoUBUMOj4poNVqqbtX97vwSKel9J3TFjcDoH364r8ygKPM5w
tCC1M6iRZHCI8+WHNE03bl44JB+1PtzwhK5Gobu5oZ6KMho2fkzv/SL/iLPIjtL3NqLgdF170c5r
X40RLDWOIYriAxNfMUu3JGGuZeIKVULrsfNtZnzAzHVlnUVylCjtMOKbQVQ72fughBnhaDeWuY6U
uDa6V2Jqh9bQnZEHu8qXKx5Uj7U5bDgYPJZh7gBt3XNYTnhaZ4P+/gAhr3vBn7OY2BxY2f4lSoqj
xoN1mIq1ClC2gabpPRRY1jDZsGMzT9dtDGiU57DoVchkzwboZTXJ+DHm5i0fO0f13TYpGEzhkxtZ
GneKNtEajtWrbOzXTfsk9dzVGtithyDrli0ktki0odkbAb85yUpbR1OWa6fcuC3rzAax0lYFc0Q0
rs7mXfTNh5ojMVLbLLa9cTBimMMGe5jLrEbzVA2g0vc3TRrZlfVKZIn4ZJ1BbhC5AUn5hFJ8IDZ9
KW1R8t2YwLKroU5yHqJ4zcfA7eL7vOeuF0g4NY1XJS+3VWusotR3KZQycstbF9DSaUXjBF24Ca3R
7lHar5psE/NQW1UQcze/QpMEtvdUFm9FdAWJXUcFbhEfsvzaiE880Y/De5PY+nMP6xtC7PAERjHd
G0d9W5hPA/h/eGUb2DDNaSkE+j71LvrSITDqjQ852YAc5gCu4ULz1U724NyTeBOEK61cEfMZp5bB
HO+pCk8sWhXetrwOso1eXPVy32pO8WBl2/QujOAR6UL2CD+Pz9MNm+9oeeojl0OVV7tXKKCWaMXb
lXLGey1Y9dntQJULerPHnbw8ZYZTdrc5jKxqN6Bk1ZSR7ZFkN4I4Xz/xZy61LTZKmEH+n4s13UAS
7gkVAZ8GJ25Vrv7S4G/AroObMN8K+QTE6LBn1I0atMOYk9Dn4Uvz+xdS938Uw8pIohAclB4KqH5r
cx3rEZ462m0YQxa7V7aXAWWosCPX3LdsPXsi3X0wHr1r3SrtMdNXKo5W4LFtwJHPXms47YKdr3+A
bt0TtjVT7ppW7pQ5X2ET1eM+LhHv0ea646EtizPX0x3kCuGENhgmm4hTRmBItit9CEZejXQteeEk
xoNnnozqOuzuebpt8mslwlVaOFpq18lJlW5egya0SdKXPrnKoxJottsRWpS9ASiYDd8nrCcYkklp
Qy1gCDdEW49bKp2gtUuIIcARbVipO/jkJfAj6Fwc9vo6IuuobDZa/w5/BR0f+RkVrnnPKHg7W/IW
jFu4E2VvfQ6Xbgem1vSt+vIQEitXC22O/SJOkn/i3eJ+PSg71W5UsyfWi6+dGrIS1m3f2Kly2qdA
rLL2qmquFJS+/DWqeqLeadazFaz1EILk9M4ijocM+ewfNh6rZpuPuy6oQFu98cdVW+xJ6kI60wbS
C4gSG+aCJC1XFI04bmcPZgH3pAw6Uihzw9nDiG0envrEiUzfFurqjLtvrdWoQZnBcGNtxdMOc7Uy
GydEmhYMz0X0p7Ruva5yPRjd8BhxGnIRzIqvC2LsBDG3AcB3pKidzMP2Tg9D+lerHvICCCdqK+8u
AVJ1NP6S9Bg0n6RHYSkIwWUxHZmGNvSqrzU4Gif8ueiSTdxi56P8G/ztcmJ3onJb47U3txlESlLj
2fTUqotNm1QMDdjBqVLliu6GwWlNBI8qNxx9fE3C0hXFMYMyXKI/cvGkKLXbrIRgxl0HZy+PPlXZ
U1juFNn4zHIimOuy/IQ0wSlbDxKoBd4MJPDhmlYAHQBxAtka1Nsw/BmcPyPUTbT3xAeN4JMHB12G
DqmVU/Atuvk2yA+OXxGXhQ8N8jiliW3O4AuNF6falcew9ghUjaBjgYSuqpRrNXe8vUpJvIqbGsSm
0PWIA8kJJ2DKyfvrjMBgGLtQam8W7jQQ9l172cZUWKbputRzx/LRTY/uEliC5Mk2lMItpL+qC6h8
BdkqC1ctvJabtrZpT466OvfUzDt0ERyhbnrkW11IiRNEhQMdVgd6kxnIsSHz96OFaR6HyiYA9NXy
nkLVZTByh/J7yEY4VUkOSW1slN/eKstyyh6wnC6+4m13zHHsGSlxJasdxeSGpqVpV5GxhdqT3Q7t
vRXUncMj/y7xBlerv/iQQ+KydTPo3sBV2UIQMcfIViauV7XYWA1dIe/BkAR2RV5GUu4GLOGE5k5O
/kDyB4v+KxQvQeJvCIMWcntntrdMvkeFZgNIC4khXP+0R9UJO2j9lULxMScxgi5f1fyW4Gjy4aNB
0iszzw5mCmSZBbUJSDN8gWIB1GdjN/VTku0YYW4l2qex12496iVOX1wn2ZWsIjSHX+sMg5veRMiT
kD2gcez02VWue06lu5544pLbtB2oE+srKoYNbl22kiaxx97Y0QjJlXCM9tWPoDQSVdVdpIZ7EhWN
IymczBU3qIPldJVwbzXWzcaDIigYhbfcwCxX9Jhm6JfGaXErk1cShG6gm3ZTfTHNOMDTZaVnhePH
x9B7Isxwc++khTfMi20jvjHx/KKqr8FYtj1LOEMh1i2AanHRngwvea2s4BZj7XbtswRJY6ywv8pu
pQwAYkd1GFr1GdfFS6MqF9oSEDeBlJ0h16gLYbb6FSd/88x/jEm87blYpWdb9lZ9qfQlDJjuyF47
eb3ltK11KOCYY6Ahp7TspIrsCLWZd7MddnFm1shs+KpN+6Pmta4W1Xesrtcp2vIiMKEl2m4yBOqo
zq9jOBlrKllbZrFTehrb57J2V2uowGRbwhDHmnDbloi/0Oi+qS0o/GWB9QFVE3OViPFVUgrlnMz6
8hlH5AImEOKLmDs9GbN1YfEPkqpg0xONraEDRGH71RNbjENzGqkOaify4fie9+W7JxEvwJKCzXmN
dIv1K6LG94ggBUg8h0MDBOh1W9PYc4g004mgr+ZIfwjQt402vlFvG59uOr+6LywNkpZIEnAvCOrh
Nho1pLLtiY55u2oF0rJY93pb19ubxOSflqyw273Cd8MsdKEYqCM196RjUbJLas8ZEVrzpG9WkQcL
djhhaKu4xCmGmxKsMyurW2u9+qI4bGKGAiVogtuQBrkTp/XRNAuyy4n2t+983ObjAfyXkHkO8eGm
F+AzXJIzukrr2oTPivZE9Ax8yeaMXzCbFYgH2HUJWatK3kpaPMbdeMVz6yVAsgmbycjtIDPdxNEH
CcZNmrJ7S+QPQrUHNkD5PwXFclAAx59FI2wa4fzOkgwOo2Z7JwudQ2rJazemxc0jtstTDqL/Cn6u
sIHRzb+BDwWdKgjqx6qCA3KcJ42rxch4fSvxXtLWNOyWBwRCNy234779MHX/1Pe1bw9xhyyogpAN
60ntQDC+dmWCrxRRiitB1MQIwPWhT/VdRJHhDLwP7HJgV2XqX4MSvDVNC8dXWh6CoaXrAWPt+rx/
kwNxcI369MS4ihCEy3J0lUwOfVaf0rhxeWTB9Jg7Jqz5QJtDP7EEXdOB4Mo67Eonzdoc5qUIFry8
HRDzWsNbNyyByE6/7RsYDMOYSnM5aAXUb6Uz6olxX1rVHbDOx9wK/gLAsi7hUzXmOA2sClp1hUKZ
+OzmYnLYKxiUAEDYnTMjr9jFZVg69VgUblhhHY5lVNi9ZwHmDXasHje4lAoJ3Qa1GdCBYXz4CJpg
kwTqph6rJ5MK2DAiKUe3xolJdmdW3tpovC+AYrdhLJBR13DclVobXDG9CKA1MrBkW7EYVAioxu3o
mPJnhv28rbRaXFV9VWxKwxeokaX+IeoLXBqVhfYi6tC8upUCnomrZgyDAxzH6b4QEi/D8uA1MKX/
EHfEfCwF/JVsiCz5ug3dTmutEkozu/LjxGE0AG5Sy6wj9SBeYOdliiCeBdp738viQ9MGNMksqk5M
EUh1dlGDLCBp3UBj3dug6gzuX6EB95oIAkrA2xzD0iDbMqn716BiyTUO+vFGyHTYVJAnOhmNn59K
Kfh90tb+XR/3XvoGqGUBgzZYUZxNdC3j+XIB6OeCmZiSsPo6G0yLwjg2MEZ1pWQYHc0AeqOXf/3n
1qWYcrCYRhWNhMBaB/+m5S9e9N4h6aANAqWBg6HTXZDzFh72c2lR8EnXY0x9JXFaQTtcmXZhnArw
f1vIhl/+lH8SeT+UZKbS/umoUtVD4OlAN94m3Pb3+V5dd7hPRi4I/g7kKR1jPVxZayzUfXlNttmm
2Vora6FSN/N1U1IWCxPGObKvgwzeWvNNlaEtlnQ/f+7iiKnif9snGSQ5mhLuWCXuiqFj6lHu6L13
V7YwZzznKpcHcWa1/R/z1iA0B/SQHFhEVr1v3bBcLpThZ8Zn2mJhbQJqOUS3DtpYwkjlztdhPF0u
aO7PDNDUK8jXK7C8tVIdfCmuCz/ZxShWtH16jUT3Blbe95eH5+cCJcp+54/7VqD00l4NQMYmhxQy
Klt4U5nvWd5SKN/DCoz3HRjSBuMr7pcjYNYtxAq3BThjnZ1oFX9ISCHf/DA34DcKOSDUcftImo6B
IytzWsBKl6rsM8MxpThncemFg8/kPmC4bfrvQGc5PFNujzIe1dJfrvjJYJBGpFohoDPEtfEaCUhk
j4W6Kaziz+XRnlmMUxuloE9FQnIBs0ZWt5BpPtcF9Hh7+cdnIp+Y9J3OwHjhD7A19LsBYmUlrpJx
dWWQ4l6HlEyBUiUE/T1oVrDfRb+pNRISYzTdmxFfA+uvlpr4lj+q+52flZg2oQagPhOLVc3e43IF
JEIJ9TK+KWGlsRAZfm6tAKL935UfiSy0BlXW0P6tDXhBsgSVoiyyHrmV5V+c9/Hm8sTMxIlpA6rX
uK/xMCgOWc/ACNa1+1Az93mZ/KrBJaYdqLgKkHgkCBVV32/yQTkeeY75Ur99Zs1OO1DKsAj47HkO
oS+GMhNvX+sm/hXwXEwFJ3g1cijA44QJBnXPPf+qLII1ug0LEOaZGZ7qTVQDkD8Den/wdx8aR4xl
i/K2vKn1/L41FgWy555yHrhvETQUdYpN3eWHgUA/N/R29SA+Dda/6Sm7+9UKmioheF4N5VnJx0Mh
PjVQ7AZ0zNA3XejBzqxPaxI4YrMuCHj22aFHup4i27dV1j/m3FuYhp/byUCH/XeAtLIYTJGbENn2
TgWV6xZitpw/SDm4CpfyrFl4ztwZMcnGyhQ+wRYOnsOY/PF8c5fFRwAHXG247atk4cz/BxT/ISez
JlFj6K22FXos9p5VPLTAsdvYf+yol775V2okfh6JrK7Ba5FQyZXlqokgeQy7Eel0idHvyajIuqR5
c0N4zHW0wVDJhdavdQsVE9ylUHl41kzQcC8vnJm1OWWnc8GrNKs7fc+q+kGO/UozhnVQ8CsFieHf
PWLSNxwiM/RKguijaf0q07WrmDb3EdP+GFr59rtHnCf82w6LI2qRvJbjoWwqR4RVh/6EcV1yvoVy
7xLx6x/q94eZndLUvT4GyaJXMFTvmmefW2ju8PptyMP3GOJVZaQe9Di71pW/CQihCxFwZm9MrY8E
S6juwSR6n0fsLYJgYoYOWVoUEbrh6RU6n+9pYS2klDORfOp0VBIBuEtRK5x12SPh506v+qVm1P84
O5PmOHk1Cv8iqjQwbqHn9jzETjaUEydCgEDMoF9/T2eVy2dMlbdJFW3Q/Oqc58x96hmFFzOWKTJN
a1R37Em8tolzBjfiawIzf25V7wSE+aNfs1NFrit1l7j0mHnbNh0vKORNr8eVyXDpI80mkdTouAUr
9VJMcq7twj5NsfX+eTdemJ+c2dSRpRp1aA0SqEkrduwnqziSUsQvLgwpu8YrzBbBK+zx8x9b2A3a
l3//Z8z4LDdpLEqCQA+fPDZxU0B9oJXbR9Khw7Em/vSIi+7GoHI+ALaCgv2apuevReiDkTQ3tLee
EycOao4n1OTvjfTSV9Wl3lYiziuyqNIb5lUTlONUy4MHYsap6JHB1qUXF85o5JY707hvsRfww47n
/GwD/NOEXKAsn5iqPWZj4J9BkirfYBm0rxh11hysC/Pl3Iprk85ynQxBGprB4p+/N+0EiPttM610
gYXeNc8B4XHCepTvzMlRcX9iPfy4VsDWSLwLk8ncf8sQxKLoGCCuktm7BteNMXvJ7AeOg3uAqkRC
xcogWdgx8Nk5KYcyhXJkRyPoYMAte+nkEQkm99glAPt/3n8XWmJOLoACuYbcFrPxIF8Q+Bky30Ee
S4cK6tqMsvQLl3//Z4TQuC1w7nXN2WEVqou+RHSN/YhVADsG/4sL8Bxd4IxxbnlVQ07SjummQqA5
7sHjdmecDldsSK5dmduXXubS4f55GaG5KlsxkFNGxQZQ9WOQyoNsQFNx+JqW6bJf+2hYz/aJBU7z
bdN3SEVW/QOi455YO24nl1qHbvTSBy57FGhL3e7yvu92gUSkOjeevyl7Wa8slwsdz55vJbMW1f1O
0JM9xO8elGmOriyUjde0ggtT9JxbMKB6WlpCeCcKm0BRP7l4OkfqgcQ9RNo3X3yL2UKQo+iNXXxC
zgyS1sA5MKQjEfdLvnJ/ziwwxst0B+zqSWaq3ARStVtH19nWs/y1eWahFeaZPaWYkECSOOMp199j
oyPfgoZIrFEI/7r6PuhnfNbPYjbkkGHR6WxJodzLBVHxIplv3hR3AuSbFn71sxyCcQqrbrShduEp
LMUGF1pA73DHuy0zj/3OGLW3UJbRF79rkLkkDYlXFL5L7z/rhXXNnRExxPZJ4GoS1175C65R9uO4
5hVbev5sD1JIgAGGqphOmc1fWAsnJZHFNffoty/NrX9jWP+ZLLDEdhYhfXou9G2Rsv2EhQFb660f
i+3nv7CwEs0N8bgPbnxPuvJcsOpMqmmHIkgcjj1kEaaCZ9BOkVbAzcqvLfAO/Lk/3rRdHGvGgBIY
0uMweNuicvaO84ZFCqkdVwVXt7mPeb33osxA2oR795F9S8ajXSNyYajCiv+wCFsZ3gtz8dxOD8WG
zwCkHU8p7RtQFGR7qKjLt+JymZ75dvK1bshmC5hhJLWSiRp4VeW+xvhjHUI+rDXb0cJc+J/gHgnl
Y+ra/OT0j5b723X8SE8/MkPDUg4rh8eFns5my1aOHbHOB9w5Dmk7FlGZiQJoHWYPkTWW/kr3WHqR
2XxCM9uCNW4aTzK55ia+LSh0SDVy/PrwklD3eY9fepPZnMCI0EPR28MpNoacfEh89zEd+22OXJOV
NX7pJ2bTwmQIMsmMQJKm1w1PeVJZHQRXEroXzBjdSoFjqfPO1qZWiIFqVjZnO/asbVrK1xHgx3Aw
kHAk1srHWmiRufG9yqbMT9xqRF4Kt89EIX4GETHNwWpitjEjRKEOKLpfKwvNQ0J0Deq8TjEccTTd
DQ4kZiCklu19qdJtY71+3vxLb3T593+m1CLPu4SOWp4Ju/edR0tX0NDkcMJXoWj7lY78cdvwOTGl
5TEk+rUWJ+KcBUr7fRNNkDCXw7evvASfrwtdqVWD9EBxYrZoIUkaXrqxOwNIcSj9ZKfzbi0O8eOe
zOfLQyuqBl43Oz/BbA+R9KSe0sm8B7m/do77+JzF5wuCnChcE0mZn/ws2HtK3bl2vLK/WmiE+ewu
/SFTHh/EqYzHZxgUGOTJMHFzI3XUwWa8+bwtln7m8u//dChZEz0B/iVOgTdubfMEmueeTs9izS+5
9IUuTfPP8+vWy5C2XIjTmP1w4MXshzUixFLjzuZ0AAjyYZzw5ID+zuP7oPxGv2bj5nNIik5dQMOD
Spzc8t014D8F+YH4UNDKmyJbOeYsfZjZRM4HqSDGUOKUEYG4Jhq5qymgH9dk+Bx7wqgHa2TXp6es
nArIrGpKzq43iYMI3ObRHmv3Ki6m+H4QAQwCSeOrlT679E6zSR2BiiWhcZ+ctCmr65gj4QZJbWL3
eVddaPC5b18O48isekpOLCChou6N375CZ/Hw+dP/FhX+exxA7fv/e+oIgrvuRo4BVyt2Cnz5h1mO
3hUxEmchxGohqPX2uN2HtJr5BXKLOYq2kM3XBfLSs0HfWsSLKA8epgQ+hhqnx9CZ3AfZ1FfICkA6
Fz81tYaSqbZxvQXfiI17m8xPXx0DgFbijVEl7asqlb+VO24mWiDSkTvbABFvUDA7XwvL4vM1UTcg
B0BbBuGrR5AdPmootHGt7jRrkouFAjefL4Q1YtW8wEFAT8LefQZ5LCKAlRrwbegOlpDrwO6eEtVF
pfj+edMtdLu/moN/5pi+reMB07w8NTgJNAiRFkSu7H0XhtKcCBNM6eT3Au/SwuvAM/Jdjf1+dOIN
RGYQBJCfrqv24yoIcKGLz7EwusXa69dcolJpHWhpdgpK3GQSX5tz5kwYkrdppWw8HkK0nVMlWFf4
n6+1wWzzO8S9wkXJJE9kfGvrl4E0K1v3pRaYzZNWYOkyoeAesCxQjzTzUicSCDRqMTK64DawkqEP
Mya7715v4e6vgSdp8/k7fbzZ4n89fv/0q5p6uG+qsQTD1CfCPoeHYJzEVWIN17yymg2vhzUu11IX
ns2cxLFcncIsfMpUHJap5pGD6S76/D0WetV/mDB6SKWvDFw56YjR2O0pTqO1XjmGLnylOQ0GGQCW
ciuNPuvzTQWRf9kqE+ps2Jd1nkako1/a+/I5FaaAWreaOETOFEeT7LeE0cflMqQZDDVtv9LmC0Il
Pg9FogivcQXFx3LqAiJRaPE3zZCZmxp86Zuh13lE3SHYJAR+BCiafoOp9bOxMKPVDSDT1Rjc9qkl
YIfhj7k7gI2jkXD6eTsufenZGNMQJvFhqPAB0gD3zVmn7y0ccU6+5SPxe1Ldo5hcslIYX+iRczZL
DOcLpz1gJnBrXndZd5z6bqXHLPXH2QFTuqR3Wvj6T4ENeW/5YOr33FurhC99pNlIYkWaIH0Tu4Qm
PTAkBXZm2Dj0Oe5Qe4I29vOW+PjjsDmMBaQPT05+Lk+9P5pHaJMILHio/B0/f/zH78DmJJbcK9Op
Bcr/VNf3SSzDIr6nfhHaPNjodO1eYulHLv/+z+zmg7iZO8xgYoXADubS2zzOABEwiGJx+KNM2pVz
8cetzebZTKAYN6mX4Xc0u5NdGjmIBh5JubIpvJxT/rtrY3MeC+m4nyLJGGu/3b5z8zPpFUxM8kTJ
Wu1o6RcufeCf76RARu/ZNF52F/URcvKxcHccrgreroH3l1piNq6zbKx5Nwp5cuFf2qOV/edmTMez
zil/miChB1W1KNY2ukvvM1tQRS5znXqYr7tYXyVw+wRD9cYTjMQRov7PO/DS+JiN8CA1WVAZCsRM
URPIeds+vQXlUa40+tLjZ2PcYQq+fjZYRzvJflP4PCVBitrnf/pCd50DWWyZJT5BtOXR4+mP1I1/
DTy9GYPh4fPHL/zpc/s7L33bICgXvJfAbFhGz5OrVh699JfPBnSTjG4N9xS4ZrazyeEAtMcpCjTf
f/6XL/SbuVKY0QLuI+XjwwgfJvxuZ2dIobbK4BH2gv6LX//ybv8MtrGynBo8E+Bk2p95ALMF5Obm
1+cvsPR9ZgMZRhjfKkfgTLBPJJEo/f6xSkv7lnTj11Iu2Fwbm8KFE+DwATqUdI6ZqTejgAFIrinB
Fy4g2FwK68JaT7nOOOpNvLiduik7MtxU7oDFd26B+7GOTSzqqB8nhfpmzrFfnbzvpKIwDNDW6kNq
ZRzG9wl675KR4+B6/jkbdZaHaZC4KzP+Qh+fi406UNDiIYOLtq2cadMwNw8vgcyft+LHVz5sri4K
OtUhG9MpTgq2xp3Tqmabw9p5TAnytkhS1TuDeAABq2fRreyfF35yLhH2x7iRaRwnyC5xrwoJv6vd
Vj+oKH/lsbgbaXLTqen+89db6qSzqW1wSyQhxSNKKOqHkAWsNPbOIl+q7LP/KITFNLVuGgjUw7N0
0/tgwY9Ip9/DEM+/dGBmc5Ewrsi4MhR8tIzyIxXECsHPAgbPPtkB/w6LzKGehj1L1jCnC7PSXDY8
VNBT16UTH8f6YGJs9/QPrl7c/msoSjaXDjeB28fUxfPzDDjKVGURIolPTZC/fd7eC2v/XDssfSMc
x8N6oGyQiZyBl/dWP1QHUdriMHSuDvOq5yv7yoWBaV8+4j+zq4xdyjJAYM5W091rn9w7Bty6z19k
oePOFShukIxg8FCcwOEiBB4hxB4pGuEq/9rjZ5O3ZoTyGs7WcwsIgpO/4tYoanFA+9rTZzswlMAb
5XeWd+pYchMj7tKfQK0YxcrS+XENg82Dx1TJrTr2ceEBQOgD0Cg5sBn8nkz1HWHpW6bMneDDm03H
tf3X0qiYvY9rtAimpgTbDCPhwbUrSKhS5LGHgUrYJidwn37pw81tcFCCtbXU4LMVuTy60KeHbiK+
e1Ww/fz5Sy8y20iackJeG8JJj23ZHv2meoWZz44KCaeoHfdspfmXfmU26fY0G9PsQmP2/cekfB3b
ble4j7gG+9pbzB1ueoyDtm9xVdHEMNO1B1DBbpCZjcnKXhnZf5WDH5yD5kY3F8URXhGU9oboVZyb
h/jk7TKE6YkorkLkoWzKfbLLd0AJ0JfsZA4BbH000g/NHXkKfuNW4OVSxd7Up+LUj5F61PvpTF7W
zlALNWE2t8elhCfwV+OIY/lAC7VxJoA1kN2vyWPqW4DYrtuSWd2vohS0D0VR+QfHUs2PzzvRwtTk
zjoRGWpkaGvkDlj2A3WviX5qnZWkv4UZ9T8y/boNCpOh55QsSSLH79Nfwh3cb5//4Qv9ci6rB77H
+GCYxWBitRncEjFIFcbcxBckq0m+ti2ex77ldm+UTTRWOMXq52Qw5kU4udXCby2DlVVuoQXm6W9u
yYqxqSb/6PbyEDQvCD+O3DzYfO0zXT7fP8uaTUghUQNwj9kwHSTvfo5V+y3g6hGym5URvPACc1/g
ABBWH3cob1Mk9CCB45BXdwCSr8yiC0pmNo86xaEw7Q3CzE9DPhGIXGPYyAvaTQByOKI6+L2ZohK6
96t4ioujCmp1LT3hHMB5a0CcGJzIcjtELpG8uxt7BNOjDMbC0RV91LjA4lhM/tQYdTtw1ZMzUGrZ
yndZ6v+zZbmsUlz0CGyNS2X/FHkrQB8q7j5v1qVvPlvEdAdmlp2ikmcD9JqKCzDoqcvW3EgLY2vu
FgKMkxBdORYS79RP1hb+YSxbsJdiN/sRm9Jb6ZsLH2huWKgablibxOrEEs6vYbcNDjoBBefzT7Sw
sZi7FWQJIIO0GOZsD+TBkOWpusbhlu5rwK42yu8ToByd/EfbFRCYO3pYOeEt7Fqd2Yza1h2x07xx
Tx4w1GdiTQBNQHP+3UrVeEhrkK08PazlOS/92Gx1pv0wlJVL3dPgBkede/vA3SD2cutxMKPdlSG4
0E5zH0NRDFUcu+l05hxYDTW6YBHUztdQvGzuVLBMr20PxMvzWJKt1D9J/2gmsJeAH/u8Iyx8o7mM
nZXu2HSjY85qUluVYW8cmFDV+akqEa2+pv5e+pVZS0BOQASYlvQ0Ti5gRDz4ngQl3NrxvoeRJR/j
lf3Ywu/MtcVOncRt15ZQs7f5i8wR+Oe752Dwd80ocA9hnj//aAttPndhJLL2HIRD8VOXx0Ax0myP
HvDwtWdfXu2fNQktO/SDq6uz6Su2JVqY0PEoXTllL0yNcweGkokflxnHB8rNNSn7TU2m29jyvjYY
5r4L16J+abJOnhHiuDOtf66Z9bVJfa7pJsQqfeQ4jqe6LZ51DaEEwJixr1cqHEsbzbmoO3NclXmJ
M5zECIkFT/t9UPA/xlOwdlDQlgg0VAJZ86FT+TsrsVZ+d6nHsv9v7g5Q9aqIzXii4Jfh0JvADW+/
XuSfVW72n3epv5vlD/b4c13epIlnT81ETpXwEKMWl9qEfRxkwJmZ4baJp/yPkzTF3iuccZ92pD9M
k3Ku8qEbnyZLBVGOzerJxXVW6NUdSIYI1TkAASTegImh20tiFspoUBY2EqX6qtXWwc/Hpg2bAjdD
cdfze+E5SdSyzN9nJqc7WlnBxrVdawuorrthOfXuhjpm29Kv0oP25LZ1il9TEow7B6q7u0kWI64D
AiDeIvxrusclt3oVbCT7lLV9VLU5xR63GuOz3Q/ihfhNgK1WQDcdIKE72LniDVgh04aa0t0HcDQ+
FC33XhhxZSR5DYX1MPBIQuewp8RPt56kYD7nfg/Rjmk07EPU2oIq117jRICOh53WylK8sJ+Y6/U6
1ogp0ON4qkbx3ICYB/fFI+Lfb0a7uP+8AyyM+rkQ22km1Uo9Jue4hxWR23va5JHViZWtytLYmSux
/bLjIhded9bg5clUtVewYNhRkAU7RC8d4eK8cWX3J6VJBf2LXEs7WBo7s1WltAi8ZBAxn+KCnQGj
A9cDVM2wVT6qCYrLnUra4Gsry1wRKg3q59XIAEMd7J9q4nulkzL0aYnUqrxwogmnxM8b628F74PR
+h9tqJXkAZPgT9ejyJGgUmgFFiBL9iSr+EEJ0+0afMmdSaXz2ye4g9CjJ/ZBlmFSpI711Nh9DbaV
pgdSN9Utq6r+OaC+f5d27ehHUAp1d0GfQIwfxAIi8yqxe7mjJfO305R5oevD6Di5IGylvAdyTGTZ
neiY2Xq1bR8cwrkJLd4zQLD97ErKPtsFfuad7BEVPAkQ4Q5oEn1mQKFdK7cGmDCosgFMz+FoOnvj
e9amEUzdwBUjzsbx5ME3Y7bppOkRvJcOh4kJMHtVm27zEUHoedaMEGu65V3agwhsj3m1Y7L/nuZG
Hmwel4Ao5eV+4GCwpQW3j4BfFWBOFWojbF6eAsxoG4K1CRZNQELbsRO3icjrrV35QEr2IH1aY6x3
XYAogs8bcWGHMPcNNNy1kpjl8ixpcFt75A5Ck5X5YunRs9NNO4JqLbJ2OOeiDzl57oX84pNnaxHR
NYXdV8lz1yZ3Q6KKCIaBNUvm0p892/kHcQr5edMM52A6N7rYdP3aB1ma3WbTQEsSZlkeS86pW91n
Uh6ylt/GOv7axmOue8yFjbCECpPnQOy3wRObgfg5hEPNGkZrYRqbyx5bK2FuYQX9uYzF/dhXIPRO
Tahz9VwoWe5dYDtWeuXCl5rrHcnUsqZJbcDe++KlMtahtNihStjXdn9zzSOzSENEXydnkrvNDppV
exNYlbtSMVtYJ+cSRxcBA15WOsmZdfVGdT/y4ibFjKdXnfVLX+fSc//ZeWPiclGLQ/cvyz+qzHZT
sLcAX/58QvDoZXx+MK3//fd/Hp9kZetUjR2fXDrpbOuS2rrrmyA+tNBo3A1NVmLPD6zgbvR59Scf
rI4cGysY34EU7IvQswNU+bEC6d98mMZXlEXbBgnfpY3076mVr1PnDz+G0sZZsfCzLJKp64dpJdTG
0h1qow7ydsO+JvYdbFnebioZO3hVpbcur9kVQKXjXQFO/l3rU3nO0SmfNQebuYEQ+86zfbEboDjY
VDaxXj2HlG9ZD/+I25LLZXsOpSn0zum278f2W5KrFuzDAif9sJFZcxNkjtzYk6f2ktbTNkgSa2c7
LMPsKNPvEBMh2hfhzLtY9yMg05Zb7CUzF2laNt36eTbuwcnJfw+xb91WPZ3uABQGErmT9ZZXeYDA
jNg6F5Nt31Or4xQ6SMRdlKlocAaphpsUjPc0TFRtdnSI1Q5UpezWUh3bDsJWV+7UAeLfWnpPlEr+
sKlhVzyvv6UtgjSbBCEBWXPdT5kAVXUgm9QyetOQNNlVSGyLaEBxZV76N8JrrtxYFwCSm1c2Ou4G
yKPHUnc66qtSHgYC/nTvO/0Jd2nlDjeqIPS6xOwcUV7lOH4DrKgONDHHyakOudMdlcModFXmvRyc
62Ssnps6lzsO6BTSSDu1QZA4EjeK0cKunD0q3rah1YOXW2d2sldJcKeCEhhQL3h1bfWLUKfYFY22
AaFnSUQmeW/lHq7cCjVFqSi+1bDphQlgRwRa2cgugL9BZJLE8RMQ07IGpRp5oEGk9PQLjIS9YfXv
VjjfXVHdeUIjcU21R0IDB8BXeWTMZhs3IB2QvdZbizsSSN3B74wvYX/auPyC28Q2ws7GjUyqW0cZ
eyMsTW4d1EsB6GB8W0pnN43l7YRswitMur9MnD1UXXFXVDredPmI/07ZG+/1lVXyJ7uxy4eUOG81
hS6dVnkV9U4BuA2B/RqIaO8PqfNb7goY6dlQh5LUsIpbFwSykcFJeDaQDwlIslMB31rvApvedY9g
kKAWNhVHTjBhDjngp60K/ozThVYsAGovrB+ly0ZMRO0VAuvfAid/GLmOoCt7TnzxLeuc9zZoQGYl
zRUtvPfxogB1SA2+umzxNGJ3QPEQUJx9A5J8DKWbnV/FZSI2FOLMLSQhoHC69Fc2lVGLQNPQUQTc
+666QSrdEQjaB2tID2OWv/RKp0iPq3eiCq5Vbu7IpL8Xylw3NiDQpehPBUcj+3Z2xRPIX/2MsC1k
9cCIe4JvsJGtNzyxbyqR/PQd5wGY5yct7GPjeGCpd2VUEH6Ni20ESiBRC+kGwRH46LBuETFQVA+s
NdcuokJ1jGs2BCMdpPFhCx6fqoqf2yLYxm197afTM0uxryCIrwqVLU62W9yLZjxYCU5qsb3LTfbe
Yi2JnKbcMV0lIW/Ik2rJnyalr/XYKHyOjEcciveQ9tl17ZX1gXjwwnvOEIdCIUe2qtM+6hi7JSKI
UAE3V3UcdDsX15sbiP82tuc+Kt/bFKqowwH9CXMa3aIQDdYsUe8qAd0mJjfoqkU4DcqLkOr+IlS8
ATlpF2TwzZVU72Nk0xvG7vypfi27EeBnyCM3jeYb7wKlHi9bart8L6vsrU7GfVY7LGqk2OTOuKti
Qw4GaHxoK85Aem/B/grCth2GkORqi3qZfWc7yBpPAa0uROJuChxvcBSYDtopf1U8/2lanH0H3SVR
ZtdvCOJ7TnneAOhMLSRrjm+IQgX4UAnvUtAQO+/iLPRJjOOsmG4Dmhw1ZgobJJkLW5ce8jiewriM
r6UOkC1rzHEc1HTtFUj2yVl7F+sJMPpgCgfiftMWOpAqguEOKN9wYtOdRYJrEgT46tO2iNvHlrMf
WWXxxyaX45sqONpHChI2DKEK9lCdqz75BZTrQ+yyfQqku8aZ9NjV8WuHDhLKqboeMUFiJRn/WCS/
dgV7HiitAQWO9xMCPcIBFtDadc46dh9sNaod7eGewUnhWU4KqYMViLptBRC8P9DvtLauO0nPJSoX
F8gM6NR1cMWgRttSiXm7Fd5WG5yOh66+rShEWI4SR9GAVy3gN1XI94Uou8Lk22H1M8HJN9b3rqZX
ve2/Q7pyNxr7iAnnZ1YhnoJU+U+/q78FHXRUtoPAgbjbJ3b6jEzlU1EYtrd9RIo0pLt1shFI+9Q5
co1SolNPByAvWVhUdY9UFzCy+VShASZkPDTJ2cC5ECaVeYvt4bEiEHRD3H6s6+YuKCsWxrJ5ZUPV
ohUCEXHlvkImcMSWIgm9nlwB/kVPLulA4K+zYdem+W/IbP3I1QN4Hwpv13XBb1pzCNBd69r15D7z
zZVvxe+pNWEDQRrs3VP/sXeS+8wk9zXgpaGIEUCi63JzwXwA1A0mTp1rIJWBq9qYPL4V6C24ihEc
WWnJT6e3kY4B7PF58q0hwse3kf1s7qG/LsK+K16ZtNMna7JVVCbDLUgG8DrpncX6Y4l+NTKZYZau
3LChEr1ao8zTkyyNJCv8UJn4pa2xuNY+SnYDUc8sqG/EUF4jmgBs5vIh0fmW9qgP9UMSamkOaeJ4
h0whMggIwTdPOk9eO+yVSq2wsdMsaifOohrXVaGv6Zaq+EEBYoPCv4lsIikctOVN6+bVpqmNCnVN
hojTpkT1FpkZtmZID48v7JFAmx06zxj2k3gZLftst81W9wHyK7zyHgmgG13Z724/PuSJBdz2YLUR
YBkFmrt+MriA82sMPhQekMDS2yiyYCFJDC4WW1/tK4ci1NPwbzqhP0sbsPimfCx6dJ8i4Ztx7A4s
c1GXCwCCQMRvHaDoJUeHRwKVrUH1JoyFOROSJWEe27+TpsWmscPVU9khLAeu3ggQa4U8DeThTJab
38hqoqGMW3/bOA7fsg4mx7j6xaZAIkvOq0IvUPq3DZqTs6mAaQdAPdXyMU7rnTe4qEEBG10MCIyB
HA+2rheeuK9Vjixlacx13w4vurvwuPH6xIofqK185NIMz74ffAfTbQBFEuIEd4g3g9+goVIFFAqr
u5BUwZsZm+sCmivEV1+lrgupeovNhoTyOkbVcedSwMHDWDvFJbSlqO6LmGZnNyvQOXzV7AWYgLfM
g2EDLkdMl20m0EZVWiGwI3WtXwX3E7WBJ6qON3WB757AMA7Iu2WXkJ32oJY5RZ2+BOAFX+zPEDel
moBg3nSSmMjFLkBFNbb4QH943bgB0gn7A9zOl/spNeo+d3p1zeC3esgg/rhG2ad8TCpb7TPLkQ82
RVEhlLgkiCNleReWfUaCu9z41UvPhL4iPEXtFfZpIOIt3iFwIRje3UwEyN4pWVchQ6gyB1rT+phX
lsAXQ86Ye/ZwQAe5jsTeLTeYaESuc0Tr0GlwHnmDBLaoxOL5TSKlKKoMglGQ+2H1NGxr9IlN0tIk
Q0CFm6rQj+P+F21MdxMjrAvrp3KHO4O/9MWp2uDX5yeqpeParFrBO9uWTVXiQiB3vskMh5GpkN9x
/6Y3n//A0rl8VrEoHDLQTIJKX+JAlDL7OHnDA84pt0EOVEdttyun8oXKyN+q6j8HQ3fS0FFAw3Ua
KLnvW3uv0lUTnP/xoXPu4BJeRTML1bWTfamBTQVykgYJay8izH6gR56manotnX6ldLnQJHNHF0tq
X3ueHE6D/YQeFHnkFpinlZvKpYdfmumfz2QD1kxyUHzONbmz8zvZYosNYOTnbb308JkSZIL1ljZB
MZ5YiegocaWtHnFA5ReffvnVf/50jeHljd2I6BRU2N6DLE9eOE4DMpySwV/59h+3NJ3DvvNxkLTI
ygHD2D4mPVQcJRMPRDVXBcmeCyz9eW2taSD+Xk58UMyYm920CZTV4vhzJvf6eFvq6JaTzRFRVrf0
kGABOSsodsKmC5HQHUb096P78pg9Pqb7eOWTfvy6bB4yrnkHM0SXglmM/FVjftv+VYWDeB4/ZtjI
jPGav3Kh6jR3swVJkcNhzYqzz54mTK1ZdugRYOYYf6VbL/3AbJahLUo65VjpcxtcpyMKFHaEZIzS
WVOoLj1/Vh1NygnKHa3RUllV/vE9VCpaIdtbu8T6rjrLfOk96NzZ5ieM0bzMS1SfvveBhWy5Juyy
H8NUvXxliNK5ty12mtw4iSnOTkUOFsh4W1rXXtizes3Y9rcO+t9eTefZ4q3X97rNxvIsxz6GC71W
EXzouDbA0nzj/Q0/CVxkRSPraoOclahJUmvXIRtmG7jldLD+7khMqaLRL4OrTOX2DSIMm5X16OM5
is79cCivwlAmBnXuif3HRW8Pbdd7H7zu4UsfeO7TweZMMcgNUEcvkv6tQn3hEQrdfFs1Jtl9/hPg
nn24IKEa9P9ToYULqaxHPOe5Tjv1WHPXvRnitNJhFU/Tg1E9TNnYrPF9U1HkxtTl0OwKxoLvuNpl
j61DjcaGru5PbReQ2/KyRxqQ12JvaDbxNwEOr950tsHVSAK1FO4gRd4fhv9R92XNkdtMtn9lwu/0
cAMITIy/By61qkqrW+p+YUjdahJcwB1cfv09lD3ftGhV1b16uxGOdkiq4gIkEonMPOdUlflnQSCr
AllxVh37qZrQBF4P92UDpVefqwgHH26WLdRrGuhGexDb6iAnWYE+jecEclk4Ct6WHLp1idNBTQ2U
YbALhmNA47exwXO3anSxKss8Xmk2pKQsQEu+wWDZNwHkyRclSfOY4c1/hLwsvtRYeF/qycr8uh1U
5yrIwK+mUtdRXOiHII60fGcRrbpig1Pu9TEhR7DH2Vei6HPmmmYHPDYIBaAWNaJO7sra5K1PCLds
6CPqiB7Sthu/V9Ah3zWkyDwJYYQrlTs6crU0A0MlpKzKjWVqw5aFsX4nunh8yBzT8M2aodGS8SfL
wYklE6l6lUZcHorW5mtkL4abPJ3uQUv52Fuj2jkWNO2G+VQiY5yR9cjSoNbYbXWOm3TQifdDKoUX
YiDwY6YhLRNTt4Z06SrlIvP4JKGOkxTHTCcIRKAjZ/fa7WTKGpzU/Z0eO4hVch0nhiixDkZKpG/w
YutUsvSrGrph5cAc6BQa0FUy9Hm5ht8ozaD8lRgiALelhRwXa0FInhcBari1q40lBniyHjXpFG6k
tYeYTtqVpljmt7YFjSpIj0GmHcK7OYS8IqQ7vGEWtWvgbTx8B1p+UQ9pJCPqV11VIT+nsR9yLIk7
dOTtBbXXqYVwlKE5NuRxxU4MtoO0VQxNvgZikYUTI7hQpC5cwAcEROGIOJqxY22pYDdAbbTo0NDC
NQU8O4iF8QP9Ofm3xInBWAMM5rrMh6j3qnpg10IzpnuzwdQMBdWuBMz0OEm72Ehhq7WuR68JWnTX
UQskYmhf52WPcjXXbuMWZV5hRynSwDYksyPk/VoSpWsQH4H3xYGQQdPoymUSdsNMwgFeRxuVcNG1
qXZlp2eBzfMBj57fWQ09YDoar2DQ/JnqEqgtXPpx1hFAlg4Cm7nW3Dipnrk8juydVnRl7QFO9z2F
/hOqLLOcMxgan5U+PDVaXG7HjJl/igmyXSNyU67MBx6g+o5SOxaf7SXdrECII/GtRnCQBeln57VU
cb+B4Akk3/i0iW0NmrrcRvrcgP+Fhui0bYaBuGZMITqbJX4oFLTL1PTFKiJkr6BafDfmyCZZgJ/u
LAoYnBXl6brmhYENZwI1KskeG5zI1yYiAjcWRXafwAV5uYL8ZM7iFojJRnezXrwWVXin8aLZmCUT
XpclBBRSrPG4jNBFT8ovY1h9pWlFN2FtdOi21XAaNBvTJaR0DuPcqYvKCxKkYzVAAxFwbkqdCgqs
U16hqYI4UAkgzdVQGfYXq5oqJLK6DMlBLb8tIstGZgcEZRKyFDsnH+uVNAxXElRoWtpA+zMv4ULS
wlaz9aM6nlZKHFgBaWcKMeyXHoUqF2pZqWcbRow6f1FDxW6ErDHO3M+yRApDZmm2ix2FNoDMNqeD
MebJbWODDsbLaYYGvzYyOqx501pLcMz7nTVVG83pf8ZDAk00E++cpFEOSS3wHZp2b6yYqti2VrX2
fYS473VWyjQY6zDZ9ShKoBYxIFnlJaMg93ZfZ3JDQqaOIhuRsSlQHrvuQVByPxhmmbo5T4u1aFno
W+UUf2lB7BiAaKtFt2EBvVYq23VrYz4tOmivjdKgEAmkf9y4FaBCD5BgFy6YFq2NIo723NB4QCYN
xYiHvCYlhYrIAD4X2bB2Y1EjK4OYNahyGYUGJcOG6iu7JlxCkdCGcB9UxW6sdtaftBzqRF5hJuBT
VWEPxbsep40audzIukbNkX/TneFzzFkGX9QxkR+smxrVj30lh9vJqlDgugQyfOtf+ChCst5v33Gm
OGmhxbWnt/WV2EC6zls17hbr6SsQZ5Vv3U47Z6etZXAf7zZoI0kfhwscUafCn8V5X1aomBaKyr1m
zPIMu1Iec7Deng9MTl18EYWPCXBcwOcNu24w7xqre2J1uM9y+vP85U9FPYsgPGwbaAtG6IkZ7BZa
MdCVTq1jD8IhTpAqV+3t2PXuRC/QZHycUICq3PtJ0oyS40yBkQIHDZxfPaFymdnsQgz38ckLbUPv
r85Msy/i2Cj3Rlhseqq7PLrpDesmHMsgmzK3H/P1+VE7dadFrGh1NS3RuQfV8Ky661V6bUMwEafc
IK+BRKqAcdWrC7Hvx6ckYyl8VCkNvHkSmYuqQMRH/rRCG648g3eaLljYqTssVo6YRpqEhqZ2Zg7J
wiisTM/M1U7x4U8WDZf6jj7OWRlLnHesqrwUUTbueF0Cmb1zZtHCMkJ5/buow835eTn1KovFYjRk
0sFvPYCWjO0sZE9rk6DMW+xIMV0w4VO3WCwYVlEetgNJ9pNMvDKNAxTu/ckq3Vy9nn+Jt76RD1zZ
EtOcGMiNVrnQ9/WT9VQdp4d01ycBNr/uaXhurnf8K/h39AtIshMOYIluRsCbmLWhQwQzRHLX1S0b
gaCOltmNkE6yGss4XVsaR7NxZvVvZ66huz3/oie8wRLozAoxiF6vnF1udVtBrU1oms/nL33C2pYY
ZyOyTDvmUCMQ8VO6B+wOMDw0Lu2b9lO9V8Zbi+QvibPRrKy+6ibk7+WIvVm+moBculF1iSvzhNtf
4mvDNiN5glh4R9U31UE5pRUF3Uwm6S60d5+a98Wqn3QosQuwAOzTSXPWqjPqO0ur5G3ZRWqfleiW
1swCcsOQKkPXIk8vpApOzPkSXUi1nunovM1m5T9rU1tI/FUCbSPnp/2EX15id2uuZUDVlnQX2qVn
R5U3Fg12sdGFmigOvo3r0Estvif8wFLAMoL8EEP3C2TENSiwZ+hkCnS0fboT+jx2tKX9y/lXOmUI
C38jBQRAxsQecKDFmTLt3ZpBHRU9zJ+6/BLHm2Jz4aVEArhMxU8oIz+Vg7w3aX1huk9Y2RLDK8zO
zjW9ivcZi72sDXfMSm/6FmJrVXoLutBARvW6CumFZX9iUpaY3DBJRW9CimgXitofHZSMC8D3igwR
THNh6z9lwPOtf1n4EXr9Mi0vxp0DILcXts6qLLpLqO1Trn+JmhwZXCGJLARIKoZIvGDpror7FmcH
h2HmLeMnynciQ51bmJaLrjNEnD2E2iwfFG/1Y4uz9Nay5pOhU9lPpm2jlHreUE4srSVwNwWza6wg
q7vPYnPVS1D6oaoJUWZvKIwtdtdJdRds5tSd5t//MsLQ8OYmEH/dntM2MGjp88wOIF557NIShO3s
sUMF88JbnVhdSxSvlqmcFhN28y58rJv11Nyh9eT8gJ0wlKUoVqOIjkwc0ueOyK7KSH8cZqGU89c+
9djz738ZIiiFQlJkEmTXt/FDK9SdLuIftroEVjsBmzCWjDSMOGDQHSnboS9XXRGKdoOaxUOALJfp
x1Un7u0JPZxMaeAEL9ox0AtZbc6/28fTry/XMCRxnERPC+AZ0mx04wjdjKTx0FLy1WnonqQG8kOD
ccFhfDyQ+hIEHUN5vk6nKd+LEorAZe+P1msWXaqufez99OVqBmDILvIwBhG4savqn5QSt0NuykJK
tzfiVZQdysL8lCPXl0KHBhPVIAvcayxfMgrd8DW4ti+Y26kpWcQKumFHuU1KXJugo+S52BO01pZo
DABcnFySRjk1WOZ7m464HbZTL3pEay8hmIo766G2OTKc43VdKp/p6INqLulenHoj4/3NkMIzysEY
4WMkGoJDiLKgoyT+nnPly1KgAcO2D6kUD+dN+uNoVF8GPUkvqraxrG4PlidvQJxYdqEbIhEYz12o
A/+cCSxddC9pyfO0lPuotQKj0TfOQLexsC60uX/s0PQlq0KZtL3d1rLb28nwtdPqtW5dOrmfuvQ8
cL/4s1FqGbJTMF4kDdm9bXQm+rOhXX8B231ilS9d8VCSfATNWL43IfEEdehNHcaHUqtW56f31NMv
vHFponMMcpbtvgH6qi8dX4nhz/OXPvXk8y1/GZi4CCvOcwhX8AH4QtOSY5Drmb7qQbF+IXt1wjiX
cP4ELbLG1KT9vo9azxlyP45r4Ku/hSYauuzH8+9xaogWizuFaDlnMs73aH3fEMm/kgbiG5+79mIt
Y+3a0wjJpn2PszJ6iIECu3Dlj8NJfSk72Imct1Us4PfqzlnnvdY/VIKXAdrN4o0ouksGdGKWl0j9
sXcMFDVYu7cISOYhAZA+hE0a7lVJL0lcn3iVJVwfVXEJ0ABv90rWt6YCUhY4Aa+P5F3GowvL7MQk
LxH7nIRpMhohJGnG9gp49wdWqB+fmuMlzRdwDtnQsbjfx/bg0q5Cd+rd5668WLxGF2bjiBh7n6C7
OaKJa1qfW7v2Yu0WLO0RxrRqD1rjXU2rVRHmN0kzfCq+1O3Fpixqy5F9psNo2nKD6tcTCUFSfX5Q
TviEpVic7TCQA46J2rM8XqMHeD0hfaIJ8MRoD5N5wSecsvrFukWPcw298L7bs9Y5snjckKL+ltbR
hTjy1OUXB+e01Os4AuAUIoU1ukTZ2tSho2Vf6o45cfkloYOFzrhMCcRECRe6XxXoqc8y66iHgn5u
O19yOXStNsS0maK9FddfAVsGrh3scDavHs5P8gmXsFTUrNsxdFqggPYkGe/7zLhuTHMVV9lPybSv
529xwiMsSR1YihbCeizhdcwb1H2CBkzt5698IoBb8jmIzmiEibaI/WA0920CZWim7ppoWk+olGuG
s2MkuqTQeyIyXRI8ZNzq0zgy1d6IoS8xqnFtQ6kFjkJc1zYoisoUIrAc1UW04GefnPzF6uZg4Ros
MKDtBz0XHggNevT6ADPQF0A8nB/CEyUz3TLfBxep1kPze6qbfYl97kAqbTwYtsp0TwlePA7C0b2u
ux10Uab+iPrWnLdn9XVUtSR1dfScGJ4mI4oieZq160ii+3/okIDxS9WnzwJ7/rXSW/SLKZ0WsZdY
E0JeWkF6ws6b3EGTCvkcZzaoHd6/SjNSiLqnVO0tAdAMlv3T1IfPSjWBVuefC/OWGk/NYFi9anAP
Eh0duYuTC3vbCU+yBPCb6FMvx4qofdXiqJ274bCn1vP5OT6xxpeIfcg91Ey2db0HTL8oXUeOY4nO
+NIGiAXH6V1eFvXnhmfJFjEJCm5vZ1T7FBga2f6k2ufQ35Bqez+5TEGlGKKWCgHe62B+bZwLlDMn
vNOSHEJoBci2qx7rekoC3Rr2RUQvlAdOjft8y1/idoFUel9H2EDjAUxfgH7emLa+yWE9vhGR4HOT
u/ARgDrEaBhIwp0Ucg26HM809Os4AWAEOIfztzg1RAsXYcg+L20RJfusCaeNjgrQLi2BnDl/9Tek
+j8rXeivWA4Tl1TVHWYg75yNYnm3Rlt7GoDvq0XrWTQwyJLmfSBSA2KlWV2tylEJn9h5uTWMCT1N
JgD7UwQIoS31EQjXMte8eNCYpzvUPjbtOF4It06t0kU4EQsAYPhUqz3veAioVO4g09JoGyVM8rkV
tMTzS7A3pRVkYHagOmu9DOrjG02figsvcMIkl2B+Y0xEDqSf2usoiLq9HK5iwb/EaM72w+Yi5cGp
u8wR5S+Gb2UE+4Ct1L5Ov4EHU0AFXKC8dIkQ/oQ9LoH8thNx1IxgMOnwXKofDegIzpviqQvP0/7L
c1d1NCaDhQuX2iEpUi8GY8f5K58akfmOv1wZfUZgD6omtVeNeW/qUD5INH6I4+aoRnbBzZ96+oUn
KHg36XqIueVm/yD4eFUY6uH845+we2PhAQBoixKHwUmWUX1rEL4uZfxQZfSCgzkRWy0FiQARAwB5
0ou9qQOeb/E9OOuOqQEUsaiKp3hK/7Ts5IepskslwlNDtVjH0jGEg27Zfq9Xxzz6aTHjcxa0BLTU
LZriaAP2Ez2+p/orjy9ldk8Y0BK7YtRxHds68BNy7lrqMg/ItGiIfZZeyACdGJKlChGgz8AmGXjy
vLqDkBlX5QXTP3GM1Oc3+sX0s5EPAM/3xT7JvnVj7qUZ8NGx7iVAtoM04sJdTljoUuVOKjRv8pm/
xY6AX4yvDPTakfTHefM/NTbz7395hQSZqxKAAQUShwqkRI+t9uX8hU+NzWLJShuaWzwz1B4N1rsG
3kYZmRv3z01GfBWyTxrlYvXyuh40iyIHYVf9fa1EoJv1Bat5OyZ8sHnri82bgXOsTEbV7sFoA1A0
aRqwQY0QJWpMsLfGTs18JVvH7+ncfIFsOtCLMRAJQKgnfmyCBIrP6GUI4EzQl+Yh+ipbVLQglfFQ
daRH6ysUXFLdrPBhwJ1ZnDmvQ50xF8fufBVSi2+nkDgHeL5y3WQ4jXVlaqBiNIInVlbQSyD89fxk
fbgEIVazMOROi6gZcjjBZsLemQDtO6pqb07Dc9R9CqKGe8zm/YuloUXXUFqNxdILCx342jMT3dOs
QX/+FT60N1x+Yci2aYwU7HoZRGml7bU6uQdGdx+a6b0m4qNs0Ot//kYfrhjcaGHYjoMO4bxFaUWN
ySrv0LJuxU+fu/TCmtsy1pxO4CCe9ZXfGl/18OX8hU/N78KUTVmAI9rUcNpGXTVyQREog6Ik3S5K
6vg+70pye/5GH/oqi/9DUmAkZOA2+OiGLgbx17Bpys7P+dfzV/8YJoTLLybZpCUoYhyGOooN5gVi
z5BBp4m31swQoBNVroxm0IOWt9FD63ThGqxn8sYRgxlYxHY2odEPXtabOThQ7ClQXdyvhBbJzwwz
yIiXey9vCbStmnZPmARQnDf3Tdk8tJMRqKG8EOaeGOEl2gv+QR8bFja4R7MKU3VwRPkF+PwL7X9v
nQH/8HoWX4K9GAOkR6MVsroDxqq2UzuYhKF7/dx24aaxZSSeSo3Y68JWrlrQLq/QqiFeBGpP2zzu
47UcSpBgTyS7j4D92NIWJWGpN7ZrDhoNQLIKrq2J9H8aydQGPVXtoehywzOTaPDB/WJtWwfnjnK0
yiPqh/W1iXP3F9DlxYMfD4b8SZo2RC6PJpu26NUhnwDrdE2moeG/dko/rCkFpZ6wXBK3vpk/JjqH
+h+0toFeSc1qZU1WcwV5sH6rQPUi3ExaFBUhfcq/JIkVX2d9LNeAf9cuA+F5kEcRMBiqaG4iAcoI
ForqUzlWuJKFvVBobdA8R+hst1EAoMwqcky3tC4JcHxMfGXxZaOlGulIhY4UOpidUwLx04aBeEmW
Oz71ztrIgRzF4RSFetbJo2Oo5MZUzgSSzkK7rRPCQClTdJ+JB2BXi4MTjXmD7CICjUIAhKJV2jOJ
pekZ4ZUBfhU02Vy4zwn3vMTqUV3jYjJ6vsvADeN8AfPMBb9/ajSXADonRZvoZCkOaIQb/4C86Bh5
6WvzVZhudky/WoUX5q644EpOvcbC0xVAkYGsHjfj5dchAfzu8bwLPbET8MXu1Yc22KgAythDfIeJ
2K2RvqyGxwwkOOdv8OGBB/Nsvt/mWZFoSWdaGYr0/Lon7dfMin7W8QzQscEzFaXbptIOBeS/z9/v
1EAttjYuwjDsBCLAzrguIRr5Oco+vMhicerWVPaAEuHMqQF63NVIt5tk6LZhVb+ef/QTc7FEC1Q9
Ej52zNC/m007BR6ufVsNzU/Csu5A8vgSm8KJEVrCBiDuPemMAlvboh8RidhNTvj9+Tc4sRktoe+l
wavENDD4eleGawenCfCYZRUh7sQ7+XcT239+H/4rei1u/tp9mn/9N37+XkDAR0Rxu/jxXw9Fjv/+
e/7Ovz/z/hv/Wr8Wx+f8tVl+6N13cN2/7+s/t8/vfghki7TNbfdaj3evTZe1b9fHE86f/L/943+8
vl0FyPTXP377XnRIQuNqkSjkb3//afvjj9/MuTHyP3+9/t9/nF/gj9/uhYyekaGGPf11uX9/5/W5
af/4zdDt33WOgIch/W8yPh9A+9e//mL9TrhBdMoJ03VnFkCTRd3G+NLvKG/iw5wazLAZmxkEGtRp
3/5kUAp9cT7/S00TZYb/ebZ3s/O/s/UfsstvCiHb5o/f7LeerP+NIfBYjsXnm3PmoPfLXuZW8lSQ
StSaXCP6PIYW8RSQl9gHxnWptKBwUsBQaw4UXV2CYDGzdXdg5T2IzPcNs/1BgFfaIhsIDHpDAw4U
q/PB2n3VROjgV0LzWwitsbCX66imG1qgsKcNuESFw5mqfBDLWi4UulaJk4AIkGZXhWNvwH0XlOjK
d6MCiOIKXacsI2sOdi8LbLmg0/EGkROXg9bmjbQQtHdaGvSTs83r+xTHrxQqb2xQieuEAN0Jo3Jj
jWx4zrZN/eIwehw1QA9L3XTzCM1W0XeQQWpuCjH43sm8UQDKlqfRinC6au27mpm3VgjGKUk2Seas
TKdDDJRdzQ9TVXSVhVowkfagbOk1DGRhJA8YBpJEPplasKux1Qi2WOBc10rat4AxPmHPvpcccKAw
6nw7tdy2lzfztbQOFGZN9g1dF8DvPDMnDyQIiFJu3EahOtDxpQWmVtOyQA6dL0EPxGNXOn+OYhtZ
d63W+iDocfX2rgU/10i9wXS2Op2JoshmsAHUDndZvKlAuWPG4YMOucN1VePQryk7244xcwnksRFw
SrcCmfE8u2BDbqNkXYT2Jg+Zn+SRP9Ud84tR2K402ydRj8iTyas4UTW44MqvTfdSgOYLI6UZGTgh
lB9bdzoHojGnHp5yfnK9NDwDNFca1KZtDbTJSXEDKacboNznX81TM39xVPY60t8YuYP5YTTLcBkU
adoq+kETcsvD5mn+vNKiQ2VrTymwoiDROcQSnwVu3ssxp5MeBgyMH63GAP0Gh9YIBSo8JDXtzdgr
H8xQntDvsu4OBEc6bG+eiHEI0Wmae3oBO3A0Tz5wQdaWbq7p4HhJGu/ndWLand8bzsrp6MqGOfRN
tXbstXDAVgaL6TSkAgbYcO61gLDBE6yg6O0B5xlQhp/5ltY/5tvXkqyhN4IQNgsooK4zynS296gG
y7COe9SwMDkrTwSQQfOc0gQ69y7qpJenZFMM+U1r0KNM1AEEkN/sKb9qQrrpBufBEBCmqVoQ+u15
0r3ZBBgZVkDKe4UzfKlYGsz2MebZAfz6oFVYdW0edK0AtDZcWywC0RFmPsZXHIC/xkLb6VoG9q/J
kwRUUW1+Nc0HKasdDnBcKyCr3TYcgozhXaVzbFMCzjbMCt6Sh2HQpWw1zxo41gPRhkEFGGwP8EIP
51E1WjCa6jCvmLLr/HkeOAecMdN9NQQKTkMxZwsG1FVh5Fc81oKhjFdjZG8s8NE3kdthcXTmbD9s
GzJ5rxL8TnLoOHQHSvPAsDX0V8LeRUm8wtbQ+v+9msnkKPVm28GPxYQcYXdnQXtlKsAJL+gqjo5j
qra5k1/VNdsmdrXCacvy2NTpnqBOgcVAey9NR7D71TmIPSpw/yXOt7Aru/UArYCk2cAz/4BOWbyC
Q76iPL+K0MC/zosCjfRh7Gc8pzuJ7/A6AlGZAx4AkJiCsgtsSjmNJay0XhlxCAl4sNMj5I9Xhlkc
k57hABg7psfHQvoqQilKhZ4GVVkvBPTXZGELnWCyMav+RU3WtjQy6r59NjSARTEi8SBkehPbKRjU
eR2vzH48NCa/k7kBdgBWEZ/0ZupFwjyAmIL68IYeGUfptWEEV98Qtx8SQH8d+0bCN4F1w9yoBqSp
hi6ID8KjIC+zzkdTX+RWIs7d+SXfnhOJtioEvD0GdAFIvMk1ciq9XsmfFLSTgLOYhwyCNBuNxIdI
D79aLJfg32xANkAosPYE203X7RgtyxWfqM/aFmB9TYCRsI6/VkquE62A4EIf/uzVNKCKZ2prIVEu
yxrLBenWS9bo1qqL5OBhI/KTBro+fIQH1rrpuzG1NJBT9Dgq7Gk4Jfs9Gs8DwWSFPAXuNvAVynF+
GdubopVeVotVkWbf89rY5hb0LGX4VGZRUOTDlS4c38lxQtX3oEnbaualHqm3Xfofu7jJiGFTnROE
Be8jek0Q4KmR5V6DDWEFfLo/exAHXCsOvMkkzdsMhUlHvUS28kMnDDR+qeRgvA9d/wokHDDYIohg
BgHJ8ftHAGGT6qKJgZK7cI6daPYxjrMOsze9ln5D69gtcOXYZGs/wqKYl7ZMtfWIxYoY4MI54y9w
wHI8kC3ilmmgqE2W2rIgdlRO1gHrDgD4OuclSFd7EJ6WbIWimvsWG2AvzcLntPwx7+lD40AxABS3
Y20eUit5tonxJcnNW60EnaAWD1/67LbsQZ9JSA8YF7ibKl68mmuNgrmBGNZ1M5n+vFnAhTgJOH9z
4LxScAhNzlF09nq+SWImnp4/KB0UY4hcMrDJme7soKNJ2ylsStOYBfO2Mk+aPWnon7bXUNi7TxV7
IBBWKCtPf2wzto3h+QesQdumW+nU3hhtHSW/9fCQtMFiU/g+nG5pUnA8O1sJJYFSRWgvDIN6sD0h
ZqrD3Jt/dtJor7NnARqEBP44Ge7qzJyF0V2jl2AZdbYqe+knaOF0L6BPWBsgSUUu6IYm1OuNu34O
ALE1ObnpztewKVmDePmqR02r7It7SB/81Eoke+ewxdB2tQUJGXrkTX+ssIKyKSBpd4Xi+Wao0b1U
V/woOTbEXAuaNPsJtauJW2D8tDcgGYmKYY2oBmV3fTy0eQgZN1K5ILTx+eg89C3MnCU/RSTbQJg2
YMR8DVnwL3NQh2ohhgZJ+QyRgciDiITB/Co1IpUuC0LsJfNIEcSijr1TUD5AX+BLk+dXbSO/gnsl
sO0XoHSOGiOrCBwRv5wZ/o7Lf43D32fE/1o80NoC+MOA84Dhvl88aoibLCcjZBrCUXclBz+Zikts
LlmAx4m1SymLBcPQ/6xWxizHNrlpL6sJvIlsCTLeYg2ye+8t3EAkOqYlgHGQ6+gi4L6wJTJECXSn
iXswbu6mFNyJ7RfbzK8Sk2BDY1CMvW0i2APb8uLHCGAB6Vd9ie11toT4e02sNe21ICuhAdXvIDJ2
rCjbDoZ9DLUaOLzH1rA3qPxt0c6FrlcGPk0ohMHUNdNZUQRVDfYGE0BDINECUHujxAJ3BiEPyl2Q
d8JMoz3mxRqq+5Lv5uA5CsGRileYo+3zU/TWTbn0KZxA3hneDaHMkqJeGqYZK70o1nNYB4nqPZjD
Nj3qfTaPXFU+wpR6kA5b4IKH8YfrLnrSYwW5eESRIVZA/YLFBdbPYKDhWzg3JPZm9stdpCFARZRn
2qC391SSr5unyh78bqyDIZ6OfQNW8Mj25xunmnM0rdzTmL0eW+VfeMmPDJHjYEMtYoBnaNmj3UNn
PbU7bCSYhPnEMYz2mgJWV7TzYQcupZerrBzcBEezTuZBzIFoIC8sxSElfoEGkbxJjNbvwzvQiV8B
QOyhehnMx5y3KSzv5imbT1CQLQlYvoWm+Q5UTSudgNKz2Q6MbOe/xgO2sfLSFL51U/1jCqkFmmVs
DYbzVrP4pb5llZqQPRlg9Un20hQIZOwtI9COq9HOHcV0W0CBAPGs6+CgBZ8D2+rIq5Ua13aOc0EC
NzpqARp8fLNrXGVlVxUMdHaUxTAbprMvq0utfm8b5z8fmhLsZ9TR9WVRzsoq5L6jBg8NXzsf8QYN
UCRKvD63N7OrGKXy01z54G0JNTAaOOAvBw+Ezp2j5cBxZcfeFlBpdXDyeOoEFmBHD+y6Hl7En2FY
Ya1g88NJK7Hh9Ju7Ls2DefXPZ3k0nR7COv5SYKcaJ8MFwYmHuhRtsagpDqCTtQHVjS/xUT0mXiqc
VQsjhdysLwsQ0BfN07wazxvpW0vWP0bEsWwIcyHgYcuWrYyC6t7KIWozj8J8HJjDchOzQAzQBMF7
tOC2dQUC+h5V4Lo23SSTqPxjC8Yr6sXXPvlz9lYslq6twGeGM9uFR5xztP98RMpsy2IIy5YJPVKW
SDaB8m9dDvTtOIK4ycOIz8fC+QwKiDO29ywYh+wqEfKvOA1nTovsh+FbhSl8SwcQuEHskkCoz4ek
AbR+NLokn7yo1M17wVwHc8CyYxALCJNFenbCyCmIrBVrC/zZrXVXNF0ADLDv1DhoYYPt0fdtgrUZ
TVQGAwkUlE+tsDvMLjZtj3af+lYlL2yIH4STeCjMrsUNPBv0EN7viH1lhtpYE1g94hy8OISZkK4B
B1WF9EEU5cF83oa1zo7zaiqLG1pFe3QTXwKazS//fiLfP8ciGV9BbCmvwJkOZbbam/LGsxlZRzmi
GXaH+eyJAUGN73PUJiniJoQYsyEyjW6a2xS9vxYIGFPo8s721okO0K9vRXqVN2CdotdiOMCWd07z
MvS93467kr7Ma4mlSMCUzbpqY29snGNY58G8BOeXVTBphZC6I3+Xff7Oob7LDv47L/uJ3O1BfK+L
pvjZ/n+QvJ1t/XTu1n2O62fxLts7f+GvxC3Rfwd3m207Ov4HKkYLlvFX4hZ/sRycXDjB2iEIoGCb
fyduTfq7ZRkGcogUGQ3DsGAufyduTfI7Qa0QyV6Cf22dmv8viVsy2/8vdgm5VLBk2eAcY7aJbWEZ
jeiN0q20Y5CM60FVSnJ5k/FntFccoxC6D4og3IVgjJuaSPdbQq2Gpz5Jvic1WVeRfMxA2Rr34APT
5TbJ8mddryE6gGMDNdSh6dnOGe8HVf0f6s5rOW6ly9JPhA4AmXC3KF+sIoue1A1CFh4J755+PpT+
jpZ4TksxNxMxF2LQiaiCydx77WUOZsNqLkfqNgyFsjD/lFGjknNGflh8kMXWSLNLElr3RdFs27w5
m2ZwyalWNE3sOiffO1a3KWT/JiTeXrM23RQsHpmT/JDZBAnHWs0BiE3TvNqEpgCQWX9Zh38fejg/
z5LF+qFT6Ip/NKWYKA5BkBNWIpv0HouJE97dKbJX+Zfl6kq8/3g5gN4krSi2Lv8YnfYjQYzBhOOD
lrzXIdk52SWao01FrMgAJzpeV/a4deofrR1gt1ivYpJ3CFhgsDe1W1tk72HwJeBiaPO8Cfp+VWuv
tASrSaSnpfHAAFO1GxUqNo/AZwx835d/eQtXmuPHtyClyZ3NTMLSP2oAapzu8kYJgl1MdU5dIjK8
h24Ob6EXfM9tDUtK9yl17XVnJ6dKJX/xgJEfFtrrpZIOiVA8VGxJH42+h8SxXbQB1aJj2gYy+eF4
EBbUVwKIDpXBTl0qR7CZSwJP4miDzJgyzca9MpyNmyYlyLpOzKNviDqEOZK8N3ZJXmbsN41V+oYR
PAR45csmfi15RnCuWmXC6/16t1hnYDh5ZxO+EtSYIybrEcN6InII9iH3Enwq0fdV3d0JDZfzCIyr
Npp888vC85+l99cG0L5OEj+cfo8VZVk2LNfikf59wyOYt6uSIq7W+cxVFgKsmsjxTdIN5YooEDY6
b7e0JRhjHRKtwEEPU02Z6ZG/KIoLS9yFMiCCIm4+Z1Z1rvT0ZZ6MxzosdraXHXJVnr3kLpiQBwV6
cl/3mCdkaUB9bjzPBXHGabjLgAwdK98X07BkU62C0btrTfclMTPsGr2tWxYz+TjE+hrtodd77PwL
0Go711C1JZel5O+8aPZtrILXk3FojfrFCq2z0rCf0HS0PNDp8pgeqI3lWfbeffzgYf7oE3sZbVJH
7QiyBQMcliYd41cIeaSnvmreAxk0+0hr38bRvMO9tt4Es7z3LInrxKqz5scOg5KxmC4wVw4aGZoV
N4zFdNucgFOGJiEMo1xrRbQHPLsJWrE2hbbJq1Of3idecGbh3OLIf2g5ap1Hm8LqvyGk1nPYogMh
hV3AyXFmAmxW7hOZKP4s67u2zgiyKW4xQlg74XCQVX6UYFx1rb1HVnuawurRAyxmB7mvXRccSOF4
3B2p198Niiddi87EuOwdo3iKqolpx/ijB1CVgf1uuuUT/MFdJZY7tCIYg74D2S8BX5vQCTdR4RzH
RttGmvdaZPmtha83uinU/foN+8W21jHubXldPbxEcsKmuElXGRxYaRFhLUPzWKfYrs6nEZMi7xgZ
DumT2WYJKCZ7pDq4sXuL/eL9FCXvXiPQ2+cbEL41d8iuDYZNHVzMUPrkzJ7y2DqNobUH+j/PAWXq
zLRr1MbMz6fhNR16QcgU9nRVv0oiM11ngh+lQbl3suCyYOwe0z03AWFiigffcqeRKWWa2rEcrF3B
57Gsdrn12BfkBrX2dtAeRvNLVT8wnb4h0eulEtYhoBtBH7JxwKL428e6ezMCHuiQNiBFtO5tuqqo
1kMfWRthHtsoCv0iIBeiarahxjRnMO+7Ovs0Ot+dyL3DXvWHJoD2ksHzA1MxzlKPmlkR+EDkZ6xD
PsLa1+LiWnKl8K3rqhcHZSG2tpRsmIgOKzXJi2DoOTVMMSqP/BvgJSF2oksa3/S2puZdjJmFpi6a
o5mFWz10T6VszqJuLmY13UNhPdAlPzvcbqGN7g5/EBKXxEPDsBffEzf0kZXuqyQ54Qb0ni0QGH3t
TnN4CYGHfUHOhp3ocbcC2b9Rhf7WYmOztkKdEUDreDB8eCnLLqwtdbUaDp5GeKMasmQl0Gb7csCT
otbUtGp6RdFfN9vcKdSm1qHChzFGFcoJjnpKzWtBPAtd6+xO3dmggU8Krl+OxDspdxnbX6DpNQa9
8qDRsJaCf2W9LOQ9Ix2VgIS6h2wgNpnhnt61W8csY+KTSFshbu2wwGBMVGDhKss6RUQRF7Z8MOb4
RQ3iuWlCmoLhFOhuvmB7705opeu0zU69FW+S0r6zNqBa96k3bYjE2GUyBpWY3EWv03xtpUOGm3gh
KmgTKzbeMrtN4vY4JdXBM6abxOhXgWWf0okGaMi5M2uFyb28ljduXR9aGicgy0PudefAKRmFieoA
kW0vUkqaLnC2GYNn03mDx+kbo7fOoyLERXHeaG13XIZYc5882XO7zQaB/HtDANpRcZ4Zl8j7qJjp
aoAE5aMJ8cyY3OMQd+eklrt2KteJ133WsviJ5LxjbGLMlTrbNIruHeq8suxeiwqIQE83bW5sTPng
yG3e6Ng8izHeFE7ZbTPVfHVmVe5EKHeunqwxYz0sc/feBQ0xeUisku2Gp8XGAKVJvjjJm8Bwu7Ot
deI2rHfmrieoemJ9Iv5tpcWsawPOwg0Dd55J2x03QjXxKiwnFqThlEvt4sXNIod2TrkG2geg20bq
sXyVYfKicJdoourgWGoPWTFu+UXxUuQ8/a+GXuzLCIxa9qtcTHckKhIBCQpoO74JU8FPY/lMJvlb
ZuJ+if+mx2TeHed3UB4bDB4eQurbkUWR1R5toqGYGG3TXt0Etc6d1W5K+81zH5VoyewB69C/tCD1
SpPkFXU+eYVbxtu7vAiOWhlcUe9Otw6N+UrY5NqovniWegcOuK2D8lGM5Tvivr0+aI8SadziX3iJ
gqxcmTXXycoUy5+zZUC4Xc6wHnXrVgf+NRibTgu3QO2TStssCL3qnyIne7UK1oqYStGurdu0S57C
Mlk7QnDf38ZxvDJYuaVjMMGw1hpU2+UKhSJ/X7625uI0TvY2dZW+7sz4e9aY93ZYXEzL86Xo70wP
oKEu3iUz3gVSiivf6uTBEOPGZNhlCh5Waz4nDdhY3zFCzDI1+W0HCtYG0bfIVodEieehY5jAMmaS
pTcL96LF9oMILMI2rFNLAE5oRJ8HTfuiFpoD2GC1LA0RA2bXxHack+xFsD30ZHjQZkiqr1Tcq7kp
HieZEXZ8UJnxbck1VLXxGDKScN3xLgnbB5HYpDzzCFYLgeTMdYC4zl8v5DMGaWststYxJ9Nsh1VT
1cei/VqT58bmwNLfrWK5stSPNNbvyE85NAmXmaGqVjUbfT+GXr9qxheVFAciMe8nvdlaDQGU9k04
yE3T5q9a9GAG3cFSzE7HcROX7t6a4y+TR6DfMJbAimBylgq2DaPYbmA1a7GhzyheQ6B+2eaY85OT
V+GrvClLHN0jh/RMtwiZ/nr6vjWosMy0/ty48Y/U/gZokgFjOS8USqY/EKtluqRjmtLp/eShU+x0
RCWeg97jGWaO2TBJSaeclRFv5yBE1QEYqK9lr8EdkOjMok1U9u7aAOB1jZGHoJZv4aR9Lirxpc1j
OB2joR0ckd+Pnb5X+rNrzkwFnE+xwycJIZcYVnkrow6jIxbTzTrSakKz54LahD0mlNxCCWAv8Tcj
Waz9t9DD0hrrnrSb2/3QtH9BB39n6tHyScjr0KxcS5iOsD9KcTCBT0RYNzWJ2en3vGi3+LfvIO/e
LDyjPxftYAO/9+AcikgEA9tDw9Ut6wNwFkwhJUtQ1CSbfVmmVm5krz1VHmI9W4XMGf98NPGPdwY0
ByAmmKHhwWt+NDJEri4ib6lidNgeftHBrMq/0RFseUTWRac+GbH1MjXxebDyk6rVoY6rnTdKqBuE
5hW+5jj7KBwfdZPU2yX2Lxr3Ue8dBjwXFozPzvQN0W6PVj/tp9p4zgzzxVIxaFMEntoPpOcV93kW
vDqTOmQq3Rhj9Zd+/V/foitgymEQDvay9PO/APRlXLcOFAU2+lH6LGCqOYhp9s3ib3fJh2n1AgVA
rPufAy0v5JcDuSLUhmEJpYOYgDqIVEgexD9fr9/ZtdyIHMKyuEyGi4LP/ajVD/pJpXHmEitG+RKM
9W1A6sMUhkd6Bj8z5rdcPE9Z+Jc++ncziutRdcLPaCRd3Rb2Rwk8cTzuXLZw65YL7zbpWirbb8nO
aPAKTshVDIP/+2v22xGXV/TLqbSl0M04RA0DqfR2Gs1j0uSnKdW3JmFnfz6lH5H/5ZxyLOAuIDa4
Bh/puJGKlDuOHEsZxt3kzCODEH1j1hehiHtLbQYV08ZQ5GfUzWooXCItCcGpwK3H5/65DO2dFuub
aUoRHXS70EzQOoi/rAr/cmvpJiUjCTk65gYfHeYdj9zFIeUx9bpXjRw08jv/chr+se4sZ8HWHYBE
/sGo+f2Md3pdp+Qccsbj+WKKzp8M9yERT8P8NX788xn/10OBay3QhO56Hy1mtNAoOrPqqvWYbRUk
UdzZU+Mlq9PNGIz7Px/rH2Dd8rb+51jyAwICzooAdGiJiU1qwkBxTNWnfZ/8zUnr3w6DkAPmh216
Osv372dvkoFT49ZSEVxKqKrKGDK3Kwt9yp/fzb/cBuCznsluxDrAdvT7YVI9ijLXAs/pIfWpitZw
Tjd/PsQHmcPPJUYysxEuI1vm0h8ePaNHgMDCX+FG4Hyug35DAuK6pAvTPB+S6D6N4lUkUmKCs03t
DJckKD9Fg/EX74r/5WXY0pHcJI710cSCkHPCNm1exmRE5yrPtvNsr/rgXvOmeygDn3P2om7Sj0n2
TZntDTmJNyQJ/OV8/8vC99vuuNzJvyxDpmY7rdnmPHaR8TQTBztAKkmJPPV+dPs+Df42GOLP/QbX
sbrb+nJPSt61+HjqlW2FvRrJwDHbb3J8NQhV/vPF/bf759cDfKCEWEaNHYj18wBlc+rsvz0HHzx3
ft49vxzhoyUkHGUX7JQjGFK/6SEi9uQoM7oqa4AFdbLD+SkU4TlKtRBDGGNjOycZgGlrXwhpuJUk
2EOfmZ6aaXob51WdrpuxeWst/c6IjH3q7Fz1t2SNnxb9H087SUs6J92CHG9/eHjN0mpsTUa8ZhH5
Rk2MIoLS00CiE2M44U9Z08Lak6BRBm2aLp41pZyNRnoBFCUfQvK+J+HUMdwTOT6rwrRug7LeFZ23
FdFDm/YPdaNOMk6+zjaJOvYQ3+SRc65NEoHT8XGi5Zy8crdUTSXZzoZl3mGqeYvV+wo5eVyRm66R
8DdHiqqKJOpMh4nN78vi0JHMpMPORVAG/Uk7zRMwVA1QSJAUBXshPDgy6lAE84bub1fzGFluu7Kh
dS5/zhrnjRk6na+NL4Hh3FqaR8qzfrGEOvWm/rQ8azMvDcItwefkm0sHJ6XkXFfWi6XJl5x6rV0c
wqp02oe+IZ2TPep3DQN+HJUPpLXsKi/ZhvyZTppbAtS2UjPuWsWN0GAu5hDvJwijJv88IeQlNsy1
5dDJ4JeW5fqTW3g7d3J3hpWc2xYrG35e69+EmHyrT3dq6XXb+3ESsGOblROSSSzSTeXUn+t83nR2
tvV487P0DmTe79t8urTaEgByg6/Mpz4b75MAT60heJtk/BqE6oc3Bm+ksudkHoAfd/YMkbQYPru5
uxsb4qlCRq4lPlViM9TaxST4AXW4R4h2FXN5iMaJknY1ZM13UTPGqlj+eRS0JVT9Nk3cEyDZt9kt
X+GU7gmOPGd5vDa14K6T8fNgt5/0ZgHi+aOt4rWVu6LMbxpgp4X9UMQ0dqlWVX47RV+9Ltw11qdp
gBXT2WtHt0fAkNZlVpweo071+7wLxWYaXmxRfXfT6V5lqBGui8n/s9Hub1Ke/5/EO0v9+78PgJ+i
z3H2ufj2m3Zn+S//rd2x/gsCAqMpx2EjtxcWx88RsOf8FyEUNsW9MHQqsOUn/z0C1v+LJs24imrY
F8Qyuf3PCJi/BplB9xjuUCBSE8j/mxHw1V3xl7UQQZHJq5Oma2An6pgf5fR62ZXePGotg5HMW5HP
EkLjmYhi1lJGXLK/bb3qATVucme1WXdk9EZqdo5veUqg8cucaucQN3OVlvqnkZzqmZHgNrb66ABE
EyDVbuK93vXPbRwbp66V+smdaiiac7KaS0Y1Y98Nu0rzqk/p45A6/RO7r04qWi3142yO7h4jgfVY
ROM5MUuStMbkKCKzuZuz6STHOnlM8VrYxqkMWayHv9Qk12nl7ydHCN2h8ZIG7BH7Y7CHRYHck0XW
7tWQxOye3XjGPG5sde1cRX23TA37o+yT6RIjfmrNGV5fCJ8kbQkyt+TQbb26zXd1lUpfJt70GDlB
smXM4m5/vs8kgZHnDm54BmzIdk0vNTzHGNZN4ciMINCGx4IGYz1dP2vUX43RP5TmLr2QCQPKIviD
8bb7UWhP1l7n9KSj7qyZD47dlyfCTPdlGWi7WY9fwRDK9zmzbojLUyvbmntkNlHJ6KbC7AKe4tly
83pHth94+sBYLPbCH788Tf8y1fzHVaA9EaarU0pw51MqfShQU8+bzKKKIA55KfQZJ8c1deyaOxVm
/akkgBDmZ3tnM3k+V7yZVWAaEVFz7edaFN6WREX2O4h8frX8qjdFF9euvOc+Bcir3X7bTBmTgRSB
j5che8Aann1j1KuDQjcCRdnwR212N+7kddvEzuT9n9/ex6k/l4DCGr47y4Brm1yO32tOrD5cazJh
LWiJ0o21njRiB9Su1jUBCY9NZ7eE8i059IZWPxTFiDdnMVtnK2cUSnCktXGaZD7ArWIfGZk4Ertz
U5MQ7zfsLbdmyx3rtF76oGXNlgzD9IaCQ0D1NpgQwzo9T31i38BOV+l2bJV3E5tpgQQetumf3+jV
mOvXp4lMEtZB4lxxV1qa2g9lV1hJKkI37XdUh0diUFHaiOgxqZP4scO6eR1OA8xfmsNw7PYBsdlu
E8Tfutm5o3vMX2e9hHnuluHK0AJxkwS9dsTNLPnLy7y68H14mXQfPPFoIOCwfnwkDA+bAFlWHdMM
Y9iUBukYdTj2m0xLq+11DbAjM/FbIGfuNS1pP1EJ7HHJCzDE6scLZm9fwiiOjz8f8YJI8F1VbiCS
Ih8Bl7/VrLC579A2VvkwPxomBkJgH/H2ug7gzvi3ZBdT/N5mIMoUtBkOBjTQcT0M436/w8wK8XQ7
Fv2ua9riZMX6tKsIwSCVz86/zjfjtGKWOofNnV7GlDDEY+4kkZBnd44e62473bSeqGG+6/l9m4XR
fvbAQCZjPpa1WzM2q61Hp4yrw5/vl4Ub9Wt3dH3ZiFdNXQc50Gm2f3/ZZNLUZhfp3Y5Qx+JWE9Dd
Qq0/YZXD/KtCtaO5Xf0c2cPR1LP5Xpn2Sz0WMb9QfAk0o2KwpQWnqJtJ5MQu8pNCBKcTnSktbTgr
OUTE98ltZHM1Iscut1YOp5KspRdzqvOvWQ8BfAj3htYZz0Y1q01QGX+51642b7/fa2zgNs8COl14
WB83mCnO53LGWG0nrtteRYZQIp69/IyCynjgfzWbKS2QdU5NcbgqoloP99IpdO/ZpatdVbjDuciM
5/Fvjd2H5BaHs8/tbwrLoj+lTPmHx4lycLwSer1js5eHIc/SQzi0DZnNnSDZNxU32PQfoLOofTgV
DOlE+TbWjmKcnwWrjBiHje5jnFW+//m2ABlfVsTfzhoOFw79MkQjbuZ/bMvRgORL4Mm9q1tt3ZF1
4UzHWCGaK3UC2Yogg7o2PkZlp1ZUy44fONNLjvOtTxzqwY5SxlVoT7y638tlzCgjxrOl6TWbVscu
R+mDb1bAjno/vZiG/RbJlsU3ZKUdKnfb1BYyPThvO+hzdEKx2a/iyHH8XMWP+dDqh7oMv0u0iwTa
uI6PCoGny4TuDUvV2fbU7uumdddSM5PFEOUBsXGyMvVF2+kpjCX66jWKL5OoMjhE2l3I7eNb9Iwi
K2k2ZPHNUiVZtd1emXBK+nlACR2dHIMhDDNIC2Z5pfkF/KyTM1qIKE3y4QNAFT/Jq2QLtYD+MiJ6
Z6HIO1lmbb04vEQ9h7by5pvXandBMSOwGcxVJr/ZQkXAwK/aNIXkG2v72BnknTVfDObcRpA22whq
CGp6rfSR84idGxmXUTuGD6LQ7oa6XZkVJPluioNDbOY3XcuhrTFYYbABZ15BR8GSys+OTqjm9Wz3
apUHZJhEebyra0wGI4cNTNQmxmXCb5TN5h/q5NRGMyT2sPL7hT0U9zFuvxQvhZY8x02P2Ah9RAc1
jqE2b9fw/ASeAKnDg1rB5wzINY5jZDxF7JRbUXD1Ev1MdQPbXHvWLe9LayTbTn2vFtVBaBrI1mGV
kav6mtgYv6me1EJZel+zkXl8ZnrQufjQL7dc2jB2dYpn1wnmVaC6kMRnDXmopf8YRfOil7W518Ka
zL3GhhYyVKvQhqPgWol+UFPiR1PxknTYaJSSHPLhiYTmPdvRBWZb5TsdgmeZdJ8jnE/I/kUDciqy
VdPINVpMsTJCVdLicwu7cXB2CheJ5WBu5bTc9Fm10sLuk9noHQPx/sbJYIXo1hYWPlBfZBewsLJm
VRt+nCTFtvF0Xze0p0Z2w8YoYxx9NfEeIMFbxYgfjQhzzzC6nyZElOCL0hdSfZrCeclawx6iCce9
SntzY9RptLKrGnHG+Io9kBybr1JOKOCs+rWqAbe7+lMs2xMwQ75u4+K5MsJPqnde6mk+0JtsQC1z
4qmK3i/bQ6XKL2HK8Dcfu9cw0+H8tO5+ccBZF1WHfxtePhVeHvDutGGtpzTTad66yPK51UU9+1jF
bIqGUrItxps8Thhz49UY8QqO43hjxDO2ALb+lBGkgg4WfFfr4HfQ2ftkzhNE3Pb7iaacgGTSnQMe
yz0TT8ylbxPlFLvGZH0ASnhzs7R9svEasmyxNgICrBwGtrH3VmjxqyWtlCjtUkGJoFVo7K+UaON2
7sKzpwpwi6Bibu9NDw5oU1Uq60XGI6KnudnFKmw3Y2Y4n/OzHuvRly6HTtM1s3OMqR1PyDWOCYnH
K20Izbu2RbYBDNjsC+gzl6oxIeIUuvXE2HlL6QedLmxr9FNs4mltPxnLQsS6sTAOYAgh1HK+6RFq
YTuJv1TjfVDHydoexuiYCqgOlv5QSHN6VdhC3bhSzStvEPYbwSHVKkpSdQqMXr5cXfAcdOFGG5c7
YN4OVAttYhiXxjuuUyetSzDjnCLnJFpVrcbQ0d/1quKBr83qNpk1Eg8Ddz/hEHXnOqQOBV59P5Uu
xv5a89oU8HT0en4rq9RA0S71Byeq5GocGqTTAcFVoXkbmUNzp5FltZ2z6Jm6ufavZ28yps8ekj+4
ZXK8eMVo0c3GL/Oyc2UhDEp2PSKbtGRjIQf9OjiOhnw6hsuT6iwIU3q0BgSpXRua942LwIdr50dL
lpQ91tohDYwvxLZgbRxZT8xUz9ea2+4sse1D2BYNyhc7qMtjr3X1aRpkfcKYQSQDjSBkm4nl97Fp
oL/loyA2T60thZI6TZ38qRINFMy03mCtkW672bA3g3S1J00iwtDNZ+W6h85W42HS0FyLRvde2yF+
wP23/Y6z/H4om+AmlghWHTOn2afVg5Bii/MsonLHHF/tzS6rj2bArT9kGbc1rMLLPFaQl5IGf8TZ
YZOL0hxKr/Hilkb0xYqNyXcnZ7y4Ev1JiKPrutBQX9S5o85eYB6nhpXB1/EOGMrReaWPPGUOq2mc
O+V9WxTq6E0y3XoFqeotu9u2Ix6+M/PiM5ZwkAupx45e1yZPhaY9XL/vYmaIPUJHJH0Udv6gB82d
zMrmbogzTCfiSPqRN3PxUys7OUCeXSTai2li7UA7gTQ/qNvLsHyvoh446rF4dWcxrLJSeZukCt3b
bPlw/QyVeCrkL9/A4BDyuXSwf5hjF1fQ0ty2KkjuKn3+z4fZw/mZh8RYXX9gmKmGCjUbN5U7Tyfu
9+lkkm8H+OzhnhDDMrh+r+Xx//nT//nSWkYT2VCeNW8bNo1xcTK223oSxqVsBez4qWsPSSpJiOiH
mlqgW6dJ6q6vZWWeGNTS2N5CaTag/1jVo1MVLUr95oQ/mpOs8iwuwTqGcFWFBKlralR3Q0Rchjua
8b2nBuqdfEnSgKhn10Z9X2rsSdcib1yoUAuQ4VR5dG5a7TwGVfmupfo5nQs84VJuRJ1glc3gBPqO
Ey9spJ+kvlfdpk+d+ZPT1cgY59x5MuXgM5bq9tpY4r2iu8WzXEqIvrgY8hldSXMPsj/fJlGypkJE
1Dtqa1ymk/PPrzA0KPY5lUCLGzdENVtwn7umfdBatv3ewQVOKCs8Rsi2RDRVNzw1WbZ13MyDH1nX
azdQ1c31w/XHxvI7bl01x7AEd8VKLupzAwiY8xFGafxVIZfoCBC0L0lnvQ7IrG4QSjjUNPV3rPLc
u0oVe8W45zGYkHNbUxatyVeqoHCG4tl0awiUU/iYTrKBgvVzJVJyGi8BlIpt4cgQPiS1KR0KTne9
bT7rCNYKDe2X7cGrgMFV+lpYia/z2K9LWoaHInGRdBeUuB4WkylOZmbKfZYizbPM5AHWi47esKWo
92qT1mY019mYN/fG6IBNhzCLiq6+wTJvONfd8zwPKKUb0q1WtuiiR6EWawCtwONGI/v4utwEKv5O
/Qt41Bn2TiXVoyq9+uTOFsj90mOhxjoGBBivkkwkmygfAPrSCS3itFDHB1X1B71pn2XdzhfV6t+l
Uf3oO5HeYZW+ONHI4HYJ+cQjyIvuOoxVNn0p9KMiF/PRkOanMEnUXmLXtLd78dgOUfSmlWJYy9p4
wF/IXI9lr26t3Fn/PHYFzf84KKVWoW4XVMsDXMf0ThFScRQZ/EBTd5OHIUh0EnfpHK5f9mH+/PO/
i6IwNliENveNM3cbWF6EV3Z2T32ZTJssKtU5buJvwD/97voVqsx5E4+FPChNH9ZFC+Odncs7CnfU
tm2dinVedO1DEuQPutHZp7Yiistw596PXSM/ZHJlT2P8VtjfLD2Yd9h+IMG3kvgSuf24WhiHWhdd
ekv4cxrH51rC8zZV1z9BMel9hh7CD8vAvQXN+A+kVOUevlTC/rbQ8R07o+jrSiSgNbvF7f0Y2+ND
04YHe9kfEmGn/zlzOsqd02ALZ2XarX1nTHq0wt+dC2O+zrY5rnoL/bHVFvK2bV3JLAmcYdlQewQX
AenC4qkf3fhQWLgCldVQvshsvDQ5ThqyL5IT5nEs6owG+UQWjIP8VN+n8UicnTM891rSnGseSt9w
eGCGMAv2caq3D01RbN0+8k5w/1cQmKPz9YOFquBnf+0Y/TblVVKo8/BZkX4X13m4k12WHzBM+5yg
auZ9uekO1puzMjqjvol0MLNzGvf6sQOGw9XO+6a1NVOXN2gf8TsmOdneipJh5VT1t6yarLt5TIKN
Fbohg7jpkZo+O2cyI1XZ0U/X65+a+g9zOJdOa77UnjXdCr3Fx2nK1le8lSpO+DCY/TRLq3fHiKe9
EZVyk7R5BGZZDEdLwmA0x0jgo2QG25BFfu3FTn1P3YElRDNYh+uX19vz+j1CBkhURcUPXzIYD4HQ
5jWu5A11x9i/4tvFORm9NwyJx6GAuVz1cB+HUjwrnumfX9aqXaT62f0wkK/eBEP29G+f0ck/W3nh
3Fz3YNG5+CNHFbncnHYzju5DQ52tsNRXYTqGvlV50WN5J5biKx0sGHZ15qBuavObGc2VH+Ihc86r
6TkRmriMXlDtFE25r5uYfSnNkc+jVpRkIvfyeVBNuWpyCLzXz64/Pf9cm7MqRfkiesSxiciPPwHV
tEzhFRaz2kaqSBFkJmW6LaVFCbLsZFgju37VpfEGARgG/Wme65thF+cUGVktuJZhZJwKPX8dsK3a
i9Z0znnZOOe+TeeDEtnZiURPCPmUKDxjuq+kdMRgWLTCZxPrsE5Xt0bFwMWUscYGWanb6/fMjtD3
1Cz8Bl3HmEzVe840hseJ9OxKU/mW8QIM3GUaMRu0IIUgqCSF2I/5TVVcLDelZejpQkra5lUjhXEC
mGweLFd9oiUejlndAOp7js+cN7zNAgwD7Ok26Ib/fIgD5vhX4Jh6Qp51a/p+BY6LuU52I+YKHhX3
48hatc6bNNnpcXJM52H6VJR6sf55h9Mz3hct80qQGndNKeCSZAQEYatXlcXabVpp3/W8bnwtdfXz
ZMX1vldWsZkixgmj7uCRmkjDV1WU/R+WzmM5ciQJol8EM2hxBVC6qFWTFxjJJgEktEbm1+9Dz17G
emx7OawqVGaEh/sLHo6BEcPqQBherDRc4LwdNWY+t545TNHSsF7X3PhFYYrWsBd6lsflGKjnoLQe
WM8MU/1vwRbYi7NdXcVsz2cc4oQPNtjCSnsoZKufQcRlN7WbGFs03zq2OnygcsgoThavuZZ2Vu/+
E+iLxuK0Viq4KxOnP8hsdsIOBfJWMT3wbSJ63dKwyWzSvD/2/DNXrN+s/exOGZ15qIq+2MN4Uvty
HLgmDa5CGFebiqeBMRr/DYAWtpZtIf2aiynjAzXtbucYWy+frs0ti40u5LjqO1D39VlHhw7/1Qqp
B6J3scR9T4yQe3BJiXXOy77uTPlREhcYqvJcjI3zInqc+8qqNw/oeC2zebhpfwhNpV/IBxAB5vG6
2B4XvpPM4n5yMvqtMfviEiS8NAS3TZfXO387brRRK2O9BDPR8jyOsDRweBoNX8h5+1WLdX76b6Zl
ZnFdu2mU+IW4V3bTcwwxjalYzX6gRZW7Ba0zHFptx8djvvBx/mip4zyxGe5AGWqc7V6nrbfIoWBb
T06Zj0fjvx+tL2q59njOC8ckcLpVnbpi31usBHmPAvaI0VPRjl4hHhmqks4wS7UXMyGcfw9EUtcf
/97ARTX2tR6hGi2GYC9Sxc71/65flZcD/Lz1sfVAbVRVN+/UP1nWFOUp72Y3uRRZE7PSF1B1vg4n
YbrBDYOA17oZCwaD65duacOjUUr7OmnyMfPTObL6uScHRSfrGFpzrpT/O2//ppAhATAPZhwgQZyD
hE9+SvrT3A/a7aqXfxMDHU5lxnpe/31M/2Zg/z06SbPWXPK9Hf77Ub1p0YxOfnJMbUt+QBgM4jUY
m8g2V/19JJCJl1Q/l3M23TlBfjZcr3gzEvR1UdRPSWM9zkvWH3ToYvtCmdabHMUlw6LRNFrwXCXq
bG5Bn3ValottLdprYtd3bpWUD7OLiTIg/U92sikudt0u6B2ifyt+C1lnXIiMnppCfHVZIs7bgrtd
2lR+tG7K67/eAgkK51457Ra/5BSttco6tOZb49IsEnHoHoOhF8eySp9rTpQ9vg7njJuzgRLJyxpq
97xIpU7//lT7njqBhwOPtv1JA7IFIEklu1JH/8LN0j+ulSDUyEd7mPUJPNfWQFrb/UMvVzE1WGRe
vuTW9h9nULWTbcs8dMiR0lI1sL/alddgArocpbW+vAZpQnLRnSfUzc880dWjwyr3U7naeVRzBIWs
P9Mh99FDudWYR1YJ4y7r1pd/Q0fLye//XUH//sH2xQhGXnujBlAuTWFdU+Wuh3xAoV3qiRYcrfy2
GyEjubW2N//1/p5zHzSipIuhXfEZre97QrvXfPCtU6lYFVwPzh14oh5Fp8Z9k1p32ly4oTSdkqZG
uO+aTY5LE0F2VTDQCOaw8GU75C2eiL3nIGcxl/+v54MtXR6ntfzxc9hpiLkaooHw9+x8hT1IeGGX
0ki8rgUBUWazddVasdZ44v9/Sg0MocC1dq1nrudKaGrXchl9BHSeDYOqL1GY706e+8fct34Bq+n7
VmTDVW9po9CibqtSjA+I8FoEWzyyZUM7sRBmypMqNIRNWSWrt9bORgppf478aVP3vSCLc9s4N2Xv
7op+rcJg74kKI749eVEAogv+lSmu9vKcLv1FWdMrh9ynJ8gCcg0h3ejZ0enyRxK/CLkeKms9A4xy
DZygRIB7BM5FD8JSSVq+FZSim6cARLsa3xmNaJam70xhScAEWTRX1qdW9wRYZHIqNkHD2uIdVlp+
K7s+G3YR+2Yp4ONMiqBrmYWaj5er9EG1aNm2pQjWcnbU69kAvOpumX1QD+Q5kKqzA3ZimHlbugOs
1t2qSTPykES5vYEdG4vgDG9T8n5OL+ADGghuudx1bfLT8tvuOh1a2UqU758b1OgJSZdZfmFPVRgE
WcZUYH1arPauLzVxNqAKJXNCr+Vj7hp3UtOZgSytQyT7oPv+RFEb8DNztonRxXA4AdiuNMRbGcjY
HYfyyGP76egUNibO4Xj8a+iDeZqcfD8Og3cpjbBPmChQBJKA97udkUyHKTHQpAqv2Ev9ALOzIi0K
UKmxhwWJf7P1eVi7036m3JhwbbnZaf1bSt3Yz0xH1tysd17/Js1MhAlPPHnF7uCIIwrLa46yrvQu
cqYJGbdQj1PqUXOZ/gt9Qh7PCqqfz6Lytanq/QTbiVQleUtsA3qwarcL3vE8S3y2flUWrsLunBde
JO1OD838i6b3Ixny/jBbn5XGjaQL92r7wQBjzB2ZhPgRbddMmp//TUrxxpYu3s5hZZBTn4j+l68d
g4VQ74M/RGO4S2Xy5bA72HZyRG7Qg2HeG+tR2em1dZzvVQ4qlvl4CArfibn4jWP5LyWJ1F9n/a3V
6uOhlebexLPKCzGAiWAGygJvi5a2r8PQ7tN0vB1s0z6pk176ryR3AdpV5UTkytYOGjbmMKWGC5zy
SNf9V2b1Ua7NEDOvvDpt9Wa56iJN+Y4Q1xjZfR3A+zfsvDyksnhNqunLyGcZa97wiUfwxdqE89xz
EuI+JiDECZRnha0x31bRG/m7WBN5IN7BpI63vhqS4VBp880ssi9mWk8y+9m+KxMXor8tKi+s4g9H
ZhLnjfAh1uaHFrlWGeNvWnqMhkgtZ7P8XPL2Z0yXItKIG4aOD6xqGoHwmKmmxQnOyMbH8q/8nAne
KuCpcqC5lTyIBeDWnNvPM+afcDWnndNTjsArGxUBDrrON9H3oASK/tGugpM/p+JJ1m3sOcF7l4xF
2Oj6Q2UTmDHmX/LkXktO2zcYdq+OU2wVqAApWr7rkpLIFxabIXatSPwbPPZPLvwNiqE0ystaxQmN
i9EkT442MaZIuajkUmys0U2LyaqXrscd7zfGhyb8Q8oetXAo84srsuRomeoU2PWnn3YGUVQmfU1q
43O3ei92s+REsLw7mGX1SP9e78YyofiStOcrSs6et4eBp+ek0O7smAtqPJAL++brncIKGOnQ8dki
JLsRDI8721vLE0CM99Nopp8rHgv6YDxfWCwX3gxozLBHlabvjG6TVhhQRV7yCe1oibWBoKxyqu/Z
HLx4aIgmL24esqd115QadxeDtIzFnlFWF0f4I1cTFScecvFuFi62ybr+HPRTZpVrNBEuQy37O5l9
wdigBQ86eAzKzDYac6CKwbiee9Okbhrm4TiTfl0ma2+lTMBQi2wa1ByAZ/Gin+fSMg5mWp2mumBP
LBOjUPVaEI0YRBgk1QuFvbjLWrigKaGLJi9m0EzbdA5dEhz18pQwViIGMx0UqSJgQY+rwy3a2uah
YLlDtEGJwUkK00a4lc/s6pIh3CWQb99zLhKeTnsIq667S/t8iAZ0pLjVi6jXCdUv1dJfB0Esqsqc
/DDjWtxZ1sRjsEj3TgR3Rm//6uC5Iec6vDNTzldHa3hnuudqsE4NgEGgcbxq2s3bDWmt2wMu7eav
44uPWs/r9zWDL0LTHJaykOc6lURxBTlBZ6HfEJnzgvllQves44qPYxfAxphNtOMu8HaJq71wkci4
N2aAmSMdTD8c26bVHvDfip1f6DqDtnwFw+W/s+xFi7t03TUak2GvI4bViY8lI/thFzkCuN4ahzGz
P0qjjsxEp+ThW7G6LrcdQqyLkaVRUgudZRaHNGAmyehy6UmNmKwnTmZ+Dyq7W8y+4J8XKgqTWGmQ
wvU2RPXtIkQOHdHSTtlyWxd1ZGXsK4brXbZlG9PBewclMoS9lRwCukiFJM4IG7KDToBYeNaPw1YU
f03TsK3dgmUlWdRpPlLs1N6n2B8jO7iFPKNfs9KEUSwwD7YB4B0vGY88MCc1a3Gf98NFdzp/N47r
QR87tqnowYUk/43bltadXMeD4gpENh7u0dlO/PZTlKnE3BPG3xHJbvaqXX8mY9jNs3+1igUXN3yD
uNASIwKgcsXP9SCmIKbUNQ5zOquIV26dB/kB2WG+qNS/CfjV9blIj/2W3bYWn4Q6kl0lofUuTnsd
x0btM2c9enURxGUGoaobPyoOyMSh37S8kslIsKKlV+Y5T8s29rt5pcx+sH0wcr3nXmD0Zvux7a8L
Q8Xdigsp5H2PmhUAqprg7mrF8leY8ZJpKDrkTUXtTtfFEdEQ6B9MRMdD37sqtPDoD6LtSMWW8lTp
zJlSXexVJ+5XM5ChbrdnR/Tukcgusob+1ZTWjFSPOqdKpqzmjDXNIpI/D8HroHgj8l581QP6hIHj
rtDq2NUacy+7oaTfXiIVdA+Vtd4LJdNLkMCvzjQRF0AV+Hw9uZsW4y/RyWwfzPo1ECXF85D/6Ilx
X2i6drAa5tWZoPCzx4QWZ0NidvrbGlAO2JJHVbN3g9Jt7HyUfD2jW3/FaKE6+07mGg47HuAhK9xY
THAl7FZywQI70Tqiyws3IAxubpXeNd7tOjtxqyfHLld7p6D0b2mFQcu1z9iHr40KjMinGgwhC2zJ
fK7TJsx8rPnzqLEfhUldrJl/07b49NkKQlFLSeELFCJJozSLxg4TVSR7b672A11/mFX6K+tqYNoH
+TWdQGEHs9fH6zwAV9cLgDPtOoGRf1GtsT7Wzyh0r3JVN8Z+TEfq/sR5GDPQoC7dtC1NblCo4dg1
Pgl0s22tGC5CIux5k37we1R/EMqVoRvwSM2XPmCZrWkLSkyToxdzZhmWKU9Rg2HXgQFa/TG16jnN
ZVSMhXZysm/8Q2/U9A+NtmtrhwwLZjA7t8sHA0w8RkwveTPnGs5KKWNE6jYc7BGfVJW/S3d2Qwem
17nR1oeUPSy6S5oLgHkWo0I1PleODsBuN9J2sdVobgCVN3HNZlBpGPs8sEr8gWoIYYYzR5z41zop
ohG3bDQC8Y0nOg2xwBjhijxSlFK+6sNjWSYXLQXp0d7p4/hOjMWHBapG2gP4oKVjIrDQjFpbWdNw
3h4GowEf4eVnFrrMUONB41XeSIHR+4wpVgTmZcC25Dao8jwHIh3yHfO87mgOX74y5x28t/Jy0zUS
I6TRZrsKJg1KrrkNyazzRktyoF8eXC+haWkh0w6eOMEoekZQIfcsBv+kuc67ycQ2KpgGxashVxD2
f3SL7XHjvN61sirCtVod3r2S9sK1eUBmf5flXCO5BUu8zZ5NLtntukExdR5rHqVjt/BAIov+cZvC
3lvJ4h6F0zyyjXJBQ3Il+RjYyQ5EGGeO1JTBLrIhuph1TBL0TtTFXnOW5mZ15+tqJPqd01DX0ZxA
tzJRcBTQ/WTyiBI1JMWa1puP2bYvVjNGoFAj6U2N9V1WhU4/92+GTHjQcDG1QGswFoedXICkS9YD
GBCia48LgYmRGtlCbmXprh/Gt9F2Y2fwv3IzeK9S7CRsGz0lOMOjrAx6xrnL0enzNgpyUNgGgZV6
tr4mFVwKNSYop5JuUyvPafUHdc26sYaZZzBlBAXhlFLAOFicpjfO2N04wZ0GeuI8mvav0z0XVK3H
nsgcNyBk5TpBB5pcue9MZzgtncojcEW5r4Mu8vExAdxBv1/2mli90KoHfW9o6XWqp7+gAgBPfBYN
+FGOoCV2WuPV9PM9ZFvJ41WFIulGRoqsOTC0leuwHrhxIUWWQQkB5uTIYokTwRyr46tHhcHSZBzf
GK8Chcsr+1zTBHuuucANaCfYv0w1Fea+HLAP8B9fbasCfzUDo6QzrzKc1tqDluH84u09BvpPa6n5
lJopEA53BZ4vyiP323p1rPSLeUroJo15zezvwW34Amw/z5TpxGdmsHwksSI3U5HKiEfrg+CQDKrN
SWTdV/6EIwFDCbOX+T1J++yyjE67G9eMCZHOI4CBA3WPXWtD576vJX9xqDAsdO8yl8HOufZjae4T
i3BY56RRk2i/MxOUKOhIBGe66M/zUvzRV+ZZPWVnpEZ1VxT237xdjb0+ITZ3WXYsRkJOrAf4WUHZ
hH4rOVmTJRplxQZoS5BYcr80BxzDYrw6CTHEQAcMxvd8B8JHi/16RZBeDkbGcm7oWAZXUXrMNuk5
Ix6LoyuoYn2i6M1LqlETGq6X5tXBWtjSrhaTr2v9KAUk4qDWYjpETv1uuA5jx9/O12/DodJc0iyN
A+y+1H3vcE26SKBmRCNvvl5q1P4r43lOwIZyvV3GvW7p2raSDiGmbU658WeaWR5iKtZzdlZd4C7n
QlbaB6ud2HjarZx82z/6hDWdXPrjDv8YH1m5hk5O9AXGNI9e2x7nBdDFUhoO1kNmCC2ytuPOPzio
9dA1lEVL4/EweXha2v7okDY+WnhatooKnpF7pSbjsELa8CZgU7rlxi5jwi6QCE9qfUONR9cxT6zJ
ZLwxUJIutdybg7vsEfWKJaWONap+Xy8CWYj14bbBShVsJcwfENhN62mSLVO5Y5X7rzgINc/V0ZRv
x22iX2GbpMAZz4qNqfta2P0+MW56y4rr7fCuBcvLpsQFA9XpMs6ChNsAqo9TQlkaNrtkr3H9NpZj
4Cr+aKal29l9n8aNUPvB43u3ZMlVr9rP2mg8snKtHhoJBlvL4UPSkGNPS2bcNb4dHDoBHYgWM2r5
tumLftAdVRy10nvUzVZdsB4erJaAH0v4mtDWO77S2V/L6PrdmHUvU/2o0In3qHB5KKv2LJzydWOf
WUmRxXgtXxyd/bKVDB7xNdDwLOIkbbycRdMkKByGGfaNPlLaUFPAwfAfXEseQI6xXnVH7HPe11Xz
K7rVQphZPSyeHy0grjLhDep6zeL5tCifKmowUkteVOJ6xnNKyKd+FuOxYyr+qMrkNYA0ECUZbsDJ
I92ZoOa5s4gM0pe7vPa8cOsAY9sobwylvzALnQ9mP+LagpS0lrMZi5FB8wwagzkiBSCc77xuKCpc
rF2u2q2MuCKyfYelWWXcaZMLiM//ZCBdSPMoDCKp0Nvug5I/aEoKogrFFX8nsx3Rxq6aqIz741pT
xZoQuKWjPfXt0O4q27zX+vatT13O0RWiWtOIjyrJXnDdsZ5Elcc2Sb4HcTsbfAHWzOeVkSEIMZfl
M49dWU6X0txQVr7xUgf+L7sXo2D1/bAqZwZZjRHX3B22ZV4Bx4zXmTvKTwXA6bwNwjbwPrRxBBqf
PmnZMl7NDN2VlagP6YwYbBvyRvOlvdd6rFPJDBmnrAYI4F55pFX1dku9K9POO7ScizsnM78sX3+f
lgGntJ4B5tqWwuvFdDAJls19thPsCMXVyAXTdg/9oB6VOYZDNwxHGCL0JJIs55A5j2wbIBWUUOAv
FozItZmZSDTWTNW4WjsWtnF3ohYHXXJs18K76Fg8FanXpp/+SBSzKV3ErnOvQ+eA7+zHFZISkDpJ
kAJytHHI9K6BFDYMTz+e0vsnBisvQdsnLHLxVexpxtH0RqaI+e2EsevSGc7L0OObHCi/48q/BsMo
kMrz7jzQODpVkMfYcC+id4oTJBx9S6q0uwTuy85YWItKKxRjVmDJ0OKhOoH9gSHFgZkyLG6U8Bhu
+rsih93SFCjn1mD9qsmBT5hiiGkp9EXRrazCSu9lXq97zebfvIDcaaGZ+9J2wRs5XnFYvYclJdCL
Alyccy5cTgdYn4Q09k72XuAzB7H1ZAZ4f5LUKo/D5D9AHopth0auDaZuP4rlTS9bGqKx/mt0OT6j
RMEqdrIj1SF9F1mbydOI0bbpIVs0alZMPifbZ34xF49JztofMfbc9+PoXpfWPa4+F7wYvYr5ooEV
qejZsqxhLEeqUx5WpBYTW1Mi0svSv2Uasdcl33uL9cyRZ5bFtayqvSgCC3caMNoG5NmB1v5zSCnu
MUeMNXtGa3862h14LV3W8dI4U4QlBb1StJIkNFo4G5dbNOklzpYpuG9aAEmt2XOUO0dbIpG5pV8j
M0jrgj/0acM3CbDkD5QNFwbI037unTc4bgpbmP9SmrhqNVfRSSDxrtM0n9PJ+DNX1UvJBtOwZ/9R
7/ppJJoVBNzAr9M4yEN2Pv9kHQutVbXcrY50LiWhgrhr4UX6Dm5Mn/ndXu/JYKlMTKeWRx6olPOp
xLZ/ljux8zRJcW3cY6NCLi2kInDs/uiW+RgEfELFwkQIYGOuDZeyDQOK6LvSW75dbPhYOa1LN094
Yfloei+3DoroVDiW2rJzLf8gVXGf2M7j6LFEp9TXZserwoDWZQtFJE3yUG87d1qmsVlPy8pUKEnJ
1Q+ZemGzIs6VNEAvzlTc69VIMtOk/4d0kLaBi5VS3k/tmFxWldwVgbk3vMFFFajNS9a4D2paIrwJ
y4E+Id8HLF/qTDDv1izZFYHPFe/GGxXUfB942AZaDtfCwAifB616HhMI3pwsr8tM7t4GeI5bDQhc
uji7NjHAtuGlD7TxPhXfRUlL5s5H0WanrJjFCyb0m9ZBx+9EsyMjaB6mHiLSMLEChkbDj5qeB7XT
Pf9Jwass2JUQirk+I1Wb91QnPhPK+dFGzCXvqJa33DWviiXWoVMn7WWubprVSq/Crg6tnsALg7lg
tOwpwboVC8p3bkbrlUcpI/ibvi5slWhza43rrC1OS6/PO8HPWH7SkhlfWmTB0WM5elQES8bYYdLD
7qGAJMkXVb/rfL6czqzySxk8DHr3RDKYbqnnHBmKW5+pLjpQCrZZC55kP5i3WGNOHqppPuq/lBA3
smVk5ueGHZt0tqEtU4OkRz+e59YlCLKwGcRkhhZ4RjT5hXFcMwcph3Wyz76fvKRE62/VuP6BzZju
eeiZ0I96rOnNUTbLQzIaXdRyE0+9pkUT2domPen5MlyI3z3UDpqJV+jqVGcYYwfhvTeUmNaswRnI
zjYFwb5qjOSQCr7b9qAwnmR8c1jaiWUTDm1T/1IWBPHgBM89jnnao+DVN+uUnzXFltb9ScwaUXAE
J2Thi5CqO02DV8QrFliU3zVyofeXGru2nJpSeyx8ba9hiQcATeHQPMoWIJgSrUfhpsU06fmGGozs
2J2Ej4hNlSgr1gQ2JolNN1BIxZO3IvthEsYoF2XN/OW7s0adgBxqtd0bj/PHML8zEbA/1XRv9XaF
c8YxL6356RWG3BNiYvbkOVfExD6mVPj2wAqETGv+zvgc8KLQINSp/uQb7REjDA2U5xahzg05s48n
mJw/bFQKx77qTmvR/G0L+6lGwbtojr8fvfLBHprhfphubOxcMTPrh6pHMPxeZC+v5cperLCt1j7K
EujV0AoJ3+TZPSteWAwxpw3sq/MyB2GV41pzbYcflT+CW97mOAypVzGPW2XEHIEFbe46fLoQqe+1
hb5MFSb/15KeydmDFqfCb0GSZOWX7IqDyGHOIveyQAXkTdXT0Q8J4Ju0n+8IHfLYUTwr5tupHN4w
E9y71QDR0MFm0tE+nu0Uu1WtfKzgM+m4fNFOBCrfGnk7tQ1Ic9uYIrf1PhOzxGCdfzSJ+0BohwNo
JTtExy0jqxUi8mr1zCg1PcM4PkgtZ4GGY+IZ/cpdpziU9cRjzJQBsAXbLTFHPHfF5xaO2lz0VnvY
pk7pWH4T/T6V41YRVRMbBAgHufng0CLwyC2tdS077zrMo3WCThAmw9wifQzZntDarXDBqRo+a5tt
6Uc8zM6hHMd7fEux3zZ7fktjb/msVaNm30tj/Umxe7BWLdcvIW8QepFwWYoyFEeRjBOG9IB8Hvlk
wtQXEOuwfNsWXcV+b92xg0HdFCiz1YHSII0siCGxNL3DlM/N3m47vBhFMz+tXRFqEG7LAW0Yv+VX
kzMWCcZWHkmRDYxoskfbqtTJyElM5yl3oeSCi2Yrv4OzENs54+9Ze9ILXTwP2qeG9TgsavI2iwcq
cfXAOauSXqhZkkifJjZTNfwHKqlzP5bTbaGgQHeMc6Na17OTY05cQ2t35lQkiRDnYl7hJFRPff6k
fAYuZsX4Qo1MGYPgAohRY+0NK/YMXXtEysr2lj69WAXVPWmpG3sotTv3L6Jptq9nLvdiOTIwYdYD
zd1mfJcxm+iGgG+CFTR/NPFoKZOH6Lb3b0Q+IZWdLL99YqE3cDaTpxBDoQM+FDgu1hWKgx9i/lGy
2Si8isatzLlMK+OcDe4ftrYwZa7mnSftmU6dKpk4WFr4Nw5wWaa6fho7YgsJ1wuKmPep6bI5p4l+
mXrvKShkE9vt+JmUxhnnmdqBZRx3s3g2feHgFbJ4EYEXFZRJz73Mb5SobntFhmVYoMNwT57A+Wvn
asIFzwP+y8aY4WJ05UvlZ84BSMSHiUEj1gxF8LtS+2TWeUe7T89kONcIG1ut7s9IOcy6s6X+Q21X
0MezNUO0AHIYfG+UbuaUxV3rMaDwXHV2BqRvSzLUs8UrgzFaIDUvVzT220lzX1Fo4ObkE3W78eIt
Py2OUreszn4GY3Oiqz9MenqbpkdHjuT0DD0uGe+EJMMwN5QaBjFbsn4TvnGOUUzRE9Fg8BKsfSZN
Hy9PNp0gcdGRBKrfOd74ylgx3xctvb7sY5cdJFk5oAGN44FT5IltUL6bHkd7faGnimWZgFE0bU4s
x/gdC+/KFO3W6uWLY5b6wWgYmhAR5IlnZ2JtJ9Mu4VsYBfiybUIXdgYbvh/p/1lDoB8HhOO5S1E7
7BZe7ao/gXH4dGd5WzbeVRIRDl0Gdq3PqZM7z3B7z96UfhrYic5eyWmotSN7c8u7oAAcJKhc9BmN
GIPQs8tWiH3aoZvoTQeYiDtBc0W7C3a2cZlsgMGdOV0t23rLS+MmKDia5bXt2ns1zfLU9+xOUgJI
e8Y2WinuWQGZ7kqzvM0mKOMlAEQW4l0dVryi2DGg1zR8uRLTqGFmHwP+5g7WCJZ6enwmQTe5mu+n
1a4PQC/w6fbsWnIszqR1HXZUgLx2hbE3X9GLg+YR0gPD0/oBp/7DKIwP8Sp0/raeqgcv914Kd5WH
te2OAA2qs65gmgT4qiHziHPLisi5DQ4FuS4isqRxzdT/VKPZhjR1BWIeDGbTh8WsHmQgfmdgCSyq
m2/yTN8FBM1dDK2Z5t+bAlq88BnXJi5IXQyM5K31Mq771y233MGGCdEc+AZ09nNhl1aYDzaQgUK+
TcZ6Hcn1TJaT4js3sVpwgc85elvDRmVfFSfS8zFnIF/PVZwaNugxiRl3nkZjaVfDccjELwYRO6bM
1iLMqnPUgUknkZxZ/UWriXhihqN4Eukra3NQlIcJU+L8PcgHtmweHMbZE3PgQneRT2p3J2D3GujT
aQEQeWoyYMFVvJWtZGBfMnNWYf9qmetdYBp39Wia0PZTGbYdUdlgM/PMuJqQnV6+3ZWXoauOFyZB
CncdtHsOejP7m/skhzKiwehzPAstnag+BO+Z7acHZeCAa1i9k00Pi53gSZlg28izieo4YvhKfHUY
2vGPKJFn86n441T9r57ee/5CPzAWaWS2rCpxYtDfoLcL92EY5hcWH7w5OebapS9p3/JLh1lCy5M/
vpf+1E7n7Pnqncl4XiYPQ2IfvDRJXh4zVBe2KG2DehDwlJtEzu90c/muc7LDyJhVp701K9ehniB/
Y3SMiW/gejfA4qSKFC1vjeULQGoBSPHcg2HPchQnMbZeu/DwufRvUn1nOduW7a1g8NuRSSmOD65h
VoW75CNYo/ip6GLpxJJr13t/e6gAsa2vl8Vx832fie/a138Qrj4Eyx+YFrPTYMHd0K43yT5v7N8m
xXnO+J1xavLI3cuSibLtkBmxAPX1wW6cm4q86eiYZw7ksHDdIaI/Z0BM8EtLGZEEJn2ytxNS7CBe
RfbWPKuClO2ItG/36WFY3ou8xqOp0oOP4T5K2XXCmpE13j4CqzNfUnN+AYf/aVfpNz6k/Sz6u7TJ
gs2MfHQDNIPW+k3GFB0wtU7+mjxtT6no3PtZ/kIswCY2BjeKWljOZtit9IHdPL6tGsl19i6xOdbk
1uOQLFe+K06BMN+VOxK+wK/R2aDkAAQPuleIy/dkB7DREDuusfq82P3EVlrUZ88VK7IsqfeaEgub
jIwCUisMkf7H0XlsN25EQfSLcA5y2JJgTkpU2uBIGgmNjEZohK/3hRde2J4ZaUSy8fpV1a3kRfqY
K1Er4Fbn/qql/GZTuWwP5tzclKogIMxueDXQ4xFqOGhYgmPGM8Q9MYADM7o/qWRwN2ORTAdT/LJM
eZ1d919b8mtN1mmEdNcR9kx0FHAJ07n30l+MtZ+lySpnhGZc9hmQMtGsdRHcqsQTG1eSS02US3CK
YhQlxI0//OYP7g54WQ7vjOuYRXVIHCdhkm+0JcCpWJrIEk6b3f7KVBznPikxZzwmHncACgE/o8i9
2492oC+lft8eOdPdnECwgRpKedDYhm5CTyZYe14CRfuH7ZrmcsVZMfuxBjGiPwj31bbWXBBodnGm
sjOo3xSGTYDyWBMimAJouJgJW/pM24mzUmmXZqI/dp6pES3NKxyCCrnBees7BPUAajfXyn7fE7/i
TVedMlSIff7gOgTPo3pA5KK0k4rtoTYcxAKGL2tkiZ5YHMYFbXphVDHN9moHynifW5OxQripRXZQ
ANfLOubvVI6QM4KeBtcgDgf80aOe/ZOSC7EpK43j16Gl4AkjgXMyRH/1Bv3C/5Dod8DtIxVryMD6
LaL3vE6LiUFa5eFMb3gHbJjqbF7h4h2kDKux9tvwG3DHTOJbgBKh7PtT5XC9Gvj47EYfuw7q4D6B
zl90PJ+LKXdow8lsWqPd3zrSnw0t/6o4rNHHjOeBmNTKcin/jarqS9b2e1Du6wbuV9IPRZg64yfo
Dyg4Hd6QKcJzAzHpMhXL7i+LGHPnojk5swdPAh0p0d89b9i3wbTNY0wx3Dz3Buj5RztVX2lJvNiK
xG80p8/wF21UV+vQFHrHPlxh48KKvdKLnTlE1YPm/HhG/uN31kVZWki3Cv3TGcZfw5x3+EK94/DE
ffsy1Jmz5w0pwkKLKA6NC9rnuQUYHk8Kih6GbY0m56n+WJh6vScrlmzwvt+NAbpDa7kHS/XLLvo4
sZQpLXnue2lfA/y9GWnvDXTJbY1mNsflySBBxTEdHWVwZqcJuzvZZ2Zxayy++aJtfS7C7RdvQPIU
OYRI88dxmoldGZfXzswOVc2uXdICmrGGDVz1T1Y8jTIuYCh0BP8UPVrGheU4+uuUIII2FfEhClg6
mzRwPOcvuZlusRfdC8W9I1OKvLTGo6HogrUg9Iyo48UHy0zeJv2QLOp6I3RntWRuVnUSI99oub5K
JbdXv8XRqmGPhLYG39EYLzbHP2608SsR8dlgQ5JZ/lqj3QucVtfRh51Ea9fMvdAcq5MUx8Ie4l3d
k3KZrHp5pUs9pLL2NLXUDRvmRO99SajX6V0aPEZ9TTbq6vgYc9ka1MdsuBRT9aa7mn7EYnstKw8e
mlM/u21aHQYdlyq7KMJG06vwEE4xoA6bPrGbMNKjAtMCxYbpmOEbw1eNR/UUxE6wT5zqIKokCgns
RmHVJx+JjosZfLdAxXUepw5ZJqrqYy7lw1wvS3X+3FXn0CvrM/J7NQa+JNNOAH5xWsnXXn65pXPr
SfZt+5Zm4mRpsQDTgD8sOdtzB1vJMuExesWNDZPGjKLjVWPdEdb4wvc9AAEuYcgDM0z7wR4pKKhc
NNMfHAI734f2ycUYtyHASEYntbXbhg8yGU3yF2IVmHPKyavdicRxosViWBukIzde8J13UCQwUZ4s
SSbToZ2AIIexK+J8XRTRldtjuo28YuSQrVY5rUwletkOENcJbbpbGcH4YaYVqayj6AA2T7wvCd7J
tWsZVNIk3VduqF+9LMWWQ4/r5TS9pHCccWh8+Sy1eIV4zNvy0Yjs49zol6Zj/gwq4J1y6pjTLb4p
ojn6zFJr8dKONYKGciFNGNZwschOcBS3y5zhpmEd16RWM1pDNfcjY4HAUkrH6p6eaJqnOlUPbnXF
Zk9O8lFzRrGzsmdvVNx+WKVu8Ec8mLWCKOLKz2buqH8SCv1uxHk4Txs16fx9rYvrc8GnT6fGQMJ+
wOgu1uhXHI3wghp9r4qkuvcUbW8SNc8XnqRvg9+rrQLrSpQmPzkDYY2JD/YsxK7KfOgsJlMKjxcs
Tra9m4eqX/saf7jIslteYbCLco4fTIJjTVrFd+zpOBlWDNDzPmlFhtUrOCceLsnR3zaUdJ0nX3xo
DY5WW+evQySuYjnD1M1Hyy+KV47VZ69tANfyUo7OKktnaLFcSVDfGBf5bRmYuzlIWWwmILcXgOho
XS0qbzovwbbgWV2YzgW+QQagqPDx4Ue8RViyNtKjojj4APTF/TXoLGYXvkI+9a+6j64G9hE4fIzW
0z5kHiAzT6Bpsrzbtk20JDH49ADhO45JHK0dAWdnnqR39GMyZZV/HhdapHLQLgfhPvllB/OQMqVV
EVUvztDXGM8pQm6Y5cfA8lfKoF3I/SFfRJwdOlPoJcErS/ElLzrgSGtIj0hb7Efls3DI20czIejh
B/O3sViUpWwC3k90WM0JfC9Uf4gstjhXsfEgXznKc6auxOB0e2TbW91Gz2C6Y49k8ICK2C1wIrv6
Lpn44KXJ3QAMJYeTP+HaNruGCCqjZGm7x6j/brVgOANUr5GD/xh9EO6tEnZU7R78mh/MVBMU6s3s
tRHmGVIrK98lIUe90SReoLjFV/zTfG7I8Y6CUALmdjxPksK2vOZfu5bW8VjxAY2lMi+q8iGjJYSK
SL5wc0xXepOZBxBO27gkSwrW4coRC27Y9xI2KTk5GWamlZuxyFVJRUkamgTGXu+lhVS8avwSZTK7
mO6MDqDFG9pcUogGLfAOjrA26v/amk6eKHXvvoanIsc2yxefeO850HCAKWk7t52fI2B+gW0wSebX
BMNbyBRQYOTgAuxU+o+PxakbtS+l46r0ByDSRB0Zbo0v2FFy5VbmxS0JRdflEqZAHxc5FOkxqg/o
Cm3mMJOni4aUv7r5XHCv5oNRT+yBRtYZGOF4Hs3nWLrpunYqj73JSZXAniX9ZBtoCd8ajYRrfxh/
AHT+YyeNKcqy134X6esZYuRxgv8RzPpDTQw+0at3w5Ac6fNW2t6/TMOwinWrAts3sA3HAWBWRctw
deyLnrMykuYKV8yskn/5GAH0VdG3bwX8B1Lbdk/fJgvoC2dTcUMADrvaBtyUlVd8DdwnkCNjn2Td
zA+tbZhvNMzE2yjq1/Vs0sWgymg9jHCwdCN+didh7q0lj9P41LnJcukb8yKsOnAzVxLkkpHp8Zr4
PsJvxI28KnmO21d2q/Nmlhjok401uO7ea7tLFGXOJtGZiTPZPbmaZKSYOIMH+wHw0DqV4tf30zeK
/JxxgFux8iA4x9m/Rq+eU9HlrAry33Rox5UW6VfXScnrO0fenrugMh/6qv3qWHFM5WeGEjWOC1C6
uyqlXpaWcPIEZ2aHhzIe3jO8oX2vswt0b74yD5O5TKzSu8SUtg8yeV7COFXOZVnLSchVysXgWa/9
sn93LQI7BX1m42iwzfD8H1OTIU66zZTER0DbB03mW5HRk6jP+FlIzRmNdhZmN67pXX821Lcc+Igl
Yoca+5612mOGQ9BkC21Xd0rID5gimSO9QzlV1hEpmj63uAqTxvFWeVEeO6jiGy7SWjFzwzIrPOXg
NfOC9iIWsVyOKRrSCo1QYHCzff3o6ME/Y9Tx689v2iJ9TI09H5zOu7IO30U9SwJDMgN4OcsILE+7
Tuv5cgFELB1W/p7oHmNBX8i9suZfQ27HHlUCSY67G/KXOdI85MVyN8U1rTITIUUjZW5zDJ0mBg7d
dm7D0sibve9tPCugWkQYRjhm9ndgtY/e1MIlRR/kgyXrpxj+lQ3vpGJzx1ucScmq8Bdi6mKjZYe8
bbbzKPo9E9kUdu3ab/rFRXTwsio/0BUek1doVajbnbcuZvI4s3n0PX/jLgRi34blkqqzFjkXqzdH
QKDPdNQG58oOnmXPvBX42bNRuGdTMf5mBi+9ol9iR9b9Y6wwHsdRt43HuGVZH0vsJmPGk3V6zHW2
Vl6QhcqHkWIX2a4IjCAMbGflpDid62q+enl99ErtHtny0vkK2wtxHtaO9ORU2o5HB+e5ZMXSuLxU
lhk8ZrSxOMqNN0asLffe3z5W51hvhlOvjxCgArZqPwGrqhAyZ7xRDVV/LlB8UKx1jcFWH9GEjEm8
l45JwmA2yTVNcltH828PixfxqytD/sHY0eYvBUo6j7qi35pOwmwgjK1n0bKVs2QJo5q9SEBccVln
j8FAxNMekXrUvnPkLyuFr4Z1/sXzkg3C4Q9Wor+MeqqpqIKd0/6WVf/aulO2mdrmCVYPwWBaGiNI
RaW8QJt64GziquNwF++HfS+bU9IxNNexWhMOeylbHD703adiOOUzaJ0JlYZ0AzoIKimsyQjDvnEW
ikxA7ji/7eziMilS+tx0F1kNs40Ldor5Vn8RoyfAwMXztjHZD/kabnPEUha0NO1hmgyHRYD2GoAS
Wf7BYhNYIv9BDIKNLBNM7Czovr49R5GZrdRnJDgnSWnXFz8f01W+gOP1ShfbAtaO6fLtdcZ7LxhS
iQSv6Iuhd14/moroY8wh7xKKOWAYucJcA/oY54dOMgsEQymuWiLP2iy1rV9jHPPTITQxH5CD8dd1
bb+5Eaghvril30n/qZ1bblnUoPDBBUA6/04UaUbbT5KV4WCgprHUKbP2nPdmtR1y+9iV7hY78gaC
kY6WtLK0Rt/GBZpHbqpDYXDOl3NPdUHcHqlqwxVWI+Uyma71BKCp3gFbcWixkCRgqiq+9MwH3G3e
2lENYdamkLOJiYMATJAf5/QgJ3NHvWbNRgzBINbsKWxDS8WMk1r86WDKGQp0PiIcYca3qFqM4sRF
kAnnPN/ZNe+QMnonnsQOkA/LbujMXd4IElhFNrGs4KGXRGQ+lbEvWHJvoYsRJcQRr8FxkEP7VDfT
wXc1aCxZuxMTLBzyPYExYGkb3YsmgreA+xpY4BLzd2e/VKjyc4YV09XIbCXNQH4Bb85ic/Ra6Dfp
zMpHTPUbF+yt2yV3FZDVZp9C6fzIuSrNg4l2S/6J354mHHN94Qi0dExkuAP6oCEgltOIq/MpUPNI
sM3x1C4xn8VY1ns7Ne65b7IJcsFBjaV7SbS6ggXnWtsgyMPMxU3ZKYuPNR+ApAdvaLQ4oJv00Bos
OJWObM6uEuMoPyFsWeToMgwQs2rWdpYu1Cz1FTnTnpLBt1QSX2c5zLQWReeqD8ie0a7npOYuagom
DY9tTZDhGhjB/+BhKl7S0mIbZXQMyuY+aPN2pwi9gyl+t/KBjm7npxgYl8llpxhwvdx8pJBH4pr1
nmluk3t+GJs8sSl45LOAWXPcNkYMB4zXn5vYk27gKSrmcjdF41dKdyi3jw8j5k3rzMMnxovLJGrQ
qnP7QH3t3Y5RCYgG/evNiH0BobCqYWPQBUDHSh9ykKpRQ9N8U05+6GOm2KJX3Ft7+vRiFhu12T21
uYFCbApn5cc6Jr0i30W6mNZCsdUoBzumXix9S/l+Vr0NwAJ8xJNik4lBlR+C8K6RK/UTOIHkNHfe
WZrnEtfFRsyDjTa2CLrljMGZUa8VD/1Q3YpAuzimXKz+bBFpp3Hz2NvwV13QngbtF02zqS37t+N2
jmcUurvw6ItO4ImHgWBlE8nh5kZ9sI66Arnc2WMmIVtMBexqNFIKsmuciTUs3tDDYdnW8z5Lvira
JzgTOcZ8frGOqwJbUvwMRQsR10YA1T3vN81ib8+wtspTzhzXDzC6Bf6Ra9PKiOV+wHG04+WFHk7D
WoS9aTEK5SszndM9gViPhXTzlI7oAaLgrptkmFM8n5o7e7y6ROfxMBFiKqJxK+P8mfNy3qXtSLKi
Z82hC3MxIB3dAZNuU3AriLIyDYUB6VrqiikAMxIKjsWXr2HPOhHigZj7myxjOtpJsW90Gv2WtDU8
8A7XG6GOognsVQBjAVdmXpHDNPnb+hsARe8yi+5j6nv4lQXWMavcD8aEfa6xilAZ7TGrtFs/utyZ
ilzugVevDNZGYQ3bfVXvkwV6a7qYzgwD3kvN2qb0uPZ0SiDzlwTfGhekSBKHOiTO2m1Y/nj1EZVm
l8Wuu8Pki3bnBJc2tvaJ5j53gTRZxy8Nlwo3bWSh+voiewpc84mVN4GeFHyAlVQcPPgiMZtWafQg
GADJpMv2Mao5cuvKpIU6zuV59KdnbQl/9aMymat7ltaavpt6uLEazhkCWQfNxarWFNQeum0UGjG/
mstfvZBBylXD3fsyF37Y6vOuD2xUICt4rFMNgkxJwMlKEf0lK7noNulJ9cJF2i+4ksuM6mZkzDd7
iqojW0E2dkDJQ3cqwl4rP119cEB/TkCMmqNDEx6XhzrfyjEBVT33V105H4haTwS803UVSEG2i5+J
mX+mftUdGgIwSRb/UxPhZx6Y29zg6CqEf1BTlq/TFpt2BWJvHaXnNp7/KDyb1g6b/5XUDmj4aJll
9K1LYFF9CsJFpwkU9P+6VuoiInzEAnbjNuFx7uFxrVqT+1rh4lXJMGXJl6jhaubVgueAjqThOlAB
0pfI7A4orjcDYDPG0qWhh7AXWkh6KwcPtrOguJwjhGsZ0k3nGBFzW/qNQzQ+400SElJ73roIcsT1
IS7t+pSWc839NAj0bmo7nZeV9Z5RM1i19KFC59Je46Wnc0S1PbADDeslVa5jM1gNHkhoffgFGio2
Pl6XIbGuo5tcrJQEJMDRlc3VhLE09Yk0mAE+UWtTxw633jEN1o0zXYoWxDAn5T8A46+2O/vwd8n4
GfRylzWQZOHYOA08+13DMrLxRPbne1iEgLvJjZRHtgMtVFIDJoQVH2KXJiO74g1ksaaMXRards3W
TJ8uQxI9WJDjmox8N4I//Q9LRaTjAH72rWOQARnUF91CUWHA8eul7MI5K9pc1V8dndE68SYS4ps6
K55jk3xJPmD/9ZJfs2u3E5R2ttpHGgZxbjQ0XWRl9lHYCBCddeWUHDbYiV/mbvgxE2Pr+tiYbQtY
wexE17pS1r4teN8Iv3tvdPBpNT0RC5Eg47DGKCMhgfgElBEWyR7WjgaTDMeGNkXrySVzPQ5gfg32
DD7dTeS0b4ZiHdqUEPucrPu26MId7Pq5I/9BNbmBvZhrHFAGTFNUEePAXTcNTOQ0L482kIqCE52R
vcKmzPPWiv8473G7N335APA07K3ihfDMujC18eipCvaeWPBVmUGhK0bP5VtSEgSp8qku7wQ4xcCB
4EtWs4xxkNep91T7RB/K/tEeWGkEGasUY8hNEvYZl+0UDciAzqcQYRttX/jGG7WYYZ9JKIbk8MBR
BYIPR9EUaH4kOYPJveYFvgHpgr+99S5B9SBPozeWVGBVwfdNUCpyzFyZIpaCg22VNmwkWBvcbdox
rFiB4e0JoWqUp+N3Y5XcwAfhN7mwJun70n7w414dMf8MkksonlUzzHAFr3LMDRjfTmXg/eHN4nFk
l/3Gt19bgi+hKJ3vKouwTjv6NmoIm9DsvDWVfimy6Dkb5bfj1UTV2hUC4p1WYxDJ+MZrPj6Ep28q
gz3aGUmw7eujXZFHRZBaiwmeRFLIqzfhntBVdFOlhqcmT09GCt4v9x+Sucb14ovHlL8se9BpVy5m
KO6ZUCmthIcQvZk8FPZS+Gmoqvglnug4N+w3VuhVNBz7ivbhyOfxWFnzOqkJ60ESuFNn3+2GAHR+
o9iO2WyNQyfKPkdyQWs7ZW+lCDt63oJMFQlZZxARaxvPxNXuCPv0+tpBp76RUcpYpDEckB7tS/lv
7OqWgRxpw72MFc/jIUo+u7FD3lQHjatm39ofvvrr2Boi/gXFhsPaS6Z6bS9RLwr+XAiAxi0ztG+4
3CsREPMD7/45kJycF+hFN0Pcdpx93A8nHmi2okGzNWk090RN8nLCRdhV1HFw6cNSmcynmetlN1PU
xfZo1NTRtJpfcgUvDt6Ffsp+as9cfjOnk/CjDNRFcMl6c2IhbK2VjD5bi4AuF5G/PqY/R/OtB+mQ
06gMTEdeuzBSJFTVGizEXDx7hdsdHBhjq/g9cvgVflDizvarlyghglc0VE/qtLijKlhgM9waIo5n
pq/gI7gL3lowbqEd2aHAp8EeENaLVUEEivce/4cOrsLBAMB2obd/WQ0qVBcCG/+mTD70DNZIFcat
yGqCXEN2zCFPFlZxGnQStW0jMRPJa1kw6IFB2taqA+qP70Ymgc5yZDq3lfjW2K0VRGRxAp8y86W2
CwB1GI1UTfABZXIVx9FHMUXmCjv3Oa7FLeIbjTB0aM2I2Zs2l5TnvyBWGuKjXIOUU2FBUQdO6vTR
XQgQDubYDMhLbnOo9HnGIT0aN3gNb6DOEZri7rvkKdDNdaiEfmmH5nfmAp+6A+lZQwa8KO5vMKX/
gpREFHF5+EkBa2Qn+q6s9kqR3Bbr5VGBdQ0K9T6nYwKFmOecsTVdvyBRQFC5mzza7dsJh2PZQEgZ
Hxq9vlR1yY++adj3Fk94A4DDSEZVEe0y3oebMR0eiPM8SMEJ2TSGRgGDQ4Ke3gQipJ6OmZl9FmoO
70sW3s7OoSa7E53NBQAJkMJWewmhqeSdaehW5mwteay9RL1/T+tR39T6FG3IU9Be5B9Voh/s+dWY
+kMe+IKLCjOJTjcfD/bJYK8ichhCLg5FEPsPjDCPTjKy0fW4lEzDoQWwN8oGqL53Mg3zlhAASKYF
vW81L8XUXWqt/GZ7/EiJZRHk94gy8SgP0OFZ9UByw0v8NvREDDRr38lx20mki87czg3ND3wbGDQv
TeH+uR5jNRr8JkmGr7lWl6DH7tLZm9yaX0r4F/aEeUw3IDw4zqY0M/ZAFMlp41sEZF43NL6Yw0UN
z7dZPo2cbVP2SPDjwPZyKKqwrhaNRvkvrUguWt9xxYhwxaBqadM2bedjnzt3fuL3lJ3vqNULdrSE
p1ykry6mDigtnB9e/TFqNlGTiII+c7bh5XbjW8fWA0Io99d0xlRJHlL67RhqRBaH4OC2bYhzNyxi
8G8lH1N9xL09E1NxgK4isS/fnN4QWu2Di4y8dTyz8rdjVpw+mbfU99/d0fuMgpipNRl+y7z8Nnp/
DNM4uenyY1xq23FpFa2/z9rCWjsmlmjlvHvKJWAKRc6mNsYo7RPolxC14S1QTdiYCcLHfnDn7RQN
96ioHpJ03CuCNm7nVPi/6ndSjrhfrXfwUpdKj39IcC7nrrNDhmSiRR3AltSECKFWNX7WM59Hvb3o
KD+8z/gVg0BT8eKv5TqFZOfAACMaOeMEmDisDO0zkEBgBxPKQ19V5OVkw7PN3SR5s9FxU3EmHlof
zAUGICG0pyKF7Y6v/JgWMwNKZrxp2vDx/w9cIVTjx8LimkHfsFN0AnM5LmjttE3WUGQFEfXvDc1S
JYE4T98n/d8MjSVOq2db5jD3VulAanMUsHZtj7XbwBHQk6HmJA61YT43omM3Q5bYEukhVah+yys9
FMlnNoq74oK1qjsCSP1VdD8m1CTiN0PYpdWrYau97pNBsLGI6IikYT+YAMxkfTSLkn76dAMGax+r
YW2NFs9u+WxzjedG7pvbQte/I0xVuHAtd9uM3dZBxbxIazzjWMIjLJ2BBXTxWFWwuEmTYmKwtQ0Q
EqR0Mjw1Li0pp4eoL4i75vFFdMN2CoDA1IF211IEU8+2karwuaaPmZqmw9zUNxvwJFNcv3VtnBP/
bziGrvjQ7WgjhHV1Iqxk7PUuaD3ffcAHYKjeW9Smou89KEBBCrfeAG6QTy9IWqnfvsZUqK+wEb76
ixDUWHAwaaLDMPjgJe6OQOK4Uta0EVFP1uB/upyNJXQ8yNh9TMWU0Yq3tpzgN275wFSySda+b/9o
DYwDdgT3jKvLukVrzYA1Wv1FmD6VGg3ub8tKr267bRqyMqMXPdfgZNghc4ES0T+6xjCBn7gV07Ni
rhs57pGfLrKAcpeIxyFv8lArx7fypXXdw4KCanuIFnWrnziyYSpXBew/yiSQZbIvLS8fS9eVey99
8qrycdApVph3Tmpf7NH/HnxwdqNNwN/+1Glj21ANwJvTwi/IG7Ycy5fcGPvQaIC1ZFQC6HS61p1x
l06BDFtDnqAr5+hoKJ+iBOOLbxj/jvFSS2M4uS6iPiTFKbQKhjY+3hgTqsQ6WoXVs2VVH6qvDz5O
X4iw1Mug9AQHEz7BbM6gTcAirwzFYFXo9p/Z8eOB2GmcMYSuymA6NRPuGChJ7ip1rD28orNpDV/Y
r5g3RfNbTy/BmLLNZ5mFuaL7c7MYTHalkKCfO7Y6a6GL9oRNRJfmP0cbD3i00QTHVmJhq38lBsnF
DXsdCErhdIVez/eBQd5AKCmWwjt28v7/q2ZxwZ4v98lsvJjtGG8VqUyzuXEs46wXTIvNt0BND1se
Z5uO7feaZN5nOxO5Is0Z2HGwVz7DKRnWSI2Kotno7FowEnqf44J7OfQIsctz2Ms0P6Uch/iy8uhP
2LwlsByuppGdZjygj0UZK2q3OWZN4wBhAh4zmdrz1DVX5Uhtx8P8MZ2SjfCcmyYbtTE07XNW+Qma
77vDoE26Unpc170LHNmlhQqKXr2z/eEyWA5ppKI9RUN/Dnwck23TkoEgSrrKkdPnQd/SVcBMkZvf
k4h5cGB8wrqRrxImi3VZ9uPBK60LJdthjLK65xXIdK6KtpEeO2R1XDN47gzwi36XmOGc7D1X7Tgx
85X0GoKMwJkSPfrz6qJbmYhpO0Pj7tRMxt7RPcAtrUZg22aFZUvPverzKeixvIspCS0LYgTvKr4G
niYmJJ0oJ74x5t+PMjV+a8vMT4U10DMj0rXFNn9VuUSv0cqOk67NO6Y+ylf0msg1th7bazA/pzbb
P5BI2LIRHIz5PPLMoHCpJ3G7brSkuGCDxFCE4gUMgZUGzxkKW9at37kXxvSj9GlRCNyOd7gzfAnd
fOk6clFWky+m+IVNebPIoh89k4FfdwYkGX+Yyex1D/owjqxlvDaEgP/XTuO2irkbWpV9QOi6Kc98
5o1vABM2SEgXxTNckO/K0HeQIVgsFd646XmQrtrUT/ZEQ9EHuis0HoZRHcYdKa6br910PYIPOhnn
fo6/rTa/tvWQYhujuRJhez1lSBugS39sHBO2tu9bCo7IuLBaTh+6nrfX3Ih2nTjBKdG59NfDUufl
2n+WPt7dBH2e6wmW6eagEdBduXml72pfnNSUH4hFrFtTa69jpLYNW2AG0aJlSYUHLcesUzKdVq1k
W1tGNlsBgsn2WL1BGVW7lsop9CykxVjDYNDUfmiVzY20wEvra8wkA3Jqaot2U4kH4pRoAzo+f81S
vOo10F7e0vjBVnR44UCynfded67efFMk7OjxkGnYiyfTW8BRbL+ZXdTGRiCkk8aAWwDf2unlLcqL
mQfaeCAsUuEU1LT1fMo0VgVRNqzTDvhBlzsTGq/2g6mcJjf3U4Cw2diLRdC1cagXyAaJ0+UHH+of
7RNIohMsyLWW1089ZC84IDSxpW3Jr+cZTsSMQUe53ltqgf0ox9beqkjc2J08O9Kz1tNOl/49wSS3
VmAqaeOU2JqJLTAb4PAZpBfqQQ7/BuB9JC0sDnggmqAFX04goR4H4lxuLrZAAGnRWCCtmsbRCKw4
KIylTJoMcF5d83bAfet5n2zUTbKgGXOP3ZUsn5GInMoHSwRRZ3DOVtuLfYpvbSWw0YqJSBwdWBlR
dfnkmgDqKHw0UoJWdemd69ogvROwMwhQMoaseDR9Um2Vo74qXLNLFuk0DfPd78zHfpYwMqJt1/rt
jhK9v0nFt2FSHNj9OzL6ozF0oNucbh1NVrnzTRpuoRtDwOezG8TpUeF/GgjTRqJ5qobgDSctTEYl
7HW9RrPzWAxDpYFdgSmnUv/IErAYQ713AzryMEnZvA+0NUNdxh8XBFt0WrrAiBtPLtxOMgu2D9fT
Q9QPnmyJJV9w0mIUdxBZZ+3P9OWX5TFQJ1GD+dLaG2Z7VzyjQmV3NyUilmgs/4d2INDbGCTT4l8S
4ziNkq/OgtfCsxHeT9y9MOb/Q9HaOTI9ju3wIGnrglKW/aDQ8dOwf728uBWdJ1GC5i+8hfFW45YO
2CxNkjCAKProRCh3TbzP/fGfY8TDztbFm5Hw0xXaq15L+NxOsJ4V/LEG4tnKkpraukHJRZHE72px
cEon+Wn17rHULNqJib53LqseHFceXlGPYEkVEId3zU+lRaem5d0Vo3liwbPee6J6cQ5f08pwzUh0
w1XCughn7fiMLwii7i7gpo381868NDzwWmT2egp46mDMR285/nHne9WWCLXUPuZsfOLIoRItQqqZ
LPKaIzscky+eY4tx44jJxJe/rqt98eiEbGr+NLMzbDvD5lNhih120/eSBUJhYMkqtR5WBmecdOCT
Ov3d7mb4IcicUfxhRO2LsrmyeZwMBKOxdif5bytzkPX8oJoMMBg3/nsDCSbyk897Bd18FXg47bAm
fDSJ28NnSDZdsSx9RiBQsVscavtB1ny4mtHflYBSWRB17EZTjgMygcgxL3oiT07QeWEfMDbI4j/G
zmvJcuRM0q/SVtcLDkQEAhgb8uJolVrnDSxFFTQCWj39fqjmLMnZ2bGltdGqu7KyTp4DBCL8d/88
3LlOHq6VF3yIkkuGzqhfLoN7Ppb8xL7Y8eG22gMnOgIvHGd4tnNJ3EJOqNHqBf5ZMFNdwUnCSMd1
7szH0MPB2ueDv8tAfU3LKahCh1OyfHfVQOWdClghgmDfz8SOMTyy5+XhAv0ZXWOesdhH0XWRqHyD
xgJb0aLFcBTpK4VMfDIT4+CyG29akzm89Hg+0iH9ZAWMmyaeIyvyr78sQbWLjAmJkw9YR/taTQ9u
OO6jDnPBRCf8pryLOITu6HnDQCGSD9tkYDSX8du8MPVQ/rhIYRDkcXqRqkNZ51YpcDLmXn9kUPVQ
DxTpiV7fJqrC/amvfQcTLcMvEtPmd8AaNligbmY3xbzrUdZFNe8lbUqu2/jQAe055V9ESN6cjhhs
opYRATNBEIxzsGMJdONrykGOtY2IixiPmKr714XrzqB/xZLwqMBRs3lAoAvZQqQBY46+dBfXhL/D
V3fDwW9f5e5tlgE0CLjKhjkAlS4I6/V4+34feD16vRn2IjkZqIR295mP0bEqWyidpX+o3WHcwk9c
QIoIOUxQ+Kj7Yk1V1leX2VCzUAhAh9lvae8IHB/vcWrNO68hRVW1bzquv/zlCRQ5swM4dj5X2XvG
jIqOLp6NCmV4ixPqhqDt6HQbnLtAPiraZWzxHToW3gwvuw7CM5UzlFTNMxN5u9knsPMtvgtjEXm0
UDl3ANV/OvGxzvBn2ClSuGlLuCTtcLLa+4mLE82NF5usFPc0x3WVozTNnEyi5ha7+tmdYXB3tkXi
gb1lTIQChdv+1By8uGm6Fv0mDy9NQXtw1kgSHnkOLM/APqzy8a50YItkQgBwadluhSR/KzZFsH+B
ti4DWeyTEWvJGmBLQkiMDw3/rZPw2RlqwOYVX0Y/cnfD+GU6BN6NZJE/HTaGvmswV5esRZPInkpn
eKvnEYe0N629aMBGNdJLnuE1wQPI1pFgIOy7mJaMUWJZatpLkcbhdrKLFyLjGxdrzbp7wfP+UkAA
gf83RpsurM+Ty7AG8hf4w6oDx83QmWudWXulyApAyyQlk2FeAO2xnxVcm345OXEsNANI2J6P5t4l
0H9TJQ66nrb4V7P1NNr5htWKv7rGmKuJEbWiPNSINmxNuahglg11vM2H8l5CwbHS8DaK9EdSpezb
6vILQtYsfLmVZvJMhHq+EDbbZDYnEDqF4ahQ1zAlWFo62Tpr00BtF5qKzzJ8renbvBnxl9uucd/U
/Tc58XnHrK/dtOKa9up8M0zhB5rIs/S/5x7W6hBgjgtN0VN5QvZgDIxbZTKcs9hIOU77ZJr1/SAj
zntLlswO+rdl0RA5lMApUg9Zkty4Yf5lROb3DHhx5aQMtBgntYqZetDZHVrci9UjlGVggoN4eLIJ
4m/GajpUWfWdgTLbFo6+V3X23nmxRDRNYRbStbVJZfHajI4LsKz5lIi6OOhCno/stCTqgVe8WCpq
Np5LhqnH6j1NTxSIjWyh0mM0flisw3HR35H7e8UaeAoWTb629UeQc0vUwn3u5cjjyfAoyOREkkh1
CpsXe3GET3pU4CjRmZYxG6PPdg2cJLmkWLrNuXgpfOiNbEk+c7s6JQVDXTtgaOXxGZmmZ6+5Feme
5TKlqTc3k+uU1haUT8SWntyS1NmBRzarUlxgFQfpIpz43vGR4Ror+xij6Xps8mRF5xxn11ktwa10
G7SkVJ0UG1PlsibqsNmJxP2mqKjYR0TiKJ0/TB6U16khKYLOT/bjMXagL/b6S+RwwbRFIqPCB6Y6
c0MFBKSLon+QsEaYQ3r3wdC+Nij3YHAUxsC1LGPFoYMrEcN/vK5aM99iUw/G1l8hmf4qKfFMi76k
joQ7m411u+qZaMMpd3i34q+CXSFWec13r+tDo4CnMkw0k+LDbmie6On3iI3vJoOqg0KytVxGcbrs
iRBqKEKKuGUzDF8Sit7vfxkiiU+0Bgo3FhLdlF6AUJS3AvcKMGZ8oHF50Q5H/nTiaRbM/QtljFu3
t8i4VhUuX15aCmh9z36cYX22Lwu8/YbjfWLp2iQNEpOjOI4gOI3wAogoMSnk2MEMypk/6axc49OC
yuHXzzWYZLtpfs4t0/3lhYqSJFqYlu+SLcJmFqyzRhFsfe1c1Q3Te1z6hmciaZNithScxxRtL8O3
DyEOd/rygk3hHTQ4fuIPFn86LW9TRvSZfYqC9nla/ubQqvKtLQ21Uf0GCsGqt+cHTaQHeh1zUS6K
Uw5aayIivq1i6z7iDEEg+Sgd+GYkZn3yP87ekbT4hOVPl5Pjyh14DYkigSXLczaRLVTDxhp5KrML
x1XiZ2uzFM8D9ngkwuHGq5mb1NftGL6T8YQQJ5yvnn6UuQDfFOQSV8vYvQCC2cIU44GLiGcEjbO3
qZkM6oWqyGjaDDlXGlWJd1QQXw3s4IyyRTJ1ABNZGCHjDIbHPLsGJF3srs3aXCIOgVfcUECD1kuf
Q5bSLtkvxTsxSdAd1v6Vmjnasi8yePjIS+WsbVOUDPBxcgehZlCZoNIySHR2Rmj/8p3pgN4EQaCL
xI6ZJbls+Dk+g0QJ9BY5wYLkSx6hEfEzulB8qfr9UFiPs9Pjb2rHB6ndTRdkzt6v/ZynL9y2EbBe
WJAUdUvIKTI9mcWYrSUbWsGKvokRM/f+fOMakt5wjuwgyQGNEh9YjTT6gEjhU/ZjNsNCFC+oEdM1
qKBxVc/vtR7KHdHJGs12UZCXTyrPXvwBc3/QLhNKsjpk7UaxJiT1C/YuJ+PE2dYjsx2t3xxPHwOT
EmGeJ5uw5dWFFE6gmeEbCCGrwF1FjgdthBOS0ydWzr1vnWi4g8dBARFs+MRZz2a9MSHardqYhKvN
MgCV5s0RQb/u0Z1lx3tvqfZFe5kJxJutS20jBNjzJyW0N1MyVxuzcyBEM+40qolFevyFV+kzKipk
7zGiDgKBqq14pT7lYxQdUYW0FgTlxjE8VpW4TxP6adEyKeMiyYVLQ5L6juiuqov5AxyN3FkD5Shi
+FmaQ3kIcRFpc4Y7I6ojIlPBtU5ItMBUhKeo/myYY62s2S92rOm9ga/OCdsrPEMQiZi0MXOOJ/pH
s6E984srVCpcaJCvefZcl+W2Tkn/R6ITwCx4aAMixeaTh2zYzpWHICY0CYOgyg3Ga4vZKLP4tFHv
Ywy7K38ZSFBP9OgUv9qukEyraSeKqPLDCwgZfNwSs5x3qvaZuoKngpLkrrtxJlPBnbSm5mrYxg5H
FZ+nGE8ota+CpwFl1OlAhMRPTuc1DGLFg43Zy+mjbVdg6EGVfcmq4oFzCW5Y3gW6pcZJLayL3e/c
WkLVyVTCOCDWgE+2sy5xhD9ajqzlpWQ/7KK6s9fajXPIlemr29yytrTyIrcRu18bNhKuaT3NublL
3Lw85I4DzaqXq7akc5057bQK2zNVu3j94pcu5mQxBz8Lu2H/0K4d8n4XxJcXd0H5W+RyVnOrv1BI
P3W/OEhtcNdUBOZkAXYYuLsMD3i85N36kYE9x3ESTs1qyphwMZ/wBu7PkOMAVntauMEUkPthPmgt
Uas5NZCqkvgmS2Aq2ySU14rTA8e1oYDB3lj31WB/54I70MsnOnDmuLp13EwdzJlAmFuSILca2Z49
36luicjdGwnJWVczryqSgAktBQ5dBfE8n1h0JlYcd2KoTLT7CSl92PRp7+270AdMF8Qf1F89173X
PYYz44rWs2/sQPePbZem3F44eHEwHjkJ9i9M9s5da7QoXW78kGDRtbOp570c4L7NHpOEGmBkZdt7
0snjOxW25TZrkEgo4X0Lluq0QXXiKIEGcNFCgyXmeE7dpLmRU4PY2C8BixmQwsl0k3dr7pLvOjGv
fbqjXopp/vZHJkpbKTmNKfwNT6HbL6JXe+97I7jELIaJWvZlvXWMVm6KAJArtV3OiVhCeT8zTlCK
Sa/lRZ9B2rPZAttwzw/2sXTY+rYZHJlLMZJKKLFldJpcNO7fSzRNb7qfaT6oWu84FYnvngzn7C1l
ib//zxLha/O7wo44LlZXtw2vYhta2TCxIY/mkJmJLySQOmWgZJrdzJjt1Rq8hiQM0IMgR9bBkY5g
Y9HLGZTMNpNYbyOZ53uvH372qAkHY3bCK8sAK1ILYsRZBY54+U+pbRh7EJcPFWXE53rM03MhEaix
iGbciXeBVx8CaybH0Ym9sKiNklqfgoqKqsmFu2UIWI22SYWhqgxxxwIo72xl++swju0dNawpgPi8
3gp36q+zwu+vE+CbgNwC9vbDUiQYOcuO4/dHww6j3HMpqV2He/8oLCpvq8YNHbRH2MBBpoNzCbeF
EB5n/d8VykUIAa/gz+1oayyvgwmU80zeZJ2qdvmSDGe2yxydaGi8oR8p/ixcRuUCTuqfb/psi+n8
2yPjKJVe+xSByCmaDmVrHH43gdYFrdup3ZOzVgnHTD+6GqQL+n35lRAz8LS0LUjVTeCnLahI9Gg8
p1HUbirHDM/W4C4PpAzwrrKpA1AxuWqaUQ9WtiAWlsJiZ+nx5KNxLhEfwF7C5EGzl4ondPrKgyk5
jq4x35lwIQ+xMHAKIW6GlscBtcaQO0FDZL6TFI+T9MPH/L5aHmiNTV0WUanuZZaE1hS19G73YoVj
5XCG3FkUl2MAYS38XZcW2lF6bhrMkUvBZgjPbJPXiTiagFThaGAUb9l4nZw2x6hiNGF1K9LpuRVF
cGr/vHbzJZuyXNQpib5D6YuH0E3HKxHTQOcuVy62leQyycS4zsb6GWv0dJvkTXylvJTphDPFnwMT
llVc4tvBBKgPfdzU5wKKHUkDvu/Ug4zNiZUMbFMBRTtgNZD+2Hgk0e7Pex86Ckh7Cx8SynDCsmYy
Ng37qz9fIlSnYPu7NtKyw3KVYBbYhRojEEj/7zyzp5cJdoRZjuRvffwwDXmRq98XYi1rzEHCyg/c
zT0uzzE5ModCTHJnsC6iIxqpi28jaVnlzUg8/uNXRZhiWlneNW4ImsrCBXxi6/YwNNW3ihx3m1PP
tLb4KX0iBBeetQVtpHW1nglAHqI69E7S+mKIMV5NTpmfc/BYjpbNTWTbD78/IyA3S+oa5YHWCn2Z
TVM+pi4Gtqi03nql201mcoyMsQCK9swVoQlnquCYPCV9LbY0SPB5iYTCc0yEK9ss5OPYUvMnIM1i
Wg+QolpwU1Fur11S0TeULSCKQF71nOpUQzu9yTt2H55f3RFSuWej7t5qV7VPFUfQKC83s1Uzb5ZM
6OCo1hfpmdmFcijwRdMOazLgz3GqHlzaTCuj/Ix9f3qtTNdk1DLQdqG6bdyECP3ZmJ6lUyHAiCa5
U351bfe+v7XMQN+hf5INoJZ2EzbLu+HP5CLNEJw3p9015qjhihypQeaBnmIyytF9PXh3dU9XV9kM
95AB3SNHdsxZ6VC+5OOvIJq3AlbJSPbiIQx8+eAKjwOLTN6BX5nrxOAIHLbVtWcRvxcC5pNoL5Be
jZuCNXMpnWKmn9hAb4RVXIIywFALUeMaVqh5GxKcZuM/OyuwWX2wo3roGrmDE4lVqRJA+9dQONFx
rAkrlS5ZxT6ku8klz815FA6eqcLpnUQJW9uo3msPFlxfq6091fnXkEG1BXllXTlWQaPMWL0Q9QMA
mcAYDCX2/ARJ9gHEBxUARp58MzvYT2N0qtvSfapw165baFu3Q9rdLe7UbdoPJZQn4vpKaxo1c/g1
v2+LwU7jSzDN5mUwzJFxDTWBwPq5aHrh38cbg+wRSHYvvUarol6ylvFFRhm9jR7EwXqikTBzBKeP
QZ21YA9N/j4/tYgtJ2fCTBM9mshkIJHdej1XQ3VUUtX7ooR4KwuhWShxl4GU3jMrlIc59bytDClm
IkB21VkcbpLIYpknPJh4CaToHqJibo8UwSIIDID+oqK/GXE2glDFKhMnBeK88OllZVHHvGhcOwR7
pJOu4WZfpRRyHzJqQDAWaSAa5qVnvdi37WDC85xvHFMP3Ib4NmOGpVs8zNxMAySAYZxBqPhqXdUU
8TY0Em9Hm/yWS9osMepblYKU97DggiCG1NB2hwhfO1jF+xq8BLyVYTMA0bjg4fIPKc9ROuYoLcGr
TvtlTN6DJ2oMTXS4eFBKAYZn6SZnhCWymjIcO0cTgbiKhBPRZFuqg00DqR5rNrW5x1GoD546L996
QbA8nYJPo87nBaWFWNY127mS97Xjh3vb9eXKL+29Khp1aDPzrbDFM/uInK1r6a1nD4Ogb0Pqdbg1
SKYAkO3TQ87FWCShdRWPNLpMuPUZpnkYOs0za5vmXIa9qDDij5wnlGzwRXkW2/q+yfcuF+U26Vpr
rzONPyZ+Yw4Wr1jUySgRuIQ8/dDlxnu8rH9T49z2LOIIq9XNlLpX0cRA34zMeeP05rODWrXGnb54
v1QKafGC83h85uUwFcSto2m+mGB30q4kblUxQVtwT5xqmMAIvukI8WMJx6AUYRgk1SN2ZA42YSTS
Y8aSW5C8UbnxSxtwCy1ZAQEZsnarwQCMLU5QJ87oLenD09jHbyUbdczREA0IMzyNpYY7P1MYmM6/
RitX1FXy1/J02sGzCDaYdq9MmyjZgvigPiw6xuZApnDeaTVwbGfstDbFyAivUosisxZBUp99ep9H
m2CjZ1b3leNcseHV3DX1d41crzKJqoYTqXQNotR8mZSRR7N1ro6z5WFvrV6FDm5aa/gOBkKkTeO+
+xzcUk+e+UTbfSDSgzU62L/V9AwIi8rQdLgxir46xi3llf0yrWxzC70WR3CNENxK2jaSnvQB2PKI
037zZLXa28Jt1tS/su1yrfLieV6076VJnSrjEbgxeGEdBhSNk6JylvmGAz3VEss3bavxeXQMDsmZ
JXgLak3tHCXkdG7WwjnMRUliRid7J2u/WxBZ6zC8z92xvYyxKDeMcS5CFzRADAyMDPfcp9C6+/km
z7H419Z0Khm77v20eZ5s+/T7haQznBnqGVZ3bFzMq6Cw8o2QlDzSBsoysYozwv1IsvSAN/2dSnmX
Da+GRIknIK/6O8L42YZ49omaomcLGMTK6cGdkyKlRHEyHxJnemu4iDftkltRCUZGD0EMi2H6VnXs
jZYaFZkK3P7R3aTN4c1NMLwUX4lEBexTiFtqJqjsmsfU6J9pEHt2J56X8ZUHABsQeAmXa6KnjZV4
efq+MglAF14823MM6Nsszm2VfDUKythk7cRAXEMY/nNHR9mhZFHDPM8opMKwEXXRXTJ3n6JG1KLN
L9uQEn4rpCIkllu37mQ+uQY2VA5SKD46e8fs6G6pB5R1dyzYHawqjSCkbbSrAISbJyUGaA9RHZ4j
0LYE8TZZpsMHI6i/GpIk4SQ/aJyHmNL8fv88aeHMjqud75A8a/hZ07JCkFLgv5i7/L7JdF3dMUOB
4zHnNEvwevzIPBYFvmaZTye02OA+RDtq3fhnKThD+H34WMLKobqcM4jQJmY/il5//PFvf/uPr/Hf
w5/6VhON0cUfRZff6rhom7/+cJwff5R//ufj919/wAOEhqZItXmK//m+svn9r497iId8tfW/QjCm
Vtcm7X4coByYVtLcNWjDK2Mh5RFJC0p9meaBTa62renAQ5dZK9WnYHvutDGQxUxjGkmFP38oi6FS
Rnx1KgJQ8sv2CkNIfYGXD7WfZX/b9blL5YJ9PUVLpZpvF0e6TrpNwiOb4UimvoW4oSUVPZO9bORm
5u73j/tv//LzNr9//i9dTjU8wfa//OvfHnXOP/+x/Jn/8zX/+if+dhV/1ZRd/Wr/x6/a/9TXH/nP
5r9+0b98Z/72v7+6zUf78S//si1aWqTuup/1dP+z6bL2Pz+35Sv/f3/zj5+/vwtOi59//fGlu6Jd
vlsY6+LH339r+Zxt2/un62L5/n//zeUH+OuPR/o207hpP/7vP/Tzo2m5TuRfLEk60LI8yxWma8sf
fww/l99x1V8czr6Wa9uOxS7csX78UXARRH/9Iay/mMK2BReWTZkvu4offzS6W37Lcf/icsKUiutO
whaX7o///OH/ftH++an99xcx3+efrmHDtoQSngOP61+vXSOMozwLJ3fvFM4H5+xNmOenkFZ1Qwdf
aS3e/uk9+W/uFdv9f/w9/+UegZjiJFKOYBZw49+GwjTOqvWmJ9eSfXgxbOG+glKj7LPs5yi99AbU
4SHK3nxycWtTd9gbRmKYFeLqLgJi16+nQFpPXN/h3nLE+IhhtdoNsiaEXVbdNe3v2HmTDrRmCriR
z4WpP8wpf/0//0B8r+Wl/+P2/8dbx6f2z7d9HeVe5fFx7y0r/ClKz2zOYdsYEM9qbsoqY1C0sXSt
CfNMs3OqVF6+gEt1N64jFTafNmSPSsfpC9vIgnObiJPkKwcbVDLtSlIePVFNrCCmYry/Zg8jMIAZ
HDSYuLL3oIMy8ewLOlV0DU7HL5Held8cRm21FK63abHLc4WxG5E3uhkgw8A7tGPzNrFbqiqrLEOb
5j4QrJPQP2KXz6JltwJhxaUZ05Mcj8AiZzcGXRk9Il0TGmyivekdwgo7yiYcaaWY0TwTSK5NdWVr
FmSW+9lHg7TEefSYNO7ach4f2nqInydH4b9nX4ydN7LkMyYOFnC79RI2eSrrnqdWDA8sZXSwRLBW
Y5B8E+d0v8/UeyS1dSdcOLaFRYQGRGijHi0UjSufpp0LUAJX7T1VgRrDkke6f6YZ1I9qwYyNbWBC
VCkkZeMnDFWdvmZtzYKKjldyQ8lV4EpKBYoZVLVth9e68fOr2TYw+gQpu3jCwPZZ6hppFDDFLsNL
dTNlA/pwBFRwH48+zkvGOwuMrTXmmyRvp+TkaEe+ZTlpgdbpA5oMMABQ3RoePQsja1Ea+ioMwQa3
Is5+ubQ5Vhui0MQdsMx8DZIfnUfkPJH500DOizTEpl5U5JmUaSTveNy9T4Mr8M5jTL5zDVffuIWn
byKBFLYG0YVPba7FcG4Sq74qdbWwHTAbr3MzFJdk4FcG4PmrjJn7O5UNRPHx1VZfFGGPdy5vLPK4
0ciTqxdVDNHnrW/b9NFpams3Bwkm6WyUN1q2uCAJSfebmVTNqyUpwMgnw71IUulf8vdgKcC1zWQr
QYSs8TW2XTJRxkBQhqFgOhzHcmJ7TjALYK3tv+ogyc9ebdo704PED5iu3mnXbS8t28VLg0/jCssr
lno7ptiTYvnEu7cSyz1TlcKgB431YvS5JKUryYWZFPXelnSGftVYdO7zkC3HxWqSqeQMFnvjOumi
xTwbeeLOmmEggmFpQu+h7js4cvgqW2vtgmb/Ymbdng1ZyospsEx6yBhg2sYAPdhyP7OwBg+dgG2w
G3PYevxHppa2jMDLMrh/d3Ci3cRsq99MSnKiTRBV5Vcdj2gDWZ7VD30lwqNtpWyPGgUZ2p6C8KZD
ol0DtuXNq2j94PRd3Ja5z/e0TMddW17KoJImUiYZY6JIXxle8e133XRrsE05KMGsQM+hftLwwA92
4dWvrYwxfFjAQFni8xvpdyjBNY5vovMuDhDHANaA6MMNlJUgTn2mo2dKiFDPjTbZ5Q7YzypJnf3o
6+SqBCj1bue1e9cOSz5hgvN1QR+lTBWU4/dkViNpmLF7DpnGfAeBGHZBYnXPo5eO76EVJ+/9VJZH
7gyDy0cHR9OFOwU5AJHXqAAirlzQQBu4kRx+sEmnm6StSIqWNZPWqugxSOP1etVx64D6m1pqkYMa
8kpZ7DEp+K8950uaCsIuoRsATPOB8cW4tSzdoy31HUsBGLEU3NPUPPtw02ikD4JyXZT+TMI7h32v
BqkPcAVovlU4x1cFyx1RljbbyxKQShzELfCBPI8fIRoUaltqi9ihpcr5Qjmgi9Qqp9GnXcm1lu6W
ETGjzavkylBdSah7ztzvsaaJvgPASj5Tgdtejfkc34eBMH8NhagPxsBpnfaCah1PoriYDv3IqyKH
E5xUyt+AAVS06Bo62zptMzz6OD4+oi53bkrD8494M/H+FKZ+HAIcpBpY4yMRHgRmFVPYEgXe12Qk
4mdWJOZeMaLcFoxqT1Nf41wkFI8TzwQJJDq9n6pi/IJKa96nxcR1MtshT3OCUq+uq2L6feL4FKDW
0ebosOBi7sbiJsfKOufCajm/ETt1TdRjv6FsR0Nf3NfwJ49BntTvaRwT9zPHpDg4HEr5KKqiNQ9F
X6ccN+EGrIfG9D/j0XU+VODUDw2R79e+GJxDPlVTsimA8g079l/iEtE59yvtc/ifmSsZ8pAzDoqS
eSILzLyaaRV5s8Oho/TOlY9+U/Gk7FlmVx12yiNOhMiExSCJAyihYJmXANyNZkzuIqWafVSa3g3o
ziXZqtqTHCzcX7UQAUanxILdNRfTFtfR/IvHhm1A8jTwdytL8wgF3kwbmSwIisT9ySLWCQtIqIFR
iLmIH5B6doVrLjyLub/WWnN21HmEzd5wcV/bAqwZgetj5nKtqcrkaFwKab2Qg9HrNCnzl6Huqe2V
2J9NyEV0VjI89mbRMvUtkvEtqVnvsGhThLrXA6neNTWAgBnplxmeM9sZz7WdNcgxnhp3jBAGzrE6
OoWa+XQu3fHiJNAStE+JISjf8HNsXHwyywnPGYPpGAhwGuMASxg2o/fTLofgakjFsHexbl2iWTYf
eQLlyPDD5pP4pHEYynK8JIahgeIQwLonoZXcE9tAJ9G5xMXJbJJGtlheqbkAYdyhJERxWXzNMkto
fjF6ZrigEy+OA9MraaTHX2hiSpMFP6LTStwOwDroy1Qd75VdfbVJML06MhCfk0O0PGn7+Lqp0XxL
LPP3boj4gcnNbuijouvaaErQl7wll1anxJVLLeJdPE3Qv7AV3zualo+ubC+11Q9btmY+JeqjdXCH
rrhORNfdYpPR64CU4tHVs38vXNI/se7r16KnZKhRdX8ixmce/VGoU5y5+rZNS/fZlR7MhNALokNQ
R4tAGtrMCWDXMzxUlvWV4pZ47z0575lrgk6yR1KhYeUcyiFkxp/XdXsBCRjvy6wn1U7sPHJWg5X5
124bdO+daMx1303MU+IaZKlbVhwWA0IqeHh9wAk+EEq3m3Ocr5U3wCl23eDaZuRy1+clfR89449V
mZX9wdazOosecjaOmEocwI5rteLAEbwKj9vRqArxMWWh3oKcwYIzKPdYtfF8sgUcNJ9MGr51usLZ
i9ntiyUbJvyhn6fPeE7rt4QH2H3tEjtCzVZ4/XpxHdQTkdluUDxHXdwIaWv7FwbIOa8obaIPr8jT
dNdLLzy1rsR/HTkBZV9mKMks5dISN6LNx/JXDtD1U9he8zKzem1Htnc4H30p38J+Lj5SwlaKMwMW
AZwq0KuTNnpVDh2XpH9BNvp+x6a+Gy9WKQXFeblDSnSEyMp0InocBYZlA77Y0WKcubOsvnnjGcRk
yYcANcU4gVxwEqzaGOi8Ag+EG3fuOvdAhshJqzurdaBUeKavSFvZZX9JHaHfM8MxLkkOI4EewoUr
NKHguElw0/GRKxa3tASdUonXPmmJuvQ93D5k9UcKtoK1mmu9o16Y7KA/twC3tYUTERIFDitrbq8S
RO6PPHQo25ltEX/ZqbavFyMDlLp5vje48ejpHF0MYWJJIyk95KRemFpdN7Qy6GPmeXC+aj0THsID
htBoY+4ESmoOTyOWFJ7gZMavyw6aEldjD+I1yMovHGjE9ZiTNve9MOW9Diz83yS+3LfcMNOnpVpk
WyFmf5Ab56niNvV8ygPlvZqYbdcwDrG9QAGEz+X2IcInBJTuaMtB7Ao5jLvUN7iN0dHQcEcR5R+q
jsYKXkzaUGudZt1FYc06tlaiH+sMUQ/kun+u44H1WYbGcGqqxN2No4/L3BiMgPxkDBTBkJ9eOvV3
HIrsbe77OHcdi4vQmbEUb0Em2q+mhXF5bSj8rEcODyEyNRQyr8KhOmiJoDl3AfWxNTx3YoBoYOtx
Vgva0xdEnZwROieSKY9TbenyJuh9IkVB67Hlw0pOdAOMrffYkh1INzZ+Q2ddKzyhK11CU4KBTHL1
wIcYpxscqKZcl3UPltuoGloL9DLMx1sdiH2NV3whXPnxPXwZ82BZjfNkx1n7iME3OeEJsB+lKks4
ymlLjyZUQHuFA6Wg2LgURLE66oAiS297nAcM15H97NrJzqWgTq61uv6MN6z/QAH1LrGh9Z6aA/c6
lbR2sj2E/BY1bXc1S0edhJfbe+mM02tkwsDq3VCTTovy66Lz2kuMc/BlqLR7p4y8J/zoT8HJpysZ
iiTHLia5Qh/cPFlKynBt77RhO+eiC4DlOPM0PoDGUDtpIBeE+O4vGkInpHJ66nLMAm/KxJ5VdQne
TUMl9h0dEtmZQBxZMFqCPqpCQg7EaznQC2wHV1WJEdRlI12sx6gxHgJbw2Z3CAny3rXa2PlI3u+t
I6f8Ok2CJLuqOYRSDFkoaAdxl+zVSCGHE9uYfUy/ZxoRxRiNxQqebXfXcsiprorIA7sysgt0V66Z
QPHg9OJ/hoi/xpYzafjYkUaXIHOa5MZMB/ZuwoQwhmREWJVNH5l7Uf7qaGJ6MuvIUMzTx3Rn8Wx6
6rUdH4ySwOOKmX17F2Uy40QfWRC+axxtPS2Sr0H5yaH2CYB1/rOuexNAcJaPG88PFYNY9rt3SdWK
X02IVoXtzM4nDm4IzcuMlz4miCAe1nRo/84310SHkSN2pv9N3Xktuc00afqKMAFvTkkA9GQ320k6
YcjCE5ZwV78P+p+daGEaRKzONr7vSCGhiEJVVlbmazaGlKVfCbDCQ38zoZD4/SV9wE+yfkQ8FH+a
BFMLbExl448CBeNY6iCB6IECxUWM+5QmKAJL8FaP5Nj69zwtwsOtQ+6ZblFZvuR+q7mt2OkJ7M9Y
ecMtPsXJQsy4onMtpc+fgNY8h7EoPVKVDh4bMGRE3bgktQ5hB+qLVqwuX3OlwKjEN7vBR9OjNQcI
GmG4ZUi+XdAW6spvRXLJmiWnAMCFEDtarE6KyvxScAt6kMJYwJtGRWEWD72WkhW4C4BPVQS4KUBH
AEYOHWXk3Xs5D8FOBWhzqX10SlRvh1t64ga3UguXXVNnJCZetlVg/wCP60m0tZ5ycpYqzbcInQE3
iUNImX3lkRNlN7qDJlWcr3T9ghe/7oJleqslpJ6yBEXcPFWRTAOd278QtJQnKkblTvCs2w4RT0w7
4GRjxawZgBjjSDiZSSGtYwHrVTKr5tGAHEM4Ugeqo2Bq4Tkske0CG2oqKPbWKVroqSqIwF59I/kq
EarXSRsjrhULqmsqsfbGxQNqhZcMJI0kVcq3UqAUS4XGgNMrFV7wjCMuxjd0CqDJqW2IwuhVg1jR
+5dzGoYcK22TDSx2KN/NKjTjdIOIurZW/Fhdh5l3Iyq115OHuwcyFqb3U9RM9cQJ2EkOUwgRl8Aa
b3RPtFZQivwf0tUalgaFWFywuGK2izLK9WqpVV33EMEEOIDXrun8y+K69ZLbGfY1FaO0uwQ0OdoI
LnEk82NRA6mOHV6RtN4MDgIsLAGZtdAKdJMKP+kE6y0hhOsBkZCg0W/8+np91VDUt/sevDQ9wfKQ
FFfYaXXW3ODuxlV86Kgaco+NajfCQBy2XXapTlkjYL8d1uUmUi1jq3klOZTfG5hflXjAoAcWQHLK
POt3o1Q3pGBgyrvJRSYCETbFb/QxYYGAc+TJ8LcytHpdH4btXscQ8ZcpckvnrL+E8Hczw/oWS3qH
NjaFiBCpuJXAiflsgOqqv0kovLD1U/ReZU22vsdhdDFcoBVeNpwF2dW+5AaCpEKPMpIbdzGdfNwb
TACo6i3AMC9P0EPlLtzSpUXCwBVBwBo4OcrxjSwrp0EOrps3CIuaMcjV0REtWsNwuJpZq0ZE53XZ
mkhOA1K7aa+SlSvfozSSnwBgDNXS9MohYilU3CQhhelSlYX/pqId4cQmIIclFzDvEFpldkobD1pU
m5Q1snVs9hscBBmWLSivQTYtx9RIDrr6mfZaSkAp5WPfgmxGQRE7dBNOHODdin2iami5qXKCjaWX
ngrgaN86M6lOod92UCtRDPpSKTc4plLc0vOJsTqqqRlApYrWaUQAgUkvvYC+ho0UGV9xl0vXCIJp
NlZht82tGxyHSAi2N6RrFiCLm4WaxNXBSI2BMyjEOLPGMd7uXUMZYsWeoWso54MYGR6LCpShpELy
Wwer47YmPWOapJdthGIN5hgX0Jjwg6VDL2q41+p5277pUObNNfee/jmP8anNzFvyUmq5aVuZIDht
GV/Ojach7hmj+OoFFZRQDWtstzfx2hCtW/BcpoG2woO1eUAGU3TTQrhtRewoMUjAnI5KuIiKP5JY
irBqoW2SHkKPsdWrh8ZdhlaGU7fIEyywgOqQNvM9zOYg79TDISrpnEcXtF6XV12oviC5jQNWGVuW
XQh+C/ihaHChAQLFQcPUCRs4qJeNRc0UZ5saJ+YCGpRcSuEfoQUaisHGNXsLbz34WbEqiTbwyTaX
QiOlzEN6x2GBmzmJ7K7sRUijvOwvKFAAmWM5R6RObH+pWK3jIG3Gv6q8iBDoMJSn3ujCJ3y0khc/
hvImI5py1nqQBxJp2rY0MuUX1i3Sl8pTfHgjoqeUnOo4K2lCDXcZpB2+sKocotWZAOTq0qAGNy8S
e7s81p7N2DAg06vXn74G5huAkXDmPZUdbsX6i95Qzizh069vvUldtO5k9VAauNXS4/ZyGpM5Pucm
Mr4InEjFz4BgCx3omsPU8hEixeauIvB0ZEdui7wXtl2XIn7k51m/hYCLUAyW6Fm/1CDBrDw9WNcm
ZN0DEkG3jZwrvqhIW4C6XCIYhLykd+0hYDXGc4rxC3W+/MJpiC8y+U1hVOUx8EID+p+VHTzDgLxh
cqz7IkVhrMGqneo14Pw7AGF20hbwiCX/uksErTw2QS49XJFGtXulk7dGkJk/pcBDe8MKPPkBuAAq
BVmI/IpMOXaZoo7tlJKA/lk7wBHLa2mrYd4+koCiEIOR5TLx4ZyIXEsRQbcULLj7QYYXPWO3ZEVR
w448c4cOpe704E3h7QXGIIOCaJgtBTnwZytLNti4XqBC5sVr3DXGr9JqrS1iO83RapCx0fARfRYt
OTq1SS25SDphY0diXHzR+vz2xUR3BsU3UJIb+smDmSuB1VAkjKq1WD8DD0HJLLridViY0T4oQ+1c
WkqDFnJ03dxkdHMuld+/JpWcrqsWHjDoAfF8SYOWbKUyB4xj3zYHAYgPp45kXsxl3FzaNxOLm8Ch
HiYT73L9RUQeEOkcuVbpQ3mIGZiKil+pVCQAsNPCMLESTAGk51RhUGMFv/utvXlk82lYBHbfIlXh
aLS0kLrzgGxAK0tMhxQUQEOG8yqqWBd0AgIKcR53hi9QIEr6Vjk6utfrJf9aKnGJnU4OYQpbIP6m
osAI9Y3n3LSylww5R+SMregBRSacoCloJucsgDwgtJkIoafWtbe8QLRhIOv62k4u2DwA2unhgHe+
iWcoMh1IZPRX6sV7j/C/e9J/NVv/pxv+Dx3z/5964Qr94//BSHzSC0du7e8++PAP/tMHl2T5v0TR
0ERDkVVZonn9f/vgkqT9lwXujLutrBiKqPJv/rsPLuv/pQDopP9tGYquyCbN1v/ug8vif2mmZumi
YprIDWiW+v/SB5eGru1n3Vzx725uDf4aBIUo7bO9dGr35kOylh+4Uei76kX4D4TiLwTFR8TIRLNd
sv4eA29ssSVeIJn9iODX66JxhZn+ujT8zE9+vgRW4WMzGqHdQKA5LO2VvXG+7Ou3dJ+64g/vj3r8
8CX/ey1//O2SOPXrhz//AHNpGs2oevpbe7MSokczQ1r+clU58TxsGS2NkGwHN8vaVqhWLXpfaxeG
iTp3DptwHVfe1S5uBsDPNkYPX+mio44xjW9qupPj07W4SfB6rxKULO9mXp06gMknCRSPyoz6ZVZG
ZHeGj/d2jc5TrWGAFrd+vqyiAHB9TB+We9ZtBcbKWBcRpH+6eQBvI+6nSDpd3qL6Im/8sA2/hVDB
8W8ctLQ70IvN9YrrwmMvkKj09CcdIWgRdM+BCXlVPNACRXND6FLXAtdMhFWuyFkUELfgTYdLK71B
JOxkb5WFDdxAv0o2xE68iqnxHpL0AmlXLrsXTtlop6tG9oQqJMiytki/+AgTr/iZLUTcW/n71uBH
fQnVZFWECqpNpk/U9xHLXNPXK8GltrJDZpztdW6zDngDzcU1AgkTQLaoIeeYHqWID5hSkNDJSQEU
FZ2KxU/Q7OBmitiFoUeiadDS6JDBOsICy+kHDfdCjdTvIU3qI4LmaDYHqCsg+YDLW5u13Kdu7TO3
Pdw68xBF5Z7IXVUCPIGkUex+IMfcX2DDSv1sBQ/IkQ/LC3SWQe+SFawegrVuiwAFV6jjiv8JxpN7
j+jy6eOHP//w+OoG3FwbNohMPuEVvyFXLa2wm3n6sIM/+/Hq30+XLjf0aOh1AdTa51251PJTAesz
yr4CRV8oxu4KX/r+PE0gaaQRYse6XDU/FWJlnyiIq3h+LS87jF0PvJ+whtddzcDbpr6H/PcrWbqZ
a5ZgcU+4FjJGJz+o3mmrLJdRr4CguSMHU5ZxCdnw/ntNfaARnKYpBFxHohIjVXT3MsiMV+8xib/c
f/hkfByFd0R9cNCWvX4PABClCdFGKsEsMKrT/3j5MzBX4kHYPt8fbeJVxFGcL6syFfpO6PYC2tiK
9a30GpTfN/cfrk6cVOIo1EvSgDeMo27PTdKOdicEVPbdkvrVMToA1HGRG1iSctrpsnFEx1tQT3Tb
5TG3rZX1mLtPaChsOuepWJrHLYCFxW03d75NvffohDAxusSEmF/W4xIOaMnidkezdgZyNbHwxVGA
aLv0OmjVsCDLnz1+HogokiV/Sf326f7MSsPS/mQXi6MYUd6EpCpvXMTNlbemN7rgvrm0iELKFtEl
9/4o8sRRLY5iRe1psU/K2u/1Fa6Tr9dNscfyY5mtL0/Wy3Vdb03EZ1DMPHAWbcKZyZvaAOIobHgQ
gdFP4drfBtSQha+DZGf5IBdHXBiWolC6rWfahjyXLUwt0lH0ABGQXi912u+rNh44G5dyJYRIPsVh
AjLmZgHQ9uEtUnTxVlYQX5BmF70VAlzN+f40T63FUTjxrjVkuoL3rTCGFS7yCSzIPmnV1f3HDx/r
s6UyiieXJgmKMm6xHWoix7rsFQA/958sf/5o2RpFj4j9nZV4a+whs6m/FAAiTiYpBY0gnIzCwoJI
AB9+VVekWUXYcstFdmN7KfIb1UQIF7mI4RJdGZQ2SuRbsbkPXF9pEOCiruXQ40PQUZcqJ9AwpPDx
OTyraD3W+4sZKsrMS0y9wyhG9SDwzcpjeoBd2iZumdXFm3m09HkcgFH+98FEVeUGMAZnh27LBdqF
BuFgDbgs1pUjOX+EX7zt9jqzbeTP17FsjYKOZdIFQ1pxCAnBToMCf4h30jra3YLl9UFiyP67+VPc
0+98qw7Nk7wv1/eXwTBT/3uBydY4FrVm44c+AyOXvAo7OHD5U4LcQkBpUpRP1zlk7tRsjqJRUKBo
ZuTMZk+t0rmaLQ61eFpusjBrgaggKXb/fT7fj5h0/P3VCAji5VrE3d4EAUuv/k91KY/c9meyx6nH
y38/HmSnSrWeowfp08ZHNkA4qmht3f/tyvCUzz7GKJhYuCHF3tXs9jgGfEPf+uvPctPYG6rer26y
NXaUtRfIbjjm+rp4QLgUzZ2f0rJaoe/2I/qB9Oiv+z9kIorL1ijs6AiLwuA0kMuXvzbhc61/C1Fv
E6odQPGFmDzG2VPdqDOvPTGn5igQXQWDrEml7NhhGg5z8IcZeseyS3b/9jLmKEjknqiE2PCRLrhU
14Xv2Oo5iS2/6Zx794eYiqXmKFawn/s+qfVu7+/xYdg35/KQr2D3XHdAxtbWQf+SP4RrcANLjC5W
yatm0+pzpYf7w09N4Ch4UNAQr3FHFAw887lLuPwhEBgk6v7fHj8M++FKo+nUaFtToyycDYjJhKSL
lu5Xwacqd3+EqYVvjqLDFTQBykQMUbjU2B305he1TbfZBmpiVzaCyQt9KSywbl2g+rpBlmOj26to
EyxRVt2SxiyqZfxPRy6kwr9ft0bjosN9sN+rlYT/YWIoNtLsinP/Vae+1bD1P0wmxscxhyyL0azO
SXPq0H6Koabdf/hEMB+qVx8ffksbvDzQidsnN92WtXYpICAJOclGGw/3en+R4Gp8f6iJJFY2RyEC
ijEYs9ST95eD8HTd/Ajth+4nFoVLpP5mYvkQAD4Jh8YoMOhJbSVFL0h7hFGWhnGi09SC5apuqFH9
0IsvetzNfBVp4rMYoxiBYeRQkGYoc0W1wQZ14yK2t1S2WDGcIvu69R1t5q3eOS+fvdYoWKi4qkIZ
ZqzgWG3ULepOzzAYt3Qu+Q8t1kWwUhfQFh+iDbSypbCzbGNm7KkZHUWKGuuI/loztL7V9v2OE9IJ
1/3BmIkUE9VNeai5flyAmPL5dZ3zfEtaVM/tk7Gu34TfOo66hwj755msf+pjjaJFSl0MGB6jZMGL
Dmo2bXa12P/bHjJG21+vZbR/ED7eA0YKwh9l/R0wBOBG56JnC+N6vr99pj7EKAxEmB+GaKhQR0Ve
MAxWJsA84BFJC/Ct3EnYAyC+NfNGU2ONooJMLzem+SRxXf4d3E6tDg/KAvt7MsJVDU8Q2ZD7LzX5
+UcxwYswz2nVC5/f+i6Wv7FTchqNPAbpGe2QWD8ksFM1iFCNwuPMkMOm+WQz6aMYEfRAYvohDMFg
XuE4tciXvp0skaqhPEGBZ0Ga/jIz1kR41UdBIhByBXQoE5m36DxtsvhwkR6N4imU3AioCxdLLkdY
3yTLOD523tnk1qBsJCzwtHUeNnOvPMzmZ688ih8UReNGHuKHcrq8ZPbtu7RGKwi0/jF07r/pxIrR
R2FCbsSbLluMYD5K9nO7UE+XReyYM8tkojIh66MoYaDb5hVDFAo39IjbfbqLV61bbxS7PATqInZB
qGFqs/U23YNE53iZ/Lj/XspE5NBHkQMSQyNbESMDZ/WOwavi5ufMhhm8QrnHLjYgnL7HD9IO1/dX
4YAeySp4wa/m1drSTTx6y8huXO+A9tgmfZqbDmXqe44jjuldCjQg5X1lNyQ+4UpeiY8ofgMaXxTr
xsZf1tG5BOTUiVQyoGj5++uLZ0cu/LSdnizy9f3ZkYZZ+GxhyX9H7wovDauPmR3rCQy6AVPhCOp5
aXEGfhHtdMOJdLrNDTb11uOoJGIFlg5HRTnYatn60jpnr8hHITF5CGaOu4FC++kbjQKSiTa0nqAW
ta/tyEHh2pWddBW7mXu1zRXWm7a+8M/dhla/ne8xDTxUK3GnPXSrb7GTzYWNiTfVRiFK9gq9Lhp+
hOJGa9H5baxqx1oJm7mEQpqIgdooLjX0lf8T4Cs3XwzvVa5023wOltlCtKUlTHpbcH/5M8FharRR
+JEs1AnV4cM1yVPWvuqYioCrKi87v9vMLMSJYgGU47/SCF8ADJcNiR8Enu/Nud80f9q9sdafxJ/p
s7Aq3f719hT/vj/aBGdY1oZg8TElv5SdWaiMBt9upW+fz/3yylY7IzHD7UNyT0DoT97SHFyb7NJ5
xYJ6af7jZI4CErx6s7cKxkbF0RmOrcqZy5KUqVkcxZWqw9JDH9YdZvU4lazQ66ZgIC5yp9ggXnGO
bdT13dLRl2AaXeQ0nZB98aAviu+ynbqXhXjSDu2Oqj4KiLY4syeVicNFG0UZtH/7KvzPnhQdTNr3
t1cAbVtp0e+zTbBGfsdRVzDYIqd8xYd+0f5J9/AO3GTfOtVqDelkI9vGSnapvjjN2t94rjGz8OTh
N3wSAbVRUAJ3XkTqkCoVrreu9zfnturXmROtRFocF9s6FMfgQf1SLOODv9JX5jJw7y/C93zls5FH
kUrupDztCw6B3rVcTIy22OHuuWgvoDWshMWzuTdtqDJbfVsufdda4SItLDGxc/WtTxwzF5HNJrSp
Ga5xf1gMORDwfnZ/sETQffEdJ1sKRch1L61TQyYer4pFtIcRRvN3ZTrWJl7d1rcdxrgus7qYeavP
p1MdRb4sDjDsHF4Kw6S1lAXfApDfZRqhrWN9uT/EO6jhk4lTR8EPn5SrhiEG5Nql5sanfCW5CM44
yDQ6b5TIVkjcuLD6t+VuLmBMVSsG/MjHgCH4UmlEIkOirbqBVbB6lVguN6e25aXPgem7idMvfkv0
wUo7c9CdXuVOZb+0TraSluXGXzzNvPzE+aaOAmVG9T0FysgN+USLwNFX2JKc8iWC4wt0LpGobzbG
I8zkQ3i4P+LUgKNYCfegRKiOAalVL6z8jGY+RFb3kv5IFB8VwLlG91Quoo4Co6hkGGANnxW7Pwdi
wzZdbrRHR7Zj52luu0+VOdVRhPRvQY96EINE1jE1jtIV4jCSw/Um6jC1Up8C4xyhAnB/6t4xMp+t
1FHgM5C7AahtMnc/hS/9M0aGlbwofoVu9h09d/WETJGPnvVGeWo26o/87R+HHcU0yRKzqhjWSGEn
5+5Pb2dENH+I89Iyt5EWtkOqkp5dzCyRYSl89pqjSKa1VVmBppT2gnY2i29IQWC2ODOHE89+P1M+
HNV9j7BCqwxTiKAvSirLRnhppLny2dTTR6FEpJVoZJVG2gEgS2oHzenfBVajMx9imPBPJmaAqn0M
GxVyufAwmRiIGlBx5IN3ztzooD6JX9BtlF7vDzNxvL5nAx+mqG2bItVjnY3TxRBiipKGQSV/6a+o
4VmmtyKzWiaQU1HAC2eGnMqg3q9bH8a8GNoV2X/GzF/hvwbH2/Hymh/CU0Q6at+eUcPf91t8OxYY
lK3lNdaSrre62dWLT7p9/7Wn2nXKKGAoQdj3wo2l0fzR7MuBi6XyJXwIIXys2mKR/VG22bk4+o/6
+f6AQ4j97GuOYgfKs7GOhS1Zo/4Ul8cKiMPlF4h75/7jp6qE74fPhzn10VjqA5PVcqqf0nM1zGX5
Ep8aO9n0f6yt93RdoYwn71InwoSUG2x+yl7S9f3Rp3bCKGZgG4FzZ6ySOiZfr+hsBRhYx3M579T9
//0i/OHV8saCB5iyXPQVMPdN4OCEtxgq/GDol/73799RRnR6Z8juspmsU524hMmjVCS+6l5Xt7wR
c7n3Q+h4yCUuEmoA3k5+SL6hDky5ddmcxLfLm7FFPfuavQYb7dw0OOMuwBsj1pABIV8Gh/aP8hqj
+bw1fyBj1rzBbJd3/uNcw2pi8t8vsx+mJ4WLjEY5P5VOsBM9BzMHwdRjR+FHQ9QOziGPNYwfUh6h
dPzzCr/s/oJ5n8dPtsN7aPjwoz3jmgjNe3D7GZzlI05krkwtY4P5KFyvZwWE67N2ME8Iu79g70Kq
mlHlOebk9051SF2oPttwpkk7dSEeJLA+Rlo0YnwVAWjKPA4YP5YVSkTL2NVWl4Vu/1aWqOA6gTtX
N5lq3r93BT+8u9AFpdmCddjDenQCbgq9i7QwsFvdfsAiZgkaYmHZ+ra2mYrDXHfkPbJ9NuWjCBR3
pSrgsUjmuwXMTi4BbSzA9OOIsQryGOd6d1tJO/mr/CwcggfM3B6RxNv537JHblCIAequBrbzC+ry
h+KE8Sp8h5nVMBEb369XHyYEdswtvQUVByl9Mzg0i5wjD3T1Qq/0mSEmEtH3b/FhCPpzvtK1EhFK
ksFMNDHKjjjEL1JDKd2LfgXTryXaF1FXrZmY+I58/Gy+R4lNpvuidGtKku2fqoqrki38QFqreKq2
8m0FteOy7BsnndmtU7X0MYg7EvG/7C89pSso5NgY2V2A9hZSRJL0KOf7NDr71luKz43Sv9zfwxMB
Yoztbq8KzDkE0fZKkzlZbm1TpDAz9LnvP37qpva+Wz98srZBZ6TsmL/CxZjNidYh2U+1rn8Ijrr5
GZ6Hi1G8knfCczV3AZ3q671nCx/GVJPGL1DmAe276pzy2O6kXfjkcWWWtrpbrUJv2e2uq5kXnJrA
UdiJ/bjpMwN0biN3z5B0X7Ob8js3aOrV+VPuX49aU67wATiqWAR4cX9OytBBq/eAvdU5NNTT/d8x
sfver1Qf3jkBLK9CcOOds+MtcBGEyESMzup27iz9PPN53x8fni8nVRjdLsypIfyo61c8RmZWyHAS
fbLB3lvNHx7c1rIgI+XNzYGqe54vhfDJtF4teYtI/sw3mggb77vtwxCRYMEgb/ntty5BDhXTHUVw
ovAs5Vcb/bCFhYf6/a8wFS7eL50fhuor2ISXlNVANf2Ufs+3zYv3aDjxd/NL/1p/i2YCxVTNaowC
NuFX5onGrKkrkE77eINKrm3a/dLi4NFBTpAD1wuo/7vsBSMuW3ybO4GmdtcYIlwLrZ5IPkMXD9ir
w6scCnreN+N8Xbdb+afy3cTDUZ0Hl058vXfKyIcplZAyQ92R8ZqlcIKB6uBeuCYzpdzRudkqsL9i
vLbESmZmpU+NN+ywD+PBJ+2aS8d4CoUea/FcLfL9HFFgqvggjqKFago3LRZ5eAXgoDsivrUI160j
kyrcX4Hq59tpDADWe7kWdH8IR8LRpM5X13OIramMZ4zyDdQUMYwhrNZuum3XxSnZYgxng4A91rt6
h4S1jXvWOnT8rZosml2Yz+yqqWaZKP/9SbS6bCrwo9KeD/IFhg7+VfKix2ZGQylh3WdrgZInPcS1
ALclO1+pN2YL76uHqMLN6XaKU+Z2XtHuw6xRNJaGHZyUh/vzPXUFFUe3JqMJ8wz3F67B2VJycY7c
cCNE1OtsHa876xGDvEO9SuxijjoxleeKo4wkL7ICjReRS81rv4++KTZ8aOT2D/0KbXL09DeoW+rH
ahV8TdyZd/z8HiWNUcMdWWckDUPmzuUxWg9fG5/ybXto/i2eSdawGT9sujySUdaUGSHe0AVoHqtN
slXe2vXNjvaFg5zQurOLpbaNv1+5ICIn9/yP9UBpDPlFq6Jp8iHn0hTM7J4RZIJfoC2yXRtu/Z0/
cz35fF9KY6zvNUF2SkSKZ6/DEq4HXk08U3r7vPYjjcG8fib36iXgRiCYArJalYuunVM3z4OLc4Ga
Uns1FlX9/I9LYXi/Dx8KETav64bomDvUJhbeKnTlDZjHlXm+P8Ln+ZQ0xvL2sNIaxbwCQ5Ab5yrR
8k7pgWNdc//xE9sHrbG/XyDOoeeZacP2QRDDqb8YJ3kbnavN1Y02/aP/enmqjiViX9/Tmd3z+Xki
WaMAgcAthWUxHO6l+RYVEkxPwT/8nitJTdwZqOz+/UIqcr1Sl9YD8TM6Y71CDy87iDahZ/Hr/pxN
rN0xVjcWIrFF4Jk3aMy3yE+dIK4f7z/68+xPGsN0keDDi0DyKKhpi+ZP/FRvceqpZ3bGRGyGDvz3
1EgwC/0sF8R9f2pPl+/1BgZD/KC/NGdvi3K/tGojlNIR9F3qP+6/z8RmNEfJwwUPatGMGLG+wd9E
F4UmJ+JfiOQ83GaKnhMbxBylEKEpxb6QMWW42v2Id/7c+T713PHO9uPolpY8N1DSRWzd8Bh6U9qZ
7zz5KUZ1i0y0MgvRCnFfBBTgrs/mI2TRy956RAJmL22F1dVJTsLzZQYtOLUrzNE2x6C4Qj2E8fLu
FMiBo6lf2hhWppSgZ/CY6Zta+GVGGF11MzDIqZU82uaSjECthsbGAPh4UR+KQz5/xxye8b/vSNIY
dosUkpy0F17GO3av4UP6qtDPQWW5/x6dstX9lTsVGMfA27iwpFC7xtLe36hO/mLsjC/tJtrKGQoa
1O7w9PV3+SluMI1Z1NlMOJ4IjmMIruFhDIFwNfnwZqjjvEireH37gcnp/Zea+CjGKADgJB+2YkNa
YVjUbBCpu6D99ONmzDx+IjAao91uCEppZSg/7eMYxQomJdJmrvMTrVBpDKpNUefIo4ZTwxAO0g/t
0MClDBfexn+8JAtEHV1rDy7r30KKMdr6XYXxtVhyhAxXK6A26/uzPxFRxqha65I3piVc2INQ1avu
tUPGM8Br+P7TBweDz3bF2BojTerCQgOKs2Ob0XzXYMsE2+r5+oCw7kraao8gJU4l+BqkVZcihAHd
DWwf0A3o51dzVzq3hbGZ7W8M3/yTPWqM9j/1e/y8w6EwC7bm6opbeRVR4ro8Z7vbnqr3snN8t9r6
R32NwOtasAPbslXQJNrX+/MxNdujPODSqHWTDFUOAUnpRkC+XP8mgVC9//SJjTqG3GZNWAa5kFLY
WCh74RhszIXwcDnff/jETx9jbPVbHCPmzMNz71FDZUqrAluR5hbKRBDQx0FA0IUCAXkyyuIn2IlF
Xjyb6rrpN1b8bwt9DJ3FoPjah0OfSQmSRarvq/hNwDrn/uRMzfwwaR8ybkRA+1THUJBIYDqdkX4X
wAw0CF1cTdPGCG/XW9JMwjRBacJK5O+xKpTXFNSzAenuIbe68O9xrXctUFDFrnHbRfZMekCNSX9o
/3hf2+/BqQyXxWv5cP9VJ6rFkj7KElp8H0Lv1kj71hVfb6+3o7dVjvSPbM1J94iF2spPHTzN9Sza
c9enqcxEl/9+Z3wfLB0tLCr84Hm0HeZ3LgnCLqBvVC2Fr+KuesTDyrn/hhMdXkkfhQnZyC3UTQi1
kvtauyTth+o5X4Xn4KD9aPeXTbr31+kmcamgFCss4o/SLAR74rTSRwECdbrSFEIO+MC6uEEhuj4O
HPdfa+LRY7QrbilpFieWuJevTxflZ5zOLf6JvTtGueK2cjFKBOP2F7hMuABYy+p29sIFnNX7v/y9
V/lJ3NZG0SHJPIRnCo0PYqsv/UZ+EaNFsro8KG9DXkrhBtBuB6QO9UfW/zYcPsrqG0bmP+aupBMb
fAx8FTQ9R1A5RVwe8+469Y5ZnC1DwqB89Q6apuzNfibOTpxRY9BrctFgsmq8a35rmcz0tqkQKa4y
BEwxBp6Z0am1MIohNzGvtCohKYqqlwpFsLL9ef9TTeX02ig6YDjfKFIQSHvx1X9W1hXVodYp60V8
4Ez/t3NOG0WDtNRv2P9WFNb1KMMBIbSjOj/0ZfOkZOUZJ+KljjL6zGATfDpJG0WD29XU/Gooe+lX
6xGfnGV2K9aG1f4Wi+gY+0i+Rl6S429XnKQOIUchcJPWmom2EwVdadx6kXFBCFK5INr+BMETF4jK
odC3lB1vpZ5iV1iGr8DjH2O4rNEzbor8XztzjbMJ8ID0/pU/nGto5lldBISd9M37loLB7l3MZYCq
Pnnri919xWj0cDvQxLDBC1zPwmNfLEK+dbjT3XSNMFO+8H//28oat20831JRIuSrN8Brr2696x9L
V1liZbqdo6FMIAGlccumkPDD9ZHB2ydHC4V+ZnNZg++l4mTny3iX7y+u5qgukt1YVJT/ltmPmzWY
3JZi2PbEkED+I1RUiE0Ue7FFndmTE/UObXSmxGVvabjisiWXxZO+/V1vr9t6Fa7uf5eJUDKGEjcy
4pyVwALV2jdB+HL1n+4/dyLfHMOHkej1u8Ybqs3ZocLrPe0Wevh8/9kTLR68z/7OJ3o9lHGc5bLe
hBvtYicv9VbZSg5FqJaUeWYQhYd9cmqNMcC3Ng4FtNyHXkztGgtkTDfSOtmE7sWleGk9xDMRamqm
hj//sEnDqyQmohrxfSNAzslXxO0XYjNTMpnoYmJP9/fTrdQrRZYQT0fq8STdUK+FEcGcrYsNgJod
NX8HneJifX0FJrutXotV9DwLGJo4d8dAYNksKiTdfSrBizhZkuuqr9cdIvJQzIduirUMVr3jY7G6
sL4aM5e0qWzz3fDtw4SmUegT9FnS8aYG5F+u6n34jK+VY9pI2KKKvcA1Z2/86zoZHTBdJ1KTQvF5
32zbk7mNMCJdqA/COV5IS/HNeuhmMoupdTKKA0GTqzJ+tiKqVN8UTDYE+t63uVrecPZ+stjHAOAy
zuU09onOEd51S7GXj2HlvSiaskJy1G0utLkvio28tI01FIKjxR671Zk1OtHRl5Rh9Xz4YJeizLU+
5G4KUc8pz7dDcviN9TakGnNdH/yZm9dEZjaGCaNyagXoH3IYivGuCrFnb+lP3Cwcq/TNTMyYmsZR
tapRRQj9OmOYK3XLbt4CwVnshVUK70ebGeQdbffZtxoFDDmV6bANKLDrBvXb1TCI50QH+atqg4pb
DYa7O3ljrLyneBW+GA/CxrcWHTcsa+YXTMXfd+Tchw8GGAcExvCaeFlDdsLbCiQEPMblXPCdOJXe
LVs/DGDkBmqKMqW5Covutjqaxswmmir6jeG/mHRHmCMxecK6XFzevxJO1FtoUUhedHZ0mku+rIkd
NQoLvdDHliITeKvSGSBDi56KTvBQPCZv9xfbcNh9tgxG8UC7XDBkMRgA6hLs7P6xPfwbTFkag3rz
AvcYJKQ5+uQ/mv7nZsCfbWcWz0QYG6NwtTSthajj2Wm8jalU1vlvP3/5pymRR3lB3aua31U8W8Qn
TzKPLcrBMuLkjYXv7tx1dipcvV9zPyxO30qqvJMY5f9wdiZNkuLAtv4vd4+ZQIBgcTcMMWVE5DzV
BsvKrGIQiEmApF//TpS9RXXcjgyzXnV3WVcwaXC5Hz9f393I5ra1IU61Piv3OYO+zs+PTrvrnKcG
dvsEnE3+9v2zXTrInItvASvIm27BZc3jnFg37dFJy/u1vfa8CPr79PurXPo6Z+HCUPgWeOY4Weaz
v24aLw2CaV8s19LVF9bgPymbv16dJRjL4ZhG9o3OU+nxr56B8cOmrcLpIPr+ES7Mi3ORbFhWtskH
XEN1Y1LUH0sBKDdIQGVxXOZrJ/BL7+lsdosyAOLktF92bONa0FdadwxW7t8/waUfP5vZk+F1Znd4
AqFEOoZfFqqFhXdtq78Q154LYEU/WzI8Ld7oUF13e3Q13tDjHKMd9dStiMzL9w9xYf07V71aAG7L
BtRHhM/Thxub6CRLJ/trtbRLge256jWr2Ozap2ORo6PiLn/UcX3Ld37C3pqP+dV5YwN6ZIo4P9hx
HcY2ujITQKuu1qUujLI/wedfI7m0uxqWWrg8r5bY7nflfDBoY+iDh666crC8EDz/UQf+dYkaNsIL
iEJ4Qpzc+yN22ThAvfvKseNSMfJczjqa/P+f/AL43TvR8iJWwSOMe9NgiabE7GTMnuBigu7Aazn8
S+fzPyvqX080mcK0bYbI3FkS+B+XGxsuKVENljqInqgdOZsBkEl45a35nXVa1vTm+8F4Yd05Fzhq
5ISL1sd0DW8LtEiN+2vatEvp/HNXU77AwrFyEbuKvfOB9Cme6lV+0lUDIuF+vusP5TPSPGm5Bqp+
7wybuozrnffu7PWVUXIhVDqXO1ajC3ClD7UQab98oG3NdE2tcOkgdS501KPpAZJCIn1O0PoAkkw3
xtkXuWNjZHYGhGEQgqPxddktO/9acvBSgHYugVTMIpk+5XDkW/PSQ1EOf+9PP6FJtgUh9oavrna2
nZbTfwmgziWPc0dt0ysUxqcHMOGCiK0VVkFx6DEer5w5Lqzk58rFKdAzgNkSUJ6+bzYNOnwjwgEC
t4E3vbLOXgrGz8WKQe/D98rGCMw/4PVipcCKeFEeP4NR9/3kuZDEJOfaxH5qdDFNPdmzR2C3uqh6
Wn67L+q+h2cxctr9qenHvtM7cVjArYl0Ig7XbOv//QWSc9Eidysguk6Sjyk81tW7HD7D6u77x/r3
NQEcxn+eOkdbVTUQQWRf20VkCBpAOjjMO5ElrvW9/vsCTs4FiaxiQN86+DJVf6vcmKgnOBRHhSXi
ITv61f33z/HvOxE5FydavduVgOthlvp+1OinibmxVT+WJ8gTS76/xr8vMgSMhn+c0IWpiRInQToJ
wkguJuq7a10Pl27/FKb8tSe4DUy5SNZTRNOd9cMP9BLXqspXuRjkI3BHzRrQ7Gvm6/8elIDJ8s+L
AUzJVBDCVXg2Vgx68mqePxZku8NtCUJMJ7+8wku/f2UXRPzkXJS4jLAQN+Vs9tnwsMCKCY0X3fRh
oawGH4Vw32RbUPCGUES1u3P2JRGrws2vbO6XxvZZBJlJ1oSTnmH9iVgy9tyFRbn2ulXeAv3TN86V
oXdhh8DH/+f7LAkte8XxjNZNtnN+iydUPncs1qv6OGzs+/ZJ8Oixer7yRi98vXMlYxnCu02cQFtT
nG8IDPyWtIOoFPjH2IeNUvGBlBHMW4d4ia6M+wv1MJAP//mArZ0F9olmum8qs1MTIPceuiyxJkWw
p069Gax7AtA5WFcvIJh/+pb3n8TM5FzlGDAuDaOL2TNK56OHL7pS2ZJdiYcunGHJucLROlGOpAe7
TIIjgJ1YD/ZGwNpkfum3BcQz1pXU3oVxeO4/qkVgoRoKAaCkoAL7T1pWYA7cWeba3nRh9Tg3Fa1m
C3BWDwanzfRh2m1b+fHs3YIYH9foOvp+3F16iLNFgwPUznN0RYLccTOrX624tctDl/36/tcv7N8k
ODtKepkvCfiVZK/tDpLZ8Z4b3L3Xg1dYAv1UpWE53WeW+tXo5fH7a156orPlIRiAUrABIN+3lK6y
ANRz9K2qQka1tK+M3wt737nU0XSyU5zgEvAheqhX+dbfjHfXSm4X7v9c0lhpAZ7MSZ87yc8q9wE6
2/BwPVuf37+eCxoZ8n80jcD3taCJYnbc+7vqPVgjkXqwt3bCd/NNfQsaJuCQcKFpvtyba3H8nzz0
/w1HCTv7KHPHoekQBE7et8X+Nml22ckmL/qZvIwbLiOyBs+ARK9WDB3kF063uyV6nGBQVK7LOF//
zuNPWN4ekPG6prf7UyL/lzs6F6QVgeWMFsvpvjWdhXa3xr9xyxFQzz7kD60BbLRXWTLxnsbIhyHG
hY9+Eybt1O8NULt56P2wSEWTutCw+JQBrAgqVMFnn7Okavtnm57yGxIQHHvwdmUD4VhIWrSI+CPk
4pXzmIn53mOzhE9oCZswXtzwmb+FTbUpfZrQHGTdKU+7bPrd1KyMhlD3wJfNPPHKBZjNZkAnqGw2
lq+9iM55FZsuPFBYSli9qQ6d8X8XYFvGwCGzK2uF7V56a+eK1TFw80BKB8sFGAqxQQfkNvQqNFQx
04c/hTf4IspdCWs+PiOYRjdGMMS0cqoHQJcGGHWr6YEZ3dx1J+JPjwSAC8pR5c27WTrKrHUpMrSd
sMlv0qmAw27aBgUO8AC/nvB8UygjSjmaE21nxFNmIpy7FK1dcMMZHf1oetmsGrBuHzXDmUQXBQx/
LaHuJsARVcIdIIsiZinHgRGMWy0PWa2tTYifeoezqh25pAjfZm7IujWeswbuq8ojIG2GX8C+9uCk
OOQT6TfoRsAu9QC4gewlEbi8WFlm6Ug61LZ6KHgGS6UTlZNWWLCV5iFbl8U4vULb4jppNbfFRuJe
rLijYvplO5XF087kpRdp5KNfqd3Kx6XnxYOyWpqEcszjrjHFwauUnUyu/VEYf0KVrDJ+HRU68zc+
jGFpBIanesCWYf90wZhjILZXmF1twc0jC4OW3XRtPj1oAA+ANF+y6ehaNbJG6OJu72bIECEaC13s
LVQoCDoEPNDjqbLz1NL9EvtUTWCko5A79yUomX4GlgOljYP+GsS3KxfonXhuLAvhbR7swlE5iR/U
6HoPexWVAma+dNJZqlrgjZbS9dPR9bp7ny8OfFca0TWrnFQnbCHYtMD/hVYO9cZA6o8J6NIIMXMY
ZZbQcQG0XlqKFiguNxz1DUjFetUGGgjmyWlwQRxOOCixwr6h2NvWdsPDtEdrRaSmsVmTfqnes4m7
dzKYuseaNya2YEfza4Km5F4I48TuKdFQNY17pN1MX+lUUxI3sphuWYk3kZc9SbSkZNsu6JASfj2u
3NruVhXAkwA4zdlDMw0qDpfW3eJmqrisMXtDxfTKB3Ic/hWs7cH7zctVZ0EXNhqkHabMeKkgbYec
X5X1CSl6s6WSwVyN9NBQ1to5EiPnW4DMlnunHKe7vsjgNGqXYwynEgQiHvdvw2XqobHsSf2gglG8
1JnnbjWc3jFGWgtU3XzBuID74pCr6ZOBLXerLQ7fB9tG61zTsPA1Jx6P66zvbwaM6jtbBO2xLoFF
aznzDqIcLVAyGV+13ACQnncc+k4shnHrIURh7pgdVQh+urvMQ1T3rrzp8UFiKLvmNdC7UDZQC2a+
PUZvmjMXhPBF9m7sZBqJ1Kz8sQTktWxa8wJaL4CW0ho7LJnuUMJ5Cs2SwOHa1TqYKFBpZgGUcxl5
HTHHcTZgUFurki7yTnIlujgszChX4YDeHRuZuKHNn/hEGVZpdFU7YFcUOukNnC5b/yOf6xm0bKRT
K/04eXIzjAQulTzOeuhmeRZTZeuVAFYu8rKwjxirzKNdZVMyTqFOCQnyVWMLmOwVm36S4LIrQKc7
8cNgVKdYmGHPLPONO3gFvIzlbxQ5aQyG6+syNofCp+1qAls9Fj1RePfe/CuoF4VTlYOpOlRhhO8R
N2DddlErJNYXaa39pRmigavfoL8PYEWZLh20d8tYfU/8oMIiqZOq8BM4vCfjCC2SGGNR6piO8rY0
Afh3voFrJfB2O3eAxMQ3scur27po97lU+7KYX5gNrgdzl7dyAkxGWf2GL1BUlbmLfoKlh1HA0L0N
ls6QKSlBygPBueyGqK2dI1SR48s8s5PFRS43Y5bRVx5YB6fT8KWlfjrB/NhoZNsqyAmmdl4VLUt5
o6JFqTjAGsqL6oBHvhlqCtoRBYyzzo8ZIe+tIjipZN1mzqcnbsGZp4IOkfv2TdsL8MLH3dxjFgfi
5bQd136+ykJXpcVCxLohGXJ7pY3NnWUpWM1tDPDhqkdiqR3m9UAlxnng+neAwZoUO9wN3gtd19Ww
Kq0udepwZ831BsieFOqPNJjKO1BOdy1GTDmKVPseeNewejT5cRDLUZewwcxJQlRJ07yYNtWAJlGY
WUZDaS8JJc6ho4uC3XPhR620VDSzkUTZWHHYlGT9sVMZmoFx4I5xRNrWAZQloX3rAK4WgXS6xlqM
dmk/hsBm04ywgOwGaMDGbdYFEexy12M//EHzrYI5POqQy6Ri2aoJsAosUGtvsIXuYcrP13Rq7lzf
3PWANZiopRwUVOW9oIfEi/tp/KlNL458XtC9M/lA3IYlUA7h7FpPSCphkk7tJnCDPZmqPsYmUqC0
jU6fsgZPfZpsfeNxCXGKYyGcDfSjGNshKhYZQqHqucmpbvYWKhwKOqA0Iwos9JqobGuVRToHul+r
xW0SYjs3wuIbOCnqhHHM+mykUEkh+w1aU90nRWjdMM0Qz5mRrlnv39vSeWBhlnSNgNOAZ3Y9a4vV
dGolyebpjfX6nRDEU+U8TLFYykMDx8l2rlOQFstnShoGpjIulA+jidxu4XCPm+9B7X00luArhm/C
Imq7G+OjGRCppHFFOKYskyGMoTqNIg14BIfMq+GyOYzyw6n9cFUIuC6WXVo7OTyrncyJLZtjt6ua
8dlnrXrujVnXmVrlFqnfLdea1h6yR3HREzsG3gA2F7MLXcKMIIC2Q3/HbRTocsf7HEfYz1F/zeZ5
Oy7iNXPZobTyzaANHmKGgYUXVsWmYCA2YtilTTeu+iyzdqUQW4Sj9poHtjpm0n4sluJIhQ81Tlv1
287NsnSEADgOrAEzhgEgiKDXGWRaj469q6yJfXkO2r0mhwLlnJktiOiRj2vbTXNnVDVHTdeg8NEM
K1+DtAXyL9ZqnbqF/9Jm9DbwVROH0K3woHvRPrjpnftJG+8zXyBm7got4snOlnhYkMTMg6yKfFbc
V4V5ckW90k6VAqgybj05omMnD4HVRutsFJRYgTEGOWjd68Ib4WVByZIqZ1Tp4C954lG7SdsF2GWh
yyqtbIbul1fI+z5nYw5kXo7DPCWCN6s67FH64NMnKapdrbOjlXU3pga6HQ8bjnY6Vuohs5EyQQT4
6FlhGRcam4JBXEIGrPXeb93S/pD7bpIVmU50TiWSytAcqXILmz9rS7Kw3iKedbcUOl1R6X41Tg1J
8jbsDwhD8kTaw5enICWenKSqvFVb5U5qEe9Bd1bajlJHbBDdYxuM3h2t2qTz+cFqQmCgzbZwEa0G
6F4NYIgrxuepnKAqFEs845weudLpb7gcgTpdULDO5+4GxfE7aqwn1xTrjCyxnrrUDH6a6TkN9LgK
q76MwMo+wJbbBdQTjQ4jMJ+D9+RastoWg//k1s4e76vGYjStuQiTQlVJw5q0pOHK9PDS1ksqW6wg
CN0RbajIpgCQyBKF55DlAEoB1or0c2zzam0kbhZf9AF8MSwmZB6jefk5dIJtSoBIIzZmdMdGG13r
BTq3GlhHHRHt3bptFw/leEMbfj9Yyz4UVAIXyo7wO47zVmE82whoCcp1AADoEUFBFoXS/jFb45qV
Dije2KYAUZ2nPuECGR5dLZ9atWi/qvo309ZyXWjrzlbseSKQxeVLuwrlnADbkTQTjUWexxCCJd4I
KEloxUbaKZ3BQMyLLwOaZezbJXLDozl2RffTt/BbOD/cVsSHitquVi4NdgGXPMqpOyWZg96ODhVZ
3rm/2Ih3olxt7SxdrVUDhLfbvzS83w219z6z+hiUYGnktANce05ncMCFPxaRO/W3FXJJ2sC+ZsZJ
sR5PsO6wiGkwbthCU17ary6ag+rBQr2U5mZlBYNea8jZVq3ieVzy4nbQokxaNtJtUPg/qXIUCq4A
0voOjsBt+OAOrYOYyHUTVRR3nJgjC7wDGlsOi4QPbC58PJyQaWaDjBV69q4Dl5daQxd1tXvn8Bzg
vyqxJXbV1vnReScYOD80tLtfZgEIJwjh+ueAwdJIel/MvxoA4TkUC5T+kOUnpIv3wv7wsl9WNpuo
88JDSKyt06MrSfya5uBWWNlLOzRfVd2BWsoBq6rK29y3a2gpNZqGihZrD0Fue3Qe5r7XiT/bpz3Q
yb0E+PifwGIMx6W3oLz2uBOgO3iuHtzT/t43P7h14gb3aS/s1BCyLiycX2tyD/jwzoKGW8jTX/Dt
KMzJkdVfnMqXsiOHQKtE0fLLMeN92eCMDbWHVEhnDvqrE1DmtDJtSv/O4wysPMXXHIePLAQKS9ty
t1CyQ8skFGuNvxEzSVRWJ0z2K9xqrGSe6tJN0Ku9cgm/dXu6UWO/dgWDn6gO1zjgbesWoR2gaN0N
rbm3VlouEPxguDrLzsxVxCsTmWCU8TwM61a8sAUE5fxhMbk4VAEmKkGKBF/+tiTtoeA8zUm2omgT
BQwF7lkBioQtjPVs1UZZL9aiQyBkPSOS3Ujb40lHH+A6CMGazVM+6S87U4i1/HT2yh8awfySs6Oj
0MVKzdqrvxj+ISwaezV9x+aGA1ne/KDZ9NVM3vtgphc/pC8Q9cXUcp4E9MJJNUw7P0Pqoe3vYeS0
AFrvZsVtXum7Fgx4y59IbEuEXEWBKSGwfvQvPvbnlv4e3OrZKYJH0hRRJUVSdS8zCofN/Nsd3sbp
eewcqGVel/DOq8rU8t70/MU9GakB2EznaRiAgwjQWcpRQ9f3E/y+yucqL6Iea0nX6VgX4UobSHjl
9Ksw9DMvg8MiPuCxttMV3QXzFxqGj3Y3JJ4uDsypP9rQ0sjYsz3X4qggNUV7dfAT+OR2lS8ALON7
LRqmWO6R506TMDuPepz/x+Gm9NnGdh0wzdyfOf1t/E09y6eWP5fCeRvAcig9JDZwvp9BSpQBTuNj
mHj4+4Q80PDewr950+1g8xiL9NaXcFRqyzVOBHiDO0a9FLQ7oLAn1BHaKGzJfaBgnjn5YquMTvJZ
UixHUGbApWMu8rQ1x1Y/jM5hQevMgF5XvPy8gGJC7kB6i3t4RI6/reypde6zTiTwG0hyWPhU7c24
uNt2xr2hRT8fn1jpxjXttk3PtuPIomp5rwvzYbdFlA2I0ry708PNITbGJtXkEZWXZK6DzTD8ZvMA
01KJKV866aLm2wAnv+Lk84DDlVubvWe8A1+QVwPguJ7DZy9kSVAhgs2QZaY/C2v55Nialcjwv3zN
EAGWfpNotHOWI/qZ4Ds0oJeYWEvUh+IVxecbXh9cnBuVLTEzoENoVOKjbBagpsb6Opnm8l7QZmeN
YHG1NWYjQDw235lBJD2pVoX33oZh3A3Kij3zStzfXiP2Y7DcjMP4OOkxGgoFD0tlbTJHbh3GPmbk
fLC0rNTCjrOHYV2byMLJrVMgzEn4m7nvdo07XQCLZm9l+dm6WUqo99SijbyXXarB1gIzbDcO2Wsz
l095BaskZe0zy36zJQ6aw4tqPlpWHhyYtxfaTyR9zjoMpCzH6CkQdJfto+OHN3Qh0VjLfd47L7rU
P8DPDbt+hW7hVLo7q2/fqsyZVhSH9FxmyCB6GHMezeJmstdNjg6b7H6WLsILmENESIq9ILEIhI/r
xTqXX/jAx7aqWSwsz4od20/FLDEMCn/eG0Dad0j3FpFUczToIZmIhuXGtJPFL2fCF/Py4kVgwGSw
V0X2RsI2ms5bH5OnmkxSBGNsECfUYLb7yNfMDV41m6K+Rjk8q0EYsI9LcyIZlam71Eh+wvFGg78i
TFTPx9MgCqw+cYBSckybKIXbgiI48O98Bwb7iHnnQqdeE6DRMqDIWYiVH2Tx0i73ltVBlbcv6LES
baoz5M+mBkHLFLUeYnJK1pyzjcg/QCVeM8XT1rtjTYe8AomJ/UvR6uCH5boX3Sacg2cJcPFSqtQa
msSFYZIHt9PcOVgZvv8gY3f+rPzwTtaQK3sfOMMiSyAOnjUgri0ESrCI28sFesQe4EKrj73GRyqs
QdctwyKHhW4sAafPSb/GJDm0zq7gX6c0DuRRC/IOGxbY6B7bdmxMAqeO7eZuLG4zzOwx2ELuCCdE
yN0AjecEO9OCAVJWn0ro5yCHWTULf5Ohe1QE8vB5ipCc2qlg+OAAcIV4q2UuYdqBw64cyDMORk2C
wiCoYrS5YUDo4BxRTgmt6ZtBgl61tz0++7TAXglTeUbCHf+5iAK5fWdTtsOLbCQ+fvFliRITGwTb
qn+xpttJwJJ9yDz4alZHkHcPCsDwGErEVRnW6DD4sj2cTu3+pSN2KmvLj/LcSqWld7mrAG2gCNt5
O9xYGR83c/dVVnoHQEvKqThCeReXWXnfuBxoERToMkEf4XL0XtTjPiAhki3cS3yAyccAQCfPnw8O
9/edWPKtGNDHD+hmsHFt8u65pk95K16DJreidn7wi2DrejztJ4LYFy5kajOfmJ0tTjpROxZxRe5t
Nn2QiXxmbfveI3aPAk88qWVxHxwSQtJ2N/e7Gblc2GivGd8qq06zk4c76gD9xulUzPwnoDq3AYSw
VibWuYTBSS5IpBd/hTH9bMO0WiF9ByvwiHGbrHg4Om9544VIKEyu5ay4MZ63nR0cSOMQPElYE5Rl
8LvpJl/uERXPt/3IljtdzkhIs8KrXwPeFx+layGRUgpJI2fEYSPjVrcKjHTeQwV/+dyyXhkt6LMg
msgoYGXWoqmOYKEZhXNNKHFSerS1zlux/frf/7Ec9HHB4oic+3DgSQ0yqgtquBGJf5pXBa7GqZJ/
v0RYMq9U8r0LFzlTsOBQKbsQ6Ma9Gp76+UCG+zK4poI4VWr/7QFOD/aXhKV3C6Jr6tg3SJPAMZhQ
Zzhop0BdpPTa4s5eWiQIJ+hOFqQpwV7AGub2vwIDr8y4t4Fajr+vW156xrNCdY91CsVcG0nuct8U
9w7WmdHJrlS2Logvzs03Bkl94zPmIY+4ZMhgs367wAr4jcjMRmiCSgNKb7b3gEMPbDhkXX39p4c6
N66YxryqIfaFYBIJL/j79zQylQnjpiXiyti48Gjn7hWCIDHGagveAGTOVj3FBjVPAd2PA8lLEJhm
dSxZ7ceZh5VknstrLSIXytjnnhZqCGqHm07vJ9P4U6R4pVMM0e4xK0rrdqLDNSXnaZD/ywA9B8MR
aTjx/JHucy/fCWmeILp6+f7zXHp3Z/NKCLFoNjFyI/POf2QDH29xdKrsJC98fj+PYf5c9iFW4VBr
NFFKea2d64LbPfHPZh2xDGAmQtMbibkWya597HyoqdqRfoXDvJ1OLmcYqe0odu0AmuXUADjE86+y
qVdNLnC6CxsI8RZU8szL0pNPWpBmU4XjFcOGCz4U5Nz1YinAa8+Lnp5SRBZS6SYkczoOOUNqLtSo
R6K8ypAvLEiAP/AR5dU43EKHSAa596lLntEWt9wvrIYwscVbjLCA0u1kcfmBcl0WRApbdxn7zJLv
bqk1P2V4GV7B7FepmILx2ty/NFDPJCoTqq8VEZY4+JM/bXy/UeuqXBAsltpNu4CoK6KRCwvYuX1G
tqBHj/GwPXBD52gZnRtUgb4sMr1+P1gvqIXOPTRCiYTy4Gi2z0K5nnp+NLz7Vat6bUKzMZ64siFc
usxJE/P3frAMYoRnNUP/hps6OHZGoUH0QsmY8lw+0qG+BpS80BREvNMt/HUpy2hO/MWYfW+r2F3c
2NXPDcdgDxlKou8EydEpW9tYt+oG9lbqyqy/8KG800D567KUaM+tayjxGHIUhnxQDcab+fz+K136
8dOf//XjnabUqZGwQJfAeJx7ANRcB+mT4MpG9qet9F9WQ+9syWKsCbAhT+CWD621NXzwIDEvlfrZ
94GLREKufyAj4qTKR7GZsLJ6hyonT30IVJCwQabNtZ1+1cvCjroA5UOEOHBLro2XqNkEiXQG9Y5m
3WWFEMC7baAsSDIO6XzntiTx5dRvjbfkuzooyA1thVohB2gOeS+Cd9fpfejqYT/0WlI/T0oTsn1t
le5vwK2RMzDaIw+sr9rf37/qSyP1bA1FwDkY1ykgdBoYxAs7mJwmHK6BbfZscedKWHJJbHhu+FEO
ng93UVyloLxcS4nUw6z9OTEDU4kpBDtkJrD2flfwY6aLfI+OMI0cNsqb6BYRcQUW7X9bYf6Idv4a
WxT7xSyVr/aajagH6hs+Npuuma/8/IWF8tyrwfKhhiEq13urP6Be6KhVEK6RVP/+a12YGOdeDeOc
ua2is4LLFjo+uRXp4JBDMvT9r18YC+eODSh0ukJ5Su3nhZ1kPuEPqIjX6EO79Uy3orx9/f46lwSP
5+4NdGgL4xii9r5G3myqUKagPkiQxLtBYW8/U3rMyh46nwzgNxcn6O+ve+ntna1ZotEqDzMHUR69
z8bbfNoN1ZUV60J85Z6tWKRRChMZP61aNGjxR6mf/ts9ny1Vwwg3cByc1L4Yn+QIbtqnyX99/9MX
BJrn1gwBG7xu6HHPub3jIm1BSrNg9X2Der1vrgypS+/l7ECiZhYYtKtjSPEfCGI4zvHf3/yFeeae
ByRoSmqQSMMQgts4XWk78bNIqCu/funVnCkxfXdSeXX69VDGDYH/forsi3gI3Bgx2vcPcGEwnvst
FE2Wmxl6ob3roDMVdad5maJAX1nWL/36WQAi+dB0ymvaAxl19lNgozmwRua33tK4V2bThdXi3E2h
QAJYG1e0B5kV6BeUtrt25dKscyt8JxUymh0brp1rL60Y5+w1f5raelggZkR9nx/Js4EID/X9e/VM
o2sEi0vv7PTnf+0MHdIlHTRC1cH0ed6iVJaVSW+jebxSXXlNSn7xSc4mdOa4dl3lsjp49RzR8b4u
X5i6sVAr5uNbHpikpzym7RX5/YX5d26j0DdW7bpDg0xmGfDnWRbzPmNusf1vY/hsdtcCirRaDPgq
2bGe7iRFkutak/Jpqv1LjPbHkPSvr6EDW866xp1XbTQMCWqwI478biT9aLJ22QR5/3+ciWeTvetJ
0TVOjXdULLFD1w1iElRsvn9FF07H50YKvJQc/XmnDwDuWRZV2FeRHRyRjkZQe9Vb69JVzqa7Bwlt
mRtcZa5jAXnWlxpjGG5PGQ6I8fzrvz3KaSH464sszJMW2hahNnvxoMGsIk8nyPzkkDhD0CiufI0L
C/u5t8JkF2b2+7o5TANcRM1uQE4ZYpHRudaTd+kCZ9Oc2boYGt40WBCRqVMHZ1gi5e7C+en713Sp
Y+hPo/Bf70n4S+ZBftwc9D2aCRswBH813cpZIug7yjqGWGFor6zBl56F/vOTwHCgm4SFS7VVYW+b
ukwnXsJcDfJbnF/aK5/kwiJy7qfgSohxYYOFTyJfCsgrFnVldbqwzf5pN/37TVXLSJ0FP+wiikV+
NIX7Mr8jPerYyfcf48Ka/id19NcVTD3Dz3CxqkOOupMV3i/0q50ev//tC5PuT+/IX78NxN9SmaLn
hwoSbujucPrLI+5EVCU9tG3XGpwuPMK5jYJX/D/Ozmw3ch3d0q/SqHvVESVRIhunzoUUUihGz3am
bwSnt1PzSFIU9fS9wl3dJ8udTjcK2DC207YiQgP5D2t9P4TwOlgx0Mt5zMdjUO5m74t04pPb5yNB
oSCdN/mlwqGXAhsqmeDvtmCNaM60cx7/fJY+K1C8Owd/OU2ASWKWSlUCTyQnA9kJNGq3xOpgcciL
MpJ920YrqmGp4H0VK+zyscrkuq0ls1KSz/qLz/rJTfyRpbBWowWB9dCcpB7Dtf0ZmC8yvs+e93cf
+y8fUBSmYWPTNqdBQbYEMyeEUlBlheo1+yb6cFmj+UtDzu83xff8+peXomKGdqsbm9PqyEgFL5Z/
kOyLh/Gz++zDZq6AV14Ln9cntoJOjlbjWL0U+qs15JNH/f3k/fLOVeNN1tDh6Iiltv3yotzrzPop
2Mu6+JsCVdo/322f3dEf9nKTY64UoWVzmro+pNa98Bok4FDqrl9tH++X9TeByUfE5Dz0ZQG6UHNS
FEMWxMsA0ptwQ/fZjfLvLI2yGFjhP3+aT+7Zj2BJuylr1IOr5tTw13o9O9n9n4/7ycX4CMPgStCO
5fgIHI3ke6A3IKiGn6xHFWz64kJ8sjh+pGIAKNnlweUs2T+92Dr7R/pzOPHNV7H6Z2fmwyaeoc87
0qVoTiPxXgc81aBwJH8+OZ8d+vLvv9ypaDPP4HbhpEuo1EOMtn1qzFcc7E9uT/vDfu1WyrL6BsL3
SudIXDg6gbBU87BYWhmuy1ezpD67vh8e5W5cLcyMhWQGkkTRHwDKv+bdYXiRX0AtPkn9PkItCnBp
+ARf+Wl9ne/Jj+Fn9o3rL+75z4794QmGfOWfN47CjbOm1aOfFF9U5X9fhoRa/nKz/nJpMy4wwFv0
zYk6YX92AeKlm7aP1BBOP829l20qDLh+yr8I/X+/8+HlLpfnl5drCZqWaFDh5vxZrxGMLOUBz5p7
63gxIDDTvnhT6Z/v2d8+bXilD6G51etFlwavVEM58zjdW7f2FUTHwA5+8Vl++1DgBS439C8fhfak
74oKL1Dg1MnqRttfBFGfXpMPT3I9WoS5lyPnL8tr91r/9H6KG+u2pJEkW/YqT+T7v3eOPjzX0Lto
hDt4IewMK9ups4/5vZO9W1++Gg7x6Wf58HhjG3MwGh6hWmHVWejQNk/9kY/fheh4TM1Ikq5FR8GX
8H42XiPjuZvUoYQfbw9xdI/BVetXDPzPLtiHJQDkLUlMTurTKERYMC+E8v7P5/G3iwtuhQ+VN88X
vXSHy5HhHYCK/1v+QOEcgNr7yy32t7k/XuLDGiBs7XvCx+revVpNBN0ZBqU3T85rcJN9Q67558/x
23jH4R/JFXzsA9susEMF/KrOjqKGxG/6amr3Zwf/+OgXwr3UWbD95QBS8Oc2iDGk5d985x+eduJZ
dM7e99YCVq187jFwK8vtvd9Y4ouX+O1GhZPz4Xnv7aCFxmKuT2t5zOp5M/dT1GGqlP6Kkv/JXfQR
P7GUGc/KrGlOS5OgfAjtb662OgvL1+GrneSTR4B9eOAd2Ew92SIuN5ekrDtb479Vm8LZ+fCcTxy9
+crFm1+LDSTVABs38BkvcTAl6LjrIoR2+c836Wef4cNj7HV6MVmHz2BJ6Bmf5JdT2z55xD4yJ5qL
OXGocWBIWPs1hgB2hqf4h0u25RByL4RP+s+f4Lf7Oc7Vh2e5tUF8R+MUm+BN5mzLrTNtlpf27s8H
/33u5fCPkIllLKnFIBo44d5c7ufrFnNt8tC/ks/ian4WP/78Mp88zR9pE/Ay1NZaq+VI6mcbgfIo
01w//nvH/vAwt13We7B1oh+pjhYy8NqC8u7b+7H/43X5n/kbsHHvEjrxX/+J71/hfJ7KvJAfvv2v
+77Ff/95+Zv/+zv/+hf/dSpfp170P+XH3/qXP8KB//nCmxf58i/fxJ0sJfT4b5O5fROqke8vgLd4
+c3/3x/+j7f3o9yb4e0ff3vtVYeywO1bDlTC3/75o4tY0Lk08//j1+P/84fnlxZ/d6+mun2DjlW+
/L9/9vYi5D/+5vt/95nncOpTfPXZRXWo3y4/oc7fPQ+Sfg4QNYIPeoFddT1A5f/4m+f8PeDwWkKn
SF1K6EXSI3p1+ZFL/04gEOW2y13b9z2kPP/n7f3LFfrvK/Y/OrhFe2grxT/+9oE8At2/R5gfcI/i
UIR5HzsemOqltQ0PdWwmH7OmzTiFq1O2UVAV1lVWdQn8HienI1ZqmAWEFGALRzLN0NuvcFtrYyXC
HUwSTC3b2LO/glBUYASCKv4aHcdKfzm5/3z3v77bd2bvfyfD//vdcgfn0w8o5LQfocoDWzsFDiaP
fZqxrQU0/wYC1a0/EbFpR4dsnTb/PlMNXYpTrKhKV92R2N3Bhx8omgTcjg6cjRG1dQ0XZvkwmgaG
vbGtjkSVQ2J0d1/xwX+ovLqNvEuutIHNqE3nnl9XHOu7Pbf5F9nNe7/7Xz6Uj3mbxLFtl1yA2h8r
VzWzDdgHGg4NhVyfaDkDE6Gb53yhwMEYdzpWBmaUAkOTo8Epvf0MN+5FEF8+LRBMwbc5Q3Q+CEfv
lgHieZ2Jg5fVL5W7QqSct865aBAUDF1tQl2rLgWEBxp9Zvi1X1pPGDul9pXjRHB6LwcqAWDgckh4
UYBsglmkPd6S56RwlSQw2c2HQQD7oLqy3ZB14and+nte1XFQEno/rQabeDbCMTUEwwGifBIYdXYc
UPebr6ut4AYgIfj13PmBjQeEAoriUN8mHxtPQ2vPZOKOSNYFrAlXFCi/QlC9zaF2FzZ09xCM5udW
Iyx1g6G4yyY+RAbCnG9O535vdG/eKgoF+NxMMIRRdWQ+rBo0OJK2UTCr44xhHFLo5aaNbaaTnMCU
GDjWXQ7rEmows1fzDXc7jBdQ4jJN0VPeo/AkPF4zbNMjz+GGtrKDdOoyoSA/hLXK9zZhYu/q+QGL
fQySDWYSOZSFvQ0Plj0P30t2ee20Z3A5qiaAaq/QbZxnQ7BrL/9GYf3spNT7SiAagxNAdfraCvoh
mTsKl0qBKI1fNigGg1lXqymUo3404xqX1CzxmBVd0rsirlSzHubGAe919IONan4GVgWLHYgBG0oX
J/TnXKSWutxHUsGPS9/8ArlfN2JsEy2CaWObE9Uc8vLykI239hBgEmu5jgAE9G+DiwPnKoCzmK92
7DvzyfcpsPuFfh7B8tgYhnNohBvsq1ZOoVX2CYxNyCdR58Rg8A6SSnroCmTohbihUDb2vOdhx7yt
Az8m7/AMs9Xf5V1wu0pYQzwswTHElYDgk1FETu3BJoThi2m/esBVdA6gm94StjTTR12QyCWj2mMo
wB73erLOzhJZfXZNbQcm4Bl+ajbaHJNfA3vjlf02y9QdkqtxZ+Voqcr6nle5AcgqEgNwG7mEFN44
JMWueXGJQoANZQnoUW4sy/F7XhVwkICJ5/qWCrUtvI1X9R48ycBMQLi33ASlRXfwRO7Zku8BCypv
nBp1m4EYnTJpwaNSIH6aVjvEYEDMmLfsMp5tekcZ7PN5Yz2axaA0SGCfo8H6JEwHm+DUXkM5eYCQ
eoG5zB+TrpxvQd44BANG1mAFmY5WtxMSJt9aX9hPdNbbItB+SG1q7QW81S6FumiajiWDIQnzGm6F
CEBaYKxLZFvu1oWUADChnYmCVqSE8cKVw3HWFEUdOYHBR2xnGEkXDLzjSj1n1Ma9mQt7r4OiShs5
7qBTDU6dnX9v12FJR1lW57VvM5Amqs0MsuU2WxYR2qYez7LMBxg0TYV1earqaIHdR8F6kjgjdJy0
CFHJhJ2qW93Em3u4hSuFLYFBh4vjb1UJP+3qBfEEFtpm4JjQxvL+ULVLva8HzHkvPQU6pCa7yZ5S
+e4EnJo+zYEAc/HT2jv3SzDGcKzeB272NEwuO2uK9WGdgxbWCEjTvTabI1m6ZcwZbg9ijeXOyftX
EImXsxh86IU1u1OuUGkm3Seu3fXgdI9joPpNI0FiaUa47XsHxBBHDxS+apds3BnOfeOWayKG8tqZ
Wxr1LSyjflukc9diklKRb23HP7VEXE+9+6yk/2CVSxNPRdGk5Yi3WFGYldu5eqc6fGuULY/1mJ2s
+ghSRrVVc5NvcwNChwAfIsggSsgKlybwxVhRa9mJNaAP6/YK3XHOYyYndBlJE4T2YPIIslaQeBSf
ks7n8Kxk1QQDCjxyuXWAPniG+4h8N04jQ78vUwDVvMT2lod+wZAYYKJwmVcKi9D4yrhdhIPl4VWs
KvKCwHyHveclMC5EyKwwKQOLJuzxfmyvktdgEHh7ewILFqu7PgTNReeCdwFodg6HqfgJXwzc4INI
kd6APJhNOuIBjk56vzyDyzQiK4Ha0vU7+9wFF0pN2YUK9qyXBRbGscAvOABjPVozCXuuECFNxJyG
Rf7EuCusVEWHaL2lejvUsLWDZtRdpOfNHhcD1lXdDlvj1XFVZg/+nOmd6wGZ2gISZi35FLfFum6E
1UJ4OJvuWFy+iMLFUIHaTcmq9XGxPeTbzgDDZ/7qE5KdXOCn/NmlYbbq6ZCtChCTwPI3ZeA81Mu0
3vTNQq7dpvgRrNB1yraGr2ksgsQqczepOqv8VgL550KAarsuvV5ct79yCIMHlfMyZNPa38wT5EeG
1pi0jUX7nMuxiLy8hnizowPGcPgZt649oaDiguRKmJydFPe+SQV5KtU4JIxR//3FwGlcdSPqq0iT
0cknTcSV9xNVae+ewEwUQ3kH5yT0ofcrZP27dZqxEINss5ML7gFp8vmsK3rj02m4b4i48MZodhiB
kIJhsYuoHsjWdIeyzeVmtew2bgjPTrVHi5iCBBYJzOHAdHA8JkuDniNjo9l7/rTLER6eJsGO3UBe
cxeTVnOTP1KnA5kZEJEeg2k2sw2o15S/4D7rDtXOtvAk1XwposD2X0VvYXrnKJ7VCO2l70I1RF9t
OMqSWjXjPnedcf/+f+9fYOcoEiyDD5SyYR+0k2/HTkGwiNtVCv5wBHtPmS4V4+kgUf7krCgR2411
7PLSfWK5vNGWKZ9a4jzwvt9PKy/2zYCBfwXEPdzLvkN1NacMAQpl0t+/f2kLOEP7YqZRCRNyrMZx
3XBbZGkli/5pHsUbs6DX6qpZPBC+h8e1QJFBmc0wty7gPfEyICiaM4SkCELjRdFiA2TYCNwa6eJ1
vBginWRt6tDuxuokPegQhDJeMlI9RtMyFMd5jqte0YexhThs0fVBZ66zGVu/2lhoHGRD1Ry5H6+z
YYfl8qXlSxcN42JvSJO3JyHMDkFEdphXBUfT5bkU+Ge5duBhoFiBqBVGpHY9VqJ/sT1ISCc9cDyG
/mH1BZQRxEJOoylmnubl96LMy6gqC5NMgIFFHuIlWE7NmmQKV7WYKsBs6Hi9yBq0fVJToFebjTXz
o5M1dQSMJUtLgjFSFshAqUUhFXK7cHAws8i31bQR9QrHAhYzwgCsbhtfx33VOlElcPYw9BXKn9Lw
UE9s0y+ERNZKLxbRJUbYd+8RtZtU3qY+Ye2hHWFADZrvVABCNgj9oxa5u6n7TMWsQ3myLLK/1tr8
zHVQpcKdMQRyNn8tpT3Ebl8EYVb7eeTZ+V4hszzBfQh/P6KaaPYKTOIK+kNmSnEOyAKKROmiLdc0
7BDoAiuryEFKgKky4Jg5oG3sqP4MSZSx5BZzNZLWtOO1n1l90gBMe+6Wlmx13nXHpRnanSVKuccS
Zm2Jz7fd2tuR6ao8zSXc8M6i4snprnEKpxAEPsQcq32HTEfvW6JAu9B0Rwd/3zZZjXm0b1Nl5ZH0
QOowyHsW6pyqmpWQQuAOXNwxqir90BcN8joCwhdjy3DmVYZOePCy2Ll3s5bTd08kTbOwh+d8bfIU
g48fA4d6Zycgl2KyNxyWLn9tAaGM23wcwyaA2RvJerYpyhlQI9PtTANqEWPA+gysF39JdrOCbFFg
xvppCBZkYNnjpPxwmFZxXYyA7Nj1DwV3RAIxE57VcYqC4LJ0YyhkNtETD+wirX1HHbrFxwKwaOCj
XKDISG9kooHz4gKkATZ4P+scXt6OqyugYAbM5sBu1pUkpB1oSow1N8I7twOuzTLrZgv4ywNWxhnm
nRjZKsVDZoWBhnOAzAx6eBhPE1uADqBdOaV23t/kZt56QYcMv+Aw70/yZLSy9y1oRXhobajfMufK
Z+AKjSDghhl3/gL1LoixrCI0qeclZnAixEWmmmgaEI1Aowkuu2fao6pXjOQzOKkXJscSYPylg43s
whpY8znCu/ewPoBWM/SQAPh1VAwxkEAMdPRYX4a0DKDj7HWB9KYqvPuBT822y4trlmOMhC98Hi1q
ssLZcw6V1Cohk8IatUzuFQBn27WiT4Kq5sFk7nUpHUSlCo+nX261bSFlCMD5Q4yFZa7zIl4hI+Pt
rrAmIIhU+5yb4RvHlaDjD9OzE+3HbOPoCquSuM6JbiIHp3fj1C07Uh8pzySzLtGe653M5QsK2hsk
TRY+cU+wgoJKsDgwngctShF22z/lVpanKPaBD9To8fr9S2aBK4qd6OoSJLWXsc0ugEbIxG/yHiJ/
sapDCyu7j6HoDWoQhpo3JKq3Yl3kFfhm5KEfqwdtt+VVw2YnLHpJD7XtXUnQf66XVvWPawmUaXll
Co/dK12SA59cpHge0BStRX4sSHY8DKj+LjHIJm4G+6n38Ygz1rOzi0Ryo3nHn8dJxcFAgr8qCXGL
rIoHYhnkxcbFYtpcklgYaa7tmtALAKB69UoaO3PqzeOyldgnotrD4j1N1SFg84ydjldRh4prKDBU
aVvlbRHL3EXGtVyoweN0GIPW7Gc2v2SOv94EfKAwfdYXbQ0Gv49zuaMglmAZnrOr2WteQD8sIX3L
5KSOFaCMbTFEiIT5jnVBeSBVAe6+D/PMTJ18KwU393BLqS2K32GDaGYzr12WNta0bMQ6d7F0HTdZ
jOff1yut0ipv3iQj33KUjJ5aTOOMS40VnxolEsfReQrB0ZZWlD3peeaJBnMjAUlhW/SZvPMIaL7C
7+DNAwB1j527CIXIzNUSlJtFweeqwF1NA7h0EsWRCgCDUm1632TfXJ1d4aqA3Dli1FOzBDhf1Oep
0P03s14XfS/v+VLy8+gigWxVnoB4+BAMOYIcp0wxpXrrLw0QiKXXbaBUu9Pzuhxa0APGohaP/pzq
sufbgtVN0nc6SJVvMLOOPvsV8Z+aGXOBGGZYJF23rBcmFD+1GX+zxXSSE1lvtRdY1wNRj6Y649pY
Tz1DucMzvEiDtoR2c2U2UA1ItKUY7sxYY1xiqYsNzt3RAsbywZ0gDQE5yko8DuSp6T37qfBBy6vb
/jDPAnam4DiinJFk6+hs65zaUOhSTIKb/XM5us61ZwFP1dnWS10U7q3Rw5WvdLupACZJSgQGlo0o
gNhhLgSU0J7eMwvRhL9mzjPNLNQ86+G1ZU4X8WFYUVtQYF1SE0RLO8ikQtnv3psD1DWasY54Xnsb
8OTqqHVJtZHV2EU1sSCGzCbnsarXh1XIAHDw6jHTQX0uhP0DG4q1ySFjBmeC5A8rqrWRwM6+K+rc
jY1FCSL0C5xKzmzX1v76ALOjWYIWFTxfn0lm+ts2t3eq2naC8QffY9adhT26VQCf+NqitzPPYw8A
ZNUW3YMcpYL0FHJEsq7Vk8rcOs1KVsUoSdVPZYOleAzMCKYDfura9l8FnFHn9x/CtugXVvUIqOtZ
ea48ohF4tK18eZxHKk/a2B3SrVU/Znie90NAIDq4fLuM/ri1Qd2L5RNSPPOUZQQMHcdhiEXnFYGr
ncKF3ty5dl/cEqJP77/lZkMJUmKL20GV61PdMANApm52738k3P6+sQKKJaXV9wz4tfff4mpkYDTT
Kpp97wK4cx81W35AkpIW8zA8elo8akAMmA2IqK7grOjMmoLDUEWVBOqms2H5oQOIOKXjhsMwPiyB
zLbcGxTCKES1g8LD7KFIUjpXiDJR9CssYPZmkPOUbS8b28+cOOgIxPUZQgUgE+oQJbJsZxiIfj2q
tFVwBa1mtpTO9WqDpCtNjY3bkTy0GnCNMpDnkpmFkro9gEejlbAGLByggqMSWVeIJn8iKZUR46De
qLVfIxAY9r2wEWWCSonfWsA083sSUaJXUFb03qkZGG7lDOSTwVJTBuQgVw7KTV2fBzae2sB/xAyh
fDvPF5bqMFmx8o9SVhhSHHBghazAoPJTutdmuhCYKUOcD06ddAF180cENM5Un5SDUAD5z3DdGPG8
8lpEOu8fig7hYY1LCpITxwD2yyXsV3c9iVznUdYf7Up8x+QJoK+E/azgjkT/EnM+5TQBWrxkA6zV
65UxLoQE6DwnsNABaaVAMBZq11QrCes90Wg9B5OTHfzizZL+X/Y4ztGk1izKPfdlnbKbGrjqDQOi
v8ryDCWnKTVVDv9jUQPbU3jxxbOcDms7biqAYYsOYTqEatnNxMGfTTibymScmhtnAbKRYCaI9MfQ
lKeC+ZharywPDeQ6P1hQ2FSmBEhw5dgqnAnBA3lpB5j9PHWZ+ukjPuACHCwApiNWcJBK4DYNs6KJ
hgGYH2td7ytVuLGa8kfUQW5oMfWpaTIw5ED/WVCRY7jTsXdaFkDAYJW1fWsBS1sCXtTU59ojqEiA
/wfKGNYlQ8EDzp/lUHwXjY4GXHULESaKpf5Vhw5NhIh5DbuOieNaA8PDum0vNbkdUQ/qaFYd1ZhL
8FJLeV861jWT38lYuod6MbGcQTKZIcY6rCtytq7tN2jotonM/G/OgnWkyypUgPyZb2tngk2bLjLu
2JgOFn1BoVMnVk42/eAM274FoniZalgtZD3EuV++5c1gAQEmTwXKP7ExWzQtDJjP2Kf6juzdGiHD
4qJOjBVHntxiTQAjmw7AXIIjCo97NJnWDsGPl7umRiAAbQV0aHIzjX64dj7Gb7KqSgYb2T26YPsG
vPON01UbNHSdJJfO3VwCC2hV7mmqJS4XrTWSRTsD6xy6/QWIygluGfSIwL5qWr8OawLSTDmQ+54F
GPyN6oks9BJihDOWFn9YURJ3D55c3lCtOlsdDLyEs+2AkmzpT7e9C/jkYAQGPAzsgMFXKrSD5gcP
goeckGGb8/VZIjBDRYu2VZYQ8lA5pEgBhpRRzTtrg6gRG4mGwt/OPIb7KENnPTjmrBtDW6JG22cW
T3UHkQAyjwj9LTfDCPYa+5aswC+oy+GoewBpGxfpK5CtUBI3wAVdnMbldGpKHI85RbkH5tup3B2x
nH3lyQ2z8NQblGKjIcu/8dnQeHE7NDyCBYELWVJ3ZcnqeEvqrxJ3tdXsCtc6Dxn8AXpa9gw93dBz
Aaf26kNY24s+sgYhNbaPedOQOZUwEKWD8dENwCgS7GR9GXYikEfVCfC6Nc4d6hFOMGN4xaTnBN3y
G01quUeP9opyXm9LT+aHrFrNHhXK0W26Q2CtIKlixWwE2IZGzQ/WWNvgt1qPDQqJx9VheJxMZSPb
YY9u11ixbYrUcq8oKg67niBxKFB0uZ9Q2qUiu+KZwsh33d7KlgHjNADIhHf7PGB5iHWw9Lt5Av5o
NQ9Drq6B/BNhT/IpaamTOKq24+LyT7RSqK9hK8JmzvMgu32PgUiHK5Rl+k7hROHumG+qGuTCFt2F
fY8wQ5cDKOLSN1En+AHDs4CtDZAG0YG8kODiyCGy3eJS7QmQ9YBTyqTI0A/LPXQHQbX4QVCqjaaC
YKCN32e7cQXRYVqRMDt+G3Y1c3ZuPV0vXX/0MXIyWQY17PzRRyHY1VNYSoFpIQiPQygQ4TQxOz3X
Op44IkL9wDINdHO1OidlkAH6GepAowF0b/CCZwsipbM145PbHeZ/DMsjgqfpym+5vWEBogldU+uE
GYRPs/KOnubzxoV7DccbQMcDpEx1Zkonr31bLHLO3f67BBsoKTvUlfuAgq/YIHea3BfoYbJAj1cZ
mGRmkcPG1eNrMY1b7VVeOA6oNjMsw9EItvAsLjT/bjqt4CyDgYHRPrLlcYsxEqTrxodAYZZrpl4p
hUkvCBRc3AJtCCWVuzfUPVHbb/ei01vo5BG7Nk0WY/ZfYlsLRIVgoFUwF+Rg/aOHhM2wH/yDabGn
Lr6+K0nBDihT6xgzhlKYeHblZPLNhI334HkzggCmT4yik4NcbY09D20g9KRIMQZHh4N/Vzbt3eIB
0D2332aH2Fe6aw5NRzYYkwGotvIwghwzK8TQqQ0hApjixR7DnAxsW7WAX60Z6EvExWafd72JRwwC
jYGdn+9WD1W70oNTqZCYOKrAR6xQg13ZGSz/PrIcMEGDFjvJKtD+BXMc6fKC2llv30HctZ8yTMxQ
uRflmQINbFmvRDsjTLNrxCGLH7cTOld9T+Hfw0KEecUdWu62tWmdju0AJguXYZnTmvjnnEtAq4nK
N3nWdBtb29fgSuhwkA6WWSSJtASmltEC9Pspz0K1em/t2P01++zemlH0dUj/KkHZHhyNCMIHzNig
Xcm1DKIZAnTo3c22BS97covHPNdDIhbUuSyviMp2QEG+wdwPSmrUMnprg0ENeut7Z38CI45hvAPg
qKgU+ffjJJojIiCSDDPqM5Ye+9BFGe7gsBFRU7FtytZ856NIdMnAb3DVXe5M56wXI4jf3ZsXrNXe
J0h5EDEQ1PzFzrJQrMUTPG0rwu6pnkzM9y73/LvRwtvxB/Tn6AWqvfRRUIvnEmQzvLF5u6BXFtnO
gknHK4bC++6jzcpHq66+FygXAWU33yAhHLZU2WrfZihHNmhXclqnVlHcgv41ReMSgAhIabv3FwpV
xWil2n1V3gAo7WpSjQg+MpUVytnrd5ORqTHDmKKx1B06v7/G/CIURs1wg27F1hNVFAy8jSUYwaHH
tUjoOr/UvRskoMVC/VU6QFUgn089g2FNJaiCDTiOo+uxLVBeYFlUNG77Opnmpks6BiQ4bTC2HYI7
hO6iTC2ruquCpg39ZqhTxRz8saoeIKXn9yMcMp7fD9tJK8xBC6CKVugNbnkGVC6vsQRUCOUmSctj
4z5gqKEbqrl/gVYkv0EM+02vPL8FAdAP4SdJmO7Ap1xQzKIsIRS62wtGMBA8dlqytzAZL3QpsLe0
Eifq+mCac0PBJGTXcrYua1w3bixuJ9Sp4afJV8DloeiAFODG0FZtlOOr2FYtalLojITFWkwRcKMd
goqpOWSl/yAsjJtqcAocjAhB+Re8dig/wWBWqJvC3oSyPLp31vrco/Ly6CLRwAK5w3wCP0aw2KXT
otyNtfSIqIcAM9zBxEV9GaaVGaCtB6qX58VblpMqegx5eRvLNuaXBrE/sPqMWnQQGstttrYgVuSv
Qmxh4TG7qg8wj8JD+I8JJSIOkEXuisC5KscK7M5RXryBRYowswf84nmEdwk1d/Qwlc68DejM4AiS
e4Hm5Fbl3T2Yb7cQWt0gFAtLhO0bJZTYZEqhtv/qL8CyL+7QIwZqf1iQ/WBWgEjQbgBCxPEeBRqf
YV56BcDGBKGbDVawEGnXrGcOyTpggigsIlJ5GdHs3RnNvvU1KWJWAcjrTjLsYMQtlgGU0ry/nrBj
pzO/zvNmOepZOikGdlx5Hto01MUURy0wDWlGMiRd98SzwN+hvDyGAwoOKXX0Xd6X6BZj4N5G+5l9
arp0roPqhBI9KC/+5ICvmJsd5tDsKJzSCfMohodzX13zbNxC67L+L6LObLlRZFvDT0QEJJDAreZZ
sjz7hqiy25CMyTw8/flUcSL2jbq7uqLKlkXmWv94TSJuQFDjvFPD05yh1KBUqCW4NPxVFgA8smuw
TPONqY2BsKaKyai7H1ohgu0gk5iwKbHnTqVmreD+iDK59kqj36o+7pnxyc5PvOLu7WE8qrPTzMfG
t+Vh4GOSO8dO4hN3nRuHxtnPVLsNUqNcNxbK65xZ/RiRiTt2M8Nbbh4MJwR+N1Z0oBHfmZbB0sg8
cbSotqHXJOMHMExfwt367SiO5Zx5ALM08Rjxupro3bGFvmkaQtb04xBQVSNQejTrDJ0kDtgzhk0u
TW67UpbnuUEgVav+oCeOcF+PzCF56J27hks9T0fQJi6E0cr0jrD5Tn6D0/61I9vl1x6fKAJAgri2
Loni/rc7M+f9I5J3dk+V9xjJc6kYCxLkQ9a4nrVAx1G0qzz27qUK4k2GTBwuQD0PvnzrZIR7EIUa
UIvTbWpd73xXctjbo7tQSfURWCE/w0GuhUpcqGGm/TSRyzyFt+4mb2NaEw0ED1S6KTQjotek21bN
9cWkQOCSy/JXjHG/jSVvVoXpetUyWKlyrk5ZE5p3aYmdkw7fXIZ8tpLwjx9awWIyQUrijKYbDacv
l41Vwc4//ibZp+fAIDt7jEYsd4ax74qAj1Pj/x3cB87YkOraNCylJCU3BqRC0G1HozkVBb1FY534
y25ii5vfay/6iobxP6fPukVuxxsLaSy7ZRmsbBaTY2JML/NMNGE7ILmuJ7Tu7eNv4jSjMUqeOtvu
lo+bdhnOzis1BPkSBwOdr+raVs1+jtx+xzVGubZSYLqItmUStvuuE09ut3KmVGwfNuGF7JcQxPW6
HWDCA5neYuk329gS99lV8Vb7JIOqQP7ktSZWI4w/jDmjORIPaFTTuVJYD/gnMReVISsuDY93OGue
0yBSSKp4typjXicpwXwqPk7gqqtMhyNKgDbYZAUGBG9U/4XTJB6AdbKui2A3NqCznhczJCFEckge
yjjMF5OdwaYQLLYwSznvdZJDdlTlqiJofFWUnrfpCTtdCl1Ny0DoFxXSlaIrdskoa7J9b9ngGMLZ
Ih/ZpY0J6cLDsO0Jxn2JnWvEtaCINz8QzJUcWDc2FQDg0ZNo7xIzYiixeKiTwFt7ovqKeWsWaeze
ZQP+5GTJxfOU3PZmOGzNUN2Y5K5FLekNELDweRTd3Ko/ll7Wnz03qq9NE6+R3sgtmVNQBWHWvzXE
z8arjmYUJy43jkZmCHD/KWBeFh34yZEiBH4pOaXBEL2WheLRFfLZKmw8Q9AfkSOpGtf2zeNEjFhw
FpIWgPVg/fhFWxBg0BmLhuGV271ej1OyH1qx97BzL0Pb8lb1DGGT9tZ75Or0mYH4SYbsTqNV7huR
oLKIm/i29SaDaxnpvEx6m4XU3zZ9EZLQj2LCL4eNW333U4CnuvHPI7j30slVykzbvEwioGKg99sl
K0x5kSicoHtSUoRQ4Y9Fck0HmElLoN1xFJUytp/8RLoPKb1KkNM127Ks+lOFRAs96rJsz4RWE0Wb
4TaZZ9RN7OKgG6Rjr0G4rS74kfHUHFoh3yggc06DG28DkGwvwuUN/3BKQGGXsvH1ujeCakkeKwdX
kW9H2bzaHhVc3WzejSA3tznUVcTFmGqaQgqfvhVfoYxApeaeW1Yumm/MhKI4hRRk9r+BX4H60mtK
hPCbwyi6KMQxVXn6krTVM0nBa0oU7N1EB4eKrL2a+w8jrJ2jCzdDcLxFoUOyb+32ZYJM3DYgJ8VI
sZhPJPbkEA5v2/0uch3z6vqCEpd8/utZ4SbTPpKYpuV4oR2lJUs/KMmreHy1ak7ZImZ1EFGmthRQ
JRxQamu77ETzlK3zMKctobcneL/sNVWBd85GLEgVI69XgBlZBfJVL08x90VNtkoHO17mwzQeq7HK
4PHJiKbgAOXB40UHlMC3ppWsjSCpV6Hmx2KmtAAGmRcdzSw4jakaCdefouMw6HY34iJpK0kkhR8G
S1WJU9XkcIshbJfT6S++VP/x6Iu+83chweF+OjhHw+N+jUrx3nJzbRJpm8chM349bfdUkQFpoDP7
Jfe7PBLer4/d48Uv8830UIhoVXr7Xm//94TPApUNcIkBdFHgctkkurKOQj9MWF26J84ZdeOc/0wV
Qcdjrc6T9ZOYJez4GNx6BCDH/71MY/Lk+x2N9ZDU+6DNycCHSijG8i2lIJb5z1VHSAZ17GUsVpMM
JwQDDioFlfxqezLXfTgBati2t86cZm0QJYBI7HFxOtXBjFB19kR/U07hjFQVjhmp23oVJ2m9KmvO
FQ/ysSU2d90FYb8OSYbrEBftrSY6VHy21n0VG9Cj3nDiELtRXUiesYeaoqpHZ+VbTFCRXYBXTuFn
65Y/gwXwEVtEXYemSa6fVQCHRhvVtc9m0gE4OEDOedKyMPsZ7WAA3XaDiFh7Kfn4BfpPhsZSNr8E
a35XnU1VmyfuFkvOqjD1oYond2lqtDBd9cXXny/LKgb7SeZXd6of4lBCrsvEuteOrPZa5EjoVKNX
xhSrs9cKfcFGuQWPIK237LkRSQ6/jjOQ8qawe/23Ir8vsYw/Xk4TXuIjZI+UuQrJ3CRZn7/IF5Ek
qsZ9rutuvKcON7j9bFlMZVMjKOGIm3ohtcy/KdYjBXw5meP4n8jKS68+g7K/grUCL9v2sHPgMjZ1
ECYbO8/foQXqc1Vbd8PACodlRL47KsaBR+Kn7k3jNNXW443regohjXpleZRV1FmhN3mWHOZqvhtm
VF9su7jOUNK3R2i+pw+EQxKlXxm0B8T5AB6aZmiaiIJ2zcxdAf/PCxW5A7pO+m4HliG+H/K7VWlv
64IVIoMhEWG8alxLnq32wZwVEVWgCKaOKmDK6cgPSBv05aUV/HFbeQuaWO6RDJyETxUXFPY2sux0
5eeE75s2++hsIQSWVjNsitjP1hGliWuQpnSV+HV+jsLkqabkiiLJvCTsH06gC2mmSYY6pv5nCFa0
X2W7rKHCqXcMBanAQgUw/GcUgzgaqrrpwA6fnZgPJ+pOoG37UrVGvPcptFvy9lkOQN8M3L7L5476
hEnRDJMkd3cKpnvsomlASn+t0uADYye6BlFHHJfWsDCHMd3QkRatLSppVDZcTDf98uNSvsaDEV/6
gnzZwCAdJLffwqwUK974pWhbekmKLjiF0kY+YeEBz+U8rUHtkcq6NhUmLh18fMHeanD4vzhWTC4O
SEuNa5brCxqik/yWOnKNVT857o5WLZgWyymXfZOYyLD9+FQ7QwK0meWPZprVLGuqe0qEJl764ctn
dKwju/1rbU7XxreGXQ+YWw+NOvqeZxycFThGtLI1UXxuE52qcBYwHgDvVhStDBOYwI4aZEkjArKA
MM1wyMMDcf4WJNk0LSPOzgMo/rxk1uIBJL/2wB4P0VXZZ63FvIijyli5bfpuh1a15RGRpzpOvZPT
P9dYQY/0oVGxuWz6jgUsqn1EGE21yjp/XEqZjqd8ZK6mreGQeZY+JY8X0oa3ce1CRMw2oel0Uxp8
Qk6BGF9nHp59aQ/pavRLQoz6rDIXcSW3vsvXnRsObtCyO8S8K+fOeuuLtNjnTv0eikRsMC9Q6ZIb
462qOY47NOOHgjEUsc3AdQy0y4blLIvOoxaE6qdlSeXTxm2rCV8MMRSo8pXo40vc+qtUZ+o+a3O4
CGQYSng2mMTQrOfMWhtWbFyCgEqTOBV3kvOWQW+P138v3uPfBm8/kne8bjifeSYZVNEHBpumRA8c
jV6/9VrvLa/VcHUnhzzyvn0osZeiquMv2ij7Jdn9OYQWc/HIWbmgYyH6mq1gj8o0ROLnhxvC4u1T
Jep17xc8/Hq2/wZduLLDPl+jczjA7T+OmDLbjKWXbCgNvHrtQK9Fsu+VxLabJJ82inWkeUO/ni22
lo5+gSN6pRueELUrHKI/HOWXhwaKbK2C18w34xda085l2fMB0fLTG7ICyFSBoQ9xtBqhtI9OHC6V
hTDfykCQhGADawwtQQXpZe3RtXbd9F7wddJBlJEmmdfTTWfBg8U/Ti6APkuRWsFdpjfGnIC+NfnQ
TwbzGqPYa1jU8WUA/kVk0T+D56iVqEuJFNHZYtSuX80YRQChzrgN0WpfsPJskXvrM0KSTQvr183v
WZ10F+X7+SsYaQ2/2KhTMuviNcLuxwpFgXztuHuRNSPwbPgqjAZoACcR5D+HbVw/qtSachVp6Ryb
qRsWHJ392iUTfEP77EAznJhfWn4lkcFhhCpeeSxbK8dEaBmKGXi6jt8sf3jrLMd8rr38ex7QbFVd
kV1jK/jI2dmoIR3uVNHQ6DxFLqUMVLTL9pODtVrZc0tt0pDorUNhCH4foFgdmJTodDYBPk63tCbX
oO7Xf6I2TixzzO+bpjeSS1RTDsI0X0WwaPMIreRzFW25imiIocP+LLMQDgU2LLa4W+u0W6YlcGwb
oZPopmMHS74iYZjv22yxVrnR8OkB8FIAWxytvhGnrNU1DQqFXltN1a9oG+SoaEO9UioSu2XKnXMv
jcS9R+gdN0S+MoUIYxHns3lWaOyoNXNq2hY8xDC9H+9xbqBTiKJt6WHBdHsC7Muaki5gipnFErqE
ZqVlaCIrrpXrbvrGz8/KJbadcos0Un9gKGaerMG6mnGvDrmdz5tiXru6RHMiUlinufsuIsRS2Ty+
uKXytpRW8+bF9qqcpX7hPj12vGk7HVu+XkRJBVzMY6hJT1qznLS3fy+WQ2NzPCMiMMYmo9u4o2eu
JmGc5jJ+NCOlGT41S0uzddRH2aXWckAOgtdn7+vhtUuy5twk1ba3wu4QWUzijUUBnzfp6KrC5itX
rXEgW4gCsEocmN6ze/54QYG1MoVIvzRD6MxdydPW/wUaCw+EkyM8YnuiLV1eitZ6w9LJ/GxNe9VD
5k9Raq1VCmpfioqnY9TiWuqZLqFh14xKX0oA5mUZaGc/BwoLyOQzuYzx6+AgE+jV+JalY75vRj/f
KfSZT8YjSVnUWEuyMTgGTiTeqvQaBY25I1ATKYIKL7McsmuIbe9pyKeBDcZqESijGGwrU22dkHD0
VI7v7tA884chlVLPsUmf7mSXKx8l3c3AmLkoI5fji8pHC2CANc24xGHYP3Xd3D/p8qNkMdlJG28Z
iojp0MrolzlUrTPDtLZZju+pjr1phQuOauMx9E/ksxnHBKbtRCX2uSDoeCENP3rqrTF6inwbFdPc
DtchUFj7Zh/hTTV7/bm1n9ySGMoI9bLJMY/YgsYowB/CxA3vRZexy1OxCNlbDp3d6c0gKkwqEHC3
fy+pwxrTsa8u5DQcpswtX4ouSZ+MsltPuoVBrqoQT1VFSc4Q+U9hxiMVhvrkuGBagUmaVcjofTF7
03nrwmGd6CE50OzLD741c+Sz/TZy0+mGwAycERPksYAyUnFtrmFw5U46IqdEAS7QC4snLewYAo9x
BNBWHCt/8FeWyzdTIwekAWfk3gh1edTAZDCqlrsqHE+Q2rFJa/8iH5N3ymlC+Lb6Q9LTUU/5zHxp
gXzMUIxIOymhVtVb3iARKv1X+ZiLmFIpxiSgd82TK/ZZ5EnEnASVppFz7e1WInGFjTVSo9/BU9CC
jCtja1KHffSq+c3OOuOcTCQ2+t1eIXS4zIM9XSbh/2kmyz4IgPJ9OiEiG2Ye3LzEoqqMfLjCRvfX
YnZ8cAXD2ppqoMY4NL9s3It4/1LJ6WIPZ2pzvUq7Rzud/BuuAJrV+3KtyppPE9IMlP+m2Kdsssfe
gqlrlKKoulHdtqM+iWO1+KpM7yzMubs2A31eCabMRTdV7qaSVMJSZBtQ14dbMG71sdas0r3sRpDL
8Seky42iT6PAJIM3FQjwXdEBD+wSIRFd+cVkHDF+bsY5ZMe1C1arEjPr3JXx1smid8yrfIeGdbYL
Fz4wn+dbQ+D5MnRs80tN4Q58rf+TZ5TTTH611mgMedAlT0PY6WW6qkoDMnDC0EAt9TqZGn6xc99l
meyCicKnZnjp+2C6CCqzblPnv3ZTASZe5eO6IK71IFNnQD4cVHunpm0urEd5RnXH30SfwtZtXIdG
vzHeqcw0MXQ9ul0ns7mPJV8sUPA3IoRnmzGQnLa4ZNUo/XUJEubYHZPb0DYn4vurvVIcpeHUbZxS
wHsV+U3rC6nkv0NkeIcxk2dHdDQ+J/brkPVqXXd/mgh4WRTVBY+rf+nDpMS5FjZb56HttXBbedw/
EIq9psRLRmuQPGthCuYkP8AyS7tQ++UXMcg7O/PVNjrzKnyHYEF/eA/Aif9GGGoXlTT0M12U6T7u
hoeOo3ijvQTyBVvb1Rfm2h1dBKPZjCRGtPL6kJ4Ug58+t0P62/UiPum2o2z0378SuRefRuqzmagy
OB472xRe2x4URpZz9Hhp7O7JdZF9dE7drCK/P5f+bF7iyZ728/SQK/RLlsf5LlI3OSOIxl1p0MM9
1f5TbYPwOlQ/LkeX3ymLKThFZfsagFCvpgHrUhqcKoqHqdb+TExaSb2+nnhMKZMOtYFRuDKf89oS
y0amwdO/l6jHMVcvZa7KD7cX5WbInXDPqWE8WfFYo3hLjL8tGReWnFi4IaMHLfasI/5THoR0oWG3
koUUn1beOzxwnbPL4/ClL2J9iuPwXvnzSyqc8FmYZb4cjXFEmUNnn9d07VM/oqr2uWfdsL71eNgj
XAh7nDZoMRD0NPB0hKifoiEnaSpM0ldwbGst3YQEiZC3T8+mc25ZKBdtG97SApcJUFm3SgOXeo0w
2qSybq5mXTtPTvs6xpRiL3Ij/JJxwFMcqYRuWi42kVgUFvpOsahtMz0hRKS70RUfWdDdJsdI7llf
p/fIyL6K1HW2QHJXOy/XiXyHk2xw1Mhi6yNjfeHZNFe8i9amElHBAt2L147DccdB4r5I1pHHMbqJ
7BqOoRLFa9k89cpkFI3Dc+ma3UragJCTZcYfDHR7pMTdc4x0fuNlWXOxO/dP7YXGOS/68SpHmCIr
6CV1NA8IjMbpVWfW4ZcRXDF/PEtq11wTd64rmv7yiG98Q1GK4g8sGjhIM0kWmqrYmSOZ20KFLpb3
eFZvCTtQFtOwhRau2otG06Y4gv7luloYJg04Idg2We350WxKmn3L/uYENoBPcvf9TYMJ5jNAilXZ
1n/B7PknvokTqAfxjpYBl8vLwhaheTEDz73IykUf6lQo0FnCLJnQQQNC01aDuRP1HB0wRehTb0h7
jxyi3aAQCG7/Xsw+p5s422NZdvAknhoTTKIz4xgfCcK4CZTtjDR0XhHjhI5xzi+6CXb9ZOdnF3/v
ZqhTuTPV9Dahzdk2bhatK7ZSBlXOc60oMcRTdsNjvuu055zpY3LPM4lELJ/sY1buBFurAdtJ+Umt
+65Vh8mj4C5QwdblWTxkBlXBnIabJLReO3aqvdGL/EX73tbTPbWjA0SxHkrvUDs2UlD7AWwWzSVI
Z2Khun5LFxVJxGKal1XYeEQR/M695e5tCwXKQLcjz4QQ1soLIn/RDLJalzZro1l58E5My9swKtzl
XJFbMFHX8LeiELyCrbKbWRx8z5a73BlQr0TygPKGouI6xwBVwia6/jWqh6tI42YPC1TeHS/dcoaS
VaVsfZ0CMS0KwJcFDcEtUmcRv/RRfuzQay6hjuINLntxsjOnXZZ8tthkMTS6Tvs8lW4HuVl2TAe9
f6lTq7qXUj67RRffEnN6o31WXouq5zf4ECnFA7oMTRjy2i3ze5Pk3xNKYO4QJ9nVXQ8KjeYErUhN
NlFFl2hi77St0wuowdWP3RnUAreLKYf2pW2deB0rM17FtHodc5civDoBAYDI2Rp0+R7o6DMOpLka
hyqgfHJ4WMSRhJ9mmVmnEHCyVUIezBCdT+/ZC6BD4+K2fXjh/9G7RmW5Gh996r59mb202gVoTRsx
tsd/LxZ74ZESqe5gah7utFQbfEoZFw4yIw0zcR7hjM4D7bM4U0A+K7+VjNtzuXNLFBhZ0bX3Nmkw
SA95uW3m0MwgL4krkSRbuhCSWEzbF9EoPvGGrR+eqfYlRxON/miCxLeCddQ7ISS1O2UrqMFqU86+
DTju2vtRTLdsBDgZY24Mq/SmYy1RtbuV9zyXRnZKrOEtCq16S8Vpty0s95U+u5Iw3fr/X8TjP2uj
281VZ+xKMsBrvFuYHo0YfNEvimsD/U9cwjJvJv8r8LttqW+9b2Nl4HtZlFq/m661CzWa3BrSD9Qn
WGLMg9k0Oopdo+gnc51y0cGrenlvL8IcbAjEBBA5wGvtUbobIwBRfK+TY1GwjYqEnNyFqnuXI4Km
YnJz3lshduw1yzENf2f+5GXbFOmK5Xz977eAUiHOrPL/0jfauT8KO67gcHTHBXKn7bE7GxUMIEab
gdZelzbIh6F11C/JkL9NkJtsU/4SR4RelB3qDJzmC79AJjsJuQsjf1MZ4fdDj+ak6anIw0+/jK7y
YdMxRsrKHfyXpQzeKQJfY57EvzRNNbEI82fXVacJSfhegRgB12brLOZxGyH9Fz0fmosCKii4rNCm
LJs2/sAEeLVF9ckkzaATMUlW67Z1d0LJr74KXrtangH2Ds2gVwn4LbPgdqpBsUzP+o399hlj1WcB
ywKi8Yh7MF5CT99HU+xCIqHZWMNum1mIsgfLXfewSchJXz2OCM5WDPP2mxNaZ1rXX8BrgRC9H78K
x33kCgpg84FdXyt8ksgP105BoaLZFyj1na+uf/IG+cfuwULqKuoXAuYfdRsmNkXB6+gQIdUB57j3
3Mr2bfog3kBAgvFkRPHfno50xNE4DImv3Q2AAAu3EqhUPmip/ZulWb8eXOzXVrjnCY0WoVTfgogg
Z9Tvkw7Gres4DFax92rFTF6jH13tyLgOw+wvRKgROog/iTd8xmDXrEScAtwih8l33lUP8Y4Wg7/g
gbbVYEabMpy+i9G39x4Uzko6RQrt1DDrj/1tAKTecHRfZdYhPU+1eejT6VFmmny0CS51M1HMh/VQ
rroECsmFc8XtZ91T+rYCScw3kYg3S3oxhDZTTcqqkjzqbmczJiBmPeGxpRphAUEF7/ppEUqwsscu
XBaz+QYnGu1gcOm9nmlIyrrsgczxkVI5K3TldmQi+KdsxK7e1yQwS8JWVGF96fbgOUzQUaR5c0C/
4X0sYPjCX7h9DAOuuncj6lYmt8NCsw5aM5Elnefc8iLaBFb2A9aDqVhOv3bc/ME0yHXAr7JfQ2PR
2T0H/TWJGf4ev2A6PtJOB2lUyIOV/Vuje9Qu5BH8l6v8wyUTAdfJkU/hMjUDhLKCUa1GAVVOr2Oa
PU9AAxVkTFdRHslaJVT0LibAoTrDMmwvsHXs06p8JlDjmXCFZYQ4dTARPKGKfOdSh78AkJh+zc4+
kR/x6jjjHqnW1kVe+u+PiDW7tiqye4J8nvTQe2XAwGC6/o3d+jARO+Xb0QtK7xc6k34z4W1hS9nA
SxiaDntmnjZQQ/TTa3IIl43prVMVsteVDtmXXILzT9hUdzgW2m9lEy+KD6uavtSMcFjY3qewjGPm
GJu4GPZjFX7qiox/syAMIchvAm/xgnSP/whDeBdtss19C+P+9FcyZzKair3T59tUQjDl1iiWc2uv
0ML9TTLxx+iGH62cO9MwG2v14rPMA6b1nKCGv7Pd7ivzx6Ndp5fGpb03c43PofH2gR35S+G6+Gsi
9YIjiTWLBnGzyDZNZP3hz+uC/9j3/iPc5m4Dt4PXr4PqcUQnkVq0cfBKMsCNW3ntD+alijyOTZ+i
bJ5U4hgA7p9JfyL5w1l5YXrMDPdVWsZPqIsvsvovREYB+1mkHaWHEWmW1O7foixe7PgLQ8ERASnl
0M5PGPfvTmxssrzF89lcIiB2QNA9C+u+tjP2WEE7a+ONn2kofylFZoJGpD0PyQ5421zF8ZTAsrVH
dwzenPbhcGbRLGvCMDL2urnzi2XMSKYyYjG1+UNOIC4WZ9j2g3/1L7ONwaHA2beIeYKpfGPTBx5b
+GOKLISHy/GymzvWu27WJ5+JkdYD/tg4EXvTrtBqyxbJQ1H+zPqpz0uPYJjqtxyn71Ltg8yq6a3D
8Bx6zbkj4IVMsWg5UWTfh8XB8Z/b2l3EZls9ZKu/WI2vjDr3MJkMdNjmJ6mqSVpuxry4ECX0QeoG
moRunfgTgE8Mr19vO8vbjMpj3TRRzjJ/F/tEt8e8NPDat9ukiY6za6IMsW+Geyiq4sTCRU4HgFj8
UdefRjivUPKuTXayhMqqGvNa6Gf7OvVPTtavEnhDLeD6p1fRcoIEdvnRvBlDd5EmPEsi8fJ42RGC
K176NaXz3GfEOol96XMr0UvdLlw/+6R65mnOYQeq+QdHHYCBm8RrUn++/Vm8glL+relFIxmV3Tpr
rYeoEZygwQ1AkAjipuAWo1VfpHk8oi+OXworXtiaCImk3Rpws/6UkU0VHiqP7BWNQdNv8M1LzYXQ
5QfLyf8kOcd6m61nYb64tXMGGCitMFoEFZES6PDvChkT71JhGjsCiN7wG02LJCDPvd9ZddIu6RKL
FzWk+AIB3Z9kzeWVLuLBfv5JzeHgjcScJNNnZNoXsmZoFoZ/HgdYQsfE+zXimNMJYrXpS1sc5f9C
HJali8k+M3eZ237ZRf2q6uSvnJAs2Ci1GqGeDbpixqD5Db3gjzmjvK+9lZm1r/AGtyDX1zop3z11
IbltlZQp/8w+bDTJbwi/rrWH/bf0Lq3ZPmucI20dcgwmX7HuSXuIj5kiys1K7ykfma5je3Ha5tnH
M7Ny9asbDzeJmhNP4ctoe3jJ+6twMLZGrX1n7PkrCFfJ24oHe3rWyaq2Y0Rv4xcGSiqCq22VFV9z
ntdLhQaPLpV6nxAZUGW9zxMWPDMzvYKTcb/YAdePx84bms+tM+Ens14ahDahMX+7cXpL83lLNs1X
kFivwiIRDARINqxUAVlJC9vsn6aZNckdP2vh8tnIwo/hKQmclypwf2zEXAvV25yv6Xas7G/pXu04
2dtR8W1GyDOHhoDcOJoOiPcxyZRg5FPBnGw+AkNVGy07kA5DiP98lyqMEXxtERTjHzNearP/BCZB
IOg7P2X1Nkf1E+fUi5tb59blQfSKl2703uawfwOq+bIm89BY006Dci8cCWZZMig26te1c4aqOHvq
/ZyB5fEE1fZn1CyUAmVkIlnY8/gnFi6d7QTLlCJ6iiOiTUy+wtS4Wl37NRnER5hG9RUaVM2hRgsF
8X6e0tcc+kC2xgf+6Z7QCN4xEvgXsycLdgE+yZ5wjpaZbXWuvjEIMBMa31DhT+1W+M3XGAe4k4K7
5tNicMHMZoQlokZzjDqn87J3C0By+NcX7yEujfroGozNTdbJI49l75n+p8g9MKugf4ltuRJiOkky
oKCtxFsjeetrsgW0DNBuAmg16CsGgnPAengkI3Negw9DWmDoJ2IkwUYiILubVwCQP4bb/qkrzPu2
+XdGRDZX+rczGLWHGZU41McWQSWnVZ0SEkEArBrz9yJwvpPC/aGe+mxymIzTcKFJiqM+M25VQo27
crBopvqMAXJZ9/qIN+TgdNUrFel/I5fe0QR/nT8ja2hLfkAtA78LN5s7oC0oBe5Z0Z8BjO8qw7ws
o2xB/HX8KE5x5jbit6E0jfLfuvKxCNqIKlkuGm7yKC8+TLSliMPxXJppd8r6bFu3FqPvMHI0G+MS
GJXwQGtZFeD+ee0zkNr6r+sW24rS4AULCD/xtN4PAelwFWJsqAy9xG7ynZLZNBCstJjAfYkhYaVp
vf7b8rZdQ2J8bQS/GfKaRVjyYJge+ULdf4HOeS4T45r8H3Vn0uM4ll7Rv2J4bRYep0dy4Y1EzYpB
ijk2RIwkH+d5+PU+rGrY7gZswLA3RqMblVmdGRES9Yb73XvuoPtR7vIRBrGwEt13JDCJ9HHxwbQP
kotX7RuCXXlHxEk3Qpzb0iH5RUJd03nnZfetLz50dBwNlEhynXJ+DILcEzl48Ti5/W9k8P/rSQdB
qHB349DSla6iEjAzr8yQylOUfoYVHpp5WSaWrzx6HbFa7WGIiIsGs/3dBr9uz9o0Y/AgL07Mq+5s
ZoBEFENrOGKQeBwT0pbZSOa6zMxvrUlRIceNhg9tRXnjq1dMBS4zxldqFitlNRZ/cXQJuuqKoX7k
BedLDXiTUNuTVkzLu/0ZmOXtHLgfnvPMTOGtLTw+A/C9kMCHlamlEVZNQRad3iotvrXnxYUu7lIy
Rb4ROkxv9qJnWGW5uAZtrUPH5xc4P4IsXUcwdIHMYPjBM+TSwx634lPPw2sw1TjmuClUUXbAQqBW
eST6hSd1KVgSIjlctbJ5Nlw2yHF0sHS8mJqH2WgjVfgQVCPe4cw7a+xMJH+ORjE9g6jbUvK+zhWY
B4CUlt09VTNfWp/65xbnh7AHYh46RWVKZG8jJvW2B/PQ56+lVqg1dxmqH3QQwhFvU2CUJ/wbn5FN
ijPrAnhonKb6Nn1PI+dGOj+lGs+dl/1Wo3klJv7adf1jklT3oU3uPPB2s7bvNaxDcG6fAc7c13H2
OA14cfKSaN/EQzHZzzmaXNA+qzK6NTjhh3JHKLUK5b3EV0vEx0I0yayffMbFmvSP2Ep+hIQY6Mbu
rUuLWG6TPyTOUnoMGplskmjVDFy+lIDpmjqpOb4YDt7A8tWMeDQLW5HebMEkedHKwLi1Ilkec1wZ
9TUERmyvXI+a+TkJ0mfyylP4qPHdt4Z3BYtFxbvJdDR0/RKvKL5qv5tYDia3ZbbeMaz7joG3OKrf
CoMPZDZhHS6Ku9yOIDx0R2s6wALECQ48j4wmZ2jnuXHdt9FIHsgc4R60u4NjyHtXMfTBRwb0afA+
Y5adnoIzzq8YGtMo/3Cs9r3vBx6Y9Nw64808eLedM+11MQBAMy+8mKcE9gxKWvuaRNWjTNv7MDk0
5iNy7x1HhC/DK2gC6vFrpoF1TtJfOXMbiZp32w2KVcmT4VX5amJQm0KMAftwZ3fFR5FijMS2uArM
eqdbfEzsXE24Jsmap6Z909gmS5JEgzeaA0DDBPVoDDALksTtTYCCoRPv6+KJwMlLXah8STCdLIN3
oWlhD2VK2042cBy7rUu/N+MdhpqrkcsbrySAUA27tG7WU0ISBotMR/U2BMrnQLfvVD2sSJCdGFSc
x7EicRckP1hHRaxvvMJFynAOEsxpjLdoisp7IrHv2AfPNlHGpldn0YmHyp121hJHUnsxmucZXlqg
FzuSQatk4abwJWOXS307nwUMJCgQ94axdZPiaSSuyQll74z5YSQ1DtH2jLr/llRseE3HWuVe45J/
7LOTy2nGMXMLZ1wCBLXR1gx7qpVpzhrsQHmUY0xUCMNtQBR/yOyHsR4/MbecbIMQQmsrEOgYad0y
vvVYoSZZm6hbJhaRyE8TLKjt8giHLQy7gSymwO6+npeVCmYwq57zmDpxu55M1sJRFsdicH8FJizW
bLYmoXBxTwJmTGPb60qjDQ7IiDSBJtUmYj9qLkOzPgLx8MbknLq45XeLgV1WBqewJlcDWOHVnCgn
7VqmiSWpU22J1mISJPEqk1dDNAcPT84k04/aYyNtqux3nvRn5CEwAJ9D4t4mQ360nfoCG2E3pI9R
Ou2NahkkQw3RgyO9Q0+8hBEfMOuxc1jE08g8xK52206vg0hfzMy9Yuw7W3r4DPZpq8LiVuUU04cM
drS+e9cD0odBFaxdiXpwiMrprAdQ+zpT/US1drHS4T0Wwbbol4FYbVZ+EOMQ7rGaxMghscmJIIrd
r67Yy7zFL9FcdXJj0tsu1uVZ63Clty/m4rcaNP016eZ9YQSbOovfRGE9upn2aRvWj8rFvSyqS1su
1Crmp42+C+XkbpjTbTXD2XLE3c3u2K5abrpRpGd7N26ImjfH+E9pqFxHifVl8q668/Bp6e41yvX7
QNq3o4zu6+S7aMI70E8zOh4f0dmyXrESDiH2BUxMA1SDYVX1Ybgdgbity3Q3ZZ6PVLUt3ZHtoEII
J57CML1+TAPJWgFbClwxyR+h7rqhe6rJHHGxa+7zvtvkHN2n9m5QxGPH6piF6QZaW7yeEV3JCQEK
KNsXiXOa5DiQlBHjGGxJExnirI80eqtM2zGditBCtPtWNN8YQtYTd4EmT49e7m6lEz4oa3rccNJ9
TLriHIdim5nhB7zQVe+6h8B9q7vmOYmYcZYh+ALNCZ4VnKYyFb/lwsEwMyajdlc9ePqJ8MpbLtnv
s/zTmj02hyI6DsAnsCjBf5Y4aUIu2uN9cQ995Saa9QvIkZe6Ebdea913yVugZaewaU9UK6MbMm2O
9fGi2JGkZMtsGXZPMz5ybsRPHgJ+mo9fCWOUVcDfiu3ERI3JrpmaCeGK5Hccyr10qn0ScLQVwYtH
FSutaqeM8bqmkEYQ0AzT+vIi7X4ismRQLsBHl2O0+RSTRlC2dp6V+nWGAT31k6HFj2gh/WbLy4GC
zRJp3+caS0iXVM+xsZlStjTQWUTU6/G32LOvv8CdeaHc/Dh1+q5veqTiadPbaBHyimHmmBo/TRQd
7Kw+ebq6mExYR6iOVjDe5yO5MG5NNrrq2ioBIRUFS19TjL/LRMV0s68KXgnIKw5VaVRv7bppQYWQ
z4UneTbVV6c5T0oVH51l3kRDv7wHHxWh0ALY1YDDQZdawPrGSoJ7FQ00LU5N3/uOAgkYivrXdrSX
mfBKWo7bEewQoIsHhIYr2OQ3QNWiys5tor/EIaqlppmvXnQLd/hlqOWd0XZPgJqKVSoFnMjg6Bid
3HVy4bC5PPneWKf3efxdNuSGgUNN51hXijxxtM2TNICZUZFpF+ZvbleEwqZx59VO/YQd7qcL8K5r
BLrOZd9ui6oo3pUzM2P/YT9gyldZGMylxIM/UymoMR3aclhvYBWUMcJhknBut9Xj3BMATwc4aHp0
ZXpQbrXsM+pCba/6nqm243APAiFUJNnj6AbVfjTDdVnguxS1Xt/qKOXrEDQm1/6+jupdHYM5SrPO
2ATmXlk8Np6OLYAH9vjn/1BPYvz1T3rrpZsiwDhV60N9ZDeojkPImbPlW1kL+rbWQ8annRPj6BBV
wko+Vr6lRdrJWP4Hb0NwatgL1+aUyDWWtO5Uj0l/+vOf0DfB1BkzqaYxZYspWudovVvAak5NuSh8
oaGmLcGUD91gGRKetvXGqSJz4VSnsC+rE10tBOn/49cVdCLfjaADNfp4Lyf7PooBgaf92e2Su0EP
XgSoHezcFIvAnLOjBrJzMTsrM9kVDdmHWQ3ayphZqCS2LKEwWOkJ/mDH+R608Kzi8c20sg7wr5Os
p27Cvz23dzYUc3IyuIQ8vFpIVm10F0D6sc0kOSEwEm6WmBbT0VwXaRJshVedk1G8hGH0QVYWJbYW
z53hPTstsCjPfsCDlWIdIqpriPwlA+nI0JmgpOEtXu9Iv1HNZwBgwvfqOOFeJ39K64hXUuxx4iZI
AiBT4Zm5ify0NWdcF9gSV6r6JU8jNkNmXnJ3fhBQUmMdzlMHByXX11ZrHRJdNf6krA2I9WHtaPZ2
mtuKuAcfWmvWvrHUffLgNBxdii2ekW7fRiXwjl5HMuqXY3sJu81h9pib8nZmK+Fk94kH/gHK/Otg
Ql2EbvUuM4gyU/dI7hqD9iCgTuVshKmHQQrzrTVyVVM69nlGj8hH8YER4FdTdfduywjJHMZuvWml
exJYESKwq5BCLpVVMH8hzquI/EI2fysbPrcLuyZuANXxLXm5gZSUiyu25owk0cEww08I3KkvNSTQ
Gf8P+fLgFIyeLwlpb/98X3XRkbl107Ne5g9FMiMrHGFmuBBCYJS00XfkiQUNqu0rfPqzWW8DjZso
DFEcrwbyKnuBNU3n0vUbZjP1WL2got9a1Y0W2A4Jef1csXmSK+JsQ9wTf+UyIHTcjR2Ej2ND05Tu
BEdhj8+AF6uVahAJY+85b+RjOQxveho8AWxJN4ZW7KKWl2/uOAOaI5Bv1FyEKsbTEYqIFnTvdfjj
zlANdU+9VE3u+HLEajtwMlzFnYRNBfqIkdOB3CrKXGS8pabFCQZadWLl6wD2g6/V9Wsq+OFKQsPd
W5pMYEDVKSpKtIKm/S20Qfl6L7atUXGIzOaSKF14UxbER4yVA89uM3jewEFV89E2W98pfxQcQG7a
BE7KjNcS1T4O9I2FcM5ljW2xquJ9hzSyFqQrCCKGhI9aztFCuwmi+V7mTyoCPzeP26DHcJakJUF2
XgWfDZ4SXPg4+Pf6bdtS5uSmMIbKoP4qw2QzVOEJGJI8JtWGi+uLGnquv2B9MQElB2x8jzpGpvUQ
b0fFbDUhsg37Z69Sgl4WOY9CMkwRQba1DKV8ZzanFfhsJFVcwYciis6upU6knh+aDEY6JAX40IL7
m5MymYsdhq94hlyAlrlXvGHfXLL7gc8B7av02i+37BAYqxzi03hiJKjBbEL6cR1rr4ziMJDLAtPJ
HB5dvGWivUwBWLjJwmBlIENlfhG1Hxn1Ab2KtAaLy+jN274VWwQTahxsjwRGk9doATfalMOAwVT5
hv1iLWnIfTK7NyLdzX5eTvDYoHZqhPMYpdC20IA2wIWTo+HNX06hxFaN+by2Mq5KFq6MftVMZrh1
m3vAOUynFQW0BUcNX8Mtw6E5AwWDbcKjOmWN0anZjhh5V0leGVvcCeEt2h6WLCekNsErMHeHkA3N
bt4Z8awOjhY9NXNh3aRKkP0U5gmDGutnJncZOZPNWFH8YC0MkBGRbTN1f4oXLlBGkfh6OH1qUdK/
TcW+bnLIbIxlzUKyB9C/sNeSaVxyK8865LO1yq3pBP1ePxV5/j4x4j3Jzv5SqsIRq3Gn6x1c1+F+
dopm3RkGSVI3CHee2VXwD9hU2fVMvxQWw5m4Szl16/nSj5PflMrIUEQzjKDLL+WgdF+28q9Syb9V
Hf2tA+cfSpX+4Zf/q46lv+tl2v0US49R8/+giEk3KaH8r4uYzj+fH0wp/3N1059/4q8OJlP+IQ0T
bzb+KcNyhUX71V8dTEubkjClRKzjQymkQTvT3zqYTOsP6cFmW/4jXZ16pP/oYDL/ELbl4KoUtiN1
h1al/0kHE0GYv6+xMSQLgjQN23SF4N+6/9CDVwe508UOOTbhRBzAHMIYXWFL5ODM+GmdCZ9R5sU3
cKUCjiBNdh5aa59LyKtOQiRVK6fbsVLeOuhmNirp5C5XGbRHgON+H1fgEvFO+PDT2q2RCaxPA7u7
BytvK0PWPMsm9W4s8UE9a5INJr+ZtH1ebCrgF09pp38XMdSDqFTQeIR2F2LhviksJpoMdYmmpAZg
SpzAm96DpeHNtXkg1m2tVVE/zvRWIMkRZmsyRpNeVHjHNiW9xu2aIuBh1BaZtPVtob+lutqjkjso
apDGmIjkv4Xr3bVtDdtb8740XBfrECD8SuJiZgzUnvMOSC7D6NzM1jrDQk73k8SvrJefeV6+amPQ
Xql6xQBvG3xNPcwOXWs7vjFZD8qt3Ge9pKGDAJnzPM2Zw9kx8NpVwHj+VBXVWU/pniQq9cx4PiM+
20y+rNI7veLUO+TvVj7d5BosTbtAZFXFNN2R0BH7pGx3lsH9uhDDEi/rZq5M+qui1mBjVeOzO03P
UzQ+xSR3OC9AnqIDbPK5vpG/iuerhcLEec/qVzm5OtpEz9CvNm0hHsso4u5vD/uFZ7yWYKXQzlGp
iTIyywgNQocUMwQ5mwreR8BYce1uqpCUeiJC7ZAMwTvQ41PMiF+23GXs2r0WmemyQnrteWo77zBN
+YPbD/FTXthvjO5SArTtsGG6HPggoBj0j+6PXamZzph2YGas8dza5MojYCchsWCyOjcdBqDN1AZk
Lut6H5rZscrD91y4Vx428EYB0HIPekBsaU/R5FF+VZHPHvFx5aQTwMoZX5i/8HxUXCFLrgRUmi5u
GoPYCQOzPgb0IEd0pjrB+NiY9XvPgHmjz129KRMgEXWU7wiWMHqY62I3JI15rSMbcFBWp+s+mqq1
VpnfbW79doaFs0ql42kY2vZsItrdlZPB0b/sa3Zhvb40GjEbz6k3GpmUlWXBC8TerAPUHjw8CuS6
rLWD3sQV81IlNnwwZdwPOHdJa1IHwcLDp8+DxkwGbodY9YLb64PxBM84zIBz5xAziLPh1TR6jCIp
XwwZdroUoxxWcZgfGy7eKx2IwQb3I23j3heq+muR8oFC+Sx4jQdgGqP6SYCB8cw/eAuDSPRg/Q1C
88gXg0Ou02tOkd5N+MD5cA44kzaJaeib1APIwjEs9KlPCI/QL75EMEZ+nUoPz6NngoOD8aB0kkQD
CGmaqBR3rkmjozcptU3jOIwmEbtOYzyGCy7wEtjC5yhbHSvRDQzlF2tRNr6MZImJPuJW0Yn1Kkza
gkwUE2SuPJXF59gxyD+M+nudD5rf2eVPAhFj5VD2A6vZhCNRNSeH9rZ1rWnTPhfNo+ERoCemSyaW
8mAKZzQu0W4W3Lh92h48q7hTxMDWebi8qI6VbybG0lcq4mjOnUpEVYsAMw9yv3dBdfH3V7vZzFrm
zhhAP+bIDQ8cq7emi7twzLwtEdNbIEsssjixiWWBErOSV3Sf3ygaOIaL/jXKil+qX36xJnzOs33X
6VS8eMX8FtPrknGym51go7SM8N+wHUyMHwOQxbm6bbKsZXqOAtvVRbrMSGjFKhqWa/uttqhG1aIP
L1cb3NnONkDsx3s3Ejo2uifbIW4XSMBaqZIMN5kuNELCrYy/q0J/T+jiQ/wmvGkLi8sVokiW0bI1
DUWyl4b+2Tuy3HkkOYBdkY9pbAbEcihJW+TqYPEGcGVxzM2QG+kt1Wf3PejI1eAaVzUBROkZqJ+z
SV6RmkueG0L7RHGufBBfAyYiJIMSChsCyrJQRL8yfTq6VBbhETeOYSRw4/Xv9MJEPlm6gckwoL9h
cB9nMast+nHuO139NpSE07qpv62b+qgmg7F02l1NPus98JdwzF7Bhz0mGTGtIU6YwAQt3Wx11dHt
xyUnLdp0NxoG/XTWXOz0vHkgkbCo5+l4O6dQFXFuWqvey67OaJDGJXCAMZPrXRGc0fevYUpQFEv6
ivg52l1VJMjdcMtUZ53AHc67Sm8fnIo/VioLP7vWvJWF+6bFc7yynZE+ImU9RlYZkcZH2kdjAlpl
TB9RCEW1raxbPV1S6LlAqy2fzBCrndSwPXhLgsGgkxGHnqCICOCdMRTaxmicT6Ox91Xl5BvJVRfc
Cs4aJ5MEDES7XpQi/FILGgPDHW7bcPAxHz0SE1M+w7U9I7X1PKXPWM2/2SJZlyj3mZUFANLAyEaK
p/GC+0aX+x6VuBftsyv6K2mSH7MDNdilhrfCswH8Ve0sDdtNw9WS+E99mUI8FZHtAE0rHT8Mh0s3
gv830301dJ/FaL4H7fjIaeyh1abPYHQZ3Y4Y8kzccbbc1dJuKDAfHPGSh0To87707mMTQ5nmMopL
W7nt4GVX2HslcpKKUR0X4ycanqqtB+boym8CnJYNMIq0tKDzETPYFERiZRhfLJE9NTXGftkfzC44
MxS+D2lZI6WM1zXkuorL7Gon4pLW3V1oOuWtHapvbyDu2Od0mrgxL38hI2PtUuuCtiFgBBjzcydz
eEzOzF5gJzcuFyCy190TfqczkM5tDpaYsMG5gydsJ3jlZnvfdMnNaCYNE7f8M57Go3DcdW8h9tXt
rYmHmVuK7wrpiy65dfX2mC+1ao11tFr76sBB0moNTTAnR5DdpA7df3HsZxOmlXqWFXa8DAkFL4Bf
mcGupBSXDW9lgyLhCrQNIu+Woq91YLdcexCm2TszeJBt670Cz54IQSw35H55/iL5EPXoHUl8GWT2
bEK+zfgsqWbe1Y2HOhtx1Wy2NRRJJ0NnYt4Z99iztAl00IgLAS5BNo57McmHTu9hsuvbxCl3wZRu
NX3YcjHftHq6jyDCUMqxH6Cjx0ntrA30rEkrC99EkYaDxgcyaC7kZo+d1OG91hiyy+WkZQ+7uACD
OYgH0OMdZoDg0TaqPWdvuhE9CbcWb38F/5ESpN85i+6tTJ6KQKIrBMzHSuY9+i39mD7Ui7sCtBDO
nEfcTu66Tt03chom2Xh0xEpypkP32hlWv1bhfLRjzkIlOp+JscOxBkiVk6r2InD2hRx/5rS5T+i5
ozxBX5VNh9xkk3pjIADaEdGr2hFWIyyG08So7txxPrHuVCuQ+RtYgyzmijMXFoudGelMeLOjZbvP
U1Yfo9G+ztjyKb66Savg0yo8hOdJ/tL0aK/dAVd5ijcrg8MDuZclnBcbvmNNtMguwieW2I0YDWo5
9KPISVZODbw1I35x7PS+DjC8VVm3b6Lqa2jM8JDp2l1rEmgVZnQGx7cxZHKIOdjkccFZLuKIGLvO
3UDwvpYEEzg2KHkJktHP4nNYMRGGWplZ+Hbk7I+Tfgny5iWo450ycTA20GbWSYxZksqODWYCGK3d
qxyZb9CzsKyIMrefPagdObwOt4rJ3L9kHWM1KTiug38suapB5ooeeF5Za5NtM6aA8xrcxRi8+++F
uBlkOfYM65d6p/2kBxenYDsYr/lc7YKKCtnhV2b5TW0ArRigagY4Ft0C8C8zaNCm7XTt2ewWPnMq
3sm7AGYHoVJcCtSJNKAck7V5QC7vVbWekRa98OQFTx2/mzg4m3Bl61G+4fldOvR8FXzKyN22mXXI
YI0RjS0TLM+12PZgHwiZQ/HTH42JqQXDXwtOAPvYKtXCU9zQc4nbKwUGmrfBued0aDPdiIxiY/Hd
FfDZbBzOyawfHLP9Uk35Mg+D74GuaLjWaRysw9k6FJ67qYeSk/Cwq2LUPwZ3LkPARgb+Eht3a/sx
wBSBn3iVOdomLEtmw98RoSbP7m/IP2564DjrMUW0LTCWMvek7JDJO+fykpEPHLnOwecrSDBCdIXT
w8NLl3zdXrz+t5D1Z8WSqWbTxEAZ3+NQqjaeidnH1tJX3pHNxAkckX2b9S8esURJmZgw23VrLIN5
kMk8JsIIHww32hJO2nuBdxm619F4GnrEuQE8Dz+S7hrvBS5G3FiHjCEmZg8CiBOE+Sw8uGb0WTcG
KBPxhl1hnyT2DnALC1XxCoHoUGDYBIt6wEW895S57uPW18reB596tIHfuU4V+pnkd6pZAVHLsJ/F
0He3UKO2hcdG0k873jj8pn3+IDiExFpyQWSclgEAzkYuSashFteaH7vD79hYNGuCDu7yiq1tCR4w
2TchmybuJdcpQfLEPde+W9VLP5mynSBTN3C/muR4b0SWvUkik9S2Q1uvjmgfMCxwM48Hg6lHVELG
H8dXzvp7G1PEHTu6DbYsXVtsqBOZkVwP8dhr+mcb15vJavepawD76NUaSxieuBieYhl4fpYKaKdx
Gh9ykUR3tnJoZNErdrwsZlcak4ujCaB2uvvJUJeXjmgjmCTtru/1OxBXTcra2cx7AVKLbeY0liAP
4+HaODQ84BmMd0Xovlu6tw2Tmqu9IAyeEJkyBAeNapjxJADQ87z+xgqt7SjpAmtkJjdWM8GmOvV4
MaagW0declGK4ZETrL3IxY80M8eGTW0+ja7+3rl/MjAO0jIpmkU7N7q9FWIkN+xmXFUsHHE8NYdG
wxs993Htx2xFC8F6W4O4qR17PVTixlE1GsqgHmsglVEUPY5xQMVgV910bu8yveBoQ/2cPj+hJnyj
BLFZfaVl6ZOiYpItiOMyYW/EqfLGrWd5hyLr8oOMore+H/2R2YGLMV5VtFFE6Z7exE+vDN2dnVUf
eRVeZjM8qii+7TXjZnT0VRU3PyKnYQzIFUsGugDNGxE/iUsKwE52Q9+b62QCdldXaxHmP8ZE369l
BJw6MoJHmTXdd1VLiYBr3bZwPPAaSHPn5Ogy02TvCAvucdjtKm4AQMX2jd5wqc8flXDesPPjyJ2Z
G5dm6vkU9jansg2bj3Fm32MMgBAyctyA3Gus86yLCJKS/DVbKCNTbO+SONJ2sUtx8DQELls252Z9
aPObYo6LOzoqghcs2/3B1uStTovUnQxMmKpwFFcUzS05chQUbXHzVkvvA0o1LZU6wcN+XixfysYY
ynFj3HbtxCvVjFRRSBKQWo2xINRbG4Gb0Yito0OHBtVubq7hPOiozARi5q6Va2h/9X//Xyu6/5+0
Wofn4b9Ta09d/gF2qf6nQ5N+5N9/p9r+9Wf/0m11S/5he8L1mJhLy7JNJNi/dFvdsv8wPU+gmXoG
F0/L+nfd1rL+sHUH0KDDv2cuKhFTaThso3/9Z8v8Q/KX6K5uogRbnmH8T3Rb23P/Xrb1kD48SQ09
iq2DMiH49sqvj2uch82//rP+L1XhSkPTVf1k9+pq1gfh2a+tkbu7KORzqKsUa7v61LBf+1ytV1Tp
RDRxONF6FlzsysEqdpBmWGEtGKneQxMFcmVp0y42u/yYBzQ5TD0mC3tcDxaXhpS+ewSj6aGt8nkb
qv7DTr13vozwe/peZgoUcw3HZTLjwfZ6Aau5wruWHSxriV0AGLHMEYtATWKFueOh47jY1W2311Ks
0oM+fTH5pw2yaZ/0Oul9D9nJ11tnS3tGCbi1RvTpuPIxjspld9HCbD1r3DvTPPH4nt+ToE79sLEu
k6vKNd0cH8t/S5mfhjzhwwfBZVVWnJqQONeZ5DgehbdUEjNOlCUbHHrPWhE9dtOXXDebXeaIZCtQ
u/sgnMgQsgUMM5qZAvqrq+oaKxAz3nek5/iSiug040vwRfmiexJ8mveRz1/kEd6rpqC0ya3J2GKS
6/lbaGNJ4WKkn/pkXhB2wkaBz8cmGSGLzDEuzXoJpGZn7HzPVsSuxnh566LgMMnlmobRLakeOi89
a4Klxq5jwaYDUnpkD++14t2ZuRt3dXrTFwzO4J1/10VC0+ey38gywSLpWhcz45bbVJjCZdZuAjf5
NdzgCJR7hqtUY6BE/uW09q1lcIFixvR0C1J3i/DZRMVDCLJnLNmqsAByWTDiu8yibLlexlaN+gyy
0KfC84Mv9hnjdl51pb5PGWw5tXN1egDKXeLs8+aiF4m5MazS4iBBieNgUxHmQEvTh7gn6cXhL9S3
dErpkAqp4clt8HpOqn5hxTyXahO5GKSm3lgLq7gH5fBczAXkWQVkYJ5eDJ1hbebx9FU9HlV4HNY2
ooqy9zjMJlwJl0NLWb2Llt9oSKeMhotWFd1knDptkX1py95fv2L4g3jPv29gqLtNeBim+mGhsQZz
W26MnD8dtcZ32F+n506DtWv22pce64VPRuzapzoPVHsjWgKqXuPu5zL67ogFwhtnY37O6GVbuZF8
7DAFaVJwG6nTd80oAcM3QDZsSjC2k9HcDpomNo0I/am1a0JOw7ctUwhcmvUcW0S2vMmUKNaA96lA
6msNJGHu3nJN32MrYiOKuc1JnHxUBF0gbMlV1gP4DmF6heU9hZEA20PaV7Tp2RivZd176zpRv4Gl
HZOJJ9LW7AcNtoqXRD4rJs766TUTBTwTnXgik30j77YyjSRvULQfDOtznALbl8XQ7HugYzXvjH6E
bkBQPzVAyj7rY1/4s20SVBm5umnGhWA/KRSzuSEfRy2eEzZ+VSJKGyXRr9rgnaR/hTwGp6Sd3fBN
MHkBLz2Jg8Z0ip9z3YZMy2sUrxOh6XdF7/JO5sO0F+DDRt0jydzURCxwpRDGfi0HmxFw5/qEjkAE
x4cimbalLl0CQN4WMjqWLdywYVJafjnyAAS88QXnZkc8mSp/aHiBVNW85oKqewtgkh1uckbZrswG
6FLpGYAQ8Rgj+zTn7JosNYMZbjyj/7YsBEfctozgHVBNDdbgyhg5MfPNcUzcJg1pDuCg1EvEn04e
UpeoHaO6fMjk8KZFlMcsXYhT+xTG/aXNk2+jsB+ZFV6CIvyeBZdCOsjtpcAicav7pFabsuQWiGC5
mpqs2071AMTFeChE1gAts+EUmFy3i4G+4XyetunMTVPl5zwld+jUnNGzGgiaMuLiiHaTaNyX52yv
6dy5amicowY6M8wf6okFFXHZJQvpNPHW5qo9WclbaM5YEbo7vefvw4m0oZfj1y4xN85sSfyUVMEa
pJ4K/ClrW1OfZizOgH4OpsPnJMjQEBs1Jr6XDXRhZHduQ1OWLIWvERPZO7K9q+b+GlepXKeFvjNG
SL9QHF+7jO80KGC+aLOii12xIP4bdWeyHTeWZdlfyZVzxMID8NAMMgfWNyTNjDR2mmCREoW+7/H1
tSFXpNMtRLHCqwZVowiXRMIMzcO7956zT7nwAv7UIRtiYRcpSSGlg4WTmZw5ynplOvGwjMzkyFCT
eBUW1V5O979d2mzuWmLlEwzSMTiYwKhJSk1wTwNb9OKS5YcTWbRdsn5mRcgQB6UnAvRIXYMoukT7
ADEsjK/KDH4xaX68pWw5dysT1v+V8KLXyvW+hfBzJpkW64BeHYj0BBJb0MhOjxGLHpLHhxF7vG6c
PNbjXAW25FbhF2Q3mB1ie0t9gc+lxNwt1ewGiqGrvg2SPttkgEBxE3x3bYMkErm1wP8Iq1mk+fg4
UUmWue6FhxFxp8W+QY/Kdku2jWEU0OzL9DZmMSJjjVeLf9vYkJM0jw8/vYFAcilzVRkfYpyYsTU4
C8NRMT15+NZ6C5VHpIIQ4hKkbv9A1bEGMTvijfC/tUF3jf3g6OfanGgzY1FTys5arsA8DvFGGjAK
3YrV1yjYj2tJQhIb5jyGPo6Piias0zUzUnIOc+S39QNvBtRcWvkU2d6rGmVfojMlZowTWT1xpjxC
c+twKRKcAzknPML87eu8qXR+jCQRajzIV2wHSi5vrTKss54zVQMSHwwY6CLnIaOKmWGpYLw0yGJn
5O5jraTktvZJsrbpec96o97rQS2XBVORmDlfBOhqIVM+fsRizrCjWhDb1lN9sVrFZZssYktSqSr6
Vg3OqCwxJk7O43hTE7ikmyCUBi3Op7UYqanG8+aNzM3nIfxGcgx2shBEAw7WV1Vwd0W4v5aO0hE8
BxDbNAB6ic78Lo3mb9QN18FXXujZ9/pSwfEXmceH/2qqUb5mULECz69RmfysWRYv9ctf/oMmUlAP
p+atHG7fqiau/6l2mP7l/+5f/sfbj99yHvK3//rPr9AZ6+m3ecFfVRu6MAXb6I+VHnd5+VLHw8/S
oXpfO/z82Z+1gzD/YViToMKUjqC/i37kZ+0gxD8coVsGf2awt6YK+Kfmg78xTE3lh1Rh60KVyEF+
1g7mP3TNYqhnstt3DI3B3r9TO4i/Kj64S5CPQF4zUaK8LxlKrMnAkwFl6uWukulXVzMXiebep0Ks
J4uGkWc7pzs0nrN4d5Z+6ob+I22SYxakNeXHJCFB2+Vl6fbbf/3nnwe8kJYkWdrGGmydLaqqRUFI
o9ao7BchWAVD/vr7YwiqvF8ehNP2/lupHqzIWCXDIWpuu9FYGGSngBBh9OMt2/7VhQ7QBtq+1Bl4
B+W8JtvBcM1PvqHguv3y6NSC748emwwUgcIoWzXsyJiMFrGrzDO6EwJVmpUfVQMFJFM4lHZ0phKI
MptPvvdU6P3q5E7n410BCGg7cNICpK7Cig5lvC7Jo24F6I8JLwu/pLD2VmQSelgw1g5nnxz2o5to
OhHvDhsB5i2kXWTboV86h+YmPtSPPlaLhwyq4ycH+WuN++d9c1HbgoXWaiR5UO5a9G6Gg36yA30D
AbUHzegg0jU+u34f3T3T13z3dQIoCU7R9eTSm/Z6HJgc2VOsrjaTXnCMsaHZ7ri+IkmuSc+onxY4
2JefnMkPLqBkkXh/aHNUKLdoMG2NGIuEekQnsZalhyuAHjQ7NQLfM9+AHsp7yhSfnNrpl//irpHT
KX/3fW2nVzKVONNtpKl0AcjOUfu10rIn4JExeneN2XsWdMb6b37JizWnlSpIzBpLTf6U3wVvjH+6
HiDWzH0sr11kmJ/elx+dzYu1hvo/tPVIL7YO4aGZfk7wy+Af+3H7jKxoQPsLBesH+Er10wXuo7N5
sfaEalNXdA4Qz3L3+LpYJKI+Qlm7L6ablsWoD6PXrgyOf/NsXqw2okscLyY8ZssWa2bVDrx8IJu1
Sx5gGx6tDMysqy8SlNE2/z9Qh0/uGjF9oV/dNheLjUKYZYHHQNs2042porwW6BsQG5Fh7rs4TlH5
VuWXQIiZywPT1vkxCbQ1JSBZ6Z/du9ZH1/hy7TF7lgWtdbc2sBhy4dXEAbBmI4QKd2iUYUZQIlbx
Y9ypsCcKfZlJbzf6cq5U1ULCRJ5VuaCKJuSlRzbdG/TF2MkGKpv8oVPWjdc62yIobqGhl57DuM3T
2l1ni2CFVX9JRi2oQmyVhRYfKMcjTHmTqYIyIOkaejHMfCQuUNB4hDh6j9YQLGt1uA8hRvYBYyL6
gwxxmuE5SP1D1U+sEnDlsWcceyGvhxQWbRhP/gjy6fAiDKTwWVZyw/BmoVBoJIF/l/nVxhOVJKMk
2aggslb4K0h4CuRNmmkHJ+3mdf7K+ELUh9/fdB/d4xeLccMErZVR6m6FW7xO93hq64tA5wXjWovA
s/Zskmd1qX+2YnywIsuLFTk0dCc2ityFrbmZ8swc73VSR6GMO1o5F2xkbJ3fDhDERroC3GAsaH/z
bWBcLMlGafeBqSYE1KYoFjCUgybgJp/eB0xebn0UOFVw6xfACkLaWZb12YE/eKsaF8vySG806T3F
ZRqUTUTLWYrTJAYK42P0cMJ8b4z7Vp7S7Pb3F/WjXdOkSn7/HjBgjFS6LMMdQ2nH2cVVea/UZD1z
lsOMlEblusWoxmz7iClhjzLP2f7+yB+8242LdZpRcxNVOUP61nb2hTE5Ydt95Si844Z9zn9PL/jf
H+qjDa9xsTwjgI3tGn/1NhvUI0zqnS3PcBx5rKt720xZtUkEJmEI2MpnL/VpKfrFQjnNBt6f136s
ylTXHbFtXRTKwUhOyC0BIaT5RWhMoDawGrqDdZjKcGINZtEAquz3X1ezPzr4xSrN/BHnTsBmpif5
tnM2bkx+KC+HMKuTmegdd6ZnNJVjliiSla7Q8+whDx8SBHZFeZOOAF3ibouc4znXsysdbasfMXIL
mEaGc6XeaCYjqlWk7wiVzbI9YChPrKNypXD1BFYLZLhNOxsIrWSzrUHItmkn9NjAWbRIbmpctC6Y
rVLIUI4Gg2vE1nyrj/sufzXiIyZtQsfgSJTONrU3nrrprc1Y4oZfqf0y27AqKsHaZKsCbHNw90OE
ZvWmS/au8SSN20Y7O/1jbnyvjYckvRPtOtLXrfW9rTdWtW2rrQpbXqyTaKMma9FPH7ryV2W/Fu0G
JLqPQlZuJQHc+WpyU4Toml0BSDLXrlp7YIvdYnW3UhSeun4gIeIcaiVWD7jS7ogrMto7dF8bOokm
HEfmd8Bj2lWEpplYGWJIbvoBRUKo35llvW6GraqON4b9qJv3ZAKvg2HYxB7vUB73Ojf2YSxXvkOv
xO6/CToplj3cObFf0BWyvyupuCVA8d6obyB2bPXYPDt6eo0M/Wvt+Hsr6G+FQVxP5W+HCux7TMsr
gQSCfEs4ChCP6mun2CsnTxmHIHkK05dRRXluB/4JbhbxOQNrjnFPmsV6LFLSEzkZCuZpmh/qleqT
zAaAHUmcjN98Gk8GAMKqoD36PfCAvhLqsYhbuCgl2He/sZehLNdqJqchUjfLOnNToNOoe2fek5Eg
IxsJgbb1lHyJe/NIYhjSNtpAOfpHJkJEsBQg8O3cBnddbtK6p7lCA7QIlsgZSW0kaQ9+ZJXdxX16
wMJKehUUAqFuXSejmbV2+2I6NQeqpfOUvhMBDGFITM4jnV8mQLdRgj+K3C0vVVfOCKXIaLZxXhHh
gdsnDMFgWT0eOfsNGcxdk18XBvk+Kg9NFk2uxsS8buEKqCghPOM2gvrVoDPrPOvVhkY/RvUiUrWN
HyN4lfIKO5k5HIsInWshT63aTTFRUIHMbac2a0klridio7jZFjsJXit7gwE/IeNMSrm362KPAXCJ
k07JXZ7fHvKTgZbVxWWGV9GIghdgGivPp9ZFiq+rT6ysCIBIGQhAUQafvaM/WmimP39XRYjBKemV
Nc22gIle9RsbelyslMvAtxdyKqS+J6FLojxbKnNEZvvJCvfjPfyr1fViL2IRLWIw0mhRziRzZILX
Xs0DnrQrPGMTfJv7GTkJhLkmB3yIET+5czsX5aOGM/quwGBro3G0vGKR0ypWCehU62ZhpUxMkmKe
uZsQdKwn+lmijwuifeaRhd0yPVfps6qy/fgWdNqS7umqEwbvSLyxtrJ20Uy3bNF6gogbwMudc/La
Y57eRhbwTJsgsvOEU/1kkf+gp/LDzvPu1I9+O0KnBcIChoYBCKZlvPTnVH3mDTOT1FN23yxt5ict
Xr1+OFaOxF8M8ZNmu0qfrd8Csuw7EDW40UmlXziafsVW6iYpzOWJcK9PXr7OBx908lC9v0cMYfij
gdZ0C75m6/MStpR6oXqE1pdPtXGrOjclXm2YZPNIO5WauGLouY3S+kpz61WCZ6CE1Nnkx0C7bv19
x02m7WMVVX/OaSalmqDFpiFHG8Bdze322hT5vIjdNTMyCKkI10i9rRyk3xFkVzeFwZkRruUzcqIf
XUygzGWFwYYpOeZgYM7ZOYGhyjws0UHsYnZMvk8lgMRQH9SQCXsSlTzMMjCfUJCgT1Pp3TPPrV+U
7ovwunmnXeXQTjTME7U+0G1mQFWeonob+1stPBjoxkxIYaLiLoTfxeT4Knvsc6z8uD5tB7UV0r2i
c+ZDWK1Sfj38OvjEJMQlJuOK57RWUcKdDd7eRv9qseg2AB9+f1vJad/3iydLv9iAKgyZkAKLahte
2RA6Ucyp61gzj7BP1x4aYdIXZH3XhA+Ecc6K/rnwT5IQHq8zCGRsALHaUBqrs9Fg04z3ITx30Bxl
+KPI2nXWcCcL5EQFxJeyvNZhhDYRkyUSeQfHXRPFeHCiFEM8vFqwQYmpbcFb4mVtSTInKGmAmEwf
r6ujeUr8XNGOGwMqR2jK2RgnO/KsN5EGJi7hvUoLfCTnBfnaEjwWUF8L2MX4yQpkfVCd6Jf7ZrcU
uc0gcCvjZ7diblGY17y89yqeMcObJGv9TRE4J60xvuVKcG7UtW+p1xoXLvLiG52gjdYsTqLcGtzm
YD0Po5lh443uK9941JJqa3r1sqm1hYI3xHSwd6VTEd1iBUmfzaq86ghssZUMdJgxU+OXxsHfwbt0
JECQlPi1HapIG7r5kCoHJS4OeWduvbxb+GR6F02zEcMXA1tHMsJY63FR1/11bjVbkHiboHbXCXx9
lf8tVJMpsolGpFmED6RTL82pYs7uXBRtbSnn/JdpBcsRAG2EtQlvLJX/Z4uH+GjxuKgSMk+jHc5g
Bj4NiF64BHTDTijaaMeRblYfSIFCqmGvc08uisq5T1zIbqhUY/ovxeCsP2+Y6R9d8YsiAgaTa9AC
UDDqORWLl76fEgSHTNCogzEajc2rHmOSs7oz2++tPt7VWy+y9xLbEhcEnGh9KhkZIwwgJmshi2gx
qh0rXAL7YNzSqsb2PJu7CESlXd+ijIRqP6UbIYKT8LNvfv+Ef1Tx6ReVCQYTadXg87YFqF0Utk+6
t7Zzc0H8mGEgGyaBsPYeNPzPWb83dWUx1viO/+bBp5P77q2FKkgE4AMYPdDkHARACWyiWe68EGK+
91E4pgMYDyJypgvohPG+5IIqwDc/Of4H9bWu/fX4cQryhRxLYoMS61DmLhwN5oZNdCSz5giuZ/mj
a9XJ45iFD78/5gd9k0k/9v4rl4S/qaIfyO+joE0ZgNj2caropyZGzKak89VZLP/u1b3omqiBWtuT
XAy+TnFvsiqT9bTK5TfNd/bSPidBvsiwnhp+CfV32GP13UsqoN9/1Q9qeu3iVQ9TAPtzrMmtSdBV
h3F+bG4GUy5CvmYVuWut+LSfPN2tv3hPaRfvKa0dCXSvqRCL4SA6HYwh6YN8x+nMKo2yLr9XhT3v
YepQluj4A0zeAGxKQ/2zW+mDJqR28QZImS3WUNbsbcR7MtGMRTjocxGhHOB8FpzjukaBENvzjk1H
xMf6/TmeJpK//OYXS2Ict4Jc2MHeVk7Olv5penYL96EC7+Wn415w6s1UWfR5dCyyT8/3R5f2YvVz
AoE2kqnktm/IdKQlV6UP9kBLIKTrp0hrZiLtwptESz1soFyhLeu9p86tvzR6ePToRMOQWRBI88lp
+OCp0qb74t1CEqOLbmRDVZ1DQXdbb1kZch+oqHeB2WWJukf5tBeu/KzS+WDh0C4WrkJPmIziAdt2
WvgKAQe5fbkj/2xar5DvLzUCxLLsMaAM/pvX+WKpqqTnScXmDpc8OYGhLjRsjXqHK8rGZFEd8acs
7PypsNYksv+9tUq7WKsSv5GEpDoKe/V2TwjfPmQC1PAET8sibu+9ygCOuNS/e1YvVqtGghwrI0PZ
TsbdacHIeE77Uee9PezBF82IVuP5FQsp3T+O+X9b8vz/k24BtSoyZJ6Q3ygX/CDK6pf0F6rn//np
P3XPjoYEQWgkRQCEYJ35p+4ZRbQtedotSxi2MdUIP3kViJtt20GKLISQ/6J7Zm+jOrZt4GTgp61/
R7ug/+jZ/rnws+lDPG3w+zQk2dRelxtwUyNY2kuD8X7Ii4OjvRmDtsNvfwpL8TVU1EfC37+GUt8L
21vx2/bY4pmmuMNjFWf84+FOC/11Bl610eW1mJRlIWmrrXIdjBMOrV15UJK7tFvLOHiIshH9jzrN
1XBcEnC2QW0NaiJrnHlFbk/jDHdDGZ2cLn1QQ/yyEUkoWMaHL3Ym96ntngdkdNQzyjBzRrr5dvXY
MM91suytnYI28IfEUEqdsx6Ku0QploEJ7NZDVpUV6Inq9lmxtUfW9gMYzKteI+RUWOfMUs4o1w9u
wqDADjYE3mwaW9mUffKMx5tMBYqCPP6aVuBMfQ35VxJlb+QlUc7ShqpvCgdUam6W5wiqqpHicJcB
jElynHYd1vV5Ud7WlrjLUjpLfh89J+z/ofSeehyxw5SYUydktybmkV7JnWHxo6WQKPd44+LwwKDe
KfeUyDAYZ3ljH6Y3cSVxEpLPdwvBbhOCpesSC0XV+BqFxqYy8lPjdUAWigJ6v7YyDHfj5PxeUmEg
9hvdXVGVay1sHhSysZzB/Y4P+TbGMDTLQQ4kXUu7bnBnI+T5nt4jrcSmmCPVWkVG+MVQMZuU9dT1
hn1nu+Q7NBngvzZMTppVY6ssSL6DtNFicZwJ29oMpsVRMn3VKfmu1mqKX/7GNqybUG83mlY1vAup
uhAiTlPAcR364lAU1OktqGYarXkP7GN8NWMd1rWfAPC3qqONwrYnjGtGBgqwpap4wML5iAt/OUA2
od+4j0PKX18Rm0aiqu/UrzJDCGf3BvY9TQC8rMpb0Zhn1WluFHkmJBh3SrVAlkjn+Bh4wXMqUH1V
VfrmFXxDBzO4I5FQ2snbmJTeIjbGlxJxN7VbTTnH5AWzPwoz8ku6et0B3IdNNTziNrvCHLiLYCDL
xoP8P8yQdq9jS3FmUle+N361jrPxzjNos1VEWi7iCkB0Yb+k2gCzL3WR28dsvFxlWcSQYLJ0VQhl
I1r1kSzyh4icNGllD7Fan9yxuR609FaQNAgaInmILUJn+pPmTBw/ZcT9m6xrG6c0TPExQCoeDyER
U/kdb+Z2bvo0fX0j3CVxs2jtMiYIiExOWqzSN+DD0wx1MREswNAudNHeRII7qNSQ5Een1nGXNPcB
aPgblA+7pijfWjvaRDaJvit/0K5EwMWzXPsUCLx308VoS7IRXVDhLfgumvkt+IP7Ou2usKEibW/c
g06lOOfJf1bCmkwggijk8B3t37oFhQDtY6OieAyq8NnN1S9dk4Pv1K6aLj4Joh7mxBPpZFMRNFmU
V4BYvuYtIVCBt6oduc3r5McHRXuFTcna4sf9HvnGzoqtbRk3V0nuPRmduDIc/3VQ5VnoYp+2xmsb
DPcuY67JjRGr0cbR89sq6u/UQtmAst6QkER2oOG/Kp29KyS+La3/MkF9W/oIXaHvVE3bg9Ns6vEc
ZuY2kuRWeP66HJJdTxyItAm4FP7aIg3s3Yvq+MfS/l48Jv661f+54ktJ8qfGW84SFxtuNHEB8dj9
eI/uFKQz4Gm3yJ9CgSzSTsEJ5N7Xrqd5ZJmr0U2v3M7fSXdqBrUQhc3VJ59mOtrl+0ciQHcw+tCO
ty62ZwlqoaIoS/WebI9s3tMDI65nrnuuMssjuSlarKpafFVlK79y4X8kXxLhkeDr7rJSP5EIe+xU
Ma/T5I+J47+1r/lw0/Jea/nfH/6r6Vj/j0kyp7n0x7ua+cuQ/M+epnovx5x+7o/9DPb6f7AjcXSA
WTbdC6FRwvyxoVFsJJcamxNDmHi5LFOy1/m5oxH8lDQdyQbDNn5KOH+qMfkrzdTY7+CwUs0JxvXv
7GguOq7silSNoQNRfdzeqm3YF3tvcyDbYPBxXnfqsHeoH1MdjwKZCz69Zv9gdek5yFCWsG4cS0Fg
7sBK53cpVNxUXRaFMqwcF+GhmdvenRjHA+5qoN0VKmCgyEuTqdmByC+PcUd8XZcaGcX4JEs7vNFb
SE2a0xOHriOKrFmzFPW6wipO9oQ9TxsaakZO2TcozgN1t7cE6pXOaxP/qcYEZM5ouMVJCUIKD6WJ
f7/pdhIHl+yMettGES58l5mdrI9RXzMognPunDULyTyyasUa1imHicNy++4m+MWKMdWkfz6iP84o
9jrNsDQ0trwWLxYMxQnyUii2upLsBnIq8L6E9VjHnywFP/Sy/3IcBwKGoVvw03502t7Vop7F0Mj1
lMkzj3EFCCoOfJMgoKSZLhDrOCCgwEdxaiVzqwufEF3MChlcd6KB+2ChSkgXKIiYXgn5VtuIRuF6
bVGXXKmj7tzkeYdPhYJaMSnr8fhOPd0vZjRgCysXbpafLA04UEdUgYL8mR2At279aq+P7RNc/VuX
lLvQh29gB+CNyJT4phm87BkMvpGukUCnxqRcw38W9mRY57XH6F45qI2/8lX6J56L3SoA9kjK6gq1
vz7XRrjylnqu0eLPa9HSCc5AQGhfe6ipNpIdMxDmbMpXMjFsj/02i4vPZn+TUfLy8k77frB4mC9V
yT6Xv3932jWpsL00bJ34F595cjSuB4Ks9dR6oTXw1Pkdpx6z+MkN2L320XiKCVFURngfZJEuIKPc
urZ80RTmA1ryrLuowFolQDJXRPc6UuGZ4ZsvGhZzRbXuhu7oDO0cOdYqzuJ1BS/Hj27wvS/KJoHM
JO6UXnscJfkgVu6u/dZ8Zvq60osMgR4pTiuavgSn6NpLIuXK7ZtDHIlzGk8RKGZ4nJjOWH7sO3ws
y350nvmc18SErpsgfgo8YnZ7ds15Cm6h3SZmfwMYEIm/qq/JUcRvVYK9avlO2bXeVfA1BB8/KQS4
zlG6ULNAFNg9/DmVnBKSKVgygnVMmjjxeusGiHE14rSHZQMXYmOyY9IZq1e9wQ51gHuGYgQ2r0fH
NoI63Fvjru4ILM8KcmgGH0gDXCamU9ZCEHAoNfZp4lqNXExQzPed+iHKT3k+bnK62RLObJvmD7DZ
Tpw5cla5UfJo13rsxb0e8HfL7AtjhIdbEyDULBs2hal8Gb3qKnbuVUlKXfGsT90JF/LOFRvrtQoj
g5mhr3fLLvcPTeggNgxvmmTtVXcjRMGk/RaNASm619rYbaG1X8GZi4m4b1MSN6/I0AJEe533YGxG
a9k15srq1ZVaZDs7O0El95DNuOraVN4cK5zbYbAEAkg19x29+VqVzl4HuKBHzWutmBvieu50pd6z
J0X3WNxWWGJ1LCoaqdWTgy4w7jHsLRonWPjedaMOcxl2DLERd1BfouxEapasGh7MOAF8DU5LibW5
Nepg071dk8ut4VGZ+vjrcZsUzTJO2mWJBXZUMu4Id9nFIOvSlPQFbVsqCWFwlJOatoE6upbZIwnW
K0GenTkC3FObPYagpV+/wBfAMASUGpAQ/DIEjjZ9W5KcTHXrZOE6bRGGqBnyH23Vk6QEEndO0ddQ
rLVDOdkqd6VZ3jXTNBpYdBPfBOSWQIsb+mhmS+Ad6OKxNebRdycmvUAnkDWBjg6sgF8cAUmOVgEL
Yyu534rVyFiTjARqjBWTvRngQLQc25D8HIslrqm3Q03OEjpP29ko/NsQ2BYACpU/BQGLEoKnpJlN
CidvUhAK6mhn6T54+aPFjGZ4HW4yiK3DvuUjjeAY8XMV+8wCwsfHLcf9SP0FrXaGQjrDBdcTiSbr
TYTJU/B/0RLJEv0YaVn2D5XGzJyiKpxNwgf0SYIJ9LU+HZRf1unrgFdpyZ+2yK05RAcJYdSOXarM
hu5R2u1e9O61Tm6ahtBQG570ATCHxUW3y13n5m+jeMxHkyY2L+6AeQjBnZ72Evv10u/ujaqaS2tH
P4SleKaq9xWSm7x20IJeZwN9jAlLIdzFiMHUz3gQSAghzhd3Xmpsw/o0hjGh20gYGn5BRrCUwVUL
NnqB38pjRO2KG0ckoDq77B775kNHepq80RTQc7765PAg+OlDMem9+n0znHxotwRMVA051d15HJbk
+rnTnOWhJNa679lE1MBxT7VpLokBPar6UYjNSID1FGtemeGWoMN5kJOe3DxZnoOD018G4XJaHHQ7
3TvQ/p0K+xldn/GrT4El7cc869CekELEzWMAuIsU25vlAzkXTbrJUcS04/NgHEqPwXpz7i325wT8
TQ3HesqvaKuVGU5xGYijhufIG7/40aPrfoMHMw28/eGrVL7m7n0Wv5rdV2Il0QrDTse6bvXZOqBM
9Vhhw4Ctf7XL1StRcFOyFPp417XSXrTplyAsd8JN1pr7JW6dDe2NkfZ9qxXHun8QhM6G/a2rEw8J
MxvSIFoUDt3chSkhmVO2hbm0op66kcF4YGAuYdDrnkorWgaEiNjxXVXS7pbsJ7pk46dvRnwTDa+a
94Tp1BLdPCHxMSeQJAd0npbNGuwhWJpwQw4Qp4KHpPcxa/ICSZfwvAOQL76973w5I29oXtWEAEM4
zXMHUgUaGY/sJO3BJalUecRyC7Vi4qDUWOyGCv7zNvNeapkRhqIsaFPtMaA4hQ1g2saGmj5g0Sny
N41zyyhjZpp3Ixeqca4Qa/vxVken6NePEjhBQfC1YE5V2Ped1c4Dl/PNfiLNWWMcmEilXW7IEXbn
vTFnkIm2xSerysBtNz612TGMyarw47nSDfTulk7Jblfdtx76F3o4oSDlcdqo1eRBXWVNCO5y4XHb
iIa0TgNiCny86jvU51kfcmHbhRdiIe/4zsmyiODKjyVV83eFrVSEnst+9FRoWPT3oscgOgcAPXz1
2iaZJtYzkM/9TM/RiOfjQpXLuM2vO6YHEOcW5WrBPhGt0uSUzNFQJMRKqfkqdQ+R/pwMITPSUxzv
h/6UFlh2u9uep7RFshqWT7h5Nx17ES1QXpISeqtSP8ss/taMX9LiNlHPCe8WwDiEkh9G93og9SlN
vvXNvk7CeW6/5Slp5GDPFEHP0a6tZU6UlA5MbzDzFd72AIZN4tukFr/4fP0p0ZpxjtAT8h9bpC3n
LDI2tW5uVZoWRbCuDWXdI5Du+JVFt4q9O5/dhKmXS6kDj2U191TjySZB20FLqCoNKp+zipUzRVWo
mfFiTOK9Z3koMbV11p8tvPYRRmTHOQfc831DBrmVkYKiczn0eVkh3izXCXHiWY4rNLM2on6tkfIm
ScV+l/4bu6EgpQBBxNe01x1KktEgMDFfRuWxKnpe3/jZx42wqJXkMbG0Y67TPxTaZuLlCfvc9+Eu
Uo1dhVLWGVljymTVFd9Tnj2tpC1qnUX3IowrI7TmAqRxmzwQWN9Ds1C9R7NgsdP7edQ/KCHii3rh
46rnmqQTX7LZZclWy6f0X8wCnj/X225BHtTcrG+qAWQqHxPwOpq1btHlOxtEes48XBo5Uqh7ix1S
B9UzstieIzgyy5vchuRQsUXQyVIsdGM2kprS8tyNylPGHaPFPGndna9fR8NJohwMnqT1RekPw8ht
glFCV86KHdFNgl+HPLL37gh/vAkwqY5FM9d6HAbRNyWX7H6CY9Yo5xpalkGEnLYOJLNsmoCedUx/
JGWuGnQhgbkiN73LwQ7Zi6E4EkOMwvtBr5uVCzAHFfhSc24y/26MlZWZ3A0WQKG0BBjw7Jh3fTxF
PjiznljPrFk5JTSEYNyOgfFUWV9Sx6ctniy0MLtuLD5vIqct+mjhJ4rY3QXDU2OAQ2p0G09xVRyC
rH6C9rwWVYaURkkOFcQpu3Q3utl+FWr5nFi40AvZQFJif2sayV604UPo94SyZbwd0qp+hUnhzgLQ
u2bnP3dJe9VHcOcD87pIt+rArhE16tgt6/EpL2/URAAReBoRKHnRsFBRDBP+Ud1DEp53FsxiQjx0
IEDFQij4SeBChEbxXYtgMtR+cgjxSbEZWJTmU1lD9OhWzVDs7Epsfdp0Fsg/GyS0mkQPsLPeiAPh
9OsGxCXNKfGTtCcvPA9NdwVQdKivIpRnslOXKXuIWs32VqaezAmI7enkJQxEB9jZUc2PYLXu9cZf
QCdZ9iGIMa8DDlk0W5HI1YijmNJ9aezwmaBp8NZhnGFq7+64SPvfF/C0XS4KeCo8wxK0V6ZRlHM5
dIW3TeC4b6zM0lsN5L3YEbEVmTH3KNr+zw51MU9OhyzMYBwaq3GaIWHUJOdgxqKqESXy+yP9dWI9
dSX4UlKV0jRNxmjmRZ9HT9WgyMvQIMi9Iefl26B887Gzay0rsSRLqucdxrbp9wcVvzyV74560a7s
0bmSeM5R1R37wGgTL7oloU67ZE1iw6w4Z0AMZ9EqXH9y3H/twUzfFkySZsIpci4lIXqSuPg7o2lP
iWirc6+I5QSSEB4CZJFK5R8xn7DbS9kQQz8uzL0Q4Ta0/IWEUTwxYH7/eX51GoSmcUsJaPrg9v/a
M7BFRMCiDwGmz2iE6esGjLPX7tzw/Pvj/LVX/cdFfncc52Kw7bhkSEVGbKxEnGCGgLP9/PsD/Oq8
vj/A5V1EgKGrxHwRRb/tiitfnPv4Ew3RJ+fKubhlaCEpDcY0Y2XpD30QrEfWa7aDa228/f13+dUT
8f67XDzm7AQIEKm5RzAFLaJxXAonYvdktxTMibpI0HNrrbqktPn9cS8kcP96lS4eeg+4s1lgiVjB
i/8uV2LDfHddL1mWF+Dhl+EnN99n12z6+3cNK9HzhNCY4HDEXJVDt9clYt+u/uQwv75uJqN5Wt2a
+aPR/O4weTJkdmUExspJD1pK4VfdskknJmj7+9P3Q/Py174nq5euq5pKdxwM2cV1CwfH7kTO6TNM
c5OlX4P6tmJIFjIAF1W+brJqGca7AYqhI3ae+eIkcgFen3A+ikXmWoZz5YC8K+StS7iMchVqJ7X9
5Caeerz/i7rzyJGcWdfzVgTNeUEXNANNKr0tb7onRFt67znSNrQ9rUQPo+p0mb9PN+4FBEiDIhiG
jMwsMswXr/nHZzQNdBPYqkFu7UMMOO0BhIUln7FlxA26eGEoR0X7LApcRqf9n3+Q3/5/37T1AZM2
0e+MtUFbSXlXpLj9MeHS//LM/vZdedPGXP7mn4sgW5tbrE/WLbB9w8iRwjl5+SmxCFcYT2iB1397
OzES+d1PaGEO4vI7OtaHx1ZNU7TbxtxcZ0fcQ9Fdyi+wJ90SYVmot90+P+awMbfRyl8Smnr86wjy
HnH18pIKW7VRwTGfNTTefmPw23UdVi1P2Sa5Slfd9hsD1RVYge2f/3sf2IEvDc1Ds+3wLRHve//T
gtyOkAltGKoW2rq7DPf+BifsXXX/t5Z+G7nW+DmBzqhsT6gf/omBT8TfcmjJ/9ItxTre1xeELhdM
hbOVtrS35b23Q31y3Uwr+wEjtOGsbr3Vn7/ub3uJ188gf403D1KnTBmerXyGnNW3bU2P/oBZOow6
dnoe/tzUb9+LN019GKvYP8gLeEl0SNM3CwAbfI7e15Z/buS3I+6bRj6MVi2ejKOnzd+nYVkhrlPx
5c8N/L67e9PCh+4uRz/cTyxaIAS9QGx4UZ7SEyvfXXyE4H+wV+lxeEhWgDcW9d66drehelGt//wh
5J7VP/qzNx/iw5DFyqVRWIrND6l3XW/NTbMztsGyuxgW3QrRoY2y6TbB6q+E5L/9Dz90ArXman5h
8+VNglBLgkHhylvaK7Gpd8NP5ylfonjyw/mvjGRvvuz8DL95Rutk8h3N58vq08lH/lRo3qZpWIfG
yV9I7R90W/718v96JT/uFeZOECRNLn9XIj2HHCuGpXlhXWAFcqhO9V8WNh+wDP9s7sNQMYCwKPyh
NiHRXhs9qn1qc86sJ5wlvK68gBpNFMZULlocigG3PmgeYQs/XJft9z8/T7/rBVATstgZB+nHrPj9
L5w3IIkzl7lCY++IHPb5dAHQaOFF139u57dTLXASpkuch0XPx841CAw0d0GTrrHbufEP5SJYfjMv
EEdjGn6hLP821frt//Ntex9+YHdK4gyRE77Y0oJ1sS431rLGlOMC2eHl39v73evxtrkPPXo/JWPQ
5yNz5SDcG/FdmqfbZrz784/4uy7uTSMfKX9BHxV2ofCdJlNZBAiVBu7qzy3Mv8rH3uVtCx8eh3hC
u97SaCE27jrvZ1MF68QA291/yuEFaeJv4Oa//Gzmh047nqKx8gfasxRtHyTXfVZvrP7qz19K+9u3
+tBxV80gNBxUzbW4ZGNxgd7o12arXfsblB536jJZhbfeAn7Wpnz8c8t/+3ofOuse+cFqangqLJjB
NpTQuBHbWPMu/tzMb+cTb/9t8+d400/2QYBkmMfP6JwwIsLea1EvugPBoT2k31WwdJlCLLQFAvNP
9REdyCW2VLs/f4bff1VMFTXWAybSZe8/AmqmSRXMX9V2dkjr1PWuMG9lE/8XkE2XxY/stql+/GhO
X4qPsnT/D6KbwPvMnfCbX3wWtXsRq5vdEf/Hfz99Sb6MX/7boa3C5H//z/9Vx3PqJvzu/3gLd/p1
o1cMN2BsoYO3BjEE6OlfkKdZu9qxTFSIEScxwK3w/3zFcINUE/OCydRUCPC8lC+IJ+DdBgE5lZ0a
3RUAn8z/DOLp/boCayp3XqOCWbd0AkOa+iFGMroxJk2ZWt1bXrkRpXpITXyT8U7O1XbJxes4LTbM
6v421P8DOj437LpgvRwWhAaT/ffPKo6Letk0RnOPmCowkUVF0NcZqzW01HXoxislQUNR1VLs5uoZ
UwMECqFL9M46/GTATeZ1j4uIIRaMdhtkpZe1We/NwVrrQfo5InYX0FlmencToXCaRO0SA0D21Q0g
yszMcB7p86+EUjcjwXvLZ6qasI9SfAUUvrawFDfzaVWn1l00dqdOK4+KrW1UAzHSId/h7rNUXUJK
uGMbkfWpR2zJDm+E6d6pDfgro1SxWHHRgsyiI0ZPG7VOzu6EToYZfukCVEz1XPuGcMJlVzl3fgqp
uCo+hX5zqAhv11ScaMEE95mlj1Z3larBYwCGd4zz1YjamlUNN52F9/Dsh7SIKueMy+9dIbTFbFE+
N1g31a6bbYpqpd/FlXPZu8TL7RH7q7rJdyZagwosoDQ6Igy7UOKalayAM6/sIzhUjW6ZbC25C3B8
i0z1vqVFz44fBuuIROyyPttmSvRdzbBy1Gz1ykvqS9DBkOn64snFqX2a4s8JEG6w3E5Zs6GSDA/q
oDCB7Fb2oN3PCtHwMe2CrT/bqJRFY1pnkTqHojqGCtZG6ItrXrwEgKph24xq3j3KnrsCjlVmIhbq
sJkFzT/xzsiNw5UGwNAu37zXV8+j7Tuc64e5i3wxdNVGM1IAJLeALL5/PrF/S9tBUyrcccQCcQp1
EIdA1Gu3ZDc9FNdmH/+02A23+ks9Cu86yz8EOKqbFXtBiX0OgUEj5bvMYsSLUE4PS2WP9cjjFNZP
Pr9H0vA75wUby2ILx35JtPmi9n8EGmvR0Nxi93mNs+CFiQ0De267Ee7TRZon58DetaAJJ2ymA/tr
WrP3FfCARdYxqfv9KAJ+uRaGEoaPUJNLECh4NgPlb+LVxMsEnxXqYceeS7PLGh1uXnujth1McEMg
VGqsKsdbVmF5lQQd/oMwuQKexCD5bMP4jhOB/TCw6jRr1gGGD32XLggMgtJHu7Ydi0+JqPZTF59B
6G2bSlwkUwQUJ71KdfuIryIeWsNlUZa3ru8tk0Q5eFp4NXWXQQiD2tXvO3YYNBDlo5de2bzCQ2Ce
sRFb2+Zw6vxvKGkurTS98kESwjJZJG68BF61KjSQXUm6c7J2z9twDDC1+688DhqxF5ups2lgHvD+
cejiqkqz3qrvK9W9KywXk4tkZfurZixwIa6eJi35jqvJvteGy3AQqwJXp6ZH1KHKb7xuk88W22K4
jMZyU6FlHDruSs39dRHh/F7op0IkF31WXFmecmeOLV4v9rGYkLAx+PnV2YkqvFW04VCV5U4MYmMi
+p4O2W6E6NFgsMnG0IZOY+XRe9ceXZNhYuMGHdIeD17wOXYuCyvfeEm1R31yaVTRV2gdg3po63w7
DO2TGsw73P0DSNRl0Rp8PkR+wnRl1e0ybpo19IuNgXmqjg3HqOqALEGIgS5HRZN/B0gWnLowADyF
cbcYCuuIFwyver7LGyCqyLf4RneZGrDX6w7ZhAFa2URYUsNk6Ao40Sl19Q2IggnwTArfBSW7luc0
d89B+WBa3aXXF9s8/u46ABlx+lEGGyjdN5ArS0NHE72q9m3N1HhQTrAqIlx6Lhpg8YXB0OUpf5nJ
zlOCN/Pz555BA2GqMV6CgJ8hzG8nekDbU0uERX1v+WCorKe2ma2ncTwdxezZszWUem0YCAH0YotS
3CKoYWfYHpJK7kqJik3DJqMy8LvOTxCsf13EOzCyC7sDBbofFKSIKh2hoHwL3mg94TpfmeYWS8eF
7ZpbrXrs/OvCA6CVt4+1k+10w7gvvfDb/ILpdAYQltYVuv7e6O5aGwkd47Fy3b9Md9+HdJ9/BAPu
GcEzNHAtJiHvfgQz0UvbiqfmPtPN+7k/NGi519slauYxQhnR3zrk3zZoCkFIUJgCW4/3DXZKZShF
z3zBzJs9aupr+8JeGtDDbP/QlOLes/vD2IljhXbuwJgwxI9uj61xK85a5wWwRrLVnzuFeXr27kGA
/TZ/c4ewi1AJI35YbxoCCRKj73qMzHI06ModcCxMy739ZJlb/KyQqsIFoGBOlZibyp6d3QU7ALd9
I1AhF+uUV3HiozbKY4UqUOSEKzZbD5m3ahKgcP53eoFV0NrHHNXxIcuuIsTnS3pwvcuw7GpPOgAb
oMQMJM4qFNUjpq2HDmfkLNTvzahiZAbEgJJ7NrZYpEXnVLj7QGA7lxjHqrRwDvG/4/656RBucMb2
pCYCRZZFJJwvNTMT3Rou64gmmQ4mcYtvorbCf6C7KH3Ahuwa4NOKNhh8vgeNuhcl2t9+iqMBlS7Y
F1vlunKH+egRHMahSNDh//M/YH7GXhfKMxfF0oEW4/2izkxHud36ZsVVaB4+KgG/v6UYW+jYGyN5
CdD+X1ju/P9E5JgnM/+eyLFhzZZ9tOOZL3nhcMza2Bpq2YDtn9czrE1eOBy2/h+2MUtmW/w/cNx5
w+FwjP/grWUHQTjsvVuSyvqyohHQO4h7QeKA/S+XQf+SFX+ZqT373vs/mBZKIeu3Mzf3/YpGwDCw
XFWdb2SqxNKsDz1TbjWjqxLlQpLyU1IDKB0ZBw6THnWrVgH9lZUlvtEyUx7UMcT1Wp4GWVscXq+R
ef189WtteVZYjIR10x+zrmNgUkGm5EM2lqBpHRXFjvm0Tif1EAFpuIh9pozPSYXOwEby4aX4zenz
RYllK4t+JkyFZRkBKXcBUKkjPofzQQjIdc/pFPWYDiQRk8I4GQ9JnKv5Xqsd+6iETrtA6b3HLZRr
yoZdI5QANH2nB9b2431gygkaG6xP1pSOyAci+jPyeRed0jIZtxDQckJ3L1PyoDcdGOTn0qJoG8Cz
ZnVUYCTKiuqcKiqHAllHlOG6bdrhwF4fnhy6dYzU7qSiKLNop6j47JnR5YjX193gO9bBtnMfjJCW
f7ba4bOdR9FNA8NvMyhej3RUlx6YzDr7ZBbRStODzInFlP1ttieFC157lvkZshlj5lCsisMIM773
g40tRFS7YGJOVqwP69Twmn08H+p2Nj5JUMTeFw2zTVkik/IsTGexPtXHqFo4xV4e9EQt9knsoysk
029OZdrN8WJE6bRZpTgPngUA7MxPLuWh7bXkMic+26O4h+iBcPZO08b00CEit1ABsGY5Jpk/1Yjz
qUszbXeYzYrP2NCBkNbUJ/a3422dILbYelZ2b+nTOurbLyP7/JsgcnHaS5nv63HqHEFAO0dPFc7x
NSnzsqxgvlnojzL1WvhaVxH62AEU95c99KHMTse1UNtxrzvJuFeFx0v3mtbaHsc3mX4ukrW82hhx
ZGr+VdWYr3+9SJ69qdO4abJrQhOrC8u8rOsOz9t6FhbpzUscWIBaYtTcbKLJQSC5d4Zd1MF+TgY9
mEF2Pywcka+bwrQX4wROPRks6/B6SO3IfpO07QKMPhvoC1mln4wSEnHB3NjsGCyRIPmctX7My9p5
+yYyvX03H3QFn27PhtRlRU6xwjQvvg7GJFoNPgBtXCCcJdBI5S/TMhmsfffkOgardzpnk5GRteuH
sEo3qLY3CCM5aTrvrdXP7jwxuyedubLAmHYLO/rs98V4GxeTsi16GB/QJV1gn8qy740vZaLnZ9Fl
oYbNEqdTXqeY/LXfn/PcYmOHlXarEbkdQ7C3BjrJo6p6C49wDyj+Puj2wEg4HUpDWxGAGS6GStyU
VdKcDBDOD6jaPdUA5jKz79ZowzQ+/l6mfwpTI8Y2IDzJFA/omzHsN+PCB2of7zS/DHxVxgV1HqI+
jgvGWObj4CRYcY3V1kO29DhhIWwgcnfRyGNsa8URs6bi+JyWp35nPMZxXG18o4hXUR4iMqmYANzH
sD2XUfs1DpGvG0b1+5BbdGNKfegVu4b3Z7hXcVeySB2VfaoUCsyM1EN+YD4dMK0TC3lae6qLx8lc
6/n0TQUj6/qFPg4X1TANC8VpKggTUXXu9B6WwaBHYjGFgkVc2a1ZG2HpIzJAjlAK7zPUs7eB+yMu
B68GPG1mx6CIlZdTKCfZUSvUeq3mATC7ys//EoqW4Kq3D6IJ6gUvOzEvECBuqh8eRC9qCCU5vbtX
+95cICKn718Phaq8JIc8Byn6mpZ1Opn5ofpzTZnJxHAdDlq2fa0izz7cZmxz47nRmg/7tpWispEV
RDloZSVKc6ybuLqI4jJamW2nggNoRXwEVUO/qqVpt68xHxPIlsdLWRKNDiXCCZOXSoOSZTvbCrfP
efLq+YByNmtDec1rSePHIbq21mUgb2PL28y1lUhxV6ZboHHq5hOjuV4j25rgKy3T1pwpk7yS+pru
PYTLwgoM68397NxtlaOCwk/usNWWhAJxChRdW83XH+WZzGuL6cHRATpDQb9sLWNVNpGLCVJvbtU+
upQpZR4E5FmNn/Xiz6+h+37SLtiWgGFrChbPFgtTpEPeD62DK3yvjwx731djStir1xEm6nHKSOp4
a/uZcSXztAkvcMNoscDLJvDSvhEAFnIHJjyiLM6tw9wmUJhczakGN1PcBOfT3MyDY82cJuv84tzH
egE5z/+ZtsQ229LHvGs+S4SHEmdRG7ya70twruMljQRElCCYANv6PVZBaBkh92NDenHwQl1UVe3s
q1mWwmqZj4zKQKUuf3T1yt3H6eQeFKuANAPjB/BRhOHVnHw9VANy269JecbcwT3gGjK1O7VLx6Mo
AJuXlrO0bWc4JrmR8ZHm02aMFXNdePXlMOUtXbjhw7GfSzK1jjeFZn6uWH9vzLp8FIXrHWJv8g6p
57MF+5pGYOOl5DUPiDVRCLQuROLAkBghEi6cAuBY4aXXAjDybTd43bpQ0TOuTH1XwJzp1mXZF8s/
PyQI23yQzZ5VrKDz4/WJiA3rBWb0758TT68Go3fxjAuAncdsbR3wtfzqV4Qang9ar218s8Ip0jRi
CIGepixjk3mU4+IIDHhc4EPtmylg7rlcLe0Htgz0w+stqtC56HNA5DLLxKEO3rBjbLUiv4xqzdwb
SDxdivlQl1V9yVL5MgUvsMfJoHnO+pUfEm0jPxnExfu8EYmStgu1XagF3qUuKnxaCJ0vMPPCbnFO
vhaMCjaXSqccK0N3L/U4F6hFdrdqh26EPHSGr8PFypD0lKcmU68Su4T2SqkdnB7m4lhlIhVdKXhl
fhqDecvCy1SoHCRzLBoUo04e+NblMdPrCndyK/jk6rhj4d1YH31zCB+6OcRQ1cEnfSjGLfsl6kpe
PkCGtq3v6hg0t4reNLdMNpadrg9XgUEKphHUUaECEp1r6H7aXLFBvpKFMivrdKyFBzyNZZ6dDMUh
rsbkQpY+H9LgukGN5iQbEKOSonleZzyN3JIYWHk7LSuvUwu0R1PcvPSwxOuD1sMgMk5jL65lTRTN
V1ZRmVeI736eMp3gdgTJRM2ifu3PRLy+9q1bazCry0Qb9lVeJNViqMIvv6srLzX06usEkWqZ5R0W
oGaqw/wmeD610XfEMu5Ndwwf8C3s14IRfA8rLLrCsA/T+LkG37HTevObmi6N2EoWbpo6V1MyTNta
MaetTIZGzowxG+G36Ui29k7zw9OirwM6tQ/ADacVuoksruYDH2RayQIjDL5GasTqIPQBzMYhcX0t
QeRdYeq/KK2yA8zbJespbWMC0WF8U7nhY+bl3kGmNGXqrlqGP9/XFn2crmLXma5Vgvq3JSrsSmMa
j76jtPshm2x4pyTVeByWFr6ru9QPzqyTyoMJks27cjpF3WPuWkY/Bz6kBpr8lq0ZJAucxNrKZBPX
9aHAeO+iF5WH0XxWnAffrs5jW3a3gS3wfLQzZGznpB6XUKbTEpfU+fWTL6KDHs/GHsyWp77r4Mt9
SAeMjZs2xpvt9b3FIZGNDfZ5lk4qDhi0iCuts/T7OWUxT78SKELe+572XKZjGiDLik59KWtG4z9x
nbynOt/lT9fNrcsWfrUnP1nv+cWlarVfJnHjtFnxlUkkjKwqF6eQZRuzuNRYjn1ofibuv2CE1b75
IXHxLkLSshmVcA/Rtlt7qmU8COhVsgb21t9to6zuhlIxN2Mpxm2gBeGt3iKIJWvkbre3uy55Ms1J
rIyiup/CvtxgPTsclArbU6xKu2sRQ7csxtJ8MqcGb1Kkmy+ePCevoUcJ5d4aOusJUoy6UCCZXkeK
cNeKm04HeRurdbzn25RmoL3ehvGE25xeb5NXWrfo1colcJqqi3x0/nAvxLNe7oUO78P8DnGvWlE8
djeTYA813TglsJiCeCaZzZ2A4wqsFSFqqXYmUCDDg9izBa4igBZ7SEVucCxD4BOVg0I+7jUvSVkq
k7U9OBdVqXa7zMWCFh4c2HgxqvCzZh/XKkg7aPZ5cyMPJk7nyMuaLrNLVNRuBT3Z3hqhx/mFYt5W
rI5uMUS8UEsvv+ldL7ytwvRT1OnTl64e2wsnjdUrtwr0Y1Xj9yoL4j7cdoquPOBFn7IHMcQwIj33
qYUaKCuYClKIJUwPS2TRKdT7+tLQUOe3can3ZWretf2Vj4ORSufZM3oZc0EJr1r08LgaJcq2zEnp
yaHOXeBrPHxRVOVn0eF+orioeAVTz6SKh+U2ZsPeVfv4XpkPUd9flI6R3SLURkqUJ8fVvUtZoc1m
jawg8k+yMB+ha3kpPGuZVBSoZ72+iXMWq7V+xfgFgsZXrW9IKKMHYWiQ04YCF54a/h5xbKi4hag+
R82wzKzY+iYwD2CztDOuA72qdp7ZMC1ysvxejzLMKalhQQA00uaEb3d3P00h8bs21D8Pv858ofyU
Wb9OZK1A9PrnX1nPJ5exWVuXU+oE98Msb21Db8+Koj81mVVfmHNSjL6xySekEeYI42PTQisX2P3u
IH1WuO6eZ4/EFfTcaaF0ZeRsEiQKMvhnpyLTy12MAad1Vgs/mx7MXk83xdRUJ7ycXw5sIsJF05rD
a35i8IPLGq95tTUdLbXodl3qQAd4vT7sU2VTxOpPuhXvSh4GA1G+Xm2rpYLY2nOe4rXKNrPbipgf
9WSByyjPtgFCdL+y5FmB01ZaaJcZxMHnmpnlPZRJyS55Zj92feTuXU9/ckRg7c2WwaNIcu8qjBCK
y1ScRQanZf5WKbVYNZGfoxxDsayY6DZxghK9E70wgWemjlKfQi/eAphxn28D65VpH1vsSK2dVbdr
IUMyWCxI6XMqeZfSo7SXZa6I2ytVi+rrcT5049mZmGQiu2Z3NxbuoZel0eH9msGFaXtr2ER6zKbM
fKiFax3gziMWg1R8YeB7YGt3fmTVN2IAYDKnCruFIFSmWzsYILjOKT/ABHeoSsbEOZnZOTstbpJs
ZFK32QNUWaEvM6385PlGvyxFGs8S8MNdoSs/LaWovmN8sR30rv7k+mwWs/pQjm6dimOssMmOPW78
SfeznaxaudmPVknFndPZyjoJY2vnhGVz5SpJNm+aZd+zTeJAfDc1Q1/rLgRru9Y3gRZWYi+TpW5s
BqwuTmFeDSd5Bt0aW+BflUtDrcVeS51urzDWyCpaOazNcrQPla5752I+eF2arXK1gP4W1y958gx6
tUPcPMQb5l2+TAozeBhidcBBxhMGsW+qvN5pzAPlLPOeC1TjzZ3G1jfXJXa367rzvqT54P0Y0QuI
Q098m/jp6P3T6HYaNHvNTrSzLzK22AcTF/RuKKeHXxc1EMMbHs5vHpvWzxc5xN3XbRAmK3qk70al
6g9RDhXEr8anMIlwaY47FJ9Nc3xyC2bAYVKL42+qwTgtlvA83lbrh8B4yHXiRnO+PVjZPm39R6Hh
xIulQ/0wGWl2UaVe/62MvFXOdiHs+bJeejGO8YNHkCCKB/+RTjtctoUhrorJiTa2KqaDA9f7MEA+
9wRCfjCDUwfDqTK5Cker/qkWM9yqsb5OOpr3nZNEt4OOvhXBkO5gqims8QI5j6gyqjv0OlqkeIL6
e4DvpKuX9U/Lrx+RAtAf+3xWAsQu7TKKTOjF2bCNBN7eWamjzCm+qYnqPIlGy7foCA7rHl7G56hA
9oFsL3A/ZA8DelnTMDU3pevWK9SH6q3mqdlTlahnT/GrG3yX0mt/CO8LXaRPbo0wNMZxQC3mJItq
BB9YqJwxKkGbe5rxMlyNyuc8+mjhsgYz8+SmYL7dLsoPXWxkN3UI0dcEkrsfosJ4zM1+M9m1ekuc
N71ulP5GhLH5GPZZsAtBT4C6yO411FQxoZkipAQMZWHaogNqDbESAnRioAOj/5CpuupaOM1d0p2M
GrfpucbrQRR+fKkEOERbY3uQ+facJfO7BNXyTlmXqBuNZbMPW8jWONr7dNQPRg3Jq0yaaCGzWwiX
Sz2fmn2X9ONTPH77t7Umz365Vzh+M7RAecj0QFkYVe1v9USxr33AQBuL9eJCJC0NFH6SLIsAfaXn
tJZCKPNLPdwrw2Rfl15mX4dA+1x0ys6YpdvXndFqlz0kAlmWTdqysKcJkB3CUBpz/UNjdc0h640c
pIs/XjUBmgMlb+mDp6FiE5S5+83qwxWDAo87K8hV0Vf2t9ROWGfVW2MM0/sqQkooVPP8nKe+uuts
ECIT87UrawJcIiClPSWa+oDHm/kzKi7B/SBg5EUqerOuf8h0rdlhZvePM5D6L3n/th4o5ycitvVt
WLaPeO6UN10a6acg9wDQ6aPyKYsI3zagAs4lfM5rY3R+xER1Po36GCA0pILZaSP/ftRQ+p7rA0Kw
VkbtWLw5Zv4J8TTUGfzPSLIGW+R3kXjoVOe2zfuzoVsr9C3jh3EKlb0ZYpJYT5ONd3YDPiSsrk0t
FgyJgJENPXA+9S3adXbvJKfEG9Jb5sLX5VyfES9d0fS0a/Qke9LLb2agmJ9SQCehcx6Shn+H55vL
FrgGewRz3nzwjNA8+CBJZZYstETt4H1OtbpAqTysRbKVeY5utHhrh1OzSRuUN+QNXq+Tl+jwlXWi
UEXS6FuzGOvD64E+p/n3Sa2x68M0H+QVOR5eu6nPVqkbfnP6Xj3xl9w7gg0iInTxAevZ5L7KTAt1
kwo5jznpD2O2CvGhRe+DpCC6t64qM0Oki6RuRmAfFCAegZUl9/zy0SHNkNmTpbKNJve/PafKvr0K
0vggq44CCV2/QuFtvk+SBel9jJaprxeIkvlxgfVrW92yltAWCt35VibLOg9OrcgfZAoRiOoWtB1y
Rq2rHmSeG9TJLjMT5jJTDzBGGOCAgPZfPV9RIiXnl6iOsn+Dm6Ibq5ehat2YXug+pb1rLXwe/is7
zZxNpLThvvVb/VSPTbHK6rxA6CItmJPm03eDNaN8azTDeXM5k7HpqlTbl8sVl0deaaYCwlDYboyK
10sJA3EE3kMkU1OHB72r+p0fxspCzMl0hPnjxxpS0XPSqMSwjIQ/bWVpZ2IlWyWafpClRd085Rlq
ivqQDQ+DSg9i1v2tVxruHZPSi15lBVg2Y7nF0iU7+xUfeir67lErTZwCPEVdWcwFHyP0bRa5XZYH
WToFxRbF0PQ2TqvqRickILNDvFT3QcxKU17k+xm+NorCzth8SyRsGHOdbgWwM7nBHD7b94qiXcjV
pjxM02OblcONTAxpNizSxOm3cgHqF+NL/VAEabXI08ch1IcbEQe3faCXChrGdrDDelNFRKVgpsKe
j3nu2dI8ZqO1eJOnMAydQ1VvFrI2QELzrM8HWQCKTD3iM7mQ+VoH2LvGS7Ivg+xuaMS5bRvnXKGS
ducXabjMwI9tZGGpTtEuGYgWytIxTgW+OQBCzbaPDiHuMGsk7G6nVkQHmaW02cuZzHtNeq7T5M+X
yczfXdLnurrtq4JHu7rTw177VMVNsXW0PF6bc9LXugMOKcVdMGTqsUimZpEFofap9bGOxVZsPGNY
6l0nufIoL9dcdHyL2KpZQ1XpMi8w5AGemRxipDaJZlkI1unJ3VA1xtUYT/dyMMcuVt9qcU5Mea4l
L3JqKz7I0n9eJGulGf+OedugCYS5b9OegxOI/WtSnlVzqTzTAz/eWvjMyboCbFd28Vr5z9d+uJW8
w4c8m1FlVaTg5108IQ4i6wCmy1NncCa0nQp/NaWFvrMYDcOlJzOfi95ckBpjtMjKrlnKTHmYenPK
T883bDUPH7HcuSkKtPuiEc/zlWAH76IO2SG4GN1ePSNfNJ0dFwJYlgyEvdKXLJlfm+gLWn7+7TX/
+dKg5Z3vbfoxZOrQXivaoj/3e00m5KVIRefrbmSfpfNcGqt+3ZmdgS8tmhcoj9HY8/0MHVDA6Os3
YezTkzc8L7GrxGf2IQDlz5tGo2ecnlOyQB6qptxhXmXsw7nua76tajGqhub3IEmjLYL73OO1isWP
u8C+2CGi+qsJeVq3EAlNU4TL19rPV7OmmR09G1Qv5d1kC11SJuc6s256q+guWsEOB3p5zQ3w9OYm
rt3LyLPZ1J6zDLv0T6bpX8symRVoAJTlRU2QIG5XtfYlAej0wwXNfLm8ALuaYtXYTr16vcmvVqyI
yUxEtzrmyACq5joq3OaE0dtTOMwOwTKVZ+3J0ENzuJDp0ObxQaGqWNVzicyThxSQGZ6M6sx/UPUU
0dDhbbGsXc6XsLvubMJI+fx8V5kn7yCrYHNYolkGfvm1YXkqS2tzREKmd22Q2ngrGTYOR/On9BQP
K1SP6MjJmQ9iHH8WI4+Hy57tyQBe1i1l6TRBPQFgWeJySYnMs4Dnsy02p0EEiPXYIpL4nCnLX24e
qtp+YukrK/Z+/ABmzjoE/oj5eu4dJ7Y4zp6TFLdNFpQbTUFlTMlSlLS74m6aKuL1snBA5ApogL92
hchvG5H1V+yOLmWhvJnX5+3Ct3pgDfMFToykZYgckSyUF3kKgAwFq7+gAWk/b2i5mU2wz3L0T7iS
drsPO1pdLZ7zZd3X6Puv+m/u0fyr7ms1efYr/zUQL/NTx36+t0w9fw4d9fAWV9ASRgqTsOpaRmGA
21//JmtynJDtnK6+llUbu72WWTIlIzcsX393obyXvPOvC9Nu+u295G1+1Xq9vWxWiPL59u/vNcyf
632WvFDe69cX6ibj8/+h7MuW5NSZbp+ICGZJtzXP1d3uyb5ReNoIAWIQiOHp/4XK22X78z4R50ZB
plJ0u1wNUubKtShU0Ta/u22kDfr5L/jL/f7r0/jLvf4/PiCAhooji8Xn2JTbqCXh1WmB7eFA+G5i
SJqu7QbSMRF7zNR3O2c9UemEIPzvydaa6JEoQXY5PltrQp3qQ6MgTAtm+u62Q4VyHVsXrRBLvI2X
HNm9c4Vk+rBw3HZAv4wKTjrDt9HOoKtCn28TbTsWS2xb8TKz4Xnr/bsSYLtpg7JRvbBONc/QoTxn
k2dOXhm759yLD6nfskd0BWPosLt3Coic3X1Djj19hW6ktQ2xE00Mvjqw78TI1s3L5gEwjGPFqvFs
LUGRLazBEOm3PgQJ5p/gtzhJ5K735e4aStRAABGKl9ZnV3a6IEs3q+jm7ptC8K/wc0cTdbXlqHAa
n61lS1U/LTvn6P42Z0tHs1UrX11/j7yVuEz+BKXKoUifNWSAP6U0SKG9MNGjV3rzGSN9BhPmr/5M
ouueTdkZPXvyogsIlDKn7dfQuZcXO7gZSJdvZlu2a5B1VMs/J+bgCn1EuykKP/+yYPZbs2KAQEwi
W/31vnMYg6CjNviTsr/ILSzJzdFBSbNEwaJYlCD/PEy6wFNW0TEG+bH599J6oZTs+EsblYKwIQaA
HQtuXhuQBA33l8AL7PAvpNthvlVqfSShSKpoGa5MTOjRDjrP2XH03a7b3J2qcJBvAS0eN63b71OF
B/eiK1Jsp5KJlWsVuf0CiXt4b3P2LrfLnAM2BJ2KXYvTwqWpYpwzC/9Yoz2HrIpm6radgOpK12oS
bzNSfIMKc7+7TQ/t2B4ckFsaCJbG2yFBQxxNEra+Tbd1xs9Tc6yAgPHRYDDfv2bhOgzQOoMNcAa+
mD7dcAJa1m4GH1lfMRY/rpzQHyF742bvmUQbSwOyJKgqg/IyScBEg1xYL65K9Owctx9/cYmKCBSP
hudOQWvPRg0FwQLjjhyQDE1WXbIWFfhLAV9tl5Dp6S6JxnswCpLuNoS5ogvtdyUK9b9N2GDqOecs
TvODH/ShBx5+3ID5ZXh2xr29h/Xc76ajWOzB9P/akzrdZ8J9cbQbnO2QlA50yioCjtbU4dtffPay
gdjkMYPSrLXYz2XWdEpwHsa6dJadxgaaICdd8Sk5gwA+OWchS87WvA82zJfTLezuh0ZHtMZTtkOr
Bm1QMtx6FnhTAPu7drFdW8cz8sZOzqyJdhKfwLggif6c63F5q1/4gHJeZ/NW6rBm5Ey/mjT/zfxj
LeSclx5A24sWf98H1PamDygW+0v0QcqdG4jpg+8X3pHgHb2ws9bX5/qYATJ/ta4EnS9rt41R6OJY
D8KJ7oo+VDTGwLLxRQ+auU6C+PC2PGTtjksckVrzMUICH1y0SPhA/5iUl5izfJWACmcF+WSY94n5
ys7mielW8YR62cpOm0SCnNQ655g/1/1+wwz1qKXwhwm9WKkDCvswZxS4gtasvAHK3jc7iaBuOEGQ
1YuKh5urI+OPEFv8iRRN1sEQeGiHFThh1o7+KnpKN7UU+gRFwuY2JBCoX0gcytaq7gVydaBy8OM6
fJuUIpvMp/2mJsCb8gnSKqFORigW9O6eUgkeSYpskPSTEOVbCFWWSD5AK6tJvyQ+iHPLCqXvCVI5
aeLobQ/u72fGv0JEANza8xCm3Y+r//TdQ7pg6DcU9MFuDPIToJQijcPPnztEfwJGvQpuGCm7lbMD
yta/+FFVKMAmyxV4KtlZxrT6nEgUZ9FZl714/ohdrEljfHfAAeuPDZovcg16/dYft632g6tXcH9V
cJRWobLtLbomKKCpXl2E9J9dL3Ueu8YbN2hHjSCUhMx8zEOURTrDzx4Z+jfycDutu3hO9jFoK+0p
3a5p8We3Seej/X1NWTn9G70gIzYtoKfALzIvplOUor0DXVTmuSuN/uAi4z8btyGoPzjgxpqrCZiv
QTQ8+o2/c5EWPzTJ5K8yVj0mNGgfjT+0KJGj3XL+RSVS3QcvEhFokvE7hIN2V9qE+d6aEWtui9Ix
bz+gAWVn3egh+bHIw5n71MmsQpuVj77kYHgTLU2exrQUT3Vkpk2Ndgww3cJnhzT35BJbz2x391Uk
PwRsoGe7SlKSoDoPveKfN4K2mLPzEwFmsZ838ikYmpsKL5q7r83dfybDUCJMKsCjTQJu5kInJ+Tt
hAZ1qpecrI3Ee4wOSBTQxk6lemGdJCz0tL8HBVUK+vMyhAzXPcgFWxf+OOab2khoeLFjic0FWxXD
Jx1U3bEPDTjKWZodrQm8Pc43YfeCRoIcKN5aPdiBK089FKBORjKnh+Qc/FMTtYdk6B+rKK2jc6zK
aCOAc6NBRleQ4d6l0EvYFaLxN+VcsyL0pdRB/rFSebZDkvKHW8mXjnR4+kHLOSUuMqOF9wQIbIdv
nQs1jtmENgm9OGO2sxGtubYN+hxa36vA+T8Y/O5/DJLTXZSZNeilt53ZEKKD73H/2uLZjxznpK5c
NepTrBI09Xn+yXUGtR687+4QNGc7ONjD3q4ES9JV5BXNCkng9tjnQMIV7LcHbsOQL0fzyEY2Rp6U
5suRGHam/Qkb1fwsojHstko5/bLOoPZpJ6sQdAcrN/W6AyPT3vqcJGZ4/6U+2E84KU6kYyvsg8JP
HW0CcCkx/KZ+kzyhGvOtTJzw08CwhyyRoDjHhQJgICUgyZ0XSLeDhF+UJ+gzh7Yo5LhddL6wc95X
qOf/NEcNvbolGCNus9LOWjOqQPX7e3CK0uRj0qOx0UvQc+amDJDWPlkPtPaeOx6K4ygVZMrawHum
mpQPzCV7O5l0cCW6A4dEGz9ZV5Gl3+pAZWdr0VZBXIOUR5W76YrgSYriWJy4G9Hl5YkYrfKVvTR6
O7l5cLzNJtKgFSV18WLI8MoeGrTzR+BOAsKm/mz35z7Afksz+xvDmgewmaNuEPT4HLgcF8qOokVq
SPIqXdopRbwIUm8AfeQcwBL87XX7Nkmbh54Xegn6QvZl7pP1vC7+xjQ6A9DsWqJkBXb1eyxUz/QS
rzZqY+ugC18qF0lKcDCf1FxDB5BpjwSK+YTiAaBafDQgL876XQq9xV0seXzVIQrUea/MI481ipxA
ZS0sviqIfXP2VSoWLTfBizXtbFuAsdGa3FHgLtBBfU4NkBK1nzUbB6qMe47WqMcJ6UB016Tqa8n1
IQp48Pa3iEJEILeeQGRq0+B5/4YPALWJOVluB5sPj/wiWVezluQfEzaBPnivdhE2SQLaD/NSX0CD
yS6IUtQ7wSkKJYn52V42ePtCK/VBi4l9MApiNfYZn3B+yF0g6uVsOsNIVjztIW/426IgKNgH3bq/
LBoA2nfyBurxY/MY6Uo/Qt4kRF4RomoikvhDqJPmf20wqJiVXdNzvFCQJA1mVhWz6mbT+u73Ae8i
aFAHhGQdCPbwLQ4vlXb5QdRquDJSQyKmTiCi0pf92angu004VXDJh9NtEe9pf+0DIk5DPu1S0cQp
lEdAlK1BEt7qBlTkgecMW8hxI/c2B9/WxaQO10EnUe+a7wyUGn4aRaVtlXqNWBdyHEABgHA7JJ33
OhTTDgiBYmc/DvuPdN0U2qKo8wASj8/J/iMDU5CFF5Li5rPBNs767Edgg72fcbfP09rBvO7+Wd3X
2SX2XuqLxiN9l2bpKfSb+CQ6Lz4l44hE7d22V36JHvGUjvXGmkNSgMjGXqbQrRvaC7Z1Zg+MB7bJ
NWpHYRyZC7irzSV3hLMqFEoLo52xTjtogG7Q78GCbaOy/tJ0xlxuqwPysWKQJEGHnbs1rp++N92D
djUDQLJxz1OLz9+6wfQfrnVV01sUsvgvXZY7KANOzpOb5EcbZWSl9pPvjoumodVKmFwvpzgOHmKw
OD8YzbwTHXH0nl3h7LL+hhXbXufd2frtUDlULNkwtFtUhf1llnbTJixJh0c3ZJYGZ8BXOyWoUv/0
ZUOhH4t5sD6tx2xrQ+yQ5eCboBlECShN6vgyt1A+12kLPjFPu+eyH/xjIEDHwWTZv455+FqXQfyt
yvUBoITi43+GVn386qCZ6huOoMjhtj9CE7Si/3LXAqpjr3NoOd+1+d+7Vm3P0HNbLiOgHh58Gfor
0hi1rqsSe9PZV45pu6tySNLefTHr9XlEe2cwR9gwO6T1sHJCp7rUMScPQSGS41BmT5BqJhuZoak5
D7h7LqLSO+u6BqGMvWRjz5aBq9pV0/F/nQWYoM42fAS36wK5gGFro63vl9UdSDpiybyjHlFZAxB7
vm/ud/HBeP4GVR3vGCOl9AM7SqJTSSZ3P4DOG3Rb6ilrpXoK+pqjrOFB4Gk27YTnu9OiC6pqb33Y
4ygoyB5xPNSPZDbKivQH6EpCJXc2bVSeMG/ld7kDHRb47EThOk+ey/AImu/NSsUvRdxv7j8dfezj
1huy/vbT7SIeTtAySNpxd//prvYXvdfIg8vEs+j96WyHJgReZlED3FsPA7L384SPDwH/FWRuoUnR
O2nNcUjc2xKpZwWqSXxAY7h71jE6bJlKTqwL0KdlosMkpuFih7hjwyUtUSdASzHSYb/5wYq9dtOM
oP0SuUibzgN3vDmOHtChNvOX8s4ceYF3dwBdlNPgiPjkz8+hrgyjX0yuDFuRFP2+NuRvcXdfM2tq
TAyI//l2djDzFe3IBv1m8cXLOyh/Ikl1aMJYfBB9Wp7aevh0y1PMyYppjkiwUThY38+IBt0K4P5h
7T4V0Cwu0W/0ECowGzFRTJ/qFjBg3/PzS95Clrg2Tkv5giMzvgBCE43QUIc8E/bdGnrI86u9onGc
XycXZcCBl6e7y15NpfzH1CLY/eGnPZQ0HB48+tDEs104qEtWeF72/aayzTeAhu3GMi+2MWvqZRPF
AExGWfQQJ330wKQDqWbIjy47ZACcBQ2z+sRrdrIhdgCQUJ6V22/9PEEzThDs0YuGM6xtsE1HUV4C
maLzwgT7DmQqwcojTXlxEWx9NkwAKbnqspoubSrNtE28T7l+/jPjltafJhffcrD9BE8Aa1SLRk/+
K5rv+bIHFcMj80y5kSAhOgvZlXsIzCVb123Q8zPhgF6E0bcRz9N5ywFJtp9DkSfdCUg/5m+kvlIe
gFV3nsT+1N2k/vil1dQ7mHlI0JwNPZz5Mh6nH86iyP2biV8a0yPYaTYkL15JH2BXifT/UTc1ZEpA
rRT/uGTNR1R9Y/SOswhUDBT8kHWvFxyfl2d09kq7JN7SNGBoC6LshXr5lTSJ+cIqHFMLnQ0PNTrf
j5xm+MbTqvmSrO18wpp4RaY2gr4Y9K9wmxHybrI/GTcyp7L9qMxojqxHrhtvRrhMDJote3UP4xDV
glQahNf+mJAQrpvc7pA7qTxS3sgjUIXyeDetL54n7JUdCj4BDAH0MNKjKcQ/Smv/EQSBo0deNOqI
VEoCFcn0uzsyfrDWNJ/20UnhKTM9Wg/0vt1jKtm7nboFSRz05AiWmPuaNFBi2TcJklrzXe0gPb1H
zTy9WAtaIPGFe+XmfiP0yJBdafy3guhti0rmtZkHexXNGzpgpsGEPPvowGswNWXvwL75SNQ18TUN
BbkWMmv3aFb6+sfyEbRJENsa0VM/x96W0yB4ECEaiH/cjaBRNZXAgAQJutjrtCzHVanrfMMVc0/O
OLmn2xUtvF9MFJSeB3EtUhWeY5qE00q530LpelBn1uQ8Icc5rUpaeqsIL7K1heQwCORcwMj2o2ls
bhOhnL5N0O88ZziCb/Hcm/s8RuSiO5DMgkXri7XskBOPQz10nh0hpChiX5xGRcFNNbvugwRTIZrJ
IVPje+jkrif9Hjpt9CEf6WJsaPAYz5YROYEOdw0Y2Gw2rROhnbw/KzPoZVUV9abAFgJswRRt5Hjz
sX0TRbB14QDIHJtLGrbkcUhSAkl0sbwFMxzCjjTLvmZ2MkvJIw4hOZQJ6w+Gp68ZyT1QbGUd0AXe
8MZEnh3G2RJKsivVyjspfAvQTwHpZGQR+jW+ysnqtszGFML967JwbLZEcZx8I39fc5/hoNsCNs8b
36DvFJd+6AClr6Ldrz47bcOJh8cxUwxS6HO0HaD7WjU3u1JgJys7UEffpwlaZYCcQP0C35BDSrrs
TNFusiMjIHCzFThZdrZXyWyOqGDg/YWm+ZVAv+fSOu+BBunVW7RdJw2QfF0iCUCZWHyPs1dKoDl4
UeLpVxMeHZ0SfT8+1IbWaFFCYxGkQ0Q4nMDmMpx8T+Ab99NUQkGJo2axXAAeaW6BbJ62MVGuig5w
4X/XRDyEpNkIcajWBTXJwt4Sck41r8trO03s2vrucxxN5hB7JbvaYdSyOhE/2wORiP9w6zNhUQH7
gffCL07N/GeBrNDBzHf621pgb1dO0IPM5SK1W60m9Ga8EKFegiKsrzxqnBf01J5NF00PFRTPjnyE
Imw9QoAMeNxvMXQAF3GX68fahM2+HnpoohLpPTeV/81GoPXwiDJa8S4KZqCVVgbHuBAamYYY1FoN
Z3oH9k1w1fRowvYDDsy8tW+X1tugpqgWBMjxW9Rf42OikW4XDO+P3wMnSep1zSR0FVHH2co2+uLo
vDzbgVbmx9XdZ3SHbgXwZ9xdf8QyXk9bsHl8sctT5NhRC5/veb+d7/eAfGY/bqJ4f9FDB5IJXXkP
LRqDV7rk2dqaaEHzIJ6GvnEZ1J/vLnvVQBUPpP/8Ijif29JLqKjFAK9sq4K7DzYE3F14BOB0t7Sm
nXALvBKoE6zszYOxgM6bC/H5Tjn7VMqHaOb1YfM2tqYKyLt5wIMNQsQoxkIltq38hZ22gcFYHdRQ
0oMgyadRZPU2t83phNY7l43IVKFVfZxb02vbWw7hIoPOpBm6N4hoOHWVeNeoKp0joGOfeSWSVTD1
xa6Wk3mGqkm8LQuiVnZWdYE6+zn/bCdrPB5PnpN+9hrwHPhOLK/hPPQ4lOHxH1er+4S9GppxpjTE
37Y1Zy7zq70SgxOfJrxP7U1AIAL4vr1VN4mtQ0A/AHRBdO7ke6Ug3kdzENTF82Cv/ub7W8iQd+gs
lNPq/7106Hr0Evj+Ou9Aa9DOBAfITYPg4KdprzrLamCnrW1j7FDM0fclN5/bGDAzeB5Idn+7l3RH
kGjRWaZxCKAyhxaNci9MCTRbEZPl4E4F9myRdHbdVBfH2KPF0V5N84xxcdiHOMsRrMB65YF2dFWT
btZYV7l/QafZnFUrmgzMl51YB7xST6M3PjsoIH7MiBes+2zuW+1hIhm/6HJWo9HOJMewSLPVoAf2
pKZo22Z0OjbzIAs1VntrR71rUEn3+03a++meWNMGeSLm1cYG3S4brV4DCHvvPa9GOTCvOOrwfUYA
N3BxFJkyEPHVujhFZcSPw2xZ1z3OmlEXQfQyNtWxKugeaoDdKwCLZuekc4ORDs1HEIjh3CDdzz1Q
oOvWbZxDqnnwhM/9K8u96XPRQgjAF0P+MHP4uUqLh4lwtLq7Pmhd+8SdVkkiT7eqaTtXSG25U5bY
/oPR6GQt609wRFugZwkqogH07oKZuDLJ+PihdPV0RL+uXBQue5fpkF0B6YiOkJ5Hy0/StK9ILqQo
3yYFarAws4kFmwZdILNQdbiM6BhsctuF5UIcuFRFuytGwS/WZ6+KwntLQtYvJgFQMZlfPdE81CGj
14gPr3nRq8Pd7wSkPzmcbm1Axet+b3wqF2HjsMeEA1Qow6xBohAStFT33sE21UI5PdslofMRDeXX
UDohWU1VGp88r1miysCnDV4YAsSJsf9SlVB6cwUamKKp9V9GDmyGNe+zxtD2ZE07a023RbcNdH8y
+Q96KGp0TSi+ixwfIiRzUyel4DcEkEjubctnmQZfhpQ2Vw86Em9mN/RT+RZ7obN2sU3Gq/XrRIAf
sswTAKeiHymcNndqihbFgIPfA1fejxDhXlZsBJcpjpPgAG2jGwNGnvT+SkGBc31juBANGHcb0U87
e58ox/MvEeHDIJlAOy66xZOoSl+A1+qX0+xLkmRY3mftlfWV3EEHBEHrY+aXHB+z3y/HYRo21FTg
oUZeEIo8Avp8TuTApt9MWBZgup6aEyqf/r7tvA3nIYjirK9A7xKUVSvW3GKs04tASWcQ+Ie/b4gE
Zhl/9KDZyp16C81286HS0+MQC+iy8sLduQURZ4CHsjW0UMFfneTpOdYOquZgX08PbZYiwagas1GF
m3+YVBlDbVa6X5gDwZRWDP8wEpzbgYERsw5DvELwE2qKpnPUJtudRBHxLH1IyppWqBV4d6D9WGVg
QRtR2QmxUT6MeQoEWTy/+yi+EUB580sb0PHS00LtQCiYTf3MYdvjlBU6V9m2znUg4h3if9nBWtYv
VBYfJE6uMw9ssKpYJJ8AZsieJgkSH28AhmYCt1MGTcjnICfOQ6PMJXEjbydqLzpmUYPDs738ZRDl
m2I4N99dIDmLjgCWkbm14Zj37XTVAs8WKp1+G7lpJ9eCjo8aXBAHOc/aEJytkOBzBTAJHXDOLSX7
LEGeOvBHF8Ux4aJ1Y3oOO6Rmk3aDh6XzGCYOf2QlKB4y3/tkLesvaoibjCXh4MKFYrKdiMxgQMqi
zNaaptb8atDbjIc5/QDu82IvReFtwpFX73LsNiUq7F+Ew1G6SsPp4jDWnNE97EAvHcf/zNBFhm/j
R10Ssg6SqTh0edEd0Xvynjh+iPbJIfhcSnevbek0n8Jl23vyW5vmqE7xOnn1ZOitoNpWoCgRdbvJ
VOF+DFL/4AyQUghDsUByH7UWKqQ8tEB6LG61AjYiE/anbeZ5J5xrM1mGPJhdD/hyvK4mXoBWCHXn
1MsvFKeSo/IyvFjijvvbpkF5CZKt3oLSITncyk2gcPoQoxN539ZdTFaxa5AarqEkO9Y9oHteX6y6
InLOHTZkyDK2JQCbfvAeymDfO4X8ZgIkudqkyJ4bJxm3CQCZ+0JOyaqKcLggjpgfosOEnXgRuQdr
2yuFeuoPp7XtwGsh18DzXGs0nEOQjDY34FRYuZDF9qRcqSHxx9VIry4Owns3NuAZh/78dOjnwV7Z
gQV5t46lMIsS/JHRooZewqkjYh3OFAQ9ereu9qrVeJArcG1LHzQGg2Up+Om7h91j53sAKkABFew2
d5InFxLHCuLg2NLY4WaLWNO1k7Vfo2mMDzV4IdTCNyQ+WNvDduTg4wP84cRHHx94bfDZjZougXYZ
VzmpvFUI6ZmraXR/tVcSaX6QcHfO2vqS2k3ihXLHcdGiX297D7TRTJRflc7U/g8/Mk3nOjThNmHT
QxlXn7SnWhyOk+CFVOoThO3TBfU6vgG2Tx/B5jts8zH3r6iORStHpMEz8ARAQUB/GvrqUFJOOnDB
U9QXPtkrhUby29XdV919gSYoITgST7LKe2TZcAGHlH5jHLV+QxIowM4myFjKtcik3DVFpN8Aosig
WV+YizUDDlBURl9ZW1RXJPC+2TVNEOMZ1lBQ+89rIjeWq4TjcWdN7XUfCgDuhV85lxY0dw9ydAvA
JPS7teygtOJAAgbhLnEMA8NpyA75PDDUFPFiMVs0KaCAjzTXhslqBp543nM4QmOJBnm2tLNKuNFF
Je6jtW4LLjnV5lmwolxTBSRbCHmOhw6QnE2BbueRiytARgAmS7ZtgOy/VvPgT6mANE8InXIIM0TQ
xvaqa+DKYa+N+14ocLpYV60Y2+de8CmuczCthmm2jYq6BrzP7S+55500CvgfrMvwcVpUlIoDRN1T
wElO6BvJ/DV1a32wQxSF8RZnadCkKHmgTfXWN67ZACWkl13hDA9gFhgfQLP2oiqPoR8JLjvgxQWR
+ijReG7866uaIjhVmb+3i6Z5pZ2ssLwv+P8sR7kEEmzjfEyWcly2MqiPdgDFbFMtagGKvAL/4aBv
wAxQb7pakC7B1C3Augmym8YHftL2E3QR5Gg5GC9wCP2Xc+uPCZOgV5oGzr4vdOqgdQonjEmntTnZ
w4c9Z0xBTfEkiqFv2SKvVhXZIo3U+FATKIHEykfCGxrNfKHiXJyjSkEjiqR6XXLz1kzYEd1KieWE
puEod4K3GJsXiGpELwpt4NfRd75btzshEQi4RLCewmFcewoU+u6cw1dg+9qhWfRjQ0fAa8Sc679P
xHn30VrWX80cm/bKrqKYtNZoiwHzcJ8EDcoyGdtdF5T9Aa3R/aFNkh9XXjf8ajLTI0Mv0yfaTITt
HHxxjmncvItmrPc5N+NDZZ5RwzJXYnd0cQp42FRPeP2OFG+zWD/rSqXuHonHZi/rBKXIMoDwNUA5
eDOF8oA21T3wB8mx99Jq0fa8fyg7/k7RaPkOpOS4RVMK/vBalr4L4reLLCsEWhOz9rUGpAN10/Sd
lmw8DkK0AC5jFQNPwcpQAGnHVDwHHILeoz9AQWkoUfOar9x5uPvuZt4oVi3uNtZDpt1fTNjsa9VC
7ruq8Lqvi696kEs/HIdPSGbJdRlRgG3cDBs7/MnnHXj1OAfgQOrEPGctkHVd4QKtZmd1qZ+KmC3s
pHV5fXqBJkZx4QAxGWQcZVNv0eSumkdwdbYLP0jqNe1RIrUDAa5w6Q4EP3Os/5FAqn4FcA0E6W3/
UpaA3QyStFviBxBpmHm2KvltonH2KglL8NqDLAwIooK3YOr6bREotm49ma4ZCOxWZiLJQ1OudMPG
a6xZhpJZPHqbzIH+QjcW4oF0Ck7XyLd6cEqk8bDADl4eOoc4No/zf6RaK4l3WdOoA1sCT+eIJ9WO
5bYv2s8JQEZHrwm3ms5fa1vCssPPicl++yv+b5VLYoN1nLDClram3G12hkbfbm/7Sldf8XOyfe8B
o4bGjt/NWiGbEeoKPDjoaiZOE52jebBXGRXRmY0gZQT9TLTMofw2LazzHmhosWsEUJbW/0sIc2Mo
isrsmyv96GxnfwmB1k+7aGIQbN5nkhAVlGHCI7bNp26B5LN7ioZqN5TxtLdWYEYKFVg7EYSIcYty
p4Ho2uOBL0+ju22bujwXE/DUhQdAM0eX8LCwTjBP4RJMT8NpSE83y06kkIsBSQagW6DvwjY/676X
2ZHEdfNNkAZJJ0mGJ9J7/ZbzNNqPIS2vHA+vVVvn4lNA9N6uyWX9mFU1/t566ITw7HvdjQaFcm6e
soB+U8ilHK0rQnb1QmO6t9Yo6/6Jx6AB0iZK1/Wg5aMffwEO1330G8PXHuqzK2vG2FUunAD0vWnn
88f0jA169JjN10OvnKPXhltn4OsiaNK3Xk7kEOkef/UVdNJY4kUH1Iz1JgohzDQActwmXX10WVYf
jdeg/prRKwelxIGVRoF2u9lEkRfueZFC+tbj1d4D/d+yNMOErGAqz26GhlC203H6OoakWRdzyRL4
2fY0cUpWDQXXCZA1EEdJ50OUHab5hHQ3775EX8cqE7c5b476z9A/ltcMNc1KzPkUcWQOuRDmUDzB
kQDL1uPMxysnUZ7slSoD1PCtDXxZecLZejoSdbCTvGVADd4nb2ujAKeIyPnco4PeJNlXD4zAwPqP
2TWpaXpshIvnQxGrN4Atr/YUAJq9d4Kv2ksqFQCuieRQjwnbU0MgnuXlo3kbEzzdwTRXn/nomDcF
AarO9PGLAVXftTPjRxsVhJrtJAELnTUjHKpXFO08e2uaDOAh4lWPI2nRxTiyWxTKrdDiaMWDSkBY
JpF13MdtKC+qTtK1M5XRCzZlwHxWg/o+1M94ZUb/UDm+1A1t3psUvGeg7s9vq93BDfZI38gLtpk/
Vjd+muM5nZTz6iIHpUcaL8KpestUIZ/RrCz20LKPNk2EF1IxgVUUvctfqg7N/6Q2kAgB5+Q586gA
oA4TGn+RrkrKTxOEP8DSWTUHQhu2G4YM3VG576/qMTTXvDPOtkzIgARAVp1isPBvGAAijwXjwTKK
fP5GsuYrUFj1dwHY+42dZ3BR2+oCSFQm40yrUmKPHIOp/WgGaJg4OEGhEDztrRUBu1Wj6aaS9eIe
c7Nvc2DNHo52SnseqGcECAKseQuyd+EV+BF0z3JgbyMBxiQM+GsSlxhgO5qqszXubgFowkVMYJfQ
BfW3f0zY4CGAAu3AarKk891IVBeQNfNSsW8yaVoUGNo0WOJtcs4ljV6TUupTmqBjZ0Qe8jUP6noX
B4as7CwDpde6khPb2tm0begiwXPiaGc1oQ9+R/0HzTqUp0WZ7TKCL01VR4dM++JsxKaNQMoDaJAg
a9aimxSyW+aUVM3/UXZeTW4bWRv+RahCDreMMyRHI8mSHG5QXnsXOWf8+u/BwWhA0/LWfjddfUI3
OIFA44T3ffEAuAr2nVHqr75HKUgVfeo0LSLYwZCAkhGDbvlh9cqtEr5ww7lGeUPz9qwAi6k0Rvws
zrKWl6BpH7Um1N/vuxgksY5DD6eaPYHqxq0ozM89//57MoDtC7lW6o+WENM8pO4xnu0amqZo+MmB
+fnjFPRH0vfg9k0WGbB0cPVncVZ41bsYgGfvSuALb35JAzV4GX+2ThU+b/0WclJe9KbN71702+H5
XZ8NXX31YvfJTEztKsPchKRxfiAGZqzz0uNCDb9YZ6sF8P5xerdws4NzD2/RCB+YbK4WoLdUquod
tmwEr1X2Ph5hRZLUggyzvJdveYkfy+Iq2Yo1mSGympnPdN+7z0UUkPZ1LcHuNl6srvHq8zQ67U4b
KFbRyOW++IlGu5dMgeQ2XqApCnKdyuI6vdq86NEG/gaoF3zTqS/6G35eVQCbp9sWVN1AsJ02AL1t
peho2J9PxcgXVwy1Ch3D6BXac8Fp97WLnK9SvVUnDY8Hy1wlsb1LYls8pewL1NTVU7o/3z3rKLOP
VFh4R+nJDYGWm5pofJX+WyMdqpNnhN5BjPCmZZ8BxRLbOvDl2hs6cKnSqmv7ff/i29FPYpQ1iQPZ
Re6Z+RWU99+4uf7UJYZCYX/zNnC0I0jevIg6V3xbJR6tqbvYb5sFoVp50QsDqCGxgzY8nFoKCTg6
rSjcdwEZQeG+k+8CNGISOV9CNytA951dprR7wI8YZDbniBaIMUJRFXiVTcVhDz4jXmciDb6jhULE
KRyiKTL1IlhEOnVaSnNJfzut3YK2QsY94TGoT+VOUITMBXdIoIQ2UXQbApGiUUyVJqGzFxdxpprN
p2bQnw7S1m1kRvjRMP9Y2/NEUss/ti5tye8ExZ8rNqH15i0t6H9Z/6Bhj7X/T3YkrdBpLjAYau+e
Iqd1KG0wHGoSmHVJ5MJ9YF+gF8kum36orG7eDXoH3rqajLvNedtAW3ZZ1hI/yaig+L5x7nXuzlSJ
cmZO5n8YZrvck82iyXsR83akGHOZZd6kPtV28m863UZ6dhZdmrd7aoXDS+4HEZxhpR8GH+AZVz+n
+QyxZuXql7JKtM/1YgjV6lYvkni45qQf0twHCGtZIAMpjV3Zkcvux9SF4qof1yCI3ehfkwDA+aIM
SyoOMr0/qpVRHVxVJXlBrQ5YiV79TJKCEG8B30vvVxRmCTbNOuV3E6/INgJv84hiI8oHpBuBt7Fp
ZtoXHY1q7T4o6ccCF7LlxlIYC0bid2l2Z3s4AH2fccj33PW+kjbmkVdL6yK3kB/BeXrx1O5bCjIP
ctN5uAeJbibF9OQXzheRcC2fOpvygunghHqyu8MBldXz9NGgYukm3j/aFKRbbZdMvbfeKxu5IYpj
soCRUrt/AeHopahVevKc5MNWYL+oikW1xtAXMVSG5IOaASjpR3FLe3zS3qa2+XPN72n5/NRpuvUq
6T2TZ8kBVELexaGjoZOaKqR5qUfKJurUcu2raDa1bXbeKaZ3AHQkXGXI2un3WVXcs1TdJ8vfXg3o
sRVRCvdlJsNanp8GFdF/rT7c6eoKmDDF1DgPwi8AchgHgSUrIGJYpKc16P8urjkCh3bYc6COgDG2
/NUmU4k/y2CFZgO6iKafU8qIVp1No47p1ckH8QgNM/pA7/EzjRQ+p7Yx5rtCQzlHYAHe5LGvXg2D
liz5p3oXnbTzDz1gUPtG0cJXGYwpiF6TgJBwAUPn6cGQp2F2Cg3yXg+GAfQTQhhkMd53Uuhe2sHs
Djjoe3jLbqBuncr5IuGtTOIAEsdyMcQkYJ6L4Y9U96sXGYis1OtMxEDt/igUymEe9CJmplq9mD5n
pWGgcvtH6+upiPdTQkSHsqFgvxxD/nB8SG3GdPo1s9LhqOlgPtGjnX7UII39Xz1c3z/YhTV8LAP3
RZlN6lOyktRiD//XxdfVXZm39HrFY0qKvQZj1FxwE2Swasu41q11UOluWFWiByy2Zx2d5bUG28wq
bsvs0vrF7wwaXP66TFtwF8CNTyj4tNTjtmDzK8ygPA5kM/ZiFUOjuR9dCiefN8jWYrDJUmfxZUV2
XUQLBsnLeicSyNZgwXfltXU1ZNJgJjqx+p4J7G8JxSX0k2FWXRQ/1F9qu9Ve6gzGsd1cgS4GBu5e
dQ10i0EHe3Xaiaz1WnjORp2iuJ7g8UHssoWpqsa+dqHMEEcZxiKNpgXu5pdwLmoeI2wmhnXHVS73
GgeYo1GN3rPWjsFn2/W/uOWQ/lqYlnfUx7GgDCtKf52K/KCRbCEOGcXwakzkaCEKOGVqmZ6rImj2
RTsqV9hl7J9nANAXTE2QcRXgio1vnZl/Gh0KU/UohlsgrWZIZ6toJzoZ/FBtP5pA07ZACqx6zfb/
gIoyvoiDNrUH13ItGlAII7kSMipCGrU4L4H+/10nMwL/xJKUpaBVZGtx9F3rzVEMW+Hrw2Jxll11
goXPGrB3Eq7LtwDdlP0+9GNMszSBZjFKCE/E77Y12rd5pNrvY0Vpu7hvalmITfbbbH/fb1BzcglG
foaW/C0wKtFRERPVgUVMpj6kyX7jh88jpajVaQuj/mjdZrVU936ZNSa8vYi5rQ1a3GTqm9F4dMl/
wHy0UNXRaVrfhMhOSOuijdjOTIgrUIdZnMRHzJujiOtgK9+mPjROIzFTgtoMelBE6wxo8b/p/le/
kIoukDLss2wXtO6fs2O5Jypaspeu4eCwk6kMJoWEhQaNH/zE2cuml5no5trn/J0FT6J6XC8ubWQD
30/6koQc19jWymyQS3Kc2qWxqV4t3jlIhYFz507zoTJSXhUoDQTChBmFK16xk6kMZBXAWAE8uFis
m/6HzrKNt6R3xLzt+o86HYqgnRpRC7c5y1pZURhadrH6PziEqsoeyJv5Grb0lsbQO0GMSAlYt5SM
paU2l88yFR+dp/zBqqjAqQfIFWjBTdXrau6SfEcDbXFcmrIvzuAbl0rX7ofir6JYH3TbMtlFXB50
KVR2pBYy0ImWa6g+neQwAf39mtvWilsXR7ALhp2zoGBY0KMGGYjrVevmH6jyWKAUlnqxatZXw71u
8eka66lpRhcQ0MVtUclOMluMWjiCpFPv7D4hBDT0HoHpxG6jBYk2uVax3rxN0wCWop1RLrlGI6SH
FEJZKpSBF1eVCfj+sFA0ynZyIOyycZzOtpH+C5RpLEbNSdlahjfPJlRoKgrr47pG7I6Zg+y8IObJ
51Oi2aatp7WBmfn7Bxcr4Is2wKD8RDKY04I5YlJYQT0/llXefuJtx0dLCrfzLqYe+ARidXutGwc4
2iHp1llcKjoscYu8TsU+2zHccZu/YnV/tlacnsQq+tVF5HqAjGK/Tpfd6Vdor6MbP0/TGF06zwkO
gQtX6LhEM/rRo4lQkRhHrekXIyeRJ5au7gE1XCIgIoLWOD27KUfxRV9EdJOAnHmstMG6boPlW1Sr
98nPFMME5wf9P4qUuFtXWSouHutDCtjW9Zte8aDCJrvfA2GQAIsdmT3/A45Vn+u6p5xWD+v4lb53
7xDxGzzcKTVSD08pHF+rD+RRMcQWC2Q2ucWXYKx4/WSt6G0FMtYgyc/r/dytLPJFZJxWblO5bQPH
1dy2u/gdcalHK+VhihWIo/76cJgLXua0oq+gPSzHm8EFwAOo7J1HVvgCWNRC1jWP5HywWpwX84PI
VBW4u6JLYkgEMYvuzizuoxqU5zQefxNr3lC9Ain6s2Az5Qtok8yo6xwbiosWhKZ5muq9HtE+w1Oy
SDg10eqzEzcZBNGJXrJ875p6eEgVjUpQOkKg7NCU4CqzWdeDK/mtBbx0sdxNCzeHoH5dJQuUwGx2
jUq7duzQ7GAujRML3Mw6E92cRf5lpM38QR8uC7ZV5WhkNJGl4Mb/1SAu29qJ3Ah5gb48bhcbrDJ+
ogn5N6n5gWGaNJw9/CL1QTS6DHBwLTq1mH8Rj1lqht79/lEnG4RLlREx3bs9ZcGUgu4xaTEcV8Ch
ceybv7TqNABaqP5HuqRhSPFPfTLMJzUso198EBx2pUZ0mcBDTvFACPd3Ev+iBIF5CbvGJhYQK18X
2rh0YSLg5WEZQ45H/jLQh/BvtUmNo0irj0Ne0dqLYhtsWSgyif631ZtZdOvmm4+S+O56mU0Xg8dw
VmjmF5VVt5p/XC/rjVCW7da5GFOl658mWJCV0oGALPA67Wos0WKZyQDbz28w8Mwn0cOQ/t3vbsnf
pu+LVn9Zav113+0ydz5yxdazfiNVRRnt8nHu9v7hknX12AUBLYo/6Q7FV4oyfslrPXgJydHt3Uwv
fwU3hwS6rVk3c8ztLzRZP4k+9xX61d3RPUDYQy3QbwO0JnQNU1jt8MK+IKuUv/qx+7FyAcYFzqH5
oFYalD+L3m46Z++Xw3C1mp9Sx0gOSh6rFxncoFEvUTYO2e5RFtPmuZkTQD7e1mw+6x6bLO6OEcGg
uO3xYA626965V0ng7kM6GPaBPjqwtUB5GPhGfgjsxgK1HJ0M5UKIOLhVl69KkcUiVIkyCzU4rR7X
bFuYbQdMxyb/85biAzML1UQq4ZJt3XbVbZu7q8pHefBZzbPt9c8k3nZZ0OmXdCEsNXnVMvYybVUd
BtFhJSZdHMQrX7zEvokyq9SF4PTdb10n3r42HsyuMZ5kmagaADd4FX5fIkqnsWqq7OA1VCnChK6W
kNMyyEwqMWVWWJV22cTVu5TCzW2NL3ustkffbT/ZahO35c5snKu+Dqi7pj50cwt0myy+A6nwRDkN
LNVES0nFDU109WOlBOi716KrvQyi1KKxKnag3oKyLwqdaPIpN/vf7lZua6jTMd4c1/3vdi7pUrxS
mmJQ4jL+0gakthqn+sjXuXihp5hSi5rH5G6Tc76kxA0j5bTp7nxkB9h61h3ExZMSDZnKMPsUy3JX
8WFA4QJp0/0766bq7LZN+kJWj0ahpQlQxF6b5/ZA0jF9MWqe9mP2LIK2aCbH5XgrfrR7Z/QiGgoI
yOXEMRmzSlkVaJu6u2shdX8ZI0LVgzVa++2Dy2z99PJZlvCFmxq37cPefXg/p5QyjlpI07efaGqq
qjvk2XkaJv2mQ/LT5ONQlSfCCf6B7Od0zequgKd+mcpAQfR0LTalyGLZlbEx3jk9rBFxXQgm9ttu
ojSMoKx2d8vvtA+brOsDrSMko/a/6EA3no2lpyeZqdGQwVyKBi1ggFZDaS1knDUARndKcWwX3YNh
04nLtn+Yasd2pqugdNycYgkGu57fBnqRg5Z0OzKh/pmmJbXb+VVWrD5T1lO6sbkDVDkeWltL9rqc
0354WqOfL+BuPtFws5zz5BjXdX+B6NxEmuGsZ4L3tvk05FBc1KRwbhNVPvwv2KyWaTC0HA37EpjT
vE5XH2KYCTSj371lti4xgfdudot3k8Zv3o87RllVTieblkvxcZOsouNv2RKg6ZEmvParZ3c0huUa
JbFRDZBw0Dsz9KKlF36YO2h99ZQO0xCed/DRsmK+9VNgWSciLS2BWpPmisA2QPWDce6WdSFeat2S
qhz6b+smYmlzq7vkxrigRLKxXEMMZfarCdoOgGHLLtHC0jel1XNsjwAcLEPvGQmVcVRuN5AstDtR
3k21ptPQ+nTOaCrR+WVNURRvqxPexAAG7C3oBBalMX7guKddxU2Mb+uXZdtFTUjSnuB/vsqidb14
P2zft2BEw25wolCQbHo2l/oFClyeKH8dSCbol9oK3gxV5n73/u9LxEoFlMlTR9asc9lObPfaMTGv
ttNrZ2O5kRdpy429We7xIstsGzadI08AsaxrNpO1bDR5pUsNULbb9D/aRnT/g8vd5X60jZuCsjp0
yX/EeOf84+mPtnhcqcrTTLT1kPo7b+hS/pm+/2L++Rd1d8mhplM2d0tnl6cgrtD53F0sCDVSkAuB
k7DfB/pQUG6yeE49YZOdTGW5mCMdeP91O5HFLLPtEts+d/s+XFF8HnQPl9K60jlZNQgPy+fcPsI/
XlJc1g8oS+6uvl1u/fkfLtWQqQdjQG3MINoZilk9QVJsX+0l3jCrY/9sWwPgEUjbYEQa7VEii3P7
vkLtIyx/Xbd6qzNh+NNqXzXi5Rj9unug50W94yWBGhDYwo7rv3KgcfqRqQzFcjiplkGX/xGRZzki
bXbq7MKjng6QcsvXYdujaKMmPIm21grL3m+LZLbuJJve7d9TAGPDgrU3KodawpjslAyVrb3N/rtO
q0KAN8XHGP3/acn/uvWD34P4//qUD2sfxG0rFQ6/fRSp6sGOgxOBbpqc1R5wrMziaQE4dQFMGzzv
ugWCthfTGy9T8UnApnqaB+/LnAB6teunlJT2slgG24JMuGmAfdp0667konuYqnT3IHspgaNDYCRX
aPL/EJLKD3kE2cNyepShWc53ayUwx7CaOhz936LrFkMVc+Y5WNa/ODZb19iIaMglprk1+tpLbLee
e58sEhgRi1E8VAnwNmCY3GwM4iYGmQmysqz665ZrG/G7Yejy+WwM2R/goxDQXQYtUZtT09i/APsP
D46SE9gVQ5kPfXSSJoNVayhhuq4Ru19d/QqSo64ywp+ItyrPo9JPC7Qw6FGh5ZwTUC3OACZlt46A
1S1QKmKSabaj2I7/ZdGJla66NxfRrebB8ZKjP9j6Tny8SYF2ddtM1myiLJzn8l9Nkron0ScqQajO
oMh7iB0qFA0v7T5YpMu6ci6vKqDrH1wqyT6IPmiG/qaA1v2gF6NquRCyRdBPbQtqp7e0BapVPzQ0
nBxWx2VTx7IuahCCCPzXnNGWLnrII4nomqDcUvMFMC/5pc13Szc9bGdl+StchO057MsKdICguird
99loB6BFQYb0xa4y/yRW8dtc7nQtx2AXGmFj1Ez6WRvlpOu9v4pqG1ivYrCLJgNJPJ9OIm4GozKf
h1QPbptKdeL55kLpSFp0lxSae5EAmMxkkECVt0SrZLYZHvwC050B+FwcxedhybbNtisHlJAEYFjS
ZCDt5IarlCfhYx6AznopbQ0AowFieN0HkIKyu9eu0lMiDvlwUjrPvCQVBTp6QfvVTqYywNFBXer7
II5UI73ptnVFDbFMXY/hXnS5QlZst5m3veit/m6Rfag/KC5l9FzzCLjK4C9lCbabvomi0w29PhXD
9B9tMqwaGDVcxLD5/Uj3vuy/+65XJOzNA3a5LtR13cFrIvcksO5BVra3Mg/+EEnQ3+lKebXB8wOh
Eij5jLdH3sTVcAWKT2hC+Ei3+7pa/AON6lFVscaLLKiqOHqu4hZsksSef0pneO2ctDxDYZd88umn
fY18nXg4HUq/gldr7Jug4WPBp/PVrYEGGHLt1yRxp1NvglIlbrwZ7IpirH82m7ajzuqgWT102+/9
OpJoLqKJwKUoh9D4nku+SytTLxwc1Eyt9uJ0Z/nblPecZ7+xg2cLopWbDMb7TNeaqN1RMA2Ha0DZ
xWLQBr1NwaV6nzpZC+FA6ar7FiyTdhfUvGre2WUa0g9xgdR9H+pW2O5EVwUzp1NxVysefqKc6VDf
6Z1WAjzAPquP2qXzszXUFXXuMBO+eJVHJUqk87+6wFflvR2dqPKxV4Ar0a2AV4mV+jfaBjaAqwfQ
K7pEYvh2aX+9Q8j6/2zqkkBWD60W/t57GeVb5jB8zdu0uFa+F0JOuExlqG2+1Xdy0nfFlZxZu4fz
mKr0d0cxiFj6QDSl9Cus/SJ2Onj0CS5dIxQcxbS/Vb8rVmV5z+UCitdWo0F/1+zDFlrG0eqYL5bJ
0h3asWnsuslqGVw6Tyuq88+z4O2Jo+wTgzV50qAr3a1UJLOQmSzDynAypw3BP+E1KR26x0Abz2kH
wi5cJatZ5JX7RNzflsou7wwp4g+kxnfalP/ibzvg/KUW2DxaPV5kMK3eo72kodaawswk41e12OxG
fXPYXEUHQQKem88qLyST2gCy17od9Xlvqz1LN8zj6vSPez5cYhPXDwSA4XgBEFOFKWV4zuWVeXk9
lpkMg7xMb3Lybm6WV+ha3oQ3s8zSZR+ZgUrEy/WU/g7ElrHuL8vEuG31sErEzSWeoVZQig6mUa8l
uLaUHKh6OV+l2EBmThQR1bJNzTvbavfy4JJMdv9WvmBk+qDs143apZ5h7iZz18Qgo8VGaPGl1voO
DI3FdO8rVxl+dcclVS0fQ1xki+1jTFNmA4uzLBblFAMhGpkRxd2yuSgfPpxhZfqxrkA+qK08NI5l
FAMKb8Kl8Zo1dnvxvTga/hQtbULUlhsWXZKmnY4HKMRbPXgVG3VZ3UUze+95UpqwzyijAvXm4peV
8RJRAvHSlkDllDRGrwQuCtWRgHAxAFoG9qyuvwhZSyT0LqtPFxohtKrctobAgoM6ii/gI+8sQsjl
znD05gpHQ3PVltkmPprFJ9LSEUYnI6KMViWz93ifieP+5yRwILhebjPbHebuzpTJ/Ui3gnK32T2j
/ApQfXYGKz24gXYd3GT2IEYpz9y47eZjGvnQK2w+MvMHcoyHbY1Hgas5TaB+sOm6ouPMw7pt9cBR
7lpOT207qBcyfSogDa1ybjzzLJLo+3fjppPZj0TitAC7beYf+TzoZP/tE2xr/7tu/VhaB6eDoVJg
ShkKTJMSzZVAroR5KTcCEUT9IBoZJFYc51c6ZedVvQWA2cSFFOZDX9TUC2j1Rd4SnDSiFRKa7Z0i
bxjbu8j2cvHwrtGSCdylOYfKuxeZuzeX7cWmdkPj6qon0cigJyl4ZeC5OREvYg/B8DDO6ue8SujW
/YfAuyyQCD13lwV5Ffgg+cFTq/jqj4C3yc9rVgPJ8iqsV932+xHru6/ot9/pu35TwSZan/UOgijA
9NWrnkLXu1+nlRpUzzId2vQWAmfzNDr1SE/R4jk6laXswdinVKPyv2v9cpkClWHvjakY1p1CGwDa
cSnAkpVwFEfVM5HJheF+9p94248/w1esgI2cdk/jUmMtus5oj0lRp68iJY0VvaSK/0EkqLfLl7Cn
d96bnBe6p50XmZmKMV2gZ2ZXz3mB7fhN76Y9zRJaWsCgrO6dT56hktpZKIizjurWQZnam7aI3HE/
m7qTftRhQ/qmWeoure3ui6aP/k9BqMKpgFPapnDcKONXWZIOTnDTktnghQoj9T3grQ5jfRCr6c9P
bke/fwGyY7/TGte5gaTg3OyYN9Iopp0BQdSWbbf3HmLpqAIDWcbvj9tSMWzrZKZbSvGUJdZnkexl
083twVdLHEh9dPfpYUsz0i6JCUlXJUdGJ1de5ggkGKuiMysEHDVfVDIMGqT3BsUBJ/EFypR+IZkC
NUx6qm1AXhlPhhG3r27kABfhhdUnWGxDvwv3rQJvtqVWvyfBrEEt8SmDPcw6u6HbnrIUhEM6C6YP
MqQgKcGElhDz7vRGOytTN12HQruAu259s4v6OVD94jNYM3wZOqjYI/ubm4bWazdr38RHoQzwqkwh
hOm9Zn0bXa88t6ZO6dSyA/ynFPa2iv+kWurrGMzJc74kRGQAryoBT0y7qTxHn0Q1SH7mwYUa/rcV
Ygit+VY6Tgfn27tej3ownW0CkJba1/QxFrn14tp8xWoAKPrUbA4rAIB097d6+2T7+nATEIBmQQJI
q9x9muhdApdxwQQQZeYCcm66dMZvyABGPjsvhWbAM1WoZ8oBISyPCmq66X9IrjKUy8xP60qHwgUK
VjtTgn07UghV/TE5Fgiv5IBcd9Y5UHr6la6pLjjINF5kmYm5cUIXCkdxKniVTFJN2d0pxWlbY1U9
xHiPcm4GXxojL87bvg/X6urYe64yYz+1STGdzHiYjlPicQhJR7qguS+SD1oToYOiPRvwgWXUEpHL
5z2R6dwVxuVRXk2ivVtwNxWTLLW0qT6CgRDu7va7W98ACP92QSM9WlAFUDTuz3dDszyeR0fvM4rL
sbzJP/L5rvvvLiYsPev+/93P8y1qUtZrAj9w8HQ4cn70EWTDQgN51kj9n4zGSU9plBlPNvGuoxtZ
1l7lRZjCPPdDGVlvkMLh0qbTp7lGMxNYWG0fPqWpmeFFx5606ckMcml6gGSaJAatbPHZWgDnI7f9
VNEe8iKSVvXRM08k6sYW47uHUZj/Hs1hPtDFHV43JE6ZiU6nmgcIn3dzX3U/xaXJe2PfTle3gEpt
bk1r3/lPQUPkiuakttvJVGujF0iDrScgmYPoAitNS293XhzqhbVqipoOUFpvJ9I2mAs51j+KYuB/
EIjMtKfCMFp6osChAORwhKm1MeiiH5yrnWfji963wYWOZwjfhuBVLbPgNa1G/WwOKi8B7zqZKVaU
Q3p9e1DnuhsetRRwJOmpXDsti3aw99lIx+4qSzsmTGdUEC4Yo+I5Bs0p9DijA0zdPfsWNeHkpF90
ChPBs12mq8xlX6zf7tTJQsUcLYM4pBzsnUy3njeVeIhRdHqplLuuKzQqz75vK4a2asNbnQbf7Ph3
4l10hrmB92rMmn9QfN68vW5ywLEd1H0ypO3RSdvOoK/ecz6oJV1eY+ndRBK/qI/iJ0C0vAOwdN65
Hfv5UpkpF3jKlJZkQTNXKk8+zk6pZrlHbeF5SBdKDTEMWuvvLdOHsSUMNep/K+0qM5vWEu6yZnTc
dGKI0oK/UiKjKDJnPLeleTHN0YZ/qjE+gi0bePbHYIYbYecW6Tc/dIOr6GBUsCk0o4OVANbBsVXt
2AuoimMToNB9W6NtaqAYwiZfBC6gY/EloseRb+IE9MJL7Z5JNsPRPc/Tz3C5/WOi6C5HJD53cjLC
dr1/WAlmZ3JICyOA5Q5YC0qQ85uiJ8WJNuWEyo3vOjHUYEG0FOTjI4MV1cXN0AIqbcb0aRh8v9oZ
PiDQk0y1ZWqWBujrI6CGS6lV08y8ost0G5KlRIsIKnVai4+IxgRYQOdRIOT2g7kb3DDlnhDEe86M
xr5IA/7c74MBdBV58ndZZoZXzBewATgkNvp3cwnjTlQa1lOoGc1FURkSatoBplC65jLx411ktirF
Lp6iDN2Irtd1+rBcnCLZafOX7fiWs/12uSA8qQVBer9Ohoskx2QmfxaZhe95wc3wjzpxKdw+fMsL
PizZxB86bpf/oTloXG9fmZVLca+nPSkOFSoBPJ57+TOZZlU4R5lWUnm3/UHvvOSPKZZaSuh+KJP8
479CTJmU6y3/BkRzKmO/yXZIcQnnpufVWwyrz8PCPDk1fuxcBztrYPuAdyEwgidqlEfj53dRSYKo
/axo5m+6X9OsY6kxQUeXijDH8IgvMPQq3RKrHOShvyqnSAeadkwI4fgNj8HNPQffol5lpY5xkkWr
v97H5skdqt/z2t+3UwfdNR3u/c5Y8PHXadVCnmCDSZSCZ/gskkKy6ja5idbDvs1UlHFfJnvHG/zD
6CvVCZjGtCOHOfjKXpo6pZ1TZjl/vpM1woW3GbZW0M26AZxBz1I+9Y5Tgj8Mfeo4dtUxVN3xY6Z5
PnF8WgJzXwdtzJ5+FuTgofEtGukWOGENUB+NFpZbXZTfddyZ6W3t6AcRsGEjNP9w25o+ngUUbVzg
0fplkJnoHsTNRdHZm44Y1ukLjtq2w6YLmvTW1/M3iJC7G2gz0EkujCPNMEb/irL2y9Sb4xcbdL9T
18fOHsT2Arwb5deBZ+0VYEYKAuKC6sd4YQgReRvEZ3p3NKHZBVolHvdVVYSfziqPl08yddQ5/ETH
wTOd7ySIF6u3qKK6+ZMnf9bWxZlDvOF9bm0X6jfiaE1h6BQ7xbVzAs0+OVYhUWseNUBtru/bsR8c
wiajnVher+XNnEMShOpv7+fLq/pq86404NeX7QQgD//tGGA26tnQ0+rpQb/iOmx+D6cHgXV4WCK6
LjrnrQEcnWPk+t4oqukC7kjJKTKYJ2Ak8opo9KIV2V6Uq12U25BFoNOsnqtdXB1Z70zm+JTU1kF0
stFEZwoUpMt2IstGd59BLKpVm/tJhb6Y4H3bzFQbLNlLeymObuvmbbbpfDPrDq6mqKSGeZ8H+gsf
kDwVcy9r7rQirybx0syYBX7GoZPjhXI0XO032/Xis1659Y3ag72u0BhM4psanCp4zik7EKl2HAXE
hgrUU5m2Sn5StGC8utDYJBQM3HjrcUHv52gkQ2xoC7vbqB5E9POoN3ZxbXrXKKGsfjktrQcnUlXU
qBaTs0+ovclsSlzJmFQfZUhdLzqNOfDgmy4vqM7NR8qIVf1V1Hr5cx963W1sABCx58A9RvB7UBY7
NC9EQZsXMchMdGQyRurMXb5VeDy46e04jhA79OdBST/AoGifg6WNI5JejgVOdmqyzxz8arb4sT4X
DFpj8QXRni8Q/+kiySAbLXuIHt66fp81nXloFD+4gUGvzTTYeuQerOmz6CgEU5oXmfqFDed5kl+a
DsYjMyPOLIOIdQ5UCoewf62Zgtyhlm/JS1R2S014u1b0LQpJMdzJUEbrl1VefWWZ7DLkE89R8Brn
Q6/4f6Sm/UvWJdo3ENzLa6Wa0T4sDfVbr47ueXaq+Ji43W8mONa3vAPxb9S+GgNN4yKUgLuRr/e/
itQApPU5icv55LQDYebFXXTBqChAxcTNU6AWX2yqXqCenyCdTLRs50MQ+CyisCmCzpXt8kh70wlI
BNxUb7oNM2IqrM9F4vQgG2gUv2RBfe0WLNF+wYezBUp0k8Uslh/pvKKrynWLRBk0+u71fu8JUOm2
Zt3yn2WxlHA9O3rwbOoDLASNkoBWrAbHvoqbwypXjhNBcG3YUAYvdlehq21IXnXLJeoa+68hTSC0
EoSJcYllai3NnCLLsIr1gsB0Jy/uIt4t1xTdfqIF9bD5QWRLV07tf/YVUz1qHbmkNVf/1+qAH+lM
SefnsaIem6ypdlIB8OhoF/NhroEB8SwT9kky7zmnTfhQ9jL1Fow+2mdgKBE5co384iquMR/vXCd3
MA8eaDH7NtbgbknU4VCVufnNJgx1nHh9O9UAY30MCPt9guIi2KUeRdFG3cSfZMiGWdlVvm2eN51S
heXBgGbqmE+hc6C+1IPYw/JfrUipaHEPj62dKK+ikgGMqPYIRAB4a0Pgwu+wOE+m9rFwgewTZ8vL
+yfT9pzd2FfqDvCa/lYu0b4mVW5aZneftNIpvs1EX5eQYDsP4O2G6idbJCdPL17uf80C+2ga1nRr
i+XAdDcNAr+m/rnzd7Xr+hcYCeebZlToOOXNN28ZxF3EelB+HZ0OwO13/d2O615xBwSP1TiURMve
D/us/g74E8d4iAj5bR9r9ReFXHdWFP40Ka19m8/2We4urH8Am4ycuPxw20dL7SQ7J+BsEm8cXurJ
mQ6dOuo0jCTA3Yhys8Dyo+8tiWMMHHyHVjdOIE22H4lGtM+NrYU7MNI1jxo4lPYwXPLMaG+RV7Qf
efluPzYZTyRqyouD6GQwsmj+UIbOuqjUOGjuxgEw+IDq7/Pm104qJMbBEO4iAFM/bobtOu96J8v/
cp3FoOTUNNUAY9BwPRDVz/1/5zAa/xQr2vRkh8l4no2w/zq15hcweLI/ss75oUMMbrPlgmqp5vt0
7O0/g4h0PaiVwRfbnKJzOAcAH1eD9ur40L41o6HuwhRICCtaYtku0amuDttTlDX/EmnTiyhD6P8f
Y1e2JSeubL+ItRAghtec56yp7bJfWLa7zSAGIWa+/m4FblMnu+8990VLCoVU5XQlSBE79paouaAu
guvlRrohiJI0r1c4ev1GxbmxNkyFIP3C8xVA3v7kOxyF8fBb7NQj22SNd8sqx6NTFuUaZ4x0R4Fk
Ci6jOgcQHQ7RpQmss2Qq46Q6Wan7iUxLcBrVyMWa+TZSYTpWTbNRGZr3ul/P4erBA+OBjsP9J2Un
DatJfdGl3EjP/s3sSTScy5B6D0sXm16vMhCFLaYh8cJ9bCA1q0WTc2viWmd3M5P+DHnIb33fPg5n
0p8Qmr/kTK8+J52aM0vsF8pGKC3qKwUOUI8ZiiS1X/vM7o+Jg3KgOYHRZBkStAYONSP4QVwwwMwR
wKKIxTYb/BIwAHzHBBihNkWXjdBVAMbH0k1og0sFR3jQHuvhAv6hIcGAeJ3uO7dKL0AAmveYg7iw
rkCzSsPRm9idekUHCRuO0KYXSXYPdFPIOgAGSY11sE7iBGTEQL9KYBBQl2yX57oGHBKl0m9mwaI3
oxjELWbVCx678WzqVXkUJZTpEOBS66Qr3S2E5vvL4EJ7kWQXY5FBQisDFlNrNZKdGgEUAtTPcJ4F
S/rJzvt2ZSdOfx668tP/nTCmxPKoC9kq2cRrsyzrzQeelYVOZfQgCOrn+bQhkhZiV6FGgHl4j9Pp
e1RWBQoiEKae8hgp5v8cfrAZoCeOjMLekI0a0fdiF/g9SNH1wblPM316Vv2Wo8YXRSU4LtMEMnHB
PTDXnRuDyD+oBWikoES1NE2itkHsgu3yt50bELaqbC0OPUDC+mFC1Vq7qgWcgya8LG72heH1q0D1
1d0BHfTW9QCVCi1Rgcg+8ap7KjO2S7rCmH3I0ffqaotq5BGvvtF8mYqsWVetmrZKv8SUjMwLSxTq
dpYx9doBmOS6g/zmRNOuacH99xpLxj/60S52dF30S4dBQiFPWhT1IseGIwNfCx13diwHmQS6Jo6q
DQ6xOW44oqWnKO6Hk/27R0OaIFufNAAvLWOaXpYsOyw26jUCOkSm+deDefF/+IlmH4/zr0IrlmXL
CjAi//2rPPjQ8N9+R7JZfuseTXW3RYB/qG7MrlUrKDG7IS6hg7lmzGzWULdEwhjaBq9xUeLROzC1
krE5vZJNORaIqgyBesfafO0nUC/X3ih3NGlGRbZSnQ9ObcPMXgWrv7ImHb/5OHCtapAe3cHNZwKG
c3FyywSgU36fnNY42KyPwcbwd9OHVouqM1SyLTbqxXbnHiwn/LHYI+nFd0f6wQ3RA4iLHbTQwmpE
vdSTwZvwqek7AywhJkNG2LLRVZ7c4h3LNjJqHAMlIXl/cMscDBjanRZCSnS8qCK5FORCNq04l+Or
1qf+H0WaZwcKNS+R6OR3TJr7eAR3FviHdESa7OSWSgGuZhrnpaZt5pHPcbwDV+zQZCFqBQEnjsy4
eKKmAbHvyc7qT8Fo5bOJ7I6+kDiI1R9CvORAogjaAijNFJ8yVhdPmZsOp77AJ4wKHxQYeoM64YkK
uDyqzc/ZGHxPR5mXa6cDCHSZLUdIkrWev/XCCsdWiDeD14mkg5cmcMIEKU3E4hZbrD/9Xj8SysJI
Nw8TdYG3Ue2En8jeD3a8cyoBAMTvU8dyuoCMjACncZ25m6wC7p18pOUN8/FkdNm0m8LkSzvG+Xms
IJcFVQ2VrobYGrcRicrR1EDyDo1Wket0g6/TBRSVQL2n+oENavibp4EHhedE4G1O4ivU4Nporycq
HiLBzdIm2i/TfgY92zq7Swu0E6BhH92N7crhPMVyzyMVQDeuxUkqcHi1cZESBauia023cpKHYsR9
c2ztwd2YSBccvB4gQBoWZWzeWA/qUQjLFrumnzqIEOt11DjH1uPd7YM5RXATcO9+bbMyO+J/Ybzj
uxtvQM0JugCTX0dWhn9FfY3ff3C/hn45rNOO48UBdbHVBzpw6hJXeNaAeDnkUBr412kyEnl41yHI
F0ZiZxf5xhu/+o6cPokq9JFKy+WRl4b5wi0JCooJfHBjnJVrr050PWs7toBVgQy8cczLgJqwS5Mk
DGEPC9z7QYb/767ymxUUcLpL4zrRagAnxi5o8+5S+T4wsXpi9vG0kWZatylPfmAj1ATTYqcV/2aD
Vhzo5CpwEfw/nOlH4nGwGYe4Oj38KsuPoJ7RAuvqW+ovVncQHoxd4y0xh5UNxsJzOpT5mw0ut21Q
F+bWAn72bQqi5DIUDKccS7qgbxxXLuJrr+7dMVdJ4lkHw4jEe1oZABRDoMlF/mgHid0PdqgR9wBJ
BQWQ404mP095A9HaOgaNIIQ29gi4qwPuyJ/mIfOb4lxPUE1Pp/wHVGZWkZaQcQDL0rHv4OwlHRiP
pD1BMw38kLuh9tpzO4juDNBGN/cWmwrMMkQ+AkwLlgX14WVm8kbvkNp1lf5E7XQE+D0ktOyGh688
dZ+gaTZ+7S1WbcjOtR3hztkOxdxf9tDODCjYWIdQVXtl1O3V1Vn4tjGSY22BFI9U48mWhsMzeZDJ
0ml73H2MFU1SEwXds4P3yOMeI/SXHRc6oaMOH5Ze1INBz8vqlRuH3c5MGzB0Vm1abKcA1dYIVtXX
QDf2HCjU3S4BxUvrhufYDrHa7VW977LqZ24DpkSN0L0iSeQOpVIdSsk1//MyTb1gKuJrGTyaM82H
Wrea+RkyY+UqMH22I6PkXXX9sFWm98/0/rQf+VBvXh21Q3xt+OP+g4hjwCqgsTMXKDyQ4vFBoFQh
HeI9GAcisGPrIobHeobZ6aHegYbQJdpXEjJKtKTIBaC7sX/0K/B1gZDrggsau0ZGbF1bYnusp1Yd
Ee26Zyp2QLGtp391wyhChAw8EYl2/7CGnBIN74I2cLSnIQrUoIyRA779Gzo7EkrWlVO9ZQ0Y1xa8
7OJDPWoIWPvg8uA3b7j4/NvWtM3DOhpGnfwKuWG5C3LBIHg6ONl57qZxmyOaJQPcpaXprTs9NXdr
/a77YHUrO0SAXDs4fZedZTl1+8Isb4vpH9vTVE07z1295wAVbKBV9Ebzj4PAajoxBpmCv/fOE4+v
o6hW6zE0mnOG0j25ilPZnpnvZcWOrEgmROE66ORJokjxUA4DlyuaoebDePYka6o3SWk/iFNOaxzm
p/U8XuYf13/YymtB/+UYIACRZmqAvRPiBSKs65sBrMzNwgufrcJYtCtuRfF+mUm0Dw1Fb9/VxL0j
rVDS/rWWJpn5RbaooqS5ZXUwGe4Z8f3tYpp/lFHn7ID76Ndlgn5SyFFsFSPPn1hAUWtCo3PmvOcS
oKnJ9xCG0M3wu1dBD69azW6AHlcrmqcx9ZIBZALxkNyXJcs2H9z0DxuyDlHYZXr5DexGiY3wZb6m
2dmRpmlM+8y/ybKm5X22BgQLL7gJVcIBA4Kc1JpnYWYoeFoIu8UbN1T1hWyzeLOJkopDk6ffU5vL
fSgqdnV6J9qNXugdXeUXr3Zk/wC3UfHdUL3G9LvA3dqcnbowBWEWAmTf7BQMcHCA6jPOhYKxcykL
MNoHwOTn5o+Jj/wtAyLxpefJpq4N/kYmadUbMwaXK43EZCKUaGdXGnnTMKxtvxNHZSgX72RlbA2j
DratXo6DU3GMKmPd4Oh/ope4EEW2NeMWzL1VXLx1aeKi+tIFHke/0zmYNV84f6cB+Sd5/8NyCvdC
7/xBxdl2YlBXIw9ElCEQ2FnDijbD+xRatl6wQgZcfrb9AhEhA3p3SDzyQ4I6zWMny/DmlDaCCWbv
fqq5+Wc5Dv3P4KkUvfOz7dxvLpiO57WQa5H31IjcD2uZP0wbzwvmtfijDFdAhCBiqVHPCZLP2z7M
o+2CenZcoB5wuc5RBm5BQrSqt06Qj8+0oBlQd54q/o116QT0XPkVRGXxdyjjgAw1GJJnXMgtPF9i
GwwemFDRe1or4w3UivaaTaZ6BeVHcI6k81feaxWNIa3fi7F0Lj5Q86+mDe3sGIHPX77aZjX+Km/7
6jmr/erViCZED8CDtaUFDKeHp1SoLQ8bsS7NMNxyObUXTze9LqYq9UGSemQL3YKtR116RROpH0CV
wYkGt1nNffJC3vs45oM8LvtQb9nbjPl4TJA3xG8sL4lEcrTD0ycJESrLEly9qNtlnWignj7IC425
dratIlqlbQ1wsh6S7R9raArVpDhlcYRYPqzWa9qhg0pbYx2Id494+FC9Ep2pR7aFpY85rYS0n/f+
YCfff1v6YHOyL/qUem5A5N0jmO4gbAT0+6oXFW5QThBBqyFIoDYChux5vPiQjcUZrvzAW/03ZjWi
X2vb4BPypeEOmvIJoIMmCN8dE0jNfBSnKPUgzqfvs9QYpfEV+Mj8ktl+BLimK05gCP3l4RnZ3nTL
SnwzoZezKoEbhXCiTHG6Uu5huY1YmY3AL41/z9I1BdrVkICIbR9///imQ651ZyEJ+kTf3MhoEDwd
WAnGdUymve3sI5FlAP7hIWGFPbsBRXPvgMKu17+Xkm+Bv/e1aJryOD8D8D3eG6LKNiVzIXpoNKcy
sXJ+xZlhm6rO25f+tA88P3iixrQViLua8Is5Dr9MNhBv98zpVuQAWTAENoyu2QeOAS5uvZJ8B0jD
QJM5KI8lZAzn3cZQZKDRtnwkv0BNkPtJu6ViJipZooqmgPMKJ0Fzs5ioR24eFULR2MRjdK6GMlM8
wjo3AvdMVEOBLky3iCGnuH2DP4lsVF0z/Z6Yy0motsZ1nHSrXChXx32xrtyquAciKu5gsCjufQ+Z
gyYCD73tpYGzKvW0LcFRXhTpd/JDhBYTRq6ss9FEx2Ut9XJdnyP8/WKeN4I28SbnE7/QjstPNYz8
NYH4HcRB8Tss9nEq6pXNOPChvyfiLhR7I4eqIbNN45wLGWwj0eQoK1EGmPZhowkaLg3ZaJZsNGwN
Oa6dqA3WZEMJlqHmbWisoJP0a7wsrFCyrZqq3v3b1mBXarcyZ+6RC4DIHek275ZvJutwysa3Jgla
xPqj5NnGAXDnqsC/Qiq7gNb7BC4SFLEcQqbuJQu9lbS74ilmPH8CH0vx5Nbu2cbV/UJ2joftFmpI
EOQiNbtA05JHtomCYyh+bmejaHi9VSYAYwSOaFEocxN/I0/xtvdvKJgaQa4KTLEeSW8LfKc3a6xA
vXWb9NM30lFZNFM+DB/0V2imnhCPwb8aeiyoMC+BnJn8TZIUI+iiBCKRnRzqtc2RbO4sZd7IRo2j
Z/HrdJ4rZjM5FGBCvoEaAESkYAhZLbZ5N71HFSNQKKCaSb4ALSZrD1kPRILAhkbNVAVC7upTOtJV
20nlritxA/BdmYFOuHVuqG5CVCoKv7EU1MlGIpzbYp9CoB+FnfwgE02SP/WaKfpu60WLidxKae88
z4Wsgg595ToIpuIumntkw3/OvhSgAKZJahZfGgbS+myV3Z94ERXHqc1LSPPZm9JMxSuotk6gD3Av
EfJcF0Rqu0PN2BOZFjv1jGHEOZ78phzKnqkLTiCa6aO8AghRb7Os8SK7O3im/d/2qiuBKlIw3G4M
ozjPeMqJo3jJHdN35SDFFQ0hwqZd6udPA/ierRAsLaMoiqcWFJdPwvPKHfnJyURCmfzKls9+oEXg
m9AYdSzubyaMhR0DTzxwYjywYFS9rLZhGEKIUdNoLOuIHgO0vi8iRO3Wp0gAPBlZ9d2KhsrexGbJ
ISfK2qOLR8rRh/AEypmYc6dm0pwZykbatUIqcPMwYdj+N8uMxiPZPVY59zJHLW2Lb+9of+uFYewr
BydY1vv1C9CAzYvpCAXkOQ/3ZKMmMv4YRSSewS8oQIS2p4+CPqk46kD26sVHMtHnRvaqDxPAcKd/
+IJfcPbtUdAGXL0IIIPh5VvVRvXBVYn92WPmO1TWyydleewNqqiIynT250IVxh7F9JA+GZ/aHqIX
nIi9Ed2+zmzeIGjIroAMRPupgUzKbJyJv8mVmjwOkfEeoP42zxtT355UUZ8tbseXXEARMkY94HsZ
BnwTR0IcyzJJ3qtJg8al92JaffLcdOIP8gISKNynDJLKNLSrcgJVXdtfOzHgnWRk4dFjhQNgixT7
+ZytD9uADl1jHGSvdNb2Hdu/5U21E1bYQlVaNuWhiopbEfQ3sEeD+tytQGuxnCWVqiZzRwdBAWHX
HTODYrWcIBthJPJlxUcTMpDkCqjdqohcfvxfGV6I8IWYYBaXEZoJRl+ZM7nMYv83X7J10KYLJejO
wbwumXP2GoR47QEU47wGChCBHu/W2bZ34xCiWUGmtN2PZeLfaIKaqhHigFBTOjsvKxq9DNybKMJw
taQudqKG1odRcMP1aaqttQnIJRor2aJmAAWMUkBCzSEFRE/rIybVwCAnTuZ2gFYiWecx5CB3Xjsm
R7JVufw1O68hbzKaUNTdIiyHOL2O7gVukh6Vyu9go5vME9m6Ij161hSfPkTp5q6laTh7ZHM25OiV
CaKupv9q4RK3EZ6hjmD7sT8HbXAfyo49dx0Tr14qZ3PlmfWpdwYwaWivbJQfF+WDdw9Ubj2HjZwX
RUaZrCBAkGfBHjxKa4aw+hcUrrUrt3Z8kB328iVN47d6MuUXCGvxrYt482HSbnxsV5DPNZ8jJBlH
nG4Hu7kJb9r1QG1+DcFAvO09ziBF3vSfCjb+snsgr0IRr7mpY+6cWt10OdQd5p4f849DPdE92B6G
v10etvp/bE8uyNbW+JF7nvbOnRrTcJ170+B0JnCtOjxMRPafsq2622KGUFJ1GpT3RqYW0dC7Wx0e
JDxEJuReFfx94YOfOeMXP6W0UEgBbNDeTsN34oyXZKMuNVbTdc2KuuTYM292bPS3qja6dj8ZTfyM
T5/fnImtE7y9nwdtol4CbvUIQY/7YvLt5BnvKUhS/nYVpoOcjPARWdA2asbECda4ypQ7GtJPqcbe
35atnSOp0GXRGtWt6tC6KLd16lPduecubcu93/vRdWm8Ko8RKW9xRZwS588oZ+WebKXr4nJIjqoU
nyl9SalKymumNUClphIx0AnIfNLEYADJ4TUZ6mphak0Dr+Fa4qyaViqGpqjOerojQMggTDniy4Dp
cILnshdyU+raRNaGidy/BLpKwfE7/xInsoUIcP/SluWhcN38jjBqcafeOGTZ/c/FGGV9Ps+YU7Cf
amCZFxO5AQXyw+MhcNN6J2rIY2iQcgadEIgc9MSyKoniYQNdi3Gz2OgXENnY71TTRetlq0yvNV0r
PIQ1/9HnHCl0cgawyD1DbOTwsMn8D3DaFpVsw3isdeXepKv5fMszbl0lUO5eBtXBFp1/kE791sVA
hlITJcGEQzZhSjvCjzoaWbo4jNZxcOMyMxEYYqgFcErx3EN97gC1Btw6U1M8k821Mq06U70HLGtO
Qjg/Su2KEpThKkJx4HWQPtfxmD53kdc+NeoA0dU2Au4Q9twLgQpPxTqvO8TMgFjrnBGU6nF5W4pB
qGhE2L/mQvs5T9Qnt/LdZ8kT76manpysbVJAGfC3DzzLH/OwDyt3r+yiWJOvCgvvWanI3oSys7c0
pAlUzg5Il/rZ0QbZMsDXWbkp25bdbRf0wE1bN5BiwNAoObvHEo3ft9OmZpm94QVEdVgNYg+layfy
MLKRxnR9IFn0GGeo/BDb/Quwu/4x8acKEk0iy61VlUT1Gdim4cAGdTAyWZ/BbwKEj6UvLDSmhvwa
fxjkvOTfphdbbj7LHKUIGaRA2hBx/RAZs2uk0eVFw371oiQbMNGujRwUMyhIxSxweeiSj4IwH27b
3tGqATGERtYXlIbGrzIRn6Mp8E6BPnLxSaA6AHVy02CrK/fsdlhRl+lxX7Fo7dui3qIoCTNkRE4S
WS7dgNXJ2EEDTKA08m9b7ej/BRrHJrJkRbymAYCWQMb/dqNh6sRIoidjhlshAgcSwvericXdJS9V
d6He0iw20OoVu0TkKIgEJLCwsp/AH+BgEtX83OuGeobbaiVfCUxgYSccVYPC2XIEeHCuMjPQeWrj
3NB4Xt7EmKIuTTX4bMDv0Mot1QdGRrovCk33V/UoLiEb4yEKR6gqMNClgdRzzHY8pfieWjnq7hfE
iy+SaQfRQwDoNPqCJjRufgvJ7XTDqilbpzKxDjjhx6+43IVXYJFvVMtcM+hrInMC7q5wPIB3KwXs
NHHPQQH+UznwZju5NpRwtc3JDeDSiyu99wMLJdxd0LEny7NwEY5BoQDG9PErTXhF10FtKdk3tQ+a
O6Epe2IE11Eyq7tlwjvvVQEXvZrsNsJlPjbAPouAwWlpxqT1QY+pS6nIiGtjsioY65BwkeVZ+tHH
pnES8HQtxgefXC+ZOs8Hvh04F1SjTaeMe+MprpoJHDUYLjZod+AToXEpynsTo1Tk3/wWm1CVfSz9
b7Lw2mtTFu3VHEZcp2isUgTYXQXq42JA9lk3eDMXV9DPAlOfjihRj4DQUTGaeLgWJJCXASlzDW2P
7we3fK6TbucHIyQeEqN+7XBagOBk2h/JBpS4cUKWukSBm9xmEDq9isaAQJKdQDc7aAHCDwQ3k20o
cPoeoNao8kHdgMAC+K/tslVje9nBZCHCiuPLEu6gMAUq59TJnezrQwSEhpUGAA2DeRh9xHIq0KEg
u5z35R21Nv2mrmJz048e/oODIeVbvPf7tSpd1PkZTnHMcoO/8MKPNmGZZIgwKPeFp5H1PHVvNCCH
FMDurQD0Yqu6Ci/4AKx/Gq6b5jzHd0p3Y43Q9XFG2Dt287SYcq5AzZtBh/eIu9iO+EOpiQV4cedx
Lf23IojEKbXyFAAC1DxBQbzWtCG/Xkui8AFc8NUbvaTIzop4PCQBNJvMqMclpgqhI4SotxjxaKJe
k1nfuF07R4AOgq0dgK/V6gzxDElTvBfL3FpbUf8VcVsJGIoYnpnr9M8eL2yQP2a3hgX2AXWB/bow
3Xzn12YONELUsz1Y3sNjYISnXI3m2nWCt8DLOw1i/+47nvleVKBI6CyD7SHumb2EiThDT5htCvDh
bLQoyz3WzRjX3R3CDqiEY4oBpgJbatjyLAzUD3QpO+ZGmL+PEyBGXuyKq5nk2XMdeWIVWzgzg9AE
VSuFcykr0/7QNNDygLwgeIgdT52XSfJlEQvbVd57FXQfoi09UwN/+mlmIZLH+glLD0d6to70xFwe
s4/T2lsJ9+Z0YgOtUra3Ij+9TWUubtSjBjddlJKILtqaetbuFVCsLi/2SEYN17LPe5xzgc5q6Eso
9BeOZCmVQimczdrwLotcp3en8EyNPwA4dKQuNJrBN2/O9kR7hMskqpDDcxXhfNoO6XtjyjcqK61x
3IbYnYD26liGe9F27EwlqdSQvQrtYO2jJnRLtkL70gRqU+2j46o3sg+13QebHpvkehPyWHZaNqn8
blOZQfPCS4Yizx4ChNCHNf6IgbC+JEU5rnI9RBVycCoM0IfWPJ2Q1gDFDqAZg26o5wC5DaKwNN8u
tsQsskuJKgwwZf52JGM+uNmlcsZnnHG8PU0uduo5Jh6XhkIpM+Jy7RqV890GJBz8IlIUvJogSCxk
oMB3g4aqo6mH7/5P3zfY7sGOv+a+WeEkgJam8rT94gur2C9rlyWJa28HhspmqhiJxg43mKI8AMk2
XMn0oQFl0pU8pJ8fZjswVRtk7NVmedXiDwsJ42iUEGbG69cwstxZmQ4Kf1rTOvdQqHaQGOh/vZgN
L932GmS9mPp8+MqHRB35AJ2nkPXtYakUpCJDyP3+mqAAOc3SBK1A79eKufKQjEFY/mMbmvC9PAMU
oAugwqTZduyFfZmejgMR8/gVYozA6IPEw/Xw7LUF7gqsrY/QQbfP8RTYZ+rhruWqnURkFWxc6kA2
F3wSasfxJzv7dEWCDw2BjTUVYgJSbm4R/vBWc63lQ3WmLCR0wQX4SUKZhLehCraIB/ITVIPwZ0LV
mlS3mSfOtMpqQEhxanqJLEse7G5ERg8wfqihxjXwholn7xQqa4+UdghJ/ZRmSQ2VxjTzn34fMhU0
u+n0wabyhiPqZ0x8e/L8VHzuUHu7a/2izLcNQCsSGfor00LSpCad+nZ2hH4ZoI7kEtpRtzYFoJ3k
k3kQWVuNDoLPeG3+67pKBWLTK7BZUr1I5jnNNWvYca4IoSEeRce5fISGOKAfZ81ogFX/4azX0k7A
3q7Ai7uadIjbzcbiyURyrZq88kYmavKy8rdmw701DQHOy5+o18vsgy/Z09KGsBWYmjyd3KGPbP68
9UdNH3KqkA2Xxg/6r1k+dhrOrvq/xq3B0ONx5LmC8HsMXcXrOJbsbawAz48MbzrQ0INGFTRqpmRL
QxaqEGCjAdFcoEHeuGGKp75voB6OEXlMVQGtyPDOuEL8XCXfs0yuS7yhvkyd7HdRlmVH/OdObyHL
3sgBBCi4g1lVcHeKG+/AkbskWSiZQk0EjKaT4bS1ZFSGIgcSSYTG1neG+JLWZYxSGAdgwmUch6Ak
r9s/adIwKrzbqfs4LmldWmbFejD5CjhO8DTzqX9CNaJcx2mW/ZisLwyPsj89PNBWZViBcJIbESDV
Qfw6MQdIARxQtnRBS7OIXYLAKAWerRnKQjSQuqM6Lxyp4szgexpRE1Fh1zJ2NDybhrHZg/MetUJr
SvywDqfzJnBwifhn3ohsi1uPB++SNxqSINqDQBvFNp1RX9pweh1/S5mj8qAD51MOlvu+6cUa5YMW
AmYK0ivah/TNEY+AEKF4ZmaZXXqdYvenrFqbtciPrR7aVuntWRSk4ElHPj4pOb/FeX2nkcW+8MTy
96kQ492OnHgjbSa/DI1/9YzI+Kvw1WHyC+9rqZJhjSCpsQugTo39wHcpQW98GFCqh0dokgwHH+HR
VTVy1A+S0ZtQfGTiODHmIXyg4ORuEpb5G962zRNQpO1TZeGOUKC0LWf1tjaQLdCp0w9NK/aDGRoX
aXWIZvmfJUs/Q3AyfU+bpEPiRaU7vF2S92RCHngChObG8yb/FCOpCRx68q654c854Fxrcsuysd0w
H8XTNJsGw6GLjDPPfGfDpuQZ93J2AQsiuwAAjCiES3BtMkRZUh20D7gt8Eid58k/BDF0hssSFG8C
qHBN4hKIDBKoWW8lN5AmGc6fjs3utWNFT24JkLNvNsUVupn2H1Iitk9DXpgfhzS7OJvaeRnGoS32
ODlOGzmo5kWaQ4+ahck8mrZRvwQ9inpD5yvNgRuwfhF9FII0Lqrcm5sjDpXE5RYMpd0bD+32HHUA
vdIwbo3guc/dNY0Sxbu3pAJVwYTKNCS6urfBTrJ1i4fO4VfWmTMXf2y/M7fUYxWo9BKQSWxRszSe
oeiE8kgUbiKcAMyXAeE7f9wWQdisYii6XqmRblVdEQro1jHoGjdkM/ELX0fdLENeMO9Y2MaR7ORB
kw9DlOZ8gYJuCN1m7Eseyx7k24BLbTfV+OAeJmgY5hIknhBnG4AjbWS6jgpe3KKktTYGS6fPeRwj
L8nDvzwXQn64rX0PkgjRuqJs76NIvvZO9TbqlyCxsJm6VwpZQJJ8LLdkWybAbH3EU6q4zHbT3Iqs
Z0fwarDzxBugjqk7j+vYOtumCwj0lGlqDrhoU1Rp0cjHJY+r+wol2WGVnWiNw6Jsq0u812UN6gmA
HL7WwOTsBJAZBxpGSOJ34ZeotqqDYRrlLrPa5Ktwo13ax+UnUF2MJxD/4l6l7SWf3qLRqG7JNO4V
T9lTFQJ8WHlILppGy56MzGVPHLwBx7HgArffv23Uw025hYDVE600XQd3w9JEMYeQm0ZFkDhOG3bS
hCvfcG5C4AwccK82aO92DHDFC4gbo7OENOzeFkI+55FnrgtWdBsTZYBr+mBwPHwSKkeG14PiWGW1
OK+MPl55egS5mWwTaJmxiRTG8qjLt+CEQ00OCZKRF803+G9CPXCcb/zUaTZtbke3NjPVWYVhtEMG
JfpUtQ4UKS33T7eacKL27S+DCn65ZolSEHbLcFzTrjxkX5SQ9cavmnrbaBK4TBfjMTMGx0he21BZ
0U3rdOHH8UTz5GpZPN8DgHwnx2UJTc5+fIDaep7GfwRG8FdmdMXLMCXsPLS4GPmBqL8NdbMbAk9+
BiVIeYiCQcuuOs6XSX2l+c5GHSX2Ag9W0jVvkQqfvXaqv03QD1gLNe3TgjcovJl+uOC4PGVDXj8T
mWYirB9j6CIGp5S5d3jvI3ieQFciDQr/RONYmu+WlXYbUHoeRa3i++R1bbgJxsNUA4E8j8YG0Myx
yBv8aeLxgbeTupbj9MkyRfjSDEVxKaHHvTYsm91qf/pB0RBquMjxZ2ohkrUETJLMbjYSCVR88AD8
ayHgkNR/qdtobTjq4Ulfnkf5SgMpu+zYc/uPpmTOH2NmgGO+s5Kf/eeGJ/XPtDV/VlCy+ISEbYzn
2+hfu5Znp6aZpr2Ckt5z3OLTYiKxvvYdAHl6ESpADhPkKL7h8yjXVRe5z3YYo26vsJC+lQbEah2/
RsmSjyr0qRnUEzV+l9jnAorbZRC2wYpsKDRKEDWtqmPd+7/8QP2uwJ0GioTFRs5pmEPud/Iui72Q
vQmucQbmhSpXTzTRl+b3SUnAwsAfcOQdcMspCFdfgxqFC5znmqjPbKoNsqR/tIpbKwlAL24ecX5P
K6GLySbjAJhGfM+VQHbH9MJPXeP8sJ3S/DmtC780PsUtAzs7WKEREarr5/8h7LuaJNW1dP/KifN8
iSsJIcHEnXlI711VdVX1C9EW74QR8Ovvh7J3Z+2eM2deiFxLgu5KA9JanxmbFGDwIdtbTlBfTZ6J
/EMKnLMSjRZoU5s2Qz3QhdelMH2ME3b2p0MSWsOBosDnOQUXMzMNMoco7Al0E808k7sfUjSNw9QR
+D3j3Pvk1Anxl+puXWgw6TyeYE+c6FPVdigYCzDQoMJAt0Ue3VBJ+ZV6DCoCT2oJKZH5aFcWxHh/
z6EdSuQEZcJ162QQWPaTH+Yp7bT4t6oMTFPzBDeHBN6fQIeJaGfCDrKRF8LsmYnMWRUMPdbgcXw8
q8wg42qhgACt5chdgwYu1yVN8m2PhtJMCqe+mcOIzsy8qICtaEna3HNabWKZsquZgK56tmUj7oAC
FMN0ng1OOm9Y+uuEdIh/xCVM5xkPJzG4SQLuw8tykge8x0IRcF/td+j3jres4djvSpJ+C3U0B1EA
3DzSvIVYR+DRlF5YCOci6MGVDIXyBtbjUxihDTfH45zP7z9K4/SYTT/ays2WaQ4BNpjTA0NhfrjU
DJcx5EH73J6Xve+DypV/Jy3Wmviw6WkQKT3h605PqCC0K1+M2INOufvcPCIv0q0ubk3hcYgbBSiY
aKCVhbyUYTmg+8ogkfw75yRlulZecGXu2Kw1isqvvIEoZCvDrzb4fXMeEn6EgrR9CsoaopB2HX4t
XWtfQUp3HjaNt7Mqgu0EqaOzzyz8xsZt3KXREjccnszhhgL3I9FDBQs77ltWoHbql1c1BSYD+ywF
xewETN2KlHM4CpCb/XNkfPgR2xAPSEKhn6GcHa08/LjmPh8yfaIyhzpwYberxtLZtrYGjb0Bfx4j
AnB6ySiqEp0GfyN6u1dTIgeKIYEDeu1dCRMV0HBG/eG/x/hDbr4DoIyIJT+IqUA61iXoWHnT8wOD
Olrm+faunCKJbW+5MHPM7NjFslCOXxz8dFGeYWW1G1iXb5sUPDFpYRtaqWJJWA+1qCmsWrB8zCtz
IGmP9VXRdHM7qYoT9W1ofY8KBFzhDhtUlPIF9QL7BQ6TH8MmhKzIYzQE/XsZt8OXtlPdTEvbvtAo
5pcs6YNzD+WBR8qe8lXlPKHQ1W+a1BVHKuzwpcpWFXHZS6ST6KXIVvUUwD51vPXdS13ne2El7sUZ
G/YyWsU9Yp1gL7mTfoh+j1mJnTwPYEEUQE8p2/pUDqU8C436C0mC164L251LOxR6p0FdxAXEXiK+
Aqv4K2tdsQDM0rqC0/2NyGD47HBrqkLp4Gjyokq+JZ33MT96YP3p3tO4kaF5Nr1peZBbN4DNFywk
7GUIpG8ikDexc5nGfs80Y1PEsH59ISiBHcbBXXe9pPPGxQIoAA7tjWyUapq3sc2HfQk1YAz1wxtv
EgrZA6cGrh4hGh5J0r2NLOr3SZ6M8yBNhjdmYcvi0iBY27WFDR5cN8CvAkJob+IR3499CRNqOFFM
4x/ihoXPKZ5+cO5R73aUFMfHgQDv8SEEIeK9CULcRP+ex44qwsMCXoXmgYUCXAc28WijPvfXQ+yR
ezzFxh7CxjLv5xx6IO/KmzwnmPqiod+4bKNW7WBRbz2FTvFsllxhpYs5ESI9QcBaAeAdiJkZYKH1
FY6y5Cbwvu6JD8a+P63h4Je+jH370ozAFDYoVR516/w6UFDuj7HCjhZ0kGGVqtKCP585mknFvhgC
cj/BnKpsLIGsurvfUs1tt2NjfNibl48F0of77oeXVeJhajpkv5ZRj/kO9GAk4fBoCdz3LNLdsYjR
6MpCHoOYRIJNNYVeXwdgu6BmYUZF5LZot4afzWBM4/zIB4LF0TwfY3iJSbhfTS0Cc+iMxuWoUPXN
R+w+NTq3MzPiN7B64lEcLk1YdI0ExtACo4qTfq55F28C1qVPhZuHJ56TE2h06ZOHruCTnzRyFuFx
uTU5Zwybwxgkn9EMWDh16N60B/hi3sGwwKo8+1VkvlpJ/BVrE4KKD8JqMACvweM3aBZHcDFxq0NE
vI2ghXcmniASt5WuWgLHCIPjKfk4gNH6EliML6IY6vy2ZctjJBsJQELk3l+l+UggfJPIha4c+CmY
YTMx1fFbBo3jeZyN6aGG0N6+DRhfgVlf3xzIgM5Tx4m/OMLeSl7wn37WrRSriq/DZCWbVz0BBdru
oLpsACfmkNiEbjunuzzUSx9olDYunI22up8iKPI4mfUEbtld7SpxAhgkBk0T5TZQlrurP04gnrGs
nN0oxmtLsSQqAi/dVOMIfYCJzeLjRpbQlJ8NkcXyvHo9DBBlfVBdaAHbM/zvz+FEhjEzcjvz53c5
h9/n36/GWb3+Y1TGAgQ+NMnmDxivRdEUKzJbrQyE9z4wOt0x6MvlA9prXlWQmLnPNaEVts0G2Itu
Dn8w0GewWpxFOiJPAmX8i6bd1m3jveZF+amVY73xgzRca9fnb64n51UvnC8iaNoF1h3BYYSE7DWQ
Ss0gQRSsBCp0i3qqTpmKlDm4WbwNq7DbPkpXzSQqYAZN7hFOc1OUNLaPlJlmLqkV/akybP/Qyp54
HWUE6zl4uciZL0FxcEAEc2ahF1Tr2kkI1j9T7CVKnWHlytfw4WzuoTtNNwOFleWbBh5GM5OT5pRo
oAwbOxF8vISbkGyL29lXM9H8g+YKTS3YFmXX18dFTT63eb5zxuDpfk2T64YYWhb6jKJI9jksUbwA
aOh7y7GO6BzfeXKatl9jHZBu+24oruj/eDNaReo7aXa0dapvqNS1oN3lztmGXunOgoIOuGSke5GZ
+hxMF8PG7qCzsXrzz9bKaJcY1ZLRdatNgxr5Q/Xkg/S2mYL7bw7kDcpzsxCo6pm2IVJ5j80QoHzV
fBg9Z1Olw1ODv+Emm9A/Fj3Wy9IayTsUldK5lcvs6LhD/xRCYdTkBwZ4SFhnfAMFMPqOJUBBcyxB
lTirGkVzc39vpyfB/a5vYgjTfI5C/NIej4j706BIPLrvqHs/7Z4ThViVDvEPpZrWBJbVzY1mnFF1
o4WErtLCGQSvUE3ymnloFXjfjLTcOCpnB8zJixGUM/P9PI0OVgjW5oQvehwedgAm90f4yPUqDoEX
TV9cfw0RxHnmNDW5iLJIT1hKwg9OQqAFnxMWf79f6SGYC3D0Dn/kq5QVpyKFOsI0aOanpR/QmXnp
SIgzeU53H1C8t5YZF3QOLHtyinzn0Nkpy+dJ1TBg5yq27p3KuylJsYtJyeI+WkJWblE4eY17FEZT
6ObeBgnqIoJ7puz5snBVuLS+GGkXPTUjzOEe9hDLvYvL/TFs5kjbqUF/8IplZ8GOG8//fTiJykJh
RJ4sywVKnEIdypLAGJpcNunTmldRkLawQfLwjZzOMJPNgAnzwppLiMscksoGXMYMtFacL2I3skEh
wZV5m56HRriHssoIUEXlN55pegtaTm4JgcqoG0u5NmEQKnENwTGaxszBBjp7BQeZdAGgDr0RD1re
XQid3ZCP6tCE0EhFozSbWt8mYw6+z7GBD+XwEqDFRqGDSaBr5cdlt7d8rPPMK3g7TotBBhNJD4rE
c5N0pzl3LbVHLCj7SlkJ2Jlp2zD4/oAfV2w0LKu38EkDlAV4YLjqoKnzOJjc72lhDHwD72m1hBLf
OCctmhzGK+3hoWZemZyCIRWJgTIwKeO8ZjzYTOg2UmzGzn165EnZAE8OCI5FsgBameNw0rCp/NQD
skCJ9p9dSOzcetQLhymdMTA+sUaCxtgUlqB1r93e7ZZWCWhU5Ft6qyZ+MTxnDmCI8qeB1e6KpzZZ
VL1ynnSurbMI5dpEYH05T3+fH0o4/Jr5ZjBQwscqxbvPNydN85Pp+iZ6zJdjEq2yroDVzVSRz722
7GcADH7DXLI2uYwTyHhMo5yDYzBrGcBUEA+is44wxGbocRAaRKpfy8DC2TV5ztEAiodf5TyzTv0Q
36sC4DNDtHSaasbvS9YRkJ8EjXnooTbQlQGoptgKDnH4wIm7EDuqv8eNDsst7tJq1lCB8cd8v4uw
wLYtsbGn6kBNg+gYcAgBTVGf4nOaTcWa1ANHzpQTKuHLSxqD4z9mEOU0OTPZa7J+Qfq+WZpc79Jj
AZjepWnweCvcF7xB+bUHygKLPetTSypgVXt8EU1IBsh8p2LwwS3FaJj2ArJuOtwNGQeAdmjKXwrz
CmKIWPYfHnrzmbn9dQHwcR5E5P5AF5s13jToZBU5dD5L10CuojLfxxBj1zVk2adX5uADFn3P9Tnp
15EOj4/B/3Huv5riekW/CtskA0DGw9q9LUF2iUi9KSOKKhcEIA+a5GqVlGV4azmwWpmXq7dQwbak
b9gPPrGBqgyOyEAgb8fapWse1mznaRciMmR4rzoXLtxQcoZyol0/R6p6IUESfY0beIzZuVddCr+r
DmlsqYUZ8LFyKEg2vNsweljVtijAbombx5kupwQWi6iaqZpUO8uZ7JtJkH3Oy+bcyKAOYBzyAqYs
3HPy/HvNSPNaeyJehH5RXxRv6LrvLbLDfgBKcqG1CzIPDcU4Z9ARDsk+1mBD8hoG4EHU6G0ZwGqq
nNhqUUJwcOwKTylw2UzOHNL6uclxHwHfB224trlCVDpYqmhQUMOKsADPIU6zRJH3r/gxPjoCiDCR
9EeigZaRFHeViukebpgiX3O0tN5iVt6GovevJTSS8YV23036MauB9OMb4+pmjal/FdFwCuOKfFPQ
yjsLm3gXZ/7k+yr4BKGk6sg87HXN7p+iNrBAc8bZEm3rRUr0uG80+RGC//nE/QEll9rr17FFmhdh
eeDrJtm3fzEhE3wySiWooaPOdxhSF+xbjVJG3vlQPZhCM2DrgRzSzHu1SAxTPL8flgQreLCVifOU
dZk8Ql/+Vo+SP40yd55E1V1sgu9jaZSiCIy6NjDFDeF84yb1DFpyIfBjOHAahwemfBeCuD1f/DFg
QjPFTO6cFlAJE0Pfo9gFNgCjlYBaMkg1vUzClafz/LlBH30fMNTxkkRmz5XI+FNM52bMZLKYQeXb
i9ODyVkkHJYsUyFafJj/OP1+tUHYTyPsLuw2e6Zx2z1F8RLrxuTQhfUK0mLDNps29PiyJQeTNyEg
CbjlZj0YwuDfdLNqqur1NesWuE+2c9jz8AO1gDu/j8ipJHiPa9e+AiRWbUzOnDeYMqGcKoYmTr0i
2jlAdZvLmFTYT0J4sG1YlGMOMFhl+ZDwK4FQZ36BjkCYXocG6M0W28Tvdg75uk5/k6Rt5vkAIEvA
AVoaI5+ugpCql9FOvljASH0v63qP8mf3JvoqW0IySx3Qb2wgNRBffIEN58gpwKhV0rxD6y2FBsu7
Q7x4M5TonJkwqsNVjKrep65uOICp4K/F0zSoY77pSKYAHw7O0XWaYG7mg2bKJr+18WSBTnYF0v+7
yasSbqMxy8mK0hib/bwHTKYeuy28Ln69cqYc5BG7LVQB/7dRZ5pnrkIcfkwrBpGWqZ5V5/DEiOMe
ynm/q2BgyYeQaXvE+msDDubBZNoYQJ9clMEhawp75pVpcylkw/fY1YhFnIj267uUfv21IZm7wE6H
YSlaAJWbgkxuhnntAZyqrBeIXLrrlDWAaY8NCpWxu8+H5jygRn4xByfM+MVNqgWVTYl6/V95/Mps
LFd1uHnkUEKuoPva8Xmn2LFMh3dD60vT4DUuhHNl6CmePYtCRXei9Xm6LUEi79gu60bnNWXvJs2z
Wm5SJvTShNPZmUzFFbswda7A3P9wtsT/f+dVWh0SNr47Ja1fUtmtgNau3vsyhmVC0rGVlXrlu86b
PcQRAshUc+DdVQD9iSkf17SZSxuda3M6qM0o1eL0KnbbD6cDR7+H8ELwPNIaq2IUDgpLQrOEJOtk
sIN3V3l7njrkqc5YecqjCozkKd+1drGobb/fWVLzt/qryWZyyHYeCgALE0a+BAXAq+zTiO81lFSg
KWYqmnDUdI9xOUCSF2/1HGsW95gN4/pRyzQzlCRrZxzAeKB8VhVuCZ1IdhFQCtoD2/MqKz6RIeKu
3LtcvdY5V9fcqdXVpHykqik1ytKfgfEDGFMLcoLUQ7H3nBAsBvMyHX3ctGn9/iFnJn6I7y9N1skS
5c7dQRZ7px5nBQehwhsF+xa2C6KH6FtsV+48Qsf9FEAe6eBnIASQOnPeawpB/Vaxb4Uvh5mHpt9V
ZE0DoFAdrkG+sp4bMYfNlwJY2ImvQMsF2AECTpSmjfMlg4jiEAXOW0JQz4nRyANAI1y3Hs1eGIlu
UMQrv3ouFO/90BsueVGJfSIgQ2kG8G0JAbz9IvtUgW028YewRr3GDd4FMyFN2Lvk0n3Cf0RtI/wo
V3HdWW8Nbe9XyPxazP0uG45wgIaArF8pcGLVSeLOuwYMH8R5BxZn66FEU1FkZQpfmSl2ArQL7/GA
LuranuL7KhD+ZgCk92DmtZUL/pY/jmdNsvQM7hTFChJthMcAoBLpOfZbOlNp92uAJ+V4TqeBP84w
A4EvMVAqCgE6dB7MpdyooQsFzYltyujLYFninQJDv4DqDQpSaNq8cqBs7KiV760u1TrWRbSOMle+
dwNqgrBu+6QgkLxTjUcWJs+r/q1s/OBWV3l6AvlAzFQ5gJdmWXpDbG5tQHgb5tqt6LMlPXbkfvJu
Ir9x+icCONQ0ZA6l7R3w9pOz1dj0OYfo/qyIPbiC4SG5bZk7THfH/kg76e2FC4j7FN31JkEZgCEV
eA338O/zuGPpIyxOX+thbE69jvgmmngqBGSeN4qv8CxTnT6wKUQbzG88yEzAqxXkfh8I6ykNiEW9
RKmq2piw1+41FFKt4NLWrTPDpDGYfiiuzrF11/suo7pYRwXohwKao0CfYavhl/ucAA9EUJ67aXCv
IP8viyO25nSLrTTftJVfn3APLpdAb6bPjoAfrLBH/3MdW0fpAZo8U8M6Lcv6kg4ogYICCGJk56tL
5rnlQZdJvRjtIfrqC4n1TTS+Wy79tfYO6ti+TO/CEIAvVYQU6BC8L49DEFfDoXSAvyt6vL99D0K9
SPHtnV4K28VXT6cKTee8mVHWWteG9Xzre2CQegAWvDIBFLqr7K8xVH4zoGmgms6fW6jzLxk8Fg7K
CrJDy0ZvGYeZfPbSIp/1k3jszx4yyj88FRYzZgkYo4cAYPWl9SkNfOsTuH/drkjxJTIhnGugZahj
e2XCxG6h/R611Qp1k3TOSKqXludG77Hlfsmq2L/EnTdeZJx/txmP3+OmqZYSNbYNnhoI0SWSXRa/
MnyR4Ws/8rk529OlO4NKmD62Mm+fe/lrfqPsZt2XCVmZ0ylJzxUeOk+5VgyiKWiaiduAguMt7Dp+
62AsY3W1OJioCgrQZEaIRJvQajGjd7mLB1YXbs1ZvZbQM+cubgt/XQPrdW9hNZA4H2rJ7xfv4dag
smrFwhBScXx8i0c9fCZR7syFKLoDFATJLf0rP0x593d+mu+7/vC5B9p93jfDr/ktfskpvJF2WKyr
Rd818CXjLjS3bW19ivEUmYcOD/f59JnAne+Gtv94aVU1fCqx4pqyBUSSzoPv3j+3fuhONMdv2IF6
zGvrkgQENAYMAKHDpzyGBiuzXxlV/iFuIxCSpjAqfWC/oJkD52+EygMd4H84qbX9Sc8ZlzYnOa0o
8BQp/9VJaHmIJ5/KTe4O1rpzQuhfxZl17qrAnms8AD+Xkq2iPm5/QPn0pWz77LWNI4guJEl6zIpo
3Mcpj1d1wqIXr6+imY1G/4/ETmdtaVlLJw/RIrGkA/VqHJymEweAu0BKA8VkPrBUHLxAVdXCDJMp
togElB+Au4gzsfJQ37qNSoNPCoDnVz70SwLYCRRtk5MCEvFdWbCmajPdX0onTze27fTA2Nf0pAvN
Zp4fX900V+dM2sEWivZ0U6CSeoYydrgIS8HeEgorKTLUPzVFg1dmxbchxok+Y+0TWly4Q6CIPKMt
tIiGOnDDuUz7+Yh7E0yopjCR0MCrWphb6O7qMFVcoftHnPYaJWl3tWHCesn9AFuvKZryMYGdjl01
WKSJDSeuegZTTz3XvNlAPKa63FMj8N0WIF1bMxi68OcDyEouzCiXOTaSJPhpBgV4L8/fzQDMWhUu
kO39xt9CRbT5FNJcb2orlpO2C0yOdA02RDN+yeFrC4UQ6u+wseA3jh2xyXtjBneDPkiBV+TJFiAL
KPc0/fO93kQIJ/uMjL/Csunu4b1aFbro1E2THRfqNr3WC9vx/V1KBnqIWeMtE9ZbT43ASoRXFDz9
jC2EDcHE0sMPjSv12XPhHEHD4gfsp4tZ7WLnHHIbEheUvlqdZd8mqsvB5Iu2HD4PrXj1cu6sZK2z
xZB62PzE4nML7wbYlfkJ9vydt9JwMdlj+asg/I4fkU3c4clrAj7jFmG3Piawe889KHizpttTaH2B
VDK9bCa55SEDvbxJrXbWFf676Vk9WlgfMNpmJCGkWYCw2s5N+Jj9R4fMhNk02Wbxx8kfOmysrqA7
Gddzw3YzhLayg6ry1EFHUdyqrUUP3uOd/2aGg0K38GSfqG/5NMed5miawXBY9MkcVRl7nIWh8I7m
UDXwBrYS2S+xt/aPMVEYNi9bKustBLMvH3L3lw3XN1Tlk+2fF8OCloPmkAdzc+20HPSxi5fWpN9v
Q2gHzqrVDyPabw5jAyd35YYgMtjeXeDf5Cs3WhZRnJ8eU3UIK58yj8XWXMyckNmo5srUKVcmx2qO
ImoGKXnw+wW4j9NbgB+Vj3UQdprSrrxfpEEzwlNrjBaP8Q8nQYnZmRduzcENbG2sr2t/X5Iwu3CP
OzNQS7qvgpZHG6oXnyyBxssAmawNV6394pTJxUxoQOucubhxX/w8g3CN61uLuvsZ0JotmZ24q14x
tPliAoNnMe4IQGo7Ezohd+fUi3+W1ZDMyii2X3qSJ0cT+vjJPNP+irIPqLKw1lrQKA/fx8CvZ1CE
EidpaygwRvTkgzP2rlUpVg0j2dqESafRJcHKh/iwJ72/ufBCCZKivr/V5m3lOchSqI7522iMnUkv
w+Xz0ZtMiEyM/7tDodXXDxS85TxIYVvhy7lIKDD9U84cqKzScxAnwyrsPX/2GDBnYGmb7LADvZm8
3+TOrFX5sOqw4zkJx9mBOEJ3/RSZlHk1ZnAqyoqFCaKsb04RCqcnE+ostrYl+kEmf5/xexDvDFvB
RxFS7r9z5pWZjHtdsvByCMs/cuZVWsPO1cJ/ZAFrgHwmIM66NkhK4kPaeIayHGCYMp95wouOBnx5
HwBjlW3RfrxOpEpnYUZwmWTp8BiQWg+aJ//8x//9r//3rf+P4EdxKdBZL/J/5G12KeAwXv/nPyX7
5z/QT5zS2+//+U+HOYJClApSkLZnU2waCMa/fblFeYDZ9P+kWNHqHiT1LbRg0mKAiR8sVIdQeesC
t8SZy+wWBXXXOmBlFszrYjyBau59GtF13tcDHqsmjGXTrhtXDMv7aF5Byz4kFZCbHZAfHsiWhXLV
bazCHZj5wP5OEZZp+YF65ScTwSO1vg1OGSzh+sKWJmcOdQGYS1EMp/uuHGxzpTLvkkGgIJz/68hs
2M0WHeNYKngX1GAXHZrUn7LgDm+M6hzMyEbnezdI6JW6sHo38EZI8n5PdQO4GMufQxiGCN2UxyxO
1t7o9Bdz8HkyXNxsfJd+2eweeZFDskFqfPgCXIvlv/+sbCb+/LAkceGM5QpX2tT2GP/7h9XY1qgY
gbskvKJgeOKxDFBvWO/MzEsLxh0gojVBfnCKyF+WBZA74RSa3J/T3ZgJcJ7cMgclP8rRVYKI/J+T
zJnmGh2vwOu1amc+aq4OfCT2ZgRfiBqZI5Mzh0xHIPGalyKManRAa3sTldnhMcXk7cd5Jr6fMV0V
oh33yfmo6oOVAdDhlyCe+XV9ynKGDXyqPJhsdbhHm9CMCOElxyH9aYJqkv+up4MJUbbi28TRqHeH
zT31GExaCV3aHpI3j9zjfNSrKEgccbgwo2bAXNOEA0MByJGw0TADRYdCNw9ibKo6Zi9QxHA3Y6m7
1yFy34uu9M6qoRIN4J8mK1mrjjIqoa40TYrQKAEkuoUjyRSilYImPnCDi6Hj7i7TTF5Yr9GHUxUB
HjFASy6RnVxGgJsusFiVFzOnrHk+w7p5J3ghj24KZsOMJdActDQ730Mz0niDPKrpMDa4RwGoPBd+
2y4f1lbG6UpCt6pYoFyfzHTmilVM1Tz3E73PmI9mKCnUcQR6o1voDKpP3RiXSzNiDqi8TyYJ00zc
rsXaKeTne26wpdpQ1sDMEajdKxskKmUhex4numgH7o2rUkh9TxF4UPEMf3MLICbC1KrgC1CFwcaE
Pm5cawogxcKErH33K52eYWB6cqit9/ilgH1XKu6s+YgaTzjpT3VGf6ps+H0OGHyQP50GPsxrI1S3
PXXBJtuHg1ULmlroYs9MWihtoGK+NKHXAQ/SEe5sTEhtvJWZw/nRhEE1LMAq0FtPYw2fTiID5lCZ
hViN/c/eCp9bOmLRAVr4zR5UNH6KIOs6pE7aQosauhi2hrPMImrBttadC4+jiHyNQ+Cvulyqc6v1
rwMNZoCbJec/0tDTwl6Jnfq/z+7LV1YBQ2LOT7WeMOtwpGexPLIJpBdTbH/xk0q5bvAFmlJmMMjb
YaHQ0YW4ImB89+EiTPEtwykczl/3eb9S05whtq6hwl3KQSPOtOQefTnuKL2W+N2yyN6AfBdg6UDx
l9vQ8N7HeCSFi5TKaMHK8aLaepjVCSU3cyA9qqSl0uPWhD6Ia2fIva1gV0eyue/TZtlWQ70sHFi0
zXs4oVaK9VsuOxS/kueo4djrt80PBzzfT9TSagljpejoxzTfx8odVswpRiAqxVub5HND2DcHYC/r
M5DSLfYWsHgyOcPpDyYz4ceAyZlRM4De98czCthE7u5sXubV4M8AVgawZxo6KyiJgO4goxiNBkIn
SZkvEXHlwfSwTcMb64ZFTXoI+hR2aS9Mr3vKjVUh9kVEFYqzE45oysFmEyYHU/QB8Zhob/bvn07Q
9Pz70wlKT9BG5raHoptDIBn0x9PJcmKAfQEAWfVpOMxsl5SvRQBBkrApbm0NtSA/GpdxJorXBNpO
B6l8e1b3efmaNyJYQww1WYVdCEsumADCJQTWy2BsvIKbyLeQ3xxgePdXzlMF34bTu21S4K/WkGpL
XyMvtVbYR9/HTPr3OeY6evroTOp3Xk7Xekz9nZ82llsT2XY9bFIL0l0WAAjo6TXpjJCsuLlJl988
6P4vhqxPViY0A47sLx0e4AfbFfmtZFhvwq9gYyIzC/6kycQ7c+Du+deFxnCqJ2dBtjVT/Dx5JtQV
a+Il1d4cjOVwE8B/qoUkyjzTTrYwAyg/Vnu39kM45kyzs1CMuN2DTjDhSrkbgQpfQ9/RAEk5FsMA
KQ2f7ijTfoBYGQ17qBJMk6FBbq0YRGrg09xgCxgBel87lX912sRblHQcliYXt8y/yridmJuVszWh
GYBx2AKAB3U2Z2XQZz0VnG8kFvUr3WXlopusM1vVVgfAx873usDv0Aw204zUte8z7rWB+K8Qar3q
aqaZlDuyM6/L+tpjpQYAW7IjGug8IBg80CcKz52D+QWBJiMOch+qgY+5D5mkQv2/WJtkrcfnjoyf
03gQJUzQsQtEwSUYBeBacOaq1//+J2O7f/5iuOtI8J4El5RRTqfF+YfFd+nY0dAWrFu1kClfOfhb
sNv76xCO1rH1onCXBbYHiVSN/rYMzjUoefMsTcUN8v/5KoCjLBTTbYA0mv6H3SXRJ2wYZnAK0xB3
azIU31soVSzYpOPulQmYLK7NDx7k8RdW5q60D9lbQAXpK6RWvye9PMPUIdq4ouuv5hAEX4ApKy9o
WbezHN/Wzb9/E7z/dtvgnicJcRijDEte/sdtw8H/QKLAolY2qKXWQrljPh902O1CwVvwx6IQ6DGR
QbuEjzuhM3sTFgS3atIeuxIumkr0a5lCDYaFttj10j0qmdl3KQQPpYMZ8Mrdus3CreOM7tLqBGxJ
el/DCaPRMB+Api8AKv5cFMlL0nvDdmTBj0D4GsXowjtg7/eu4zZdBqHsbrFbl7NiYAtf1u6N0kXU
dyG6faV9AEeLb+oQWyIGGGqg7DOccG48t9jZYZa7hcHOG/bG9pnlFKXOut+h6FxcKEzUoZeTHuC8
2SzqvmTnMiyyLeiUn6uuH49Sy/HoTAe/KhuUg5tkxrAdmuW1b71CCg4fLlaOuwoYlDde9+uuxb3W
xh4Oah9ACE1prThd2wx6IOYkZeMXQmrWozVq5a/QyMuEtlCYhf0bNh6brnSCp6YaZ1ZbzFLb+v+c
nVdz3Miapv/KxrnHWXggI+bMBUw5VhWt7A1CYovw3uPX7wOouyVRHdLOKDqyC6giWXCZn3mN+iHL
LJy0ddhIv776r1Mapjw0LhX8OVVN08lAxY+PgGVnbdkGc7ebEznfjat1zvz3YBat7S6J6N1MDTMn
UdvELWMWanPzhp6sAg0opzYli0b1X4MaWVy6STxXtV7hO16lTqEFb7sUO1zsKqPrEkjh1daU8Nro
SfabZdBcb9fvEmoOiCfaxqBKtVgKNWPN4b57prtMoxQNfGTXLBPKrLmaXLYhikNEuCASOtxo5m7b
N6V9eCNk00c9oHiszajx6qgPdk095Y/wFnrItPFBbkW+WquN57nA4cZGb84FoibQuhfW5VUsb+bJ
C3Evkt8ScvbUavX4kg1/LPGMAr9s29ftVY9xJP1UG/De+sY2IDCGN9osLFQ61x+NEhzZUeVnnhiN
6Do+t3oiUdMx5zuCPPuGSxLej6Ivd8htpk495PUjRDISUG6aQRnQ8NBKEtRgNlNve7kNg9BxH8aJ
6Lt9a0SB80KBwtyvby/L+ulq2DKO7DoTmGnQZX51NQJA9RhDZS3YKVncgmRJVhxQvnJ8toHKceOX
i164Fci2+6GzBTYz0ylfD06eYYxai1z6pqQjfEgCqh10e0aq1/SKCD6wOur2jd3FLR7JJg90EI9+
VAU3clItBzmPhYNggztoBjp3iSdBU/fsKcv3iTFZT0kSzvuoI3+gua4cwlZITrXO9WVlWYdI6T53
oaRpX/dtbxiN7Q2i7wEy8TGJBp+XAp2iCIISZwhr1C9TVb1kUjX4lozLc8xShyoA8jOLBH2NMq1D
Fy92GwUR1iIHb5+n48OE/6RD0Kl5PV5v57Ee+oeuwvPBirAxldP8sOSd6jcr9rRTAuh5s8kSE7Nc
Olmkho6gjg+oo7cXL1nvyWyWPvz6Qv7DY2UrhB2qKgxdNg2xXujvHisFd9CRVmizC+16Dx1I3Cih
qTYEkLZASZDtLm+aPfPMUz0k1WFME9RXxyYDOYlcHZ5/f72M1KQ5bTsrG507NPJnT0rwhSx1GJvb
q21oJWHtkCK/hJEJD+PrG11k7EV1KGe92kdmpR7ChqV2XvMAmBTTbQMFCfzX7PcgzM7bMClWfh5L
jOaREYJYJh9j1fw8zR1s0XLVM5VMeThHFsO2aTZ+hyHpSSh2fvNtWAINBlcIhZKZrnQCbeiOAsic
NQbaqVaVlZQaQMPigo8qWhCYNC8HFLWM36zX1uv1muoTwT0Lts08ZxvKqyuhw9CR6iWs6eqp8akP
F+oVRoA+SI9WpCHZ4X2g2QPJoIGTkTBbTNcQgjaw2tARIbhKbcDTEka1jySlzOq87kRbJbuWeQMW
axwMl5rp4hqGNBxkUgWcwdqWZo5ivyEdMnDBLaoY5AJnVLELczesosgYGYW3Vq5U17XqiIzphf5p
eckXVFwKldYvFV4PT+TxSUUK+0mz4hNFUqrVvVn4m3bFd1oVX5UnNhGKbW+dcTNpZnyzyZzoc7O3
WzpoVWz8qZIiooyiujK9W40OLGf72NSVoTdkGjNCkYjbbx/+++ctIgYHe7B5j/BQeZcn8uXXT81P
sRXXypBt2eB6gTXRtFcBZiT0PlGFubY5ILKbgkqXMuvjU18u4RHG9egu62YShhecsw5bNYipQvWl
OcRKuCmdTap9WoXcVQ2oLSDc/DQJAD22gGrd+ShHS48mmqaHIdGD0zagMCOdJi2H/W5S9kAsRDxo
BlrbWNh9juT42OJncESPGOZXRSJLjQ1+LB4mumjeGlwWAprOyyRpOZiDZp3sSGpRCuuHk7Cy74ci
7QQYqb93bp8JOpw14LPv4zV+nNZIclmHbfPbPowlrQxR178+8+3trEtforbqj9GU2KBeWNOAkAKV
FPigtzm0YlXHRrTvlKHcidhTVlN2K04LrySt8m06M8cu6yJny1JIL4MdxeXZrU0iPUWmEWXJRXBF
uPI9RR5YOHNnHeXKVh7MtHaCsvj467tAMf/hkSXB0IVl6rZlquLVbdA3czZbnd3v8qQIXCvutUNn
wfH3a82+yQ0ZcktWlXhwmbqbKEsEUhs/wGSon7cYubTjZsWAPLWmMp6UMpqY9uiv5u38AMkVBfm5
PuE2FJ0i5CDXWXQbYrXsd1adfqBQNF27ilOYonIGgWKhLLnkzF3rlRvl+IRbfK93sEDVKXQGc1rO
qOP8OWybuTbSIV/Q2m7H9jybeXtmUb2LpDjem1OB5vKYZQ+TgksUEp2xM0uacsoUkYLSVD8DqZp8
6pb1SgNGX8kDfSKOIVHpgcFfgE9yIcyDzQyW1Zl5Mtd8AsBCeAoXgAQTuLwyHYaTlsvDBWWgvdpX
yykEzuGFgZIDDRG9Pw0xRowFHOgoKkGjIK7ZaHJ6/rqfjsle0YPQDfKk8fp4Dc7WPFeJpbMtN/mx
S7sp9+q15i16JF8KVFH3ZllrbierDf0trbjpulYqUcgEqVWE6nlAUr0u8bqYA0T0uR+PeSiCUxEi
hTRQz4RmnhcnvmDBlQnykyJmaDpEJDGr3o2ehtApGqtrbtJ1e7Bm7dh0NFANq32KaumjFJTVSt5o
n5pFbTwkIpd9SAMQLh9MG4mrfDM2NoXhlhTcTdoGEXG5u8iK2TwuLRK2iFHbLr4seALa46MM97KZ
wvoxNPFm6aJ2OQr0HneAgz2UkOqTtg4xecpp2xRjfk+PcrjMWvaJpifCF6nVPXXR22II5x03Kuyw
JlnOumbMZ8J6CwwYHt6Rib1tmKuECAxlgpbfr58o7R/CSmEZpgDXpJt00NYH7rtoBJ2/ir7t2O7A
b4U47kTzSdf16SSX9Z+vtn2UolZNixEfyvRkomP32MNyYpoW3u0Srs9ZuiyHAprcjW1mfsBacNrc
9eC5gcKXTppcq/Rdu+4wZvqpAm1+U+HFvdfL4gn4qnlSDDJIa4xpiYB6WaTqoNpiuW1Ku0MbBHvG
Dgfd30QAmvFzUG0bhsU/BqLqtazx3dFT1JaayjZA1rdz+1zpywOQF1L1dWg6jmHbDKdbtJA0ZJHC
czvVvjx36n4JB+hfyFbtseIcnRLX60u05uyTNYjLtqksyK5KqH4OCPDdFJPqqWY970qrIYztisav
EyPxdTlZnmILMmm/iEO8GPE5JdGgk0Kxo5ID2bXd31x05Z8O2zZUoK2EQFz8Hw+7s8uQ/j2qI2hg
DDtz0UeQT0t8Tqzmi45Pn1HUbm5aFPb02XSFBAxwG6z11SLpTPIqAoA2wMA1fY0y+TPAVMShMbo5
FcGgHLtJtd8sSC1BSuCRJSg4dWscqaQZDNzQ/IRwQ7JXgcoiGsYQVsRSvz5K/VWPkfzVti36jLKF
BaBOJ/rHo7QKtQuwu0Fse1KkvZbp8dVYh3oerP1Ys+oHaX+e04ja08A0tW0qIXaepa1dq7KRXe5v
hPqQyXD7Yrwfkba9JqEmHXILkoVB5/AoFrSJyrazEf5iCLXoxgCoeLNtVf2M1xJqiU6c1fm7EY2m
GFTsVesFuKrG6J0I7a43I4nYdZFv23hH0vGpoxX4NmrtxKfjxaIaw8NRKv40LjrlNaodwwbS8uuT
pf3DLUEXVuGG0PCyEq/ngVLLQl2yxw7DHBWdqCLEInEd8B+jIEfhaVegU3aqUDZ2UM0w9+xG09Ly
K0j7N/IEK8FelRdhtwfepA32nd6jrcKbYIbaM4y/YB9rSn23GGFzl9C+cKaGq6IbpVvJ/Xs7eb/N
fX3alr6G7Qkc8N8co74GBz8WNGi1yKRdVGhk7vxX9TmlnqrRtivmE+p4e/AAlUHjox7dtgd92/UZ
4P51QEkQRGHPMX/bh52o4spGprrhmGc32iQUn9uPUINq6mVV5SlqynFDHKAgdZ2zxAAtYMLtkxeA
EUjY8QBAoQniqTrTHxDOqE4KflCY+qjhXHtBWMAPXFk9jVkW3mT1nZ+aqPKIuusP6ipKE4XZoUzr
a6gHfiIFxv/ieREmJ1k3qF7JnKAfn5cyTftimgUkaRC8Z6Rg1LNeYqfS1srgjpZyu0g1XUgxlW5m
meHVgNd36IL8XWpZERy9vJ88Q8trBN6XW92gd0vJKi+AjA3GKbZT4N62fp9XsJ6M6blMKutx6t6g
PjUTibHaLJjRIvWgvGlTBHohBHUHW5GOQdT69ZwFHmaL0BGiQbkrxulDUhvU77vsWVcKcG22/mVI
y2utAnqrrPIkdR/A7tmWk+m/K/T9vGRCSBQyVV5Br4ow9MfztFSFXDUGlZghRFAVfRUL0N0MfFtN
b0t0oR9B999HaUoIpKvlscnL6CRpGCPX8BR6BQ/gjUOltzYeMuW0D8ohukZxFl3hP13lsH8Z1cQ4
F20/HCKOAY2lkvQmQxjOnHLpaiPfsvv147/NhT8+GjC1NUp9zJQqPa9XCyGdyrhRl6rdIfemu51u
+3B18lOTGdq5LUv7VCL6M1FrO3eIUVKIN/4cRIbvl2ZER9ky4Jnk0nRHV3++a9pYvUjxmekAL+dZ
nL8Ndm/4tIl7V0UuXha4H6c4rkfhdIb0mfXO9hJlmQlGKQOu3lA54on2EUnQKqEAazo8ry2jfEyy
01D1tRuH/cWgOnXYGOht1lper5YgnRu9pMeKSnsDwAOVBF9Q6XLKQgPf2NL5DbpxPVT8XGRJPUmB
leOWg7JplGvRNZUUfCpqGr6RMoZ3ar8kX4emj54VgH6/maG0deF9fRlUKjuqbts2/3t1GXqMt1DI
g+mXcromL80xZ8CdFfH/DMn94VldhveR1UgQ0FXpKnTyVKm3z9SvUBzoJ3CGi31cWO6OKFd/XijV
nLdh+vtVT3HJqeXa8g1VS07I5wCt7JPzuA5JMz8Bf0su0Gp7JG2ayOkKyu2AoR27rO9/c9P9w9Eq
pq3IhF+CpsmW7H0Xfel5ZPVi5mYetUVxmxB6Vy+sEdyzne7Cm7kI8G4S+cscRvdzsTdy+mhJDdxv
5k6QIIwfEwSGogYDhcY6jlKZXxfTHAD79eWxxU0mGMrCDXOz39Pypbg2Tu+sJKOHjGWeS6OmcZdh
EHuh5YkXY6FKoiin5PYMtLo6HIUw5JxR+z6N6wAWX+ysElZCTDaxDSWI44tdoZC7zKuxboVr9tih
4jzPEO2b9CHEctMa7eEOfyXzUNDy8Mo1ZzDF2HlmsbxV1EJy4qWsSDXV4WhGEiZEZhmvtVPTL2oK
1SliCb+50/Sf13sKbtp60ulTAepY18rvzn0VkYPq2E7RZFYPG01cXozxEJnmbi5F5opWoRlloviq
TNVzZ9nDbayh42faOxR983cF+tZeXSrULSvrU6WV2hrg0VYb5Iu0AHpHWJ2eHIQgYdStYwWzH0ry
fBwAsMWBjvmxOGqzgmzO3OPn3sv9SYOBUA+ldjCkSXNrFOg0Q4CXA9ulZTmnRtK9ujGLwzBFz//z
W3Ht9FtgGhROyuu6An5FQ1VVebNDW4QvgOl7k/efUr1GtkHF2TuT7XMYhMmtEmSKiwygvbeFnTya
7dCfG3xzQ7k4bB5jXVVHByvfsLemeW4F+fSyFJU7wmOvK7N8YyyIqGIzH3oTMp1hMX/uaMQctoWQ
9nd2gtE3x7N2srTyXmRQn8mTk8YpBR4uWpoBEu4VMkmEmSAbtfu6xViqzVDNCFQ6ZWt8Nc7axwCt
st1W7xrWolc9pfke+ZRLXE3aCdiK5KO3lzqilpBTVpV5X45UynPkpv3emu0HZCXshyXxW+pthMzq
zQCZ94I7TvWbwMP4udFEU0NXFECb67z3OvAQVTJTWJNWqgoyDcaUP1hh80c+IcIX9xWzdQTzQoc1
dIGtJB+1QL5pMr0/tJahO9R34jujGZ7g8ZwBnkG3j/NdBubwII/meMC8gVabXb83OiP1WM8WOp0f
ElXXHgse0qHQP+elEV/SUL4DsBh7s40iC2vQu4Z282nIrATMUNXnmCNA+a50zOmWkPKhTaM1rFn7
88/6lE6wJ6l3WKnSnu05FDdLMTxG0JvPgiKJlegYAgV5CpudQUV2kJKRBqRYpTzz63t5O12vFhGL
Jo5GR54IlInqx0eblmtf04Xn0e5MEkpaXn6PYFnf1wsgd/KQuJa+THb9oRyVhAg84QwPVrejNgxp
lmusjuIJzgxTclmrlIHehllC23kZAPMCbVH4eWj/TXXQdb8l4vOCpgne5yQWTrnU5O6oTGrKFLFa
c6fH3WTe1ml76TS0XJpQ4aqiUhM3yc2vD9xYV8cfDpzmu1A0Q6NLhsHQ68CMp6mspoH7yFyMnVLM
/c004u1S99mlq+N410FycMELDS54X9ybK55P4FEyTfo49eoJWU5EAbXHdH5a4Fzt0fHMD12o3XXp
KDsj1EyMIjNcWNQRa0GRpjvMRXaThTNjDc3gOkvTLqE9AHAyNnZzXwNiYT7t6HXUkHbwnxFifuYP
qu+mRfWaSXWB4EzPbWPdY2okoRs8Ay1J48GPpLF4zA1HXV3WCtvITzrkhTERO6zd0W6tIz+YSpKu
qdEwIkswe7XFQO2pfGpgYJ0AWeinrgaZ+OtzbP9UMSE7NK3tcTUNpp5XOdTKXkvgb2a7UJDv67W4
VIEsLmZPaBUAtXe3TSIThWpqIokLTEP9oqJJwadktBYBuq0vtyEw2gylqmL0v+7DEsCviB7d2EiK
+0JFXyOQjH6nZUNxv+2Dyw9jiqzJpzgUXHoFNIQn6ZhMJyU0YbMvlrtUIAhF3Ck/6+EJpXNKdfWg
34lMGzzIwRGSZ5jyyZ0sTsPYiNP2qp+W29Q2k/23/SrkMXSC18/NZvuiDvp4O7OEOLis5I+wcYxd
l0viBLG1u0RGlPmFsQxvi7D/XHZtemzGBMoTKQTrVwwjs1Lm3pe0xHo7DwMGCGC4D00eWG/xv0E9
YlDbyxBN5RmFgrd2I2u0morEzSRrOhWQp4ExZeXF1o1TJWyFssJQXlCGS9M9V6naJauUv0kTFm4q
3aPfTCrKz4VCix6ZqViGDGtW1exXoSla2JWkmXm8m2c9QlAHGlVXZ+/QqWiwn4APP7OufzDrNxp0
4k/CzBcaHU1wrKAYPklxcNdqWvNJbxdUYW1Vvqj5cq0mmnpBEuFKVrZIcdVW4Sp5P36g3Pg0N2EK
0rTmSq+UVjtdsAZWjI9grNHvkNXwKewgaluSqG4Uo/MoVVWPEQqbeh7XGNGzBZ2g3AulQ1R+LMGW
Cub7HhFF9KX02E/DQnarVbpWoVx+4K4O/QSDQCWuwicKP9qbdYt0Kb0oLcjnWoqfBiX9bE+obX3d
GpWeymfASVnflKZB3Mgazl7b5mhTM6rzwRXFrN0JLQwCoqJPRh8Nt2GusQUdt3G0RsSQvSUUIajC
f1VFMYCx+iJKUK3etFAEJRJnWBx76VXQebl9j+lWTRpuDB+lWLrpuK9feinwzFSyP2vkyCi3kF8n
bSv5wMLncxdQmdIDNIksNKVf/Titc3378SjpxWe9Bb5n50F2yFtTggkYw51Ki/CuiWOQp4BczqYo
wqMKmPQ0LmK6YU639th49NcaSKpvYLJxz7OeeVrbV28yA8eDvJ/LD8BYniMwbM/w4I7cDkXk9Hx5
CY4JB0pXE9u9L4FZPyAn3pzBpX7O2yjLkUGKp1OsNBMNO16lf7+aQpScfj3DKeZP+b2tgP4kHKRW
pAjxmkhSmNEyWLoc+BCtR8+IDBjIMQLem17pVyXTNobTYxIlcbNQCvIy0EcAiB+2j4zmHB3r2n5q
a8q+34Z63RRCa0+ghJxv+zf/KiP6y6Bq21QRIK2/fmbb/vbpsUrgiiht5716Q66E5SAqOnvdKl43
/D18M8x5tS+TQvVU9U/Dpm6XY7bq0er+lAVqcmgwUd0NyUyUUHV3tqoGD5KVNVdTb2VM+dhvUO9z
tRwlI20Mp2s1s8iFhYIfUtnMf4yDdpqUQoWTxT31HGlhud+S8G0YexOh8O0leFOsKVu1xSySHH2a
5OoUt8RWa2W5S4vOxXoIdIhqNcYpxWgFUSV8VJYNGznrJA8zGV67KxAKd4JwfluqojgPq5x60JUS
bvbdDZWpDp41uzoF8+i5Q6E1qRR1P8y6QIJIO8wYv38MYuSPU7lW7sgA20NLeeGoNbVyOyRp6Eky
E02d9J8QiWgPdSy/lQfLJDOUq8JBYAzEnsn6nHV49ERhDEhllUHKmye7L/VPMMplLxi78DBECeR2
raSeR3hqUY0beby6xKc3h7mO1rU32yCvOMcytCbkky21vVHWYXvHKro12Vy3hyw6jRjJHLY3lGZB
cycv4Ftx0t0q0iRXm0ytukZ2jJqPN1B+F7tOY9k1TbumjJxnluTIljI2TrUCz76+VKKxAAkLkyFP
eMdMqWhvb3/3me1llsZB5GkT5fBJD2t/22lMULx+/VT+vPzYigawlIqbZpkmge2PQS1rZay2oSx8
ENuLr6ArdqssQ6s75hR6cqHaNO2oP772BwPUrgbqLqu1/oDtBSjYdUilGekWSSJgiCtqhUtAaLy9
xGYkyhxwzpRrMVo7bTu3V5MMFmwxLC/Tsz1ZGb3NdUBV8swZDh/lZDWkDAz1rQypy4MXN90paHvv
txPxf3/gubUb7+25rCBJhFH3avO/n8qc//5r/Zm/P/PjT/z3/kt5/ZR/aX/5oUv83JRt+dK9/tQP
v5m//ue38z51n37Y8IuOR+K+/9LMD1/aPuv+4uutn/z/ffP/fNl+y9NcffnPv57LvujW3xbGZfGv
P99a+X3KipP6mw+4/v4/31wP8z//umdH89Pnv3xqO6iByr9hBeqKJWCbEc+OX7a98r8JYwGVKGAc
LUIO7ihKPl30n3+p5r9phBqGUIy1IqoIfqgt++0t/d/IGQiNqi9QZ/IM9V9/HfPd11Tk68X6Z86i
smJCv2UslgYOhL/CP507+ucqDML6SW+KoPWCnlAzxmLMFLDMxacUCjI9wvCkoC+j36mdSg2lX2Qn
THXsJWfZV6QgA+qnupSPfUyA3uoB3sj0Xe++O49/fufveZUbdPuH77iG+ba5ZpQGX1jRfnzyUjS3
MIoFaI4uAh52SAlHL0l0FROY/zKwj8miX2MrFCjyhLk7TAlCZL8pua8P9+uvANpI4yIqK2TrVSdP
T7thigsEJ2qlhblnPiUKq+vQZ44aBU/NiN9euZpS/vrIN5rHj3+WuwKHXRpjJuJW1usaWaInNiKk
JXT6xssBv4gk3/WFSeZmeDbG4CkVqQhPRLo6nk1igNTMsUreqtgD6KzSSynhUboWoVP0VGq/sOPD
pEsfbZFQXAUYlJjR766WLq/X49W3BharyToxCqRW+dVMuRQIVuodMDa0B1h8qu6cYg7wsdNq2V2A
mN7pSxYeIFcDTi9a0D9JPYEkHmD4mnPxjgfiw0D/4cuASXJ2iAqDOoC5XFNUBxfiBcx3j0s2+PQj
kPnPQVsZ5yQer9Lc7ZO58HoDf5G4vJPmco/n/dUUk6PGxsdKro6lKXbguo9FRu44NTt1duW82imh
doCueTTNNx0gCnJvOEpOv8D6sJJdhWldr++QejkwETt22x+hM9FBmHw9Q4SiLM/K2LpmVOyh1x0C
abm0k3bW9f644MaYpPIhmg1vfmnpvxVmeFup81WZTmWCH+wM2rNK/XmkWFxEewWJGBhtrvQYtki6
EkggdntD5L4za8PL4mwnsvEe7QR6sLe1oD8Dma61x8KJaqQN6xKJMKAglexrS+QBjnoCy7GrtM5P
miYkjAwXisSl5LSPcjM9xl3uGRUoqi742CvYmdL27PV4J9H8k8G5U0L1LHVCZwJW86g8VkvqYp1w
srL6OtcgK3LDk+LqqbKXQ13Pn/XAPJQqIrVJO5KEZADq2zp1JMpVZQR8BZPvamjAq8QXOGZk3hmN
xMXthhRs+nSs5Qy5bkrcYbYrjA9Zi99LE1zbgqJETKIj1L1paQ8swC4ivohvdn6HUTsVJm/II1co
t+qk7psWqZ89znzHZNb2Sjy/ybFJ1/v4XV1r+yka3kR1denGuPIT604LSlK3kZkj5FZAqyW+DhNK
bjoRjmp1z6Ga7G30MKKyT3fIpKmIzlikcwsOeVoLcDw23a6MsQWX7AJeYvcIvD437H1b0SlTg12r
GLs0C/F8yHd44OzMbG3nmMobmUY84gxvwP7C6cuee7n1rTa8JXN8SLPpvrGrkETOviK39Q6ReBdg
n6fFOQK3lAstSiCxbl4kA0kdnhQ589BmuhQzvxjtqlx4WrjcZQEF9NBehIcfROfUzZesNahfFCAv
3iKTe2MYqYuB7MHsXvAK3UehvTea/IbCHF2/3tdi+wC3BtNZSko8BpKNEoGeOUVXnlFvehqE9Sk0
MJ2TFttwNbnyC0xnVw08x+4XUBXaHjzXqW8B7inTsTfGe6klhkrDfYg411jjCKucjSw+qGZ0jCkl
KVJ61xpPiJeSZy4HG2niDnnorp5OtWwdzHl2IpWCojZjPTXHzoJHdJlPRzPpfSPJvRWAvU6Nyzit
4MgDdMr7cDIe+mk+BV12J0fjTd3pe0AvB76Ca8eja0t3GR5Y3bUp47M6ghOX1IMusCIxMi/qdCYm
eKftACBK7GqReTlQ/qLu7/tsPkrZdGPE8mG9vnlY00Mvj3H8TgHAx312stCZqhbripAegiwDVOLK
wf7vXZjJnTOZK0kINW0rpbPxtrP/gGyLtj9fPcdZzuj9Jsp36zWalYCeHHztUqox+iJrr/Jru4eR
vOsgBdjJdB9ME4a32bmDjwAuQimh6Y69X4FmGgQCGvFdUOJ7nuq7ise2m9+OlauVHWm0fhhFgNd9
8oA82ksWcyl7Tf9jtMt7BRymk2LLFlrSvNNy7r7QsN+h2/eoddq9DFLOVcrW9sYw/bLIIAVMJHbD
kC5Zu/QS7nsGviQxPdi06l255E8VqKzaEz4nyTHJsZCsjPcRRbSUwNvtQTm7lSF9GsLgMShaWMTd
4GkGXscGHTB3ZiEwpuIFdlrq1zmt2OrWbvRnU513k54cEOq+nReQ/k2Y104nF48K6eCEhkiYPSqS
8BUqU0k+ubFGxqaH90qBerGVnPQ4k51cSt9R2HlTdSrt5NYf5N6F1fS2lVCHl7rsWuW9E9KLHJX2
Xkuxohmb3qmL1iu0/n0kp0z84cFORuyRYRkzH9Qq+vQFBXi7SuMj2AbqFXbnq0uLGGaMO6Ec68in
RNrHRuQOCo+J5pWou9nKexmJUnmYqbAmCmh0zl5HV9lV6+6QmlHlhxDy2ggRge3Ro7//TsoaLqIN
wFuibgSs6Jzp5y6HBG7FGHpkH8lMczcpj1NXuxgovbXa6qO2iF1MrbfI0/e1RTozwB+p5WRd9BK4
vya/KkyrnONWP4QhKvSlqTgCgR/yXtN21t9hoETsdFL5cV7yj/aQfWzST/RMT1lO60bNOYZkoImW
6gjfakZ8K4n23iqYcqOMhrmc35m6eLLL5CWoE7+c6fqiBnZpgg5duWG8m+PTUEcvVl0TWGfHLLVs
RHfil14FT4z2EHMbnZXSNCMn1z806JfhLwvyeYQ0woWRHasqPhaWNjlYmWDueIUjnGXlS1r4Ywna
cj1ThdbxvAar4BJ6pCHwKjfLlRixZXDLOL95uZG9aIlpuNtpGRqOf9ICf1CnvVRCUigD5sdY3UM4
CX3aln64lArlDI4yLqY3hBi3Wbs0qBFJb9WaImSSB+94ej7XE9r7IK1X+b3aAff6TpGM2Gn7+cEc
kmer0xd3FombGEO6U408Zx14Lsi7kXOJX9ZakdtJXHTDYnJGe4MQ2OAMNtyVQQk8OFExzo65niaC
qFgVtqPTqNmyo9NH/KUzAYe7CBgeZqLFnVVwzAvdYYVYPlSY6SWz/FhAO3d0AcpBtf9YUbZhytt9
wy9FFe1lPX9lRYJgiuUNdoQf4ORi0axobhFb+8CaDq2ZPmSq9YcALevmAQrYQX6hYYDtqpXfRahC
91HkGZN60MT0HvE21Wt18w8IDXdVmxyLunQXPXqSdS4gccnOMsd4P4nwIgUv9USzV67zj3kuHmOe
nXDlQoBc+ChmzgjK94TL0n1jIm7VK1DfLEQxe8rEuM7w4AHgRXlGbrJzmaQEQQLN4OLaDDZed8CO
MdxsvIzJzmyaI724vZ4Xo2dxe6F4mvt4SmB7SMkpAWVIAXdxMKWACpGDyFzm8TNdMDdBHMHNJ7im
mlxyM6bApGGPZeEQEpkNAb4k8UlndYHD+mmsaN/gbr2rdb4BBmwrrePBGsdPiv4mLdOX7flMhuBp
wWUIFi6AY+4AadKxmjG1A2q2A5PuGs6spyHuGba7eUDCdQqLh2jBYjbixKgB5w3vwGM1dfiWlXej
kr6UTXmnD4MD4OdmMmak45AN4lZytGganNxM5v2a+nTjHxYlWLrhyKhKeAYM1v2UNJGnQGo6qRbl
L4WHK7nJAcS5hqUceCqZURTYXpUoj3VcAsiGfa0hfSZLw+DWEuG9WUxPFNh1DCN8M5MJwJoEDfOh
sj1UCf8fe+exHDmWZulX6RdADrTYQsMVNSOSGxiDEYTWGk8/H5jVXZllU5PTZrOYxRgtqxikuxO4
uPeX5z/H6xv2NTV38ICm8kgzusEoidy8nHyOMS5oZAYEiITdN9V9LANQU9pcRwKoPgHvaJoJ0iex
NwN93pgTw8npffk5mOaPBjXqWmFv7MfxiaGtxt6+W9JAUYYAvbO2mfCehVWWpoJE3/TUJrmX5vIF
IlVYXHpUACzDus92ZtdrDqI9ldKZFXqStjkL4rnOgkbc+XyW2ToMMSxn9hB3DrKwz8bMb8a8QYY8
A2F1HONFU040L350i8FNSBp9vzV3YmnB2S7mc6ymlVMNxRvDD4PNGETpoDh6D+LhMyFDRduSPGX0
5g6qSR29RjBSsqdux+bPwIPCDAtRcWtbM0LA6cwM74A/QQED6iMGOUSBizXuBYGt0+N481T4aFSw
PbN5WoSTqsshGLJfYpt9NmYKmdYCjz0JEDKLBCL6zBaX1pLI9aFpk0MegW7mhrqmRCcDB383lfy0
3vRnoHL3TAk7hV7di9CyIx/Jm1HDtFnxNwHwVskpHpnva9YKQq9R/MoeRHl9n2mDw56AomSPuxJV
9WXop9tB7Fhy/5uJoxmF8h7WkWdTae/F/AcdJeQU4+ey5ceWijeKu+jg4QRK+AzBEo2WrX5Tqfra
UhHRloNZE9tWWTwc3Zh/9jWwwx0zk0sci2qj79oMfENG4FVl9jn01vNMl1ukhDulyRXwF+Om8BtU
WncRSq4S9SH2Vv7GwRftsmR15VJ7ruIRgGP2+rU/yoHP3jDr1JHCVk7fVshsQePkUCIWn4Rvb10X
3x2HNVZwqEaP4t5wa3PzWc5KWFGpQxzvVqzsicnRQc/fjqfEZM/FwCurM6lKT/m8l66Z9aPOJl9K
/1jgZOS6BvP5sA6wQj8XCSE9lh8CHvijTHhFxRZ18B/gjnJngtzJLlpWv8k6aFJZrlTI7WNxQLHf
WVX68LXC4L/xSEyv1mIXVtuAey7eZQycK4vZW4ZOcrfsYRyXL1/m9us9Bsw+sF/8sddjg9qmDP8h
66vULM1xflSeIYQYdj8JzxOawg6zQ/el2NxTAKGkfxiwgf1UNG/9ynUez0XIzdUWoKGiL6en+g/g
HPyirN+6qX4Tcl5Vd281dQIlj0+TQjl9nNo7boxKV12+xrVwrqk0ZHV7hXH3neYr0ZNsU6jbQVHn
FxaVtLoDPmbO7/TZoKYfzQySDZdS+7e22L+lsuh/3cHXrZRWsC9dWGv5CUbg0jl2XqtzGTSDfua3
qmNbzGzhbv+uydqPbMdRHObjy1IISf02aVS7FPW050g9Sj/FcnvriC9Vafze7Mp9n2yRxURepRD3
ZIRfXwdi0bA1x8ls6uoHpDsYmZkCWgEVKNdA8Ts06/lSkrJDe78LW9gjZpgTHFSWM5jMa6kN96We
0rWC0X+WHK2pYBsWo1KAv9HQgeiO512H20CohBSi9Pa6ZMqn1FVPM3Nwlj79qrf9WUl1b5z0h51e
u0TRAnD2nnHa+oZAsu3ucyv5xD/cS4RF0sb8HHm6qcn+4aKTuHhLtPJyxIqyKXiqNii2rlUeJYKv
CHfOtk/0B05aRVevvP8KjLLDa2Yp19e9NnPyXKH/UGrWt20EIsC2flhXAuwhWWkeABdh0o9wu99D
IJrYAGKbFFtZ9Vifw/UhqvlWCUyG672jFd3DyDbSquSTMoqz6OVFzIvPRACsFh2bFZiPm+zIZXD8
hvIwwP3xOID6uQigmTayjhBVN7L8HhPauclMatIPH3Gxd64hVVGaZW4xrN8rWfI6qXtfNCxXOTlq
jI/2gSC8m/sA66nqp/LiIeUMxb4nzwPy7BDZ8fh3LkfpxftYY6ccNkPs4mdU3H+1LPFxNo5TC8eI
7CUD716p67AD4nVgwnt9NPtv4MLf+ooB3Mx6Po4Lmj3nqsoeDuNS70qor4QoX58MV+T9YfX6vnyb
M5xcQW/9NqjCd9mo3wrhKhYtnfo5gAPv9Wt/WzHijUlfMfDQ+2s6hXnWtp5oQVabYJCPJ4gs6OUr
GG3q7aPcoBvigB/rjwbdZ9PMYVNpb2srWbjl7Q5wFZXYKfW2tv+hxex1ScAG3fJc/yUohIhp4n+d
92wTUDQ2GsdYyVTrLn07nlZRl+7WyXC3ia1hr8MQSSVQRMjTXb0inyxHHQzvdj4M8LEe61B8ar1x
wzW5C/3arUlfljT9bMXybTpqJfuyP0EE9vBVmd4XLJi+6OekmV+OBfraIIc3WZNvcbkCZ5S3DWxf
93MGkuxOJmtwqIUKGzA5prcqoIxQlOx7jENpFnecJXgPrQFta5FdRXvwKZWkBzVhd61Qv/nH7yAT
S9/Jt4sIi+IwI7CHZb3CBpqUAcrfpKhNyqqaIkQvyEdyo6kMS+GKnkO6BXOqRzVlROgr9Ne+mk0I
abiOFj7hdOAatWUsA6mw6E1fZoGkaWKqk2C32jwBX+DAx/VaKHjBEerFOwYne1uwJJJGEwXHnubg
4e3LWh2xoUvqHlZ7LBqmeCkFoi1hZaEiQNIxpuV7WwjkuprVIrM2UkNc8UzyBK9CbHUnVNcfOg3E
Zi4j7tkf6KSR4hwgfb07jWOO0nyH+AdEuL0NbACdIq3pHFTL2fHG/LJ13YuWrP1Hmhu/Z1TE4nr9
LvZiinWSpWdYIwSnmO9lYS4euqYsfZP44FpRBg6VpkrPkJhBJrfUv74U9irQl0FaDz+VNVf/UFNd
dWRfyuT69ZPO1M7ioknubLQIEwB4Hv4GTi/9FSVFX0cjQjB15t8MQKXivyKbY9jdswGlPfeozJZz
6beNhvpx7IupGpg0GLH0B7meLuZ+b8XMC/8+wRcFrx26gmL41cf4v90y/LfdwL+0Gf9dY/H/wZah
IQOmEGmP/Pu24XOGaRMu1C1+/bl5+F/v/KOBKMnGbwqtJ6b5NPCp+tEI+qOJyCjyb6Js0WbhD8kA
h8Fa/qOJKJi/4bNJO0C2GzDmGyYQ7H90EQXrNzrZIoN3pgVXjAys6r/VRvyXTpXJuLtuMOOLwCox
3dEp/2uPbjViznDbledkrBZkKyYtyIHu1EB3HmttdKRym78ZR0EbGAKcK1W20jGrItr2tO8YykJ6
dpiddsuzO4JJy12W9teeDMthseAVVdLB7UFol7CXTzQIirxiQMeC4jiW72OKt62xJOd6TJ+6Jl+d
KhskDuyIqV4e97nVIXzPfyzpd4Q+LUdqW59Jquo0GbCtDPO8kOYmRBpNfdInYHNZGrWHFwEnXlA7
Bfoci5Ij9bXyMtPomPMMBqAk2qTGdEpKwYA5m9OQoA8kkl+6Zg2x0cE3xNzuE3V3JxOZqMaCkhem
W+9qale6AsMFXUqheplEuECmrA+FzbwX46H3dqJ8wIvZ65TtnxKki8FoaedVtVpcBYWG9iDaKFgZ
W+soW4rzt7ZEwYiVjOatZ2IexvAq9Sc1Z95e3UYP6YZ3uqd0AIOx+Ghr/KII6Zi2qXdJLDZXUa4z
4HSbs34BA+f00oG6jswyha+QdlQsZyCHFT0cRHSm1x06hs5i5CyFmDZooBGMWtM4FxO16YlBtata
zi8C4F2f4MCJRe1bN8SVN5rxM0OwK1MOf8Np8gcj3j+bjl8bkMOmM04ggXuU/hUz1UiETLPZtihA
5p0/ET+F7bxTTwMU7TflvJ822nmCCO0TdQ8q9mb3Kowo1iqZxZzotoRyn92KDuk+EbYLb1BHDc34
JHk05uQDctvneloUZjF60UXizGV8gRasKT4wIfmZtQRWZGGMqkmWbrfU6MYkE21UjtJvwt2w6u6e
z9LzJo1bJFdpQHogALz3LEkQn7ZyDLeyitju4gPN5RcGreRAWJuW9KFlAG+v5CDPoalSJrS4YHP7
ntaG7FogyQ09zT1TZurb2DuZmdnOCrJdZxx4zFPGoeMqYG/u4ZYmhCg1WbghvGls1EFmLqrLqSta
Eyw6Jk7xgbkp2xLGOizH/CogMxHVOvesx8q3CcmAcxeXojO2LWLsZnzU0dyKWUd3hDwf4QsB7pxG
DC2IHqRNEu4VESYCYZKdXExzV9cnhG0JXk3GcexlTCdKHgugJvVoiW0KlfA1+1jrpgiBLNd3zM5d
hqFXg6RARKyOUUtTBQllilR77TPxcRdXmRQCIgDMSAgZA+yImj75m8YgrbJSKAE2ID4naGZTDqMw
ZKTVFhXLvEdN87kPsRz2E3haYQZEJgHfMiSGxsD59tEEiX06rL/WPrWuCAqcy7zcz0lNc6qQksHP
41a8IDYmXhg/+dXIBFrDMl/baQB+T8H+cdKzp7wvZp6QRFeyNlaNOovSU65jdsFa5cVO9i2LGG57
i5XsKvXTytT6TkuW3VO0tXzaeyGkPAqht1pRr0efwBFbOBZmZCKdZOpd/nz8g5F3e52W8jtzwY4F
7N1dUolSZ7oKbo2USQX/x6AfO7ZuZPrshPGS3zNtsW3y62gZCiUikQpIfiGTQF6Q/nepr+Mlt5SV
DI/37AKkMMmWPytH2i7qDZW4DjnuqbotBTyw0kqbdBrW5kFkSswdReNOT3rTmyW5JeawNk+xJqrO
yEB6ag5mMV878kQk05g+jP1aMi8ICSt3y45yai7LXlnHL9uoQJ2UUHTX4PmxE1mafXPHFGkG/epU
qPaoYFpb7+su2gt9vSTq0XPKGBwXrA7Y+qynDvQc2YWoGhaLUlzdeFTlE/RB1Wu2ZH6nwd82gg2N
FjlNPPqEwkkyzTe4okd43YTM2YYFWp1VwD8UnUqpv4G62JgDuTgo/yC4d8pJQ98vEd0WkT/P3Gg2
pDFgey4+1KRxJ761TKYE1VPfQViPVMh4kTipDvD2nImcPPan3iALoXXA6LepPrKn0IsRuhYWiEQM
kgTVdDPWnqbYfBvLLbaFjDpeVTPao66xFql6FeZtJ53L43+sFIG8Rdav07bQ/enBB6BQdq4V5aU2
CPc0JuwdDcDyWMGpkel1fhY7V9Bz50uOS4NRXjHqPmK5P5iWgH2spd86F/RXUhMDA1gT8dlpMGwA
xKVX5Ajt0UVDb22CrDguaHypmNFZIwwvdq0CUwnRd1odQ7TFRa0pHYMNp2mz3dR9pRyYqH7fHEpP
7Sg59T4udxr6uZRH8WiFkZKvzJZHqUdikjKZYUtuTyXDv44w8mioGICj7Bmy6a3pHe6xa7G3uwdH
ze6borDcZO3RqMEzduo3zczLawyO11en5MeQ6dAKDdCl1/NEfKC8bwfDPYIWU40SGNMb6JNwkMn+
2nmG2FxDY6HOn9v8G/iBFILwUXswdmGkNozm87CTqRRG8YS5Qck6M3y9oR5rDNUblIpDlInUCCzG
I806dyecc78P30pVva+MfHeRNCu9WYB5L023l1I2sTzwiYlzyuSjQBwyIUpiZYV4ghq/hhOaCmOm
Krsz9JDhGQxZqQro0HW1DXP5LsqvXaEFurSLjpAyuinLdbTK8kwZh2p9WpBtIAyMbUxxEbu8sjNK
hRJdrVM31IZASdPRToTkSoWynjiApoakD9QK/TmdaWeK/RzMo1y6swYEhSj2qZAP4FViiH5aSB4W
G8CLiNrhmpCrodwXZ1V17tAjdbJGGPxO0b10VExPt/rcXqxtdIpJj2FBVmZb3aWfkww3+iAaEKjR
P/Zhyte9uEkhpekpwveKOTjy8B0CnEvRrNE2IfgzNwIeAlpcx+jtSYEbUFiMR7jTxfNEewm6uBSJ
1zym8OwXORu7hXG5LSRkXwZU9lRwlSPP2BUg/re7slI95FRh1ahJLhtjZn8ewghNL1M83X8ngElh
yOFi5GFx1Vn+hkPcT3AgwSVpEEoKVEeYPpJBEAy/M8oF+42uPKeyJniwaZ7mnpnwWu2/oxtBe7Ho
fPScyb2nPIhTfXTrBSmQXckc2FmX69quxxR/zbSF8LIVxQ5AT28cc2zu4rwpr23d05+sU5UymeTN
dVGAXLrVwxIqtby4MJr6ctcg0yJ0kRFPdFQyeT9Zc6K6TGAw6py303nPO8hCJeK8AsSyI5YMigqx
NQTUxKgkiGN2ntSSfsFUrTiLJEaKVJOJZcHOx9M6BeJqMkkEoYbdSFscrB20QZ0kNLCsAjWqmJa5
KJIkhusk0zKfVPo6OvMnSpq4dbseXN3QlyxEuL1yW7AGtrLF6nUwiF60wySh5d27emY9NlK+hbJ8
T9EdIQdyc0yW+tRq/eB2c1ATbbpNStwDWEJP07uu2q7tJr/EZWPDKeqIyq/aKh7KSfIySX8St+6q
DZXINJbhFkznwT5HPz9FuZkupmbr4jIFbZ8BjEYedpjGc2clG1ABoG21nNOMKGcfB3TR83F3iko/
7/F0XefJvNNAUXaSdC/Wwk9hh8I8x2Ypun7alWkiKaTgukDiCmXQQac/J1GbEukBb3uqqdRRuYcY
CCcSygWwm6yMf9a1tgQVEJ49llAZoKCiA6xiLlnI3hW1ofaXGj8lRmlHcCdSgWizJnZOMwzfx6WJ
xKo4CCzxoHm9ukkyMeDVMfGgo7OUQDiv6TLY9Qox2aJeT4k5ryd5s0C7Cwp2gPol6AXromrRkjRy
1HfAAeYdAHJdJf5atTQVt1M1eJXiTDJCF0TNzAaQNa39dlERX89o7lFOHUDgb/Y0V4lrxhRWlVpA
gy9/MeSNpKfKNBAQiU9WdlOljnFrmmotsqpt7QHTOPqbQ34uMzrzySXK6+60jtYTSeeLJG+503oC
Yx79mhYuhuRwqdupEaQJxVdsiCGNQSwSdOcJBaRchfumUSl0LXIWqK11UoY1Z02UQCY6SDIWvaGk
A/7COjUdXI9jPqJgk/6slrL2BRG5uq4SPpB3oZkaZrRRbWmgVNbLr7EMTSqyWiDXGPFpq3chUzww
vp4MgQlsHR2NUc14K5AwrOROdaCL/VjWNCopU28MpLmKuP8ScyY1JldNKLahwqIRw84U2XeA+vzC
NCwssDr9DcZdPrL0vyRRAJEpFCgglcmg4OD4axa/i1pf9lo3n5M8f8rN0ABzmK2UVLUWAq5+eitm
mhRbhykbEkadnpVEFf11hnOsPoKAASFRCZ4NiHao59MtddYsJRdeSY+SFnfy/+tK/ydQdPiyqOr9
b+tKT7/q4r2Y/gPE5jvK4f/Dzd6bbRrfs/94mOqf782fi03/9XH/WWxSfzvOO/UkQ1JN9aDa/s9i
k/KbqhmKotOppZx0wKD/E7Gu/WbJFkRHoNYNpvQOYol/1Jpk7TeDKSYTcu5DbkViYvO/gVhX1b9C
1hkEB1cMA6NxTE39iTBA2xcVTGeuXPOI8u1puAl3QghUzyUkMq9QZ/BP9WbeOOutjXSBY4Twujz1
nMy7+AFUpx979XX7toWxt/p0ru6WIDtBb+EOp/xSvJdR3diKZQOraCM1gBHEY0DeJzv0Y4eWpat7
+mmOCm8OUbnj+9UF7eMWjwAevC5Yz6kDMWHYnQcPeUZvPiMcEAnh5uyuFGZhH6Ho44uBeuoCeK1c
CuR+E+qn9ik5Ka7kFqD5KIpNV1QpInInX/OrW3KbG1vyFXcMVVe4Lo2NrJ95Ka5G2N3kE8lWQMPm
mrp6pLr7qbxl0Ry2fhUOQekTE4TTCeaUh/heuJVPxQk+3GsVUhAPey9zJO4zdRJPuGoBc64R6q4G
c3LX9K4EX4VGR24XL/E9WTKN3+o0RqoHQQUfq/iD/SvywBf5z5lNPS3Q3cyTvfhTd1hXvw31r8tQ
PSnkE9wuUNw9ZMg7GnyPVtSFWboA8URPcAbubAoITf3FJ5nzlKA/ExkEfaj/3p8REfOpP7jKqbgY
3uIbATJ4wXIPAwPvWh6rh9TfA+uBDHOICJ0fKG84RUBhj6wvmB3MZrC5s5M5lCtO6Sk/keN8Sqfi
vvgpf1hvY9hwHVQW7enZSRw6KrbhzJ52Gi6LjzJhpPqgc7wiaEPRJ/MMp4vxEN9tF9ToXdEXXRBO
dufqd/mjeKl+7q8doOQZjBWBt90Rrt5Et/e0m3KzrkNUPLUvtQel6qfoj44WGS6aA352n55JK8M8
gPrfGz3JK/z8ql5BewexEiFYDAFB9mTcGxFqMaw2tUenIOy4r0+Zq7l5kLniN0gBTuiafhMitPdc
mYslv/2AS4AvMWQu8KxEE7UZ7LNj3tRHIpNADWIv86E95JyI/OzndMaV3mc/OD+8Mn8woi3IQHWd
1EDws7viKb/mF/lUXvQrLHuP+dXgBMBWFaWn+qSeh78Zp1e+jvQ//dE/j/q/EAgsIHUa6BrhmHCO
wIZTOLqtS9EqnGzDbrmG3v38HIPMNziVZdRGu6t6ogdg1xWelUixiUXe0/vFKR3RFlxIxTzZEZ3C
fs3czJ/sxSE38mg6ZyH5Z8QJ84tQCo3Rzj8yz/DYRU7q0iByoVL1ye553iCZ3fHMRHcVFM7K12hn
julWwRo2D9pZCgVPd4E1B2gR/zqahcZJg5731/6jepnD8czA1wtaEGuYBdtdG1rs/qJx5vOj4BiO
8Kq6PT8bw/j31Nej8kxY6MRu82L+DpYkkm5JdjHZS1f9jg0ZMfz6vD+S4nqwQJ2Ma2WESTSfkkt5
3m9gzn31TgsUMBG8OrYTJ7el6xqAlWB7A351Yh9ZXlvi55+TXTrvv5f2R41VWDgLm625gyeeUES0
f37mvH9xOZO8NoYJMHc2xmv4JG+ItNNyycM5yDGs5q0LRx8CLn+OyBUkd/EmXpyBsrW30GI/Cmfa
nF7mts67bkPd7ICuso+L+4kNv6gBD+UK0OKy+8heeIvTeNPZuocSgX8VN3DOvumZjyqMWgHyGWw9
OdBccLYurBoes+8OqoCRcLedjr+LdM6PhFoUE6F2wp8EV+qDGg+tqAsbj7JiKHrwG9mtAw/CjezU
ZSLR693FUR3pXHhQ79mZX/iLDVzS34IJVzN4JDP2ZH8meITZxerbq1tHmgv7SmpbERwVYReKj12Y
O8az8Tvqamy/7HvPp2uuEgl4IIFtDB2IB/2GGz8yVWErNsXekDKvm57al8T9u6iOyO2v/Cb/PEf/
Mra0wKRL48gUr5SyrjuurHGGQLBHFzgOLV2eSe/uPuBkhztgKSfHuKQ8iRpftbIUliu4TwUOCGg9
32asxivsf/7mVfbP2mFWxEYWzYkDpORtw22D8rSF0xmkMkdu9o8jS5nXXd03QHcBRI+eYQt27lNx
wysOXu9DGnNsm8NJ8gs38bhCnOvMu/WAWmVknmIMVe/TusZclRxh8W060ZrgA4dQZ4+JTnVb/Y7v
Uoxm5w18gZunohowv2CbzvEjdtD7sZ+HUHMp7vN4+6h4VPmgzmtCiy0BPUqQR0Ss3Ozx4Z0nRTmb
ZXT/uBHoeF0SJYxB6ppu6e7syjziXVfTWRzD7l4n7k5m++jcDFvrxqLhxBUf68Wdczb85j1/5vNZ
VzI/J/Z0TwyQtWc9JbfyMr50h6jixOex3Owp5hJeYs/04CAItk8ei9O6HMAfB6jzCT7o9GU40+hw
1YDGPStHW8nRo4rnDPoI27n6NY8TpLJr+Sln1lUxfHSTeLbbsdFd0ZvdjYOzOQDcufo/1myyOWBB
4jPYGqLWgWNEXYeDADKV08ihi2CF9I+t3HgW75NcWA7smnuoKlu7MKXgxi7KldzOESpBqndmSsfn
TfyhOGCBeAUNc7ZeEx6LV0f7d/O6nCgR+gNXbfLsiSeCOGgvaTScumOjunog3B1P2nC3sMYGoADg
JX4flF7vPFVcvcDHo6zifDJyZFtcbopVKDizx1pods5Fk3d/LfLIxRf8J+IHGJbyW5nLaY/LCeXz
GOihHo545cyNPSsUztigs3C/hEMIJsI//pZKlHeckcQlb/zamMCS8TM9D6gNegTWI1CZ/DXZoyT4
tSXqC7YpLI+djHUBV+ohpMIf6IORJSbucFoc1uDt3/fvaYRUApXXAHMVDgiq4+rywGB/qwFkBSU7
T8Qrdz+sSIsYZOPMykEaLKHAKT52anYzA/k0+0LY+2HsLGcrGsI0OI7DyEtqJ7UVLPDsbYQhKaEu
JtoRwjQaP1TMsHU5bFUZTCypzJY+bnWyM7dmRRW2AZRC7CqZtdw8VjTgSD2YL8uDesOm8awrV7pW
7rHeyBSx7YqQ8Nfl02zQ6DwRZHMdYiS/5zrqAPiZDWU1r9m4/waLYAYLz2W5AZLAlpgcZArK0cRJ
iLFFClc14yg4F4TRYmBetQ+d4ys+bIGJi+mdzW3fwbFi1hreg5rDKzuAqF/mTgacS86zAQjJeivs
FMOXeVJlRPzqELaFsQsJvw9HppPwt6UINkK3cQnmnJJFHn0W1kUp9su2iV87fPUlLNbheY7TujnS
YYZEHjUn1VGIP1tuHYrXy6CxSQSspu4Abbaha7ZlT/JH8Hi87cvrcSmoGBBbMNNuI2T1mP5sbsdS
dyeNCy1ZBqwnv289hJwxDflzTIgNYWoAhshlHB771AU7YLxrfVc9bL/W8AgURiIbYPNhH2I5OOoo
m/Ay68bkyXwmK/HQPgyKa3Iqgcv4Usg/T7VfnYpTcmqCcrsIvO9uPXfX4Tr8SomWNwbt6Fg5BEFM
z7wwphdkIdfiQyXkqLbos8Hs1F2Czlnt7EpWZAMpJ0piNNPPwp0IiuCWOAfZcjuzK6cnKjrCLoH8
pHPS48sfbfEnLCDkDDAKeEfcgmCnW/vbdbqtF/DdvumO3u5ZAY1udw1b0x74eNlTyEpi2Loc69aG
SrB7HSF74dCsPmu3+FkDjMA34pPx0ukvVKD0C4GYl/oVOosBg48OpXTFIQuwM5bFdC1Pf54xJtF4
jqPmhfVlo6iufDeRhdRn+X4RbLO1sxc1konglDf1p/ms3mcBy8Nr8ydkviP99+yXdevP+n0VJF7p
V0C7KOR5lIOSB8GjSBwiauIfYeYRhwJR1LwkEDzmCPyKSDHhx7Sf+R6yV2dyY/uDgSAiKS3gB3bn
DPY9sel7/T5Q19684pJdkoa8BhajYPEZ0OP5UzVQwZ+ilBhZb5rG8KgzfJefYlQn2Cd80zzzYmK+
4/EKR9JHGNYTLyqOyRo20ZGHWV/PzeID6Ym+qzCmvhGesgGF4RKHg2vaybOS2HKU9dEepH7jMOj2
O2o47sfKQ4w/oJ3wV++daR+MAgODtslJ5BoZiPIYRLKRnCc5a9m7EAvZm3uEoQy72OpX1Jhwxk34
i50K2nRyLtJL0bUC2ZekgJ9uAry/nwNmlWEn1FsptkOq81FF9F09lIs0f/3c/N4D+8QqSg7jOyvp
FxQVLCzCUxxbk7/EVdhWkJih8CD7kM/4x2WMxMlMmSc/y8fytiWB6jc4tyOsIwjCrDHt5rQhiejV
8NjtmPXEzz04GTgPEzmfxGvgfwzwOTw49q7zDtcjjpaLd45D0/LX6QJ+Bd2ZfwTbx+beT7vz8pkH
Rzx7LNeRgsDjwuVMpHmH92AGDBul2/MJpKHd47KPi5oc/h8DJLPQ8EvxHWAWLoGkAL/DJ+MXGWl1
qcITSR9RnXBmGIqYWoJjwZfdHJ9aEElxHyw6aWiA0AcXO7k7F9I6MUb+CAfhoSHUBZDgd88Nxt+K
ymANkJHndArB8Urcr7PeadwA+P0T++i5i1gvnNLiDa+7XxBe946J7829OWD2lGwDRxoc9ZcxSA8z
7B2rTAqAUSYsuMyZ3Xwyqucz5swfyr0F30LgYvMGLphAyocb9pTd8uiIsWm+ZL5sk4GoLmozBGKp
1/4i1cbDHOmiQFTxJ0DX/4K/AHLnv5RV/xl+H2H5nypWprBm1da00pUglUgTjaCawhJ+3ftJnILo
qbPhQ2rFIQHgARhEVgt5BUkn59vEUnWET4zZEZ8dYS4a4WF5f8RbayQdfiFAyhSvwNw8UZxm73fx
S3yNr/0FcdxI9uZoCSQqHBYR6+BQYyKoXk4aNaPhtXyGDjMco5gYeXF0LLaI9adQE1an4Vr687kP
a/7TXYyQl13Hsx4dFnHyzSdmYXBbqT9/W7+t9r2BE6qC4WW367vhmj8Nvw43ID0f/o1BMpdGTSjZ
DS6Aob/zan8wi42lh68QU2XZGl/iYefxduCgsA5auKf2zq9njtFh1ZhZdEFiHknl4VeY5zoLWEPJ
NU/6p0TgS/3IbUeMdu7XLB6FJYp0h0vZSSzhsWKxGofKibP5NE7IM4YjaPUPp7Ry3hhV5Y9LvBqc
wMPqH9GNRqGBqNmWX3f3iA2O8p3stf6AITsWAl8aCAGzpe7+dTspwaeMLom98UQG3IiKd26i/VQr
QKU57nZDKWvGojNTQCSNJV/BKAQTBSLY/5+4dcxAbO/e/Co80JbBHqyecspI9TW89hzimIMNe6l4
HA7yLLjaiZXMYCX+6f0jjrTcmgjxiLHJFrgHhcxeG++s+/Yqfsshvg4zkVAvvy4c78OIyEzmOw5j
6RwUep8ZW7B3jz258D0sYuJ5Oyf+S06kCCzOhjQUG1E+rLqTnvrDgIRHaktyzZllGpsUEAPjLXdH
iMi4vneEeIrXib6a2jTvPcZenCMwXFk4dGmdBlsCIIZLxyIQllHJIahrlcuRlIASwqQelgs7dok/
yltyv7grNukoOVSYmZpo7O+kCeje/5vTevz8T6e1KlqtKFPTuMa/pDv1ZMG2Q5xMvPcC2uiJqTz5
SrfPPQJZE9N4hJaSX98Ld+i4PI2/a1H2pN03Z6pqD/tHeeHnn8XN8JUQH/8/mTuP7cqRLMv+Sv0A
omHQmPTgaa2oOcGi00loYTDor6/9PKI7IrMq16qcVObEwyn8xSMImF2795x9lt7OoySJzgH943v1
EFzCXfHQ7SHHrYGhfpf0N0Nqnmlp0OUcV/HWoTBsDhygKWM4Gm+RwKw5xK3qzXjOqDWcS713n5C1
UZaqLZvmMt2V3CIQrw+KI+bxjc2RpX+hn5gBc18tGd9vjYvx1uxQ8/OvcMiyl6FCockpaU2g7tv6
13vK+yfJEnIrV9Ze7v1ztmV9ZxWnfU7nzTwbJ7V3txy9l/cDfrL2/5flwv+GSuB7XBA4n79sHP8F
ILQo05/lf/yf/3j8SL9UFOcffzui+ePf/zGiMcVv99x67ECAhUg1/FMPfP8KKZCGbnkm8xaLPeeP
EY3p/gZT1gX3Y9tMj37Ndf4Y0dy/BNXKQksDdM7kBf+ZEc3fA3sIPbWxPlkIxYG/3kOz/vZJMnR/
KjU7K69h/p1YT4Nez+pULRjpzLEYLMs6nJcRW3PGkkKTowjq2V+u3H+z5Yq/fYbd//IO7vDpvzzL
QNVT0695B5JQ+WwCrl5wEPSSRX8ct3aNrkVe4/Y9d5p5c3ezaz9/vYF/SvH+P5Oz/w9QWv/whf4N
b3TBHeSgWfjr5brf6tSJ/2ugrt/fAjMDZPd//Mb+NW/hd2DYv/QtMLv9F14FlqV/bH1Yf0wf//HQ
1HH115WOBYgPf2HTzPscGvaVZ+IM1qGZc1f9PojmKwZyTJZAw+eOY1r95yonfrNJ2yHbks+6UH75
R/9vlRO/GYYFZ193LeDMKNX/uVXu7zw2hq2Tnck8m7fMImz9fd6uo9tTFA8h3e42pNoJ/bXnth8Z
ws5lqaLy6FsFvf0kQZVKqs6iGptXhyH50RkyNJ0EfsZgDSKLDpoJEUiU9yWq7IoIPabz0+3Knenl
z5nu4N+nCVCZ83qkY5cWRwAt87z+GhAWxrxKENyc0XowAwyiFMm1Pyw6tBZFGgCiSINlmqEcSrKN
asOXRBJ15OmvdnU3XhQ3O+agF8fPAzLE0WyerSpE3DeWZxX4S9BRmM4bsczDAG9shaYpiKkQzJyZ
SzIsW79tNrJG7ibjvlz0mUOreOrpkAT+NHOzVH8msYIG2OhvfD+kNhwbGqxpdlRZBw/crBFMOgTx
lL510cpuFbU+Fr1hNuYXA4Ij0Vzdwm0NARyqwrnQ62C36noCXgqIyj2pivycFhXvoQ2hAZdU4iXl
U7Qqhm3OwAc9I/r2IaSDqFOqJfSRDdpF+Nuy/JSH/jEZHBo23ltl4jhrmLLZwVPaZGKBOz240248
CnCkqG+kgiRHp8iIIVZNbyxGPdUOZmkzIlH1PG3qJ7vWy4gXs3vYVKGPTc8R1XXMJ6q4MaAP89cH
9Y8t7u+wi3/34f/9h/vC3/il/vsN5t9x6zDYpf/xcrGtP+TfLBT3b/99obC83xxqIYRL6JZs3fT5
yh8LhfcbdENGXJ7uQI41/7YcMl2QhywDgPXuy8H/XygM/ze+Hf6oCRzRd3S2s39CsUKSx31e/ecc
m499qj8Pk5YLvFyY4u/m2UhKi57QgHuqJauFFQSXTg0rbXLt40QYjTarM9SjcY47JLA0wkSUe+3v
HBrSY9LHiviBmRLe3m2j8twFAN10MzG3cLdsnhN/nWUEeWkYOpa93tM8SwP0oo3FOcLS5c0vhAWA
PLZ+1t1srNLsy0oVyXFB91Q3noM+z+VAaQfWdhrb4YzynC5421oPDcsAXGHQfGH72hj1su2Ewxtx
olM4EcYhxA7zkLMhhoLsaxaaigprbzTI8PEG5SfUOtDXTGI20pYMRj8TV+za9HXxPCDHtLSVGIzk
Cbf7h4Yj4GeXt8dJYBbK6mBfkh251j28n4HehDehReENi5y1bBt4XKmvYC2V45NIA8bfKOKXtazN
jw6VRezb79qkikWWFU9OCHtJpXZ2tVsAUENq7Am7pbvbhRxgvS6/IpjOrk79U0QC/SuekJ3hYGPB
kYJQ0h8XmSudtxLJIjCtGF5HIHYRt9UyDVJ35uY1/BRVOIc8sjaFc68wictc+thzl0Xt0pMrneqU
B111IiAU8wttxzqUl2iyaT2mLJhdIZKVE7a3EH78Bj5os/vzD9aqZgfymyMbZod1HDEOHXnrG0i5
agerU0fJnmYLT5d8KCe1wwrw1iVZu00Tr7tqVhfN9ZCImSLvxc4r0L3EU3+dLGKFZVbEWyOWw/XX
54LA+NYi2eyEqZsnjfQ3fxTDdSjlQ0kmDAo/LVnYvMwNhJJDhCtbiuZg/R2yLF32bo/wxWvrU6jH
D9hkGBQhl6bt2kSHzLcOBjfcRhvUXeHfTJCYCOMzgWHNMdQrrnIeACXhDyNNa0TObGRxUgO+Rov9
KD0nuOnDpzcI9TjIYjaBvn4QGT6d3jSuFAT1kxeQRzQq5xxZVbvySyxqvUsQYm+acjYWuC3Cezji
CFtmN6akyeVVv/fC8I8/AhXyvIz4SGK2S6AV8bFzo2mrDGmcUBrPiuqlthrjYChSEdsqMOkAt8w1
Y+LlfVvDRxYzxG0xNgzBMG6zmks2wfGdh5ldrLwQ7dGAoaNoMfyQdw42zHXkUhJnx9MW1+tQjPpC
5DXZc0N+Do095k1kp0abbUI50T1VNDgZEuACAr3KAX1UlVxLD/81ufXDrI4dXOrai424e+ZHFi80
OSvTgHWVDP6+tEq1apPqMJSuBWRZS/ZdjYu7iPxF4k/RIcgbc1/3dbey+j59CMlD05T+2TlJcCMS
j3zONrmnPYzlQot8evleOC6GzL+GAXnsIjQsTBLGDNY92zw+L5jZyGO4PMRpiYeomOWeFd9tZxWw
+DzBgOJ9OtlnpyfDoXea+lDlaC38oVv3Usm5S7Q05J86p9o5R0HtX0QWkdVjeBuvhJPVD/rKEOZP
vbbIS0wIrDPr/GG0Oq4kEvbS8ZdWHBMF194prdnU14DG73+tB69kZNekOBw6K1v85Utxade7Xx+H
ftVv0rpa/PmpX59P79/x63O/v9jY2mhiWif5neP8C9YsvJJu7CRhJvkxoUp3lHMoMYj++lubGglB
6ob1jOkXHB2Uo519/z684BmW9+nacQPPe5Ux7AtbotQFGa7RGFfZ7M+Pf33ZcCY+6d6/6ddXfv2h
5cpe6pr/OuXdWxCE1vLPr/361nZ6M7uSTAACo9adY2kPAA9QVMQahVqWhY9R0PoPuPaySt92OG/w
hA7ho6fYM2yzETsuLXOdMq/WI1FxYNf4cLK/J9+3j0KGxxwjzeA+xDirAOIURyhi0fnXR5Pmo3s0
1iXx5Ouwsq2ZpjcBAFLG4KUADVf14ocK6RQ2yJ9HGz5ACvoA2pN2CzXsO3WBsihK8PtFFU6aPjhr
ujOtzXbyTnpdnd0kfiSmW1t3ttSXksTYuDQJTBzVs16NwCPj9kvB/VzERUqTNGrWtsjkQxI0O3tA
8uZhhsFziCrA9VBtDmX5NLhXyLzBfOy2VdrqM+VW5j3AHsdK9DR11mOeaE/kai5bBRfSVdqFAvVM
IQD/sl0WVX5sAxNxTN+YM3q4Wvoa1EAElVug0Sj8IxmhI7QtWLn6aSQYadaF2ZfZyBtu8HWv2RsV
IyrEBpDNsw6UgqVzUmDqH0EDc/R1LpxHXLynZvIeWz9aDikzNMshvbccr5h3do5BlziL5Yxgmls8
DOiXblpZn4yWXUrHzuTI/BVI9SuUwaMRzaUbnwGRnnAtsydzYMFWU+T6OWvqq4DyBSR1VkEKCFS1
U0Oz0dxiJfH+Zp7zGmt+OjOD7su5FyzluMC3YS4Ig/tpJglBTxVYHp2eIk9f82gb09K16nWb2O+i
i5kT1vFXww8/4A5VxixW+YNjon7MrGUx0HfN21U72des0zZhMVw6p7hlGEuDEkcXJCBehn7YN+ak
pwoaxIy8iWUSO4SFCoQyMqnOvlUdOoUwpUt6mErtzSx3Vt5tRFlvmkTSFxKPmZavM0/uJr9nJRiW
wz6xss1k8XsxGhiuWvZiSe/addpcb9DHSoDKWMxLDJBhuiuSAY4LJ56o7C659ThNrMWtNj46k/kZ
yupRnxAJtfXS7zk+hN0z5IvnwDJOfe58Z05PSXNTnuS40u+Ig4O732Md5Snr51Hp/GyMZUT6dteX
D3aIYEXW2YSegMlNX5/jOCQ2mKlk2Xg/WkGEiTneXL6rUcVqqkaYbfGZ4LJjr9JzyAzZTvcEOV4m
E8nnqG+qUPvRx+riIKmOMYdVAwFeLlFgdb4KZPwVKqzQITNzCDQXB4oIHLbXhI0vacVGb/V96TTk
yCnDx73Tzgx//CbtdOV0bAPgx/CRa8NrM97XFcI9RCZmyjSY64I863zjDbrWFYo++M3hReNwqIYY
U1TcujPTyI70LM+jvRSd3LSYTKZ+mLdm/6RGHq2gzralVXwRLA+5K//uBMAZaTE5M/mNDbMgvfus
utydhUH+FpfuC1ZFyzzh9EMdiA1lZsqckAgXxgfcm3lRyKe+V5u0DN4DYkbIUhgYtkfOhci557x3
noeGlIQUTqIzMST2XMx31tmorGhe+h4iRIfpr1ZdawlS0jEjCFfxDmh5MQeTgKdlmkIIsI036xT4
JZuftQgFoBc4OmzywwwmYv9gqAq/2rjz9OizdPnpkvhtDHekET0ZWvE0ErY4q/T4lpJfaYYujhPt
PmjnR43TyAduFb/hHGbKO2ZEYFK7Tt2yJ3FgXqdM2Er5NKXGK4fst8711yL0vwEWJACa648ukT9w
rSLImcYlnKFw7kcIQnQtxbibvpfo81dq8g+EFt7ws+ezEn1EkoKqsR2GwKpgwJY1S0hqp54/ZuQ0
fXpluorrcp/oPOhU1RjV/VseiWFm2Zk1H9v0ONjyZsjw1bZqi3wP/o/pONH7UFybKH0UdTRXvkLd
1XjtPI9BcxUFCKowehpL88FpWDozDX+jhwttxMYN5Wo66Kp84XDAsha3ckbO7arM1SeeZ6aoVToH
o7cLDCT1LQezezlwuLv0OhvnHKeih/olbIDVQCCbF5kjF9NoEPnqDOwj1jgLDPNeuP8k9+g4DB70
OssZ5pXXMR21on1M2UmG2VdMvBQpa/Jl0lDPJ9WybkgJKd702n/VY64AaYdoBCpuNiMB0tte7I4b
pMNqOSMD8cvwEEAi5bi/lsyDJ2hibPpZ9ARHZ92nXPcYj0BWiI8GQN88MoyzqcWbojBAdffVJ6Dk
L5yx64Eg9CmOnsKxaBdOk97GJlznnBHqWnz5Y3sbML/NkvtOZJbLvI1q+HePVuO8mdPwNBF3QnVm
wXAQG/AP33k1JTOrlac4Gr4q4uRmEJ0eS8k4z9I/QmzzMx0KchJv8Wy8th5gpMn46hLj1mjtwoNm
NOud/GUU9pODDTCP7NtAWPVcyOqzj6jiavzJkxeug0ae/NT+rOvkiyzJi3yNQmvjDfrGjKg1vTo7
B4516PMByEi7rpv4VUVs41b95jp1cF/oAUbfI+ZsMu6NEC5bwJM94dHOnqe43YQuhbr7pQvx7gWS
bNL4VW8bPA88LL7VP0aR4DK4J3cUB2KGn2KRPHhYd7U6WziT95Imyc9eRjdLa34iUu6tmy8k1mG6
ZTZ23YVfV2SM1ckCH65NNBZWdCI5VaOIdikONm4/1pWN28pbBtlp1o7Dz6hH6WQO5cJUQARc/SMF
jYAXnpif7MvLALkHifqcuTo7W+s617ZVNyMpfmh61M4rEODQouIvHkSs1MrlGRxH52RPsPLt/j0L
7AqyXDxvpP0tq+aij+Z2quGF29qDqJqv+g6kje3qR5gSgcZBkW5WM+Pk+1SZxmqKkg+Pt5SNxucw
yWuI1Ij08D7Ojn3vwETyt1UVfgZu9YidWs/FlcTceGbIMYRbzc5yh9vSfIERH2kv6t5nIOt15uSJ
5LFPXzlPdab1DY7/2eyipREZ+4lk1dn9UhuRfkiTBuZatBk9xBstTNiyPBIVdLACi0mztzWkfXTv
tzOzeBWf2hDzRa9WDKA27I0gZ4ayQPtsHWyhzmZkHOquuzjj0zTkJWioiNLWE2Ri2U+WeLcsbIhu
cknMkfTPYWNwQB1L9am6TQ5FahYNOgexQV93vQRJVe46C6JZ0EnEAwWUFRl2R9d/bLR+5eXqkuuv
vhi+cwPkqF4fxyE+lGw1QHS9Ew5djr352mT9CKf4i87PG3tcyDKo6XPyYg+FwxzfqTaqGUCBpBnK
Op/+pvS0t9EqVzYtSWOyzm4nvgoS4WaOQwxdlLvrRrdyohPkPsmTjTtFLw04zazS0OqO4xWc1VzL
fDR1k35t6vqxEPW58BEpkC5E8WfqN3saXmslW6J9mtuYLuLOu2ZIdzKPo+YovuowQDHo6bjtnfFh
gvMyA6ENg3j02AwC+8fQZE8l8UidCzDFzO1zVidv7C90q5GPNl2z8IW5br0x3VRluLT7Sm5h91nL
uGOHn25F0z51tfUYlL/OgQ16miGcmkM2hsj0jTh8UWNtrgu4m32aoNaYatgVMv+pARp1kWKMEXA9
SXSkENEiYd9bEzfPDQfjYia1pFhGYw6yM6gAiLSw241XiyQ7dH9DoHcHw1yOXk4mQWq8T4aDJNpM
+HVbZb6xvPyoW8krvcn6te4Nc+EO78S2mSu7Ng9uiFY3GNWPaLzT5tUiGceTGUfRftTBTWradKYL
gEhDnCw7KNaJhb3DpfaWLnUJ4VBQXgJ/fBRFfml6Lznm0NN5UNtnKY3q2e+A42XOU5vm4j2GEK40
Rx7uDZS0HeauE2MyczQcQYVy2KM74j5rmgvCZJ+kAXoiA85Y6BVAgNJNcfC3mTkPAYHPRBbqkIOi
/Ia3c59JGX2U6Sf9xnxumYO9cTJOrWavPVd39Kwk0rCL6poUGDh8nvae3NMT+yFZtXyNUxXJ8h1p
EvmgeSD+CPLeKumqdYCxfU/z4pGtOCUkScgU4kVwFHEGuhGmbp3QMyM0Au15nOXL6U6aiLphFdaQ
RDKUNVLOwcWJddXXTxoS2tHQcJ9fnTEQM6nuKaD3HxU8+R2prGYdyXxz2LUzP83SDZyfM3kNqP7c
8l1UTg4tmUDmoiRYYWAuYmeyZFCswTrqoCsF1jyzfgpFUyu2zXqrwmheJUW7Ug7uAU0t4zsgU3QB
cuiRi0lQAwecSZuPQ4ewnHNTb1MGGcp8rFthHErQNxvICQ2rkr2z7WdDE/q69VH72OGtzooamr13
IDk2uYxJKWgSUxT1yVjtLOkuR86VizCHYGm3aqtes4zmLMT9rw4/N60zasVAnJqiIk/aG+BapGSP
ueleZHgOjfvjkAm5Ug0dgpajOFj4cKCOTy9KVd9AEY2Z63jYHXJ1InO1WujChwJ8bzQl6meaSPSO
nAiyMtfBYyfvMhLwHDwOmqEFKCLtM5IpHBIekhrqiBl8c1gc7y2YG2MxpjZOEK4dEX9VIv8mTLVc
tPnOr3t9MX4YpZdBaVT2LCOzw0+hN1gqWKqBREcy+IydrOlSdUaA5yYGGogjfNcncXnwRD3nSxi3
aI3Pk57pzj1tzCbvkDNliR3AulhMAw50NVi4Kh8hfoTDPy2A1oruwJyGO83vX3tSLeErt/OJMgaT
+0/S1YjfmKpvR6qtpUdsZcQf07ocbk07cevlJ6ix49Fog684k6jz6hTptg1GTKmrb3Y/C+G/6V6J
3tmvWXJUeR3TqFq5AE9z2GmwFS4xV5V4CHIsWle8MUp6Fy/THeevGyoFINXgpYA5asUY2WRzsWP4
4c1oYvfPLUDORvBhGdQszAQFnZoUVlgz9XPlohMK+6d0KNcgRNKX0hj3jtfJWT0NKEsl8kDpjqsw
5BcYyk/M79ZMRSQMm5rOTu2hTiNKyI8z5HFtj6qsfQgpGY5yWjfwxJNs/EoVfFrhLqbBbOfCUDd4
Md0tjF1r3ZXpBFGBRrXt5x8C3gjnBH1a2Q6rQypQYwMu2fokjS7zOzvLzshdxXSf1wdTNcfUppT2
9Xrn9tGbQ6N1CeAxZvGCK9G4OiYdz/xuq+p5EoT2+NaIlnnEDkoKIBnMjnzWhbYrAiACQ37iv97g
5wupUiDPhfFRq/ahAGCx0HuKap/YYn79WbWCIEtCzmSck9Z4aZyWTXia7ufUc0sSN5JB4eIT6yOO
gCG8yVRrb7VbX6tuGU/gb4XBpqWlw5dZoZj0+01p9scwf5Xj8Kpslte0kyNxoXhFo4tfeTevG5+V
uZMJ/EpSF/npXpo8SBbp0OK7ks1r3ufMdayOsqKhfWVxSHeNulxDBSlmnpev/EHH/hKmOOTap6Gp
i7VQlHll3FydVmAp1ntnq2L9AGSJ1QSAfbtmSaa80j3W3iEFAwbCTPe+VXHjXHksumntjO228K0j
u8Qms61VblkLhsyR4S50H3+zjTEi6R6GxD2LZFiHTbU1rObJdJBbNziJahaCJvC/x0yjGWpnb0o/
1tkKyuE79LtvBiWfvXbnEQ/2fuqao5X2l7Q/woK5QblY+3l4ikkRvP89d8GEd+bG9s1joLx1VtVn
P+gxqjb5jfpoyJgu585xkHLju2IvNfu5d6N9S/3V4kSqOfGl9g843OF8ytxToxziVALCuc1j5HOO
Y5ZgMIdwIv3eapxJ6W1aEy6VjA73t+bamAn4+ezUvIBCOQlsvrKyr/Q2YapDRUt6lpASc0PM4vAL
OwVW7V1TNKjMK30MBhnY1SLrRY8dGqmifHcDuR9bdZEWcdDFuFKmeqKwpqJYEr587Cz7ge7b5+Sh
aR+ukr4eEoNt7zE8uV+FSZOP3lheCJZbT8rehtOdlvFW2Pfwcsn4vWAeVcCA7jn2COuOKgdhYXqU
2kUJqGU0N+mQremjs8M6l95J30ebXdvrLmSF72TnvtAaWoElPso2ODmUV9P4cwq7m2Wyn7ZIcoVx
vv/vSEc5ZOV4qZJhxep0cspbEcgbYUE0I/iBAp3ElCzFoNvwOqA1CBR+1wb9s4KRSNiENxI10v1o
qw+rjN/ycpqN3SgYZ1V4lvv7Sd5Pna0JzW9uWG+uAtFPbtUyHitEwQ7KacSIU/2eK30bpMbCzVNi
5puVVQRkiAw0KIIKqS1ZEItYdO18mGyojTw3pe1v84BrIUj79AUbmW2dQpPTkxHCbiwuiBRW+uRs
B0FcGj5yTuQ5ly0Lcf3l1XdnbcmieA5Vs2EreeyfGRVudRM/LTcUzJtt0IqLxmhK6qhnS2uZO4sh
HI6lJe4jy6VjdHPLDk9uHb9Dsrs5fb++Z9iUDkSfYQ/BkWibCSaedtE996RP5V4CiMzNkx33b5zg
CB9h1YyqY5dyp0Nyr+PxFLkDqSNRsbBc0qwiyEmWnDCYtPLs28GFgfcegFFnDntDFu9lYj0C2HNm
0uof2lZsw6aIWYW6UxV3J1qcO3fCa1RwkTrrWEXFJUz7U17BXDCi7MJqDScpRHIdEgriJA/EM2eT
cUjc4mo4UICE050jc8pn7LOTWd9qT6sg3Pn0JiyxMBICnMi4W6F+3OeWQautu1hpgv6UXCQ7vJLr
8tB7KKFD65oTfAAakF566TwOZnTWS42MlvKekHoE2HyLCnG0y/4zMuUJxCe4Fvnpj/Um9d231Jav
mRAE4nBo44arwvZYtMlFVRzD/e6HPXqs1PoMdNfCT4bdyNhNSewd5ty0pnPBm63ZjT0UMN7Istse
M4O0oSHa8EA+el5wSuuV5ob7cGBOL9udbTTEuU67OMr3Ud0uEn3lR9FbnTGUpSnNo4WIxH1OgFTd
34fD0upQQ+pyr1Vkd4h+ZRliJzKijhweMdMn1unNF8U5M+Whxy3Jr0j44VPtiivQpYdkoE1dyC/C
rNlAfDJ/ium5AwfVIEgREJyMvn8M3fDBcbj1ZSweh6B7DfJuZhtv7dDQlwxitJgNaWe+9skP2rg5
nOBB2ys/2okRVkSVH6pxPnrT2uqqB8vtrXWUlZ+tN2wyiET9oH7cv691yA4R5ZU+5Mm3drnUDEYI
ZFikYwWpkVFxu5tc7pUyefZ690UPvYvyykeiMg4unT66ol7YLCOBBd5Rm/tVhNu4NyqbklbNa5h8
U22vx9wGeP4oUm11f4d6a+5ocJ45WL9QKi1cH8N85Ww4Fqs5CWL2Imw48eTNORnwcebDuo+MrWFS
ipDF0rqPwG33bhOvImv6iNwMW0lcAa5PL0NJWTnqW+DbR6N2r4ZwHvzIqEi2yM9TF+AeqOFrzpM0
+dGJ/mJJ4+DUBCLUwLEZiIISGpgI1qRPeRqM9bwCa5f6xJYheXIj4xt1lTcvdetbbxOSzT272WTy
hSzvcgZ96tRnBNKL4gIVrZlbdbzLEie54wpnICch55liHeSC01JYfjZuFAPdpkdeQOKaa4W20qy1
6mLwX6RSLAhNfC96GH7yl+wgTi73ZEs6YoC57SbH+ZiqqwbB6Ekrc2/e5HeQT8ffJg4SxCZSDTIp
PAbJJTPakXzGXO6rtnqDVfmsJGX8wGFgLQrOZT6t3zEGZRl4LkloxfGuJBtclGmSXQJCRpmti56G
VVMp1ocSPy9D+Lkq/dd+YuWGEb4EVfiihvDW0KCeHFNfON7dSgADd2aWL4qCcJG69BV0L1vm0tSw
VvCHLXo2OCfexU42LKqo/KzEYxo79tJUFZauqn3wJlpxQaDPYSViwe/LzyBo12YiwdZNXJAcjPC8
q+cWswiO5yRLTaCxZvGANzB1w4orJlDlp1407xzKniRA2zzmI8lnQ77oYJeONBoHEOKrwO2LuTQt
OoEkW22AsG3jAjNlSuRvFxAwl/XipWcGf4hzTsNU/VyQQzi5mLTMTTlpUG7oTNf2cGhdGLaZnj8m
fg+9/TORAFDBfr6WYYVlhDt3PVSK0rSq/LVLtoarjGlvpD8h6nwivlPzkEp8nU5Rs2KomtGxYujg
UBPlyThzItEuZMW2RzxgWcsO8B/1NGMU0n/ye8PvPZuYBlk5qKxxLD8QOlwiAxWI6b/ltUakFWhD
3+ZQ7iP74ZBdMXchrbT0mCNp3sFyuj0k3VtN2vGs6k3mZ9X0wGGNjnhONGlvhNwXKnlWeVcsmlaL
FqNFudMGOJGr5hRq+t6pcfuN8YgLBCYc3LDu0E7VMh8dFtSSba8y1bIIOozqWWjPtCAG7lJVWOJM
n7imRAH3a+epn1DLF4Tk+dXA4d2hQNHSiDkOEEPNiF/vVYhmxfIG1v+rqKdo5U4GEyRXh3Hog3Hn
vNByq+6mqE2ZQqho3hcjl49BqtM++xL0Oke+E+qXNcXBt1m1u8CpzF1G4jKBeGrO+5GrMIMyA1lw
nTNQIUsXkp75OdALZZjQYZXHM426ZpGFAf69KnjMh+xWciakp9AcoIH+jHPhUmvTZpuKAHaCzsEi
lQd6vD502uE5kR6WPVrYx1HrzW2aNS+d7aNN4kRSOzT8PUX/vNSDQ2cnhyIpIEMAuJwnDkeNOChn
AS9wVsW8ckW9Lq30IQrT/GDXhzSqtW08TZc6ZF4auBERkcnLZE87kg+gN2ZluRzEjWMZsQX6wPTJ
RC4ZWC56FdYFkjJTnT5FjtnbCCoO9t2DF0wPANsQHokG24svxl1c1d9ehPONkL9TM2ArZWRT9Z3+
iXY2TTL7WngWHl8/Jz3KTldmrL1URgNmJ7S/6tx6DkeKzzDwV0nlRudON/YhuQZkusoPjdk44+/X
PrKGpRwxuWo21FNR4VfPiKkordPoaRBmB53UD4qvQLyFnrrZlaBN1Se40eACKU5AflJ/BPFX66W3
MnCJGUsYKVl6v+hH+hBSH06kdJx6+MBmXserwOEcrylGYQn8dsQIyFIayRoTUyF5ZoeGIukQ1rpi
bSfu0czdW8CZcO121S6o7llUJjNHmUFPTnO630F7JrLxYEhFDGzqZqvWYbzqWwkqPQZMgx05u7YL
f7oom+DafgL2ii+em7wPhCm0/IaWPiC3RTZoEIeWKTUq4Q0VLfc4Bj1c4EFS1QPyyol5Nwmb0AWB
YbSadaltBG7IMPZDK74tNRwz+Jy7kaIw1YljGnLiuuDNbVNU1BxBqddJHXkrVFLNc91/qucD9aIh
tfxI1NjWM/JTl047YufnhaZ2cWypZ61KDr1eQF+U42texVs3yXzo3LTDisHfKSv+qMAcL4v/JO/M
ltvGsi79RKjAPNyKMymSmijZvkHIdhrjwcHBDDz9/wGqTGU6qju6+q6jL0wTM0iBwD5rr0G47w6j
8yDLDhWMgxA0jloY1oRlRbtcRRoHCi8xca93SR8a2/EVK7OnaIBqIIYmA4wk+9aKyeqwGuoVixQ/
FZsEVcniEJHbSqO3/yUsvrGQnkmWv/EAyHaKrUjLUsQjtt6Fcby810i06GCV8D9ksjQ6uUnY455L
+ipw851B7w7WsKMfItsiuLn8EdARwRnYfReYtTBGzG/6FMHfniAqF7G5i/ikeMq78qHiybS84Qqi
76qXpMx6BjJJF+ZkQeJalGioRSl2Md7zk7Ws3Is3NFwnVYuNTeNhtBNTwRFzc1LE5QFAjDX+4s1j
bBF4o4Mokm4X7SU2uZVstY1vJUfKuJ+Ez2JAuCdv3n50ICTRKKHOpvrqDDDwLsYjOBrpwMUSQTPA
7FrgVopt687H6XRLRzDHcrY/tqYwVoKo3rtCK2mdM45Yk0B6s/1rX4lXqLAUTRL4u/RyEqbajIJ4
ck+iDm5NqWcAHIo8ywSlvF0++5r4AwYtol1yEE+B9G/ahBcZIak3mfEcnO3Msi/uhNJbBnQEvc70
TkEQ3kuTFBgyBh9BUaSKIeGFyc0Z2j9su8EWoRNQRLTqOvnhKiSc9SU0f2RtGTNcVifSuYx8Wk2J
w/3fKb/w7D40Xop/xNhicG4a9KLaYT/o0Jm6kJikidA5NxByQ//si25ZSPBKNE+GT6RtbondW6gP
zwHBAzEZL5EK5b0z9s+G4cG7cthT2HGByhATEdeHVpDwi+u4aZ7ioHkEGiBlTqPRXJRhs5NwQvcd
jp/ScZs9XVsbsCziqipQw/cavs1EXQaMv0OlZ/vaLRgP0KQc7fsugHFRmrhr2L2+oeb8VnTJGQCp
OhGo+OSYNb6zoobaGGQ0nIJX3eRQBMZViLjqhidh+4WoWbK3M8KUk9qFXFHhpDGGIG/BeA19OiAl
g1WlV5eh9rBwAd4GwobhGJQK4EvDn7otQZKdkmpVnQxyqs526dxZWqydGiP5qQXuvSMwHdYi7dA7
DCNljbloGv3QQ+AuHRtt4tELOjlwRsKivQgvIFc7ywBKobjakvh0K6F8HRj+OiqOLjFkUbpyNzhT
7sZJrCej/yFrh5uXzB5Aj39VdbaTST0durr7LnT6qLniV+VJc1i73i7x+5MtzOfIgVkZ1N5eo7jO
ij4j8XEM1m1UPEwB5fhI9CgfuNxWbfpV00YcY0JCJeNhVTekEHH19HdxFyNsJnvAnrZmgOmnNWyI
/2HVQdU8NQk+NCke4zL1NqkOGNAVu8EEFIyMh8jCWFmY4JLSTL/1tb83OgJv9AF73knh4ADFYdOM
6XcHbtm6n6hMsNE+hF8S7ld3kQZ43Nf4azuYztokye+p2B80HWN/QYa4qAJ96wS4j+fxSLSiz90X
CdiucZJ90rnTMTTMDcOjlkCKuNsq0TPgwcvclpccGt46Si4jjqkw4lZlO6Lt77my+0aDVjjdVRZf
lGne6w59zUbyBQzuwADSwjFkNH5UfvJsE3t61+BTvxnDX73MYIaRFLx2h+TNsepz4k7Nyp+ZWn22
z8xsHRffB8vx7sYYmIfuL84OY/BtjE86Duw/8FumbdqbBWVnj2kj9OzDRNTqtasyh4cMdW5twc9y
HRKCfe89rLjP5cea/9/ykrB6wkbVyxi5E7fNVH9I9JYxXDPXrpTbjRFDxBIUwLUGibObUtQ2DRyw
ItWGr1464PcSG5jtBEZw6IzyrYkz+5QljbXtIHGVEOUoBWpVvY7e2H3LLZdwd0Y0z9LHGCbXuDGm
bQuUHwIGJk9TGvg3Q9C/LUftmEeje58rgfFVTuPFz43pXRku+MU4fRlsQJpWt05To0f7diAYIFY0
KenBd5ck0W/m5BeHsJufOSVBFCdV0jip+BGWnUl6wSyuqbrWT3Zu4Vj3pHb6WivOPkxlu6rvPQIt
sNdKc3FmcAQAIeqYjoTj3gkzG3dVQN8IS+XpferDn5OMx6chbHHxFFlIM9mc3gM1wnXmqrWiXr/y
HCAXJXQxUpvgANQp2FyfFjZtnj9fggr6cSdoOeMVmJzTSLxoHQp3rR+T8zILQqZ913fjuEmVIfmJ
aSoGQw8m+NDpvZ2QQ+y52GGMOEf3mcBYpNwSj9m+aQboYpzoxT4z+vatzcH/g1QPLgQ7Z280Thqz
+YOU7+zay364SDmkd4yZmjdNZxBjOz2tdNDzUhEabtdac7JGx8KSVJrYB87T7vwSqYKZbRLi42GU
w1GIUDvqqsd2SbTyjTiwqzBCteupbQ9F05OX2DEqt51k12ZZf/Abo3zMwdbu6La3ntB5KMOVOi0v
sifwOyRiatUZoniMgn1YKZAJ6dxE5lYQa1A+1GTM2eqrHRcxoecU7vASzp5sg3M4yOmg99HZN/Ps
3uyC6FhSFWvoO+iFx2tv/mh6PKrTZJR8bxFx2fOUXmTVaXk3ZB6T8zxNOtlR18l+7A1x7B1HHJd3
kOcxIcj1ZN0FOsTM+SVw8/QoI7VrQge+aOPVT8mD0Tfil6wpqQNTWjcPOMhxknoVZAWt98rFjVwC
IRIOiyGIk/LIpN4vnZuSZkEaMX2W/sDjSjFSEP5Lhdoe0PPmVUQR1ukT7EAUyoUCNDVmPr341tam
dUtou3XUBISfeF8w438pBUUST0ZG+Sn+U74uEJR1MTSlBOsFDZGHkuWzSeYvghrILaGpN2BwhHqE
3sE3YguLZMt8TRgnH2EGwEdx2xfL4j6YWN5OeaG7MSeVvVS0Hg8JVcnKKULc4ggweSwHRv021VY6
v8g5rjcAZ19mGY2/DmvFGMtO3Z3oa+eFymc9YKm9KZsCBz9J0mozSTxXZe/dBfNkjobt4lrR87KQ
FjjBEU76YBdfYbZ5L5WZ+S8BJ2mKAPPYcvBf0pCOqaz68L7vGa2mafwYKuCoOHGag+uk4UsQJA2B
GTayudwKXmJRaDuI7Wot+XxEqsSPbcFnNxwf3wir1F5Sp24uWuzdlinfMqsnoeY0YWsr4Zk8jhoM
60H+NMNseO4YhlLfxRcIaeZ1WWT1OLiY3bMw5twVrU1uIPsYfxW2fmgNL4GoZWIH5QUMnOalCthX
ujyKjZACRDVtdht4qO9bO/b428TZrQoCccLc3MCThcmGr7HQm7MzlNy39Pw2xOb4MLjdcZkiamd4
bsGTiyoKnmv/hgZN3Ar1w8m4LrqE4d84TNVtJEKlzIX5GKuovmWtc/HS1IC0KXatLpqbaaivZivK
yzKlGvANWvre/eA59c3jF3JH+1Dbuoa4Kcehu1cw/Gqstjkuk8T3YTOW8mcIiDO4VR05wkoLsGuw
odeKqOlvzcDNXxbAtcvkMIyI8AlQ3+Wu09+GdnI2lWc/6INtrJIyGm+u6OQ2bSTm7mkz4lrq7FQR
ztKSra512jmqhoy/Py+17zw7MZGIZDVmj3zhzDcgA3VKNDB4mLespukpMYpT1O8+55VdrNa12bub
z93pbWxtSifE0+iv/UGsrXYdQNLqc57MK3kAtAWD/esYqqybkznEt89ZoL7OuTRyhlB/nnAYw7DU
oo9z+zjf+XOUZJ4j3E2un7N0jRIY4vT9qGR07pxObYZ07/ZlfyHHLLsuL9kUJVesamkCwoX7eIn8
4Ipc7S7swn/Psqh7H6r8YVleOq17j942WrW9kV/HJEOf106M4/vBhwNBuNWd5an8OtHMuEPJ0uyW
FckMzddQ6dQmJwL2sZHORvktVdY8tbwUgD55VJj3DHfebE2X69oxFcHJmPKnbim/M7Im5Ekvb9YI
g60mY3EHOoqPoWqCg1/WV2V29g+ReD/waOhfsEOZdgJK874Yucv5QB5z7TSdS7DEtd3a0E3nyeWF
VuYEoy3SPyZlCeGa/DNn8znvt/X0MvsaiVrs/7aTeftlT8u8HIiZCzo5/bYPjZLhnHqVe98kl9+2
/py0y9w8lBp/wL/O6nPhMi9LM9z8Rgn8/Pk55pXTMWgpSHrL4xbQwL7/a7GpppHRuLBI7U28Et7Y
vOay/GMjRD/vUIkMVxZnJZz6TSfdw66a6lb7dv8QuMVtmV1TBR2iEjnVMunwSFkzhNL2y2QZTt/o
z1vXpJHlq7Kv1iiat7LpwrPWFvA35z2Pho71dhNimz0v1XK7XcGtiE7OPNnU9rFELfikJVKSkcFv
eN5IEjR9ygzOf9nIVna0pa1G0sa8ETJDhs3wfc5Km5o3k+5F5Yj2RipR+5A2xse5V03RH8ISOGHZ
yJvQZ7StFR2WjSpX+woe6F69rBGvTfG0HDeT0j8Hku7Uso2uEO7kaWlslslkDgmUDQP5ZRJ489iB
xj3FQ5E/F1W2X/ZMAu5wgrpFOB6mcyO5F7Bdfris+ZgXWv7cZDbfRV3g+VZZ4rmRVfJkhU+yRBq2
rOCaVrP24g7fpnleqZXm1dMCuGTz1vM2aZLyVNPqar+sQX+4J/c5xDyJ9ZdZml9igpTFyXGZl6ip
O+Vw5eAasZPlpTbLn0iSw9MyhRgey8EJks8y+bEn4V88X3u21eDfE2VKrypq2nWcx8F7jm6prGrx
1Y0tC51i7OyzcGpvTRBfR7cL3qdEZSuoqN5FDHypnjuAvMxbBoF2iAvNeFXCJAXFdeudHoXeW9OJ
7bJCbSByEMmk3edJw+g3J3KDZrv/3kMoz4ZKvdh+1yNms7NtZrbtN6O8LctR9YdrMy7kSWSBz40O
kGtZAIEOzKZO0yeuFzSFfgQLb94jxlNRP8Gp9od4a7e6fqjogfDUL16X5ZEU1l3setrVmiLyG0uY
XEDwwXti4IE1ZOmXypUlDHU6sSbaxtfQM4/LChQVHWSQKr5YsMEu5OgIIC2+F2C8S5TFxs2XlbEP
ssDdijrSvrQBDqZmMn5xIE/W5NeuNWtMz3XWDZfO4+cNR8r6HoQwQ4dp/Er1S2MglfXRT6B40Put
YFGzRl+Fj7XTTDdy7rydZ8XRPiyLev7DPKt5hThAs+MqV3sca4OYxnhCkm3mMNHbfo3Tg/Wd8Qc9
vIycm0yriPGdc8U+jo5h2Si8d9GrYG0EJowYj+8GrjfR1PO+XYDNMYnNN0TwuLWpsjjkydg8m7r6
Y9l1XCTfx771nwe/C/YjJOydNpn5m54Fx2WFCvYLOSZG81CrDjtbu8g2Q+uX70n2sqwQaSPufbKm
nR5X9NDbgZyp+dgjAiQ0uN5XbhnWpg5CMmKSanj0GMhAquNz6TxV4UT4N92NrJ0l7Gw/mjK7UTZ/
7Ft4Fub1cV88eUYfH20/S7eQquKvWsRga96F5KArYg7DiyBf4t5IynrthL753ZVrvpnse+kaznqM
PI0BVexcdR/1zbLlVGd7JHiwycmT3xajXs83ovyZcEwMS+d9B0H5LfQDymsTnTbSeBIY0Ha88u+0
rNBlJLHVUtMfopSLHBxJopDqtG9G/HNZoZzTipUe9GcrnVKsJ0D2l+9GD7U7Oxvzb7pw0cvIyD7q
dq4eLQ2WzLKpHItrx2WAaiN1Njx1rZNwCqIyl7fI86F8EZdjneQyFw4xSQUVEPnnSn97u2zkewK/
/XlPYGxGBP0C1oql3GD9t92l8z6XlZa9fyxZpj92B7KWzcPI7Vi7ZrRelvzH1T+WJwZ0KxVjZfG5
5sfRlwP97RQ/jhT4bblPA/3jFJZ1fj+Pj82X3Rn8asAx0/RXnYfF9vM8lnfSscvjf++g8Z+9Mf5h
n/F/ZrLx/1AoMY2E/53NBuYCP9+LfxptsMG/HXmIDdZJgAkM18T7xnVY8pcjT+AaHl5fxP/aH0v+
9B0jNAavHGwxfMw2LPOfRhuGT1K1D30ONYKhB/+N0QYC6dlI429GG6aHn4dhAHuTeYxxkDtnx/zN
9yvzm5i8Q4K+q6yk71wBhjVlE6zrIFPfocDFox6+w00VG4no/sTwoH+Uesr9fV7BjqsvzUjYpZR5
QfR7OGx5qrpfqsFZN5lZfretxlnZvj+dAy0YL9JlvLlsSYrYXjfa8S3verGz5+o6gDFBI8J4/Ni1
00MK1jzukmkYnGqGk6CwxZ0z2M1lMpP6OsaKAqHHGK5GUX2X+KX3WFlkfVHmYFip9eJ91LHlNKVx
i4aqO7RB6AEassHgPvmR4X11XELk/FRE+4x7+xfVJR/bUcGnG9sBZIJhm7zIIHxq5/25Ld2TtJ/a
s553PEND2l0QMuEnInQwoYDiLWIbyY9QRBb943nBx9u4Ns8NDxdSMjVjHWSwM/+9ybLd/KJ74YWM
9fYwzit/7G+ev+wA1jkWlHnNV8Csj+0/1+sx7di2HTjB52bLu2Xb5V2DcvXOgVe4dWSZ7Syv1/dV
UqM8V95t4Cq4Fnn/WtYWUyJrLr6XvS/LDBuV+pTKX8uyyAZCwjgCb9t5Q50yC4ZYRFd8nqwdcpCJ
ERw+Jp3J6U5A//yV4CKuUicwjpMy4KL2abj2jUK+0mcqtvqQN1tUM/K1Aw5ZY6iUkYDJ0rin91ak
cJXcZZIkzLti0At46ywNRfge2oN+WTb1DZw3bVk+Lsu0mDybNk3B0PDeHIK8v1D4kfISOsNlsCdj
qwWJfokb6Cbgy+YlFum0DSPTugypN2xFZDiXAQcDllI1htrQbQdXBhegatwf7VGjVwu1R6gxvkoe
a1tWSUkY1Elwzov8Cm5QggUUxXXoa7nV8qK8SqGhDE7H6hrio7Ad7KK5DqiWtqIP2usQIP8I07C/
xvRot8IPxysNw5ijafqV1oQGHTKyrtLXwk1Iqi9Hw7NhaGz3Knrd3xC9HVyjuPM2WuOFV2mWBEGm
Mn4ABnUgBGrJAyQMSJWRCUXLiOilprZ4iH3PAH7tywfuBDp78dXDYI4T9CCtfhgUI0qO1j3EuUnP
wHD6BxHVPesV08MQJ91G+Mp4kCJr2V9rcTSoaIMUDjR98lcGu/QehoYkba1uggfJaXE0X3sIU6g5
aOjjx4GAPj5bk0L7nQRHG/LHuOpz9tfIx9iJyeQxHRxW+qq5ekbcHWo//7ZMmUDE1+Vd56n40CfT
z9/mT/zsgKUrSLTz5p8b9Joo4AnBAPict6zSUBbsXC2sf19Ay6ml3++MHwuwzvr3saXug18ZqfP7
FoCr5rZsID7xwQzINfMpjF1abTPbFKtl8vMl1Ipoa3fkpH7OW95ZUWhsgOSMvy1YTlqKCdeSEsr3
5xbLgiDXSXJI4R78tkDX4C3Q4W1/X2BkxC/Tv8c79Z/fU5iBjzmOjDe/LVCuT/cYGdPvCwR596t4
zCEG/XNXhY1CxDZpky8n+fkFWqFLBEdjqu1vfwuvDnCIx1Pu9wVdUTl3kdXGu9+2yOioow8f8ZuA
bnRniORo0Ry+cVNZO5o3vgljCvcwpeJtX9TGNxdajKYjiqunRLuUgqdgYvuI/qtev/fQo9IzgdSD
ouRrFWhbMXnuD1chjRJUkfzASSHC3mQt3Mzd642cdpFX9y/CDn64Xmj/0EWLjQLNK2MO/q0ryDyV
0rt9B+sUrLJ7tFAifq/8weRjxtVDn1K8h6BRYoalIFzfixmtWl6qGbxqQbGWKXcGtjRHw+h7xr6y
dGp2nSIeJi2i/DosIJkxSf9Iq+O8zFtelpWbGvalmmG1bEbh6hwK5gy4yQjldwTNJpshuWXZ8uKB
1+kQca5ZqLKPlzGY+kte7T3DIIh6BvyaGfozwAC1GR80Z2RTnwFCBVL4Oaud4ceInLcFVpzXjGeo
UYE5NjP4uKy5rGSBTFYzRPk5S8wAZjlDmcvul9X6Gei0Zsjzc56aAVFjhkaXbZcjNDNwqmYI9XN/
5gywIuNBzzmfycf+ZiBWmyHZz/25C2ALcpt1yRitcBPSzi7YbgXGizuFRXuD7sGCBNetg+k9fsRk
v280W0w3r3fGXWmHI12P7djV+Ux2M7Z2HaBb6J381Wm0atOkNWlAsGdf+9ws1jVeietOut/qMSpe
M28k1dIYrWM7T/L8hONfoXUbhkm81n71VvEU5m46cybnZ6Me0lutqghlNVNieNbTchaUN6gxRXgf
gYDjsIZPvd3Ve9LD4D21+itxneOrbdf2yS3pfPRhO77Swun3eUzsaB5Nb3qV9FdRQM23NEwS4AJN
r4ipxhVYgDy2Q6q/AgAhXu5Vch97swwXwr/Wy52mBRbmiS2ZF907qZnmqzLooESD+zxh8HJCykKC
WBuaJ5reSE+C2nrFDEfbJQ15spWh3ejO6dcySptN2tVc6+mQbPTYxYq9gRhq+CWpGyLqX90JvrYB
rQMFEZMmZCll6iDv5fDeU9te+vQ+9fnDdK5hPwHzIXvic+diwrmtkT9HoaqXtuMcxOgfKU7kavmc
vVEau2IyCMMqyuk1rDkvD1OCHeCJPI0QAUjD5cVEvXjSCX58xVzjS6Qs7gBRZbxaDb4ehlm9NPg+
rIuq6+E3+NAvNfPVqsIB6c7wx/K5/aFTxyCFz7gsVKjt3CamNs1lvDU63X5VOTp5u47bwzJJ5rkg
Atwyz14ZR48eklWlkp2eleFT72rdi8OxAyv1XqvJppyBKRASfP7a9wKP7LLcuhnyX7up/Ff+ctW2
0IZxi6DKeyV6eqPRm7gb4la7T2zlPncVULJwHm1STaGDqbOnQ48u8zI+F31ChLRNhvIYuqegSKyD
Lq5NMREYFkTiaOn9c4SM13RS+xzB0786jym4wtmnPerWxP5Uhf3sYsxhdpl1LHnyJHZb7SY32Wt0
4NshcQ/cvx1wwsE9Le+WF2kPDtIquKq65uxQpTqr1AOmbe0jwNiwq2L9R0ine41mHXP6UYWnsY+i
kz+zuEVFLID93BW9cw9/SUdrku1cH/+POIVp39NbXem0dVbwG9oLikcP/us3+CvomMGgq8SRW3QH
3VOqu1ekGl9IrE1e8GfJD1VMhuFCAYpj9BVa/GCX00R5ia1hAHZbTdOLDdAGO7LYVm5RHDpaXStA
F/hjOv5IFhjrKvLHxypDk9Kp4K6AeLCLNfNb1Etu4p5Otlhhfu2j0trJsXN33tRc4qDfatIVX7kR
HlT5hOBqJLLcb4FvioCojtwncpM2zEpN1aENCWf0owtdwmmb1v6vMpTckJphpyoSDmKN8IncJV4q
lNvxlsW2vXMGt7srhfo+oQsrsuYceMWzn43vTdE42yr0f2EjhzAHkCgwN9QvSMDt4Bs8wp/OeG48
+xGvJaKJlPfem2I9ZAibtMK118rx3yuVHUlTFttIDTtpKf1EM/5k1DAuzbJYhRbIMDLaFF7BphUR
QStPMdY+d2Vd3blYV1mCRr1BqWtE8X3hOMadDQ9i1bspF4DCnz2t0epXJC3ATr3LK3TgPhJPlcDG
adFCDohedqZOS7mdBeEOl6EEFDwEpnUwq1FbOSmsRqQd5NvptO1pvXdi6HcycBGsB2Z6zrvpZ4oq
SRXELZPgLj2ekrFsEDKaD6Uprgk0RCx/AAPzwTqV1XQsMzj4IYNn+EOkKSgSjtLkJ7wOkkR6dVMT
ueYB9lNYiPMFpbCL+JrWfTF5K1uVO0tDjzdbMRDROPZkHanqMkmFZH6j6Kdmdbrve+iXMjvgEIzy
szWfuNPuyWVHgdy6A8TTamN4hBj0LfSSrjoELRUGctwAam5yuYSKyyl3SDjhOl9ZtbHDe4W7uP6G
0d2E0owI+aB5drDAFbZ66ILsbYhTQiMhNtktVkdhGq1ypzRPOFCgDnCOWR7qd50pNxHmXvwWiaSJ
nGE7GhP5OHy8tckF6ia5uoOfm+zKi6wKKJjYM6ImtmEt5AXIdxS7G7Q8pW5Hd3aQ6YfnyEesNL54
yi53mjDFXe7B6hWVjcACvptm0aeJ0m9GUJCekuRXu2tjZMKgIMWAiWaEs9OqzyB6hoWlbbiTezgM
VVtB8DnWWOPTFBTrkXYFPoIQdpzyj7jTCeGrdcGvxs5PMobPUA/FEbeMZKeN9qMZVrssIFJ+6iZr
NU4THYd+WDtJFd27LrVPYlAuDMr4pkyblBrP7bdWX84qYX7ktoMzRiwNdGwat9p0MpItnVoKTn3A
nHiwcDNDWjz2l2mc5EFl3S0qtHbLQIN8IDPdYWqcfXMMjYBePoNVUkN6oyrylVkwOBslFYEb3BjZ
cClyZ30sghX+POmjwyiwNgiT1YsEUulXrRkmYB68JupK3jmyro69PwITOR23I8s8SW9WMpbnMXCf
zdi37gdX/bJMM7/YkfTvGr1Qh3Z0cGADFcBzngwWLfiR412y82IjX2c1zi4WSkzfgTra2SSmq4vK
fHL2NKtbeXVn3O0bp4h/pfEewB6ORe1btzZv6rsetT9I8p6bMhLV6r43NHtTSSKChV90p6mwzq09
jntTYYPgOV+n/BjrV93ujXeB9d5q0kjVcXT7zL70ws7IKaesUA0AhclXpXX8TeyQCxC9dM7TtB7O
VjReR6T3Qmqv4UTbt/a0s4G/0VbrrGoN2b95DasKkQ/g/9q1kXcVpnsIuqcmn+S9tH4Ofj97zWak
CfVcjU6k/GPXN/dYExVnTdB4zP3imCVeuoEHcuvy4MHR8Q+sZyjMiL1Tl2rWqtQL9+yUUCv6ZtD3
4Cl7t2+IPy8zwuqMMLmPnF9JpvdfWqyXdzj9w3Oq7+pS/NCEo++Tuq0AFirsdtwCS4Vo4IeBmGPX
iQ4mRz894f+B217jbh2kP3g2ya2s8W1wLOSdITqu/RAm3ibIom9K88pDMVDc4LK7yhI/5i8ur2rI
y51TZqQMF+oFq5fqENZoBKfROEgDl5t81giGkfUNZrV+9dUUHIN6uLp+pF894C9Mogbte4pc78nz
aa7HQ1Ofaf77p0FDlx0Fk/lq2OYNy63ijBCb0B/TdHb8Xv9QLT9leoAPCpDsHKI/sfTQg5xqRtoR
IylMxUssbo1Ym7mi7mxtXUJFteMHrxtIRqvBAiK63PymzXjb8q2lOkSnMoIHV9na1W8TXnQYrHPd
zV92WlttBQ3Fz6NNKbD2TvwQGnA+DNsk7Z+iYrw0UYOUvfijzGBhDZlINnnZ5dtGp+Q3MMWzSvde
joj/WzuEFBgYX8I6PdV1QaJhNbhrzeW2nOj4P0mNtEkjR/JKbANgH6NVH0qMo/T3PoA8HRAa7cFh
nmE6sJ93gAdsW7SV4ZbhmjbU3sC+J2KwFVR6to6kc/M746V9yAtPYi4y9y1t1BGVA7eyQjKNSCiS
mKTWAfuyvJ9pW9yVfCl3Uzi92yLYdrV7s4zmtcMT/OBo2LNP1nga46Y8a6HJzWF+RwXz73ehNXsD
FnW+/lgAMIPH17zO8oLbsDwFVQil4K8Ff3trziZclTLb7ccmfqQ+tlsml+MNJjoNu3O/fB7zP51H
KoP7qp5qANh/nN/nug5svQ1ScQRC82FK18r/PNO/DmvqAJ1ReP/b2TBac/8vHM3/v+zHzG7h/2vb
81PbvyfNP/ox8wZ/GZ/bluFhLf6nv/mf/Rjb/ZfjeE7A08HGG92wsUT/sx+j/0vH19wODM8MPMu1
/mZ87v/LMW1X913D1F3dsb3/ph/juL8lJFhuQOiNrfsOcTRQK+aT+Hs7RpSFilRjQhNRrb6nZU0H
Yqy3cKZ4LA5hf+wlLY5V7Rr9MUbeyvgg5/c+JcI81Xi/6dRYONkpgq0hsuBF6XXHz0nVTvzirRSH
YdFza4ldGx/bee2P6VC4uzwG/dQoho7FpNBswFxpj1ZgH7T2S9YhchuzDVp47BLGwHgqBu+gFdB9
fewWN4FpvwQq7jF+wRVQZtEGO0PKVj9Al5gIzJB5Rm0m3NZXo0rlPqnwGTDa/A+nMLKjiFp/1b3o
yOk2mbLULooBnDX/ZbQ0QsoS+dMN+2iLjx7lcVSTZegU4tERzVkHxIBSmOOUxYkVgf86oDv8ijnJ
5FT6sStgt7tl1c28T1LgCmo8ClmU3pVZ7GodC/JIbx6GMqNs1h3AMm6KZlQ/xohaD9FsqOuMJrWA
HpLYWzLmzbQXzSB/O5NnA8LEq5iK7pIpe43b6No0IrQZDQrITsOMlNrCe2gIlGQEHe6EhK1fUJLW
c6EYQxW6i7IKaWob2veNQgfkRN3RLXpchVDT6rXfrRD9k0wVTPVVxodUlN2T2UBbhpEx39UYNLT9
eDHzlEC8DPmuF1nZ43TvRjUWg5okvT1Vz7LZEbyQ3XvTOR9zQuvoZ+GWOE5HEHAcEZPuDGdbBbj8
QSXaBJgVU0E+jeJHG6Gn8A2Fia9y0FpkEZHsPQipP1WwuJuvhe5n+5yh6arvQV68LFipCjC5ASVd
0wPbor09V422Hhr91cvkluAbTK/cdlfXiHnNgRo7CvNb/D/Mncdy3FqbZV+loue4ARyYA0R01SC9
z6QRJXKCoCQK3p8D9/S9kvfvCt3bVX9XRU96wlCSFJnMhPnM3mtjjmmAg3KfhBSEAftUpzGpdg2t
iExJIPK8/DRJ8W2eXH8TUoDq3sFxRe23yuLJhy3YvUZVte0GFDbVrGbsK4SFWLp4yWoANoNbM0z+
/EuojmgcfGNNla/XZnjA30E0dwGqWDX8byjT8g4W3jkpw2qnZ4UwMvdrbKIoKRgX9JRXI0IKV7T5
DlXp14mh08qZ4R5XTXu0E1esZq/FP1s1LnAsvOt91XF7HkOKQVzNVJhevAFlcypbhylHRQPRV+64
dmB6HWDHnC1O6q2R9rcSMfQmrEqS4SZrBD3aGwxE2FtAi82YDTCCg759Smb53COfuLmKcXOcVT59
YXMt1V2R3FIhpbnqtwgyxsWcoiv2p5kYPBl99J4+TF1hHRy4FivPqnEtOmc3V8Hp80MN8MiR3Xzx
rRkPT40xzi28XW8G1tMA/431drp1ZSmOuSxfmEUHqJcbNKpJfR3FKoYBk3o/6FjVyksje4/6rOcw
YpJrBCDf4wp0gl+JebeIO5Zws5lxTGJPH3RurqlxiZLNfyR32HvqORTzA2kmwJWfQ8n0jDNPL3u/
yJafx4FKI0K4GdEEGbIL1YNDtjTzbFe8933tryxryLezpHgTTH7GosHK5QM8cVQIQd3j6YgGGKyZ
mzc8vv659uVjLbCyygIsdBxuBEMBp+FCFRqCJO2OVpS6ykM77JfMBVPM5W62doY1RyR6SNU8sHCB
CZjCedKTj4DflEDdZ1tuUELFC627Zdc7hDdXkGjtvLWgdbjmJnGDj4kgAUZ1I26EdC1sMgaihLQB
6pFf9j2TgAXA+NDeMwm4qUFuu3+OlvZnVZBcwGFCCisL2WWewiwd7gkHtVe+goDqDqYRdweA+9lK
4nzhFCMHQZeZ0ew87R1EiaFAfuYltEodhnuawm8f7t1FEraPkuU5YbzwzgOLNZSqrfrGn7JpwI8V
JsifPCTEYZ6Fi7M8GTiGRmvdejZcTxM8khW4p14yIczSGEe20JjvAC8dEL4vB1Cim9rx3Vcn5P4B
cWElmFnvuiF3Dm43sEf3fzSOyh80RhT2F36zxBaIJBPX9dFq0qfu/sVGBs2K8duXFrYkymntvrXZ
vhe+eGeo1K45U/qDb/Rf/DjNzqCLnRX2GYc+XBBeew/QyPwGk2EYuNta+Mc+L92vqe7O86zTn9oW
766sU2SAo7FJIguL9p0SisrWfJjjFuy3qYM9yQzbWtn5pTDMfsGGCM0fTJk1BzuHjvJ2E9DaQ0WA
kB7iC3+Ft4gZFuEfUt+YvV9ipkVFwXwyq3qogKwUr0ZHdkDVmWprWFiYaqG+VHMFV9Mxsw+jhVk0
0Vn2tNieUTWPNjkOWyMS5X6QLVQsxW93bQvktCu31di63Guk2MuIgJHSFeXVjORRKdhintFmz/zH
em037kPLKRUwHD+ltFcKbN3cnrwM02chPZjx94cTbMRFHkFkm3A0nTikMLd9/vPzgxUA9jHHYBua
DnG4sDlXc5IMYkP9RQTyQClfOoUPokepUzoLdYrs/qOyQ1Ba908VeaRPWW17u0y6x2i2HbKN61mf
ep4fWECqkzDJT45JNnGC6HFT+77GjkPow8L8/OiUSNIzZ3wIcmDNlsIWHvZ2cjLxLMspfGvz8BK4
HKJllb0atfQwyybqGDeaeA1VpXsIZRYxpHN6TntI+UJi+08N7yUsuYzFyRSuZFHobdbfUbuG6M8s
Im4173zR1p9y3+ySOfGhboWz9c2TyQt4Um6HsiPJp6XqdXg0O6BxKp01eNPRxAg5jOu5rm5m6HBD
LS3rWIBHmTx1CYdBPozBnewbGpzeN6AA1jrOXYnsIAL+V47GjWqFjN7Q8v7UgyHmij6q258ioX8p
dXGrklJ1//o/nHsq4W/aIYpVj2oVdBblqvSg6/y1WDUzTuY552nWnYd939MfrVE8qBkvopFWp5YT
aJMULkbdqVlJkfUg0yX4zNyYNkUevnNR+FEZejyJSO2KPMYipwDf9nI88FuHHcycb3HcvRlTCcBv
KjKsNPDLclUcUoxoUPuNc63maKu6BuhNrNfBYID/RV0emQGRFu2NmodUE3bvAIsJeFDpygjoLn/r
L/6DF8Jy/8+y3fNNhFqOHUjEpPcG4feyHbmTS+pKolck4agTzHjIKBWWwpGNsVOH3E0BUGEzN4Bz
+mG5GzxGyo7ABB42nM9FblxQqzSrcbSTq4rgdlFk7IzCNF5jknqEnFhSt2m4NXJMaUk2LWZH622a
2G+EwTg7LKmMlq3q/bOCcW0qotJus40xgluRqVfuY6cM1sJPf1GIyUsf+i+mqXNIIOYv17Nx5PuA
Z8gCizLb3va95R4iO7+KJqtek6HbEXryrDtN4EOiy4vVxF8ljv2Vk5A3hiy/v06m3nq9lRxrn4EZ
8BbNhNdJbl3wrqAjhLHyvjsssn2mQ3dkDod6BpqoAsBdVNrdWEPlr2teoxJAJ855ArPhvQeuSYwK
HrrEzsDHAWve2dMdTQLBBokKsgfhXrou2jCjxUvFoMWczHiZyHbrozrdBBmTujIOd17qtQvDsL+D
ae8WXl9AICpgRFqAlMfGZpsqkW5Vzt1DYhDWG+ilUGZ6SDSrDzqSQyq+lK1X7z28i3B/myfwF+4W
TRwpsFVPQnEbdBtwKgOXk+bGKIHU7yz7Gt5fW2aZSBJYJawUK4MlaAQW7EK0T6UcvzZG/b0GwtYW
ZbBlJvKtdbkmRQ7IK891nnMj/eKEPOchN74bziUNRkQXMn6M78KFSDIUTaOU/OHRv5RuFoOTptwJ
k1cJxfe5hHWJywCER/6KgA4ZAbS32WrZGlL1ZtJ8yqaPwmDA5IRt9jKlxfmfnxp3fePfrhG+tHwH
+aPlIGr8bHh/0xfmXp3ZPcyi1aSsatGGvFSmjG8WPpHJiZ9FQaxIEfkz3n8OB6qEnlF24s90C9gT
j5DdX4g8WcyddB5x94cbhEWPNVBClicBspS9e59EZ5izdb4XcG24gVeL2I6eoe8cjfsdRc4MVnPR
TYf77lxUxWswuu+5ogoMeh/e1AATnUw9T+COmYRNMVgcTeyki6GmILZc1JBNAACqMX9aXAIWqQBV
lXuAffEBMltuuc2Anda+vbEz21mHEOXTCGr952v5j7TLf1xn/hZZ97eH//b/Mu/5/zDB7i5H/c8n
OZv2o/wR/8tWJ+/l++8Dnft/+3OeY7gWSXYOc4yAjBZJSO+/R14yo/jDI2jS5fNOQEzk/Uv/mOi4
f0jpSdeEAojIFqUtt65/ZF6KPyxUtXYQSEYxbCbEf2uiwyToLyeAb7MCMuFnCk4Dm+cS3L/+2wmQ
kOwSdMOdYz8K+yOr6nLVVlXFHcw3zyPLt498CoGnenJyCLag/Th6udluYigBx6FLwkNlQTqItUKe
5ZTmZiQreGuoQP8qdeLvVTO6W5tGZMVCArAh+Icf0LeafVxoGKpBP6zHaQKYMMB9Xo1dH7/381Tc
otkxj8oPiFezwuDm+FFN/6LyY44NcqFQ9JjLJGdbKLEDHCNhtgSnzNy/dJ5DWmzp6AzdbQJ3tjd4
da0tbEyLzYGVbut4qI62LRE2ehEglzgwbk1k2mwFxgwLL+yOJDDkdyfM7NdAGfaps8v5MpRtfK4y
BMN97H8v9exAjmKdZ7gw9Php8cPMSufN9sMIOt447YqZW1+XwGdMeo15UufFYVQExs2EqmCSrAlO
WEqX5VPZu965jOLp4pdBse0Mv9njgXZQPdvmsg6ceWm6ct7h0ibkHj7jcUahgPPLdZ+bIAFkniRy
JN8hzgziplp/KyNDeYxFtDr55ggA2Dcy655L5f9k9cOiqE2nF/ylzd4PbTZ7wSAPsddVe6Oq+4My
DUwVyiFcPmI5gYpfuz+0NDP22SOFGnSJbgTVmDVXf+CNAt9pmPtYuuOq6MQI/qNtNj0SsZPuZ+/U
F6YqSYiOwD4VMTauAImLiGu9jsrGf1JOW+8jUVsPXqPUNux19SwQEl1CN5jXsV82IFnFOMIarPsE
eErjRuyVsIyTDYAoRubFuCE7S32Dn5GzMsjNjRcwRCN/MNvg7DMIJAECtQGTl2/C3gvjddUP/vfM
bsdbWkMdiqsY9cYczcukLe5hNdqxXzLdE6ZoNuKXkxkpXAKvy9b+GDK36RSqwsmNfaAGONcglUuD
e3DnOT2rdpk827SK83LUqskBDjHtW2C4Cl7K2MDMJAuXCANRfAmzNmNkOofnKRyMg+jiR+piZwdO
XPoPtjTidIlBRzvsG3ryUPxUG805A5lVLBSKi3ab5NQE/mxND6oX+cERfvOzMNG4L2YAx/0uYWdK
wZLG5bgMu7K8gVYpXxJawg9lpziBq4pJTZi51UW0YfVlbi0YJJOogWsPc0vbGvpeTZPRtGCGVJd9
wY+IizXTQ8jyKnCzq2c3FvpoTkGCgkzbz1YtAuE9nnEs/Q7JK7z75jJE7zKtdC7oSZwaegQal5fZ
DeUZuREQzrTbyoISRKN6fGOtZX2LwdAuMo8czTKtvAO+/F/SFg+BF7U/DD9IKElsfci6AWokErFl
0iEorrKWyCoQ61jGQ0yMVlDYV/oDCNhJ7e35wSy8BrWy6sxhDNRXK4+j1Asm82IgPlmCtBivtsku
bWxZsdksOXOgwaGzZXhUf9S6t1dxioQzgegESxnYrB/BISwLByr20FzdLtJ4suiuwxhUPr5vvUx7
Ud/uwZYrIxoETyd4zCoHJTabgDPJIwyCRVtT+xSsjj10XXXHPCXwl+QJf3HG+Go21QdTRXcp3Oyh
TbKnJvG/hqBoDp2Gy5FDUzzIgpAZCBnz2jBUvRRAtYpgHD6MxK4g45aHmTHoHFnvtomM0QzQPicY
J+5r0GQDlK84kf7AijSPkd/UrNaMMu42RpgDawmA5wMzUNgWzWtfSwb5UD2OnAWeC+AFHcaGOVhy
7iv6bsPtnRsL0a8W7I29YxnmoXXM6WrUU5avkxDBu5d2p8lI3xMPklHldOpbXGq5aP1KX5oOk1oS
t6iXvAz67nAp43Hc5xKyAi5lcL9eaG+HSJKpN7kvNMUENI2yWOrmzmbOsZQ5QGVX0X0qhR7AXDNm
FFtsJuHCG7uPivDVt8BkoE4UUg2fNyMCQbvzfk4q2JN1BrsWXEjei+gX02veVjyZHkk782OuyROr
qx+Meh5K4EzLqmWHYHvzNcXduQk0Jw0phz/IEv4CJt19qud+4KKNOsxyspGB/Di5r0XX47MFIT8d
kUiaD9LogYw05QPXpRkbnm6PdRKBFtUIwwZf5hcOHQ4ix+Evo1/8GTqBt8UiR9xHzkab842N/riI
m7oG32+SdFM2rU62JQFW9XKcE5ucEtdFXBNw5wHS3zM26Hs7X3WaDLninmmWcMHrN1zxBrVxE/iP
Sz+T874op/JX3M28oQ0Jq2SbTsUD+9NhLWP0tIuojcbvlQPPkb3jHU7dyU69F1UbP2b8hte28PyH
Kk4qY+M2wh9YyDjTW9Owsj9Q8HsknM0B2PNWTAl4tsCzn5l3ti+qvcdpsfAmYjRpQzYqpuT2u2yQ
Pu913iDM8LkqfFWYteW60VS5SzNBCLjE8tHS2FJ40Tn1jhOvM2au6TZGWX6pXRlvwzSwTwq5RLT0
qsFAFM/irAJOkjvFcjQajD9QOV97MjI2odW77HYYREHCmoOC4SfomxVpjdG31q4noH3axqPTcTye
OSnNn6bbFzc/MK03ow+cXyBcwbsEWfhFRVbwNNDs0P0kZbuoR6c5xkVOVAlBmPrNF+P04jQkNEy1
nzHCN3Ni2LjonLSXyG06leWhHfwcoEZoJsEGpQf3P0Qlj83g1D/tsHO+zlM5HclbYUMQI5noCCeS
EZLlMD/Mhiol1REmKS8Y6utkee1JDRPwp94wDuDPSGJsStmvKMxwWkkr+zYFqdr3TQXYNlL6Q7DX
X6OMMLciAtXR9GPIa0eNR03UrWJZdhAjY9DRNuxSm23/z4Fm+OTrMjmxNphusw7YQmRhQU6kVzBA
GPvqGYvXcNJN4G9KZSYHx5gR7ukiXmWmj92wA09FMmkKt7Cxvvc41YgjzQ1BtpxM91ai5mMRRzhs
J1YXS0MSEIVtrV2iHi6WrvS7B3YpyS0tGrQ4U58lKHUIURhmV5zHDAze6CAksopmfohQlR6mtAt3
Kh7tZ9+wircot7lyhuF0bFSmV3KcAkRJpAV7c6bo71CrFiUsp9GyiEt2bQOpZDUPx9rApsRGp/QJ
ViVirlqgZzYfLbuBNdrTvmMLjqzFjHpgZ0em91zgVTnXhF9+99Ke8LRB0I+G8PQOBUpAQLVlYjxE
lj2swP1Epylhyq26abxWbsoExnLydxwebLtCFC9KjQwercmCxTs3DuYfFV+sQqO37pwRNdZQHay0
mPcTtmaxzKfSPmVVDDq2EtX8y8orUi9R83MHac1l0IzllZQom+1jO2/jtpouqTF4T//9/vG/Zs68
1h/lk2o/PtT5vf6ff+kb/+2vD+lP/9G/rt7V+18erEv2eNMDQ7/p8aPTufrfieD37/yvfvFfPj5/
yvNUf/zr//hRaRKQ+WlRUv3VcOnR2v3nfeS1+Js/8/7tf/aPbvCHb+OmDCzkOab/abX805/pij9M
06RfM+mBPjPN/717FN4f95EnTHAPl2ZgeuLfu0fL+wMgToCVknGHxKT53/JnOiY/6S/jE+kyWJU8
NcGT8R33/vXfukfkKMEoEs9didkGTB3n3UaF/jqKo/KgWwlVFDvcqrYaGqFmFGvVJV8QRzFSTKxy
QTGLwM0gx9xo7HddDmys811B1Mnj3JI9gOPkolJRHA1K+pXoKQeB2T8Measf0g5182tpeCb3H/Tf
tdfsndRK4N0jgNRp+xCaM5GHSeBsBFuJJbXqHgImSuJmnI+m0F9Bxm6SqtNnmHprtwbSPVssP1hp
n6xMfERMy85IoVa8/hRVUwR8p/STd6x4y0KBLmBxdqmcgm0f94QF0UvmWXdMb027jsBy9vayZ0eI
dDtZ0tsNB5Hlz7Jl8silBGjD6NNqB8QJ1bN9DY0quDYGzbAjdl2U/hgrdonEIp3HqMhIh8w14JL8
xs3meyfin5hMqGvCHw6RYytX0SHVZBVz6RvhRdQ3ZXKJiRRKTT95TKeuXdWPgEDA9oXuA5O+iG01
q6DQS9odRKQAhS0hKDXNSqtsZ9XX+muO8c9rBpY5DoJi3D4Qw6duMXYR9QUKMpm9TrEoTqp2VwEG
zX2nftYTGbdQkfUKw8svXWP3GFtki+YAB8ci3aZLG02fVYjF+C0E3rBM2ckkZEZ5MVmrVr+hSOU5
+GW4KmWNFLQKSXIom5UfAp7C9JMDSmbaOqYrptDJzZBVvzYCbzlj9z1SejfHKBVvQhQ4GTkItmyJ
cO9aXDB9r+Guw93JQWPuYmFYIu5+bkF5e9yaVyDspxKzJzqBM9rFHuDBInWRrhkD0eJZts5Gj6xc
IsbI/CG5sqOdDsgBWEY9E2+Te+SQ6Z+tlacINVEvw2gNIm2zewgDdB22v5jH+JERbb8VQWksZqt+
NTmHr5xDO5UE/akrgJ6atvNghiNqPdqwNoX0MNjAhLo+PARIw4neEEcxWs4V4fyzTzrslvcgX7ao
Of3Ef6Dws28seMBN98F3XdXRySaUJcGyCHSbgMeele+mtYPm1JvQIWMnRrQeju1uIoEvoP/lwEoW
7rCeYi9DPV6d46re2O3XxLEd1L7YkWzTWJZ66HdTNRMcIIgzTVJSXZV/mOoyXWaF7a8Mw7iUmfXi
5FVy6LWzt0l9YHJppN/cMDzn0DvxMG4oR3K2ytXrYHySY12xAV0QLl2X401bWUA8Tsht0ndpoAWK
BLBl6aakbSfyB8sI8vthkktyE+wvSp6MuqLRY2H2xUeukPmQ1AIyYV30/23WuCh22ozSSJnTimDB
UTygVsoPDOGwPtKPblndkRXko6Ue+W3rzAz2klSv41zgS2ausIAxZpyYQlmL0PasS9WdFJZlnucX
dvlXhR7dHuK7cIeUUap8QbIb+hZCOdGCe/Yye9btQE5jzxJA5+MH8bFA31LrjGz9mIx+cJozRnFj
HjtrfzCf71gSvvGlQAm1aQYY6kbSPiYDn2379hfI3V+iIVikNSjrO8NgsOzeAhtmRqrn7RDc8y90
8DIKxwRxdslCm4RwspcXaa385XBH2MmwPKVlzW5wgpepVbcdcecSHhauLQLrD8FMEE80BOlWamJT
U2tGaGRXhN/N7sqbmmwbZV+MPi/2uQ8FOndEdR8EXePKZkahS/sxy8JlErWvpUYXVb/14LA50ogx
CanxWaOY5GpFUYlyCLK7nbG/SAeNnAt8YDpY6yaZ82OJYiGB+bjVvrrU3uBtYm9myzQQ1tfXQ3ku
srHAikhaNT4DWybg3ZuaAwTNNuok++L4tQ03a2dVVoRrxH8zzFxw5eW3te7kPblF8hRGVX+WL9qX
mlmiAIOGMYF9BfyP1BOraiQwNx3RWnVqXeak0vpN7e4omIpDF7EMyBr50RjAe5G3yiOg+ncvvv5W
GPwHqzxx39T9vtP0BZl8viUsBsSgF3wqhd9vuMQJ5k5pRC4tSJQwCWOf6MJIIjzRa65eiXSuM0sX
9hAhqXUn1XHsfpFSNfB2EWsFX32HsCpd5lzmF38+bEVFctxjLqvkeWiYjhBsmsq0QKvfx/+Xlax9
X7n+9vQd4YGb8EBK4E10EN/+bREZuXExO42MVzXTWFbgAj23Q1CXRGBdieDBr9QHY7W9lPk36geQ
Kfb98MhGepP8e5DNr/VwlXnjLd0m7ZcgmM8F6xlWZwsoMTV5dTMWClEDzu0Jy7HjV3xpR277SxX1
a3CfKyd9cDJy4v/5++L8bcN6/8MsBvOmb9k203lx//pvhRCVmrZzuKWrwbR2eCW+22SCxF1prAbm
nowlUn9J/Myycjl1bBCA2NXF2nWSYmPZ0+Odo73KZbJubN9auWxzd2U+ntFa1qvOhsljxA2l0AwD
KgnVrgKt5JMmW1OzLw01tMs87DLc3bhYEI/Gi8zOTjlxfed2iL5yOSAFveDYNX8lrSWZ4TruvbmG
8zzBLExZW7mCQI1pAoXgoa235fqfvz5wyv72zttsQdiwMabmcop89b6s/+0FClTUGlMejavJTpLb
BBn8ZUxPVvTea7JWFtjxWgltF/dMtR3WRIyysUq5QCmvmn5iNyN5KJU/fNWiuegqwUSjSBaRhWrO
l1zuakftqJS51g9j81V24mdaqfwaR61c+ZPmytaTcORnh9DXwZurfaiswrf3lqri56KYXnx07u8q
rVhVUlxfjcQzCPrKE8oDgirNIZPXJCyKFVGtzmEcfgVxaqxMo+qJ9WmhLJKmshmSBkln7DeEbUzM
riyeWC/nky8TJHRpD+XA0tdJqumEfn5tegM5yWnsbpw5D3CaOOGyN6MD7K2EIaDbXuzUQapThuuU
U35R4j7dNndJF6gC/5SXETT1fmj3bt35e12wl5089KS5xezPuAvyyhhCZKi4NgtGNqAc7plqyR0a
0Q4r32jdszMmhOhOXXTzXB90KQryZS6F2CGTY6uhDeNroMKfXUosZl4KKMRpVJM35dTx3g2FcZAR
uV4FaqNy+Pjnx4wQ3t8PGoGc0pN+EASsaFl5/b29cAqUuvPoLH3X8Jd1SJxAXLpY0bC6Q6cmjc6h
qtr9+bh1fnit1ossx89shE0VLjB1VLsYczQ5t8Z4A4c23UqdwSAczLo9gcx8niHa1mTw3bhVeM8o
D7luJv3IRqkkIXNKvnb+UjZt/Mb9GjYfgMFt1YjpDYGEYMAORlegl0NKerVHq7rG+7ZOvqY4hklg
Ns37GCdWF/jj5b6OCA6LQKTmomhXcwFjJO0D+2ZXIFaNbiYSCDMIIejSPDGpQ/yQYZgxI+MReqp1
VJH0b0xckTEG0wORWTOBiffP8TYB1r2Z3AYPI8kWnP9o6fys3qCMrPd9ld6B+1G3IjoTUjezAGrk
Wh+buT4xXW93nRFGUPhlv5z9CaDJXW2XmJM2l9Cc55V/n1lVoKlOrt3fWrMiYbtE5+S1y0yGiP5i
K1iZdcJFvayja5PLleXMKOhcbA09WQebNg7RbQIIoR6AO99gP0fZ1JFXlnq7YkoPojcylv/eF8MV
yc4b8/REobaa3Co7fD4KWtCnfgBJ9/NtIrcx6fBYOxHCVUSv4SNKyhk8UNmziBgybs+EecmG1gO4
3XyChj9QX8jvQmFabmFfvlTcPxaeqn6w4pxPZA+PhLNiyzTi4bERFEW5BcjRi7zllKKQC3lNmB66
OzjGMMNpO5ZhYotVPmOaI10tXCFJL58rY8RHGOjggQSAPRFA3dWBMn4lCi1d+fGdjVC6Ryo+tBmG
8VyYWbRnWYFNOo9cAOqLgZAnKMPGE5f54mhNWbEqGvZZ8WTofQLcfDlnXU80s+2dLDcD7yOGFyK4
is6IltlQ9bu+xUIbudaqqq3xmvnVO5DJ4WfXdcbTGNZcIXHbnK1h5mk3wQlJa8Dd2Moe+qE8xgbB
3KCd8N/5XbFPtPGmKSMfm1RknPWhuxrDHNkeGSwHEuGnZZVCxbtPzxuBcHUY4qPQNcciefeZ3z4F
Q4w1ybPbZyKK3mqDZQ4NXryfAr9aTMgajmps+FEJc/1Phg53jnZnKZdF0KzKlyDJBF1HHyK5C8+j
65oHT8chIYNpoXZtE762vDLnPz9HGt4iDmOc2mUnzV3E/PWwMvt6OiJDnI5xZaKYU+bGd45tVstH
AHYxWRD2V7sUWLWmBgdxlXjLzJIVmVatZ+48BmMj+4czdeN4/vyXrzNz6+TZKxJmwsUKbpfOKPIz
9aZzGXWJzCZhE9aZ0FPjtnzAjYyQs3QurEuBWvel3Ni9+oYq3PthWQoEZVW9MDJFL01++Z/f6SvQ
gE2EyzF7Q71svnsZvlAQcuYhTabiKSkJ/Uqy9C02jZVdmNsASdFDMRbdw+CqgO3OtI2iPNrnTFKZ
pprVpb1/aEYrOJUES1Y5OGLyHy6KCd+TVRC5VpojaZmkGuwMAjEWc476rwiQiC60Yl+GwxXxqcNY
1iNrBQTCmO3uvrhNxsYMrXqaXdIUtaiDOXnPYs44hY2oNqEiU1gNCNxyIYOvIfcSmAT1m1TNiujJ
mx9P6hFxV3KTtfpF0Kj4ZhUFY+aOUnWYI/tbltX7hjH2s06C+ZIEI8mj928rwyBaWw5HKQZ5TTMh
XGK4CDfNR8KHwHYj4gmGG+XacGuRvC1aJxnIN+ILmXAUgdXmt8ZMkNEEJV8VXE+4OUJtUchTL15N
rrcb2Q3LMM9n0WIRyvb5yf7+5Xa6h0b7k7mm+HKOrqHCFZoNHHjFbB5Tcrq3CItvjLFJPK9sTjrO
3cPnB8JsaSQbMVZkEt7/+fnZz8etVWNHDoD13hWFU5W7O6Wd4Sp6mkKgrwv8MOXxUxIwjv0eA6Sx
MmwH/zrhrRrtKa/Ywg3Jo2LiD/RUBIQ6NoIMQxFhuGOlpiY1n7sCKLYI3fNUiey+/6tN9o/K2s+g
ib+AKzmYdqlXiTBn9Phzei2U1V26/Pj5AIjGeHR1cmBmXt7izg2WNQ0ffRq9mMyGtW5HefbM3D9H
MTZ7J6FP5l3YiqEothIV+GvpvI912F+tSL1l9hSdg8GPzuXkw4BFD0wIgk0cCh8Qpqk9abiHdHC8
F6skf8dC7eHh12kUsTbj3W5YG+EPdCjl1vEK6PoMwY9Wr5ZI406Bm24E+pUDUnXWvXEdIQywrmEr
mrcg5MatZYgcoWad5CS4QTUwinsjjIOuimZr703TS2sDIaiG6ilMnPJpEuYHkwd5/HwEGGvYWwDY
Eeml5SkpPensAsVBofWlvX+wmdpsTCtnuXl/+PkFt42vHhr9bYogYff5Iei4Tgoc2Ge9zhkFfiFG
0Xrugid/NOqHBDMSkgQue/XI7rUUn5IutfMH4ieCpPquYtLyZrkA5UpYaSK5FTb5Teuy/8JBCRkp
yduLF2NubtMi5raexmzqsvQJmUF8qNCvLwplMH5lVLFrAmh6c24+SqQCzJHUdPz80BOCtWkjnnLe
INzxnC+oenz2rKFadhPNhN2BsxsaOFL23buNd7y+eaFPGHRZElQ3RdU2bPRAWlb/JjKnI3hcT1y+
5NIzwweSzLxzw51l4zesm5vYc5HX7Ufm4y+IV9Yicts36eKoCehgUK0eSZLNT0wju0xTXoMxQ8aq
y/OMN43xq9DvmSQBmSfjGpfIHCHQOfNXTSIheiuLARAJkqXZnpv4f1F3HsuRY9mW/ZX+AZQBF3rq
WpNOTU5gIUhoLS6Ar38LYFZFJLNeVr8etHVPwsIV6A53XHHO3mvbTC2dC21GquUSlm6xaXo4wvRG
KP+r3Yvs3d2IVO8kKqqQw1gcHSZ65sk2uNdH+vR9FFLWY/EJMD3gPLjRdQxtVsjJFMdlWhiPTzCb
bb52gpM7+LjfRIfAXQnpz6pSnmUctxdw0i3pTjRkAIss66BHtG4rgpAcUBNjVcD6j1RxLZgG9hnX
bJ93rA/7IHka6GYd7KhKwVpRLgqmLqnigmDJAk3uJY27Zd227kEzy72XFxejFt5tFlUe2mqlPGVu
fzZahNm15/+Af7LvnLr5ThTkVPEu7EfRc0bzwas2TKnErzREo1rUUy9qJettY0pn0xH0uoBjp6w6
I5DfhvYuZq+nqyF4ktrYVFIy53skpnYRrTPUzxbk64uKKWzr2uhzMgMn1Ej78Lbhd7DD/aztgqwq
bk1HAiQQcfamunhCXOgDse+aNzgHnuCByxejkTZ1nspErQHxJva7fWhW2YlFp76rC7U+hjFwRTC5
w8GYoAdeR0SMaqX+EWBCiP9Bt47S8+sdAShyjcyjW8IG81csgzMMFGyk46x/NPRK7gO1QiER2tm3
SL1FboLws6w60iv69K5DdLAp8UCu0ONi3hsqKhCZyfWFvdA6qDQWGVRIVtXj4X7qZbAxy76Rdzis
E4BCbPCVdVHmzR2Kc5aiRb1LNd1EHRxqr6xAcTYXyX2APOMkPL4i5nlQXX3tXBGa7vU82PVRLi5x
p22Htuzu61IBLu8SiZOjclpq/Lg+mlEZrjL/GIuueskz7copeoMR2bwpXAgLaVXGMxtCUqnECobB
eOpqkjNyz91FE8nEL8JXaFqCLW7WPfUha2D8E2xxxsbcmeh91nmUksBtGz90BM9LRRkrUlD8pzo3
A2Ju63DtiEpZjcxmI6CNF0+liK7mxWPqF99VT81eoqgn6FQQjqhXg3/KPJXy8Ni1qzplpFWymqC/
ho0pNeIX1jHOg4UsmibVtohk8lyX2i1b+/2AkOh2/scfERoYsr8DZOOc5n+GIlkkBROW35sSIbNH
QdcmudisoBPSOAfbXWwdJ2NGGw9gglxY9c1DaobiasGQ3ikeuJmaXsgqkPa4jWp63zFt+0OGTmHp
oG0/UgHY1c7QHCMh65uioGqQjLt2sEZkwIN9aZUog0xt2Ciz6F87vjRvqyCic0RxdOfWaBkt33/g
+6AzMoVQ1kk3vCHBuoly2aB9kRmae5CPvoWrLW616JSa9hGhhFipsZWdZKFFBz+LxK5InWKdtchy
1MgpbzQ9RBbRetZrJRzEh0TuUgYumi29GBRUuld8V/RxPbobtQmsOz0blEeUfmH/WtmIwXPZ+YeU
WOVVIe13o4xAphP7eCN6MrUaY9+j5UJ5kLn3hj85Q0wXQ5nQoJ1qnYu2DLMXGLsHQIUHoZkSpQkz
BgGm/amYOvPWlA3eZGm+DczUebKKkK3WiE4lJYpzKwPBxmdkvR5ZmPEN4uA0T/VRgWr9Ju6c+DoB
yOl8OQsp+36N4Ou5R6G18vC1AYnK81UO/v62yYoK+5hbHKvIjLCCgD3FJnkMBj+6bQctvEVG6iUp
hrgEXnkUEJxkG761qFGlHYgHFgva9ITriZ7qAbGhDeT7l0zy0U1yYJ/8yO6RJnVblL90y71QAEVq
BpBaCpx7KoUPOkKiH516p2SdfugKNVjljuEe0umfaOJ56Fh6VVKDjrK1U9LVsQGDmexWSa37VAdl
CnCoMxaqZsC9dQgf3ZThYJ/SlKhcArCvnVlccz2KbsvS2Zl2GF3yuL6J9ARDok9EGDi46OJrdXSh
ByAPfRgw5OOVXWgqrU6JoXcZjaaBYJ1mhmfp/UM5pPWN8EjDww6Kx5rGFWE55PNwDez9CEGtLSBX
iWita2p1X2uDe9/qCp8XVzEnkq2KmzmHJBb2IVJydeXnRkRCtp30WwQiS3gXwcEsO5uoKUJvdSVp
1kpBPjD5V/oTmGmInhSHt8l4BxBev8vD3OkXbmVtXYweS+LMqm3W+fuwU2qi2TsSLFO6jDGz1rrK
YnnxDbDkqBbUpWWZ3aUzqNMXJDZNSfPl2cnrR2hg/RRhPdynhf3ch6l/rpUiWTs6blFKFf2ttZd1
od220z/z/8YeBnqR6OFvD6SkUm3KzqIhOD3PHFTtNieV8tSDBbMTfkeV44M399zqGnROdMHAtCnk
UF1bnRa0YdCc7cyS6rUt5B0iUypHKYmXLT+1JwIwrrXdlz+qAouB2jrDvS2ZLxrJNtuLacfFETQj
JcKR1cfZfe5l+bIyfeWll+OrhqPpXeQ0H0czA8mXdBDSl1Y52j+yEpTRUEFazAzdP1gqqH10KsHj
kGY/aJRXP3u1PMiigFJhuMGafkl/Yj2auQPbqSZYWHmgv2KLJCtZJtFxZJZ9qqJkjSjNvKOGQLXf
8C+9b4bPme40JAB68TIJdfXSGKInP1PZuHoZfKsLgZoAsOo2to2bQeohK0OT1mHRND9MRDa9Gtav
2NGbtdcQG8BmAdnpJKaNicZdVDqXFEjeBN0kXfgYVhMlmyJ97CFKDmRJrjKjMZDNFqhga8opvlkO
+xIt2RNbVWuhNvV49E212o+Fli9zNNrrEZ7eihKpxPgZ3MO4bwghYp0aYMa7gxtt3CEhMGKdbYdC
egdJPVlOPKan/9ADWpC+gqmxHcoFZ2iHV/Ta1563Ksx6p6NajWny0vQ3yJ725QYhOMKdsoWEouhv
Tf5BoffcjtQGXXC88PuwFzKojFMECTKAdJmYxvdAcfftvmzqZ90bmdJQIBoGDiJJhIVRVE+x6t93
cbrvrVGCqIPG6pj+axr0JIaIRiAUug+68oS04MbyMWqx1/qRxff+SJa8P2A31dkf9LHWrWRIJqbX
Z1uWZzXNeepPNu1ixyW6x3/UmuEVR6ENRhTNuGAlPJTqk+aLG7A2L1n9lKoW24IY4kqgOGJ+RhZS
6mPmRcKB7MtPQ/ws7WLoXXMJX4qEILNYMOjB9zOR1GYpWtaB9lEaNu+Gi/MyMZauZakkj0qDFhGD
caSvQB/TUhpXsTnsTOzaRrxOp4QNdjvWCg7DTV0hOR5l7VGlMtbllOytF+LW4fwknnyoJwCC5Wvv
pnCXJBZsDGBtS6+1UiLnw5MZ2mhibeaBKH2J0oxCZR/aq6S5tyuChM1nlAn00B31ybTLi0WhyvHa
cV0hd8QoBFFAY5fWtKG+kX36QWD4LqKgs8LVWVQMhaNNzoA9kIQkyrPR6N+L9GrFTyj2p1hHqwdP
rXFeUOB1EshdPPZ3DWzFVdwkb8h4LxQV+zXuq2jh15iNR/tc2465DlK8bFWdV9vCp/lXmESfBanv
rdwwezO5gqP+TU6KsdItHzWNmkcRKfiipuyzjpYE9tLBWjtDSBpkZD7p+S26inRtZTY2taw5JTMB
PUQA73bhMgxrZ+VWi7Hw+I1Incw+/6plabNJQfKUafBuooCDMlFdG8g9TNbIaWEx1IEN8YO6d681
zUIoAGz42Z7hKmYrwfVLn56vLvCfDTIyl5lVfFCiPgoEk/SYG6ab9AFCorEswBEuGZjOudWv4zTA
uCtJ0va870A9WFNWekzt1nvT6vEeAw/Zm2p8McPeXaC5YGkH7sA3+zcImWsU8hXT9mgsEEK9hGZ2
dPVwo5oDCase3fDUTle6MYKcwwHvZfZVQ5qLQiIhpSUJF1nNj7fo4RFNRv4wNI6eFVHTnOAjyWuv
mjdm5QT4Zm2gECVlADMEzCeGp7wleqRSIP9qrQCsXi2hgB3QIWsUtc2UtTdLJg/56brS+ieKB+Em
S4995/vrxnDLRUceKvWgHIIita+RLPRSrJTERyHB6ge5dLO0DcUngrTdR7SQYBH7sArjC0rLaoVi
R0od04DBMOgK7Kxmi4IS8wm+M8VaI83FFOeXD7Ycf5ayekJ0eWp8BByNRxMG72u+WCJkf8hF4+/8
OhRLU1FxK1o2LnNpP+qu8ma07GDRXPgbkljI5KRjFVKpQh3A9NesatTO6DONbqWqCCiN2N8Stg7M
pdX2hOikxGZTqcGTS9xTwMod/2PioIcvJN0CpdqFavPDIH6Y4l5rbHq7elYGYmbxaRE0P7rsA0jh
2SlYQ22FhAqgj4ncU5PjTCc4LFKsQEsxOBBhgkuoB89hq3+09sEOWjJje5eEZgZeG+82PXT8vKle
w89HSBXa7lYFsrlG3cmXZqOA6UHN5iODRBXLRUPtVNFR/SeDxHPJdZ00LXOEpn/EJLPXofY9nIjL
tj0Oq2fdqNobxdG1NRjYl9Ee7/Gx2pd++sdouugU+wHbLytkUU5zuZuUUoQeBTu/pcWEFQM9ApI1
qub3PcIoxP0FcUQlp88MCPDFjohcND6pegxiNQgXzMc0N3I2XQ7y8aHhIDkh6Etq0NvK5rIy8GHi
57B2qNmHNZnBEACROR8F8JExz3cFuYGFU0TrXAHqL5rmLQcMu40E5mkJw8ZPk4PZMTN2FJGWKMiv
Ghmx0dAiDROSkcL0r6UTPKW17e6crP/mw89aO9N01HfWHVzUfGUQvRm13X0kuo+yTKy1oVwxbtGt
VcoQRxm/Y4uNEo02NLinWFrk9ng1Nqoq2SAOs9ABLMNhaODopM06F+WpZhk2hn28yUtJDSftJmBY
4a9xrTLNRs4qQo+x1KYtBiGKGFYoXSXOh+gLzP9dezal2q5jIwZqFAHtjJjgAjP7ae3U+LWqVQuf
Z+EuEJlfoKnd1fyuUG1laEgIcYbNv/dswttKXxib4E52Ide3HOXJahHnV8Kk4gUTWfi+uR0QYCcU
oHcj7hvqBiGtB5wZdlsc+gD4sFUNO70CStv22TLMQy7zFG4LGcTQHRj0e4desj6OTGbszzFu9UA/
xE9oeOaqLRON4O9+Q3MLUrejhhs2T+Qm1Wu7A2TiexHqRNFvQ3dK5GaWc1Oy1amir9smfVXa0V2U
igBKSe772oSAtAQzjrmPEigjq0S238KiQ2jvttrAVEVBVaQX88knDYlhoVf3qY3MP820dW3RVRNm
cKKtSJ9l6omZ0Tm3WTioaI/8LIH0NCrvyTTe+CpqJNwLKy+UzkLPk6snmYG6mvIKlO8lLYOjp4fu
2dGJwcu1eKdqAQAUYt9HTJO7JoIMYn/gYpNUxlcNZZ11pJc3bR5dZQfDFdwNLkebJQipHpnoIurj
+U73mnfbdIqFWucxS5v8I6Uyvy5NLdqMxvhT79BS6Yn73Ta9d99JtUWrl8RlgeXuI53SZPyhuesu
zr2lzJD4Fd17acXwiXzCht1owExjHJ1muO16QIm55Szzwb8h8p5tb07Samoo320GiKU7+g8mRoBl
Br11SVosYM2GH50Zktbs2CUQbe0VC2APvai6FIHKz7gJ5WVi0w3hmk1HuZTsVZYiwO3eZ/1d6sTx
fUDS5Lnxgc8YcaO8WszKC5/m5w0isurW6CY0k00pNBOuf8PchuSVZA7kR3b+gEfgVDrSe8Wq0q8T
o0/3mqFoLwbx1+ZWEDL7JsGzbDWuzs1808d2kuMoeO6HODrENPowvIzi7GtgAnonvxOhlpDzrCon
4vuqz/eki5glK7T3GzkoyVEv1GviYZtGk+quWb3oO2Y5dckKpjplUXiTUEG44PI7h6ljv4bBOK7d
3g/3AjPpq9NtGjX/plJ9vvYJPsqmAjrgyjp6axEduUabnNss/3Cmfhs0xS0pali4plum2n3eNYYw
upKpFzffVf/zWfOt+X768p8v/HUXlcEtnVDrt2NNz1IpGp3nZ4nOS/euRIEbSMysauSeBzbE/Dih
s47Cb5FtVBuTlHZWnHF1xRnEFkhRj65br/NBHek/mh0lrFhSQQYFo73h1FUvqqbk1x7VzbVHSRzn
ifPbXXWQ4FmyMToMBIf/+kytKbDS2vbnW5vvn+6ybYkLxlOB+kxvEk+M/dvnmZ6RJbSF5s8znzOL
1uV8169D/+uFASEkm8xRtWW7h91ZXaPA2jCWhJf59fZ0un22IqyxaQDPH1mi41XthtUvx41LWJpu
4IHONf558/O9aXRH50fn9zAfW1VRkk7n9PMZ1HrpfHHz8/XTo/PNX1/09Ix+arV+vsCPus+bvw7p
0RLwPN09hxP9p2pTzJqW0lwL38Gh1zaX+Zbqu/4+1dCgDLS4ZbulY4htsgrV27R4gPxdXRGfpBsW
j9FqvhlP91GJKTZSmOiHppsJlIEr5UJW12bgLaHe1wCDx6Lf1DGbz/k5hauV19LKNforRD3ML/k8
oBriOYLA9fm8+YFW4Mcx1ITV7XT8+W9yTfjbOlXl533zA2yMYMPhLfrtvlDExTZuaoRE09ua/y6U
TtQaDg6d+WXzA7lMe0A7JAf8ui8uC+rXNPqW88vmB4bYMbfsYOhbTe9l/scZA29bEtuyqIay4RuG
o7vzutRdzK+bjw94Nt1ljgOd9F+vk0pe7ZLWMH67D9pst/MmV/mvv6k3mbobo1pdzIeaDzAxEXcM
e8Pna+cHyHSiYWZ38rfXlhGdH5t+y29/gxyfdC+nbfFv74WYuH2hg7f+9Tei0er22WT9mZ83P6CN
nbrXXDZkn99rjN5iz4KaDsK/Ppdetd5epCCbft1HdSs6oHWm8z2fo6ZHtFH73sevQ6siabB+Ve+/
XsUFNhwy6f74dZdBG/7A2vL7r/eJOcE5tKP+9usuvS+C4xg0r78OX0iCE3LLe/51rIxGy7GlLPDr
rmpI+iOs98f5WPN3QFkICrfh3f86fI2V7Wilxt2vw4+BjbzdUz9/EvMLRRxkJ4zHt78ODx6wPqVV
fvPrWBk5kUCi8ovOKLJkUcwuHRcHl/ID2jnlQYNPprjTBFcMyoOaRzHEuY4kqenBHGPjssmSej8/
6rHUWqO60zbzowXGgW2VuN1qftSwLe3AfGUx3vLasXHjC5TX5/lBgE/RncYWoNUat6NBSrkm7er7
+amibG/hEGY381Ppz7QLre7V4/xgIiapYK73u/nRAPs96pDU/3wPmZ71dKFDZTk/WnnskKlZ0Bme
3kOIeenGzdTb+ZZLVsw9leLF53uI2XWprRLfwf5RHsx0eCb4ATj2dEsWMI7zyBOTwFB5qIK8WxUu
lJn50S7xOQWdW63nR0mWq/ZWAFpuvkm9bDiNBRrV+abO/vRWptbnkRxhjA+O+sdboP2+G51U+Xx/
RKZ/NCKLz/MfiRo9WwaOZu3nw5RiCNYuO77tfNPzCVmxyMRczTdVUOEHFkc0Hf743saz9JRv8y3i
beS1xrc8f9D5Lrs4NYgOWOmN+qK0lHDV0rJ9Qwx1YwlohX3K9rUn2wwXLC52sxLwntJgT865dRoS
jO4KF8mBDr1Ggbz2ydiwrAfDj7RVROLuts9bi7RU/qc0uQY/hpvz8+ZXzDebPq9vtIbGqBZYD6Wq
yocyo8zPjflgtpuccttybuZn413q0Bea7XGcDz1OKdvaYG7nF/R0HKlGCrR50+u1whoOFXauz8ON
oWZfFM2/m4+kKCpSA8Ti03HMrvlUrf9fI8P8Kb/x/6NkRmEiA//vfX/P73Xzvxbfsvh3dsz8mj/C
Gc1/mDbELvVf8Jh/woB14x8AgoWFlh4+iAv191/mP13ACRbCQNfhYPETFiyaP9AxuvYPxEBoajmk
+/nQPz2Pf1gPPnE+/x6vZhpfvAiCnxbYGNS5puEIDIVfNO8dvPAsC5xu2VVl8cPNC/lc14O1CTVR
7cFrkoJaKoCOAJAc9LJXzm5iDxtnDH92RRDgBkbNh+er+j4Cz9mWmpIeAO0mGzLYxM4J8I6gxvRz
fRkQ8dsiG3Aza514Ng3ByqpHWPClD8U8JWYikLECirhVoQ1nGe6afpQ/Ym94Nzv8h/BkpoXMVKm2
zEdaufpCywmxUPTkmxuH34aufbeG7JXi2FGx6RwO2tEtnXNsWZuKMbrO8lvd6O/jOHwn3WRhJUiP
qM4RnwHtz9lhfz/iWXnsi+hBTcCNB4F5kvRtm0ynfdYiJSjOee4/aaaz7xr13AE3yWu3W+SF8pYW
qNgDX3vTtBxRLRXgpnLODvcu8b88gy9dSyrsul1DPzUa2vvNjYbKi2Zb8a0w5GPL2RNOwzbF2ZiB
vRYm3jV4G3eIN06sHu4UGsGDEt6IJDzZ6vASBv1dxuXOsLbpa8bArl57MvuetMU6SaON0jJYh9Eu
8ifLJQhMkUJtx3rDPtcTw9JmQRJaxntMpFdLXJYxsLjLfoT6N4f2UIAGJHbgfygrS7Y7y1URhvr7
WGLh1KMdsLv71ohXao7rxmYPLM2Hvmu2ahSTtOduAKZSYa/2ahBeqB8KwPtqtqSL9B0L38mumnUY
eUeyUOj6TTKvwcRhyZ+Ai2m2HWmE4TaP9Me+J1pFZ2tq6THM1iluCuu0Pezb2N6FYfriRMld4LgP
YdTuUe19B322h7V8cMOClSoCi3g4mDHV+kwhTxmtICnT9HLJADSXrCD3ne2siT3Y10b7FLbI/8Z0
S7vxxk5J0fIQopn+vvXzSaxfFwvRamQmhIc2pRCbxGzPUUxS8JdKu0UFM63THtWCSGHUHCN1mgmS
1oSvQaHu4HZtLYKqQYRFbOqh+KApKaTnoQYzfyiac6d23YEELJfCLOFKaGYXcOd2kOJebV19qHp5
9PPyrCjIKhB5uvDlQNRipUWMC8cA0MCGJvRxcEwcg0OwVK18UybKHe6BHXQxY9kR/ESo0SXt7Lt6
tM7STF+HBkJQWD1EJQY7GuWvGsJWykc3OGQOgE3eUge+Z9C5ry3FPT/xrhDPiZMR+cn3q4lbsvWr
HDVS/EE9DOPkwJnCmUO9yH+ryDHqHbSYA6Tp1WgbztKkENOmyS2S2rVt59QdzAA2n9QhH+RbVKHf
RD4ciZK42hLuinT7h9jHItaDMMX7W5wEUvt2ouvVeXfMRioEmSPo1pjl45iVl3jM9qTf7cYCzYXA
aDvgIkLsjB6vwMaJ2NG/d71U3ytdVe0ZGfybXFVfE8c5eE1y3/nGLuwaehiZjcrOG8rbms78qaiU
K6Rr9YmQKXef+8El1/RkM0Thc1AEyaQpqE8+A9ext2J/V47Cu+g+CrRWwGpYVG2QX9Mm7G5jSBIr
hB+3VKsQoTRpeUEQuDMrhZYEn6Nh6j6CbwAuV8aPWUQQrJcOCiXDdFMN6paSOKwAh4Jo6hEh5DQJ
K8ZmGhEpI8XGYC4HOQzbfoheXSs+167JuKs0rwmdJjbQOXY9v2k2XMn9okrqaFmzl3yNzYxSEOMC
DF5rZQfxOyjIM9ouHz+yVi4802K1bxPkYqsHhtqz1PwC7xOYj9G1zhQ100U36j/GuKiWndLvcuLq
1vR1L7YWXl3dvu3KCJ4o0mZqz+Fr1PXVMu1ARFBN39et9hhQP9i7/DpPLolMi0jklyz1H23NuEXb
eAa9GdGoxH4cNNWq9ShuJW76Q2vUi3S7iU/7LUPjYPhmTOwt6JQ2rqDxjOLDnaaJQk1f8gE5ZRi9
JJaiLcjAeIlG/WftG/d2Jh6dngaWruxkVP7QsvRNalgTR/c7SqJoXRLrYjeBjywvKNKbNrZ6LpVU
nKVUwhPaCtrahrFVy5BwdZuMIsuM7g0NIZBOPt2yS+rLwB9dquX4WrXVuB7s0F3itxDMCFKiN3Wj
Z66Fs6931bot2ZN1iCdp67AxggBzM8VxBAtgJMbSrp3swyB5ddMlCQoAR46U4XwekHl/toL+RcVQ
MTRcO0mifgBJ6pYyql/QqKyKzlzlShCv3Uhxd0YV8/HMexda7nYIBpdhHmqcEZvfFHIAFtIWpHem
5TMn8NIgHLOD4g7oxxo3D4ZYF71cmNOFybttFWXgFS1pLnMlmoLnW4ver/JNeD5WuNC4A91DLwLd
cMsX3EXeQdhoUinkU9JPn9wCxXGXLDVhHobeBLrF0IdgzlirJWKWOuEC4yJcD1EQrLKa7F4PcTfR
7BXzlejbC90kexGSWcAhFbGxW3FjhOGPUiMRdWzxdgGt+Wic4YACejLG6HBT4HSsmly5q6uxPKnC
BfbcVZFBmqCTs1EKzJ+ok5zn3vSSlXRj5JeQXh7bSvGPjem9BEIttwUwp0Nk8H6R7KLiXvShnH52
JZQuPXcVoi1xALodVsJQvZaAH1EiI35K1Zehjsz/g+D0/z3wxr/HO/4JwPH/BnFjtpL99yvv1/f0
/U+Ejvn5fyA3jH9gcNGBbTiOaRs04/+56jZgL4LTUG38lzqqHJsF7x/ARs2FxiHw4zqsuJnIJoLH
H6tujVcJVzUBNqL0NRDI/k8iOLSvUGNdhTUtyFJCpGyogD/+7KN0XBKNMov0S2vA7Uw5q6WxRGFO
UbTw7NO6DKIARkIhQaYyqBdmJ9a/bVL+jQdZm/7EbyZefXoLloBFgpROM+lq//kteLX84y04dbjr
SG9bkWPX0km04ztdo8ypY8cd05HSUoJtcAyLC3yucEWzJN+KLKNW4Tl7V+0atgr27u/f3Z95lvZf
3twXg3SZkSnX4brE1YG8aaz95ODaoIZzZA6rImLFqNhme0VQ9h+s2dqX7RB/mV+RDpNTE4bG2Pcl
qt4XXu8bbuQuwg70j6iJlrXCjqRGVo8LVMq39K9Jh+sxlyCxOENiHJRJDZWSYCTr0Vv+/YmYLcd/
/pqEpQuDBSNbRbZnX96PV9YOmg/JSjMuy2NWRHcDK6+JYEy9VBENc0g8HEdSJmMkAucyFdUhttG3
lzCXw6J8TkpAiNQglmpPXETAl4yLtqXZAFQrwIq1QBOq068D06/nKM4k386tkRinv/8g2hcX6Hxi
HdXUdU6vq1vWF0SpZhdORyiIy1pNfZBOFq2LOOz2jL/pRgwTTUCb8hJrCx2D0zhwUmgxW8biP7yN
r6yb6ftlNTSlMQvGgBkl/JuDWeEEdE7Ayt31kK+puX4rPAAmaYMhQjcvDWJtmnrJ3osd4u/gj1CQ
A/yixav/+RthlDEZhkAAGHy7f77+EquidJZqNJML6752i/g8elG3IkEXXh+osXMXaac2GZ7HqGWF
UUdoZyMfRRab3vu/fy/ir8ORYZqazbgG7dm0vw5HrdKotaQ4vYgF13wJGTx3TIQxfU+0h40ywJXd
cxZW+iarSfyTY6SC79DeY10S+zWS1SF7jWSAyk+3EgfgusSwubABtXxnJb4ilezv3/BUgfkyeBmW
Be+CZj3jGIv+P5+8loyJSDYOWX8R8mufYe5o6OaNHLGHG6XsT6w4Xgq9KY6GKYpjd+s2IzrfUtmb
bgGBq/e7TRv26W0RWu7WRN2wGtIcYIzR3ZmBqG+GIOB6zknXS5phG03hEWzjEYzgqAMzW18IBqY/
ghd7XbhOcUbgjAamIl4id0v72BMjMKg4xB2k0gsP59wa/yaa4FG+tygJwcRop16hxhjRjIT+gjBB
iu5QmuJ27oKULLmdUr6PvUcwn+tEN0lMKTj3k3qJwQF4eA+H4O/P6lf8AQyZaTKw+TFSdGKm+zIr
tYkGfcZi9eaSoelqsX4yMEbDzWGFo0mqwFWK6mroaF/6mH1PQypPaiVs1nQ+ETMieCT19aAaqblx
LGqUTo2xMUg1/Gte11/x4pWw47ZhNNp7XFwLgw0TOnHlo9EfYPQhJ24RQWMFfUJ++dp2islAEUF5
Sp9TJeg3JDECfm3GgzDTej9q+IV+IrvKH82+Gje+ApnWCRIfq8CU6lM//f3p0aZJ509DMe5A4RBB
4LB0IA3+i49dCRrMbwRXLQwJGaVrcNM1nIo204oljG/9ATvhDxezxcrCgAqKED+XphvNEVbGNS8M
G2+Ype///l3pf5kqIT4bFjO4ZsFmtawvE0QhWrvqaCLy28WRZnfuqvTHdt0WmXfSXDYZfRpSOyle
Y/Bb36quydZhr2/8QfPPVpW/OvaQHTqNHzSiMcVB0BKrKQID/osESnZrVRHqQlEr52QbuK2FqkKM
7o9OMdg3QnavvjnQlPDAs7heiEUpI30h9Xv6oxCWSHgdrwjLHhFNkF5ggeGqjn9/Bv7CF2BIp+Kt
WganQIVP8WUkjWr8FKWrMynqomUxn2z12KDuZSE6lWqJbF/92Smte0yUZFsjNCOjVj7j7DoGFIDG
wTrqEVs56Jkt12Ok+3A8jf42H0Rw9mJIpBS4zk1p++ucXsgOLA1EWr0RG1MrLkHq3XiZq7IR1Fbz
6wYjeyOt3DnQeHyzsvCWhF3tKKT2noqRfnoryNeyA5Y1av1kTjYMTWTuCWxTvKrZAx+qRoWLqdfH
rqPVEoFziltCZWUJF2uM/DvSzjs8VJa1KACH3ZYJJYa6hAWQDtkCB6O6K3zqU52ZOGialJe/P91/
ncj5wVku04UNzsGx3C+XgVpnVdn2uskokf6MQjc/eGVaLvXQqciK8GABQGu7QeoptpAjcZbBBN/h
mh53/+GN/PV6ZApgrGJRxNLIFl8WiTiUolASsbbogqMKAfboelRFTbc9DZ1jLujYJ3iJ0Ue3ZUEB
Uo13VqB/jOZgPph6pe7tQPyHEfTras3gp+gS7GPiX+XX6H79KYad0yKOyZtlT7uf3p74ljKBABmA
dYXzEglaS5UTd4C9MBQnXTpNmEAhY7lTaWiEoIxfKtRdW80kBLpjAbOwJDCuhnSohWEX4VaRpFIT
KmHTN/euwB/91UDofI6s/T+slATevL8MeDZjnUPsiio4w19bA2iaO7UqU3bzrkWohkHoc1EPez0U
oIpoeSzxQvWrKrGdJX4sf1v+F3tn0tyo1mbrv3Kj5lQAm3ZQEyTUS5YtuZ0QmbaTvu/59feBPFV5
6sR3o6Lmd6KwJIw62Oz9vms9y6wKYtEbHZ29SEFQUcpOze5NDyqB5CvGjNAT30X5FyF2IbXmE8sH
KhlS/tBIk/moQRY7hX2BBqw4q3bSXpIJXHjUAcEIqMBBz3Yqu300kZC5Yx6TOK5bzgiG5li3wKgn
KQ+ep0jajaWdUTcG90RdCds7kUOhN9NVtXwFjhClU5vrayI/uhPV8fpiwRqJdGKijaA33jCJPqHR
j35FKg7UH2OtWZ9GjaGOowZUio69twyy+6jW1KrReyHhPWsMIwcOM+oukR+4KbEwZ5r9CM9NHROn
hBt0/rytgw9F7EE0lrsgJlw6TGF1JHgZUYuJ+lyZb2oFYc8vKzjwXnLpI1yPAECmtUFh7JprqHd1
UtVrSQkeyIrAI9uoxloXxLb24qEsku82SMlMmVIuQ4r8wtBIWwJxuWV3b0FLSBYp2z5d/lVuxMm+
LsYX+p2gVXwo/GWs3PAhEbGINDOtzuS5kNenatW6AtuCD0crDliKHMoX2d0w8sjtlbviadGVYi4M
QoN0Kr9VKPDXAbDTsC4dYU8RSIzRx1Crf1m1Va/nccWpOutn4Q3oqPM1+jqa8WMaXCNFqmleJAMR
KM264b17BqWZQkliyF27vMs+cQzVW1iqrpYQZU6eDSHBIzxJeCrhoxUR4xEF3VaknrazyKB+kW2g
Sbk36AcCGfZ47dIrV8vYUQa53+cd6YF4/JVN2LfBJpR72jqG/w36W6L5PnDoqz5wZfLonqK6teEt
Jc02D1QnDKTuAt6xukTMfLTwvNyYE1GLrWV/5RTZVtQyqY17teGGTXKtFM3/LmFdmbNLNoHY/gAo
ZUehrX5PNYhlHi7nJPRe4kwJTyC2mhWyLqdRzOAd8tMzHf/onpLJwOGzt0WvYZkkVK8nL/Jkhg32
I4GqPU6tdysFuSTzfz9bHLDkPEu2Ti0XPeoq7rRPFQnJEbtudSJVm8ynIjwBeRjXkh8P66baiwgT
YIT/wJF7Fd20gRfGHjg/LUYhSPLAWoxaR6woawdvku4U5vojJZbZAQ61eaoy7WCq0yOaVJ3wyeGA
EQdPQKMrdxi5+hEYjnUqiS30u6I8hiiCNz2AL0fLlfbQsWjYR1l/J9Anv/gVafKG1nE1SzgycOpX
DgE86FkHpUB1G0h8fs0h39o/FQKwMQXvyFnemYjnAmlcAUFsSvVQGf1TbZaYTuiSk/OGZQvIBVhq
6oK2OuoOQgNjPbRYQAv7S204SxMxEkAqK/ElnOYXIifA7nwbNgr2dzunSNpM1gdoBArHCjLu3ETd
bYL+pJbDV6MNo3BUP4EGCkINeqYObRnKMHHSBVXIPnwcw1Z9Ckpc5sZr1EjjiSMkvJnzUaNUcFEs
GC16Vdx7T6CTDrOzNzTPclBMn6ZevhuIzp7jadUrXn7tGZzrRsIimxYYAGNEWeB9xNkuSm5YwsrB
FDuy5dO1yCzpvABXEvTZhzJOrpoMw69twS1icZ02FbGCKybk6mW5kfElO1IEjlIJOoiMdQFZhAUV
R/o0mTubpuppKNpLQQiiU4WMkaEmY7EykeZUOHupz62mPLBOZDIcYq1F+ye+Cx1BckxhA+jNlBL/
BJuTsu5PVcIhJdcx2ECz2jWjp+7UtiqPnOcyIX71bIR/RAYTnGY6xoYYL/tpjAMfRKKgnpF1PxXa
lRZCiKrsfkXWTgMzjU2oQ2lmcVFqFF7XqIJrEjX2zQjotxA4cgI+9bNqcwGcmboup8aQgX6jLEGw
XF2cEzthhqd+IxH39jk4CAdH9PjUldVPNciiUy9z0Wt9+UeYKtpL7UlonoUnsP+XRJQyETlNOjab
ItOnYzR7tzJrvBZNHF5MCvG02YfkNxYkVKF2ij4E+l0n+dnTxhpxu/GVkO99BFCDrYJu3GYcbVjm
4DmeVDsEVEEfDHOTdM4LKyKFwjv3XTycFSmm9s1pkHHIYYaVmo1UaYjIibWzpk51sHLp+0hBACYH
+U2uqUV2eBZcXR2sFYng4E6zoAWMYmxoUlib2QpZ1Pnk5vPpl42xiUOm/iSn+mNKOgEd41iblJ+J
Yc2tW1HECGTmcQR568byczgYMbSGUtpZrYe3DrQiXMg9vdmBsDvr0SLLwh2zicCo6aGVNX03FHkE
pCBGmI5QYtNkBCXmOBPvgagQF8TrVtbNvc6RjsbaSDdDENfAHpHbtAtFtof0mHXEE3BxYWwcUE4X
Ymo3tRrWTxbBLkWyqUjP+kr06CON+pXKQfBUY6Jby6r1GpH7clQ05ZMh69svaUoPHqxMYuNf24ac
TjMLyYiVUEgMVcS6PPHuKPHvqXer9Mi8tUZoo0aa25xDyOKhLrYi7KatUcYoKPQWKzPhLH0xqXsu
av6aE4GZY4+ivchqb8XkClSor6e/2ra2tx3CAtPq8p3eYPzhiBscSSnUe2W4HgLzU+un97Bi9d4F
sefmGrNurjGDK+NvoovSlA+xrTQzaIXIgxbkZN5F5asZ2B+VCpigmswCUS4skNQjrVPqfJMEdoBG
4djTlA+wMAtClWH00h8FYnrwG34g8gZCVyZGmREH4EauoMksvjnE9W0djsFOM6OKOFNC0JJYcstA
jG8oOCCtgDE5V3q9SQy1ekpBtPp9kz5qaW9uY4XTxzaGdR5E/j2KUW3h7q63cUzrbmrSaOcbpnr1
zXXYmf7dx6vYjEn4RP9NK/ziIe863AyxitTUIE+3oBr4HpUejfWmBMVTBrtlfJJ6pie118+lxozJ
Te3JT8uN2WVuL1vGqmHKulIkfbYgz4GhplQNLh1yMFF5qq0VSXshMO3bJ/ElXE0tw3Ylvgw6c7Dt
7eGWS/1ws4JgS6vKv0Zo7OIptJhU1dbZrHqnjEsHypowaSVi7ATbYW6ruS6Cqd46SGp6DiZNHOSB
ppKnkitbJvVZZvx6tGL7MW/Vag2hAQWJ2U5PJAt7jDQFmY7FEJ11ATJqypNpk1LFOli459dKkx2l
jqBPIy7xwg1h+Z6IYBXJfb1WmTxsNKkNnysiPXDMKgQBDz4t30a1HscDrQiBucW3T9pgstC3Pny/
6G5tMJouaoBg2036u2TzKzRe90QGj3hTgukxNNTR1cmtXlE8kW5kk+D8TEd1P6IUlUAlQsJyYp1x
yCkU8oobzUSJiIA+kqYB3qEun5WhAzLcal+KJMyzmG96mgLbQjbf4mjnwd0/SkQJaXaiHgbIuxp0
oVp3a73wHKhWpEdXlsnlvZQe5DoINlII0K+OmnUI3fsh/q+btPHGtYIAinrlQQmq6OFvN9hTtlGO
d6mUkfoOjextRqIZzhlQpXMA20Twsxiw7xKltY4KETtH5CMfY52o1/kPayRIDrpk69gzr0zKvGJv
S/MacbIlZozC4GID48waAkZIU2vdkKN1TcQ1gd2hU2P1eDTGQsZBGFtEx+r2I1WlF40rqDtFMblM
Q4+zFqYHTvGAUppnGgAvE5U5yNRxqY5D46MkgIRJjekobfQGEUg9QYTT0eUr29QKoXZCKKJJ/mVH
XvDiEaa3MVPYQeVI9GlCegFfZPjsRwZGIK2+tAKBcycnzVM5OhTOwie+fOI+YN1vOYiKq9aoKy7U
MZwt7uGR9NdorH1+MkPZkVqDk8kI1kapop9YM4Z0O8sH/yl+RAWk2ECQ9wEAsnQHYvMETHYSKhL9
hpWE0cbCHgeVaDymJpMTkn7Eo674NwOJ+qkZsl8WNJdDWI/jo9ymrtnq2qVtiukxkVpgFhqael8i
ksKejHzFfL1bgQ8X68zqHprET8Gl4/mrW6hHgWFuM+RJDzDw0akL2bhKvUQBN0sPjYmy1+MIbg29
PUt61J0Lm0DAriLRCGT2JvKbDBksKPqqVM74O1Bxd5VyHop1RXyXNJD07SNlIi0XnLNttzg3uZIc
yVf2tnqjv6RETvRm1Li+T6Zj7kXyipEzQuRALb6DlE5BIPzxGw0HoU7OmvLKJO+gVxN6VzLcHnuN
NEPb/mSqJz+zoCLeWvf2WLSiIykkSIkUigwD6CGCzVExmBVBhBrY0d1As2aVKkWwZvron5ROV52q
BFJchUz/UpOZWzN1KdDFxCKrMsqciovTRqhVecsm3SClRM9/SkzuVaWFlpfn4piHAFvlQXyqHBaO
5nv+65h/k+KFBwo43MlrpfzKVE04oR0hj9KweHZalmwUeUxceBXTLVEV6SHQiu2Y/pI7q7uWojce
YeaO+ybEdxvFiYF1KHE6SZMfBqtBhEjGiVNqefwop2w2WVhpp4FZQIdEb/7Y/S1OPMfs2HM56K4y
aMZlWfAElJ4P4J12GJA+FNNv9iLAkp93rP20UhAI2uiPiaGLI6iWNwvQ+i7NqfdMbcUiv6qY1KEY
Olteyili1KlrlwVGPqjY6zJM06cKvOlVGr6hcaIinm9ssJ4+ETPLHYBvT/Is8VVm7W89y37VWQC8
3DVnUfA4y4OXuxjx5usL4uFlZ8YsKI5mafGyp2KWG8PdP9EEQkU8767iB5ulycsdFbVyO8uWl63H
WfwModI//n4bLUJnBul2u9xd/tJnQfSys9/bzf/hlwinp1lCDUzXODEgBXtj1lfPQutxllzbnYYX
lcbNqtIoHsuq+THqCOioDwmnnWXbVnFKFXTpYtaqQ2LfxLPEe3kI5umPIu6m83KPOkqwUmZx+HLX
nAXjZDlU2+WuN8vJiSOiEjPvLZzF5iwvspU+77edpeicTL+WJ+VZph6O8W55bnkIBCBVj+m+3BlQ
uNMuKa+/t57l7+MshF/uwtDtZllUtV/uprN0vp9F9MvOyllYX88S++XZYpbdcyXF0De/jXoW5Ruo
85cPq8yC/QTlfrf4CDTU/N4s61/+00PpH82S/+UeSUJUfBdDwLwfJIZ0hma7wPJsPFsIwtlMsLxK
PxsM0tlqsDyrzvYDiPTt7/fAIih7ELgUlif12bgQ4GD481WoOBv62eKwPBTiepBn+8OyOdxKPsps
jvj9eWbDRDlbJ5ZnzQo7hTQbK5Zn29lswe/X/X4fyWzFUGZTxvKsTzrUlRr5718znU0cJksvFVMH
Fg/h5kTZEtv4nzdSytoW9N88a21O/3h8uTuIqNhNCVKdeRm8bP+PzWoJZJDlwVgdSnIxnX9s40nZ
qWw7Y788vuzlzw5w2SkHr1a3fx6y5pX2n7s1MbCuxdJ81S17/7ODZX8VJmD6heX4ew9/2yYRUYW0
eLXs6s97inswMUCfrGA7abiI/rzSn20Muyn38kR9Uq5z4p+Hi22r6UnKep31JNZeUpzmmyQyaq42
PBX4Mc+jAl5FtKHhEPznNstfy82yybLxn7vLXxVpREagU8icd7I89M+XM5ZXEgCw91Wru8s2f3sL
f3b9t7cYGaVYE4bpr34/+K9e+s97X3apjcEPNQylzb/c97LJn5fuAG4fJ/u6PPIv38HfPkU/m9K9
lIXC33b9t+cVayD+MibjU6nzLyZr/dkDSvcMsW4G41OPCyAAP6cDvjx4ScgK5mdzZkvrwIsrjHPc
hdlYbfwk19xl43hihVLOk3IbdOOzEQtvn5FsuVo2RmgdncrUhyQ3P6s2CvE1jfyy/GvUj9GjFDa7
5TnQo96t656X/1tuholJXJx3t+UeMT2HoO+U6+89Td271jXRZdlTg4kZq1KkHX/vCrrYCtGf/NcH
qEH7qsBatqio0mchTAkwShttlv1yCZa3aWsovz9AqYzdXvKYYy3PdqGNXmUu16ddeR6Mvr57OWKW
esbakdiV7fA9WrusNuSrGCrimgFI/xxYm0vULb/1Ea94YdbPfa8wl1er8ZiJpDqjFfTWFDWMV68Q
j8umWl2BHBXTu0HtYQ18TLlwUjYHZUrsDUZcHb0vcatWNOTfYXvIWz39AngBnyVu4iebiTxxHG2+
T/U+vtpaQKxKW44/FCBgy/6VzvtRwOd9MX1k64lKTItfR9bJEBAZtLZKX0PJvi+7pxi5Qzqcf9hI
Z9cBrdiHpJsgNKHf3pKtk97IMOmdZbfeZzTP1aaieYQnLHYw5ONVLacx8JGxfmCWop3rYvJvYWJb
O8/yghUljSgn2Ue/5rFG3aeQ/FsXEqMUUwtylo3pKAQ3UuGfMmUsz2nn9U+VfDYlfmbY3NlbhnuI
EgUGTNQ76Ruxu4+jxlSqUmQBp9x+XB42tNrfKagl3eVu79P6Las+uPiWSloiITfL46oAsFGMYLdz
A9J7nPTCu2v1x2QX2t4ca+/R5ipHljx+g0aCRG8k/evgRe3GsjNr31ae9igFTF4yucg+tZISrW+r
rwO0yk1mpP6BCILp0QdO+XsfamjsVSWzX+VCzzZcZGJg1HrzGMraSOOPfcwZw7WPaHOwC8uNa9z+
63ZIvQ358L9MJVH9Wy1T7lWLRKF7o+d0riQzR8mcXXVyVo5/briwNEe1y6mALQ9KLGf++pPKYb7P
mUGrE3SMYoIChWbg5HX2DOwryvnWqPtTQEfmNOXNsGubCvwH2yw3LLb/+mvZTE3pDK9NWbwQQgyE
bv6v5Ynfu/pzf/nnKNNyAlUGNN5/e70/u2zqrNiJtPsK5Immvjne5MwvbkU2bWKWJq8dnIgzpDHQ
P2YUvOpyyzGbQAlrysJ/jcJ6IO5SWLtaNY+xMpqTRMGA4E95Kh69gJqeaPozcOHiceijeC9nGfAj
TTZMhwYBlhzVviJa9x7QiPzSlTIOt3ZuQmShSeCXaN/DuUKw3GTwoQypK56aBvqmlcDEqbSiPJC5
MGdbBT1YDai527TRbKczqTaOFIudPpj0VWDQMItKsiKSoLaPFd4XLsX9Seo1FF4TjgwlMeT3qBIt
oiVk0VHCTDgZy3sxGuYhVHtvrXBSrVQ0d1oq7bDsvyZx2a9t+PAvCHBOqdUYP3sj2uVpdglCr/5J
mWPX0cs8EFDXrwo8VUBOWKOuy2h8lY1uM/qtvC9krupJ3q+auoUzO9wLnMTZ0EEMlSNzo3hHrfPD
jTFC75qIZXDULmlpVYbwGAzU501NQ0O+RQYiLVFjvon1IFrHwQtRRvkxCSbgPwb16Y4YmRWJR299
x3qR6Fx/zwiG8I71+VzIcgbYkyijK31vEsq4UlsqQq18IJ/FcixTblZtVsrOqGAXsDp695JW3ns9
Js0kJteDLKS6U9Kz5LG7sA38XTUWn8RzvIHhrB4FiyaXge+7YSLp4mRPr+YEyqWpDGmrRmB6ShiV
vsR4Jefz0v89wY20FmMwQOBMzL1aNN8VAZQZMb37IT90ZhJv0wGDylTSG9azAtqdkCvQxOQ3I+Hc
0Hu0ETQ2X33QbQJ03G++DUS+Uz7asO1veJq/x7y71qrmP/ly4k6pNl69KXy2delb2DPOarQvcBfJ
bKZBCLNMLdfPUMWllWKxzKD29yz0dJOgo3TgiD+3XroVA9EUNfXsgG8UTOjBlgEJmWSFQVR5E7rq
qhrkAclzg0ZQJ+/lDbSvEctD/BDFjE0gCjV+9piarKTldyoE8qoaRL6mWoX8SDBUyNtIK2+Kjktt
SPuDrCO/guMYE0Zp4WNK5B2VmkvfRgTBqAQwBPjutLA9Q8+23EJlZeFTJJQ9o9oq1oUat77SiM0M
qHeu8SENDOUl6pKcwyyofI43Mj1lmHy6jpi+x5MLrpbgs0zSEdcYHiS+CeiVYf7SFJqVFc6jAony
xCm306SPRNMex5qltjLSvIaskzZdfSrM5l2tdmPMVWIUzFtMPqfQsnRr5d6r6pfv4P1yNxoBeUtK
+T4VRFk3nfHdaWDum/+6oX/4HBQGhhdf2qD7NlFnRm91m/6YmiTajoVOqU8lUC/TWzx39J3oxOM0
JJJjTY4Wea2MOHGRU0yrvZsm7MCBbD5Sy7KIFC4r4kI55SSizpxExFv0dSEtGYPUPKpuBVRKclsp
V/lo8YCKJRCY+hflYZC0vZfoEtPpwB0tZauxjGV30HcliW/UVBV4M5gAqwE4YKYQYQiDYtiaNelf
Au6pFhaukl5EONq7BKgEjORn8vwuuJPBB8jyl15i77WIqo81sR1Qf7oFDroqszZl2N91SYGRo2ar
fRQC0KMwd2cCfcOu0nC+F9YmlglMVMMtmdLyJUeVNQHZ2tXIF522ZRnQllNCccaEpGPt9I6wx3yE
wBYZwJvI2mPqW7hQFdy4ry56b3qQPsC4GHpu7+uxeCtl7dtO3zq92sqpQQwaSEPCs5CBBd47x2V9
ZNl30NPp2AAIO3FubMLJSJ3S89GFUn9CH7cN8tI/1VX/3pvZUa3UdleY2puXkWFP6vivpEvOAwUM
J1CIssfauFUl47MSHJTobVLXUr/CLqt3be5/EWTrBKZkn3UtvwxpabmggVWnVDnsVTEWzMu2kO1J
1ivafDdV8Ktqs5c2RSZ/Z8P4zJkIodgkhErxM3Pf9NTpY6LaNmHpaWvdm/QtJ0e5AaGU4SDvf3Ug
u9tEXFSVP2X/XCfTPvIheLWT+dYRUUf0lbHBlngZuvgHovXP1FffwwQqkCeyb6KZo7PZxoHbWsO3
au3CMvzhS9JTOGWHhI40k9PYrZVmuKc2QD6oVduWnrg+w6YY0O91FQA9wAi/znT49OSHi1Mr1C9D
6D1EPYioVcW0zIiMn5Mvk7FVFsc4Mzk0ydZl5Gyzo/dTiCNKOfUcjWNMZ7NWaReX0A1FEN0lOh1e
nIYXb0gvCmAf6tZzn7DVRy4Kv8x6I5ILClHIYTkMrEn4zD97co46FNxGql6sOKAxqdceVwzVO4uQ
bg7mnqEspnORwpbSp6h3Y6a2Uy9OPtOIixkTUqerxrloypyetDeQoz0QHVmbndsGAg5ybL1VGk3G
nHhmyyu2ZRILN7R09WgFGmNykz+MNpdXxNfn0s/rvfATmzWY0I96eiuZkL66EBO0vVySHl8p4FHs
4SPA27ciz0vspEhGtmqOyBWIXCkUD7Yf2QKlRslwUs1XMgPo+DYNTF6QkR04IUc1xodOU5urNI2s
RRKm6YoOJLuRSQyrE/uUz3K9nibJhQalFuTJSxa2tmvYsMU0lPiBqujEzJM1Xab4qGlpMmJG4lT3
yTehpmLDaFysmnZa1fyxNkMSpREsfbR+k7BElGVXlRuoal00XvVqiBzSHLSDFeVzLnYLtt/ayzar
rMYH8ts2obbXBGgHPLrHsMYVF7OM07wAF5iZVo7EBeRQY29uJ6W/GhYStqwPvqOJyDLZL5nbZvJD
GyJUrmD6SHrsP4tA/aX20R1rO0wDrfecQSseTOJrHiZijjFIDdUtl+Ez0ZlwF8CvjAnDLUulXAu+
8r2UtKNrEW/JvC4i7l0qtxLsWvlVMAW65PgxMEI0CmoIwH8+9e59QOLiSoWcfK4IWUGlXZDOY6lk
FkHDXPQWSJSTc0VCpj9uTNUeHwbRejTOa29rJekvs7MeqO0Wr3HK8mKq7ZQEpQyF0ggDy6wLnIcT
g6g2TLStGUtgnhXgPVNo15gRh0Ellg5ZwDEM5fci/h6qhCSV+LOWh+lT09KjrXYbqcuUd6uJD2Os
nHqrVO69XfbnuEMyLY5aaQe3qpIcKYn9Y651grg4n6u8ntg7MalPZMvHT6h3AkJCYm/j60Q541Ei
OpFf5FiiuyHpw2zopQvrnoMJH6R0Okya+TWRB3QiKArgtJinFHX0mbSddYExeNUUzY0sVXEYD8p1
3w20SBrvVJk0Hepu7FdKK/zXWGNeWSD3YLOJyckEOTr0hLxt9aHdVVp1xHpoU5j8rKo0hp7bg2Aj
62TGeqdbpRzHtQnmYD8BiV3rkl/SX07y7dj3tFpGLOgjHDBNqi++edbqunjKDezqVZFyldX9DWUE
/CC5cQ2KkTkpHYx97CudkyZKva2V2F/1dmjzOnGzUYhKPoyavytGi9S1Ib3H8/JDS8OHHuG0mzTh
wJQ8rgDbmYRv5k2/oRgfHenqI1yTWrFqUb1sqj7qrp1KNVuUiI70+lYxc/mgQWmsLb3T1oQL36cu
CPZNlT/abT9eMEUxKKHh2wUKwcJwFR+6ocFG3dY34jVXkKqKs1CkFynNxWEaIJsP+MOccFIBmvXN
Qx7ITubb9oEAxRlfT9q6p/Q98ab24GKdFgeN6zZpQc06ilXaQHhWXQkzupsWnDLI6T5LoMo7v2vn
wnxlrZDHha5keAfiFIlLMPRdLfTPqVQBTdty/YSMEL9Nl660nj5SbRB1Fku3BpaVq9v6GZGT4sJc
oJthJNje5emTCCiZzijNF/B+6boK6/aWFhy7frOKM629LTeGUZireFMoNhmgaUncQ8PAaxCBodTF
pcuJRi7E1kO8RRpKLzA/EBeBhtuJjfgB5ZFKSRkdOXinEqs3N1AiWEn2AgECzwBhnhfWolWNQwr/
NW2VapOMkP7GQslWsKEKFyE335cQj4QZ0deEKKeshlWemvqOdUdDG34TxsO2G6Tq2Mw3I3G3gP8s
361S3QOw9TCoUKYbLZYQMSvts6cDAhXMnVwdzWJUCv9Zk7WBCKZcfq7M/KmJUncMJ+Wl40pYVlHt
hsYUQNpS1eflro8kkHlIPKwMSfPfmQkBsyifWXToZ7zHBkkeyUqWWJl5CZ0X6Eb5XZKSdNPptket
4iXrK/8Ll3eU9hu4wN4xr+s3vBirrrHrXSfnx8EOWEZWyrWZoxoiohd1Wukh5dFLP0JUVXAJQ8oX
L53UfNZTH24bmkYhNU7MvD+b3uPrG5Di9AnSiZEyKXjjZxPVDItLwzwPAxAMqmKEVamdcLN8HHY1
BI01hFoEp6W0lSUu/ASTqdsJUYvj+zZagTkrYagfPDya8+Uz33CA/IwSMNoDaLutlLGOYizz0ep6
CiZw7E+T5h1tnRkSBZWbEVnmqutadW/YRXrKKsROth+quzqJc0ew2L7aoQTsQMmklQl0EEdVhVZp
kPYDGT84eGKyl0VbQHRK7KM/5f+T6hvz539zhiD7NkxWHKopY5zRFOMfSvTML0XWoIdYLSLHOGte
Uh2lXaLZ/llN4ZTFXP/d5WNZY3IcxZQfkesoF1V7K+dqfkpA8sae2uKo2gBH6Auel5swdUtzCs8K
3UYitgfHS1XvobGAKiwvVXmlvUOHa0DOQBvGpNc8KylVgTGgrKC0dvPU4RiqJwbcYhx+dihxuW7D
gg5Hsc36AhZUpsuPqJU2faH/AD0xvLGKGSzYI3UQPWAFyRApRFifqNv2V4Awa+KtP2wQB3u7ZW4Y
hoq8SXy1XRUc3DP0e3L4hbv9on5K5vNZi2ryQPQ0np3boGmnyabDrjiJ5olzPacupr/gIfu99pb7
MIptLNVb8uNfKTeYv7XwfZNkkL+r/IJB/l6NWrTvOi0kF4qCn5k0w9UvmHP4sfyR5532I5/j361C
FaT61Opb4c2q48mRSR51VEsr3usCv3alhU8UEKpND2Jy1n6ZB8Cz65wQb/TgCNUReMEG5pttZWYE
rR41H8a6xXHJYqP+orZsrSZyuEqDy1LTkEI+jsiubRmAq22QwdDYKhrG5mehp9Ehq/NtS0XslGgK
+V8KgE812sHTVR1rYMLVEqeyiX2MLAH2D5QHHx15sspsBUjIUCg5PQ4ZVJ11REvaMXE+OfgjBHXN
6Zpp9k8+YLHWRoILVLr1bkkwH/MvslwSIV6Y5H1TVKoOhZqNm5LYG7co5c8uZCDX6lje5KC/jxIy
USZ3yRsn8fBE5tm2k9P7aOr9Ww0wgyEKHnkJtY+zFigF70nijRaumiXj0aaYCIxiC5rjYqZxefM7
GwQ0Or76mrRU8qu42i7vOEW3fyL3fFVxLM0lCe9R1mEgh5J+s6UY3ajQ4bR2ZbqFafC1zJvLpMnW
jYQ2o3se2NtmMUoETJuFTcilrk8De1Lec3kguH52A+QSnHoCgWyfcKQcr48mU66sAjITCGLpgA47
3jDuq8HQDq2shm9qKc0yrpMUVO2VMDLlHADBpQlyR04V3EygsOtcQ6zYSxgGeyDELBKKR9iJhM06
QWaKZ8bjT6Ljpp4X6Lm+i9m0EVd18T7SZTtmox1eBmT4IZHaliQyHFd6QCUnkUjGtpPjwAITFrp3
VBPph2dL3W9Xx/+HeN3H4vs//u2T9WpTjU/fPs3wvwO5FNnA8WszcP+/eQL3Nvv5f/Z18iP7qv/1
//7FFtD/HQeUgRxBFqqKhxffTA8F7D/+TddhCzBjNkGpY0oT8+v9xRZQjX/HGCQM21CEgUltdrH9
xRaYnxLkactcRfh3w1T/V2wB3fqnbwfdv45JixNrdtKT7/7f3bG1lnRZ5LXa+gi0bm07m/vbxjmv
Hz4+aucpdND7rMdt6X4J5IdA21ePqBCvKGg3uuOtsIKwhenkDsvJVf1CxR3+vfGxy7aEjTvDRl//
ilbtaly99G7v3o3t2xtB5q6xDfbSDnXq2lyDXFm3Trd50dfAXO6onTbJyl9/ZSvKC06zNlbkuO08
t1sTk+2U7NbfvLyVzn1aS07o/KS97fRs668fXx5N3v/mAeeMS6S18xitbs9HqJzOR+y8/Brcw8VR
nZfLZXTeUPmt4His2dO0AXa8Oj+oq5zP8kHWBy+lOGhAV+3/5e68dhzX1u38KvsFtEGKEkUBhi/m
ZFROpXQjqFRVFBUYRTEYfnd/VK29qldjnYOzDV/Y7uqulpgmZ/7jGBb0fIBwWS0bfAH3Jnnauivm
cA6LYd/cVq4iLo6Zif18y8erOdyOcTNw8X6sirZcTaefqjjteFtRCmfheV4i3o1Bd6tt9Xl9QpKN
t7C+er6UF5GKi6iEexWZ2I5X3r4n5ktzvh2blZATsbyL7frOa4+nZ7nd9oU5DXjJLQ1kToeKVDll
k8Ak9tOZt++LKd0X0WCJ2L/bgNE3145BWuQAln56DGVPzBSrJd55RluOA5FQYXuLbilWhOELbt++
E3fKHbYvFn3BU0v7Lqbv4609nQ6nK4x+/LhT21vt6ZJ9JMZTnAci9CJnmnFnRbkkJTIw6haMg81v
wnf6K9VrDc8jZc77nhRH36dbVA5k2qkClOI0djFUlRfZmWE67uzIUni6jyHR9A4qjNWht/p2JKi+
t689cMrkcDtMeOuzXPnic1GL1btiKRYJ8KQ8WE87GXZX1sQyxOYmKUTyXlYEzJOA1qA2c3ZzmaEx
5FarROxwr5o4fuRyfQ5t0KCegZnusP18PKDNZbRnonZRDATQuLbyYXiA5UskaDq2aZu+WDmnp6U5
YHpZsQ2fpnnl4qu0PnEnmbVJnCPtPDtBNSNLQQtm9NQsFrGYzAgGFqEcTDarRHrglMp4UtjEQ7js
C47uGTMY5k1SS+VT4Do2lR0CUGhH8mL7li/O9lMAMMdTgzF04FZf9q1Vc2DleEDuOtEY1FvvzPWf
kUTgN1eQ1ooFXF2CQeEANi27lm4Gsj1trQ92exaM9R0IYrdQZG8rUta9TKx06flCgG4qMunhcBMS
WC3xYK2Qd7lYPMTnxWQ/FZ++dTC5tBZ0UE+Mt4FYeFPnKVg4mOjrSFykuX9fTZuJUQpfNK/Iu9ZN
N5qfmbl5Cq8jKZJuvtDEgTxhjmcojpshN54yIJlUTktuRoHYN01Cprm10OVJ54VOzoz2Xi1gDDET
2j9xpsMxw3qxIPZMjFncWqL51DEXV15q97CecvZ5oz4Uvvjky4z3oZUM83S6St+a+Vy98KnpLBSb
iJZ6DHvyQG9czJqbZk3rf1e9FIuncI6FgBZIpnK0OS2a8RK+7lxwi7jLjS/fVJmKmf+a9/jSxOQh
DmIEabfoWg5WABk4u5so5RHODy8xnxIYJNiEzMv7/WmVIbQPjKALtaMZplts8YI2KcWUv4VpAXDE
ejKBeUP0JcB/F/Ecnpflpm3Rnu8F04DFEleE2G+ntB5SvixMXcyub9G4dm/TwA1Yv9osFF3BipCx
1DYDj47NzI5o0dUwQjgsUQAcS4bvTXz2nE2H4tBgpDroWXhXxJvmcIJ/m1Q4gVzNdC4IWYQ3E5oY
54cIaJldy/z6GlW2Jnebjc8TqVHThE0fMDgkgOCmIXx5t2MR2YqA90IWsmcOAD+WO2v0yer0pFyx
/Bp+SGb5QWzw04p3lcObWo6Q40XLvLFLYDkQD7kk8UGcChPYChpek6fdyPmkajOreVMrlRe5lsOl
FLIQk40jjr50Z5vN4CygVRBHHi92oehRwVqSSWS5AQ//yKyPYWqb++FHTEm5+IA2zj6LryFx7Bwg
pYqlh50IRZTBDxWTOHttp+Osq3VlkR43Zkl0MBS7B/m1vr3ddFm4y1jsJm+V+JicHiI3c/M4+Poa
NqsyLmlWko+PQizdeWFuFDuVGhtnYpktr6kqjDXiA5IfsVvOsReLmwPpr3njdd/it9AJLRWqlb1m
YQpntBviDTeeGdI7JMSYXcnNuPsklSXPxGJrQzoXciQmk+HAGolPy3LlZvKQR3ZE7VWnZWFrg4E2
8E0Gtfw6yqf1caWLL8KFrsFumYW9KcyJW3AWUZuOesuHRODL5iXX8yvLBF5N8wvtxmxz+CK+WCl6
Yjj+CuX8a7ieD8dDe7vfzwcDYcm5G8uP6VWMP2j7ObzvYrtdH9hAv9riazC4WQHvUTFsckiM3PgN
AOOTguPRbIPP8Xk1xDMRlzl4BszkeJoOcQKOoyl56UdwSsZdNzwT7iNqByR4kqgYtKPEvk/rHVa+
L9wf+/KzmF531bbawa/W3Xe25RjATR8Hi/WxhuZLfECkjZAUIze5lXtgE7vilhbxPp33PksnHUOE
5+ZnmrYtJrF4I9NFfEI1wU8zzmHTkBVVqGWbSklf6s3IOyKEMX4+6NnYRDCYXOm82IJZTby569DJ
OeyaodwUYviVi7FvgvFmFmKwGY2sWpyeYjSYS2dhDZajsxi65k5alsMMGcnZYOKaQ96b5fljThoA
w7YQoJJ5DDJkKrotNpt5l1ixuX+asA8Lmr4RBglWEPhlEfN4tyG95X78Il3/DQSVRiz5Xw0ngG+B
gANPr6YbOsJvpzGs/ILGA8PDDaYKH/mRRI+2eV2oxBy3Jjd9HZ03vRjR5LIIbeBEVyA4spcgEZmh
qY3a++4D0jiRmsYc6k0vKshGc/GPsTUT0fVaAq4sbPbBATuUGZ0w1B+shrtm44apcay6KbN9+PwA
VsTMB5oorGgQn8ppbLOPrPnsHuzYgpTCfkrW+sDK3u43qzfs1aN+YpE2Y5NkZCrW1YKq1o1X09Ju
do1ggVk+cBuZILfeG6GmWWKxVw7JIJ5p2/agcp6j0D6bsHx4pUnrO4XVNUub5GJT+SrNfWR1h3sQ
HulosV1hsUbeakRtNgOWUfayz0AgkY2bLX76OX23p3tPl+BXiNWqEaHurCKIjdPpdG/bw7E9Ho+n
3nQcCbv5NWa3ZaWxagoc2uyfdPl9oMgztZlO36d7nVsRYZATkTAz4QgxHduJ4JwvbG/aCDcJV6/e
7e2d/TYS75U13U+nq+2K/dheOVPKoVB7wS82Rs9bvL+zjUXCZF/Kxt50X7ur/cpmKW8NMxLM3WpB
5u7ocAwZk9KgNRr1BAwTaw+ZkQxtJETnYHcEwfb0DdCtT0XGbGYeGxg/n5vZlCIXFOKNx+gLHrKs
Z688cRIW8sdITO0Rtbe3pj31vGYzWvC/5SHKI/g0FyJjvgSVKSCh4jFab8fbLcMf0aQ9fiJUkB/s
tK4Sauj9wa09ZEKbQWI6ZxNppm3Fu2KhmnQKERNiXc6WJsxTbQSx9/H73pCH460QcJ8luE5SGNmY
Vwe5XH4lNv7Auc3uDS6hp/E7NgkQcFuj1sdBtohhGp/nAYCf4jIwNpiCnbM4VuJtxw4yCGR/rWcm
abnuOhdzlLIvcsGE9TaxBtZiMohYwTVxWyReVxIXZYXO14GJrrH5P8zQI7pJVvtYEyE75s5Yp7vr
sF717PYbOW+jwGVRtjNZTLq085nRdTO9qY0UXji0uH2zvWDgAe/IJLvY00XpIkwiPkDpjtyxuNgk
J0o2ZCzkCFQO4aHvTwQRmdmE3DEdPhvxuWNqmtP2mqPI3a1j6/gQJ5JhrK51OlcC31C3udT7XKwg
cJNTBu92OrXfPcRAVJMW/XOmtLPc78lXYPRnwt7TmAv0s1Wj+CIJMQlQIoc2u+tUpTsZk967PZ4i
QatizBxYo7zt3xfOKpE8drx6H97FB6qajarlMaeYaGhRFL2iNaw1g5b6IVU6C/GJioTyN6jecNHL
FS/xNHnJPbNnnDFpGYWBaIQHd7sfs6kxVRqda9HUaTGlbNu22QqHzaBEpkbjnC54aiP4LM7ynVn+
jpq7tbdbm8nurRZi4Fozz7ZX7/vp2mwUs9V0tV8z6cfMQI6jJvDDMmEj1L9rJpozFEI8txnfC6Qe
Z0KtbBovkfSMM12Bq282TQnC00t83nck3kemkPc5tm0TNRqFkldKqHYz8UuXYs5MGbvRhTPxvkDZ
WHgOfeS977mNdYcptlswSHyeqpkrvrfZppCo5cqjbVD/m25jWxxRU5ZMsSfPlefzaqvzTjMhnrFn
xg5KJdGTm4Brm3OotxIN+b2AfoBJ2jww4B9Bb6bK4Dvbn8SLIoo+3WT88HJrWMlW0+foQVIdRs0i
XqIbnJyDeTbP9mWbwk9iCJjecCe939H/onErsBOWWria0YL3wR6KwLwjgn0GL6Aqbw05lFA3eYJz
07x3Jz6XXK6SoJ426+hF4mi4vyGWHz70j2KGAc9tdEXIuhaxqy9zG97NNiThsezO821mk60/7C5a
tO3We1+9021N7zW1dUa+PCC67RyPEbFqlt4ZloaTP5htnFDsjk6jZ54s9v9YDCyxcGh5j2ucmTOK
xYiZsFgsNpvNaeeMRg6fEegbjWzhfc6ci9lc680WDsrVbHTiA3qKjbyA2NBCtRQ84zRjgDTK1YLX
aWYr89dZWpMaQcMRPGyxooNZ3HvSo2k/6cyeZIBtnIlcou86qLurT69RBLlzNBnxB61MReRxJK+4
E57jeI7XqEmWEzA8ObBYjCzH2U2Q/53RQB5Hu8FoxQvMRo7zObJoF2vztlxao83OGowWYjfi42Q3
mO0wIwuagyMt6dAogo0fEddaUAYK29lCIsUOI4/IuwvGyciauENzwocvOZpMEJhGo0UoBl/WBPVj
93Zj7wiFhUhqmvMdF8jNxnJ3O+s4kKOjIRzBx8mbJSdcw3o8sxxLUD7wZrNJZ9uabzYjFLbJCJ3H
mYiJtTvKjWONZrn5tKza2o0G1mQnxES6Ks2hyrfa2oycmdWiocVoAgbfDbiOGQYO2sfg0cfJpLRQ
UfjLr92Fd+eInKFTN/ds0FwUVCr9FDLLZ6htNU3i5KNG/EHN5JnNbc24MpqacffhFMzSyQamJSpq
7RoDAMLSAr1plqCyWmgPgx1PtDm1G8BrK6wN6zP9j26i884zjo8ob+fwlW6FHdvtSXRrPDEC5ctp
pN9RKAS3WyOnkVTZA04M3btkyjLnLWdy+qQKmEnEqcQ6Aroa2uETCRlGFZMB84nxATsB84jiR2+D
UH4hoA7n7nzS1OiI+sFrgEZAU97EbMd4jrEJoWke6dzZ6ZPSvEYGW2HSYeafFh26btJFA7UeFj0J
e584DlBiaYbcTsxSbmaF3VRtEfIqiQlSFBVCbz21WJighBMlm8XFbFahs72ZzWZdi1XKWg7mbxYV
ocV3PF+TfGPaDXhf5Mg+YsgIVXT31ixSGwtNfrl0B9ZsIwSa8o6xP5s1qy2BFvJqJc5mxAgN7IG1
PMg5IQGCxhw1hina9GyfLPnGWHWYgo3YaTUn0XRV4U0uCAjWYOZ505W3YNhY9IB1WrAF+GJKUyxs
Jpc1WzBMdiqDnTfepTQBXUAjMtreaFtnsHubXM0BY3O52dmjtmDd2TQXEoHDhALGXHI3nU/7o/pv
bsMFk93bHHe0o7OxNnf5+XmVPTk6PVgZWpY/thB8TGkxh3dvowEyzG7Xtg+UdxCDt8hUUY0Y6Kjv
duHFfeIOIHmUuLqU2ta7lr9jRaRtGW45Ig1vHovj7iEs/p8cYxTM2mmtF3Qfnc+IPQhamoBnyYtj
p2FPdRyHPc9586nUcUCUvmg6jwESSSwujSFkwTZMiwaidJshfJUskTzDcTaDSTV0l4Hty2NXDohE
ceGwQccdaFgLyox4V6GRDLeGVNRgL70PiodL4J/OKP/CjwR77KSLZYREAXzUIl89FgbaYG3BV8VI
oArlUZNH1jOsf/zcPSqWm6Sn3AMxO1CZpm3IMzffslnIwpJPDRv4oxXq8Kj1dXYfx+sqXIfDeBgO
AwZtxwTv4jWP4CwWby2zhRZ4xhJZNNo0k6jtVo1d8kIb8kOYg1mZvAZ8GFzQrJXR1Dfd5vV6jkFX
YTBkBo4Y59R7XomBLwfHXfMMPPccQgOTaO1r/AI9YX6wkU7Vt+e+w6PSAeSp+TScj8TJoLZHJ2Ww
Og5LTWOtyc3l3ByaPPLJKjn4mnfGmFeIfm2M/fMzi/YX3CBie0NZHd6wv11kf4TFutFQ7HdkGVQj
yoR/VSLfzvFAaGL7xAS8LiSS8VcP0wnOfyF3rIONWSP08DcOcHAMwAYX28iCzNXe1zYGzKLRfVMT
p4ghP9b9QvpEuJiB/cAK9nYZ4NoTwOZiBfyK5W0fOy3T4ut6MpuwMD1Mk1QEdwiQaCWeb6mTTeGE
YP47iiIwOKRvqd68yecdDdVRMJIMEriOAjv1vWcOMx8HGGH21xk7R2NBoOPgJHPcaEqw/xIaMyue
w1dNiV/EQTvNtWfLt9UZI3HsKi5FBtN0HHFzYBK1tFeYcCC/NGtN0+8pA3+ECGhjfNK8yN0mWHEK
7G5Nq8COzr9Gzew4B5naB1ra7Xkf7lfAmWULy9rH+st9Y0GYE4ZPp9MWLEuUjTtomwu0lhEUKihw
oQOsMANpiVl8Qgn84KZ2Cxw6X8vABNJTPBw84+PKJSW+74FZyRqB499rRhHikQl7OJpfY3t9utcx
iV4LY4axc4r8BcVoMifhziyOmQW+qJeMu9Pn9mHeNAl9irfEENA0DIUVOLjchxxU2D0i8+Y+Funk
MWlML+vcUtbx6qIxyroonYybSsICJdYX7EsYURQ5RTT/2A573DtgwiPA13aJ4btR0VjSewLtB/MU
gnlL7JHTpy0GIkP/a8jQGisDU1n0VuYSj4djyG0h5h85DorGftQ4wYjCFx9Pc72mdJG5XxgbSYEe
xGbiYn8d6G9EmcMZcJDogSOcVQbTjNbjzUH9EISPCJqzedjyY/jx8cXDwN8VX7i3xMcQ/xujd7zu
emdn/tU3mZfNxT6F0MONba/bqP2v+xvbZccCP2Nc74qDVC6SSEWrZ/amoQcfOIK1p36UpAuvssi8
v/ub/ugCuioLngy33aW/Sc7yCv4/RHbEI9rZ8XI2u6v7muQH/G2usuivnttnhM55GLdT0V120D8R
gh/y6ROhIlLYD3HC4CG4DO/ZsO8SIGSnNlMLF2E+DEzMYqOeWQ1vjosj0TwwOhiLsmXSWAxMbQbR
q02DuGfnYXecDE9k2/EnOWtkDzzMymv5p1vrG3b13/Kj/3+Gtt8DTaUDaD7Jp+B7NoFMQMn+x97y
/7GwltZibZn/8x8NBdZnGv5jCdPC8VfP+d8+8tuJrnX/2dfIHeyB3Wngq9Yw/X070TkDHRYWwT7x
VIoKYtufTnRN+2cHkFvIqrgLoMQeuNB/ONFhzAI3D8xN8PmxKHaMzr/jRMdX/lfL5N+1xa+WyfSR
a+ntnhKVBDesSLtd11f1s3UNiJYqDG0TA3YLo/r9rXtrzS+d5/qQExnkq17W7bBPaOBbQALl3NLu
JMdG3CNSMe9nk2uS3faGUUL81yJa+V7pB9Fu+4Qrl/rGhxmXULE4xtmqHrAnBvVXVWr4cINnuqwz
BXKdGzzMJCpI5XZfFHEvhnrifJjnjwpRi9hK76qmk7J8TDT95la3aF0VIQQWMKCCnEmylnhGabJI
22ddnEu1yd8KSmJx7wUETYBjqeHFjkr8PGE+zu4gbvWf4eZ6OQPmEmjQcYNXCq7H08pIVCJliED2
pJJqrDvKuUfEN0lZGkAjkjsmkdab1FGwfvSD+aWljsDxHp+JDExhobXu1wx+qKdBBkdXK0zjEtfE
+19yM4V0/XDQ78QURkBGxoB8HCB+ToGbkJ2yPbrn9aiqldLUyAqVd/I/SOBRPqG4PWZGKzV9o0V4
YgdTHfGxXft+PxC70NPxlMTd3FJ7lT8KyRSyVDLsQaUaFmrSJ5GsWLZi/T1v+zVJhVH5mWbJV5Wr
wkhh6IorhkHih8OyqBZwhZ6u9w5QjZ0+ZOSsksHtKwf5WZyBvg1SfKtATGKYUovDkBwiV68jMF5u
Sgdo4Rvmt7NC+mLmPzLvftXBK9GVEn5n0uLCFISMqDxfZnlp1E6Uqb1lob7run9Y1QcyawAFvlNu
7/oA2KesgfUPfFowhxUd9KYOe2paFLMsAuZf799Vx1fDaHyPqUXvdnq0/Z5Noj7Jnj0AJdOkDIda
XdQDcnDBK+zi6ux2zx0J5av90ObRRREQWbn93n1qdNNFZvh22CugYj7Dw6WY3YAQBchww9aZlLFz
f3G/XMmUICKt/dUq8IVpoWmkvkOs3+RGzsjlmYGNQ3KjdgF7MBvmZdvqaGRfAfAQG3eAWm5OmN+G
egi4T26Imx6LSgFaJ9G6xIdcq2XeizBCtityzDOgIv1vFOn/Mwv6/4XcKBpBP//x4gza4fPz8Ucw
068rcnPbH1FM/+y2iVXtE/cI5r/Bgv+vBVj9JwDn3S6LrAruVLfTYx/4I4oJHLl/skkoAI2rRD+R
qse5P1bgVlf/Jysyj9RVoqP6xPP+O0twV4H+8Be8dUMjpYuAfbg4oCkB5LnXnP/FOdRgWcUqMCci
OvigBfSr1oDoxha4Nb1ea/D69ToIhIw/fH16Hfu+5uf762D85y1KO6rNoPZr8cvDfp7z89jfH/bL
5T+PLAFW+eOFfor4KbufXGrgRVgdvi/8Kefnmp9j39f8Vp2f069P+qsFXmX9XnbS6lffhf3c81t1
/va+1zU/F77K/37231Xpt9fLI/Iro35ei99O/NJcP6/z+vS31fz98p8m/u3NSEWpzODSBoOqGRF/
d93r2PcDf6757fV+e6ffHvNbma+Lfyv49TwtvRC/ll+7RP+m8YiE5HhEMk88OmjY9NK4NXgdfx1S
9TYc91Vfgc7x9fF1NCMwVXQf+tV63Wzo8Y3IluYRr1/f31+nqkLHB6b0j79c81Pg67mvW36OxQm4
JQ+fRvrzvX4u+7n2+3la0YfG8c8X+XnvZwTphflzufo4k/nPe3zXolDrSrF/ec+m1AbwYfD7e/7W
RK8nhv4NzIim1J8CXp++b/4u4nXjq/ogfb5/n1F0kqhFV+3Wiv26oW38UdnXt19e+vX9p96vBv8p
8XVCv2DBIYPw6abJA7qlCqRUNdH8+etX1AUERn08MXmpwfn72KPVAqG31hXxuuR1giXzCbJMvfy5
VdfV6/ROTurPodenugUi4rnTm2R+9kcpxVV589udcPjLpaQyCjA2bu4tDMh0ChgbZprVivX9kOYN
rwGAvURKq/LnPqWVp56hE9/wyzEipUeZdh39HLpH5XN2z6yfWr3OJQgfsKpU45/jrSL/bCO+DF4X
vI53Uvg8H0AVO68qvI6RiBxYWgaX3E8hYHnkTtBwwf9yLFGygdYNTq+7vu/POz1wiovvZv8pGV7F
7Nq7zX6OgFcxJq01G323SXW4JSCYAKL78/yw28ZxmIFf+HPsP+zETgjue/1nZ/+1E1/FGk0nxlnv
l9Z8HW86EZRG4Nmau1/V+E878acOPx35c0yjY3/pyNeJV0eS1/Bf6ciw+u7Ibl8JfNl04t3oV+Of
FvizE3/KNHQD0x0jm/w5qvBqhX+rE6v8dkL4hS7GbzowA3/h5+mvZ/4nHfg6/7r81YkXpW4wWv41
H3468buAVwdGpYKd+M/Oes3CVwe+HvO6+a8dGLYhmtKBToPQ/Hl2FSBnTU01wrdnofXIPYwgrmi+
VlG3hzx8z8Xr6xXWrMkt7O1e3wjcLmaP/mHw+tZ+qrdlT+9+X1kdnuHbPXazuvdcBY84eut0QltP
a7AQmlOd+jDvtitA1ppiEqAKSIe590evk10SdBHlID58nc2SuifvDRfx6+wlg6Kr3WnBZ9LcqxpJ
bp/LoG29zhZgt7plBeDf66x/ef5Rn9fZqp8av9Sn7LeCV326zZNe9Tk8/eHrzt4j/q7P69zr0L/q
8/rS1Mdo6vP61iqNufbX+uhNfV4nX/XpV4/u4NUSWScGmpf8XPd19qACCKI09YHP5fq/Ib+DLM3f
//YXaf3FjX2K0NEC//z47/81m83/U+zk/7kekIXB8R9kNPzD/UzrTz96BuFfTDRtTCjfCgHshzqG
ny7kTz1kfDSCPxUCLDJI+x0owhVE/pdh6A+FoNP9Z7vX7as9mN3+lQvxhz4A0WKXsC4NBQMjj9Ik
Q/wbROVttfMb6RdpFYzAfg8Spr6idyDu+qs+0GtXt7KNAgk+S6sFlufXIcjjeeAnb2rhh+4hTLa+
lhD534DgxLfbgBzjYvEE/2CsHLp24JPLes8ABcqRyEUete+ufyV7sb7rZp0rp8c5upiXSkshoYW+
qdOr3aTfvSzSvoZE06+JVLr7yjQqyKSCbuVcKd1FAe+MCDStHJzb6fSc4WOPDbwR+vWU9u+Z0LHg
PqOpSqLl8pam70mM4QGwSc273mZBdn0usXOo9uEco7SHqd3yz89153HGTxSVoIbcoU9vF6DnwpQL
+U8YigvGI+yvKpCaaRNQrzxBse/d7O4luFhlBYCvYeRe0oAZpVUK73OMtyzo26C1Y8FQ1WoKkMQn
mZGVY5RRd5SqsGq1ICyixG42feRFKUl2PXgdMnz75fnYjbXP6Opv6hgSuPO9iz9BB7bk+pWS0nyt
b3cTW2IhjPpaiLufDLIgOQJP0xZ1RV5wdHHZxTKndauwGd/T+/QezQIwVK6lr7zdFY+U8Id3g9vC
bWmwVhtRZ3YNwVAt+7ljkEwrg/aZMOEayHTQXTSaxJdhG4kMcPY3zIAELsP/fe8DMQ5LbGnq6lyP
IrQDMMUvlYE5Xa0fZO9XQJr3capE1w9gaAtL6V1vI0UjPLyosNvfnge7ANwKuFFx9ckThzUAV1zv
djADv5pfgcSSQPVDgBEW8Hn006ssY8wxl7NhSKWAtPhuZNmg7YO6oemfddQ+AJ5yOhRQcYRhpcj6
kD+lkQSEn7a03AT3kxzpC7nLep2BHqeXTzfOLuTexDA/X9SFmjyLkRqTq65VwOM+9atMCmXVKvUz
ELFx3+rVYWyGnTNoA89ocIEixPKjKxm5Mfy3Gklwj24uoZ7QbQNSRbjXcZy0e2A2RyHJppp2u7ha
CZ5+Kw5wwwTdzDuTaq5dbgTCxJh5ns+e6vQvIS4YoI1Eck5qgHdhncseX2FJsmvY6sCpHGVNMnap
WpkRh6PLww9H0UO/2eEzQjjOr8YMU6bFxM4Hug6A1UG5YOUDlqsXhUfN75D9FhwqcBJbkZnlGBq1
czGxH4d+x9PP90r2syyxoLhqDfLkfpOt9J7btFE2NO7ZuNcvHXA3XeUQ2Ebk58dzdTNbxrW903tP
1briXKoPxNb1yXZtxXciqbWO4AtCOabTWkFsjLVGO0+KFdBdLftRtKH0NhR4Kc+GqGIfsOu6zV5f
dt+Me6KYt6w0nOKsQI3Q7189Q603fb86dp5PODKuUFpHT31PFgqrTQbcYM8j+/9Tg9HSvJ/Js/bv
pflMkncyMX3siTO4yepZDmZ32dWsuJtF1C0nljntECrYuiBVVpejWoSDuqWXtnZPYq+rGHiZNS/O
4njdyXsEY2sZ2Em3buTmmT+r/FKBEUA8DKAf7u2obT7uvdbcuIW7VHt6Ye9QfwDIs+j0w/u7Gt4+
9UvoAuOfLNQyz6xED9ddTC+DFgA4GDUzr3MLweNX2iggcGMbWnDq3Ez4vJYxeAggAMbj7gNnof48
gNuQwePhtwBYBpHHNpIDqVg52ChlP5Ss3ThG696of7kq1u2g4dVpPTSACm6RHZSPQfiAK6WEzBmo
Kd9KtGyuZ/BVB6n6mZHCCj5jZQfdazTQo8eg7haRd9tqaSsZ6Ae1FLFakaSSg1ief5V5QaqGQrJ/
1G/WBBAkRH2JgXZ/1B9FMgmvhcnTLP0cpyKqr2uMonj26GVZGHBSXR8jBUbu6N5/uJXxHF9iTJEV
xNjinkZv5ySYp7DEWv3DZWqEuKke1Vd1qJa9bgDaVh2619vTvadX95oaH50yIGr98Ni2i9IFiHh5
6auLOJ/UhaqIQxqaZz2vx1WuYDROGR1psNAPiyQuOm47hu0rCXNSTqKuIeHRWikalvdnaaijmw9n
3UMJ2iY4EcBOlKb/APM/yKIBe5sEjcfM0/5WIb/bBP3tEIAleKhaeFYTGCk0+AGgwtodGpScCph4
q8ZUDTY81HT0tqoeDdjOIZ1jaT8oNvntQD8paiYNYJ4upN7Le65BkRQsrnVcSiXBPaAUV9tjgsY2
QHuDFs4dmgvltZMSA9C+gM/M8E0cv2QxVjedHP7wMH3UAL2qx6wyjoGmD8NO4putBEw/AB9OWZoE
bHZN+O39DBhIPwWxPIbqPY5Agqmxfvt5fgGwU4WiCrIP2FGS2TMuW+KW4uAsi/dzUYJCU6oxyHf5
LEawGHbuHfhynvJ5NnAlZqCm+Jf680yILmQlH5p6x714a7D2gCp6kv8u7t1yE7c0G/l8eemCeXgz
7l/JA5anMnhv39pksvR9Lw7DzLw+DsdejUfagNcqKG+BpbcOkw4o0UJvXQkbjtNNq9PzQMN/DG47
I+h86LA2jGtwGiKayGCtNtvXbHeJ+oaADaGQdcmOFyTx/KkkbaleGOBPYBatqpN6JfzwILO12CBg
YRCx3nMe3T6O22uObyfKBi39gYT0BKuY4XVRa6e4B9bNcG8qQd84nsxKr07tbrrNYVWCGy2vvOTQ
+lQ659mh1EaXJLkuM/JazXZ7QD713VOZraaqPLJRYV3SC3A4pQ6y66EFYOk1l/1ufx3UlZ1m4CTF
9/xiRbdLH7ApMvCqILSfddYQHxZwYcJRCFb5YQTjIgp4xTtFSWh202RNS0xzGHfkteicwrwgcUQD
K6kwwK80wG1r37tE90IAZ95gEir7hEDXSg6vMTkApVIcVcUAjhHIxPQBeljyBCZa7S5TJRn0dOCB
VO1QAdakCrUKt4BezDQlnhySgiBT/bw2jIi8KzAyl0kIEtL/Iu88lhsHuiz9Kh29xx8Jm8BE9IYA
jURSvkolbTJkSvAeSJinn4+q389ET/R6NgqSUpVEMJF5zbnn68ZfZY8hWmLSPBsVgwYma3qjhioO
13aIo1k3yJyH/IdK5jwywPfufdyki777Ghobg8Mq03tirLBHCb32iA+8nvG0jplBO20gAC7L3mCK
XWCTEjmF4LL6bEpD6XrY9Fv7VLe7zrWfh2wcrqfRhi5QZ9e2T1Hg2xkAA/i+mHQYxEkHOKl+FRUZ
YiKyXWt2v+GITztP/J7s2N6IZbnAnWwLWzV30+A1eJzWuDlyAiL3qIZXfMSmiw3FR7D0xq5HQAia
SRGQzVYV4smN0xDOJhtrNjEcrKqwrHLO8c5aI1VRjZsbKQ5Grt9dJ3+XSWLdAIZ8xSQBT9n5jOXs
Z667eIOLpNoYVVVgwPnUcdu5jfHeuu5D32kMnCrvyU/mYjea5hombooQXAyfStefUJpRkJlsgPTn
fjht2V0vq0moZ+86uo/Dr9xx032dZVd0WJ9dO3tUp15U+tDL/ha376/ch01hyNBMahaure59D15Z
U4jIEerGo9kHxwTQnMSpRMXnxPCxMPaza08XV2J20tCx3HM1aec84gKj3ewusxmJW6vQ95LztNIC
TpbyPYilv9Ur6J0q+xoHbMsgxxkQ91avPXQESIB2sQQzO+Z3S/eua4Jbm4A7mfxlX9XxWyD8cYe3
6n2VQ5sIjJ2Xr9uZXTRVIyMCdG/DNjNfe6w80olZ3oEJkSS+j4Ni6wo0gM5w7/YM1NnBR6Hh6bXr
OwzO21YYVyL1btLKu1DD5hVPKBubD/uTXgz66jV4X5MB2wX3Ou5KNCLxHIQe/qJ5D8ytXc+JK5PQ
TxFJO9ZRWAOMTUlPb0mG25iwsuZsqUisNI1tr6yw0V2m3ZKtP5rSOuNizPun1NYwR143NfaJOFwR
qaPRyZqjr95i/rxkoiNKbO+s2tzIlG+mKR4U6VMFdWg3BeoqC+Rloan7OlhftSJtaqu3sfLf6bU+
AdPau6XbbYiFUrZ2zCzqUryyS95T6fE3rlEyIOkTGynPvQJ69jrKPr0W6rXK7PlYDFaJIxLGM2YX
vLt4r2EkB2ue8Afb6Y4oMWAm1WnOaqqBrTC3mdLQ2mgnGSN++AvG9KmYqmm/5HssrRj+btgJSMwe
BOf8NsO/Q8qC1FJcjM68NKLl/T75Th52Iob0SuQ9m8tbYc4M7ZXro6Px08ohNZVNj/GOhWSvQ11j
FgnW8fzPUzHIMFs4QGNbHpMa3Uw7/phoru98/BBLE6dQPUkczHFMGW4aTN6OjucwYZrdxqCywkz6
D7Pu96VtMTnQ3FSSPaoXUT2Vjzbnpr+Uais6lgH7BB5C9Jy7uuq22q/IJTz3RinISSJxkdHbbG22
zoBZ9+vPPO/vEnxP7DlBXq9hgq1Je4ytALxQz/wHcK6oVTXOt0AHNwMpMZjGfa9S5L/zOO8YrKuz
9sZwlmBjAovf9GyHN4sEMOdPz+sFBFLjsQveLzgv8w2eXwx0z0uH6a+5geuE7syIvYvh1b6G74Fd
7jRyX/jpXpdVcpg6m1EYuMmRDuJLuyX4XVkxNCczgCcB3TzMz91qMM/XNYzVqpnpme/gtUtQEpgE
qGt3n5qMxXhgL9d42ieN6e6F5D4ffPM4VKqI7HnqNpAFvxglTMbhZpjzbDfZDTQwfESbBXqdyb7P
XxZlUp2xnMujrB7O5awYGHTHq0Wk5aER+MMuZFvAMdKk++EMKUFe7uPFAKBrFrNxUpbEzjGzWzx2
jBAiOtF32z24I/EoiKnuDyXpRUltb+AUHuZ1GELTCz4TLNGJIAMMZThaqw6tphsgXp1LIxTm/Em3
43nyyU5wF8+hEnmo5cTSABhb3+2OA2gkPg4nx3m1gJPuEso25NDVXecWTBB3uNX5QfMLkhguo6Rb
xXiVNVa/8enggJyhx9ItmoVePtsp+4fbWbvLlg/b5gCsNxq+mZBm9aXigbPa8XeuXgjVStQjaUtu
p3GBM5avuigBUiYixFp5jz1eHeI02oW+lb3KzL6cc82bWWF7MdfLIViaK0BEeFyXQIfq2KVtkAab
psUtw1jNreUCfU5K/Hto1WUszKSWr5UjETw7ff00eQPMI4ukpC4tBrmB/GylvyqOqP4zBj8YrdDV
xEQqxF89gvhqevx1L48ckMx+tRxH8hWO2BEm3DFYL6www72ob4JHzcZFi5CCjcCBYO3OuLhlm7ZU
X6Kz782S7Lmd61/khwfZ4lU30HYl7YvFRhdPcKFIFWaP8WXV/vJmKhVDSYFocBfmBB11M6/N5+hV
GEVNaFkrG5Bm2p+4Chu7NU5jlnA+zSnnrHzyptHZzUo2Wy0+VE9uVfNvqnbBTyHNP9rSAkJhYXq7
dpDBsvLa18ZzcYGOpvlyliabbB/gf+7OP3WpzkGRlRvPKtZwNuznsbvXuUXIRDU46oGWNNR8wnEB
p8n2/Yu/mfkZbLgJBBZG8zEk9JWsr+DrRhi7ZwfW/q42FpBoTR7v1vkdJsZ0bi7xadVqvCi7A2aL
oZcKN0znvMLfNYlKf2IGNAGd1SKEudX6w/OoQ1Sa9RaveHss0oIueAnsklcJZpNqxjRH+A3vLIHR
xTB/OZ7b7BKCp40tkn0mjKe4kM0BQ+bcWq9WAxtbSvJ4pg79VrruNbQp3CrMghyovW86qOnKlZS1
/BLjpIr5/6nqw1HlzjX2wderbb7W/MpQc5E51vgYzcncBQo0RIPZ/1Xs+Zj+1WAmidib6BTPQ4yC
skaFW6DeMlcL37YYR4k1cbd+YYPBHZl5x6YdQRc8rPVDaGve5kWfP8SB3jruR2u0037ISAI8UXIm
5mkXyWzd5lo9+XZnkfynL3aSPJRBjgK/8dKrrDRDa/bMMF1xTMQYXoW23KlOERtzHbD1zbYVTlEb
daKQxAAelnibiUIpnso4JpUEj7HV+hT30i2unG9jMGM01nRXwiANRaniR2OCY19dBG+LyVqyip+A
jTDYXlcqMfyVmRk8k4IRfCORLwoER6PNAUipykpEF4m8b6LcKE65q0OpWsb1tfHTtDI8KExnX/UY
X9jLaQqSz9b09E01/h6nnqDKyx7tQZUbx7F2Cbc6/LUpiYqaj2Ngu9Rp/IinY5HnRVQ4GLkTjbhY
jwUT/llJMr3FQbdpB3IIOOg/xp533K34riZO8UtMvGOkW299Z21NVz/6uncZQMcWGftVwb4cloJi
o1sZn5Xu1HYsHlb0Otu1wWjXCNRNuSbpzgBcHVrrnd92cE+96iWN5WcK6SpdQXzOg76EY5QsJ0Cv
UkPtFkV/S+WX7GnqMZckyloAsZG6eLixeXS8Ib6GJR/QUlbIA8X05XGGBCRRXlwebEzlFklR0dFm
vJH+pWTIL6PJ0hzAwl3IPlbk23NPeUlFQO1M9nRsJ4nwn4ol/uWzeqK+XF6H1n5m3XJBSglCY8W8
35kpvi24makYV7Wg/zUS1EmqS2EclLjAV29zxWKsG3YBYb2IOJnY22ZEy0RzNoRk4NbdGj87ZHZW
8kAGyhTqSJ7Z25GsnBJUSYmGMihuVUD+ngkO3AVfumYAFpcSAAE+nqIJF6VNVSXw1bPxrdd70gdU
Z9ZItre2emt2Ln501XOlZk4IAko/S3r0yvaLZRB8EE47odYLWjrjJvDb2xrXeFGOp3Lwb0hxcLm5
rNNgQEoX+yuoPMKwpr/u6+DLBhWGNMMct7IcryY82wmf110GlQHrPjuO8GA8jU2stpPlfkxZwtyz
gKS4xKT7Pn6ilnA/0vxJWCINzYCAYXZ8DPhIUVRlWNuEOCSOp+vvLwCUfH67Zr7eoQ6dpr+LSwUG
L8pP1fUq6pxno+E/RqOHYRzVn1hS9nQm1IBjyoKx2B/nYDtqqw/LBrmmIWO1aSHnuQn8+TnI5GaA
wg2MkL1uOgapNENsNe2orKxfcrEfh6GCC27QqC+4/+oxCDaJ/7y4tAInT/vhZDMQH8ijW9sf+WDN
oa0an82xObac55sgH55SOT0CsezC0imzCDd24WhyOGHjkIgIVPndl8jaO6qRvAcIqGE9tJxbxBKV
P3/MnaQE7QdRnKGKyPzqvRW8PTW6eBK6t0Hu4j/cZTir9MFdorPH1KhkRLaPDXV+Z+fxfZDWUCj5
UIM67kMvYDGGQMZxmC7rMQqGqG2wJFAVHBah+80Ap26z+NiMVkVodoYIY4ua8aCRxVQYwxdtisUx
xLiI0nybOms4dJLRq2KRZeRpjOHtRh4GLwBtB26PBc79g31sEHCXAwPZrJIPq6kMXBFFelri7tSs
FbjqlRC+XPW2kP3PNZsfYqP5TDMooXImEunpWzWg0zC1Tx+9KnlcG/O6j/PHTHLdJhdFA+6uUju/
x3rcBzl3dl4DnimxpwGndmPUZP5Opz/twNoOPTHpYnVvif1szIKhWGd487zyuFr1MzwkzrBev025
g1GLVV9pn8h1OuTzSNWps343/rSxGsMD/VsixgPhPubZtoyDdO8DDsbmGaO9dN3FTt5tgql6yRre
rUzE16V04FAwxeojdiltOrQRQsMnH1XuvumCN1FmK7ao+YNqsU9w85ee2KnK6GK4djmyfsnlaJqh
QGXLqQb/cy7r5m6Z+Hgxdv9Qa1zAQeAYa+ffdT1TuWyGN1XQ4HO46ioW8aZ0xp3Xc9H6OceoyXZQ
gQxPrnoQRDGbBYvOcKAysvEVRmip/ir9y16QWDQRPffkJXR6GslB6NrJtvf4XrykTyCNrvM6fW0v
Mt0RGTjHMCXztmSfVi8gRLNQtn4RLaiRo/q2CEaqxwm7KgFlpFPbCpvCf/eL9QC4gL2Wc2MjqCaG
Rkp5e3EOq4s7merdfLfGdIJEnte7ZcX2kQ+aWPnBK9QdwbgdaliBa/dqQ5UOZ5r1HlaV5OIW63Sw
sB6fu6PZuDt3tT8FHWWqgMoIs/liNmwOO4DRuPmkTksF815cTMatvscaCXNDT0O6TFTJONtaPxoi
e4uT+BYdahYNC+ekmfUo52V8TlE0OdWPeuQD7mEg4/XLrnGh71kZabgozm7MhzHihL5Z9HRYDBSx
weWmmDhQRWac5ZC9Dd4dHy2WR4OJAWuXMwyLbIJK5jOt8Ls/949dJhG5RytjegYtLOiyrGg7TWnY
S/vHPHNGaVB9FMV3WcKqnnvCoj6/z4KvLk5/54trRyqx7uw2fV+a/NoYQT/HxUtdjv6WeAsPmGq8
IrYYLwUJX9JI7o1acafNESpcNouEqxxUlDLiS5JsvNVZfDuyfMIU89pIGcVNkEHk4OQaCa+sm9Tz
bvtM4gXMpV0KjNVYhWxglw+LTig2qM2LaIxfi+nYka40XhQesV0RM6m14EYyCXxLje7ahBuTtHGA
0P6yrv2WJYFZ/+S3J7EGL3iss/roNeBakV7P0r6ZCncP31hwENv51sdsHp9ZDh/gFxJj3jAAYdtm
gtqT+4ghcL01GpprBZ+7OYvXqe4zQmJ7xnGU1WC28xXNgoib56WdaGMBEAV7RwI3QR2tV95bYmRL
aJnlQ+kumhoswaZ8UslwHHrupHoAc5Ib4k3MzIUJqZKdKrjOE7sVlZlHBP6HNWPHaloOI0YqsPmM
34aCV1jDxWq/kzSTzOP7HHoLRlADs/uXB6nnflgqoLvbs8ObCxenUsHvYnrSTBZ83650ra2Nlhff
9b58DGihesxY1J57P0Cg2eQyT3Z23x9o0Bso5iuDJG3CBgxboZXBKPpkYjtNxmddcL/MkJuAwBmh
AmOyCfpiv5oz6sZAYlsYuOauR+SmEhhWwYuLziVM7eS5XeGwk52F3aTnrQqK+wZi2TLe1ZjCs4/F
P0o13zuJ9ylyBVipvfOtGs/AhPZGzR+fAkDcVkm8TWvevyNJkXMjfvNsxlXq1Pwwa7CSa2y8ZX2z
kyJg1eoBehfjMLPDvEbsOz8ZXmAyzIvzLbLWmdNzxLxM6Y8RO11kaHoH5/4ZgHNkpIAWLnL+xiWb
yux9NqX3agiOjpx2VifzTeWIQ2dkT1LTPDUvlrLGB5WKw6qz24mkZUjzLlrt9oSXb7mouz4gxrZg
K81Et8wj3CKTQyfgJMdVB+e0C05Sq1sQKMcKb/Ain2/6pAmz1HppEL2liXHq8so6coZtu9L5XQSu
3DQCfJP5UmBxDbzIDYlRX8Z0xT4g+Om3RHUrtR/Rp9g4LNzFCUmjrB78ojP2bu4dzM5bNyR5fMbk
zJXVkDAW6bofMKYSy2aA97wLSj2HS2/fULp67+hLRY6bPeLeDMK5pyQBNuTV1Di7N7em1a3kC/RD
jYHNyEzG9toy7XbvFf7OyYYXLX5O5PdM5DS3a3chP6zem93oQwXlgQta3M0TLukJc0OoWWbuTiK1
zBr9yDTmjWlad2b5jhaDQI5lyn1AtC/XayPQTJUksD0lt8yEkPLQ9aQ9XjqEHnMjG8fP8Ilff3Ux
7uMFkpKD16cP6AhOhlGf+rJkowS6RRMIQ5iRU/+y5wpPs/mm3lODdqGGiURpAj/dOJh+dV3WUjog
d+zb9zkgWFmpg0QyUFtYAcN2KOnFFykOzLOtaFR6WFNZP/DitrdBLUjIfZ1Eg4mrMdCC1MXvmB2v
TWykdp05bfQqbt14vDL0pb2ZzA9Z3Fw3K0WzdsFdKBav1ZgQjVUevYk2djaKmNOpjbd+HdlZJ2hk
lBZw+mIKgRzsCpTOc5ZRwbeNjoQ+5uU8fWGt/EgLjEJSq6h2gvzBCcxk47TMMS2OZO5yJFa3lL1b
PG+6IhePDW3u8rJZI2n3G7seb5bA5nasfO4AwBdOmRek+CCNSv2VTpdwV9G5ap0Ktw5kTFXWVbuS
ugswm/UAHM1HfFtF3mT0VHYdnM85QfK6Q8Ez/0yX1IwSkbJjD+UfA/T/0ezM/4/aO8Zj/jvx3c3v
6T9ef79d/IT/eQTn+1/9kdwZEJL/ItzvaUfTc4R3UeP9mYI0PQYkmbP5qxTPsVHj/W0Ix3b+YvtO
gMuw4wvnMiXzT0M44i8BXsJW4AFj8N2Af/c/UN1hxPYvQzh4C5umZAQzgOHpMu1jXr7/T0M44wKl
efIK9z3AOftKjr1x0w7eWaR9T1hpwPUz7emWRCl78usyjcZskvv28lS6NegOF5YAx1j2ZPsQ4j2L
IuXlm99fSnf41B269D8/n5vrVgk/2H4/7RBgnLwMycU//sEQvOnYsx6+XzFyDBUMRBDXlZe6u97m
uHKKpr9NKje+yjz9yZnNJMbQn0edOhvE8/lDgiYX7/bKOlhFO97LfORgLuf+s8Y+0lDeZ1ehhKOZ
/NcfXTNtHWjXBG5pQb5z5BP4dfBPYyW2f54C37mSLZW976dzoMszMv7P2sr9JzcoaLjGLirYtSUv
krOhDvry8Pv5uCT/8qI7YGdUKffq+xtU5yheGm4pbq1WpJwpyXJqV6/hxL08/P6Ce/1y8i10dEHt
7f/9R9jsCpAtQRBWhAa9Ve5TKnjPqiv6vbKN/IA8rP7pWfHJ74qEFhoJlmF21s2QtfKsJB3g729c
0CPZOHfPCOzmfdxw3sWyXn4Sm19//0CxBm0oY+Nn0TjFbebTx9XrwJujv/MI5zU7UtzMgWqPJd2n
v3877ejNe6s53tfdGUrA+BuJBfYXHlBYa0VMzn6YHbt0tM5m4CDW0LnxPHTufewj4vmne/OupuRU
V/9RjeVdnVZD/1//6XBD0Z27vHz1+V//ybSx7wvh26hMXfey5v9tpa+wuyejtfWrpzAHaGBS9WMs
CFtK54CQEG77kCTnSk0f+ZjR5K+65Iwam4ZlO+MWZfbVXSKS6o4VNa22vI3HGhbA4NOIo5pE7qf9
6yyfmmfkDWcL8sk9IsrhiaMOPp3PGHBHawj4DulGidd9OCGkDqF3UylFjnJvoozaOog4zxMnO6P8
U4fo0m8xRlyEtdNl/VwsDakYVJv89pI3qgYich/TgXfJE9v10gLMUwBDRf5nGv5j/l/x7/r/cu3s
f52W5toFrotC2GVKD0CkZf6bNLddh9gpk2V+9YrKvql7gdrCt36A8Hu2stjfp3XtbmrHWX7Zgg57
TnaxKxuqs8VQuI9p4o4nbzI/aEq7j7Sup23S95hw+QtVxYZ2tj3mzqEhLz9/f0kK3zppG+aAm5gP
sZtpQmJBs8TOJfgY9og9GYHxpE3r2ZxVjuwEHiPzsFSb/x+r5t+GFAObWUfh8O6ZeLKRJv/bqpny
zu6kY5VvuqmA0SQGNg2jTN7LBVNSOjm/HCXlrqZiicZSnFYjGx99yuGZLn6lAr7yGM+QbMWwsxJy
JQUi8m4p079+6XSYp015B41GRdOUcgMHJJZiip/NEjIjs/Xu2WEPuIbIR/y6rA/AZtDFteoRiWZ9
4xstyqilaq+dUr6brereLg/Wvz2AIwMdxPZP/AkuyrQMyJqVotESxvwoVp/U+L+/YJxj/8clsy2J
jlugdZPM6nuXxfRPR0q3jEnjyNF+85hCL6befZpqcmtt6npbXZ6mcxYcwNKERZsw1ZwUZhHC3KhD
KUzkxL1VMJ/8vFAquC8MqFWBnE58p7//+0uDuerDOqiJKXeaqIUPmyqqPUgl1ZMzZtZjLMyvvDDy
03xZcoMhKG+n6itwOhZsOSFEjpn2j4uWubzK6e4nKeoDyxxfLCsqYXV/4X3woht7fbZzWGx27S63
SacQWCXdBvWmvwc1Ammn6a6DnMIAELsuVGSsN02D3qnqV9Pbt0o5Z9BzSbaWH6qZ0AQVA2FgAyWs
zltGRx2vO4l2LSNhYm4tDPFTkl8c11hNVCbj5MXKQOWtq7RPqajXH6NVb4HNJi+cdjSnlHkylaaH
72bGocx1ct95BtrrxGgeg7k+rQsyeekZt5YEJhB12jD27Wi+ykRSN5nVb+33u86T81sxtm2Yj4V5
mzPpj5rX2o9V0Vz7ZTCe5zYZt/Oo1NPQCDw+qtR4yAO6abXvgnqr5ZdM5Z8Hf3/l8oAwW0zuZ+dl
rz5t7x+mMWK4h/aKyf5xvc6bn9nMCRYmuRNE/ijyXeqIhFHw0jy4A7av0qhOczX9zIaWNaJMBuxl
umBAYy2/QG+2l1p0d6/yhvpnOrf7Rgm2isrLqSMbTbtXTZFdZZPC7TYdDuZa0by2h+qpmFFULVbm
H6Y2qZ60q/xLUeWHWyftic+0PdRu257mvz8SFJ8PIh3uA3cqT7DCbVAe61WPovaWtdHfTnUS0Phr
nX2tm11ZI5+t6Vs8sHiukT039EUnfbTTrmSVc6mdTHvHbmUX0X0+XQFOXX5p56er6ts5SS5VmIkl
7c8mgNxYXc+9gVze8oojkxrrsVn9bD82tnvHrDaNi17F8LUvQYQ3uE9YCrhIRAa7SKJ0AMHk2eqY
SL58P3LQye9tlTx/P8tl2hwMbdtXQdrv4B+PR2/xqRk2Gdms6ebos1b0SVZgGVE1ZXeFtWZPZHMt
iTfdoVT2JkMO5SsyGRoGC14MEyg7+++P+jX562uAYqgpTZhoEfpuvVoV1/PqpY+LCj6aaVow70f9
18jRfPJ6aT61xvxgpL64cS7PmEknJaO6ffX9E3k+IdCtUBqiTL4VfYmafKOhumyV6fmoAixrO9qQ
Y/q2o0+WWHxGfatvVBZr47Fzpv7kWCuqOWihA9QpBMNW5pyrum/yrXIpOAL9OSEEn+9St1ruCC3w
ZJZruc2/n6bSCIuK8UqnGb0NOhHMK6zZRuvw1q5N/XMqEy9smSGM8mrBPdJr+pcRiwPptDdlay2v
aAHnaMrG9NgUlUbb1N4spoKedfnwps5NzqkX9/e6YbigNzq5803qZz4HEo270cK3dTHktlUTXlYT
1VRKSu0un8v+PhZ9e2RU49nN8vmQEQSHypqKBzev7qFVLb/6up2iFs7epbuvbrVLHlzjTpWtX0Yf
5K/OZCK6TQvvUOLXErlaZMC68gAwnEaxY7QBLT+bsQ2WQXX6ftpRNFwUjPm8aYYr010wavYU5j19
5u5iYelTkBRMbLS9f0hc2zqvdWNsE/qtD7qvbExGYmPfVCmS6cqs7hwvzQA5MAVjlm115xOORlDG
3b1jIvWOcxCHzZCmT3NgHcoxfjZAqZfHPHXcOxZSc+MZzdt3iDJkLogESxpH2RXZLl8y/FwZo7nK
S8s+VGVFacrskbAI+KDnsp2Tx6wdjqNKJY17XtEYiChP9Eenspyfc9FAy1ralzKu6oNqmng31/RP
47lQh9QsuFsqj/ZxY9XRUiBnyF2B8L5HSPudflyqHW75kxs/fpxjSyH9bOReZL31MvdXsWMvrxYc
8l1bzhKk128j9529HRDPx5Vv/xjX9rFc/OKjuzSZyP3Hx87yQF8a/l5nfnkXj/O54u464vtS3q0A
f/cryNKdBEcWjpB5PwxGibsUfp1fE6eOA4H53Nf3qJ7sfucwVkQwhzJw4yhi91xCympmZhaiomPa
YkIRcmfVL3ljV4zZ9Fi06nx8NJzU3PlLexYBdqts5n+N476DOb0gzh6kBhE5lbdJ7bo3QG/LpyGh
mGhf0kkrEOWTGZevLG16ko4zbzvETM8ovuha9mNyStpheE5xLzHvKtNP3v2lAaURBNMxy1FOF3BH
AXf7I82NmYjSkj/9Kkh/xDBQqUyn3aF3vfTJKrsPyozlh5jU3rEtOp+e9aPUKRlkSvHyH0+ny1O6
smLjl0N872f273Gw0UA7BgM7RUOe4Mzm1SAnJz8PqZkdEaCgC+vsLI6QMpl/nnuob2gQ6gwbnBpb
20JCaYVYzVyCj7202WHtWCXLVdc2NLs757e0DcLrtLBOvem8LkurjmvvJyixaWUXF27U95fs8mha
keOPnYki074wkAW/NmocUUaFVDaagqbZBm2ZMHKB4nBre8l975kvmbQn+5VqRZfTzOnknhEjxL81
Uw1rLeTeaxwYo0nxCxRn+UF1+81ry+YpR3LF9etOuafY/SXszcuXoKGGPJfivhHxcJ+tauv7+SuT
eOLRoy1w5UmHu7zu9OuoX2b4XzcUqY1oFZAAGbv/cGl+cMcU7ePMxnHwJy87uOm8PKIqxy/u8iMI
c6/rcSl/CWWa6PTQa2nn0kFvOOqtxXzomzo4/tvTYhxo33pO+66N8oHcYb6DJLfcGdN8U6WVPH6/
9P2ltrM3LxselJNZB+a3gHxNGVNGa0cRoa2oR9Jq3q2LTTN0mpeTSV3vIdPjS+4byT3yDXPbNMrY
d9OaRcIFEqcytzytZQHLWK/VMxf0ofS8dWcPhtyBt8IbrlHyhgmt+qT6AY4glJg6PZQVU0ahV64O
tj70x+fqsnKyilmSgjP2QjXLHBpphb14nOfWHDVwr7MQvGnzwnEEodDaBvlFI9kWNC3dWILAVsWh
VhRpOx+/KwSCaA2+/ythMFLJZ9Frp92uU83WRRiEMFk61Zb6jzqgI5qPTroaKGT5Dyo/vln8bPqc
UoNzcp0+jTr482D52yvf3/Lx9is0v2yQo7i2566N0EkWV3ARj5I89cFKguqh9dOzGhz7WbrD2/db
qGHYbhztVlskQ8mjGPV8m1V+xJEnTrnZmica8ivlkdl6miu33RqGzG+7mlZ8rgOUKHJmmCUt42sg
oV8GxeodK6WY783Lljouwc5L3P6nU+p7g6AbGOwcP5IS4Vpsjt4nmnK7yQbUXVa1X2b52AQyO3sX
NFyPQHw2GdyKE1PeZVXXbb8fMY1ghJZDX+JycKy0pa+rFdl306rl0GjGxYLJj8//+DKQr4dtWd8U
vRp3y+Do58FojkGBFiKjILwvgzby48Z/cfkI6FzQ5v0TEQjZ6re5L6Ng1eqlyhkO0uZI/ia9UkZB
QY2CASprl+U5yuS18jmndWrcxzreJ+4Ea/V7OfmMMrxb5NG4Wis8hkf5+88iamrrQFGZXYDWd/R9
H7SFqA6phljpifxm0rmLQN4yzEMx/2/Czmu5bWxZw0+EKixk3Io5U6Sib1CWZQMLOaenPx/A2XP2
njrhBoVAy6KwQnf/oQGwH79Wk7Xlei7LOZLGS2LqvRiHkccsC+yXSt8XXa6zbnoYSrYGY2Ks4+9s
yvTn7pl0wrSWrt7mCwuqMaQA29j3Pg5kYZGrVz/I2hWJEimuX9N8zDOCS98ilgty85lGgNFB0WFo
qlINvox2haFR9ubV0bVIC/3Jt1Lrm3q9k3vZtxVm/iLO803cK+ExM9Po4njgdNHUyS/WG8ZNR0PY
sIPr/5hBSEvpjDZGX53nQgZWIZFFYUmbs4oK2tIyS6SteZVuxVeLwJKMKsk2MTDUZmB3OeGhBalh
Sk7miGyg+eE05w92ZH8jXGgW87cXmSuRo+r04J5fJdApqFawcxoL4m3mqEgGZfYcaHb7kvewQkx7
cPeal9BiWLewmS304C5hiVMZ8MudCP1wmRUC090ygzRQSOsSKJ6985083hRixFx1fgcGWvCn0end
k5ZB0UVGPX5m0P+aBLUJe1y7bSyo50I4/oEAdfiI5bojD6S7nfFWGPDwRGFWB2K74CXNmmvvOxpG
ekOym+eBCZLjp2P8rJavim1UJ99zgnP+rUmdJNurT7grVLfSjOxjlyrPDdKY23wLt417GEqR8HdK
63syioQxqWorNXGVK/CZVm5cdrNV7et/GlVn3kVuhw/8OHr1LivK8jB60OQDUy3Pvtla63A6yxIP
9n2EEZrieLwqiR67dZaPBOkxjM2JXgsmpK983H4OhWkT+qmDoLgaN8RnwlzKIcjObVfcIiNqdmLq
VTrfiijNrUj0h3UUtv7aCeoUZh997zG2c/CmcNUPOy43AyWFoRXqQunSSboD8jYNrNFwUXO74q0U
kQfrRe1O3qC69zGzDn7i5p+eYNCZjURigf7vGeoIhHqfLEiIKN+MsYkZ6pQnCBgphmJn0Yq2k1vZ
aRAp/CH5lQb91cz94fp4qPcwWSOQec2J8ud5mvPOHleD19Un182/BV4Tog/Dn5qOLJk2n+VNGom5
VuCDH9K2SI6++oGQ0j/kapFC5IICWFtKsRpU3hiEleAqcvmMwyA9vGOsuLRBM8+FIjvlbteiIkIZ
j6bGMiig0AmETpxGupVvCxUnwg5h8bQg96idRer+8qKUmkZBkB72LW6g6M6fwMP7tVQ8RM+PN8g/
x/h/CqANtsKsHz4MW6fpTFq8Vh7kFjJp77cdLkWtFb/VEC42Bdj8xRqMZJ26yH1k13RHCd64ikI5
rHJpOUuvnM5C3zgKTe0Pet2U61jX/Be9ShDDVFL5juHuRqb3W21B5auhGV9VM35NvRGBfBsbJy8M
x52W1ONW5K5/cSXdcGxdGK+iCLBjBrTeDnkW7DCcHhvv19hUVKJtTb/QOHrYt4mfr0uY728hoX8f
DLim17W1i0nut1otu2U+RSyGwi6PZsOmieyi0S2q8BF7FDLNr0dC+3j5fegYV7NQzR1adly+Ozd5
gd3ePpvQNOy4924GgnmawIpDkvT0PVWi/mppmA6YoiveGND0hcuS4JdajyiZcpi8qY9OJQwG/EPN
H1GQ9R9KQTU8s436FpSsGzQpTk+aR5QLkUrZmgNOln6QVJtI73sWWNZfGPro49Q0vWRN3l+S6cHc
YpXeQTxQnPQCuaO72Cmw+789mP5Fm6p//Yst3i+U87qGhre6W/yIUQUv41BpjjEr4dnwCRohNmpf
PegsqSUECIFOwh7qi0BrfNCjmAaEOd+gZyksmZO/YNLRUsmBuaJrdyPxlXWiNRT8stI4o+RLlloV
Wp+ZNoCDmelvPZAQ7bLhPYtyWtqkbnjKLN86JDVEocSQ5usATYAayiuxSVceUjml93H1lmo2cuyQ
7vGZLDeZE9aUR/mY4J3r1I2+eqniBawY2XMZm9hS9uaxVdNo7+ny2sSQ07xYGmczaVCm2n7yFKBy
qjesSd0hQvnAe27Xg59Y1XoAdttjudBChXKDV8pqdHGXY32mDBrsSuwTdqFaFmfXsKnoOAUcT1/d
V8GwCH2i+9wtxp2VSe2lDNXnsnXGnzk/fVG5dsM6iyQwtiBnqp2Ehpc18TFN2r0SsipYSaLUuxKG
9UqdJz1jZe9bRXAuSp0KVAd/UcQyO4cK4hBn6JwF5OcI6iWQI8Q/6zsLhmqfRl5w7OriS027/gZJ
aR7/xXjsSTVejJakNyCltwhngET49YzxQ7e65BDmEXV6rX/x88r7CtzxcRJyMofHVZ1brwJiqxNX
v5Wgwt86jcsXUypIFR0kfaN6TG3DJ73mMPaptX0EuR10RaAe6awkLYCpyarlZx+tjKhWPgn8JP27
e7iE0yW796oy7eQtMl1tX9YpTKnpfijs94gwHNUkrkWlpuDx2oJ0dL6tfgrfI2T0OvNIkVq+yLyh
lJKLTw+cZ6l54x4cSaznP0NJUrBSpkt4tcPWMdgTpBaBWUXFTgu67ggKAA21gY++CcteLnK9Ta/z
R8LBeB7dPv/MEPNcO4F3qRHDYyF8b+5tmh/F6DgfSqwWmziM1fV8yTu8Cd1MbkrcWBchOtRF08cc
HR2u2Rbwf8l2EjvCz6Vux1POPCsT03ueb2VFSOM830U/TH/05/lBHWeYMNgoJ8OSdpRdZz/XbmQ/
l4GEkp275c7vuTc/MATtRe3IRK/HLR2TWTa5T9toxK4R0AYtkuNnFLvmOejwFJwTxrTUtPUD+HiE
z49x2QlfXw2h3a/9ThjnIYEJ2aBPxKXbDi1aNbHDQuz7iCLvefQS4GaDRHZhBFH1ghSQygTuLy+Z
WkMNw7JgplFBMB6ADwGlKuQ0NjG5plmbuCp+1Cals+m9zIf5HTg6JNBgJP8Z7plFzYylkHSvQO1u
bA0MU36p2QDtW9Nhd55ymdyG2FGPeR6SEI1WLI7zdTgM6aGK/v0WfKCC0rllrdETuXc49bLQkxd/
OqQmPsaaPvpHUBc6RsYW/OWi/M47M/w5nRhB+TjxjT+MhPi7fnNzXf1tm9C4nKAaiEvLaiHD4AB7
V38tqvw+hx0jBrGPjVn4bbLCVvfnOAz+JurKPFm2Vvuj8810D0PVOog0+Ig0r8EBxcItP7PDHmRE
CW8UVX86dcWwpCFPiZ27SOGwGYC2VWbu57NO04x9pxiv5Po0q7JT805NuNlVnQfndgK90lSMyzSo
zGWkCyT8XZy8RoOXLiMPkcCcgSJggdtYWtV+vjS7nYJVeip994+vifV8Iv91orTqWgmRfKXE20dr
jKObYnSfZtuqh3zyE4oT17qOxY/5EeIK6Jyw1PwJO25NudeyoDw+oFwLGcCmbuC1xRO87FZ+uiv8
yXsoDd2L47OgFQLTeGm6sB64NeAefZRxQKXQj7CPiBAUZa5/s9VIPjVOPf7scyS2pe9ZV9H17TE2
84hwQ5Z/IuUghBLfWXnoEqvpr3LU9PfYHcQWxIxuoiOeG1MiNZWaCnw7PlOMDtYRZOpdr3X6Sa1r
OG5IZlG531RdqW5oTBtk/45czJewnex5kVdiMu/Gt+JzjtdGO4W5/BrjNleQ3tfRoNYHf6gZNbrq
PocptmcthtNHr7XyvQ8qsPXVPrl4OhR9JXdCNJHpsfGUD4q8fvI8YlBJNEd9iujFygYSg8hYWbZl
VYs6iZ6BPmFYBP2+bBpgx7rF2aGjs/2TZZOWzgcbnv65ou39kxePqBJtXKqffLe2t6YOISWCa0LW
rcAkARO4kUZHN0sUazW1nPN8C5p4vxs9fdeb1m0eZfPIs4r2StEuPftaQ+6Gd/KaCKp8SiGonkA4
2/fiJZ5AgrFx7Cc9wCY8qMJ87eV2dneygJ4Drp986aEguzb0PyIJNoG+b53QeY1yP2TIp/FqXhlS
Y9gaqk8U26X1vprQeBHtvFQbV7Fp9nsE0M3eDLzvaoI3peVZmA9MNZkqjTB0tdwXZ4YtE4lGhgrt
1Wy78tgVablsAyz/Q3VyIbDqXF/6CaSMpgnZyETyktcY2UzVWcUz40MkANIUG121bXVUq/J4oPMr
2eNJ1yv1pBWjXPaBgqq2rgBEbciIqxHp5i+KZ+HNGqJto0mi1cLrHQJy1n005ObBmX8YvMuC8gaU
xdxyDnNNKLZaY13nQb18cE0Sq8bEQDOuSZtVT16S+/hsF8k+BPhbYUGPW44ir0qIXKjDjvt9Pks7
9Bz8g/HcZ0+aZltftVlkS9DX69AXw+qBEBP7PXtORLe6+e+maJDbZRDgW6LwxsDvgkXVd3uJIsin
7PqW+pQY5HTm+5h5KmG5RgqUn7XqGXt27CtSk3qyVvnKMSvTaJOPQ7JO8MhGxOud50NZCnX7/+Dx
xsTN+G/eC04usMRcS0NcpzuQsMx/cDdiGQ6N2anpzyifEJus7E+VzINDLepVD8llnzjaGxWA5DOt
mn0QQZKa7sgefK1PBEK4OqU7T93rB8t3x5OeYaqgapTm41BCu6yasloWSZQAheT6IqndCzPGJprz
9pqTVPcZYgUIq7F2CTHRT+tfQ+xFR6p6fx2MokbFaofpxnXH9OiM6tITY31qx9G9YDHuXiIlb3da
4/6yqJlcwg7ae5Wc5Ui5GGAyf2PdOeh+JL8cHTed3vONsx/1r0oGXtPbun6dD4FdIxzyrWyjydB4
3BOd5m+cPs8ZuylN7qNM2VmemxyqwLUg7bCpDW2abh+Vk76GExzMhJTKh/MZ9+0aHCVf9aNnUWRQ
FHdhJBZ0zia9KpjALPCh1L+MCmmKaiY71Rrkvgkhx8qi/PLdvsf6J/YuDgX3IXNr5Z45Ij3aiNw2
rTNgtJK7/UdJy+HHIKRA9UlcvUu1wv49ncjasn93VrVTlFR+h6JahTGqXbfJiPM0px234dje3Y6e
pq050lrXivrTaFrdKS7p6aHYI0m3q8LUJwJa5oEOsF4Ft5yacFSVCB5SnxS2Ct5wcQfwAvvYOPya
Z9NGc2is26wdXvGIS5+bPkZ3WA4DJee3cir6xZ5hHGWE9LuYlifZyz9h3MpjPzrNZRxcysCq9pqz
LF7K0ryVVdb+P4Pf+efYJ6ASVP3oGmGwhdv/5HxZpZvmAn7PTzzrl+1UZ/LsNFmbqTk8LpOmr28Q
U35U4nMidL3WJe4bNrP0Ck/uXk5X0JO7t/msYvIsbCVwUXtU9V6M3e+59qL1SCHKIiC8kyPgUODU
K5dA84tlhRadmiHurgv1QcQW8sFB+V2rir41A505EYOJxElRbUXhlEcz+KpUca66d4lAG4eyCMoC
4QWdaL1sK/oyX5CIRCoxuJIsFLUBmD+a0okxkiiyc4l3xD7XfcrCsesN2arS8FNsXeKmeoLBFem6
BzsxJ3cPNKVp7uzNsYZrPV3K0ndIQzUIByJc2fkA5tpqRrGRXknLZ1OKc+1ju2QlMUJcPXW3bmV2
66oes4muAPerojeR8xJkZHFFX5p32xhZTW1pIZMhJvq/Vzb9P5sLu/QxYVNnaROTyT30/X8sbEnQ
uJHm+tq3g4Hawhb9SUWE9+1yYkSDvbILCkiivVYdGQkyFpupIOyVIkDisE9R9E7ZyZDYUxbAqwC4
d5T68RV9xM9eqMGHUstFV1ifmgmErMLwNusqPmFz9O8HNOHR+v/+YsI0JlbZv6/ZGmwc14J7ZrtI
eBi8/0mhUkXmxH5j0GzHkClmUX4l0Ho240UltI0cFAkLQ6RLDdBtH01g4HyQf5/Nl4m5f+y6Rorv
MhYakyLQX9Jmgx4MwtE2VVqPayMT+OM8AjefGvNKLXVB1bV1DvOZ+/dZ5yhyW7uM2SYEhE87iIiL
hhQXgCaaqmZaGy2IUH+hxr8auDmR6eeTMrmGPSs16b+rZdut66Rp17CW/Het6xvwXSTy89NM6i95
qH80teNsHnuwh6bUbWLjMpO0orH5GSpDvIo6naKGcMuf4ciiFfbKu0dXCUAbC4qCjMKJNvU0fwDq
UrqyS7fdE3jRNC6qAROm5Sgp6qWZhM7t76so023ICITGXrIMDf/pf2KzqKP9RlnF+ZxILtCsirc2
8P54lt88BeBtu3lBaaBDXXPU1POS0zfGKvWicY+KYirjSIm5W5uECwCu4qn383uRtd4hK3Ihl/Np
rogBFWuPwDQcypwY2weAT5U7Gv3iUhA2Hx/b0QNc9t1gXVKBrws7ujMjiO2lhhg0je/NmN10LMMW
at7calOWextusclGVSAApOCVd8Exc93kDmNPvdSUPp+iADphP+jZJorRP3ZO/Ztv/YeqbvPqKbm3
snzVPri25hwHJ8hXKSvFW6CK90gk7eaBJhk4T+7TGH8wP23K51yz7lqON5TYqgghPhS1Gw6SVABh
fu1QjlcwqZFe/+S0TXeRxCeE/wydmRCRjwF/DZgCl6RS+mUZOtHakz6scjaZhvX/6tbeYb6irJYf
KAvAI8N9wrbhngMziKuFkOvJpYbzM1UQd5phkd7qwUDk6MPACqzGRdfO9yHdfVKn0rPuTfBlWXd3
v0aopdjJwtLC9MVV+uCsQ4AKpvTZmG6FdUV7K1+umBo6W2pqheu8yOrbfIirk0Ph5VlCAb2Zo/wj
deQfAaWcPcYpBlBIrCyFCLy32DI/PSh320ehjoQcJTPuuwiAA/lS9T4uPbkIHmfjdC+enjosUy//
+Fw11u5uMAhlBRVuSHcUiDnQ/WdZ9bK6zbfMvr4bqAzP87OkFDQuKzztkBdSvlpo8RZNPirb+ZIV
CssUXBJpYtef5qDI9kMPeY4JsXWKkRA4uCvPnoz1J1LF/PS/L0VZAtOZKrFRqaMor+2rmKxDq3IM
d4mT4Rfz9z1P2NnZBnqRiWlf54PeGWvofcMha5Jj0DZuvkhLJcPyjzgWaVN7b1U73FVeQXftwMIL
VLHwMptCxWxoyomNf55jyfnWfNAAlZcjYiB+Nm6UT6DmH+RCmpXhcoTOEq+OeK2Ztf5qenq8ni9H
rxzp4ZvWi8HFWqFpldDZWMgwnYJXZUe7Rg0B73AGeS+Ua+lcFE0w4evaUI/zrMeLy39S4AKsK2mi
LYM6tm9GPbxgLeIuQBNDSJ8i3wxTPYfMlNJOWWbGsh4P7aFzMC9iCcbfbwK7TTvfKbolXmHf9/DP
QmXDz9uJKTFn861vagAxuofjBskM7AYtQrB0JYhwHHX83Lxpd6Q93nPUaN5zq4tVUjneeb6yZNud
yzHZiKomjq7in76proKgZwZPZ9TFBPBKbRdfQgPumuce+BW5zGhYh2qamON0aU+XbsRUwayQK/Gu
RFqOYhD6jgzS4CwLr9pHiUonrYRPmKOJW8n03uZD0tEm1Kz4H3UoaTD9BtBiDFuU5YcSttXzvCtA
FSifDzM/ODK6Egkbo9YYxnLlBpHcPAZra5YrZPLBxkxVBuv0tMsbevD6+se8SM+HCE2VUbs4MU6I
ZEh7PQ1X43kRykDcasCCV7dUYMU6hr8yod5YPuZloy1hBYUBTn3TN/cQ2q6qMAs389ZSeXW+GnBd
KbzNTJFXU5WFMwmhTfX6xRjD4Gmmf0rCWEzVapgbeX5Qp1IWijfMknCXIZ2klNVMDo1BU/20eutH
MJGKi6b+LB27OEUyREKqIEXpC9f6kHl6z0PD+FMU9JEqR+07IcqFUKNtPT3rFopX/up7ShJP5YAn
xYgVGfUBxDW5A4RtQycnVcA5e+nwde//POux4cNzGCcWNwNtGfTinx+pyviqwEvahZr0KIfkxlM2
kR6hAjEhyEtWCvWyZW8FDWaWudyGhYieMfWp4JC61Y/HLkIq8xy06fv8Bho3dBZ4SBfHjg5ityLo
9tDmVgKxwHupE9CPRdCe3b4K9qi4+80IDrccRqyzB/hhCyf1o09ZNi+uaTCMLRZ6PVX+FG3wUUZ1
svMAedeqNeq0pFKG3Qyta+p4ShLEykoWVXsW2eIko7YDc8DEUIBuPiky9r5QBp+dJK0eXBHiOnS8
qGUzHCk3TiOYv4lGomOg4IkVxLJZHeGK1xcpXm+wWDciTLCnsOvsnGVDxP5lxBhLDN2TS8FpVdgx
hBrCruCkNkhrmBDCWPW4NEE61uG8TnRECYFgKcug2VPqSl9SH0MOJdRWvdM4T3JIYvibYXBVtbw4
Queyd3Xj0kp9GudzxKJkZbfITOtIaJTvMivCELEti0PlNj/Hwh1WRC7aRh9y/ZlsBiq2hgbC6ZNV
mRfuSuEPvJrlM7pd8t1E65+YYlhZWOzANo6YtyAKfjR+NvxI3VZbxHGnTi7s1c2oe4yfJ2cHpjim
3Cz9nVGemBAsBmQmoZU692LEOWvaVsLcatb1iBdtOYVMalCKfZFS6Xdi7zDf8qCaHIYkx+ew15xl
AkdygYc7Vr2Vp96MIWueq/A9srBEQKCfqusK191lImJ9HUVtutZoq7Iyenc4+HGrXhQfPxt9wtHh
IS88xEavhju81G0SsGVExWcmDWPZN9g7Ftngfwp6mMlIf3cSRd3Ov7IVSGKHWscO1rPa3WA53i5W
mgVmFNl9xt8rvGqpguHuNzO0hlTQjsaynRNJO5bMlH3HqHEv85k5UnxyWhV2m55T6ICc6Kameeh6
aeF7z2G+tD0fUzp3gGA83cPe4isouob6HHbbdxyxMiqwbHXUjMz7QFuHkwJoMS/jvhbhPW6oU1F2
CoUFl1VlN+t5McN87K+nutP5xD0wfvUm+7ajUrm0ddbeA+HumlrPPwC6nEkyDQHRyLmsajR6apCd
Qhwo35Lox3ybBCg66H2iYTvOP8Iqmo3VSs1909s+jDk2c+GfumnkYECP/5tMXzEFkViWleWP+cyf
ZMqBJ1rs3kuaMg/D8yOp5aqM6ABAw4Ngj2yqXlZCmrf5zO8tE9tGGu5glFERc8FwHoqJmolQbIe5
ibok7uoOlZW4T7RLHC66EeBakfOtM70KvlICxyw18UMOy6+hx6UklphOuZIyF1YlL1aY43ZN85Ut
XH3a1fj59cHvQwqebmMTUzkd6+aYilz0MgZqf+xiL7tFP0wdY5SZqGL61hdKB/+WKqNynFlKfRZt
RhGOb32Ah8zYYwH+qDvADKIU59jlXp2I+lQqQa607GD1yBGxbyKtr4tqrQ8lSpSCZMXplB8g/dtM
xah+jPJhYQII320ZNkd1SHdz5WHmFOux0m26xjInlt24Gdu+epqZvV1U/EX0rQEMFmQM/a5ra3ix
3uTropTpe2wUx5lI2vh4g0HgsXeZL6la/+fHJl4b8vfvsCiwaJ2ETXUfdNvWZvutKsrv0F8UNvo7
vsvmMsm8YNMENs6yI9DVPDDnSz8XcECEPRGIBg+UZDRSd02Kby6coMFBQyut43wYsYl80j1Vf9Ji
vOXxK7OITwfzpanGcpdGFO5atJkv9EOoT7gnflV2GlJDoZsmdZT4OB9cU8RHezrMZ/M9feg2Lf3E
dq6fdcfAVlsUql77OAvMgwvbBjzZMekGQNPPwejpr4zp4a82127wK+xXN/K1pRaYb6kTO0vEXxNM
5+QnF0cAONkUVlPo2UPhvqqZnZ9135HPepzemZn6eziEHmp+bOQM9+LXLeY9OKpUqWJ+52WJ18Uk
FFIFmbCfhMO+Kwp7OU8uF2lJGHrFi1Fug0RXzl3pvs4L2N9Xeh1OdoUlDud596NSaBdhmX25rGrZ
XLQAXmDnOrA8x/MwxFgG11FW0TJVe48fcXXV2ea+h2pzpiK8jSmdwmZ29DPwjnGunYMpqEoKFRPI
rkyfTVHFW9WlC6gRTbPIaXpv49J5OvDil0xT99207+kQ0dZ9qpYbJ9FgHmY4F/a4z9ZeTFd2hMBb
I0PupheALpnvbzqvDr6kqSNrVS7qtKU4LQJfK0CCMH/b+bKupI6/hflWm6H/miFZiMxI/UzMCE9J
iwXugWxqitpffToWuWY1Xqu5/ucA90Lv7r/RQJp/YRaa921afJtWr8WqrzW0AH4P8S+lXXSmeLxe
EhofX4H9XChNZNo+qSbwglrQeAePvdswlF8z7GOOtEyI/RRzChDdpckm/Qwbs3rW/Go7ylY7zbeG
MWth2VjpCje+8igrFXGtNeAoSNyMdaDhfFIVreFc0ZVBdxSXur8xvhW43+myE58CM6SNZ4fK2lZG
9RMJ3MpuYkhdAZWHRrQvuBn9STxUaVBAmhfdQuYyGgZNTqeHuXTvWMaMWBd2wePFhK67tVRdheaP
JTiubbSZyJRkowrThawwdQ8Yq+EY+MJ8lUJQoun8z6TS6q0hWhw8pstqDH+k1hA+sxQFW5a1H26I
/sIuZHWwmsw/o3FplqNZap/wEbdwxcjj6/oz8srgrWrhFrMcPzMKUcIwFxam6fWfuRrfAj0jIuya
jXDz9o+blj/CrlnQ0sK+RFYbXaG1fNeD3X8wU+K1YeRiY+X58GG647mgiEWRHjYxy19wp82vsSga
PjFfGmNZXqxWe1wFk7gNSc5fn0Cq4O49x8I1pkySq0FDFvAmHz5dHCPPKAiSsy43bmzLxg2vJ4QV
TX19XOlxth09B3DDwImZ/pnJtqALxqokctkXeuk8l+UklDHT9st1onejEvWLPajW1qooj0Csr9cU
DmhM0lWMJV8fv0cCnKx0MckoEPN5mRH+SkdqFSa+sW/0G6P+CaJJcDi8R7kh8QYmtCQbqllgc3RU
mEjKo6/ATHe1tyAuxAfzkq6+tCN5ZnVQJoPD7qBBnD3gRuasg7zRnupG1XekTs0TGjb5LVQN5KdE
Zwy0vYSnX5w0jL2PiYXdfEtUoLkiuRS9hmiqUTFcbQf1Nh/shBowBa5i28GAvbUp48TM2D3g2Mel
UFhdyCoLw3UuWV41JIOBXNrTvfkB73mVKnVwRINJW5p//dQWjQM9oTEumO9B2lZvChiLCaXpUlbt
oZZac+5gj26HFiQ0muWMuJLtx7RDZl+m7doZLWtT6ccs1LrwKQ5Oj5PwXyc86vpR++V65Y7+whsa
DhTXWRKT6+yqZT5623kXCGUgt54mzo1FcWpe7vuswJwutJrdLJghdrsUbmIsHTPBYHcSBM07uNI3
P+mv5u2qghcV04EGO3iXokSXQcsrO4QAXDmMojVQQ/WEyLsDu2UfLKnxwSA9xZ1HgDTfD/hjBpoG
K0AFcytFvpuDAaMv0a2a8MpiqyPZifCXV/NPR0l6Vl2fQHu6bBFi0WDpHecC+y4Ky18IHZQIyGm4
lnDf6HnzO29b8SwGkWHFTqOgdMobU8Q3nvYH53b7kkdd/GJX+pqe1PIjSUj4EokxynxZw5hY6LII
DkXhKns7tuW2lDgZ2PHlAVEbAZpV3+h3M5ErQhBx6jJl6i/Ib5Ni8EdtBMwNMKNdjbbTbi03+5HG
+BQt1CQnkgBHMSo3/P77ZMyaix/W9ZcR/BSc/+fT//jY/Gj6zBiCeBp46p6pdMhtpTXDct6P0pi3
TDw4LK2R72jEZrkdwvYK+6L80XnIhM2gEncczrtV2uTKiTqa3FmwctFXCAxj2MuWFiz/4pmOWz/T
SGqwFKaejb0sPgnKfpewKq8tlMCrqYs/82uJcuKASlXMnRfHySfS/OllpZJYRQ3UTZXzS1RZhvnP
dEbb3vR/P5s/B307XRGTXW3FKPZlb9pHJ6DHtNYU0d0th2CR40j4A2bvySfVvWCkQs0NjCjQ6uGV
JqnRNqyycWMJv3sj40TmbDRfAjj+yYgMEtnACI6TQBeJnW8V0aaKevejnQqDTjr+jDqi81KiUdUd
Lb11Vs76Hku60iRmsfdGWMNwDZobiqJ477JUrigxeJ/+4MITt5ovN4KaQWWuOiEmxPR/kizXflUt
074OPmMvOJVTWTxvveN8px+DamnFfn9OhKj2A6KxTetRIGnjrFzpehMj9AvFMTX1bm+TMm5w8kmA
CAbUWmC9767V/Eap3v1WvZ/eXKBw2uZsVmX9g7UmWnS+dG4YbNlYm0K2wB3ROGvTQZERdDXI7bt4
9O9j1bEH2P0vT41NXqJXnvpO8Q6kg+OqartuR7eeahdbPoF7G24eMHHOOqnbCLINfJIWMwZsVQa9
ATyXsCHp2L4mrpl0FdQXbbPVcfw9utB1lno/1kv6NxZTshkdUvzR7nqc67QAcEGa4rZdPCCoBwtZ
Ca3uA/4UCm3KGfDQxKLro/+i7jyW5MayLfsrbT3HM2gx6AmEq1AMBhkUExjJTEJrja9/C5HVle5w
78CrqlFPMq2MlTx+cdW5R6xNAJ6I2ZNPyjsyqFNoW0qgezmIUDyY4gNQlsPw1sajxhwvVQ4OuiqG
8WEok29mWrQ7MzbSGV9tsBxTE2DdllXfebKg1jTLaOOHxuiFp7+eBSYpF9q4EHP6K1IRiErwICG5
ok9S4s1LtpXkVsbOsMqTLqRfCZbEdiZWaCL41SE1Mv+xln0VUno7+o9ywfN5Rmvg7Q9UBWlcvymz
45yrwHGB0TzF/pgfoa4Xh7SUjA9Fe9fIS8sKk0yNWsgNEuRPQ9fTsyUPg0jTaGc80yxGDZcsv0hL
Muef/6tXZNbi2/OGCH7mRchFTTvwe8khpMJSpjzfTQifAJUayQWPPdTSt1zwjKCSG9Fk+JPuydpW
plaELl5QqiC0UCHgcz5TjOL0Sqi9NNXJ6HL9Y43C2195e7/4CiNopCqiYABm91ExgvILJ2B+qlNA
cGR4yi95KbQ2CSB6hM1OIEbwVgn21nb91oD99o9p1NgwlOOZxOuof0Ig4K8xiDXsGoJTP+s3JEgY
UEhiWOUhVsvsM5Gtxu+Vz0nbOkJVdk/ivMTLdPPXW971X8Jc/c/0I/8HMKz/jyQmyZCdJajdH+2P
//Vn3kbt9Pgj+/P//O/Dj6iNLgBXy///H4ArQ0JUUjJMUYEQIxrmQob5C3AlGNp/iWCqZNUi9aMv
Sn3/JFzJ4n+JJhgry0Jonhy3/rfKvGTyX0mmaPIfyjr8kH+Nb3VZAIJNhUw6kCRTsmRd13TpMpFe
RWDpiIiK3nRCWir8oHrFfgmsgpPcUfH1Jd6ffZobpBxpBT/BoCbLjEohsqlSebL8+Rn8pKjJhU/N
JHn9bt6ZJ9lLd8WDwhvfBX2uOIOLdi9+a2D3n5uNahf5erALyItolqaAFePfl7alGrWW2hpkT923
x2mkO99ODqkLG3vcA+SnIRb4tF069IJ50uAoNroc+fJbYuf9r7DCBS0fwZBUQyIRzZoAnnP5Q9DU
MYQSv80r5Vcx+tWJ9+///fIybX/XRyzTigHNIKloypaiKysDc9KMxQyp1hP37X33WDmhq36oviLm
9qH0inswMN5wJxz0j+q+c/SPwlaFxo0vbdAirUiiYRiisqzf81mudHU2s54vXX7tXbwKCKB2e4CC
6kW/wG9ufE7pUhn1H8M1VF0ydcvU6Fu6NDeLURrHZOY8pAd+zTtE5J7SHcKVDs4/Kp424h3OptHL
8pq/jOog6phIwr3USl4a7eg09lOwCt74Nf4wPbRfyBd4IZINe+P4/nTeGt6ZJWtV7dJCnW7GEUsN
FWTd+DUcSgjhv983Im2MB7naizmbaUEmZowV4dC7gk0n/odul3wgUPBvnAEG/Yq6SCjIVKlRurRE
10wbTlzfTBd8VxdZvqNy8L+Br7MHlxq57/lec8U709sY4a3veGbXWH3HSRm6CuaG7A3PyaPqNI5y
F3LsoFqHRoAju/Q9OtbGoXNrqxsWG12xTAvXY7U09bAN+lA2ZU+Z7kxBczvR3xjWzc1+bmLFkxK1
imzriAnrQIPxjmYCwQ72dCs4CIAxOmufn/IH3xmcwClP0+HfOVeN8x+wfPezM32sRbKyFNh4gzN4
8o8YtRdYuC+4I83n8Km8k/bFkRiVMx0kGFZ/Vk+QuAO3s9+f3mXVrM+881+x1Iyd/Yo4yodJWT7D
crpLBySodupO3hztZenZX9v+3MzqAhuQMzALinu8binYqiT0MdL21E9o39GD+/6Q3lbHe2MyL8dU
wZCsxGVMtQtE7kAZ3inZi0c0f/fZDgC84b5v8MbgLEVjpZpv5aALjvP8GwKGgtMu56oX1pTl/BYC
6LGkEXrrz/ft3Dqx3+4lRRUVWUN54NLQVA9y18eV6ml271JCXdnFA6SMx+ze2HMCOMGT8IdSbqwQ
6cZmPLe6PkhrJYopqSuI6h2nV2vHBnEFB2aQPXrxoXkKXH/rZrrh7lxYXB2q9H+B1hlL1UP9xQP8
R5GI3UBL/DPZQ/fH2dF/krn4BrR7aypvjhXHDmdRVmRz7QJMKbbVrFU9JCJOU6ySxxs27qXbs2hx
gCvc8hAjV7MIjlJXCMMyiy/pMTpIB5BPd3QA3o3OsuMpdYZRsnGgLkvwckvotCxR1KovAD39TSX9
bJuDx+mLiYoqTzD+4PXnysbD5Jsb++AN67q2YuFLWHhSuMbrr1fVBiUkevzXvBUf1R/FiSoHB4b0
M31duE/mT2FztVzvPpi1WJP4h2qp6mqxJGOhYhWjkvIb125fd/CaadLVjXBjJ9z4iBeWFv/t7CP6
8FLQKMMSj94dURQaqiwSrd83dvny16y+oiLqdGsTRTJ1YLyXZuZJFIZoMdNQ4FMhGvEdTrWdHHXk
FxzhuOmSLcfhlT1cC15cmoiC2+psLkkZBrNGt1Pr+s/BR7pHPZTKnPaup3nBbnYd3gX6Ynv/sfiy
MdRbc6epvMuxq5nS+p4f6ckOS0VRvO40neSTYCuu8oV6zT8gbbQe6bxntHgf1A1o6415VIG2svv4
uqzV1YAnv5yjbKmfFfoR6iLy4MDETGv//uCujxLYzGdWVrcQGwG0WYwVtfxg0fEtsmD+DQuSpvOk
FQ2QfKtxpImgmEE/qN7Q5y9q3e9hJz+9b+LGBKlky/5pYjUI+gGqfJYx4et3Y1M5JCwcUSeE/ul9
O9KNRahK5B9ky0AsSxGXOTvbWyzPjHqYeln09ZErZjcfM3rD9qIjuQgI7dFwoO1c3WU7OCL/+qmv
qxI3+LL6edavj5DeF6dWVjGeIGumlchZGqd/Z3w8KQlQmDK+wnp86ImEBeR4b6rt4CNU9vG+/gPQ
wB2tDxSjOFREIv3zydqLLjvNe9/6rQWPTjpOA4gHjpTVQlFk4Kzacp8KveVqYYfemDDtzbbeWC3K
TUMmoRaGqIjAxi9nsRk0ihZDPmQ6d2QDEjr26PWipSePg9eSHIJB/08hlnajZumhq/rZ64RJHg7I
yCG2EUrNvK8aIUDFLJMDyZUHcVYO0A/yEQSTmXTu6MfKQ1oJ8D3Fmvy3Iwsj9ZWDMJ4oE1A+FFmM
FlVZ07xBur7WHpJBpWBJKjPKUzu07lDtRWMsdoitJzm9Y4F8l5rUqcgWQrQWXdZbzsxVVIE3G5En
gjZw0llfq+O8N2LAG0GpeeKJhvrdeJj3xgnBGWf7db183ouTHFPAM/FccA91RV6OpLNN1EYNXyMf
NE8Zv+ggNBTQZkNOe3ecQ8Xdvb+orm/7xRptKqooE5VRr9xeTSupMZghR5zUk1F+Kj9lnn8Erqnd
oZ2JdW6NaIeQ1YYDdbXI3uySJ8elAXW/vh/VkWi2RZUT9WQU/6gvSgYz6PP7g7s6jhYbpqFwSWCG
lXz5JUMR7JBOrYWHTjhvwWz2WiX4jPDLHdi2PZUJ6A6m8paD8Ua8vphAUIT0lonQoc3l+l+GfjaB
ZM4oxZsZWsOTNHcjzzyqn1IbWtdOPKAG9/4grz7kytpy+J9ZazUC4MkE+iNsOwgTpQsOxR3au/et
SFcb4M0M7i4HgyVeRUubKKjVIq00gpfKDsCoR821alvP+q5EvPdf3m4raysnLUhUDRYS1sST7NBx
TKCyPBTHgmO1Orw/sls3PNfuPwe22tnASdCw8dnZUn3UkApVkIj5zyysNnTTyEvlPRZMlB4j6qMp
I3l434S0LOXrNff3KFZrzhSS2WBRa17l6ScqhtzulB9VD2WtQ7cT9ssHBCfsSR7VUN6G7eULrWxz
F6qQ0PmOlGGsbE8l+LhcjZHu3geHGr3e+3hnusMu/qi9+j/zh62L/kZoAJfvzOBqyYcBCovoXepv
L+jwW3IXu5lDQ54boVjImbwV5bmxRC7srS5ESUE1PTexJ0Yo1ijm5xZSwsY23rKx8tHmpK1KpcNG
O8M5TZ8s6/f707R8lKtZAs2jK6QAdLy0y3OCVHJNrW6he2E3/hEhkTnlX2k/PAkjeuvvm7oRbHjz
yf+vrbf2zLMzqejqROiA5rAaB6+iaMQNvPQnocbqU+DAVnflh2LjgJKvrk3uZY33vqSJOjmOtXuk
l1meC2O12GxS2zylv6iwd+GpPeKOfra8X8Gn6FNwn/4YPfVePZCDvTPu48/tAzCcjQ1/fakquiHB
crW4BUzUAVYLJgZn5kMT5FJ1RKc+qg4Zbd/VXeSfXHTUHbCgznT3rzuIlkFXj6GTCmCKxdUbWk66
YuznWPM0WURROaX4XkOWoy43Xl7XK+nSzupw7oh3ljQVYUdog2PhU9qb0ScOzhZBrVEd5teN5XR9
uC0G+dUqGUHtLSV4fsUJRK7EZEo0r0ydEXVZp3jMvPgpe0gbh8a8J/NJ/2qdpmP1sqytrYfmIrez
2jmLeXMR6aG/AjWcy52j4owZfcd47xDivId2T4pAP42fUpc5PcVHEf0Xm5ohF1r9rjwgc3MEYP9B
341EKqM/NAJCANkWxUp3S4PietFf/rTVqVH0ujIqFT+NPq59Kb12AJ8jJUHSTjtQzvP+PGwZW50g
yNpJHR8Ov0awrBPdghS+mBVklcD3nQxI5wdycsrGXro+Fy9GeNXuLIAmE6oM94Y2rXmqPOiyG8fV
cj9dnoyYMGRe3zpuN0fH5fy2nO56kxSa5/f0XpRAyxMka7+8//G2jCyb6uxINOaGyk8I155KU7gq
mXtIzA5i38f3zdy4Gy8Hs1qsPSQrIFjYqV1/r7jJyYCP6KS2tW/31OJQn+y9b/HmBJ19vdUSHJuk
UqucCUry1xYFH5kEyH9mYbXuetRjqWfCgl78jvp+j/D04X0LG5Pzlh88mxyxLc1IrfloVvVJo6/A
qF+n+uU/s7E6nUHgpqOVY2OIrS+IVnyJ2u7ZoD3sfTM3D+e/p2Mtx1PLdDj4GmbCbq+On4bgwO6x
NzblzRPxzIiyWsxhPQXjiJGZYrF2ih5M5Arn2rpLk/AjlamjrVCZ+/7Abl4CZzaXdXg2R33F3i0h
SXq8ZT/3ovBcWM1jZ/inXiLwFzR7qFKV3arNht2tD7o6HZRaKTN4wcwbGNcsNhwxoI5OsEC2/4cH
0ZtbcTbEuaY8Sp1Z6EpSOpbSHFEE4z0SbuzYm6sdT2nB/tArJq73E2GAJqWFFDDNaGtV65gUoYxa
tbFtb0QDOYr+trPeVaOvdxnloMubBGwNken7tLS75+Z7uqPd2Cnudf9J8szD+BCfth4lN06lpRoC
MS9cBvXquVqZohCrA2+uKVX3UZ3+irXNRN6N+/DCxsoPooOB7u0CG62Ltjq5/FFwWhIlX0B03hf3
7Q8KlJ9Rj4zK0+YDeWt8qx1o9mNaDwm2O/SsXYuSBSpBxd7rAfU50m8Arg7CHem4EQHdMrvahLRR
0uOymC2QMjW4Wvyq3VidWyZW+00CX6TOJS/ZsgCKNyXP1JFvjOLGBqD4CNE3ngyqSij18igZtLpQ
EWbTvVEniNrotllIdhNtxFFvWZEgC5mkm0R8x5UVUPkGfUqzjq55eRRzaScr4Z1ZBhsH/o2yMovq
iqXIwqQRVl5XABVBLk4GLoynPcmnwcmPSwlA5rS2zqUvfEZ51cvcfPPZ/5YHXLlNF3ZXa0EoS7kR
Zewuj5zikWLPk+IugQbqwffVn4KnvkAJc4K9sfft9DDc107pmF58b93HTvjddNL71BHvNqMDV5Eq
8uomWQCacJhgc/0Mgjs7ymNl6h6V5MEhpxiqGojOgw71pi9bb66r1boytjoDgCMFTd5rOrK2oT3B
TYm26iCWv+HiM6tozOmGSFUCUntkVi4Xa9SMdVEVMZRgntUvse6j1KvP4hi++mFN6J2epbIAPwe7
fgwD80U0fZMZySQEalXehOZjoQnJP3Rf/5+yf9dPXGKrGqlGkt9U25nr+K02pYaFPMbyxKWT+FUI
3flIPeHOeoyO/i8TxZR7/8twp7nvewFXm2oxC4ZyKSglM7GOYqhW3lL9zgEk5JM3wIMNLaKQReW9
b+Y6hosdXSStyL5VSZ2t7khTKctomAJidg/+ni5y1IbKxEFt3XgWUMpo7EnGEdlwq24NjgQPz1yG
JhG0vpzqhs4Fk3Z1QpGBf9eo+UPSI50Ik+r9wd00Y2oigXcqMMlmXJpRlClZcAB8w+klGgFEPqrj
htN0XR6ha2QwqHOVQHCpV1WQ5AbrUazImzaeTAi3e1xqTQ0nfJQIgSBIY+f7rTvxusZ1sUkQktmi
Qlhbfz4VTE+elaQ543tAZb09/B5d2lq/Lu+g1O1/KghIub1T3Se0CKtUhOXPw2EzEX91/Cy/Qpc1
eYn+SOT/L78uOEfZsvJ5Ke+ZCT4lJ/0IYcIO7+r9VjXh1eGzMrU6gadRCKS0xlRHQyuJhaCwNpbK
ldP9ZoGQi8plaenm6tFCsrMg9iFSGm0Q9+i/xOkXY6S/undHsXC6BT01Khs2r/3GldHlRDxzg8EU
q3XVYbT+ZbyUkZ39gFXS2N1jsxc81FWQYQmddHaqo0ZBw+b9cfur/j3m1QQ2Sjf1Y4n5yivvld1S
pEmF9lGnnJD2sVf5EG4F75e/8eKIXw14NY9iWSPNW2PRfOhek5lwabyLHGJIqqPhyG1XDV95rhgk
i40wgUIRPAHKyy8cNUGb6LAHCWi3/s5IWxnlLhO1CI1SzbgrgK6CAN29f+zc+q4Ktf5UfFL/qq03
hp4LSRvnGmsJRmRVZ6OdJ3Tz/GdGVp9SAj8Ed1ZXPaV4mv1P6IG9//ffPNjOR7EcrmeLsytIvLfU
f7/lHmB2FA75PYpOH2pvKUycDjGFrj+3FuWNIxvf7u9vt4oeNah9ZRrReqgRMMoGP38qjfC5CGhc
2BjfVSn0sjTOLK3voDQRLRJvqkdDh9P3A8on830SvIYDUkjTNx8Uvx9QntVueMvXgavFsEYZuyrL
uLLr2gozGlPy73zY8mv1w9jlT6ErHzOUjDzNSdzkZevw3DS4+qZxUOsw7TC4+K9acg/z6y4RbKHe
LQXRQ+mm+3HDmbuKm6zGuPq4aYk8V4L0mKfgE2dfpu5bmp+i9nun/a7pyNiYypsbbikIkyV221W1
iqAXud/SE0JVO/rgu2bffzEeUdVVSUUviUBCt8Yf79u8adJYtOl5X1GBuTpYBskqwpaabK+IxJdG
tEJH0Yrf79tY5mV9WqJIjx49jtKiTXu5A2HDg1igIgwaJdrAAz1+FICNRg+wdsuLuXUwn5taxTbV
1KBZPfP/WiLIs7L/DgTXaW3nPieXS9H8+2O7TrPjvdCeo9E0hUYhifbV4OQqBG7OCqnkKDlWkizc
xXAETBs9+RK+YWBldlN0NPPyuwHEJ7r6oZgT44s2B1Hrvv9rblwTLNilJFOkLvrKlVEz9CoMP1wC
42i/oFu910Xh26DpT70sJig+BhtJvFt7EotLKpn1QyJr7W+MFBPKFq8K2PC0R5BbkIheLzXf7T78
Hj9sFc7fOFd5xUg6olaqxOtqZW/yx0zTl9TO0OLO+HPttnp310e9urEZybJeLVuy43QkwX/jEceu
vJzZVIqByjczH9OsQ6rMK5+uZkMW9r6stNNB12IqcFCBne0Y9Ep/385xQvN7K0JkiNTnxhz1fVv4
bFu2xVGf/OmUCabuIv0qP2o6vauBWph7VNJGQFPWED9Waj987ARJO9VVY943uikfIbOb9+Vk+IcO
OXFkH8zmPs4gpY69TyNKNcCEUNEUF+ZM2Vti6//0U029s9rMP2pVEFFvZihPw9zWp7YM/lSEDlfb
GGk4MqLAMxOtcdvS+hSJOWytWajdoUvzJ62B8TFFHfun1WMnGtLwUNL9uy8NBEZtaYAxkQEiO6Hv
JEnoQoX6s9IMibkbaFv+VjVZ/WGIyhLV83ygKCmSwujBSBQjc8tO68pdSCP+MQZL/kkwqvS1a9Py
YyBN0+fUCikvQrnpVNFyfjfDfihsc0QM1iv8QJn2gdRHj3KfV09ioElIUMbhgVWoO7WcWt8UuMd/
zr4P174YdLoPjD5rUIfu0O4GyvxsxaMlQeGE3PFoFEL+mqkhGg0q5OpPuhyGe6Fpx8+KWuqaW0li
s6+tyRcdsOt16xpz3d0bQbC8RnJfBV+T5t8tfxRH4GgxMhyk8R8kGm3dqoFqb2YzrUGm1P70s6Fx
AeBpRwU08c+8Hs07vsu4l5DwAjRhIm2nlKr+KsBYz50mG/QXUjM0a6PKYR2bqZE+60NopQiDZqHo
9dk8/dDg2/+Ewe27LeiA6k5Om9EpGSk4X7ltUzRPQHTbsgZgL/fFsXKKMQ4+ga1E7irKkvAEwlr5
HErz/BzJoui2zVhJdsb5icJ8FexiM4W4XqR5ouziztJLVw/MibCGWHhWA8rOrpp6yBxZ1ILTHDA6
c2YeOugJRFZQZgP+KTpRNhSeUso9RH/qw+VihJEqa4JriShcFkloeGGcyw59p9adULTk+ZEk+Ch0
tH2jpysdzRKhJUtWhfswGoN9XJXRT6QI6vugDuGn+W18AF85OHBeynsdHpBbGCEBVh66p9poI0+p
Q/E7Ju2hMb5xpT/B7IudaRZ9dwoC5KG0Xt3P1WAek+WHyEpRQP9M6x36iLwC5ZhHJwzYgxzG2j6r
hvrAMSs4VidUOwmMnitM6PL1Wli8dG1Zu8IATEWqAHDHcUsKOeMK4H09vEicXpB9J70ENonO3V72
Yc0lNNWe6nDMXRN2Iat8VG1fhGGfJ/SQJ23tK3ZtjrB10i5P3BG54edQ89MQyH4II7OKJ/R9TKUS
fk+imTl511AnEdeCLdM+8qxMGal+Y16k2+p0nh+CIkQynJLLbxTWU+RrhF+V6E0bi8EPg2n4IBJ7
wyVXrT/l6FgILeya5qREEVNoOfT5HIwhLF7h4Mm2oCKmKEUmCiA+ueyJor1dXFloV7Z999ybUinZ
7ThNR8WaJxdGQX4K6zEG0hb69qTeTZUQfheBV+7aBSFTCdkBGqC044/7u7mfxmzfVuH0LFe+cCeK
EyK8QRY5E0fphz614pNRFPqxLM3mMegy+IjgUtHNFIvansIZXcO6Y7/T4nsMJp+yfvQ/lJesTsPf
bRAFd30xQM6Li/ljVlN2X1RhsTPH2XpsFc4NQdaCj8kkWL1jJHMBw0wIwQW12a435u5r3Svxo2nM
5l1WW/7HLlR1Rwq0ca8PkOPkppg+mH5uOlqQK6+NX3afIYpRyULn18+prNsOiYkwufPFPH4ODV+n
qyHvvmqAEx0egSDBG6bTGsJ8h1I3WnhgTOwoFgfPL6LxbhZGy5OSdA5trYSV7auQAAZNlW1kiFNr
p2pFBy7MCsWPQCaN+SP4TPTPxlFO7po6MY7x1C/oqH6SbYKRw88UNWYGX9TPE0fLV3j7wZdsUme3
bcP+oY/mvvXMgYJqe6wYzcmKRXm8N4dce6VtCCz9LCgtsNdO3gH1if+gXth8yljEgTOg8P6zM6Rp
j4Rv3DjoWIM8D3DmwTpY0DoXYhzUW5+a4+9kFKxTP/vaIQugGiGghMIZdcIGGuxNI9pITQyHVJfn
UwdxWkCWNbA6pxOl0Rn1QYU+qwJLRhblqW0z1R5nEYqlXDQf0qFupadYGVqydFMo9F5kFP0XAZ30
F6vT5L2YgttuI+66sqxgpnYlaMcI3SbLEj4P7Fh7ptz7eea63zdNjlg7dLFDEBgVwsyl/5u70XyM
k6CzgzTWPvpK6O+TjgslyMfgM4f07KpGwwNplvudUFGHM/eoiRoBIA4J9a790JKX7aR6ckIVzI7o
G6UXUl0MFx2sEgXg3dHMpeIDpUr+xzxWazvL5l9gNCDJaK2GhGYYcVtOw/eQIMFOTkJ5l9ez9WG0
QOGhvK54fRS2D2YpfAQa6Dux1VFgVsvUbYcJMoz8Nbn/mkVaYNjos+gI+aCJZpuzKhJFHfWO3IsV
GkcwXxIeQWTeGX5fjY5aAZOzLXRvcOtzcZBIZ0eUj2u+Kke20dfhs9npdHX63AJ2iSxpCO061X8K
6iKMXBo1Gk2K1n+WJoWDinbcxEReSO5hfwpa+wnHu3wY1DLVOXf7yvUH6n9senZVtM+E0TakLkf2
FcYJqofDByGM+/s4pRlRRAlmnyfz+CvPuAiLMUfzRp7S4pMKfT630UoWDbudxB7ArOKP026GP/ai
zx0I43oYmt9s7foz6EDhK4GS/ju8WgjRNRX3u1nqOE5TSMMGTbUINmZhfxCzwZ9cc/Slw9zm+CKR
b/eZEtsscOk5IANA9wtVblpV24Va3Wk+6mZS3KqT2wZmELqZ1ueqHSjAQoF2FKbwOObVeMjDqkAF
pAXmOfhITCTAln6HXHUhdPiwQBc2i5+TPCRim7Tj94RLzYGUPu0n4CGIjtejLQbwb1qj/0l1fHki
E0akHPpTT+MWWck4EuuDpOWV2/kBYiF+Ddq6TApc1wqtmZSt70gJPq4aFslXHMl4UaE3ssSOINqM
djJo6YsQBPFOHKDFe2gZUoCZCfGrRibECUwz+lbm1uyU2ZTbxtRUPo5kAKuysCq7KMxp12ll52RE
8Q+GjPyjSFXiS1uAfRy65ZJBE2kCLif8zjX9IMm4KKgVfaOr79Nk7dMAmQJ4urxRnE6Q9QcUwWa0
lyJDLR1VrPwdrjqCaYbi118sX6QQbJDKxww2om/7wZA+djNAfk1BYzFEbe6FnFSz5y5Kdz0YUjcM
Zl212ySdnEZtRo+3ibrvI9mCd27UrVeWA6TftO1x5Sgy9EIzxfmRjQaMpopGOcf4At3MdVooeqXz
KClqj/R0ZJ8zE+6uI2mJpru1ZPERB8VC51lpXrQ4ab+3Y6Q5c1UWwZ5JMA/41dITT/n2acj78cOk
I+hkJ1mpgxuzYiBGQX8CGjsEdiNNwZ+Z1Vu/o6rlik7DsNl43N94AC+x5qXFQqcUSzSXJ/lZfK3w
43y2ZpIT/gM9bI50oIPNXugJ7cMWW0C+jnVB4rB4jOGOYnSdWsuJnBTAzjVP3pf33evSzIMwA2cS
btOeQg8LGTu3bHbGKXBEO/1sHJMv77+wr+MlOo0JYKUlXr1Ubq7enwgQdr3fp2Si5eh7IOMOwW9U
9u8beSvAvoyYYIWKX0QNZPKh66RZDJd9gRqTpPwt/84auzpp8D2EX6Rrd4LTuM395Fa7HkyhM3/U
Hqp70UXkRbBRtN4In954BJ//knVhcDYCXQ40fgkvLDuYfljt56LcSsFsGVl91Frq21nsMRJlv7v+
PmkkO9Y3Ju5G/vPimyry5Tr15xZmVo4ReS/90n/z1voSedZjsxu+Bh+s3/13+Q7MyO79mby5XP6e
yLeU/NnmiJXArPsw170cyrOlfwrSrbbV6+Da5bCWX3BmQZuVgpOeYZmfkXX95P/OwbQ6wmPitF77
OvAPhxfVl604zHXFuH5pd5nTM7u5MabDVCwLY+fvJSg4ut3s28N8ql+bT/0D2krbPcc3Ek2L0beu
QVFa0smXRrNwrqtapCReeurdnrpWVHvpNkG5iToa4PjsB5z9iiQMOvfbWZhN++vwYrXQMWem0wdR
gXB6YZe9s2Sb6rslRht/BA/v6TuoiyAJvPeX0u1N8vfYV5FaQ5HbFLdF9xr/Bem+pQQsGjcO85s2
iOQDiNFANq0bQ0At4sGhjOjp4jdL/hB3JuC9jZD6zQV7ZmP587OFU40SLOEJGyR/PXF4DoOQcuy7
sd4qzru9RM8srVaL5BNnlios9b/k39EheaZt/N4gsewRHSKbHR63OquXv/Hq3D6zuFofgRp2st4s
3y/BzQnv1DF28uKDkYGcbjYClLcPtDNjqwWBrG0/Z9DdGB5oSa/M7eJ7+IQmn2uwCQOncEEJ/Yl7
8v463Pqs6ythwnmk5GGZQHd0UVvp9sjbOclR3EG9pJknetkMsl+H9dn3fw9VWV0Qs15qYrx8V2Dd
P/IjQhFE9XsHqh1xZlLKW3vtOu1zaW91VwhIN06Nz+FmjaZTDL8T/LfsV1F8Kgvf8+utIPrGlljf
EhaUsQFtBGbSspu7BZ9i7AjvjHcoGTnEYLh5qcSKtllUyziu1qu1OFMQ1Zbm4cu9KBSygtY0bT/q
3jxx6brJXn0qaSFdIFRbDT83NweeE9lrUYSqtppEhQgz0G2MjQiBBHzXjFWTfBNr+IuA0zdW6fK3
XQ/tb2urKQQakYmyiLX8PqOhqNgD0v210LWETZjPrUte5zoC9aGKBknRy6+IRrQqDgiSeXGjgLYX
4mk3BM3mjXt9OINJk1TdJG8MAk9b3fTEyebBhHjtKS/Gi/6Z5t9dvOvtKd9pD8OvpddyOIC03fiO
12vz0uryq86OayatQKS5N9jt6bG+N74aAdU5iM6xNAPZFUIn+lbskqetBPqNvD2GSYSS7aGS7gpZ
RolYndU50n/md39C83ofCV5/zHeCN/0RNYegfggPNb1pW4ZvON+L4SXpI5Lf5l+XIwbIPkmRwYjD
o3jSTwzQ411BXVQUOc0jYNED+Gpn9Kzfxh5q21fCNG7wazu1eD3fuFhny2o136bvS2aRT7yhrcyp
UafuNLuZXt+f35trF+yOZtIpRZ3ealP2aIHxG6gJNVCJUbtg7w/Sy79hgla/BZehqlfdOmGC0pLJ
88Grw+RrpkdHYgQ/3jdx0zHja/3TxsqpKHs4wlOLDYRv0PvTvEi3OxLNmQsa7mjhC+cgyLkxUAQz
nVI6bNd2XW8UfsDZT1h5G8LUECiL+AlS/L0yv+b6g95Jdhp82RjqzRmDa0D6UzLUK7BBJmhlFYIh
9yAuP0uu8SV05gOC0E8GKk8c3OFpq/DiViaU9z1EkoVigfu92hGV6s9yzInO1zX31Omlf/QIzz+O
bugstMZoL92JrwW7Y3ZGMmiRLdlFYvd3wXG414Id6jx89P4HUiPdU4fS6ck8hHf/DqtvmYC/f6e2
hA/OzipFEBHXNigkbncw89A09u3iI1X+OAvNV/Fl+GrtdXRD98Jx69C4UX56aXq1j+ABi0mf8IlG
aLcq4uqRCvd4DOy/xKOemklDjQFBwfRTbRyKYqtl/fYOOBv76r7LNDQ8WC74ELvmFfVMT89O6p8h
N3rvSCdciLfQ1+4Uuf7j1tV086Q6s726AKcstHqSETyLsvBZi3SvHP0/wkA/bCz9LTurEzGsjbAW
U4OL9jiktuTyTc3fJAUeTHd5fi2ZD90tXrbCTltmlz8/W1ZA5WohIP9JLhy8HJ26SfUUx1tO4LKJ
1g7L+eJdHWHcR1rbVwxuoa+hKvFcfupdSqYfI2/pDeAEe5V3Ue7UD8FmFcvWCFdnl9KoapwSUPc6
9ZMOLX2SeUOH3YYvccurPh/h6nWktcmc+TPfsZZgYqPodkKE5og21IlesbtyqO5rNd+4326NjNIj
QmlLZwGv58u5K0u0CWjjRPgdDZZISJxSRaCp3hjZrbP/3Mpq85VpVvuDGhle/qsOU7K3r3NyTNKt
Nv2twaz2WVmOw2yNmDErRFT7Vw3pGCHPNlznW9NkkLAADEWZzRUdbE7I5U3LJxPJbVOBLSfNx1LV
OOkDU4dQK03tbJdyHHyQhlAu3fc3ubwM4r/ZO7PlyHVrTb+Kw9fN3STBMaLdF5xyUmouVZVuGJJK
RYDzAE54+v6h7eNWMrNFb3f0XTtOhGOfcu2VADEsrOH7l/vgs/nFJtdIyzvUZ9gghOobdj2HyOdv
Or+/tw+NHwfllo7BjKemvOuQpMNVEroBe/36V1y6ZCUHG+Fm3XbPfMAqz1JHtBV87cz0U0v1BsjW
fm3i0sd00DOAQL1kHi5jWa2F9MTQtviYKLCMOJa/D4UKKLurZM07Ol+ecBdc9H7IGnfU4yzWDbRD
cqKw2sb9rfrQQ7X2w03jQ8kuQDPBVYaGd+m/rkV1L1xJcKTx0pMLCf70sjYMGVg1dy2M0EIaep/v
kgMyiZbPdw34MK4A4w5aFz/0QFUQK/zrfSen75bFmEu9A/I4hhevTddJCgKBe1+7zso3vDSxn54K
y1BIAbpz5WiTHeraHdR2K6Q6Od25/d3XS+VCqAeDAQYEfWnIBoDZcnqKTVam506nws5GRMBZ3fJf
xV4J1V99MAfDsxVZh/mw1mN9wac5taqfWrUhKe7WRNiARgOVi3dP5sdRgRr+PFyP7Z5vh1Nji+8l
9BgcLRPGSn2CpBbUrYbcR3nYykyumVmcLoCv6Y3gmEm6k+xttp2h7bmBAmo0hPU9BOEeyg3dfG10
zab880/+A3OGrIAaoR3GEDKZ5l/mEAekXtvka1bkWv1kBSpcqmIxWBl9QKxIYAg/af0inA5NMAbu
9K2JpiN7WBvcxS3waWkuXIe2HwZSQJk1tNw8YOwBaV0P9Qsey1Y+3dr4Ft7DQCcRkxl7jU4PVfae
g2+Xzisbbc3G4qFjtnPaujVWB4+fCb/TIMM7GytXy8UJM9BQgXMfYMBll2k1a7EyCtgYrWrTk3bT
Kyhg5JA3qtTd1wvvkinwnWAIziPie4tvU9ltm6Uxvo0LdeNqvBtsP3Y61NL95Y5WcFNt05EMG/hZ
Z4YKFMVNQ8tcnE8pkr9RtgepPMo2sgWnfpKl67lPdv9GQkYeQafOAnD2QAfJQAnAccsRcp2bwrVr
N5z9IahvtW0SZr5MPv9bgOQ1a4sliLqXFCWiEE2Vke/2V3/kW9TcbqYXMKCD1aNKfp3l2HDiIywr
W4XRtnq6oVMSV707wloXxhsbkeGn6lpSoDOQs0jti7sBqSZji5KutfD3hRAYfB5JH0WXMt77Zzd3
Nwj4eloc8qa6MYb7HsJuJG6Otj4EqVbeqqg0RX3MraI8OrO9n6f4SUVW3HOM+1ZADHUkWhDXKF1S
K0D0FOUHBHIPUJoKeLGfNBWqMvpzCz3Ej+X+/0Dz5aZ+Lx94+/7Ojy/1/5AG3qp6bllC+f88/cfu
z39O3iuppXLyD+GHrspd/97O9+9dn+Ov/tmNK/+X/+4f/u1PdZbHuYY6y1vVl1z+2xIU+n1WaZGH
xH///K//51/7U9QlqKAiyd5eyr/dv9f9a87eln/3nwIvlvMH6JTSJwMGASF/CaX7L4EX/Q84hsA1
gewIoDrkXP4l8KK5f2AVmJClQ90Fuh3kakHHAqf/+Ltm/4GAHtpu0ZaP+g/X1f/+X7/y9s+ljPn7
Cy3K4OqhhAN9mOiocIgjj+dPV1jspsqspnqFSCFXN1Rwyx+7Qi9QhAfPyBt0Xr9UqmA/i16Dxl+L
boBr107LKLcriJ8Yozls9EIpski+MBVQApggvqWXycrBevZEwg+V3Gb0tKhgViwbctFOZlu9k9VQ
pb/qYgheV28cKqNF6fzEXzy2Rb9yaZydBacGl2oQis1QMN/AYI6kYvUbMnwDKq6c+WDyv9zbKE3J
zi5se4BGl20PDToaLFbDlNl75S4BGqB95V4foKL3Grqq2zU3Ewvr9Jj7sOfYWF74P3P50YdEg6Jp
g8NiimTzP9+OEd1CcHD7aUv8c7H9reyLW3xp3v3j72dXuzSDVxai3KZ8Bi3uQsvKa3PIWR3aVrt1
5+LeJukGAeWVMM75aPCYg5gMdpIK9aAlyyAjomKjLZrQhDKWXdQ+5Bqh9cm8MgVwhM4o0IdAeGr5
X4/u/IWgn9qVV9enrTMrxFaSWoXdJCTg3XbH5G5OUYn1kRhyR5/e2ehSiNYCn+fTakiFJPCb0ZqK
hJqcj092IcJgQF+XNGE6KPyALSN+qChZ/94SUr6vjPF818GNQVcciL4O0UDMO7XVdGxkOtNbXIhz
qHhj5inAuxk+2fKttkmvoYp3m2/TfXKzFgE/L3JDao8YNiDSgMRqkME6Ne2ibh+vWdIhUWr/kE1l
fO9uUuSf1h9CZ6EHCAZA8AloEIT4ZT/+qSm0DQgrH3vU3KvQfqznZ2hIrrTJXZjIExOLxVJlqB9H
oSIPEW/MQp6p3203R+MmHZ5KGj9pcU1CALV/rXw/6bCcODQYmQ6n18D5gsq25ffTgcycYobK0CGi
t+SqvpkgadO8CZTrdCWqrVdlJT6yV0uLBCwDDcwLsC2X2a0OosfgBfcottygRAIxYqTu2BGYfaQv
u8ja9ajd9IWP2leP3UBc1kj9tdj4uS8FTDMuSdvRIWxhn1UMpgpJqSKqHu+y+M45VqGxL3JvDt0I
quXOrvsJfb1n2y+ustsWIS01kEnNfgsRnPDr+b+wVU9+yOKrO8SoeKHih7gAeifjjQMlNVY3KyfR
mhW5CD4dCLQpQK6Xw23a/BY6ssjD1WgMzgXzvh7OhSNPTiwaBdCejmld5mnrEhuIkqYPbRBsI8vX
5031zjYIvD7G+KAVarsfsmgENPRrw2evKvlBHSwpHHe4SZYPuBb63dU88j6c1Y2A4DX/aaEhrFt5
U12aR1MFpR071SF4Vp3OY6taLkQAxj5UFCtwRwsl0HmELqSVRXFxFk34gxBFcnG4Lg9wh0wmtbMZ
q4L78XNyr4bNvvkGBA9mMAfSAKqeuxato9u1983lAf7L8BI2JkaIvyvJhDpxXnrDUGxatoVgygo5
6jyIha8FpxV+rwPyDaQATuexj2dAsGc6YPtNAbkirzIdDMEXYBrQ7bDmZVw4vGENjHRQZGVP9eLw
TtQybqcpG0K1FiF6QT3gOP6Tdf/ZxmIfoxcXiQATNpDrfjL2fEeuJKvFheDL9GRD5wCnyDom5cKd
gfZe2SmOTlk038rP+Wlf903XG9ytBtn559XJbeOYXoPmP6SOomlEw6+64kl9YPMXh7esfzZxbOO+
P7vu9QmAbEWuzPRKRK53RNeQ7k+7NMKBmfquX4dzlDPQ7ucD9awtv0Zv6QYiPvFaZO2s6hxL6PMP
kVPzaejujOeHUsgfAt2gD9THptghbL1dSzSeQ8GlJbls8JJCM/7y3U0zu0262uhRtMQ6jwxefQtu
bhDftgfrKpFoBTVA/T/kZV+V2377l2PmC/OLlVW1w5SRzuxDIA88VGUHbex4qVBXrojzpvGFncWe
RHMpxIwKS16JHxWEE2g7ECzKdmMgmK9u6ftqLuLSxvw8s/LPP31D4AeIlVYwSa84sqoatgxaw9ww
98ieboXhrctCnBdKLoa52DIM3Su0juV0zhAOgx5E2PkZcNqBJL2hWmN6XvceL52qn8cpL69P4zQS
LRvgW/ahFc8bMQsPvYteOa3ESS/NJqRAIWyFyC8ySwtPHLQk3iMdgQbdDM2I9KUj8dopt2Zisen6
sUbLEnN6OPvlTlaa6O8DAnv3htft+hu3igp4T+HXN/vFhfl5XAs3H+2+k60AKCB3urwJ79izG5qb
CdW0aCfJvH77f2fQWVSsWGToBm7LifRGLEpIWcc7gTE2O/Wx9cdtwlfm9Zy5hUX5aYjLI4Zkg5v3
CuY13aW/6l/Zdr4Gu2hjXTU/nBviT9f7dAvc17bcdN9TH03sK3N86R75bH9xxjBmqrMSyxFPsjqK
elQ5Cse6ceqjLbRNvgpyuLQjPhtcHDZq0k2UW/imGt8DjeUbyUtjZMHXH3LNyOJ4QWixZijV68NC
7NCq7fOh9Vn7/WsjF32Zz0ORv+LT5ub9TADBxNzFzxCkGB61LRqANxO/6rBY0Hy+sjovbkGA2aDH
h9ggXt2n5gojZxk3sFRaC5/JVbwJRJOvh3Rx3j6ZWMwb0Gtozm9ceLnWfRPf1+xIzZV+g/NCUrni
P9lYzFo+aL1Culg+O5U3FKe1j4Yv9Q0U35aau78H11/X2Lj09DyxujiIUSEPES8FVvXNEFBouqFq
vb0Bd16G8Nk7Oi03yqYMm4fucfzV3mfRWsziPBJ1OuzFGU3NqUL9Br6eHYvQaMhmHNyjY1KvdIao
cn4N1N3NmbvyQdfWzOLYzh08jiwBqwzQASF6zzJ2Xy+ZNQuLM1otZ7TZ9phYmr6oboOqrzWKzoqF
jy7ET9usy6F4TWKMIQYhIjHRuKU8fT2Gi8serzpwYKGceFZ1W6HCWxBHwZmkZIgM3mT2r9paWfdr
NhYHrdrnjZPZsBGrx2EGICKGgnjx4+uBXPRx0IiJuCpCLHgLL1ZZpYPBAo2mAdf0GFK/jEBVtUOp
jdx6ZYjSnNtq5VSS/8bls+CzxcUKo2Zr1taEB51DAXUaOo/pNxkKwxUH8feVtbZma7HWJqfSp4wx
lAboV/18rIzkulIQK1KJB8Tqmlt8KbDwaWTWwhmIk7RQmhgj67N9fgtioiRwXvM5qEZ/vvlTDxIp
kUbzpzWK3OXF8q/PuCwwsZg2JbGJz5gXN7T5nvQ7RVltyZD3xeLL4Q2O2i4ZNIF62eJxrKg2U+ze
HGT33GaEPLARQCHCjz2OF2u+KgJ0KWh7Ym+xAwTriAAMawjnDwm4aiM2BBJwqreeiP4INn01tsVd
CWjRTBiHrdFn2Ra+XAAgfKBsNXRmTVup5IQW3aDYlJGMPZI7vHTChnkp8KooMAvj6/9kNZ2MXp5y
n04x9P9rAiU3Q6gAK3yntx6BhjBuvZDbHjm2qBrHzHcPyi399vWZcGEZSylfHZhKpFzwQDg13IGo
ZCUt42iHSa+NwYkKowHeI36p3dWq5wtL6sTWYpAVpryoe8ox7c6muHczXK6410P9YUSF+o8UR566
4kFf2ConJuWff5pXs2KZnYwwGUN1RHPvbBMNU9OwYuXSU+TEzMJ/qPQ4a3QOM0NU7upbCcQtjvoO
b+Sd+DavQ7jPvxr62RFxwH+Q6NDVxWaBHmQObYhxkjN5BwAvuktRdzzs3RCNvVftk9yl4I12/teL
5dynhQwm6HlInkj48FnpiM2bRi+Axg/dcahM5HDL+rUTbDxoBagqzpCY19OcAk/idin02Q0dMikm
AxJJ7+gUaS4akL7+RWcTgR+EBDhiogDbSX200+87j5Mz6/kIBezR9WIIwAmE8SYeWcPT14bOP/HC
0mLKJ0f0ulL0Y5h36oHUZEvzKVJQXDt0E/65/tlpedCQ9p3x4d6qxpdxsgJVLaOvf8fZJYdNaqH9
R7NdXFpn5OeBOxYl1TCGRMyVN1JrA6/kmBjiYPXNsSL5ygSf+wwIxmJ2URUKphcC+IsdVADPo8wT
lUtNVrpnYXcEhAfQQHdTRe2R3TQrocTzJ8DCovzmn/YsDh+V6gIWpYK7AGO6+dZlH2zpCYfg/NBu
8BBde+miNQb/2pNLAWYRM0VjINEk1W8xUOKkBRE8H8MCZWUch0Wvwkzcqq9zD15flNnIyea1owcu
6fXYg5Co/VxWifGgkHG6cfKuikSJ3Jw3mpODfhJAcPhdrdLs2HdNfrASQ9HxuJi6aa9ZipVEjs20
CJB3q/RRM9D/1Lt2toJ5GFgf9KNt/6RFWWy5raCPTzHmbyUdXTCO2hRrneUdMmOxwp8m4oLulGnA
xsR0vOkaxraICLs7ZAk7sNiyKTOR1iH6Fpw7tus0DQ33zdQ8xgWwk+CVOff5mFhq0M09+YmSjhHN
rOnMRo9qbZ/5OGucX+U8N5s4S8UUlnnRJUAgMqh/IMRMPRLnzPDsspgPopjHK9emg7EfzNGl0Vjk
auHNHQU/LMu0FgdV2YPul3D3Oi/jHlwblU2hribsxagKfY/qWUc/TqA4/kYJmR5CdLjej6RhUQFR
uNyfFarjWxhGFpbMbbnnaF2iHJVW167pWJPWGwubF97IQM+GZrf7ovAOPTxgOmXoXM0SUNO6XntF
hByYyMkwUPvfI892RFuM6aE4EmmoeCjsTUqmIkoGPY1KDO2ASbS5N0xD0sGbFAUoS8aYQpgL3oHE
HHGlvJ/GWX9T0jIOpj4B/KsEHQktRcarxcEkq1DLrdr8kVtKyMr6NlXMKQ8BkB6vZtLXr5ldcDW0
FEqBdWwS/b50S/RnVabjW7YcjN52W7QGutsaNT4HW+fkril7HZpQXFjXalLVnZcJbXiaq7mzgrG0
ACWDisrRLlv6LXUzy6dijntfmExFe1iWGo2X4wegTh9FAyZ4b4UJLIMGZl6iO3WxNbpW/KZzl24a
QJlqL4M8NJD5NMHznOdGfwToXoDSljlU+DPaaqEFMTtHRajzNyXmWRHJEAjk0tM8HgITtCgUQqeZ
dQ+NYRNYMwUtAbFBxisFKKT7pLL1gAyWE+XFyL6lncgecs0Q18wpkAeOC3XwWr0CuYqVuGobp+oj
6o4j92hNoT9hoOc0HoZsC0Bj/NOK+8lX3bnaxhpHNjmbIKnhsaG1AM8ySloHXcrbF9pkKnxMnoj7
oR270UPd6tQEpkCLGBBesX0o0eu+4XGVHfK4ZQ+GI7Rt1WnwVvJRrSqPVck7gIAT93WzVp/pXNub
qQd2TxmaYofSozkPbIqgTFtaKhr/2/Q4iAYgpTRRnhu7A43ImusxsMSYd8FsmeVu5qzZqtU8bbqy
LqIpmSnEbmr0d8wz6vLqYbSe9Q6oKpqU7jEBuWyGfjExggSU2V1VafY7UE5MB8bdUYG/0pIW2DAN
L9gqtp8G3KNXEJmrDhzrJ/XKrmSgG/YEKRmzrtCWnM5PxhhnYaqaXVTPJT02FnBRoGMWzxxVHVdA
KmKPtQVTtvnMsnBIWxKg5sX9wWLH2udaxW4nYO/8jib5DvVJRRICC+DgNMqdRwpGpY9+S83ri0m7
ThW10vw0rSFe1PJBeL3CYxYO5pxoIRkUtC+alTW8Jbh+aVg3TV36BvzIR15QOI4qdLFv6yntt3Xl
JB4OZPpNKdoEFO0aD3bgDef7eCrB0nMHZGWmqXSvZ9rVEDNMSmDCxtGCcAr2HUDYGW2bTSKM4ttQ
mjaUJNW2B1iwAb9ySIw6jWgP1GiMMwfgMbVSvUYx4hfTKdN7oYk3bmhFFNvuA02RkSXOnPpKPb7H
uHQ8VOPcI3+re1ApI7vaGCQby6nudCUDtnJWsj3RwFW0cML4VcK/tePwPR+I5llFWl1Tq0wg+1UV
e1dghnBevGmV+thYww/DmepnHHSPcn68Rnef5mY4OkPXbWhjKn7faHIgBi6BpoJ6azsB+Km1h8Eq
UfNJK34zV07mWajO9VpavNO6uVMMSPZYJRUegELZodUKSI0Wcbkhg8Y9aETUHkD0radUKVJ4Avqb
XMFBWjlpGbqOwgNkA3B7Q9bgkA/82KlMfSxUh+7gtNab0Y1TP1fLQ+sCgBeLTt0oDTTfGWoI0SKV
twB3tWh3EewJ+W4j9xIu0HaG+r6bQUCASWnMkgPmAg9Uo31368bWtKGUi1s6jO2zkWp55A7c+t01
3A1ooSEHOuLExhd7z4Yq+e7iDjxqaf8umgGn2li20MhG9iy2iOJVLeDkriDoSB0m0BPbwQw4S13f
KKf5SlNyMA0p+5kXWgwxaIbWeqPJOqyuGgo8Ot3bYFoHYMs9FxawEI5b7DPgs32j025Ry0EC7rjN
S6uok/B0ASBh35egHBTsITfdegOSnHPdqZW7Vwy6Z+CechwcQgXKFLRsL1dU4z6fFWeXDsVwq9Z4
lvbdAJazmb/ZiaN7Y6vzbYwSDD9HcUfYDTpmsplu7WH40dS2c+Mkar7FerHukrHXtl0+QsJQ7eC4
QtLrDr4XZIOafHY9MG/pTuM64BJg+fpGq8QBruDUV2eEVFyn5Hd548ZXVp31SA5k1W2a6Blausvm
jhiDvddwTe54PtVba+jfu6LP7iuVc79zXJ/Q702vRKYbuu0DMeiPwiT0xexV9ZCZfRNBgSeYWdcD
8Ar2qVKCgqqktTjyeGy2Xd9pj/oHKlWT1FQm+amFJKnGJC5QwWfFv+sP0Cqr9LTxJzY11CtEOmOe
GFz3nmWBrvUFxOzFlEcWDmAkyGsLrRcqWK5g7sKhkXzXMtNBDJLM156PYDRLDmw3W3XrqR942GS2
YsB/eYmmad3cdVAy9gW6y4Oh5vlDLFGzteB1YLpGE7kSRNtlTrUlzWBtiEj4dojtYTuqFju4fVxH
ROJs1R5HN6DB887QaHNQM92K0LdUhAjJINUr+Der7I+x/D1zdS2oEM+dROfGdofmYYnTtSVYV1Ey
KGxI2O446R1WFmpENR1/atkzDxo+c0/0qId1jLa/Bl6VAtFSxV7T16OnF4h7iy5AyQeKFSTTd1AM
E5HoxkCIsuRbMFnNIKkBAEZPGWCV1LRvY8kIhoA1lrOrAxksCcKGZAkzijJhVfKFEQtModRVc6/r
HMufJYd4LDK2B6Qa4ATnA1ScS2axxZgI2QfIeHSSlEQKUETwfnFtRv3kuFcTcUCrhccGn0WXbGTg
+5K9bhcCPZ0DoT7nKdzyJokzv7dn6x4/Lxs8dEyqIeDV9VZBCO2bDdf3N4DvuKpwXTSHTCKaNZM1
r73ENuMqAME5QTRso2bteGwl3Dn5wDx/EJ/bAvDnNhna0gdj0npSVQo6tCpB0SirmjbMSOdDVWX9
G5NAaZ1rXSAkZLqD3xU06BMLVImgNoxRO1KJpa5pDOZkZuvFc+s28YOdVf0PRnpwK1P8gtlDxYfy
zRY6sAhlrDReZyX4nJk9qLduUdBtk44CKrWu/WC2WfMI8TXtLsWlzbaNkdObCeIvsddC//0BzWui
Dvk4aur2v41aihFwhYQjG+8cWm5VB2+hxkG6f1LWBK7OovaoKkSmB/UpEttxVsg0AV9KcGdPEBKR
ZBLdm4eVkqzz8gxELglcDrikcEvPhNtUKH6D9j+jGe5uzPYt8dGFXj4iTwwZYds33BdyV2s+Ttew
2+kHnOPi59dP9QtjPPkBi3BXjdp3XNpiDFXlIdMf8jJfCTtdiAWcGFi8WKesIHGZw0BH0zpqVN3P
mvSFswzVYIQjC241K9V0lwJAJyYXb/M6HbHBHExqNwYxIvp+DgG4wc9LCMCB7xT8dZjU4ivKOfgU
DKganOhcgUEeyEY5z32lN5IQgoKtyS+fk1U+0OoQFykLpyUAtNofFu23Pxsp8c64l5qP66HoS58Q
3VCy3hWhB/z36fDqHDKvrNTG0ITr5CuM0MDMYxrA7w81vY5qXEcrq+bixvhsczFACjdrZjVsCjjg
YXFP/W4DbddmI2tdOrhdfgY3GWy+KlJ25OdaD6K+NuZFnsasalKDi4x9sQGVH9Ke+jfd8Mhrjmaw
wqvDPkBK3ufHKnr5M+NQSDogBCqUxwTY4JUA16Vdii4ZWbcJfRwAjE6/QDaYjcgS/JrSTn4ZIHOP
fC0xJffhIrKElPb/NrGYcEhGqIS6IIEns+KV5FaBNvUwP3592pxX4MlMjY7ObajqIcf3Me2fdkrt
pq3RdHIgVxx19sVe2+YcOQTnVv0pG8C8PiLX5oagOIbekdv5O/QNAM89roEjLkRKbbwm4EKjdAU1
tx/r79MPyZukSKhrq8jktDsLtEfFZ7vyuv+olsbTLVlZ0Lqcv9P5PTG4TAGjZDuulAkG6S59HPd9
iKChnz4o0OXuAyNCXac/PzP8jLcGs/BzjLSwiMATT4/EA0tt7eKRkeCzn4MPYGlS6OksRCucxpzA
rAZT90O4VqYCcN+gSigPk2iN03bhuEKWDncocjeyB2hZxAqdJa3MCRDeXei6wO1D3kxKAcYP8Zv5
bR24dcmeJtsqkERGHylW2ul+yXMzo1nnaqF9kz+CLYYKufaggidIwvJ5TbvtfOfgYFQBJEDB+AXg
lSlS4nKSk5CXiW8aV52AOt2w5oxciDjblhQFAm0acS57WS7LKhXgfKPACK7ijdjZr8W7lnj6jkBa
VQurGxC+03f9/usNe57xJBD5ItI7QTuujV6+05lszATFFzEcallOpvskgEe3NTdWhAfz9mtbF+bR
QWEuNClRhO+Yy+p7SieDVTEEYtyMPnQm0DR0fJrzYmXpn5/sSBGgltrScJbaZ7KeSl1Ad6eGCoDZ
QSu8fWTjEaE4b6J3VrkyovNjG6ZcdPhg4WuIXiwSP0aepvBTCyM0eHElMvEtNsu1anSZwj/dyNBk
NLAAQczG3loCF+k8UsUF6z3M+D1DLx17ZtBnM7TvsXjMIOozavfodPwP5hAiRjIgA9zIWd49T1y8
SxMCo/1LDbUIY3TDDCz5Gl7d7PxlFxUjRCe2gVWIJM+yn8DNdFQ0llAqrFE/bCdQmbeU3V9deogd
g7SGr4Wu07PWiL6n04BkBtQX69lTSeInKsRs2xWy8oXlYEOX2NYJcTGk5SmoQNzC6UpYcbUqqFD5
Jkvuvx6IdG0Xq8FG0y36VByZEVtu1zgbOicGPwXcz7d8RKa+FMiz6Feqpa1YujQYJPiAgLHR4HsG
HUBepstLG7poGlQliJ682Dm4/V+P5vxEkN2VmoPDFXIiWG+nh0/Pi0ITqO8MWwg49M1LDj2O2pn/
dK7+f5P33+UR+n9u8vbe8xdEhj93dsu/8GdnN9H/wM7Gp4WGn+zrduDPjO8d/8ffdfKHhqQu/t8W
5ImJQfAnZdXK5m3Twh9puHBx1OGmclUsz3/2dZvaHwBG4EGPBzVWp4EajkUf91d93agUPc2EwpeC
PyEvCRS84Q81Y1Ha1LhipAx2gspT9WIKq/yB1oV9jPv5Bq3BjUdGI9k6qgDBXinv7Fx/Qw2A66GV
tvJTMzsgZ4dK1wFZVKij6IdcgAXF6HNMWtBjTaTnITs7ONOD0jr2wRyVreNAOiLmtznSH4Hj3uvE
GXwARGKvQN9dLNhh7urUszpD84SpvPYEWZOkfNV7bT+JISgrhW+g/WUHVgd5VXWyH+Aq6GFTIakx
1ox7gOfGyMUh1mmQ3sN5EaPVHI0TZqmHyoj4N9Tkv0Mbj0Y5Su9izX6qcNogmcibEGkShAnmOUac
1LghyXPZoNiAywIse/jV3AkDjLKuq3ZQFdTRFpVuiDPGGx6YYxpqdhch9Nkgs8N/NWb6bW6727F8
HZEA8QwSopmfe3DvupBCegt0VWR1CHxHRIDJyHq/G4Cl7keyFYjzeqLIA1ef9sSAcNNQPKFWmkVO
R66qBhwU1UBqXEWbZIY6AHcU+07V6hAhqH1SAbQ+iLfMqrzUdd5Z3CjB0HSGT9UWaXaNg8HJYjAg
6+q7/CJ5Hv82SvQ9DBO6dLjB9m2CuFFij8+Gc0CthBoqaEDVxO8fqsKNSE2445cDmKdF2APCrE1m
4U99e4Os5G3rWBMgZLcoxBkjC5Jloau0V5Ua2jxuNg0yDkAtQnmxqafDUzFwdBFoA4TggP+ebeVR
TG3vN8hho3gUJWnQuB4rFC5a4/fYqu+nKj6A9REHhioGRBCnx7IQ25RZKATB/9ArFfI4IT7nkO6K
FnOo9uYLjbN+CxlkBNhNPILb4eA6I8p+J4Q+0YZ6SyZ8C9dSGeCIiVdAEsmNzX1CwEvJC2iWx91t
Iug1OF0AitxUAmIhSstYMLEW8kxj4mw6lr7VsYMPCgRhzMSr4iQ3xazOyOyb9hWvitfatHLPpLfl
WKF2v7HRXdMg9VCaQxJMLUU417AhOg/rusY32HL7xk7AsC0q149d6ni5gTo8gmqbUQFXJOmfoF+F
RxDDvkN09ieqYn9oWG0b1kA0Ryggfmj1i6aWldemb722m+f014TgJQLmybfWQRQ/LdmjRjkIuowo
WC/OFXP1wnOsuAqTEcF6ZPYnn6cUOf0eknFmLpeTQOKO8q2S25CXc8bKr+cnzRy537IJWm0O0Hp0
3FADuz7XUd8sBQPRv2yKYFTZW2NyGpk9WqiGTNUjZbbeZmSUD64r9IP1PNvMuIIHMe3LvgxjbdCv
m44w5E4UN6pmNVDHhtyo1b5Ka3WD9rTZLygJCtVu7gwacYtVt207o5N3GNOgKiEyzSftSmjl3UDK
Dqp1CLykeV75fETHf8fNO2OE2o/AMUCR34qamTyq1jxukIQww8RyHiDc1VnkpkcijmWNe0BCX1Rm
GRb176xL4hsgia+mNLWuAeND1sH4jh5EyAB2/UFR5uQAkSBvFvP4aJWQgeDIFhmV+cqEMPeOmaEi
QDGDTB9/oALPOqhQ1jrgyO8CXOKpr9FROXDSO1ss2F07pPyqGd1pP0OUy+TFHGQEIl11j/YX1e30
wEzYXsmUu9qtq70YtOLGbZuI6km60Yt54+D5GJQZfpBrT6rPxW+z0cSu1qagQPovKOO0jxqEvau4
QRK2ScNcqvEpFEp5tAZ3su6z741cuiVrnsxZeUmSWnilKA+dpniWM/bQpEohmQQ5MEhb9du0QNzH
glxfY9Laz1K+YVr7SI2oU60B1Q7FVdXfmfFUR/ggBCroRRq/j/Bl/AEKRV5tcuQf3Vb4Do0jFDND
CNGur3UQEFHj4RxAboXw4QS8vquBBi9q8sNxW5S5pCLeRNBSSA4o3H1UiQY1wHZvuzi5c9NEwh/V
EY6gb22iqx5yc9/HtMUBWFSBw7DfxmRXIRfpGQ5eN7QVCJ1UtmdqLbKcI1LEJK/mSG+fWdqg0kMq
X6IV47uopu9zY3Rhb6pIXSB12bdOMOkNdAvx3PDVLskjPrff1bHGHLhN1KRJ79EyBecMJ2ytkaek
QW4o5pADQo7liMvvuhr0+n7OX0tn/F8cncd23MgVhp8I5yCHLUKjI5OYpA0OSY0QCrmAQnh6f+2F
F7ZHI7IbqLr3j01Ec9hCrabxspTaueGr1TmEd7+588aoSL97z8pTelH9dKkGfgZNo9ZroJnMm7sj
yQaPsAHuE3Exf8s6UdbqnXy+apToza3Jgi+5KzOyuyyIYX1CUdByBebRPzYlY0A5iPf/d7zlgV1c
Bss6ym6ZI/I6gPC+lYl4KOPdaCkGvAQV/61Jg76yng3VftbeSiL6HFxkMPoJ9btcEBxA9r6RHlkt
Oum04maarZc6Tvc0e/107DILzQbFU4FmcAJuW7JKZ/1usJHW07cIoIxpubZT0Ta/GkN2aeXZ6ZDt
OVevu9HK2AnkgXKPGamvvRr7U/dH4wG4LAYchIWYesgGJxpM/bh2mxnNgXq2s7x5mgOZousy0txp
6ITbip9FwdIbmv8f+e9ZZNTzGQUg3pF2PppZ5aWjWfzOxl7FZr8+c7+t4QAgn7R393Sgz1oolUAG
6+tRLgsZZ65+4EaW593gFjYs7ypRvOnIDmJPDKfVWP6jUg40a0M/tA/Wy3L/hRw9a9I8p7xl7OSj
XjrGrfWcIdTd4rOaZdwV7qHmSgmHAJbYoERxz7zQX+o/ysS9VnIne22QJ73TnQPY9FvjolwilPl8
lx+GZmGsiRQQgaNVE/1gZj8+xlp6LT11ydp2iOTS5eQi6NQomn85736PmW5T89KN0ZhRCwTzbHqT
G2fZcBza+r0bO/s0oN+4eDkq736ZH5aqmFKrsydkHMRQSbuyacSRn8bCGY14d40aqoZixFW976t4
RU90oqM9NcrafvJXpAIBMbV8CpUVB8o0o2Fd+MdlX6O0MVEGdQ3u4xk2UAAv85PRzVA+LMoyQ+EO
duRo+mNmGno4dYKKeXc/zZodbmIlq9SeG8yg1FHOTwKI+NjKIDYUg11z/79n2/y3ino+BZt+nCt5
oBtvpcGWuAhElOthKgaK76g74+Yt5NnQ7i2bm8vcsHtUMuou7N+5tpQVZs72qtS4HXIPwUhXRFT5
btz3lEkZ1sAvOGwHW39u12BLTL/JuY71PSbA+muGZ6QPU0eoVtEqVrq9ghYxl9BHfuYRWXpUzUIG
fjVXnEfWae0f67lsHhnO3LAVMov06ri3hoBMrQ/9PsprkMOQOXvJC1LddKvsQnJ4iqfFdSJvWEVc
2oWE0PRJa6eTdt90atxH20vmwezCofDmCC+LQtq4Jc6Ao7VU04/MHWBJzYhKfRjCCqcatT+SYkHW
eaRXBXm/HE11VzYhqlZ12vvXjXs+ar0j1cHiYLUMg+u4HrZ9qEP3fsPUq/1v0JanRbQ0y7pYTJvQ
UeKBpsvvZbbrpB5jd/5ahLcT+zSeNAv/yeo5pyxoPL6uT7+67WWWHUt94SsuWh6AvIuDkoNVIt8u
SogYUcR0Dt47XU8aJQ/hvH7tsP5HB9nTDuGYtITFhnaGJnjY/9RGqS7rq70NGQWQQ5H4s/Ps9kbS
+8WQ+rstwqncnhdPW0K3imVeVmfaul5gb7eDLBz73M+zmzTl8j12PdXuaPcO1hSQza63SeWu6DLa
dUzQF4ed15DZNvljPKjpc5SFCK12Mg9L5UUBjBLTC9GBrIzHVfbHYvVPWmmryNxm2vkIp7qJtFV5
FteyX5MqH57aFsWWIeGu3QY2WTEa09nantfOlOEEXY7UjDm09Bm8OgSaZd4kmqyrw7T6CUT8mHZi
UtEutfLaBPkJNVUVNoVgb6pnbmTTpNS2rOO5aB9n7FQHXZUJDc1eZJh0M/e5wINkyjxdeeLwDJEQ
WPbw6Bud1FafR7sqqZVoiofdX6+oOfwIOBy9kprmW44UD5PzYbN0wvdoeA1rb/gzZlUTZjVNlaUf
UEGtmXROI9FpeNRaz9uvyt/yVBjND3LO89q4NKosZZfMqVXLhis0a2DhtlibUNypTZB5Y2u/Sqf7
yHIxU/Owd8gnxHclV6LNeYB0d/Ii0XiJNbGGVWpIEYFSRYkEPPcXi6JPS4TEIlXx3nkDwLkSPTi9
OlamCcIsaHOQ5CcDRF68RiXDPiwv+x5EJI2vVO2aSOTGFQVQMH2Mvo/C1S2+5hHpP7rHI5ob7Tg5
JdJdga518qdXmp/XU9A+uaPsjsxfsSwM3gsTdVbz6rB0EDrqMHu6wcMKQtu7hPwWcvRReqiHUjuo
MoD/Z6cP9214rWre+7Y5O2v+YY7UBwjfJUbUYgfOizVs9LqJhV4/6nY8MD7FvrnP6eQz3FqBwxbr
N0cjc1NXWPQKNOVb0JMMzU8WQSj/1RxKOp2OljAD3ZFVi9+emuIs338VavtEe5mHRn/b2v6gmeKK
nICDc3+1g+zdr7YxwlLygsSA7U7j4VHWeXOtnqs3yMOsfQiQP+duRmiAM3zI3FrBKbTUXaoUHTCC
4o2WoJF2214cHMWYLeZfJUEo6LcpdN7mAq1Sg+YEEcp5KJuLsAo75ljKIq0OEp+7sKqtc00XKO8p
4TZ5ru1xbXlx4W+fyJir2JQL83Xt8Mr7yUauCYhc4mz2exNM7+DpwBE0tJ8ZGE8djcvR4Othpxlm
2HdBGaP++5oqDel5i6EgsE72iszPr7QwVw1XirG+9ftmoQ00+UBV8+H64oVj53NRV/TiOq2d6sNj
w+C3K4Ojji6r85sfXiEWrl6yMNR1eB/oiermn+6qhYLNiUe11Gcqj00B4FB2/V1QGMT0hCuEMjN/
gvOM5bx1o4r0uZOag+aqSWKxVz2okb4GLIZlQAltwWJCE3hkLhWj4Y70S9LmqrOQF763hGsmb0Bg
YWWo5iErtYl31v5EATWemk7+NRAchU0FCCSX/ohQrzhIAOujLdQvDpaUNj0nLTdEfNnuPMt+Eima
ZcAPjZJJm7+Ju0A9/Gc26kHky/Y00bNVV9rN8dGPL/l6NebqolWvKgumpOyoRa7I1CDMg1/T07p0
quxHZBQoHWrfiXuEPvx5+1kP2rQeLRVPc/PXs42ZvtPy3I1mjICG/AOa/No9a+OpGZ67QdKiHUzP
MlN0qDXi2Vqap8AXXWJOfAILN0tVGGWCGi9Php5DTEvIzUOkN2xxu0wy9BDph75u/e5F0Bw1JrcD
gfxzOJvBf7070StpjF20rlWebKMyzoH6W4rAf9g14+gIkSeVfZOKGxBV459s3GL+TH6loPwm5j2k
HLPk8aleGza8cMlZnrbiZhjVQ+aYb1rraTFynbddmum87zonzMwgxBw99wcBZBOR3gjVWXlIBs3q
VmVrXDcm8pPc6A72sqW8I1NlcDhudR31WguNb/xTajhkE8OSIDB+6S4jO/0+q9+8HU2y28N54f8Q
jU0G+ogsoNvR3Movb8tAo8RwyI3JfRTigoiInlaDmoLKe/fN8TgOdVRQzwz488hqGBPblBTbakYB
roUu26M2QHpbm4p9gqYpRz1bWWYf7ErrONNOdmEW0WhxHtk1Alfle1HfnjqdpnhMcg7hnsip5wTF
bLwskTTlS+XObKokIbb7GFMfed20Ez6I7GSD16EeJb2rRjoyoPwykf51Fot4ab9nTX+mH1YcPSE/
5ETrPJPrcMxbCjubfCZjLCAopwICq+rGQSlXsbLrdXtfo3NwuPtlY7TYcTr/mQW2eLBtIBSbTuqD
2+VPfll2D6iiLvXc1I+LNj7X/ZRsruHe9qyWSNtLLCnOftLNfr+gEB5M0R3y5WaVjR8Nszi6TnWm
kXYM+deRj7A7S9TwM13mNeBRblQ6zYEerZk3Rc4+8+WV4/csJEHd97bD2jO/vKxZfzkr+pJqR5K2
DHZMfu2DmgSVfqONpUhmazJVrXb3p6hzs21UddA4bZaNF+111t0AbO/FuIXB0YF+atWXL2/InlRb
aQcJuAsk3GDLUCVDObOJJ10U/a261tPFX4MpNt/7vnEj6a6PC0LoKHCshsdBNYg6TdaUzc/OtfcO
vK1upoMK1eQRdUzt2Wa5igy7eTK4Fvk5KSsGmz5UJh/+bJOIb4GXiJn1dtvdo1hlHtsNT4QS+c3X
b/O6d5d2C95BlJEzK8C3utciPtziVJrGjXxCyTM3xg73YGh5fXlsDJSrtXwgp95Lyj078zG5jwY/
5T7n5oGwIUpkd6xB3N1fnMjBOdj2Y6l0qsbhi5KdWwITBNcVTfSsH/ZyqQfBMZybwWEkoDimmJrL
tZLHMSuACHOXoEtymw5E7arQdfhKXSGZm3mcHnotvxQIuDmgmc9W3/jqVHPN+XFiHrFf/OEsDuyc
DQPHR1TbDhI+baXKabRSt5n2P5psHvSx+TW4AntOXoOiYmN1cFUd9sp+Ib4QFDhQXjgQJoax5KBj
FQFPIiIO6Pjieb18cOzmdZjedKSjoe5pl05p5bFsEO9q2JmoCL9sZPPGRuniM7yrH/rODnvkJ8ku
vjZFAYwoezMuh01EJjdwWDj9wd/9/bIbSDFUI2+6zoBNGVaZVowtyebNC+DrGClcVbfMnpxkN8+W
ZmxP2UqHjQUO6Wbr2VE7ITc72uiCrS1yF6wNWB9CmtLfkXdCTlAXj59jfso6m41uuqcmdgg0K8q5
FR3X7uTElLgwTZdzOpsbMtw6r0LHAiyThNBj0smezVV/Hp5He15OGlhh1a5OaOrtHu+Lyeep5+de
M/4Gcnn12YnrxfqnMexQ27LcqEr7Y3o0gPQkm2YquIz3pVUNfPtD59w8r1Znusa/tXV4qWxYl6bQ
GEohV9PR1l62CbvBNBpl5IL5HKT52bYV/QVrA7qHiBeTHFDISNJxmI1CJmb7arZ6cNKtp9ykI6az
zFNraxzFKwjbuAVRXU77DTvPUS93ETeq9ZO1eqWkXT89ORtjMGvWYzGWL3WTX1Q9sflb6sFg6Y36
3vtsevVPgt6GTl0PMWA6lxjogI1G/GTl+ElarTY5iKoq9hU+qr4syqPRF3m82zvb464XZww4Zbw4
vp+wRUeawLvQ1fJt9eA+F/bbscFqvcwvZVaaB1M4D+aYlbHtLW402pt93/T0Q09TzME0P8ZVPI9q
DjOrd89+3f3xrYVxrAds5N7bD2Pgn/s6K48WHtGhq7SrmzsgSMvA+bxP0d6OKaOc4uib7KPjZiCq
TBeb376MkDTOYloJYRQy6eVw5JT7r57MC7660jXv+S5ZlewFk5uJ0j5eBNkdWMM+AaFYAA2cboNP
391Cj7FthcVeGGkw8OvKu+zbJQgKOexs/Qi/0U78PXZrEf8enMcagsNGjA66H7RHx87H47BUf3Kj
Vhfl9WeXgYY7MfippFcfmXluqpn6tHG7kn2kZ/qredLrcnnACUEtZelnh6B3i8SsADc1Q3D/D6I4
9C0XIaTWDSPXReRlf8oX0kHcST/YhjDeg+nvrFPXfU/oizHRaaXyIx9lJMm1+Vepscu34I/YM+6I
modFZDIFSEgV6swy7ChhWf5b97+V8SO7b8//I7ffzEuieXDzj2FqvajyQeFa2XN/jvzsgSZSUX94
ovwas9yPLWuvmFtZYlezcq66vn+0OYxBaRmH0Rn/yjY3Q6cJtLhzINB50966gPdbp2x8I1wXtNbo
+dV5pTuL80pa1mFszGugdJH67A/5dMm99Wi07pcn1U/vtH9WZ5ojbzY/3d2qDv9Ni/k4E195qwIL
9qJFAbVqhQsqpvrjOPa/jXJfngPx2bdVF2lGDiaEnvRolm265Zp3JmY7qXpy4XXX/N6twgk59ay0
GeuUsf6PserjoVw8Fo/1rz8xNDcuVry6ynrI0FGxHfSEE1dcu81SNLeVOOZ5Mz944rixRtyQwVj9
rr6AecJROs+5afwA3fE52H+2uSKWQoVBta5hwZ1HYsUeq8w4u3vunXY+kbzr6ivHCV0vu/9rHgp8
luWvFuPBVRZDfp6JGoqCXHsAQId7yfM3sxaXTcfp3PnFvwFHVOrgD+lWtEbNggWG4FY99Ybpv26U
L5awH1qne6sUnqJabj28Y5A0WH/P1tC81O0wc67k/8DHXxmNrQPljfnFtznZdhXgMPEt7oD+xu/4
rDEgx4QfHZrWA6XOMdvpGqHX+E8vkwvxBeKbC7v9yaEbO0wX65pRAl8D/VFwB9b1qHoHAF+4iaVJ
I2LkOuKfZ4iwM+rnAkAJoIVZX96mYPNu2JTbhK2fUU/vSI4qbeAILXMStQ/sn853Xe8KMqffLrWA
xqUmvYwDbX2ZSK/uFpPKIKy1h4AwdkgxrIF+jnnLr1+pNYcKle7LZAbH9g5pmBjoIg0o5cKHEo/r
6PzSQC4unhGkNZ7fqJN6bK92kHSSa2wtHUz/w9ccCI8KnRxDuGI1G926fvBq/VZ7r2hw8ptsxHie
9vZRaL5+6orupmaG7epuAEyMWcWZwvhJLIDfkOjb/gFsuRpdk9qTgX9vodhMXJfy3eUTxAsYu+1E
wy4l0EXzXeCAgJM9FSswIaTRevMkJRltRszkZ12/N6DEg/lSzNYVziDurBcbUNiFh9NMdC64wJi4
wslZwqBgZFnysNo8iMp3kePJ4D1i4L3fhD1MrAFL3yxhMz5m7W8slwRchnkrHtBwpEYufq18qcpy
j/sItsxFetwL86wZ2ltj0d20iGjQKvMw6/B2YwY8amwZlBd0ecg/VITOg6eMg6qGJx2gizeNUjxK
8rijf7e++y9oVYcPJL3/bwbc+gKsKLtnzJp4qqZ41odbscoHL5iIVdqdlLgxWIz/Jp0bsLZxrmNE
V3+DjbzWYoD9AKaHwrGox6p8/ZmctVCT5n0Oee2sJ7d10rvCTLfzn237N1gun8Q/2f6pAbSqAMVG
3qWd+qzUVd+6WMcZWOaITQkaP9WAsqaGFT77dMwaG3kVQlYDlb0bwNPIKZJVnFFHLIrADwyQGoHV
hY+KpK0jD/hGtH4kFiJOMp2DNAt5VCLNsVLpwU34SSF+zPncN7gc/BPP69O65e+bX6aBXyZbVz3I
nvVQA4oEkczxH/GVsuSMHzZ05dR+tsESTpAvg9GedCkjDx2aaGFshn/zsMbzdDRNPNMFz3gVb1XN
uuGeoZQOzma+Q8dVbLPQJ/A8eTEe1GzGmxAH11sPXa5H3bC+Fqb4MJxcAqg1G3gLgdEG724PdJ89
bfqz1fZhg+sst6a0H0jZuhPRkvMlWJ4nwB5b/h5hMoqiiHrrcbNo+8qzi2VvKQMIJ1oNBkg0Tf6Q
mXx3LADGmzv5d0bnLMw+HZ+39hnc/snqH4SGbgG+sh8ugXq1KHwzJj7V7thav52lD5f20x+eG69K
Zo+OYG1I9WFPZxzZWNN0phGPn0/Li9Tp8QeUNySzTwJKgyUCx18TYneNdaNNuhlAd9jJbe5OhviZ
mL14pw+28+UsYzgrCGFP/zXn/AqghNNZGUGiGZ86NinDAvhfYrmYD6LtI2XUV7faQztow7J6g/pI
ymUJDWQTbkMq2fTvThW4INy5I0NdqjcGYJhIvg4LM6tzdANx6TaybTH61dlt6V5KVfzMLCT8oddl
JkhfExfRthc0J4X52zD44zAZftIZLyxxC0WfAoUS6Z98BdNzb7E8NtmtsXP7l+ROfMVm9aoPYnzo
W9+Pd0lKzb6at55nZCb6/iSnuo7F3bLRDHjh6lltzwBgis99sk5C1NfKXcoHWwTlaahUuqvvJotN
50+Wf+0N1lFAgn3u8SSdtrYFVkGQ0KcEz4a9UV/MkUliWLIOAbTDj4uVkbYN/crEBKOApSGRho0y
dYXf0sVnB9QUlTkztpPrHO6TA8ZS+M9akAOz72iN3G5N+qwD4AiyUOOBcfX5n7dXjwsA+iEfWMf3
oov7wa/OA6fJjKSm6PKLfKtX9VfU+2kdv6yWJz3w48YafmZlcNzwrGAry7mYzLd2NOhgl304V6Yf
10t2cDluuWS4IHBcxr2xHapVfGk9lKzlAA7uGxFxNtjs8ElWQJo1TViJ9tSgR11M3JhF6YCoNpfG
Y4GqnqxiBocRcda+1R/+7ryQnGGjNlPXoCUCbp4EG4oX2i7bmwZZgV3T51K3Q1Ymwh1kEEQ5dSMx
hEkoPesZNu+0WCRqggshCE4LpZ3K1ftYvRy9QanBGVMW3lxGxl6ysI+ssN89aRZ+sGEURSNurBeF
f3MutvNMlILbL98SoHit5GXzmyc5rv+pM0Tsez+Kd7eRKUge+S3IEFZkAUwGTfGtAkbduXRSyBhW
TZsm+dFbk2J+W4kgcLr8iA4DFNlJJmNtQlsZV5j3lgnzzg8FN4iCu/6JCW+F/DLT2vMPeUGmgk6g
nIcWpv+YJWEE23rqNQIizfqZufzBYHlw+m97QrSxeV9Dz/u2Njaf4sIEV+zgUe3vqakQjTUxEvoH
mVfPnVcdmmFzom6eWRKD9lRY05u9F4fd4dHiRbc3edAr66/efHVl92Xu7rd+30cXDzBpSmp/tSMs
3PJQZPrnaiMB8dwhbvIuzHzt6nAHW0F28QreiCGbr3OpjBvyCXjvacHQXdsfpMj9GgbjNhTzdKlH
9Bhd/VSKLUh3DN2lJzkpNb7KWY+G0vhoxlFe6qIglI3oEgH+ubBwK4vOY9mSEG2ITyffotY1H5u6
Nt6JXngyilcz0NyzqpkXzRkSqdgh6eqA3BOfRUxTlR96nWQZUOguFKqpGuTgEIxOUmCmnZf2Rc6n
xjyBQUaOnlIYEUG2xlvwvIIAamJ/rXTJv8OVL7ZmvVsZFvJhKadr2/a32iop6xiyNdQyXpOxcqqY
uO8uLAQPhxULXC2cnw34jbTFo1uiEFq202J4MP82UTHYSxskYfzdw/Lh2H3s2yLNyurZ2r4trM3S
1g5rTcYYR8Xi1Uz+zXKoazNcV/c0jJ/ysyRbd7zVC65oLXKtyKEkanah1oIITmfrz7ZrH8zpw9uP
UgXxtA5o3qrUR2aUz7dN/a7m8ZAzgNEBdzAdaGY6nZXx21+JlsNlEfzZGA1H213CylxfLJ0U5F2P
77I2WZP56a/pAvTLEpkxesZl07vXualgJfLtuNVmAEGvU8+WwbFkzc8MI1GPK0ZBptLz0M9BuFeM
hFJ+aab3Xmd6lO0iHAm1uKd+9OcVGjyxt/yhrXMiD9ZzLlUUtPlrvYub1nUa6Fztn7tN/BgIMhML
n2XMivzQDvJ3n220HrXOg8v7dh49Yg1N3D9JswYxtUfXpa4efA+z1ei8BLJ+zbM9HTfz5qEAaju6
3pypvJjZ4KZz9afzuzPo52+TSXsIUteWKTr0e1Gy4/P96pjz3P21J+G7kHVa1E/m7B0RYN3uy2f2
ILrvTl6JszW66YBoACyNu+ezLpj1VXbeSv9g+9NhWaeXDp6My3w3vF/29FYZ2MSsMtYY9eQSHLPy
dbwL49p/+pw9ClwBxBXFwsWTLlheDSIOwe6UhltAIVy093Tr28QdfunaeAvg9ybDfuu5VbeyuQnQ
sqhfGL26n7WUCQjnIfCfOnXRlP9YkrwQVGDz83cPkcCUcdizLjZ2yM6pR/b6OfHI1fmLqz21ak11
ZyIZgOp0yvGCveBenY69gsh7C3RSdQZSmEHIzdKFExzTUm1cnO/73iT6lI7kGo3IP7s5NftfnFTh
KGqY9DXWcydmDl3yObW1PPWsO1BuoYYrjhtDxXiPFRtr/h3EqqH1UiVLvcpCOi2ieV3iadcIbwGG
GI9iISeDhwTyM6I5fGb38g6rGJFaJiMtG6gAUVAtJQwHI/roveXDlXj1+D58oVtupXVsdXGqPIJG
7zVA1fjUq/oxd28g/fAP8urr4xH1c0KpfJpDV/b1SdneL+VR01o0iQtdmwG9NUUDLaKl0/C73OAF
kYcO7n8NeVObpqKphTHb9ZrFWexnmLOkFuIGU+TCUjOcNg7ynNr+r9aonF0fmY9BqdqrnQclk1cQ
VyWrGyE/ocxYLfkr+/6lDtbDvPQPXWWgDK6IOOJk3I1fYq5sNBtqiH06gIqWlJGyGB+rApC2/Cm5
O3triOWA1iG4VftTjuYytJ3b5G6JbAVvd500IoiG9g5GWKnXLckdlhbdpfCDg1AE35NHIMk5GsaP
zYH1Uehqi+EOdBZkUIhkySiRqhyLYK5yi818vlQzQvI+WzCkjMZV69DvcnH+rQUjQ1891I7/mlna
lU0jponj0aPWr0aEYOZnJlXKEyMNbVydeW+40/LQYTguRkyF4qsxER1ZfvckAoZVHyXJ0Ie9NGJS
UcJqzBA35XHfPoF8H3m5SPi7ipHpol3+lSP66o6VN/Mq/drJltdtZA5oK+i6LU+krAi78cf/bLP4
6cX+ogU8aTs2zKj3YDyOTuX/K3p5rSByD4VWvBOt1KJL/twH7VFl4nM3uhNyBQJJAQy0yjkvqxwJ
eRqeC6Vf+wKKnUc/Vy6cj5IvEu1NkpdvrmJpyz2NA3nzh3g3ztrcOwfqtLaoxFkUKjIBoz5YEQxD
eWb6wQ/Er3xEGxk0H4H6E9Sf91AKA62JIBOsX66c1ocNieLgc6/LyMkhccT4KSqPJhq+ouJdbuRO
7OYNDdpdSuZpTzO8w9GkwzqhO/Ur32YDHfZ0a0CaMzlemly+1j64gj52YzwNP9Y8N2e5MDZuRVhJ
mbOSBaeq2r+VbXPilfYMpFg9i93/W0zvzt7b4epqL7toiGP76vXr0KGapBms3P4i6ueJt++7mxaP
3pASpvluSkBov/9jCC0R9nC0oSDckRhN+2f1rDdMO6mz1zAOS3Xogv+WstA49ScGTOPByz3g2MOU
Cai6nA8duSxE3w1wPUczExwNIZLNWFNj8X4JI//e1IV6UP2IRuw8FEM8VmyV9VqnpjqQwfQIDwQh
jNbRX/Lrnm3esQy2J00XW8j4lF80gyd1Euc9N1jtdY6wdTn6ioosmb2NgWbHgn+z3bKe6YV2sxDV
zJrbpB1HBLSm+cp5+5mvGXNPZoCYLtpTP7GVOaiwpomQ7kCBlBSXpZtojt7NcFjG5yJ3SGDq+xsr
xslsupfBLlA0SLpcZHNsfP23hgfZ3o2feuLCz8h3KsrxU7/jJ8QrYti++IV8LGlqS9aHsl0IEDJ/
rfN2LPQttYb+UHYoAnYTjVN5QfZMeokVe2hs0Ev9Jnz6Yxlw3U6zHmveFjtr/zrv7cmyeMYs42ec
ptSbrDf+w+QztwcjdxPIxhhO70x0lXfPS0GK63ZoL73h21xUfUES+zIFOn42xpusOBFg92enCC3c
KueVmfnq7n99lxQRXxsf8fQ8GiIjTcaxnvhaU7fSCVZR1x0B6EHAYOjbkPNHidPaLTilZe30R5jz
i+G0RIQF17Hofyty25Cv9Bcgk9e8qAFHvcepMTCiuI99ry4tGuPOvsOvBDNlMHPUDzIsnxYNScc6
Bc/7gvVmsV9K8Y0eIK68FdgyF3/D3ZzS1kb72c0xmNCBKfsBWTBKLWldcp/T1aGJD3m4dnGV9dw0
3dV0aFMr/4p+TDqoglF/35BJq+l/HJ3XkqtYEkW/iAi8eRUI2ZJKUqnMfSHKAgd/8Hx9L3XERE/3
TF8nwTmZO/deqfuOztdPw0jCTzftdW/Wt0qV16UeTxMjZpPGufOiq91oK2yhpIiCKe7DziwDM522
AgBMo8Etgi1vUIxN9bJX5BcmqWF48ezCX+wxlLpLd0HZmFmfbgGxgEbRmDvfWPgArTcDBahAEDaU
mNl+u6qHJ6M/ipqNtjZbX5N45RjpoVKSfWvyQvJD9ngoWkrL6D7E6smLx03L9ZHpR9dhiOdnCkSc
1Nq1DHVrY9pRzzwbs3HsYJ/yR+9CwCEZN2Em5Lov6o0b8Ys66flBQlIquemGdi1H46U2XCwF5jXB
SZ5M6i6FyIcjzuc06Jx9SiVSqzgSCDxF5V/TWWB9GBs+ykjbvJboVWttqXbp/AprcRd3mrOZS2tr
al9LRDJlHtHiLLfdi5LTKgnj2LShZVgHRU9ehrx92EoZUZZD8pJjOl/FUXpR4moOxEV1sw9BXTAk
1U0fu3etT4/s46zCul/yC7zAjBHwdWbcEqtsZIvgjGVwPhxkhRnLbGKCx7lFEwYlwejFnCX4MRt0
HIP9SDnI/lvtlDAa3jEchR6TAy1RNlXkAjob/Z4V84rdBkXabnpJqgn377J0n07RFCucjXveakSe
tN7SSx9sMYRY0UAXuSynR9FzYn0/gy88RBMsVLvu3r3ODlNshm1hbdAUuk3HvzKwESvpjHD0+uk9
711QTtHjYWTtdjtRt7GseFerdoRIW+yV6b48JNP22yPg4tEJ2a44RjnWvzo7FIV1bbxkP7T5NXlN
hvTgRW/1VNGfkXCJCVtNWvlofUda6lH/7jzsC0SzdnKx61VJlLfXEpJQ/D3VNemqBSbTGPFIeQfT
wzDJIt51Pc1PlJkNxmrMaMz9nLDsFSWIHffOM5JFz6ZGdVDj2VpHVrfuFbY9OFAKiUIgSFr6rtO0
TZmWjwBFii63xGvPaW5O8tDCWEjsDj/jbPpmlC+H2fL2rRh4gHtj3y/O1+zG30UtAkMpcGhy43W6
DYsE+wn+WSpHnH/LwCBlWnt58uRVDJTYX4t4y+HuOkc+E+Yb0W2qwIwaGvwFHDxw9d41HYciyxJb
auUHyGzZaFOd0S1n/S7J7RM1HZ4y28du65ea3BZF+hBDeAwV4FqA+wydVUuOFk9rp24CnWjKmrWV
ts/wN+iXbm919nR16+bupNM9c7FHAJCiQkjoU3HDR21O31az7DMyl5cIY6VjT4E+YQGEqPTF+XEf
BOGr+t9ku+shovkq2jAVyYasvF+jE1XEA+GP5l/Y4FX8aKHhKmund2iERc0l0zKJdpMfiROQadtH
WVVny+oDN4qxZz8oUjPFuHcuGTXrY41QRp1SEyA2bO/KcrWtU2ym+JbsiyLbe7n31JoEnCgnI727
zOw+JXO/Qoa517Z+mrOX1hlvUYfYL6eVVlHqD1BFxjqcO/WgMQaem/Rej3fpBLU97WLXeh6tOPRK
8eoqc8EIy92aCrDoXDv3k3bOqDVaI3EY/Tahy3nkxF+W+ZRUGk3qr3BTH4LVZtJ/s2I/4+C2Xabq
JqOT8a5gE5CMncZ88AnS+7TpDZ29nat+qqSIQshT5ZKyZSIzfaFKvLnGizDkPdOLj6jwjjqzGbXS
nzIQsAxpGFOA5Vy7oj81s0YIKXqN86s9OjsnY+fiTASgjX4qgdXB0QKjZz5mZDe6fww54mVU2n7F
yszJVwZSEsxcNkUj8TqpT1prbzKCQsMlUdx9I6bflXsmMIoPbLbfFOShUVYeA8uHvd46Ko4cUcuq
c6saWzZmnyurelHNej+D7Zsa62Zr2cYTODUTIyYh0SwYutlt1jnoFk0VP5w0RZAToDM14yDcKVqV
2hccGlzPOWaipKvCTksDqyiCBbqF5opDXGhEp4rXeESgUPXsxHz/Dc30aLfWZ9F2Dw/8uutUaGbF
ekyQUOm4OXC2WpczS7VbzCp5HBQoPtypa6zhIa0ujFDJ1YmjzHC+E432ciqzmxpFm1yfdqSLtha1
Tqt8ggCbsNrguUAOdtp9byPxjowqeDW08hWVkQc/f0mbmLI/StYG7URMZzZZQ6i1DlLvR57MX5nc
6IvGKdck3wg3u9bInyj//2RED5AmhbXKH6JsF720WnUZmg5OZvs3iOUJQv11xjyIKWNT68rLRGnR
C2Wj1imXTnVg0ZxfaB9GTGCocdMdC873sTCpzuNhG+kudNQYdlvSfWLUCC3JcM8iDqCkNLvKYFxR
TnRZ7+M0/9fmI9H3rLnB9mXGzWgQEuRv3GfvUZ3/mm71507ywwRoQbXqEMHgKG/jkxgZg7TXJFmY
KzHgSokdFjHqPXEPnUzSQzovtG2fIswm1VthKfs0H/HP8j0h9xalRROgw/wQylYhTxCIku0ydorB
oeWtYd/2qYvHvzmyvwxGSe3wMFJX6k3BfyE7hJcsOpqO/h6ZfYssPn+kWXWcGQCOqdyXxOMIDPPB
42MXXbAYxirluiHk7Y/cMALhDdDp5L0V1bQn40dGl+YXmjyBGPUQ6RZuN80hOaYnF+dh4MV7CWFm
D2ntMGBriWOH9wpRmnFCRYRxfsmp+JJqFw3cPfGP7jAdrvaS02FMPxck0FahRMeTF69UYNBB5Xb1
SpfGj2Mjq1tqwd7cm6fVajAa0ncMjliKWNlmAb7/I7rAK7KgLwfqRT0mOqb7g4s8qFThqLafjYHv
zdsWsbJS8nyrIppUtXJxRjcQLtjifF4zPrpmTnHHv3HLKjUsZ2JmY4lvnfUOzNqk2dFKO25QV81V
ZtlFU+a3bOfKuvP7tnkSE/vFnG/SlfvaZOuRmeRr/TFSqritY+WGA2a7VETIkmRI1rPVYJOXGyfS
Pxr43Q+FYWvNxhoLIRsICuvQOFsQWN+kVk7k1nCr5PUnfdWt8vpq3UHqrWyr9aUXfUsZb0UdXZb+
p8VeANHZ0yisUa68hjeTZJdXevc2HZ5moJ3TUBU+qWf8sWn0g5fY1/rlw8mizxZZzaoZ/eAav5BN
lmS9I3I+poGFyzCeCDUd09n9dZAtyGlinLUjANPla0k13HjTprG82C/c5rW1BQqe8HX3XqsffWI8
JmG8nDzKsVNtW09/120LrzqjW5jO686aLslonQnI7zMPG8xc+rJn0GaiWMRdstbc+c52oGLQGSMT
elnM6j5Z2OpaHTRsnFpYcBviO0vEYGpyX3QqH3LqznvD4AJMNAbQ9P/T9Kebv0uvwKbfPHtNveOy
+tSFEyZZThFandy0XGOU2DUFJsg63lK6SU3BrNbfSZhdawe9xsjnvdu699i4R4o4e4tTrAp8zh1T
Qqv6cmtmYNg/C32ht9BCBy2HSnoMp+bo5eMNWGcwuNWmLLgd8zEoZOP3jPZKPYKEwyHSWTdXdE9E
2omotLwGBl4sqYRxB1l1zLD7aupxMeKTzPE6KgBoDcLWxiXVKc3MGkU4WgkisbGJPZ987baAGlza
wiBWkv1TlX8p0nVjFZvU+GS2d5jGMXDRPTAf7XOPFGoMUsSVF1tiezKc86MMM2EY4xT3nOUNYRls
L4sFxK5P+BTnYh9R89bgKTNuT7bZV0HqlKc6YU7n9u1XyjqHxHCYpbQvKd9sqya+Xds3x+VnSOdj
ob82y408hK8yRpQWNggFhpvOH9oyf5hfrvjO3ZAoLdHDAmTXMDPdyDFk62EioaWn7oqYCcG4Dmt5
rjL5Thltcyo1vfBdR4O8/w7Y/qXiZMMUEzTkX3JQoASdxC5ZHvIoBr2iD0HYf3Qen3TZX0mHh1VS
BJFQ4qCM4ZzmRH46cPQ5ioxgMMncZ/FMlOm5vqh9vR7Jcycoz1FPJVq3YOrcvPHTF8i5Ow10nVPN
L0Q7v7qSxb8Yd8WUnhetu1TxnjsXpb54VlF7bBNoTDutY8vF/uOhouOL0+BTeMmuIZAYYTWwlpZn
ycE736/UMCuKV4vwCKM/pJ7oSSGf0KYFmWgy2ma7HyvvOmiXdnk2LX079sZBx0elPPXeT14ovpxY
ljbK0HkgChSUAcwVhsTgmxNYnl0Go3Jjaw2BYudT6gYXxiWt5d0y1Pd+QSEGob5p6o8kZ+vCw5xq
1j3653iEILCnPmENkHC2YgIDhozd28O1j/Za9WwV+tXqjLWrOoF8WMQTIvU6Hkqd79ldwr7oT5PE
9WCdFMPeASD5ZswcFh0SOyW5iXHELPJ92gzPTU07tEC4qOE4yN+uQzUWDDKKej4Kow7Nxww1j19K
E1/9SJ6bphzGNpxb5DWI9M6GId1npYKVpkczHPVIhXBLCUWu0DA/XQpojUFnm74vheb3NXpvP8Xe
w0j8iQFSo1Pzx244YcsFdSlsFFNyFrMSNEkZCmorTWUIMQ8sRaiCR7KsbZPjrNqQDS12a9VmimQW
X5feecqn4qWalQ/NZCgvx0MUaS8KLagXn9Kl2GVsDcjn716a761lHSccciJ2GaBn1mujc+znEowG
MxHSfRuunW3vYoy3o0Np7+P6XnNV9AA5q6EMKjC4tW4chgGKYqsQYjS3csZAOY/e3YATXODwmik1
kspYE/fY2kqYqthBolmEMUYVvThCjv1rTOUNSqvfZxQq8bi3zWXb03plMds8U8qdWconDmu/c5Hs
swhCpzffuyj5Zxbzc41+ofDSsK7hnHMhVq2yy7ya+dmwS6IBEZr6qWZ3AnqifdERM6MYbVVUCFXN
Moy4NpRubbp5hIiBR2ZS3Q2g2O1EYoVelxS7Nm1HjA15al/G4VJqhD0A0yGQ5kf5wKm3RORzEkbY
Yc2Rx7CcnxMl/yRN+b7MLAx4DJgytKK5XHiibPOf3RfEmTdFxbbXnIlbF7IP/nWuNfTwuHxqFeXo
Qi/UjA8Zv3sNtYwoPj39QYHoQbjXQarqmwaJmjNq+Spt7Ty3XjgVa6zdfqUdo3FgvVJg5nq+Sm33
R6pkYkm0Pbb8aZe0XTDSt8gqst9Gdh7qTp74jtBIFjTeiUdk4CBomdEb/wxFNfyoxkUgku2Da0ya
12JQbKXrjLF6DFF7CGVOnVtFz+qgbBNaVyiXFIyae8uTApg2cJ3B5Vp/4EIgVtMqoCW9FZO4dBGJ
edxGhBtq0ul6+43muazmBy6Hye/jAC7M4slVNj0CsJKYT/XU7Ymf7PGXsn1BkJbqeYSb58j9xbeG
AJ4HhHYoKl02GLxlbrdKewJsZsB4tWOWN6t/2oyrP0qPsjN5GTz6/niram+uORG0wT8lNki5OIsw
R+V+lDCNzx6GzPh5QmZvsA6spGe8isYOqMAs+ZrwUy/VUeTfRXR3xJbxxm9KyVRm1U2l7gUvvYuL
ciOm4qwuz2Ju99mQ/CiK4WM49ce+e49NuSfhqc84YsrSAkuiUpM8DIal+goS5DmrvFOWiWAy67vL
SoeGS1BRsJbH+r94lmve+WNv1LCsP+J2P5HzjLjiSpLDxHASYfnF/OJQKhXoR6j4w4YxCSXgwMIU
Nxwqxb+m5N3xufkIHGtvyPb2ZPtpYR66mJFC2+5nXNPuUO5SjZeJcVcU/eZFv2GTB3apH5VMUxFf
Hfk3IZ1aOSvMCNNb2j5zl4vrwY+Xa92utnH05/U916yDNs3d24bG8DmKT8fL1pLXCs0ltmOsWkQl
hMbPdzOHD2VW/Fi224YTRlb/jFwF/HMFWH63s0e9aZ2VjCBfthWtBDmB/VGDy5aZFrvPHW9n4CZZ
JaN6alMVKzOodZWzy8yd8VlMZKWNpNgPDvD1ZDy2rrl2yiFQJRG29MSHCMgBz5H3jwHGqZheVVYg
cSWDKEeTZbdEdlMwCI3mSGeCgmUMYKngfQp7K8aXxymYOis/UWbfUMTFyX+44AlRTMt2Hv+Kqtyw
gGI1FH+NPuEPqIOpyl6M+tkRJFr/UuadujHhVjlU5bWj9Rbql2tvQR34iXnrrHKjeXLF3UgB82JH
F4HBnNvJ10QV2Ml9NNGF5jM1t84kVjZxKLmFsMXqLGHU8DIassjCfGSHcZOQexnK9gtz4Ufc2/yb
0t3oqX3jvvG7S2sxP08Fufm8nt9EOfyB0nRYqdL1AfiT3HdRLbZG/k3nFbOogEwFagS+VuZsXfdP
H4R1Z4PWCWrBZiDSdnRGwoNjr56Sqro0fWWvvLh5l0Nis1qzcF+HZv7RmnjCZkxKLEq9wNbIsoG2
2bnWOeut6EYioyeHwWerq+bHki+/AtBMonT8hArVWEtKCeUx2chSx9bhlNW65OW13VRD2rHyXalr
9m5CIENQGb5VQuYre1bbrVNd4QnVz0X+wrSdTRlDi2G2kepWr9sCtsLd4nCdo6+RAxBqReV8o01X
yz85bJXmV89eqmI3Yr8uvLuOSXEuaYejIjRJVmvIF5HnrEr1L9ff+7kMUcukSsNU+ra3kzbYsCyE
OmLVnwsH/8BYhaVYNPhMHXA1OKB0lhADFSPhDmtmZWJs5GOP7UNsvZNOdNnTLCBxNGcbvkSECFld
Rp5mxVB2s+WGmr6Bicx7v89ZRYh2lXR4nKqQMC+F0kWOqIPnlsa+sX7xFJuC0T2xcHu44xT18LmC
mNCzxV/wSJj3koCfHe1kCVgphgQBrtvGfy5/BfaQdJEbwqO+5f1JpQ8bsAcZnrmiZpTV8tz+TmUc
PBhm9tZMeMvVUDrUuPjg2PvWPzramOMYm8/k/YrxSU/uXU+pk+7r5KeTz0rjBqb7NY1rMdyg6VM2
DXskI+FhAtSAArgRv7eXSB6aKIdhYPrVcq17A4OCigBziMedy/lbyD3plWBsnwQhm36GJ3rqHws+
fhvt4P0OMw2vtudN8RWxq+r3opZYsNJjySSvasWhk6cB7Sfq30psaDroSTFwioI0asJyeOwHN316
9VUDTSFS3wDirZz6Q5LlVOagyI8eZbeZNmGHbm8lQ4DY4j+8BBqTaptWt7KvdYO+gXWcXRBo/np8
yqNTX3uBp32APAAKs4p545mUkTF0e0zaNC26wBNU+93n/08OYkY0kixUq41WUDW4j0D51m4GvF3G
qoJ1m1YBgc4RqbOrCM5rV9v6F7duMJobD/bY8tgYw4XkLWcaCTB5tXG0tY1pX7KbSRqxkRh0KEAW
sQdwRDaBdXWuL3qxU7ilGR56hI8JXzEjh5bDjBFfl4XPb68uhL35aFgrzYNOC7ngPfCKQBd64PDR
ZNW7/QjwRi/ehPiLkBZTj4rqjR2s2M//5QbpBspEmVwS51iq7dFp6eEazkrFT4YPkO58pKjQHFI1
/z2S1eudS2yRdK0gfTmrXm13Lmaisn7D5ofm4nYnljv5hfWJUyBiO5PBjp1shCSWkvIl4JHBgBib
jY6in45ham8iqsjG3LY1Ayc8MDSJoNeI2Nk8DJduBBmLSweOWlH/lFW/y4kZjNY/me7xvWxZNMGW
lHa1NJhNMI7ih4GAEkMoScOS6efjgTED10YqrrY9IyZitX5qfTp8arUugnr+VCV/qOVaSnMFzkC2
/bY37wN38iR4ZoY/bJo4TbDgMmRiDlRyXAlGpPaA15pJpc4Ylb0P4FhAIM4girq9M4BcZI6/TBir
Uvzl89q1aK85SVLe4YY4Q86AeaZKI1SkI0onCekI3G1e9VIl5YvUHs81sVKrpAjRMtUfSux/TGt4
r1V+C5nyUiYghdjQxYCdrb1bS++/OsUGCDIvz6OOYFgFC/plzXCnBiuu6DcLnhfjiJDyLpVrL6rJ
oTRRCSEJs2XRGyZIJ6I6ZSaDypMPJRLBlW2NnG3J1Ieie7A25sLYNCIjEsUflClBoOS7sUyVTRPH
z2ZaBnJUvWBC8mHrFbu4Mzm+wbIk8Nl+Q3ylbleaOqgyKz2lvfoKALs2ekYbQn2NsxbXn8hfetqs
g+UMNwM38ghy8AFTETbKpc2EF9cs5gBLjhSsb5mV4AjWuPcEwhGiM37uYVEA+x01cS4HE1O+szH4
YntmcPR8SEW1P7vTGmrVbmFgxWGCFXI4JPmlHt57goyRfjKqH5Jxq/ipj15xou9ZDwgHpd1FqDgG
3jCuurVrosJqxAZVq3hjK1S8KZwkO/7/F4NBbzYN2sGkgdOYknsG+WO1Mv+yamyD0sYhHKvysTpI
+4rHeAithhFSHEFAYiPfVbVZ9zan8sej5Vv1Jbx/TR8uj/KM8cBGxIPqGx3kDIWFqY3uYXjNqjQ0
muTZMTKqcvGR2fgsapOgI+E7Esy9seYx7p8KDwXJkYr5T0CvkikVjxNk7ANdxdVS39hWwpCHm8Mh
99Q5SGfPc83ASJW8gB3qpjOTFlDBSjmPaEIzc1i0xeyPlQXYcCDuuJRvyRK9j918ZFXgz8jj+6qQ
3YQiF29mO08PrHh7FllrvjnNWKxNJTtCR6Ia2Iw8TwKDD5l/sIQPpOW85Fid931PLEgludUG4CeB
T/ieMR8yk80gBidylTx1S3ODE/zcUJdbJt9df9RUIG04SdXEff9/C00Gn25h/ZYfWdbtj9HWSV2u
ssyeyiJ2YTu2X3N0sJvpXzcPYZNHl8Ton0qL75IVMOvBYVroer84d7pVjNmuyoxjYyQsUjOWc26Z
rwRGLw2NncnRMFYwKrWngYqh4w9loZ+3OAEmHNhkSVTIb4k6fkxD+6VbAqts58+66ptEPQhGY1dg
EsPDGhfjQR+sW5kYUB8/W0yVTcP/PHDxoxS2yq80+8tAjz2RFe9IvJfcGNzTqMa/hfhUquusXtPu
xE68MFdtLrJ4p9UvpfPV4zBkOd8uV4dwLnfkHIz41hBqIPEXWIkAL6j7bfGkZcwm8FHXMUasiiER
ts06qA3B9lhr21jZJeWSJjkF8eKeoy167FWqVeZTCZZEqP7jhhqv4pB/mN7d8n1sUf+7/tVQfifz
bYn5TQFAstX3DjumKE2amx/e8n2VGNjVys1rQW8zZ9pGkiaxZHovZhmyvjYcop8ya9ZFR60yZyJ8
1P1JGMVtKBJr13Dblfl8MkAmrKrRCM3c+hTp1dDoQbkfYxyQeo2DIUMe77NlO3GtjjOh2hkQEYSS
Zu72uaquJZ/sMjmbPmeatqjWR+pM15J1WYCbUyq96Lvqyn3WDy/CYT2VfGKgGQx4l2pXvFb6QWtQ
QekTzFQNJmaODWa+5mOOPmRVfgzq5DtKcZMRpBqXIR/hHlSioLwUpOVzQNxelvoLQmht2teBdpyZ
KQzay8IGUaBXzT4igCq111TI99SCz2XPq47D2wGL0Xx5RRxUenluKnsPx8avMjpOClbWV66MlBSx
26MoDBQN7D7QY7LCmBBGB9F9CON0lyjDWWRw8OZAjWgudPMkEbNMxvImCU83PtktR9djm0VGqrYP
ZKy8Rkw+9KbeVjTECQAqCPEsJEvwqSEt0O6pqHc4pXMYO32XPKXmxSrbzaIxc+qDnP8oyXn0Uti6
ITvXeFTA3bZk+tqOgkr7GEjMVe1ItmNjdYhNIDVb7nbdGv4N5uyLDXwKru0hyD0Hgi99iR6RFMa+
W9rma8YXUNLGWvIBTGLkq3i+ssxYe4dNprJqgiacNkmJ7aAo5HqQ7SslPhuR+UgOhd7yWHX7x/xd
DAwhdeTnYaBSyCPSCS1YGXIwy888/zLN3GdqhPPjSdWGbfr3lwiDH8xN0N5hEKyTggF7ZRwLrKS1
eUgUHZouDxs2knxg41/8Y7HFeC5RxqBSzeLO+b9q3fgJp/hHJ24jC+5sfIxkP54jehZbn5571AEz
sy/wXtdKQuzOjginU68/1mvqODIkt2MfKXhDmJbq2cfD9tSr2s52ojWLN4+RKJ8f8cksutQQHivO
slFqOyy0gbuAelI/y2zm18WkqyrLSzpwHCzjHjTfu0YpJBQ8EwbjTNUJ2UC9KT2FSHl7nSDMcac0
k7dCbkImaRlwGQmanXp4uKTV5GuCImAP9DZJc3HBZAwzsB7jUhEMIKOw2wAgDLyp/05KeXuUVhqG
Ez+J+l1D/sZT2FoS1/EK132g6/Z+IvxfggJQxEHHrtvF7o7DhecGYKIS8aML3v/hAEPnqeUdLmER
OsmhsjAHQUapXHNXNNbGws9Mjyl7+adgGBRde8h07dbSC8zRU1yeXUiuk5qzAKAMzZ8pOZttt3On
/lSWsA6JJxEkHXnj4Gows8EXps871VKu5jAdmLMdW8IVecvGXoIpRiQ6Ku9qV45bLq2zo5nnTqWh
7QGQTjdjAY+QDe5vQhOb9m+2JTkrsxA21J0cxTbFKNG14YQwatFE2t6PYtbwnphcKlc0vdIzwlKv
72Kct+N3ZTgbhwAQMdydrXt81Nm8bdl1XDryo/fQYhamNa+TuvXoSdg1f0i0ChqHEabyIib3TczV
U2N4K/Px/cBFNt295b5GlJWTtpydR1LmMdPh9XDRt5ialEp3VtwxyN33pNqYy28+F+HAtMJOgDCI
4lf05YvBw6+QbuDFo1TfqSqUFLzRCYibbG43s7rgoe73WodBq1O+Yao+A1TqlOSmZATCzHGv9Xho
wGBqQ7odTEy1Q37qcnurMYyOsa0SAHmq0CntClcuU2/B59OERqK8JOxmSaxhM5g6cTAiQWaOLT/x
tfK56NEM2zwkgsScCz7CXuMSMH7j8YGXWBm05rYSrTNxJ0PoGs42qyEUkVFxouTFG71NOzSnof52
JUpWwqtPe9DA2xmynY7+FVPRGt21q5sz8Ga60X5ts+E20zTW/s7nQhPvw3KWCPWV/iv7e5bY8Gqy
hw+BM3WjJ/W+Mzu4cTUehQmDLPc1fl41q7clfUlWxz9xSWVN8eMVy1u8nJxC/bVkCPh6k6cL7rBX
azABluNY/sKgAUAoel7yHtxz9COgn1Tyoyy+UqZvxJMT/IhDWp4T+KQHFPptFxe+aPDdhzRSJRno
tH4dtQtwKQCrjGtwH+nxhzM/Gi72y34pWbfpgf6o+MrivN9YKb+29o+S719DjU7wkYAP9HCyjyVS
Z4Eeio7NzI+r6FQtiL7KvMK5V5gd4va/zIStV/zTK3KlwnlTHUia87uMfttSCzoa56jbeu1XVk8b
paeoVtUrVarGoAkO986x3zBqhbJizO/hIabsrbJjJS+Lk18V+za6yqdiP+cTu5RxPcU9xhjnLyut
I6SaFenKuok/S2yyei/Waq0AEwasrYyrmUMqWv50rvkp31kT3h2gPZTbm8b8mxOF1Kmys4nRFfrd
qF4AVkLxU3DCRuAZGdaCdoRJhL2w2g30oXDXcJ+L8DGeH0iCeM3pEXOzNXbvcpgleJdZJBq6Mzy6
VnwmOjT6YrwWsfAtB2MRAwilDqORkcJMvM6+tSW3m/ts5NblkVsqGyypzNwnkBBq1YasVtyCgdlP
v1ENqLIHvMFWlSAmktBbMlCx0a0YRsKdMUOsXLssVpH6xu8UUAa9Hllk6WU4C0GUQxTciuFJNXfy
zqBFoQDNt8OF32m0qIfpNJEKdsRzml8wgmM/VRoLOeY1Ss5iAIT3o6K4xSGa7ei9JMOZ1Z5jdkwT
8m6B88+rHjCujwpjXi+Ze+rNWpGcdHvohTuDk8b+0ycvNJmvmxD8W24sdz4OWu/bIJaHlmfrnKSP
Yb13s0sEqSk7Mr2cpTg0prcBv3dwWeGuWT/YAXh48N97lAeKsRokomRrX3inqI8H3qtkw3YBBJr2
bA5/paLi2ngyudNgYmlUmfdES4bVKM+sVOjiltXgA1ciUdnR15Vzl9Th1Ckn9yC6uw3EI9PvMbrm
XDg7vPpOsQe4GIhCY3R0kIwcC0ai7qnjV5/k9K0ahbKxEr09V9O/go2lozLFJ2wSZaCAKrN76a26
URyGWer7NOkF3w9dSokdD3oXVbuDIWHOrbWKg2WY5+415ndCthZ5HjLUzGJzpCE4Qfg4MlHoW20s
XxwP77DapMGSyfK8xK16wVUXRIuEvUHkZm2J2lvHmQawkCVcjGTRR1oN2lVGSjxwsRTgX/EVj3XE
LQ7uIrfI+8PGmgFv3dV6Q+a1AwDOidC6DlvntfjU2+DHJihtHNmKmQZJ3Hx2OO+YvBfvbAJfwtba
wdZJwygx/pgJfbK5VzyVUKk58OO9Ch79GEFSZHjn0TUCXMfdsE8BfB068GlYxOv6KVEsts7Wbc5Y
hzbXiIb4zTIHWIBwiTb//2PrgBxLvRpn6OP/JRuw1cRsXNndULzga7ep7FvMM9+iwgugDWI+g36y
D9l/lJ3Zbt3Ilm1/pVDPhwfBJoIMoOpFu++01diWpRdCbsS+7/n1d3C7CteZWTfPLSCRCacti9ok
I2KtNeeYrYMm2sh5fyR9MLlEdrht/phQpxzwxQjvGJqlunoJNK62nUm2lzNiZVWY67mdvV0xaToY
uSdPtIB/RM4EPc723kxSGjheDd5G2MI4kZwNBDGZg1VFGgV8MaLQt00lvw11Kk4to6WTLrqPHFDm
tulEtu7MGPHoPODyhNaE+0uP+7qkipisudkPE7M8ornlXrvZgx6nim8qYZR6gb/tJUj+rkKRYqFu
JF4o5VRcVqhu6+SkmpigZl26dF5s45h2ncEP2D/W9lhss6ZfRyGAx3DpzQkPtGraTtYxSHO1r8HR
JZmhTi7ehamDnFy48pQhk+UxbB6qPCww++Kf5DwKeiYarkCHvWNb0/32xRhx9rCcXRYG0TmM7uUw
m6ei+xJ5qjyDYLRIF6YRa3f4W+mTmTlQbNeM6Dv4M9K3rqoOebCHJocbCLPR1smbNx314FXZcFUM
NtIJoppIch5swSzyYe4e+eDkSdSrMYrqw8wDDKETor7l0XhG9ZSmubxI8QHfhEWsKF+Rmc8oYIwH
8o4RPvgBk73O8vazyzaEOegyY9qZjW1i+t9HUcLBbKklw3I4hk7CUl4WbxFSqwuZz3tzrrNDoIqf
w0RHHr02xCA/OjWjcVQuJj/lV8UmJkQqh726oVSlrWakya7N+iNb23MLEcfwYWaEgtFZ2JN3zmAP
5g0YHG37X7qpwM2ZdNS1BDLddd2kUUXtZr/z963Bib1wTtUsYdvjemMSL1FhZT4ngxEhBLi+cU4W
WSFUg7BODyEeGWxfwwWfNIYnaobqUKf0wZx8abdHmA0HF2NHqgUWESbxU0ESN1gnISYf68s1YFa5
dy3wO5n72i4Ub2+xMDpz9Uka1YLS6e3dWDWfPRszW5yVV+h+jA2KUcA5zp2zzD830LEPvUK4SYNx
V6S01wrwi1UBRi9wLmknpn0p6SDZPaRYOPDkJrCLknDBWpU5zF8NAKnzzKlIdUAiRgCn0Ey3zN7A
oU7hSNfORAYaoSWvUGX6jl+/KA40exHK9bAYYaOOYi/JoiXUg9FtMBb3VrqIYFiSRdiFW3ewumsf
Nv0VWfF3p46TwwyaI8itS1bDccn6KcJKhcorYsvy0oeZh+EOnZYmmxoZbxPBFdSF911arOhJaC6V
Y8BRiawqN3OhVQMfYiSrltUh/VR32RewbUw2sc1XYTtuPWvAf++GhHcYw4sVxgpmeyK2uvtURqK6
J2X9p5M40U7gLUXVarjrppMA2RIaFaIAAtBF7n7CuPI5wXyoXXKPLaPAbRqpJ20wRLOXlkWrv0RN
rTaW0/2o0p55dC8I09kjfs1WdmLKtUA6lmf490GVRduR1A/OTprXN+uMjUiNHyQ20C6w8BICq4hQ
1iNIaSYBENaHyDbZ3lera7ELARk/+ApvLK2+u/hoAOU600hf1x0DHJ0DOXRa67MTKlwZehjvpBh/
mJENMS7KFWru/PNMEZbSqIVqxL3Kg3pnzBczo1wbSqR6UJpwYZP7Y3caG34JnfTGtM+76lSG47vX
uCmmccqT2ka+mi3m0LkYfgxdUFyYNReX2PwYg9E7+uaoduXsPphjkhxdBcrW6OKzUVf0gUx7MwEP
v4tmWL49AzhOxri4u2k4QIM8TTS9zhViBB91iN+I55DW90G3yaouMbiXgHrunG+Yl7y75Rmv/OFH
YpjfjcI82gF4Ya9R5WFmRp2gFQoS+Yz0QybwyUMXM5AypidEZc6jrt6mwNrTx3Mwf8J8C0Zqti40
1V1s1RucWGQQ69rfVIt5PRjZmrpsZ9qtAnYnjtwzsdEiT9ceffa2Ku79skK1zuaycRmfWza1S5h1
xFzBY44GZMFQzxwKgbo/hgr2RYZozY1nvQ1SDRveMXCUA46xk6QgJ4EowCgZ7kJVHJeH/H6WYLsM
Gluo0hrcf0+VYQd7A0WbWwL3LxIW39Q4owZ99dyS1nKqV3NQphdakf3K1tdIy/RUmT4DyamqMCyQ
7lELWAnGixqdY5YXHnYrl70gaHdgmikFjG6jp8EHOZeVVLW1h0Gkg7LpWpThBdom7Yr2kGq0gu1b
W7rOxSnIqWlQrPlueV95VoxbmYMZ+1OxZgCV0Y8Pgk1qlMYx86NXafY4fVNWzshY7GKFBR+PUU49
tm9h236k0uUEnTsAgfNmLyZOFgYOpA3I9cQCR9bo5pgFqLTNoIk2mnrfycNwK2z1swzcl7i2Nvx2
uGLN93a+QPWWZiYuTsazuEhf09obTnPrPSHAk9jX4I0qT4NYl7xLXa/wIaIA1BX/v2V8OXklmydO
RseX6q5KRnAV0DjwqeCW97yG+i+sftBQekzSBaA0BnLfZVjXEqN0YC64JT1FHK4hBNLvE+ytxVNT
Z0gkw2R46Luy3YWJ9akpE3nJiVQAcYMQFl42+aGMFoYHdPkX0Nb2Zz9g8jpIAMhd43yDSWUeigZ3
+TgH+jIvMuyB4kH21j4tffskUenEfI9zifJk5fDniWuZ2v3EvoksOfsClDDbVjB/caQFV1FBfiT0
kltTwtO1mm9CG1+DuOdYAwFQFVWNHoI+ZF2N28rGvxG3iCLpWwCZ7jwg+RFUYWrmppftE1OHg0kg
FhYmfQxjAPx2BO2Lch/0LKXjusrUAF95NLa1Jxd4m30WaEKYtLZ3UGOopF3zwEeI+KxlTO5GEZDI
TIVrNfo4XhOeHmC/GACdq0n/5C5Ko2TBz2ZbM73WVel8rj2YbAWA1cgy4s3E8edrIt5COY6vtO4N
UgXWokB+Vqd9dWxz1BKOZX3BFPBcca68zkl0lNQO94Dx75n89FuOap9Ry5PkZqHDKhquqJzc7axQ
AwDmBpqn3IZXSzEDaC69XZxniZ1iAr+6ckl0pBZNbVTRBv1Yf7bfYKq+j9NL347q0sZuu+bsXlbW
j3zMxGVCxGBKxpdSBBfoEc1JQuQyVYXculBAPygMojG6uB7DR5nqkymMV39EtUeRSS/RXAwJ+vPU
ZUuLcICuOCVPtHlobIrq7CofLiK8OGDr+lgG4tAb1C3okLuNlbITDYl9Gsc2uTJpXVWG/1pCVkeP
Q5gnLL0BOtVdrw10zsTRP8Bh072mW0Eq3oM79yjco+B1GPzsrKdHkgkDdCRLMIpLpymjII8Tba2d
usU5a4T9IfLStQMSC53XGbMAHB+zf8UAf5ii1N42/vQjF4bcudGpJ+UqdxjktJ5910nFWD3vPohX
wdMS0WXq0fnmCslO1KH85fYBh7CqcwZzFe+kP6wSu34bPKJ3zcIHdBa8Wd70mb1z11CM79XE2jV0
INHslvA3K48Qn7fwS60eg+vQlMalZmqYj8kI41od0npixULUK7z5WZmFvmajtQaX6LKBT4B4W5r5
AEuIfOLUEuQ1Iia4Vgh800PWeYs2InoNu8C+ugicSiME2Fab0x7vGoQSe/hStpgyIwe4TL7oHD1z
PHgx4N3cy4Y9M4kfraChj0AETHVsqnWCuccMmycmgECTAEXuB240Hvyscduz6xPXHXG5hA9cnM7q
dnMnY9S+GglNXE57I/NNbJ02AxPJmY9HmfA1Ye/yLt6W1jNqdxQkaGDvkir5hlCcCb2hiZjL9LWW
yXNYI1O1WWTWoUqJLqgFyMARAqDl1t3O0/KHJWvamGEOv73S57yNXPLrknU1WvN6VMQ90M08BXZb
vkZo8hJd1RQBaYEIQD9YhoEX/jAamBzaFhzMTCbTWKMopBO7jnif77J8IVcl4QcpR7BLYkRKswuz
d8SNOwzNzkV3V9nOfTk2X0RgkO5TEiPsoE1MAoeBM5rd1h2HFw/SfgsHdgiYp1AEkWthNiN2q3DY
opXG3pvX56ZDv2Kp5mDO6qOG4LYOZlztNHbWge57siwpVcaxuxt1ZW2oZ5BxxqdhamHvhMU9UEgf
yMIumSQmFzybON2/k92lYRkWJ54Te/sPQWYBGT99sAnNJ9NwzyX2RKxz6xqD0dqdW3Qx0dGpu2E7
sEruC+RlDZT2dTAhpIQ3067RIY+rdNb7fxRpbAHVceY1nINo3WgOFaULxFqCKVfob3Gkti5q6SR6
zY2n0keYUkQNAYTWJ+2r4VfY8v8qxhV1HP/8x/I134tyggketreY0f/7q0v0vS6a4qP985/6wxcR
Rvpf33j93r7/4RcbnqJ2eux+1tPTz6ZLf32D4Gex/Mn/39/8t5+3v+XTVP78z3//XnR5u/xtASDw
3+NYFdGq/+/81kNNgGv+489f8Cu/1VD/FAINPw0a9nNpk6L73wGuhin+SQir9rTjKaUd2yam9b8T
XOU/OUqRgwxN3EVUuMS+NgWDSMJdzX/yR4lUF5ZJu8p25f8mwdUkWfa3pGJJeKxytILwzfcwXcKd
+f3v708s781//rv5D535nqXxF61yz8ifg8l7GMM53c0EN+yDEipAoRsb3WKFQod5KuUKmVhC658B
fbLtbAKGIWdhFxgMtgJklhiICvR5Oht2OEZ++1wffuUn/1veZQ8kVrR8e/3HsNnlYl3XVuRcS35y
bXlLGPJvF+ulmcgTthzQoOxg2UzzGMAFSDR56kFA78YumcD0jYSHIlTy/Mlbeyh9tU4foOzCxmgf
fSIi1zBI3m4/V2d0vJ9CFGsyVJbq4SGgItkV/Fd2HsrGhC3XXwy5Y8h8IONY4dqsr361J19Jnkik
31QG+UrQfDVozL0XN/mhtMyrRuO8suEgb30j+mh41/FWtia6nYEFzRqY/3sQWrxC2quByZOyjATt
6NDtKQxxNaiLNRZYhrADnKIQRY5j1i8B1siV2YriorWln2Rt6P0sErIlWutNJ2hi7NB+ZMu3DwF/
SVa5xX1FzZMEmjIHl04zDeosR9yp5Ox68IIw1fvutJ069l1blvJUz1KiPskuVk3t7UcTDpTAQwwb
Ir4sj3hQ90biuDB38jcBq7VvNWYCYABHRFbYZv1w/fc33bL/8oS6niOUlqa0iRiWS5D8bze9HkPX
0Ak3nZhXQEyAULF9o1yqItrXt39ZjIlP2F6PwNHKU9d31yG3fRRuWtKnUvHepxGHmB9YDJCZE3EH
dCUqJFtivkbjZJ1nnCWh6/pnSZji31/+8n7/6QXj8hX0ddfESS+cJVz7t8uvvDBMZgs0GJVycyjS
nMmXjKN72j93LbJ+SNbObopJv5r6R7hNeMC8pNy6BpiDrERww2E8TSxFM9BI6QqB8y2c/Ff2Nusv
C+L/8Gb9j1fpusTCKFdIpYX1x6ukLAA1VwRA2asZWW5+CZKKtDmFhs+erOgwivc5si0EJisGNN0B
6oI8+aVisFkl92FDDlgatJ/g39+nqZOdbAZp+3/xSf5lqfKUzUq5vPhCWEL+6RpdEXtValCNe1No
br2me5dd5m9rWyTn1mXWlJh8XiOvpMFZYZsYwHATF0g5gM/bRzkhmAzIAgUKmra7oHpEJsCUj9n/
31+p/Msj65Fh73B44Y7bni2WZ+K3e+5iWLe1OZIj7Lgf1VBS44UXaXb3JlbPIujW+dR/7Z04/dKa
Ja9hk3wU0+ixiiBAC5B90U9FUNYXkP889ZOm6oe0+5nlNl31ikNsd3UIVL3dhMFa1qGe8XnYcN5b
9JFQSiknaOOgbsxzZxt6wSfSYHbCtxsG84V315SWvwY35dHuTZsrBLiHlKbqNneGz/Po0U9JBvmQ
1ScyzOy9uXj1vA8ZuN1TE8J4l04sT6FFkBkdVSOJ/tU7w8b3x3dm+fx42wkV18ue+adXvijaZMb7
tcBR8moHHl+dyFJt7m5rthhY2uYu+9xpB0N9Wu0zlEZlogAvOkG2FxI5wGzCTyEotjam+7+/uX/d
MT3lmMuOadG4F8L9844J/qrJU6Z1eSnavZ1TVXXs1Hcstmcv79lyxhGQATKDsF6y0CFAVOCIenII
/NA59Pikac/i6jKYWQULS70n9uTax5yH//5SreVSfm2jhx+cFBy1XKpLICv/0TaX/MfncGyMKbbH
RVzbBD8GOl6f0aJm9Z2V5ynvx/i1bbDUOxasqbjtxbfGR8Q8Tg5eumUTgldNGU98tp14ax3XdMBy
+5jXgvnUnALt1+m/2OHN5Yr+dMXSNaVgq7ccRzjLCeC3N4dWNvB6J0P/B39oxx6ckrKE0rExr31u
ttteyP5sEf3sTS6QJ8f1jpZK8EknzHD+xae3rMx/vBbPdIi6dIUG8GWKZT367VqgdjsB1vdspTtK
+yqrcepayXQwJv3l9itQYdbJGOO9KqfpvrXMxcUovkgEcdDVePsymX4MExVn7Kf2nghuGHyCPHgx
1WBffaODmgWmLCLot1NwWAewN06OPPnvfxKWnL++UdoR7KCWpVmZtL2sWL/9LDLQjadi0PNdSQ5r
WxM95THnnByB+sMGAi1JyI5mZBZ0fxinCHmyZJmCBiZrallhSCb5mgZBC6m2g/gwSIj1+J2RPxYW
YQArGhjFMZ3qU951iAaC5LTkyT8MZXZYRvdeqS2YEL06lDjut7dzF/HQMNlKbAlGQlupWU4edhR9
Jm+tZUd0vuPMOcdD6r4Ci1kOUwi51XtDzc9KRkpMOAbfrMkmIDRwD47unzRDkKvTzuYWzsQ78IXv
/WylewZfnHDC7uzAhUQSa9uHKGmj+wYN0brxIf6mA4HuErgoY384heRlXXwvQ5HDS6Bco3wtdP4a
90W4qRjW3CVN9FyNLi6ZTIKWlvRHBZyFcpAnuqwRFFdUNZF1WZLWHTDjAe/mNqC+ZdqSjRtzsHEY
FMnz7YA60MG6j/3m6vI278wiegmnxtlrIMSoyYytJKmN87Qhfn1A+H93tUcAb6JN+gmMJYRwzqIJ
x22f5gzYIOfd47d+j6aeCMTSQAaQ0Q6Kh700Qo6Bmftoe8QEuLr6zs8QHmZ8QFqMUEn8JPycQcHP
TLIp0mW2d7vFnioMTroeak6WubDIv91u1TCoi63VKeMWD1Ppb7pUT9tK5t8cxxhR8Pli1w64M9D9
8H3poa3jWX5qfKsDwiU2Sg4bhQb6lEVMp5aPerQ4RiR+9cluM4FQR7c05woaeCA30nXBfH/tYcQK
6OjvXVTYgPJQfXkmfz2EFThxQ98Q885djavpWbQm8ss2+xJZwJ2qqDLXDqFTQ9Tp3eS79nM3j2fU
W4dm9Cfs87uuQ6bOMMfFPckUe2p7vRlrrfYJn2SAVMmlBL/HeYx9pCFatw4n4xIQ9roqYjdCnIWm
vxzxYE4QK8sslogGvH1nE1YHmZib0XS7cUQhBL8m+Dp8VC5hpYI3A8U5xUsPZzF00Nh2BuQRd0Dh
WpF1XIPAWvmeDDkKTOCJ6tg5OOmA5sC3+Wyr727v2MvQ5QhomEpAEmOznCJjtDqsbfa6bGAFBGQD
3g3bCsMiVNeSi5m9b2ajoDkvn7zv18WzEt42rEx5mktO88vLPSXqWPpy13jDZQ4WVrdlmfsoxbDg
UVTijuCFUnMbbr3Czva3EpKpxt4KYKoN3vRiVb04JLN5rdPRPRAS/qPviT1QRYf8eRniJSE12kRo
77ZTX1sn+1yUtUZV7j0hY3CvCOijyDzHc53vbp9+6WBdKhmtz7KuYVDV/rNXFe9gxu4LxbyzXPwA
msYDryPzAq92GeAMEneOax/jMqC7aPPC53BUrTzDqGl+QXEQ/drvUFCilGMC70/M2fICzESaN83O
Rl0QN87dTGv4OHjFCcFTeR3x4sbdS5W4H9QO59hMCW8d9QbS+BIUBF6dwcJalsgukwZ9/q9PZ1T9
lrBR0lImFr7EgQw6huEVcVYYZ9tkkQgsr+nWlvjAZU3UrS9cF4Y3tJp+kOglvlcRaMQxgjRjzc4G
qAiDS3x5y+EXXpQ8dbT8GX0V9H2n4tkmwqrKM0hJjXcfgON5ILJ2BCDhLZpknuWwriBT4amq0+zb
7eO/rWSzr7AVVzh4S7I2XOk/dJnqtuNilEp9VXANPrAHS+Hr66NiiEkx4UmK025ze4iU9s9oV8rt
r5eZmKuM9I1oHSkeYOIGFvf8UGT0fJcnrV7qWXzJt9UZn91W0wLYxE381lR1c43ZWtvlqW6C7J6B
OPTVxdLmFwkh4eAhhGYqRgjnetlxXUn0hYXKlc56snYVmzdFJIGpLtrtxCaxnqkRjfIa8EuYH6sK
lS8TRX8r54RE1bG7ajZBUpnIuZ4N+v+3VySK9bSvpYIIH+Ey6Kn3by+StMN9aDsZBMtw59Zw70rX
OC4So3SSp2iA2aVMUCl1AlD69mUUH86dJi9v15j9vPHAWqJ1I7SRdaVLnYMXpR8TvgAnGRLAcqfb
/nvbMVVJNmVPQLY34a9z5jE/Rh4dDxcvlQHNKQ1NwqL56XzEo+BtZAH/MHrWaFj+6zZ045OOgYCO
fjrRTbTTFRXVJmqC/pPHHOQ5m77H8Lz9Yoq/RHL+lDQcq5m3dnTc8PcExEcgWFa7XhkLWd3dG2NG
VRrhJgmSPjv5Q9hsxBLWWjoPhKsS0O1BnCIF9IqajhQgfelxyEGe8a1H96tjtenqdqqHK0T8bED+
YtlEWAOEydgErI3p09CnHKDJmzN8027F/SPx7aGJnHfwpoJDk8IFEmNzi8bcOZjL7Efb+nskymGr
eG2siJhLzEAb254QUCxrbeBESEXbHAw/bhKYS8G+Tv1x205iWMm054x8u1U9Aa0ZqmOyS3N/F5Mm
55msiUEPRCTTLOzjACehKhcDUcNYNV1eIRdh2kiO9rZy6d9HJj+pGsGXloaPN3LmOJOUHIO6nYEz
/0W63OQBPXoq6uASi5D5NFaSrNil2no3YgE6rk4/7CxbTWCOEqzveMx4128V+u2JkLzAdZ2mZz4h
DjO6OWBTS45eQDYIEaKkFCzs9QxfCDvFdOiURURQVH+PIIAwGSX2nEzO/sCk4GuaUXgSenidooQE
5uV5uzUBCqCZZk0XPil8joZgLHdiMHeJRzYPkZPjRhgTSZRL7pc7i9fCdfu94yd7AjxIH+zG9slP
GjzSE12FUpOyNeEOcFidd9I7DFFMFkHIen3bJ0uSDAjI8J/TEQNN3lhnRzab0IuHA7FD4fOMYCLF
bcGUxbEPSR28iQFapZUkL13KWpI2nK4TlcNEt+hFhu38KH0z3LYpOIGe+BWjYiYfl1BYZknku1O0
K8sLDNZEKLhtbOMOhSbUWXlylSbuxmd3kvaBT79iuVNfblu2Yb5bqKpXNHe3M90FNlTEq0MFWLAL
sH2aE/lft7PG7fVNPND4TsQIKB6xDtL2/1Xi280A12zGIyd1eC9LS2yAzq7NOIh2dtaaayNfTs+K
t7zPpdgaCEC3VCvVAR1MDSwlOJGStiIJAWwPG1uYecW6KCRL0XJYCf1Bbr1gRCZga+Pya92u5vCj
ANbCMNFFk9+6ZBhME97RZSEW5IztsPXf1w2rJQWFfVjW1Ft5KEP9YZN2cmHkQCMz7je/Wqwkt238
lEhSpUt8byp6XMLpcqrK22FMmd4LEhvOgbpbZpoUDXZ+HhEXND0QphhLMfmtDMSXk4jdLL7yzGZ+
sWxOEvWB5XXmDjnywSbkettaG+XU9YkMej8VOMOWS+xTIjoYFmr2huvScE2KgqwEhEW6AcrFuK0C
E7C9vftN7KNFYlCIKdzBNZq0nwammfRD7z2F0SUpCQtkIbm1Zm6Pe1Ej/Oggo1Kz0kkawvOAvNgN
OUZliV/fw6u8YJwAbtMF16xs3ItAH8/BRhZRgi+l+EECPIbZhCkq/caDJMEOjZKaeOgnFCOZhcSs
CGysdES4lTPap7Q6zCRJhSTdBj6BCrGTbnOeByIU5HQpPYbiMBbBhS897irGkNe7wBoEfNPM7Gn0
KvTDZkx23HLcHWoyIggv3zU+9qgQEjRwXrFve4detKmwYdGH5iUghg41ch9hdQrnYwXuzaX9Aw21
uJjQGcvZMxdwX5Rv+yU0wB3T/CtxYle6sJ+mvj45QeV/Hv3oYk7OJ2f034yAKJmC1hQkhQLdcdD3
zhOa335vNdiBPY18mhadL0jPc8lOaxdvtoH9ZT3QqF8m3fHG8ZBLtXiWXPVmVZxYiRcIrtL7VFUo
mik8dpaCwttW1YdMyPDMmccwI5v3AsMtFBxKs7BBN+rDOTVF/b0A+HsHYvdA9dPcDXPo4dLxHqZs
drd218O+jMxF6jvd4SSTg7WJBSAnG6N+y6w/KJJlDtiZJ2MZ+8bkk0XVEiNm57BPaox8VI6AS/mS
1MRql6j5GXIfqdtzdBA+g1ZPjC8j0mvIB9ZXoqpxN9kOCZ2YshDH8U50hPD0PyWVESm5y4v2nDdO
f4fqBjuj/CYrjpUVYSJYjDWh6wSFJwoegsJWcjfa1Uvo51CHYeLAh0ZoRmrhjtMeUcVeDbLOWAao
Zyv6WdinW2xfY/HF5IRXK7l309jbepw/g6hCx2slWAl1Sb+iZ0DZDCFSOkbriEcdPKOnCMP0KiEt
nndCYxRGIFmby/5sQxjjMdhbOaT6rCvirQMBRfF8AWyU+MWyEnRNsg6dAPCbYZ8noL6cn6ctEZQJ
2KqJoUhVO5t5tmZYKKuhTZ5oXHzEBeGh9oRXsKL1u4GEiQ4UVb3GORurJWY4M989b1qoNpysnN44
zqV+DeOJ81wUTRig5B52JE8dVtQygZyQDBxY7aE7qZwYR1yaqqNQz70cvUrcvCaCjN8RByAR0VD/
dPSqevHFXUY7lFaEvN7R8z+0OUFRFtAAgV90X/oJWDA+FyA5el3PaHPrOXypsmknrHTaz1WKTGz4
FkUPDjJYDpmVCSCAZ7RPunFvN3hr+W1SdP19VYiTCkHXZiRdPthQTVZj8UG1m0AFA/IS51dFjuqm
FdHPsMKYOSAV65KyJf+ahJ8x03ArUtobPoghS3I7zOnN6PVi/kHLJOEV2yoO1h6gz2zHBQNn905I
Ni4p+eT0bXYjBgDUnhXFfPCCxmI1xQwACge+0cItlS2FhvM0S9ip3XSpo/IYDR8+TilV1489cu6M
g8NdaxUOCvbkhA3Ej8+maYgzveVnpfOnSSM/ZpVA0/Lhjsui3fnjXabkM9r+o8yT9NDBNlEV+Oe4
ajeJCz2kEmovaRJZJiZKXhZsYAVNg1rob4N0PleNqFZu772UxDqJIN7I9FXKkmZert+7FEqw3dG1
8nzMrnNG3qZ74KxEVh7LcDuPn4RnPWg2JT+LHzlgXqKCWAVNuqg36COR56tWlNO6Modq26QS3Z5L
VrUXNqvOz9F3dR4Xlcsv4yJ454Dfu5RNY5Je/bD8YOu+JsT2sc8hPTMWTKXlol/tuFdZQjsbXUgS
Fo9k8ZLygVxrS5gaZ9zeJ8dYyJfawg+qi20t+RmLlJi9LEPdP7SpvQ4CmvLRQKKP5HCPSObdkgVZ
om2n1mwbz1mO1hMcgrFxOKOymHMqCx1oPYO/90s8+EY0HhRPTowvy6vCc+0nHw5OL6KRzOc6Dres
wYe2Uv2lmLwfnUJUAlla7yBLfQSJpdFFJf26wGe0QkfWsaErsvLgUq8iYTwzbTvG6VyfAsefVm3Z
qJVV1/cDwRxzgEUOzG5AAVVKIoXMYWfgEpozd906iFNARGGjrjcQUTmu64FNnGMCBLaXaXSmk9Ol
BFg7al9CWMlHE6KwQ2fxo16WMm9BJCO/XOkWwCd3m5YsxStHFDNGp0/UFGGOE7JhSsWS+BzfK4/Z
cIzpRGDdwrdnw3n2Sb9gIg+tvopoGKVEubXEYIX9dIIwbnMoLbmBc/lVdU635/j+YVnPllWB38qU
tSHpqnDrN2RE4MZVuZqT6iAanzkOtfIqn4qJeINxlyeg3+zAme/qLLgmaI4ii3W2c72vOODBfnQR
2mccDnhioXU+cN4YVmNNujYHyaN2wyW1zb7QZ96Q2iU4lEzDhsk4fviUGXdRPQCYoXrPPBC6E75u
a2TDx/K7chq6AK6dfzh9e83RzJT0aoAw5avOXIPv94lHR+a8T/EbskYPz8R0oUvzCPks6Ro2dn+g
Bi/OfbGELVNF8dEQCzy3NZ7FCqe4kHLXy45lUANU0+h9577/FgtkbIGLqmZgcpO1T/Sx70u7xasG
wlsllNwESpFpCUcDS8NXi3c1Cazi6LYREi1XYSp7zG1jBgeSf7g9Hu6pfJ/i8lPdRh8kReDkCq32
aBnosdFjLKwKYa4CYbIVpbLc1M5POpsROXVIoFGFIVXj6L4n3Qek25FeH7M4G994Eqv3zGNFGwrr
SURGtvLaD9QFb+2gM4hndbsSipEdIeKbTMOBGn2jPQ1dNR3HfPFbxyf8ZALmCWh49qexCTeNkb7N
LQZ5KJjzmgAsPGEjMRt4SNe8Ai4nCAv+EvpltmPI5xPACWgbEyoAaIUDxbYcHtkryelw5JdGoijv
Vc9BKpPHCkYQh2FWF4d5+RS059ITPspprloSisrnvlXBfEq86ecwfzVE5R2k8J4n/zijA9jIAdtJ
W3J0b7MIjH6YnoCAbAaEAtskFXJVntxJ9eesBBZOG+NiOBxrVA7mNIZcRU7sF0YeKAqDigW0nc94
QY6VkbeAFOIJQTMaU99BdJ2LeeMqWEejbwGCqU0iYxYAx9TCBtHzdrTVY+9cVb+v8/5bEraL6f1x
Wkwa5O68dDMlxOD074VC9Mb6VkQd3J5hwVNOmyIKMNPWgYAMCmlaacXkEH5NBjD2WhQEoWpjIGh5
SnHmNn5+R/4mxMCnAhsXrwSNCLT5CeFcRMjGpgRLcQ3Z/ZkfhyxVvtCXEMvpBMNzG0eQc5Pc4xxW
KQHkqv7R9dG8pVH8APFzPGntPiJcgzFSp5+TAVN0GUHHwYyJPwz0ShIQPopet3Dnd45NVx+V3Gb0
qhdnKPCYxFg8p774Wbuk4ngFWAiovQgnJ6LAEe5aRirp+7r/h7vzaI4cybb0Xxl7e7RBA76YTWhB
BnUKbmBMBa0cwgH8+vc52GPVVtNv0buxMeuuyspkBhkBwP36ved8x6IdolAxJoG9g0z2kQ0o7Y2g
vSdP0LC9nSxY7LKa9kiZtx/YhCMLl3/Uw/N3YhMTe77vnY+4KbFgh3iTF3NM6QxHM6iHsDsxvDxZ
jvq5tPaLi4VtaSPqoZgmQBd7LFas10HcfRk72nzJSza1F5cCDA8miYIz3TpeiVDCxHI3TkMMiFfD
3pWtY244pFtbV5i7nGnCnFOyRmU+Qq8uHyasImAZtl45Z9+TJD03eH3bBHW2Lx6ZybxZydRcamDV
Y1OgxLcXTN8DEkWn7eiNmhqd3vryaIWo7NpRBq9L43nQPVJ30+n/ZFBq3JKwfVr/kNGyeOmzO6dr
wSQHJhbdIlke16+Utcdpo3C7LXBnshIpbB47/Q+ZjzMqXVfiGhEOMR2L+6gyxm2t1e2nSU0Y03Tq
tUrUDn+OSlNKxQxhVQ1e7vh5jjXhQqUiuEeseWjhNUqCDS4szsBKRlSMfq51IlEUnTr6hdtlivZq
KQDyhaRPxO4ZIeC3JICIyVI1cAiMSYQsIPjj5Z/JVoKrq0/1wxwe87JRD9HgEWlaYb4LnYZbAvjI
2cq/yZ5UQqqSRzEqTIPFrA5Q+LqHygkPn6oCJvTgd66Ay8nFnhZ5LjP4wVlet8fcMFPYqsRmsuaE
E9sS9j9Ony3uaVIx3P2oD6P5Ivq9qcMY9KG/LT9SJ82OlLikDTjLCL/TUQeMl1s8T3uR8yEWPtnV
fIia+41Dn3kfKFI/d09L+buXvXxjY1q1Z/r4X05YpfKoaA+iQcEU4t85ks71fcx417TmOKV9cIzy
UHXSD1oKEPB4wq75OHkHZ44hxKCGRibLTt39imVqUzsF/W2ZYir4ZMaQQiBY1VLkVREguZOdht7Z
VwmN5zH6vdgaBzTIDpU8hTj4CMzhuVXdJUY1II0mOqbz+fHd0kz2KRkVjzZhuKBqSL6c52cJIekY
C1R4Rd+/UbylY2vsHWWT1adxUiR4fQmnrxwImIC56cIgC2tpXf+SBYd+UchvRjioJ+i9zEN0W6nh
bJ/H8Zc89eW9O9vOzkxxNy72W5P34tYQEXb0Rfa7n/MJklbEeYqokssyfQ0j2txr1yTsCG6ZkpiA
FpcJTRKJeF8lw/3ah4cAa9F4TVCS637E2vWpUtQoQZRNR9fFF4dIrtxlhnkjzJrjpZee48RlAKg7
jFbZcQvbkfXQ5ZqLBPTDba3y1FjxxE+hms/bNk44OygX6pciwbsC9zzbw7dsEPK1z4Mb50isijps
VhxT6umDyE9kPeO4FXF3hPdFx9dp2BIAmNJav1aMDmPm3MQSJjKe78eWVJzQGIvD6PewiFHx3RU2
5/9YzXeU5Al6eiBs+mZmMDc95nb/jUjC18gPoe0t83JK3fAPre/DApDhug7qGoexQoFmoLUrqNWd
wz6pW6Ahfj+t3EdbLB2cZoZzxi/KLEZLv7K+ZnCgk7fATJ6LlC41ftWEGPCJuzh5CfOAOAwngdup
I3o9kzbG+q6pm8m5YCqo5rnY1w0A/l4sGKuaTqdWk1oAeotPD2Ol/j4e+XZ8Qc5RMC3wVjt0M8B5
IGju0vHuU6hY03rVpNlN6xKKvN4JDerpyAq9i2RS2qfDM0WkwHyJklLweVyMCgSKshhmTZm7dbzO
PtCLnXZgASmxu9nahyy45DlJEPG1X2wxAVLPD3QvDa/iEswStFZBZdOk2YZESo7dptS7N/N1xAUo
JxqO7JnMDlEe/O4t8zEJTEINPdJrA7/SjG59iw9sQ1qO44pU7eJcAESd77x8wUxo9l+7CvgGxTJn
i8R8cpk1n4vBnrdu0z72qBAx0Lo3FydDuChxRiGPOb12dGyvziEdc/9Zt0XtRAKPz2l2DzYA8bRz
/sgeb7avY+fSnjeSREjsZZPcIVf9HixzcAN8TT/sG/Bc+2G2IzjyA8iXtcFKH6rd1L2sOO3Tw47I
NDiKGnF4MGNtrGrr5I9zfqm1L5zj0imaa+K+DTbRjHP/o5f64404JibJrL5Cw6hcrP4st0x0iZZc
2NAXgpi8yH0KKlsH67EbBO/Efc3X2gYJXIfBnWxRmuVIqnrluyzn1cXT+sqgA9MoGcMXfbztZ1z8
fXo2QmK2Odpze4jwIUrrCyFI5cOwNPvMK6FVOKW3nzuftDCapWErf3W+D8jMNx5CR/5ab5phqiBj
xu0bvfuvMX5FocaA/G79JEjt9GqMdi9lDIcLz7M7BDdi/5DQtbcqeekK4WiNxVdXegDa9BoC5wby
IoJbYnc6HIWO+9UJQVx4xtwerKpvDr0zEH04aZc9/tpIzzIFMH+QIVMCEonN1nddChOX6WUdlmRl
eT9s5tpX4cOZjsruXDCcxHYmOLpx5ubwDadnLMCmYKP3ZngOmBt/1LnGm+r9rcoRP9hDFz84zfKU
+PaHRe17C6x0uFTwqT8vEk1T6+ioEcQso5BKTyvdJXu1+rG69yv5yyFJCEvNd1Uz+naF9eKnQ3t2
Zm85lID5trIIcb0C0HpM+/pXaF1WqQLsOkQECH3uADRu5LiAh516dzPHxu/MaqPTEtpP6Ezm0KE/
CQzTaEpw24rmQCyb6VD0bJNweoP79a3EZN0QFM4TZUJudkMR7u22tbcEQvqnlmbwyZP9t4Jn7cny
wv3cQvioBqTHSWqcQ4dh/ji791PeGVcSkD/qyn9a7wL0W941y6En1N6rop5vse7eorz8EY8Kfkx/
qUFR0fdsf5aS6K+RlCi8DgyxJ9STpmO+QuAx+DRHUD0B4dUK0A6Ue+2UQeWcJiYMCsSy9YiBb944
QZi/4diDAYtcpA37vWWb+dUWl3UN6tOU+IMIJJcX1BjlEg6mdjr9XlT+h3Rpjf3WepiBsXOCNGPP
kAoKo55ErBsajELQlqwbRdk+rEVJ3Rny7DUEow24tjZ2jLi6tNFyhiWBtKJnKhaybphaeCXT6N4U
8x/sr/F3k0dp1XmuhdK6zK/bRTO0f6wwHB/VzKhE6Hj0MHoqXZgiDmbao0GQdTcM3jWXAC1FRW8W
6/YeTgA/6BIRJBVllPfQ5PbhQOpU0dTfJriaFNXa0OWKfeMl3we/Wj/frIdz2YzTbr1WZRg6J+xN
Z7fRbP2ufFqXq0VLWbDU76resLCY5APND6b6lQcSgNHJZvTwtis7+7ruI58CepRRxruVpsaFePPv
CwIFCjqDFVQXBoEXNvTYce1Vwv4ucCl6phhOqjRI3ZOpcYqkuKO3T9SuMcOYqmoTkGvyC6YnTMmB
XEboilET5gA7QCb6BhQb99WwFU+8a6OLzBvccaLV1u14EEwBXUwCesEEY8EYSrLiKndgxkxl5oIS
/0J+EuMrrdxdVXueaTwnwiLdjK7MUeHceoDAQ41Mu34AvYuGlRKUs3NGO2IXRe+FAXRdr+2DHto3
Sv6aUm+rFGDZ3pB3cUOKXRr4j6PFZ/CpGqKgqC1ZgbAgVzGwYVj2I7m3TmWoc21Ca43xORUGIEVO
9wh69YLDHhMfg0Y81OqrPXcO2jEbP4Bsd6zIRGEIpv9VX9RXZNqMALWYux96Jh4EHmz6fDb260UY
HPpNSrhvinjTNlNyrxrydmIfUp6+SHoLrH92TUwDbMDptF5Xn9LkIIMo3aP+UDvDKZKbrQikvRLZ
rW0T9WksSbXhxJZgru4RpAyUOVnqP7hTcOljVM/OIusD4TIP6yvGiKGOFQn01RDRnQHVsavbeMAD
Nkcnn/TfAwEmTYR+Avg61leRGDvoJS71JjsBTTDGotyR9JuKmzHNR0XI8QUVByAp8410MHGKa+PR
HTSPDdwa8tzk7Cqw4+uF9qcMi93EaMbRC92UNCe7neutZcMvM4U857UNL16RoM1gGbRIelxPWWvp
zbUB4KrqDy+s1U70Ex67pEVh6VFAtlhMqIR75B/iWw39YsBzcYN+hqm5m4prHvSAxYgN4zJjsmA5
gAHcEoE8ZXCzvPrWRyTitnyMq3VjIRd7SUxaHEUbXA3W4luRcSdyLGsOqhSXNM7jraTxt1uvXu1o
oC1u1Q3d/WK3qpPd5WWmu/FY8YMOoUyJS8ZPG00tzXSP9IK1jCQIoqNjAqDHuJGDcElH62ymQEHW
WqMyvBahDKrFZmGWUy+/VvG9Qum5r930DiO93ttDDEOmO0SH9VO1CugwxjQ+QGthgQ63ZoDCjhRl
coZynNOt5c4Xj1wjjrzWCSnFU8fuebGb5ms2uoe0b9+TdLq33DH/3HJ5vAkzQQKzRwhGSLNbtgSO
ruOq91b6yXHdzQRnRaOd/qmcyQqauB5GPgKfKQ589UIIofF5xCm1MIKID2hnsXpYT8HxUB0hjw70
b8QdfRzxEGZPXu7V26CHdjSITuw6eqPrEzlD6FbwLWvHi+7XHbM8L0bmEztG8R9nEvZGow3wMiSz
ZSqvLk53fxLVy3o6ndjA6DBG6IRUGG2dov6AcoCaTZfdBTR8J++v68q17iNz43tHs2ZKTU3LN16C
s2+2HK2SRewLEK4OItihVTN7BD12PNwn245B9/ZYDtflYBXnsnwdTYLoXcub9u3o/QzjZj8aw7nN
IDBNPVCzwZ0ZLNQK1AikLlQaQOOqRH2DFAgjYalCDs3HaZ7qM1GGAEgUg/CkRPuUxRQhYArmfaqz
a0xABaTFADgSDhF3ISdj6SPG5V53jmpMbpnTPq13stnA2az5qWhjkXnRtJ9HLbLgCSOUiF/l9XOw
bdCDxwx7v/qh1ovgMmylb70XNenDaKiADAM8ou9hbFARgomUpdjIsPCPhA3t5iACXjgmz0E73srE
xOzZMYsM0+ndsgiGWlWwSLHt5zgK90HvMVBwEtRxuLaRwd5wXeoQR9ZWQsiNfd/YMMtZXrIgh7Mb
Bjg5sQFvkqzgma+QkpKMYXZDdTI607kvC7jgWuACR/NXoFW9bjpye0Lm2VdxUl9Mh7lQ5ah7MZ+d
kVa1VpwXumIO9Kl9fVL9XE3bwaXTFwQ4nf0clLLnok0E/kNtq8Vssk1P6CPszZROXwQpJ9tioNDM
+ilHOUI5Av3zV1G3CCY9+nzSohkX+5o8MpV/6Mvz7vSvqlk8ModkkRSUv1FX/faKfKMcZnsMw2Ch
2j9q/W66sHlLsn6++YjtNjUnHkrHAAZr97E+Yr4uuvW+siBWT5Xz0bAC3cuasfBq4QvRuF3NR2pi
hMNtDV0ww2kxZrWOWl8wu4b5fJ0jawu6crzQOP4mQct3XvwbfS6z34lXJQnqrkS6vHMk0LqawxmB
5yQVxvI+FeGhqa2fsQG2WQ5Md9Ydf6GfsJlCjH7prGGWyuCwalT3UxTIqzORo2daY7FzGu8Jue1r
DmILAkk9gwWqcDAUCHx6CRUnz34yhCluQBeiQw2fjuGKgFDavEme2IPSiaIG4Ra571zc3gDKE1rZ
yeSICuXf+pn5GQ0jdNBUfIHGX4QFZ2Ccib6ReTcVCcRXLlbO3P+jUXpdrIo9CdXs5nVEz1nLv7Ui
83PR8MzxVHaT3PqR9c0tGNnQzgMhqLmZHeSUnaI5znmR3lgyMZcqTTIt4qVnxsjtj8wn0rK4aaNo
tu7ITWaZEA6dHa3L0j4sLdAkFPPQjYwhkjxXpzHZ5a1f7wqtYY77EjF+VIS70f1ZAn94MOyeZgyi
n36wNuOAEK6ZyvBI3xZ61cD57PO4WMt/Fhq44395reE+1tk7EhCwPwm0Sa/61SZDQN2WFNuujmml
lAOhB13/NPcLGfIGm7WgI2UHNsSPIXnpiVmq63C31mUGQSNOwRgz1QoC4YNvrK3yuUh6czs4vXto
3eJdKBwbi0mAie3pWJb6fiCPcchL3taQJRuFCpROOuQt+Mn7wVJ3zkSG2tLO30iQTe4pSfItSr26
TV7cC36a8FxaOZhCR6JjU9mhQ0J+LWefvAsFRovcddthb2onzldyaY7tnD/NCfanAsSLRao1UJ7x
uNjq2WZBvnWkETtWel4vnpGRwQK+DuhsNXTHOus5NSNNtSNQJSlz1TlfyESnWrxkl2boCGPADsgi
xMLK6nrXQOf1h/OQePEjXk8fnEkDJ6tFiaZDIon9dFAVeLCZLIOA6E+576r5R06F8HCcTHH22ii9
1AwlDILtqtT5RefR3ku2UE6sjFiYWSEHnIVeZKjUpnxAwxT0SIrs+WLyMR6z2oJEhLrmArIJgpaL
cjcIKwiYNY4cKpzemUip7c0HPs6GyZzdHmxkHBuG9vg6xvA9FQ7Ir4ktlttvN+RpeD+AdgjDKb6A
i77vO6HTWknKTv3qHDVZDUceblColWzr1iMr2V08zuLQI6AMZPq0nHgfE02N+5Zm9KEjvmUW0Ovi
ilSZ9e8IuhZnGSMQXu+aaTiZCxLKtgzePxtkxBOH5A6nCJWuaznch+MFeaZBWjO6ikWVkLR8wPxe
wrA2AqQqokeEgiVBTtQkVRirazEu6V07RU+5OU/HxvQnuJnRt4KAnxhG9F7Y0Q/LbHDRzdZpDrw/
WZg61/W0OS32g2zq4JFIhIM0BzwWGQLqWMQP/Re3clogrCwBTidQVpq1DhtAvxlEVXYpAkjfullZ
fcFc+45UIngZgXBtprE800LpTmlHV2Fqfhv1VVVjigY+L881bUY3RBYfuC7yTHRpB5n2Hs0O4e24
+pLU1cuEnLk2JgeNUL3/vF9lyUTYye5VF9FBje1fgzY6y7H+BmWt3SH4sHfDkB2XtM6udW4/Yf7h
FIHgaV2LUqLKzCB2D1B+2u1ou3Bnqb4oWyEEAxjUroi1Uh1wAp+KLH7r3BYLl53f1g86GQZA09P4
XeQENJawSe9AZW0zrbtvk1RcG0qULbFkL3XrP/h0SUOXcYpnIBHSfch08nTS8fSyWntTnEOi5zCL
bv+4tq5NWFVtXp3Duqef6wPRWus5OOHIUxy0p5/9JIFUgWHSMQW6QB+ZWPbYY15r5c2n47OHgMh5
APx4lPgDvE6GBAQjHYuiYVU1kYQbboaJw5rPelLiNKgjPFzc58hDebYusevbzXvzMjEfhO5lmCdh
envkXgCtHG86wcEo72n7fWk1uHyiBkH9qVAk1PVhKZ3sVnXN21Iwl4+Gk8uPe0Ep9DWZdEnPGWrf
RzFYfueXX45wQOvipyqWHF0WY4rI+oGarf285GWQZfB8STCllVwRDaM2GcO+nUE3bj8MH3aJXH4t
7/LB0szHpD+goZwxL4n43ovry6xEdefj1YVnm9xhLwyZfTSIVRbzIeqevZrPztY9QYR4UAw1ChmF
fd07pzGEqreeTfAqbuvQM66JFlzlkoGUbkVH6CK3BcK2E5iimn2FoKvs+7q49Hp9pfVLtrgRI4TW
R/I6/5bM8EH4NzaO11ItNYs6D0tXYlZe7fh2GnhnDQyLg8i5NNmnG6NDJ7gBFCV2DCsrAHTevBcO
6g7fcBjhR3frB4CgIL2tv5KjiWY357wzorr30yJ8RCf/IoYgvwxzAi1GuVc/nv3rWgdwIqivDdqj
bRBwZlP1WF5Q7F7zPEcYvt4P7ejs1goUyePOsgFRK3NYdnHqg0JyYQXi9ToaeGKYO/OMkA/7IgfQ
A0RBW4FN6zhr88M6M1m32Mg0x9uEJ59hSuZpPNgvHsmRh69U5zwZ7+oQKVHCp8oZDhV9T0kjGjQ/
TZDu1vaAKFhFOg8WgocN2kbrja1Z5qzUPGdV4hWfZSDShzuRdtFxWsw7p8+ZKOoWXYfyx1ve60ns
AjyA3zUdMM3Mecv4LDspEXVbBr5Zb+lzGRDSnDYASTZWASdp+h3GMepI7qNK6FzFaQmeGi1tt9gj
M9Um16pmG4nUMl8n1zk2RdoBZ1wm8HOuvEPyvlvL+zRqkpMTMKsjIw6+I2O6UXrWA/Y3SPrUH+sn
P0Y2o1NyLwaTUMbRyNLDmCCkacfZOkzuALlWy7zh4ykkIyjKpspxz5Fyfq81ltGa1XGYIrltTAm5
PejzQ5pA19czskSoFG5RMz/wcG/I6rY/TzRtP3xhiNidGDW8IyhpmNx49BHx0+895nMItif0rjXL
CSRD85Ak3jXuJbqrGkGRxgmPvB94lquvw6/jn/Q57bd8JAqbfO1NsKCncUbANNJcZvrvil7c0l3a
iLhCbT9LjexxbVCMg9E/TvH4QGSkDXbWSPfWRAxmaLjDNVgoxFfv3yyGCvd1u+la4V1RNIICTvrv
615a0hc7qSyFRDYzd0grBcczSZE20bfKC/cWUkV5S2+/CXCA5b4dAjYszQphCXP2658E5R8h2c3N
ojtUNQa0tMuMSzjg3oaNHSszpB38RIJ6jGabrlg9tfwG8xBbxKcuAgo/WBM+EL1Zp3FwTVMze3Zj
FR46PX/pSvlFGKzLQ6d+xJaBj65ntY8RkiOoJoljjA04Wso3GXox45edRUOSUutgEKebdNUvRpJk
fpnzKfDMc6+4MPWkKkotFO/EbGEQz7dLZQBmSn40YCJlwFPDvmu+1LI0X2LOfiUNLbMhdmsQMUVX
Z05EeopXz3TUJe8pzmoToQJTFUTtgnaxcrDJUaLLu6nKPlbnQANCcOWLkGrq7dbfirFmI1tvzasE
U0dQIIuGYkBs6opibOPnHrs3YjYsxHMT3hIRcLDTmvQRs9wl81rOYN383qnlNY2K+94X7z7FKoEh
6bito+LbBLoJLdUI08of3lVc9+dYw5y8pHugwXpZ+CDAkPokjC+c/OwJHrpjGBASTB+yfjP53DT4
y9TSQDr1GSDasQzvav1zA2kj6incTVV4ZGqScXaaIZ0WnrqmvRUgGs6ekiqDDfbDCQmWyAmsS11m
Gw5M1mEgoSR9LeU8nBuyk7dBjiyCNFfGwar8lrjEn+CW+QOTctrXhYlQikvkhlc7G0HDirj6g/PF
O9EvDu8wDe3I3iUVSSniS92tbwfBi2OWLex2637dV9uugcBsho9MpeJ72ghQGgIJ434SDM18+9Qt
5oWYCe95vekqNZNqr8KvJTPbOxkk9sUTVrPzm87agWIhjgIyAIu4g0Eo2uRa9J4U9BeKIjoWwXxD
2Ms7Ls0LueTZzqKS27uxtewl05kn7x6IIrXClH9FuPkTAUj3MKLRb+JwvgRlU2+XwSAbIeH0mRgw
/HpMOVbTbRpzoImrNJRHr2tdwWsX8Kz36yncIlt+41TLx6K9cuvx1PMZ8U01Ez+wGi0VCH4BN2su
IapfrzKdN7ew3ou5eclwTxzx9qR72lZiQ1hJfYydwkIsbGMk7Yov1mTfWV7L0Km1f5qJm516u594
lQYamj88Mpe2n+RoM6O0qr2rgvfYCC8rP4O0qGslaYUsrLAorNEzunWmefnOeF0W/1J3SK/iuapY
VLG6G2aJ4Wk2ySRAocCTMG/XJwcLGVObjIkU2IolceKHbLF+Wr1CyZgjbpAzN3LssR75tK0Sptxr
JVJJJMfBcKpNDji2KX7m3oyQ11UvIVkPLmrttQCVSfc1bANyat0R4R8yD/6efMqdWt25zHDheB3S
uSwon2yCgBiiOMCGgu7KAelpnDt19KuypO3WTqfSSWgAYpQ4BQuicguz9x6Tfn71VN9v4cX2+64q
5R3Jwc/p2dV1lwzK9sJVxVVOTBieBYU82Q6fguEDBVJ9xLcCEdqwrn7IrDLvIXnoadgKYqqK5q2J
sJ9mbK67JrE7DqksTVEW0O2B3BjwvhkyIh4rXwtBhNEywFlwkRIEoUr3c+bhuho7rtvY85OGSp6M
OEfBmMJBR+WL0QFIIlMwd3wwxibaKS/4WEeBjpP9DhB7XnJvfFsHAobiMRysrrlj1dzVoFKvJt7u
nWNUiAR8+1wEZcS9m+qYHairVsu1j3Dy4tEDCbfEP1yIvafFkaRM6qZdlVo0Ib3xjyr4sZgmEBlj
xIe5gjTNfMyGiHURCyKdxlvgIDgs/W1bPlQu5FanqZ5XF72FTXw9cPpt9ODTPXvOmOXr7Uw6zVHp
6aCTMjgtZ9iLeEnuaM7iKdLUL1ZK9A5MWS02klOTg0mtc1VdepTbDKxRr/bZN5EVxTHzcWRX/c/1
r5X2/DWylHnRMdxl3kW3yoHQNMa2dSCXcrxHf2j+ABoBr7Nn/txW3Cn47KfE5zgP3e6LwvmwTYvq
JZqZ1qJhZuEoQjKyTOL8tHFpfUOTTX3uR2677UVAYIeDWHbAlk0aywv4d/fmD7m9V/3iE9oZXWs0
/PdRQvtZTdbE6XV3jJjpgzTm+CHaBiR4F97lDEPupUv+azIwnyujzjsmGte+7s6Y3IYnqyQobLh0
KRfYA2N8ZWx4nZ06eWlJ944cejiypCHnDkP/OHu8dRkF4Dy856iDWyJt6eyATDKd8SeyIQtkmhJ6
5Iw+Jfvxuc+hsMb036qR2QDyCohvn/tRtXTjcdIvyd49MM8nJDFj7KWQ/uynaBEPy2wRSIziyeWp
JeiPRFMWlZMB8YXEB/S0KwgiNJ9W8gawFP+MYJWuFQBSCBRZBnAVxWZVxAVixE3QYkQjmo0qQOjQ
mxx7VyLwZIgxa09YLkq//togDaqCyHzmsn0qPsYpu1iu2Vwso3+VY4idg00LT7JzKULGVUSghP38
EJryea2UI/r22zEitCQ24uaYRyo4DGD59smCagnAIwA3csA8p97XOCYO7kyYu/Hu2qDJC2xNjDiZ
Xv3XX7S+x0+gy79S5f4NcwY1p42hA64ed+TKTvkXNgpACzVJNvit3WHp6Eqi65uW1IyyUjU+F6oX
EcCppG9L9FdPlKaczfQIQRyS/yfj6j+CJx5/17eP8nf3dzAiMK+/8In/nxEWPSuAYiBCli6CGXzX
C0A+/c/IRbxaTfNb9nX1v87d3+GL//a1/kljBOLzD6hSPgBB1jTL8+EPqd9d/7//Cxqj+Afnbd9x
HSEYBJl/0RgBNa7ARQF+MHS4Q6ASdZ80Rv7IDtEuACQLndBy3PA/ojEGfyMc/v1jCP9GvhKQr4d0
cLPzUF4pQTaB9RuE+8Yl48fAjmXNN6wrNqLvdjsvb+SBmzT3dLLjPgTlHV2YopIDTtgRTzkU8eAn
Sb4wfoT/3LaPfnRbxLGJEEyxbX8Nh7ss+JUCmq1ma5P2PznFWO5dFL+ST8NiE+OXzDlif6Rac3gz
hlvQXFr72vmPdUhY5iMWwJx/Xo3ouqQkToPNZnoUXS2LAUV6k0zkgpmc6f4WuBAiE6ZtP4IKGt+z
El+89KE2fhPZQsjVTS7zphNkmgPHKO7L7NElEswCLsTCu/erV63VQt+OjJRsbHlO1Ic9QhABTcVI
lIzi53J+SZzXxTwb+VdreR/zc5DcR92p7M/+TE70UfI6FD3NKSuOnrjzrYgV+QsNRxsrF5FL+cM0
HyH6u6j7xR1Zgllx7Rp8/Be6W/P4SOAcoPYkuSyk2dd4zMnAxaaTPQb4xp1TgDVh+bbzgLhPF/0/
GmEuHa+nIX9tMAlCiC3hBXs36b603QuHGZ2F5LFjMzLdY9FA25EvbBfH2b9I44Rcz87vGwtoN+XS
w/qw/EerzL9fQP4fhK9qvtr/vBLsOxaB9ONf4av6L3w+7nb4D6pddFOuF9qeRsn9n6fdtv4RMgYI
BIdV+MSYWv5Cr4p/+L5wsHNYsPvsUG8X/3zYveAfnkXvS3jB+mr80Uq1/YuxCK+WZfqv//7XfcfW
FMC/+GJQRQMUIqxDlsfaQ632t2edjNrMyDnA7Rp3nh7LEVl1MyJoNoFVLkGO7cWl+dOhVi/a8Hfn
T2+uDEm1ZW4mOvLVqtF7mBlUA6wS9R4vYYHDjUwlw1fI2cjLLsP+s+1G5MCZdWU8V0txF7kc8YBJ
omKNiAP5l0//32ym0E7/r3flmJ7rWoHleCEf1t8IbiroWzVhMNtlk/nFbsaZWSUdWTex8KA2Jpwt
oxvvRCSQctIUd0B2mdb3xQuy4xiHAOSrP4QMofrkS1vDJIjcSl8KCe58pPjRDByPxFTSQLI4Ww5h
ad/PwUQkn0BXPJHFUzatcYjrhlANubAUjlZ8CNBesn4m/VZDz3IXIVyF4Wy7vqynqWAtCTcHcNVk
DCuT1FCAz33LWDeoyRvjCBjsC5PuGhJE/MG+hPwVbUdNErGdkdF+q8yTaTevEbSiQxXrPnlU4O+l
uPI7bEK5KSAvInEik1RStALM3JBbuWy7KngWjYBiM5GlbgGIS/BwfH5vwF67CgXIlo+bn3Ve4DQM
8RH1o/6CZjn4vkT+aFe/8zH/nmhpgQRZNBecOYqKbE3LnkZt9g4rfAFtU361EWwYHhGhWcN8zYtp
hujWdOVpB07XEHDbMJtekKEgxP8zZvtgNl4X+WX8qBRnAU6xV6av7SG2+i8hdlMiPH2k4fpjmzuY
8AB4Un0HImoaNogpUIZIgteTuqdVaxCKPmWzogZ3FNb08cVcjPcEhT58ouD3ehky5jccxJiJJwRk
TkgOr2EuniTP6UYkwXg0+xSNu/6GGWapfcRBspvxnxSu8VzhDYvGMEaP2y6H9fJlsdRNOXK6CA+6
+IlsroXMT56ySFED+lqJ8WfhLzCiKn63s79CYRg2ZleaV6/lwwud7Bwvy0+nMxBUA0KealC8s6IH
RXPK32ZKd1f0Z9ibkptqKt+gAcgdrH15zkych67l/FyvX2hnP3z+P3s8CGKgQ5Enmskvz1bJY2hL
utwtQHKiFvBHtDapJ874RjaO84mi6ep8yzohQLDmF2tpCbmLX1NG60JFiGrpVfDM80KBMHHWDLgO
GH4VjTEfzC75Yk+kJgyKY3kyVtzWOniA5N+NldWvftZf1nsZW7rKqpsYZyBrGmicTKoj/pdLuD6+
adaQ4aIfzN4/xQwCjmGEs5xxGtwnaeBoILZhV1V8dxF729SJ7oIs/LXeEn0N5wVN5Offz2wixBCE
MDpDmNWR5MeH0pCnFg1psRMD34fYUoYmw0fnYjOQPkCl9V7tiAZZwuHxr69Z797MqckFzCXd+pgH
fr34YRqRQIusd+OfaXLgfzWK5UBm9FNZOM526AfyBKLiMYWOtWH4SxjSgD9HxiO3CmHsiIYpSxZS
4NdLv77x9VcFtg7G/mSLgle/Xxcj4mLIx4W5R4A3y8b6ztYvkzTatjnRIMpJQSkqgkZN20qfAGpT
HJnRpW695wV3Lu4+e0fAuUE7AuAlnMZ+v375+tJBjpsGYdHA9xWvi3esdUCIj2QT0pNBQEb5C/D8
6+C0/HaaIw2f5TnQb8Jp0K5OPjHI63+aLM3gkSgho0mNRwqz9adOcObEnrvsYxJd8NahFClIiMi7
8EdkZV/nmrtb1W9xP9Ov1c+0b+m+3X8Tdl7LdRvbFv0iVKGR8bpzZA6iXlCiKCLnjK+/o5uueyy5
yn44rmNLovZG6F691pxjjowXkAumBLmUoCay9yLTdoXWMwWnp7OKG6dhxfORJWInrYuY6kaHHZCX
xxE773pmyr3OHZO47oHBLBvTyjGdLRO6EpI1b1Wp46EYM430T3+f2YVzxSHZEltHhjUd5IkpQyqX
DNd3L33i3dVy6TD94UcKMCKTw//g1Qm4s5Z8m7M+fTaX+YkpAPGimM9faU03R4i7Ac/OvC9ju9gt
vitwtF4y9LrRXN2mJStKQuCafBORYbHniFZc1McTTXvswvAzdphTm/iF+g6xkRWNL078nNS4GIsp
8ZGbdDt1lWsJ3B4RtzJuYcY5kVMXpWjZWU4G0aLK0iTF0NN3A+JhqXdi4ZKbeTB0yypZ6tcCwwVh
Pcys3Qx4XsbraecCP60WG2hG+fJata80id+SN6nKxuQAeQQYnno80fP0fuKDnSlZh7i+uNWeppj/
7NQl+J7y1PJ0hS0baxGzTShgZmvZWOnr6a6Cnr2RHe5Grr8TZ6U9sve7XIYmer1zUzQ8aVXPauoU
s/FQjPHVsjBNyq2qQWa7MgztoN4MtXGNwzKtehtbORub/HunpSKlQ26qcAcotzcI9IydS0t6Y/DW
7gJHXJel58eHI+3oDGsiGuqhricsbACb9Bn7XMGzwaq97H4wu2g2bcTWJl0Ei4EP0PbbCf/NQsnO
BrfusfEcm7rfOz3kMzrOh6TBK+Q64HlmjdveZQhmGQbENKZb4y6yr7y/Na9G124IrcHu7kTHvnIL
XhnUfPL1r5w8OYLldKHnQi5LfJPYE8t5UpVZORMnZkiNiPytbktsVlLnD8KzxGnE8KXX7qte1QvZ
3tycrJ5vy2Tc6vXrbAbjYaZnviWe/ZDbYltP88FMwEc0AzLGRnyq5UnDFrIqxhDbD0dH7jlUYapF
nVjDpkW+bVYkl03M+9a5ji+ZEFw62hWgQIN7JO+B9jSmRb1lgtxaCz3bsFw4jLOd4sOsKTu/R4Id
RST2eCSEk5FiR9UR6QlihTJ/6uUm2Fpk4RJZmpxb1vwSefxFuNNZ5DTpp7QS69jLH3QreUgn51Vd
iNKx0bjP4lntfYRgA5tBW4a5AVgFy2rGBQ4slFpjjZhVXckiwCHjNCi/A4Ug0Lt1h1gRZ8r0rTKG
nejrA6gMXGd8KR71di9Ac+KzWSxun1jXGfclzmnmWF4D3C7nGXRbngaD1Vv+GZb4DoE5Vbj8N/S5
ODegNtoRPiRZhTmu+xTLCjStoRVFkZTCyEIiN1HQNMJOEPz5T0OFyAfl+JfYWL6E6v9FkV6xZhm4
jWS5NI68q8aYHUp/Yal1miPMBoqPxMRuVXNC1kaz3xHgOGyqRL9zy2Y4Y2EpvCe1C7oui2Psms9h
+xg718xiGXBlaQgsJ2XkKBOpmBkXjUsF7s3PuQkrOUhxoKi/Ru2fo1xrfLm1lyhLM5yytmuu8xDn
a4ept51ApKonzE4RoeKyaSG6PLbjTC5Y8157uE4Cni9bG7dhPaaYRB90iOUIgJyOeCkk2+QQ1sXY
HC2BACSP48+4RdI5ZSBLuVAGuo61mcTXcGFtVk9FL6/B2DufY+rP0IX4N7WU2AXQTbN5aBd28ymJ
NR7y6a62Pog6lAMRvkMdmT86M961DkubWq2CFG6MWnuELLlKCrxILurVz9DKYBbI7cFUlQg7cS/Z
NmqTUIt+o2dnYgdYgek6b9TahcSdIMVSKuC6/JzKCml0lzcvRv6LNK3bViUHoJoESLe3TvPiPUFY
DFB1cbf//cBl/Hne4rSFUtGxXBDVjue6f5Cdh5pVE9IOQ1VZQ6kHuZ68x9AL+s2k0YOY4SrMhh5g
2QhAwkKI1B2KgySOjn4Z5hvdit5AmrNW6fbnUhsEyLG85S3m7C4sDqHe3DYuCaz//rlNmdXx99Ov
qTOlxMYuaLsSjOL9gVGPCt9CkSHIFeutc5UXOTYnvBEOU0du/E7zl1OaYocPzbOq56uoJ52Wt6/t
GPdXUbvsvRRh3igoNGzYKq2mXQ2XWj+wx/zASQiGV4+62vZWozbUG6WEN7tsn4JNXaexeOTVHQiF
/RjYb/YAot9UWbxAsPz372r8Tt92cZ85zMNpD5L1Kqc1f2RA+JxVbJDb6M9mXrMop0LXQs50Siir
VSPJJZHGGVZ+Xs4IX0dbFC3BKrSIZZX1Tqojl2+rhLRkKUzIJQ8pbJojWQ1sAXhq1J3XRXekelzD
cMpg/sLcyqfuP76N+TsX/a9vQ/MUeZ7vWI7qp/+tX+4UVL3LEgebtNh0sf3ZWx0kOwMnYQiKKxzD
O9H0w1pvsSnjt8NDIt/JSveOvdMSKTtnt7E+PucaCh/1lql3O9P88eD4NZhG4w0Wx8bT85lyL6x3
ctaYtJ29IrAJ9zcBn9h//H3HLGaDFE9dVAWFra39EP38j5v3Z5vGFEwFPF/i/oWFmv+PBzUgoEPX
RiRQlLgdR302CKMlF7Iha8RvcJm6fYoFRJbMdv8wd/Jby+3EMOgrGJ2FJLdatpEbPM2y0qqW4ezb
QbP7WqfZc1y0+CvbD7/O4Z0/3lZW8czMaqtOfxz6/usWin/cQmHZdMEdSJGuZ1m2XFT+dguxMxe9
YwPqUOfiNIMYGAnnDsHUsrNHma5toT9Ve31bgHKeJPJCWHfQDqkFZRGqzcZzu8z1fwxjTHk1f1sW
hOXA2xe+TtXD0vBHU4ywTcD/6ehswqB8tijWl5mS2/fUsRvrN0qqm452QjLw9DQxO26SUN2lsgnD
nVlGVGGQm/HQmuKYc0jdZ5859Vcvf1U9bepoVLnt/Rgl5naWW7w6xqqtWNj6PvRgi7Z0ti7//iSZ
cin+7bvpDmmawjS48i4JEvJJ+9tVH70xTfBAxlu06cFKuANUhFtzlgVH3p9LhBlb8GnbMgluciBr
HLSoVA2BbF4VVuooIDdL9VLnnjR1AEvDQCZL30TiS5NVPfOvssSEyiJWFglkZnP0MkC0iY9VWm1V
tCTnNdPwR4Mgz9EzPv/9e4p/fE/BN2TEQvuUmCrP+2O5Gzt9oZeSOl9OLIAH3SYaKLVm6ju8/Bmt
yYHmRDTsJnGa/fRx1MJ5hUCk3IpMe/n3T2P+MVNhveLjGLRbbVcQm2VZcif6+2WPddcPRUp+kyM+
0DdF+3jROLNW8jQWjGhjmUMzpp/mfpXWkQMDYJ53dRE6Wztw7nhSM2Qe4mYJAzpknY6oywNUHxAW
GFgW0wiLPzi0V7UBB2n8vU04TBW6f6HhQR0uSzF6GF4DcE8V2kMtJWPQnup9MtPlqCpcUH2/rNQp
VZ0bNNSCR3L97i3gzVReVI4JQXe6DcvI0JnS4uoGdsBPVhuJR58OJ75O9CdpdbQzQsRTQDQmCFu2
9yO16CjE/rBj5huta9lMkSe/JEnxFoafbTE9sAafv7omnbmltH9XFSEgpYQ2IgtZA/6hneAahg5F
z7DQZwlf1cqrXsJ6ojnmC2/eEYTHHr2M+wAf80l1q/VlxLDuXdQFUu0qY4gfgpLKFuLMKs1g7iU1
06JuYK414hSuTP8pI5J3Mqlg6R7KthEEPNI46YZNbJ+yuA5H0OOEEO+YaZ9Gch84Abcv6kivOoRk
ndwsCWfSkaQwRH28IuUY/wpT5wJF9c20cZikLl33NgmBJfkG0P4AdbU9dPu0dBBtGFjdu+g5dPa4
gMevw9RUim3WW+8FE4dLrs/i0uTxXRMyogKZhg8lfcA6irgxnaebZaZpXC7Y8GSTElb6JwbtjQ4g
b2zsU5RZ0cbwqEzJQ+ggdc4A50aa1E2kPclFaxDLU2hwlpB3i6PbcADVpSFkocpR8sYWpi4Y8qMW
I+xFAbXOBm3cDS2GNouT5TrQWw5zd7bcQoSjSFolcWNgtath3chqIuvwJpVR1a4NYnRWTMdfVFXi
TBCykZJ/qM07dWe6k1r9VYaLgB/3K29o6LZgQsBAUoK1Lo7zQK/vQy1+cmN2FBP1OCG28bJy3fmB
6EL3JOx+XRcJEUaBzm5uw1uWNiGcTglvUMqqi/JV1Ttjydl/oXurvmzXgoSIp2Tnzv50sr2B+eOH
KvVjDeMWATvqJCQXR+II003L2gq675wU0YMSHqtORqbjW2GhsRqoi9NcclzBVJPly14Q+bzqPZdk
Ut4NJ+puKw54mA+phFHA0gmRLXgNtxaHtYi/rfSMPeRkgEQ09NIphogYDMe+rB/9KLV2gUl3i1hf
PMqyKu8s7SZBx71WS7jmEeZRYeiY8yI4jVGD0hGT9yDSX3m9aGA/RnEJFgOAO142CFHcGvZALafI
c63wCj4VZBSpbaoPIZrUXOlTHajejc5ZgYDmhP45C0sICG/X+5s+6umRxGeaoSE4G4ygbotkDEwB
f1SWpEXAaLWsOVTKxsPXPCBkO8Kp9yrqLlotgAKRU5nUAchEF2hMcuel9OawVO0q4T/TBQF/TkOq
TPz7qrQX6CsBjhjwq+rM22esEHlMM7/DY2dXCBTbLsmPCCr2Wo7c2Gkmrq5PtH1l3xlEQG0Fpw6F
YbeasZb6MTKiC/9EJAP1M6dcLHikocrPn3o4/v2I1IbK9/2TJ6teSMvFGqviRV/cW4j+d5ZdfKqd
HhpYt+0pFkOvAXfmSAP1cFRffZSrBMDIgiQ/ey/0EAVIQF687EiPZiPObX/Xvg/BnZc077Es5JGX
vU5pd1BPrTpjqDcGfT0jJ47aK8eYrN2oiYNnO+KiWgpWFX8zrWTZG7X93pMuuv/3PU+ohLHfSg3B
5NKkaHU8D6Ldn5oWk5TtzCig28yuLi6FhbaZHGdVl3al89ckzpJbjpEFF5zS4Wh89SYKoibgVIJO
s7JIvwRblrKSgQ3AV/ZzHmZvbvkNLNJA469ODOjNIM3dbW9qWjgXuXI3GmC/OaouqgmJlA9/isSt
+IIzQkugoFM+qxcNgAtAM38tWxl0YXH80NZRlVrvDgxGim4dJB7UAXlXXA1jYj5VK0Hu+Uldblfe
Z83L9mKagpVqGBQmzQ/YVJhlqq2AFGlA/lxbxqueTuIrAWgiBcZ1UOQLUV4nMT5iPH32Y+9ZHe3N
gg4j6rW/5g3qND/RONzYKIRGj6ADzTLXDtrnq2tEDOrzY29K50ym7Q3OppsGtgo2uo3couTVsEbt
Wxh749c47v9/6Szo3u/UbMTPapIWXXJk5IgpIzcYyIFG8BXvYlxbNDQl3TPZ6/JYRaOEDDnb7B7+
45n555kAJYtcHxx5NCCW9PcyCWQEXqEsdKFPM/NUvRIjix9dzPGyv6Gencwbvg/6/FPrYR0HvYy9
ZQoSyblQHNC2a4bs+B8f63dFjKzeTF03mUgQBua54s9EMOy9E3bKAeQ1g8k1aIctDPEny57oZcua
Xt11ylFCnNCHtjVoGkCZ/X/MtSnQ/yze+RwGtZ7loBYADPFHFelH3tKQtws9UWCeyNOrkeAB1Mfo
Wxk3q1w23VTVgWKfUryVx7mes4jfs8/RphjCNFoT8g7ljYGoLNHU714mcTQND+K7U+AT+tA0rDKz
nX7P9SVaZTwf4hnK1bYd17UxvgWy1afNtMiaMGD6Wj04vfFMC4Tm5BUsB0+dWyJ3JSnD9PWbzmN3
IkvgPOSiusGJFEvnNWjZOziqxRn9O3wt/TD0jIMmbQSLbsf2SQTzcy90VtwCvWXiavwJemTqjVVH
2KSmnTLSMasFQ6oYNO7OH99nt3Mw2MwvU24+e+Ebas/wa2Y3lJW0eicPE2ywA95ZZhx8MJrkL10v
Ffml+TbRw/vqeLjFPmvZmEapThDY4IrJYt4lX41JUk/TCJZNFs8P9Uh/lyPQEypRsmBkk6Gfp0hu
vjDVPcTVPts3OGJ7Y9b6Tuj6LyqOSwwXq2B6NlIb7fkP1HiCtBQ1pCWHq95Sq30pFRz0anv3YkxM
hNTaUMXhkx21b1lh3at+y9crWg3vcyl+yDYfQ49fWviV4aoqQCUg8KOTH06sshNdZy2Ag6C5XwMY
9VaF0SGsLqXOO6VeO9kqkbYEJhEU+OrIpss1b8SohY1lO1CoYDhmo5Z/W+JcENMS9dEcOnqc3Ujs
g3wh1SxdfezWQc7U2IiaS8aAbW3dqL2ud8N3e7bok7FSyYF/6/nFf7T5/tme5Jzto480ENnYDu/P
76sKLHnSs3MMHqGcj9lO8m1Jv4N4fU3kY2PKO6RurdoqlGCBpLi/OsDqU4ZL9MuY7AuuSO8FQvvv
9crgEwwABer131cdDoj/OMRyUOcISxdeNrpwq/7+wYGIzT2cf/qTwOmJd2gY8ZUkkCwBUgQxfxoj
5bjLSErHtIxUb9/F7r3TQp5K01PYkGE+Ts+OWz57ne+fSxmBgiL4oA8lXmpbt87qHyGsM/QEG0pq
osuS6HsOdvZW1BtRNfOltna6Xl2IWbBPOmSc3r1xHdhHteP/1DIys3AkPmQDw2tBhpuTzlvrCm0t
2tHVSFD1cW1E7hziENxoQATUwBrJZw66FboSez0MWrO2tHA5thzsFjH029BMOQGNDHaYizyV9pV5
PNPTidUJ1sEmm4V40tOrL4hRB2m1HDp3vPUt2SHXO2R1TNzxPQaXEvbq2tcSWhO19iHs4d5yipDc
5PjckHNzwIHmbqB8NcZsrzSvTo6zll4BXYYbkZUTn8rGZUgBsql7HChAXXB9poSYU91xWNqnuoZM
Ljs0OJyH8SX35n1H9zT2H2KrAUJH0IAbsHost2mbXjvaH2ITIL+RfMk4LD7MEAyg1X8uvDIYJDa5
T6s5iiqJ5hqJb/j0NO0pCb3bqN+6I10kE8oMy0CYWORBuQwuywiLIM0ignvQHa3arLsvSGdBxTCt
IgxyjKrArmqXYjZv2zg7xFClnM3SGJy4ycxJksOczadc+9nlxzon1xkPyncPbPAKCt0Gnug3hu87
YK6vCCf8aDM/mySTOLQ5YKXkjy0mukSIVaYTJgGmMPYi5PvGtqrQsZfutTkbn71t3ugTCp22uosm
CC4evp7mwEdd6eKKIaGmGCucjzoZruB3nX5Z70TOMDO1Vtc5ufrVt5GeEk4Q8ybQYKCTXOtOO3kd
s/Bl6PLN6JTHgipt8bCEieHTHSvmzRcXj5KxuIRCShW5cbBAsa6iGCCBhVFHUu7AfvM3grvg8S2e
02afn7XS3+pjuKHU8pobpP4XZOQ3Mz7wqB8ks3Hlp9qBSww1Cl1VAMu54EcKB6tMxzxNZFjsp5iN
1fWvYZ1foOudGVwxR3fOLZGLKT+8rK13G9iR1rs/MjwHQfkxtDg/rfQ4g0oaUv9u0eFQ42HY1vb4
OFmkC6SVhXhiINc72kCzv7pNvuui6dYxOijv9kvAnEePszMf642oqwebb5sFBFuld5iX1kVtv4CH
/qYRITck3qEcPWcF/XEPJuxcTHjP8wrrZk58YBpYnKoK8gWtw+Rw7DK6m5rZxuQtpyjHv+roBrN2
A7YPsV829PMcl39Q03sIxhMz4a0R0WOzUyqCeogOJSCUvok3vlE/YLNHBHSxs4nEAv8+NPRj7t1h
GLgdx4DUrW+oxNaWXT6kpbkm+uNNt7QLkXmgvUb8rARhAmefYHlp7V21VMTsFG+25Jw0hBITNoGS
pzhNTrkPiuLWIJY3LdtrB20jDO/jAHMIDMbKE/u63pWxfok88zbO0vuljF4nJ7jzix4WrvS+aSs5
xMcLx0KyoR9PORPsUiyRGtP2yKfvqzUQFvBcGGSR3/tN/D2txLsfQ8W09O5hrPzz5F+0iNaHBJqU
jyWJoGayFcOrGf0S0fO5KMpV3LdbSVOrM2ujP8aec1+Em1tj+MFHnwLcxiYtyufeeg4QX2fuZ2mN
GzB0uyw8LB1Jj32J0MClw29uqwstWTDC/cq7dvh9feMR7xQO6GB+MJqfenWnY/PTDPL3eOW7GWjB
tKvgthSQFoI5u4coQFSXXD/D9UiHTmacM1UIoIr4C76Qrnns6ZoUfXpL8Ogq1AmyGvddV5wD/2w0
GPtKmKmAF1DHzYTsZSHAcoC3oiOnsD01vNAVrkdXkJWHWDId3jtsKlhoz60V7uC7YPwMzh53yHNN
rDTuIaqQ+Vn3i/lzgqM0Dc2DDVSihZkC32I1WhWAsexE+iVAP48Mi+HiaeW+CD9rf6Z/eFlqfyMG
AXOu2/gEsHnumwX2zguR+Bj91ichhp4sgV83LXlXg90CzBvWcHb2WYE+AptL0xZrPbiLgiudg0Mt
QEMbKYayvY7Vn3yGux68gokXtrUbOlXvQ2VgRm2OAB82pmMxHOAaNOlpmva1bW7LSKvWo4uHw+fE
R0eSXdza42UGEWF4x6YEBsGcWhPLJvFa8hM7ar6W5MWBTomtYaHTHwz7NaFlDkxsNQ4gz0KQfp9l
ffblSoKrcIFg4HofGJbWxkkY1OwkphF8BtM6xgPFVNJ2fvamc2wJkeTIg63/RUQeZXdLxvutGOlj
orV0ln00v3YxqK10awYaSHD96E6fNi2LyFikK3kNgfc19pkb2cG2Kdunno8owjIE1a8j7uA4XLYP
FkN3DWXHRGMEtel2FsVzqM+PjY660gfRz6U72cNyGrVpi4aQd4xGT7a2dHxodRKhf6xAN+m3hB5h
Mqr3oonXOumbltfucw1f8/DWLYFBfAlZ60U1nkHs3eqm8ZPUhotuVgfAo2zOILZ9thcTcJx/DgDh
FaYLsMq6q6L0J/xOPJNlh5yncF9SNyBKdxKkG9B0Kz8sXcZGFTKlmu/Tu6+jXz67aX/CYwjMPn1c
YhnahhxXiOTOeMnhxDvaw9JNGyMwb/CuWpsqbh4tEd41eNzoMFkfpQDEGcGzL2we5qVNL4PuHswy
eejHaw8LKjKfB+ejGoqzgUMtY5xkuCn+e9nKo66BiimqU1u89rCOYdzso8Jg59yR57ie0/KHOYgd
AU1vjedsoBuDCfAIRU3Te7zsw5KcPQaaBkkvjKvvIstiwpvBAFw2QKnuBH/Ue3Nde5uynvk64Vln
FHXX2Ez3DpdeAgJComI1Gtf1Uj6nXncpyRClDLLf6857r4P+5CxlDDByOA0h0Ex8X2cDlviWqmmh
tQaStwnFAwN44hUz/W1BQY8klLJtIL35PrEOgj1o9FOSJoUMTTJ01pZEvHfZxLQqBHpiFQ11QGQi
GtzkjaP/QBmIQIug+MnPghNJ8egJ5sElXq5oLiNIG9aOsThXDmehKMrnY1qIGNFPWB8MLdAeG29a
VtrSTye8V+GT4+T93sy8aqN+1cmIzMFJdhryOWzXWocTt8sK9iL+aGD7hNkXEyJa+a9RiU2vMud8
9fWbk/mXQ9LhZkDyQwDukj45Lq4YOlLZya9DYH+0IPBCA7NoA/jLqXPGZ1u8AOXPAA7B/zfHPH/R
x747eE01EU2WVdBSOm09DTZEkIr4JfVbGtECpobptlc/YKIDxwKxwKKalvzFTVjQWoItT+pXTTmo
IwtGXNSv+gnKbRJFGDETaI5eLnj1S2ObjjVTPCsgTcyBir6ax0NiUlEEb3Mwv7c6n76QADv9pSrj
o4kh0skfEtjSvA7appiR7vXufKDbj4G8WBHStrYGMApj9lOGMNX3pM5ioHGqvUMyIlvWsBtbchGI
Wi+8ZmMN5qPnLuZqN1kM8JhFfEtQnTGPiF/H9oOG30mfisfIC2rUMayk2O1R0hJfOoJwpiZZoWvY
W9ryy2Onlf8TTQ11lY7y6A27WichO6sIpoQCKIhXRe+FRqvhw2aHaDTGXQYJ2S6IR/H6HHQ6hHhn
Bus47cAlMUSJwmffbHe90W4LUL+xGzzUZDGs5mQ5DSX5BoByNKQSBRAsVBXhvlv602zk3yN9F/SL
s5PqtKgl5xfj+dor1wEGWxdl89qtUGkSwITqVdz7YG5J2rq6K2S4ZKsZGvItJ3wDH47qmLw4pKvx
hohl4BfeckO6yRtrzskfi3szJ+mHTi35tY2PfIs1qqAVvDS7Dh1UbLHaQgS7gwZk6OOAKaCld1k5
V2ZPSPYYUPYjAdNI+pOTHr06jcfOzyQBJd30s9cZtZmpf5lgTTiwQLT6rvQ7Hoty2Xe6ubFaFJAN
Zumpcpt9Bvq8ZjC4oYSHjkVoMGHQzez9KigP/BoXf3Vso+whyb0r0QxrLbVfUtwW9Yi0t4QlYTiX
xjY382jjCotWrt49WjXw9Y+KHxpW1i9mgivALnho3QMH3ueiyHdGYgfkjGj7CZw0Wt5662L9Nwxz
3XV0I9KZMOKuXF5soBGNXv8yZNhF4yagE6ntxmaAECVzIixe6NBGL5xEDBrY0Kw+vRljZsZ2gCu9
NKtvJRvhFi3unTZv0LluAy/b0hQciBKjsgkGH44QzrSlfVjmEBgQktSpjp5diJ1z1Z6sBJxTkSRi
X72YmWYR87qCOlvexD2xcHG0zVPDv2oOa0SNjvDKjP+ur+9NZ0mIGrZJYZZZ1Rwy1DTGMZyFPkC2
qSvDOQutIgNQ0kE60cV7UTiSsx0dIXEQz0Okw4GeOAbTaYN29aHstHI++p3bsRQROWZE9Skt56vS
ry6yuaw5y2sAGeqckViwCkLT2jaFN5KPEJxmk3iXbGiCjZsa+g2SWGcdLW3wVqMzBDSnhWc9M9c2
FVW8z2RvLjft+jr2pN4Cv+Sf2C3GdU54/MmUwT8En3KGnIPHBTH7PhRVfajz5jzPdXAmd/Is6Htz
ZmNoiTLE3He1bp6N3mPf7sm+QgczHCKBr5eeO+xfz7KhDLmvOeHtJIzQqgv17s4z/V8paMceXgGa
burzgXyUi5azLcapdT8K6qB+MIeDEi4P2WDumyI8q2vaGztyC1ZVbkLbsyyDTuwyI4+2GJTTG1xV
3UIWuEs4hLedKr9cf4nWVffJa/sDdLhlzbGhxLOg/Sha776Ygw+B34F5EsrHJdR/LWHxSG1ib9Sl
rBBnb2c6LSW9WweJtjmXBmva+KzsKKpXqsbOBAACD2D63lFcWi6zLvm7vdQBpRFo28DhgIil/Gvw
SB72RHNnMrfSIov4KyMzI/XfxsGiTFna4yBprkNvt9ufuXI0pKbYLGU+fM1DdLIi1iGZonuAcMEp
znJew3Q4D755yEx0pXqJDUKHHUUIJglCqPOVp6NtELsyyu0uqBx9OVSxIv/QxPVL7moEdWntttYa
YHe596ykKKqtmEcYx2fDSzZKpuvTYVpR7ez9Au2dHYEckUID9X3Baf+CeVicJ2F9iZvVVBXI2S8X
EgeWH7jIsUxtl3+5Gq2rIfP/ND3qm5e5u4Zir39NJNRPNhZdY340bNXnSoxCe9LD6Wp3cBOk/Snz
fJrlHK/ULUGpltMAxXhDk5+UkOae/YlJxteYXP2WSGDuWDxUrp6UeWtSVIOxpGaBm9autCrg1mQ3
FARL0OnPkqrYVE722pEERZBNez/Izqyaz5amfhijqNnF49HuSfSdpp+d7OsKOsVf7hB9NcslLBU2
0Sm09eUkrBJIdqBArlIrtYAltvegPKifZTM4NMI3I2/3amzu4lRjrCUjWeJ145Or5U3pyUUyvGHa
Wq0SVye/0FNSWK0BXsN0amKZ0pL0mMqi1qVAGdtvao7c9uJlaZczbMz8a7IMiQxdMTYrUo/bV2Vz
WZYHx0mWqxysqa+oRjBGU4HHd3SMtejrVf82nOpHOhGOUi7Anv4YElZ/dcVC02/2YwziTQp41WRV
TRVCvA/mMGc0clDoqrmv6rHP+JvnpuUQ4+vEXKIwV4N/DfE+tgTagy4ShrUmOKZVPtDE0X7RNMYv
SkmsLrfyFARgtsJ8OTqa5ZD9pTtoKH3ILrQaNBJl2VB1zHpEHO+DzMCNPGic/fr8MvUEZQg5FFQt
ajW5+PLlaMsnKfIFDS/tafDbLzdE0SQax0UUauR5SakjbBiDxGmf97a2jnKL2lQ6E9gwZB4bIFoZ
WEY4iDmrKcpcMnV56BTahvqL3rhXkNJljmslClC2z0DOoosiOg46+ydABCoI+VM723y244YVUI7F
6EQzDmFQoKRhEoJomiWoL4MWgJxMqjnkxGGJJPZP9B9Iz3oi1wTt6bV6HiKSvHkAkbYPghaOtv+a
xzhGtY5COPKvbdxWGzUBUkMLRy9ZCKDMajhV8n3jhekhbnKDB4bnlhBUb6/uw9Sjg2jiJ7U4OL4s
63r61I3GU6cXh5nMtLbjTGzF9PSM9lb5e5qBeawci0CEBahTdrusDs/RCH8lw9GzNkz/oG5PRo8O
0w+63q9N2DTaFZuZ//X62xU1++QCRw1pn/roDSCia0gfw3Flt9V9U7EWGW1oPIDaYZVhmf7SR6hJ
RDrhqYwOSrfpT+1Hv+T2Ws5OSt9/0nv7yYvdHWkIlMJSVZS6xIFp6YTZZ0Z8LY0rwVi2yG/4mYy2
mJWix5OKCSDIPcfqdNhZLChy2Pq1aEonn8ZO7HVlgx+9pzYW8OgAVqwTSc9Vi7zVNDXJk267Vw98
A1kY/Nmt+ulBjIXUHlIJlHEYCw50kI1k+AhL620MHY3YU9LrpAUhScidssacy1C+C3O5qfLqTdC0
ivzmWxmhDo8Nxru2IMIwNR9N8p8PulWHqzasNppeVUeINDgBmcGVdR5x4G2hyfF+qxdMp4I6GpSc
6hnSYfsRj0viUpb0u4barw+Nq1uYTBsM63sfOjCa+5zhQDVWaFekv6zDLLTGwbBSq6SS9KtlQj3m
iUHNFWCb1T1xo/RCEVPyTe9WhNhkUAxJTIIzU1+DHGEH8QQUcWzCrjPdWqDNlElyyByTKDQOOWDK
PaJqqmqtlryUlHn0RA62Nh5hVJPLoW4iBptWBPquSgnkqy/KXyWnx3sEv2+VLORTD1eqNFFNg/gc
3ed6aGgxNPZPSyPPOhj775Ded4Ujky15o1cW2jy6ykjdwOODjpqdYg22pNzYkYN2yyRCc+EogeCU
lls62XtPEDijvoh6/dVLqGuYBlMDOgyiGG3eM4I8+GFZfhlc8oHwjyq0daYXsAakJC2JecQbi8dy
kha/wPyR98se2lT8ZXSAIkxGFVlOUu+jDz5td143rue70tKq0Z1aLtSSp+6Lgctjazb1Sd1/sp0+
NAEmWRVqSjFjOqgjjbfCGUmEkVVj1yFPMnCDoadxb9QXUXNRuRk6tnGsEAgwN49/OY6NliUiSHQJ
nnupfatpfU9AlK5tW6+UXCsJCBGMC1p4GJzU8q82JD0FUBj6pJ6xy0aGzXQbHxVXG6e6BwzCL5jZ
lHL0qCarikGq3TNReYjL+LXX9AA0RMJuTUmTpja7V0TeAxnQ6uN+LVImw/5x1gFvarzsblnxwOcU
NSGq1pW6SurhVNqTrIDHThp0d+qbgyopldZyLMJvsd1/qm1GrTpJ59/rzNu/dh9kNbCAYuDu9HsR
yMn77AEGBwwIRmBVLL6zSxbOudI8Q6bet4JVVO1q6g6qAbSTRe9FSMtR7b36ZLPIOzdU6Q//24y7
wNvMxIDtk4Zuq9uMB2XeMaUAyEm/41FcuwVG+4WkxG0ovdpSCGfH1mXmyMQpH1FaWywEf5fWVa6R
bhtisAdvDX2WP6uUq0yjV0WYnFLaD4GTvQ2Y7v6PvDNZktvYtuyvlNUcMkfjcGBQk4y+yb5hJicw
kiLR9z2+vhbA++qSkfcxS7MyK5OJklEUiUAA7n7O2XvtXcp7XOpjtl/uVVR0I/o677C86B09NNZN
pJm49sg5DiwU7BmRiMuIftGkVaQRXg1+6/3LqJx37aof2+dFHrAoxxJy6lZ2JW/1AGBKPNvqF9aU
iPAP+mO41Yte7QEUrB1TO/WR8TDi7F+WNjmjAhZ34bK7JBLWmXEbz47tRbDkFHzRKDj/hltLVrpK
0UdhtQlSAk2hkQ/c9e2yO09VS6dYDKsQV3ejWGus1HAxiXJ0RIxcc/7XDssbhgKv2Bjf2gLRie+F
L6YWHfQuoruWOJDWTStbLU/GInBUOjrhgIjb3bLp2gkTS6H6u4ig2cXlPKslpo7TDgjLhzoOnq18
PUwxLZpZa2QSM8yRAJYrJo5VOHq35Syw/z/HBQezwoSceKjdTdglz3xS4rkt+yDl8FRPUcNxgMu0
vfrTSNVttLPNCOUqEe+oDv2dZZB80lWIU7X8m9mYzT3BLrNDjVXSd1BDZ45/Azhh4+ro2nsjbHgI
/s7mt3TRti83RBHaRLOGPlP8OvVtvzc6FPzFXGqgwTyHFnHF+iy6XDx7y4O2YB4W3YBr4P1LlT9B
50+8N3/CjVJNO0AbzLaq9vuizmuD2T/roUc2RRbsSlPc2YruaSQDRgWVfR5h8ZUez2oujF1d5OcY
IBQ+BHtdz7qW+SObTYFTp2t+mgKbhp3QL9WTBJlBPEOzWu635bYvXW3vlz1tfkkWsdlySsr8J2vK
WcP0SgNu8Hl5MpajwXITloN2M1dty5s25vLB8WxglvNvMu9tdPXoTP9LT2LI4IdNvtPyX7yRLvxI
NkPQlfqeHYqo1XlRIyZqrnvmnUBQtlTDWrj2sVTNo9CDXUTg36I7qTKBFaRqf2g5x9BRzsI9r931
PVEJqRfVWwYBvMJIPWdF1M8VbHZoO621zVto1ZowzmU7ZttFY9dVjMXhuxlXKTfr58G+Hxw6B01C
bTreLXUAMSyEJJUEIS5v4LKGRyoNN2Xz89gHNelaq70a0TmWTLgmZwq8sx2lN97ss1pcIZYRvcC4
Zv5kz/76VoSrxeXf6/Y9wpfXPG7O9AF+Ko0YN76Wntx5UlJCiny9rA5NW31dvjkj7R+SQd+beql4
TzmLLUK+2X7lTrmFZN38vpyrlmVnOUdEje2Sjdzc5DWDh5EB+ax9WRSV01iD0+jxy8+G0sUSIHED
YwvKfkqAFu1sA/HIrUV5Wura5YFfNrAs9+8cclk8KV5Cl7DM6WV56vuJ0gbGG5FFifVzQegRSXpN
tnkuB824qubnJy4od+nA7mIzJTvLRCQU4XwJa/Gp95wfy66BJQ3Cv84cw9HSzVK5L/JiT6R3npt9
njLk22HTuHeMQXzEX3MRHwpwe14xXYd288AjX1wl2o9q9oILisflexxjG9U7nkQC1DmpaKulyPc6
xYkatddy70DsA4i7JzLFO7athl0xo4UFgHN5MOalqdArGN4xooJgfJ38kbUEj+me7Kp7IibxjifQ
maMkPi0ftdecJzOJXuyghvhaMD1b/qw8SsSxlTZxQ7NnlCS0+bthTQQX+aPSXEpnetbL0r/8dOn6
nFwjdWXnezkvg5qmRWuts14hPWm9KI9LgSWHBPNzuIsmYWw9i4ZjmyOXWHzMFgvnvFQsX9b8L9Fc
Cyyo+iIl+oSZV2X5j+kwEUM9X4ow0Lwz6/hp2112u3ZMcvoQ8Q8akteoebKDsMn9m4/hy1FyJJeU
7kbB8MOwiNycjzjcWV/T6IkjTUeQzdrrDWa2QnpyFuTHnWMDIj4IPrqKbNkSzYTDeunlw0iKwmNH
+UQXN4s2jey0rdUVT35XlCfP0R+cSbT/MhVTUVK3tDUxcMsghqPmso4vD/1yfZEsfI6JFChObNGL
CupXryA2faQZnpGuGzXWd3+K38rE0x/CfucPLgkXcxUl7fx+mIgfcGwEwTMZqEelRJmH8TGuyGVW
gghtycHBRjjFWN4jr681QsJRUnJdibuCDj01CaoGeyqYcjdrESDJG3wGG07xsHAIKBX6k0xori5f
lq0hlwH5SaXOI7doBduImrQD8xxb6nrZb3EuUvYvUnrs4D1I32oyn0orfA5q40cgyNKZN/ilZlZj
iNQ5RFqwLB8EEqUbFUynJGL1jh0+BZZcn2midldJ+jxaXNxLiy8kyQTzgIJ90rY453KaHUpm7Oy8
FjRy1V3lEXuMuWnId9up4iXIdLlJ9XAXdPzOfkvLJ2WuuZzHFEkTjktrX6LhGDiX7zUzRVbf1Q9R
ox5pU3FrqFcTr/Vum1nyVcbF3jU7XM4MqFIQxYeI1tjEXlxnXro2SYVnSo+JLTMnm4wNd+WZfUWv
OWh3OoSrrQLytLahMEl0BVdt0ibbKuUE1jMyNZ2uQOFPk89QdrohieYuIZ5gy+D4izZYalsbdPoz
tSfWgw2mj76ShN2vMWO/KVmR/GKkxw4NTFuCBoq1ONu21Qkb0YmSi+XOibw1k9JbAuaeey2IdwGB
ZhHpCqKKyqvAb/xdZPJ6abYkWheq5xou7xSROhk5iihXjBhj2ZanEqmYncVHo6IHnLQdM2usK60W
+zR3EcqSNkq4VATpA2THg+Pb6hBN1fe+J62ukvBL+jo8BT4h1GMNwYjwQamczRQODLHMXDsYPIkr
L8N/1ID2MOCarGhIEftTnLt8ZljFxV2dusWqNQpnE/mbthfNtWdCbZWeRPch73EGpBT+dJeGjDiz
hgJjrY8sk8EA8XwI9vqB4Kd0PU7a0SYAiegc85H3wa9/NGH2Lah4Szp9sE5mb901Q/k6Ae3fdD0I
h+WHgg5MXheswgakO/K+7ugw0bBuzR/TiMYwLqa1qQ3lwVNim9Y6OjtMpXarWobRfLV1igGSO5Ph
ISbfd/SN9jDgPU0DgtMSR97ZlvNYy0LhHR79q4n5eNP1n8o6PWeS5pCh0F7XhvZaKB9alywGEmLn
4E+n/ey45RfXJ+aoUhnypoSz3oSu1WhjsBRRm+xr12iZEEqPqRstBxPdSZ8Hz+4I4spBGUKL2biL
s2giOzDAi+uRPFTCvSG3Y+UMBRyAuZ5j/PTFV/49I3HUgCMuhqxOwUwHf+MVXCcu8AOyIk6VE4Qb
FwPxqiGi98oBNF0ObUe9EA1XXnMK0o5+Yesybpb+Kml20XVDaPouos7emBFp10E1/39laM4zkl0U
dWRcqAiEua6hundxVA198kaxIXdTW71o9FmnHkhLlb8SaVht0eltkd3R6HIfTf9vhZjiTFQJ8kFn
OKm+dl9a44tbmn/LwTW3gR9+DcVgXIfYoozJC25eMAVPpFkwAsLwAY6L1pap8nXjUHujakZkQOES
M25HbUS+DvXbpAxSrVTw2DIFAKiDWlwRYlDqhlijLnOBp4wvrU6SRoPeMQPOdLCKCFQMvtS+0rur
sdS7ax00RI+TJI5IRooC5NMuISCqsF4HejinrJv7QjUjEoB9ALS96JubaOHBShvnqMyeFGLosiGn
KAQhlByEMKaF4UORpI0nYgbLQf4jVgMQ5LQ90BuLTkMJa7MLAUqXxObSNGNto9qE3+FkoNvQas1V
QZ5mqBl9ome7WJxz0yElCwAnXQxjU8v2hbREuatt0EpYgTfQnLyzQ4/IClR56FXxTCtuZ4LEXtkS
a1HqGTa20MAn7rOvryN69FptjkdbpQ2aMCb3gm7HsXIyjA88hSxuaCziUx2KOU4bQVrqdqh4JDei
cH1ikzRyxfK5MlKl9VPO/Y/Ikf8/8mnxyf8iIF9/ab78j++kMGCWgNT7v/7nU575X35lUC6//r+Y
s8r8C8wF9AAbsq0l59/qv5izSv5lO5Ypbdtx5/+CDz+jzxbMPFr5l4QaYQKddW3+xQEq8S8OpQa+
EqSlIFyZRFpXN3T9H4EoZw3+v81ibC7AQyRqd8NwuHD70q8t8NyDPBrlc1ER9ZOBVv0kfHslnBNY
qfLc8zM7W2t18sLDcwHO4FOU29CizOBObwznXtC6K5CeSgsxjmM/CoxlZ44wCDSKpGD/CP0PDG6/
Mxm4Yhthn2mYQnF/LOMSnWlyODagq7TPIMrLQ1MgvADObSJoRj1Zd1Wz19WIcgrAyemXL/bu5135
ldqp/6c/evY0SJgeWOsuTfyYerx6jILuWepJvKeSrq6zZqwp2xjhOMMgTn1hvDWh8RB39O+jyCMX
0IviuwowEgub5aGj7siSjFFHGSUZiiUOjj65/uA6f/cvcIvgl/JszY4p00TKOH/pv7je2cdYCAcv
f0HuMl3n7EM3KvfyfQlq+wa13TbQSUse4izb+PXeKVJ70+RWfOyToSEWxu83f76gCyfIfEEuEmHm
1vzFPEbxrP96Qdw0kotic3wxq9x+xMhunIysOGAirVktvZhCjdsSJC2KwyK/GbTIeMomi3jimkxv
9NIMfLpxV5fqm+VX42vndjOmQTo3TiE2ROP0x6wEdZ+ByfrnN9N1hcU7AtFUSrEQD365mYzzKu6N
PrxYIGNo2CU6dokghr5MEHw60WyEWvE0mempaie6X5G5dyhmT24q1q5VVB9QMhY+x29vrEvLm7cW
sx40a8u5MKcwkvOmKC3al7xsXZROxFlXDA+HNKm+oYO1NqXnfek6xYDTbLJz6xScEiqCVT0OhufW
GzcydOhd2lHxkqaKpiHIdawLzqtmCZ+keEZGeelQLmqA9lsj9R8gEkSrNMlJT+R8v8p6Q935dg5e
WmpYLlWrH2JbkAlUut0GVUB4GNP6U1kKa2PH0VNZWMFdrZsnd6giAtumuyYcpkPlNqgYCRNuZD3d
+bm6x4xVfcbDPZdbqX8yKWzbFv124VZnIeOPHkvzd+AIjyW3kuXPNjElYDK0L6AcjtcZRm1P3Qut
u+YtzjaTTkSFQ5DrNioGdlfd+kZoBRkhU+wiTfBwBLnQlEItJF+ymIbbwEPRksTKXuk+WKjCtm5N
qvO9MZXXnUfhLn1zetMdWJZ4vO9zop1XasSD2nrFIyrzgNNRilJuzj4aUvcD6si79YqpkwRbo/Oc
KKAl8zrxy6NLWm2YRJ4vXlCvkmTvyugmLKwWefw4bMbEq2+0HGXVzBz/8wuvG79bJudbCzNHOrpj
Cp2d73Jf6XurEjCy3Bc4dUe7jF/iOHJvrFISUaAN1/AcT5OWnlp9JJwj75hqKgi/uoWSWqttxKIm
eWNxFbRXVk9mRWFyQhwAAZBOwHg/oP+nG1W/Arbmr+AMUBHo1GjliFim6Mfqvidyb9cbSD5EM3R3
aQWdy7FCkLGNIldmqLDgj1l43SbZveYVX0bUNSew/m9szjcoOhnk6Bqtv9j5KisC4x6sbozh/njF
CkAwAKYpQhUfEzjulUcPVUlQMD0PsnRdh024DkE9OElIW7/F1lyxbrR+dZwGkmr9HBPZQJiTKbQD
AZEkDMnpoOu4g4JAt7Zx5hyTkFqSnKDgqhBkA0cDSNcBoV7QPWkFkDnsqrdFyUTPr0ygVlAuITTg
v60mXlSetgcS1JDDiRwSa4xlJ0gRsHo4BdeeReyUk5bddTw3yNzozUyYEmiYeBx/CJ9Vqe0J0uQu
JmV7CKXurbwxr/deKtCXM+WmT8oPWhoDcUinRxvByo7BwYaSG7OS9MWjmbjX7D/9mwyytzCI1c7v
SRIrJo0qU0zHhNHvAx4fdJ1GcaM556HTZr1iQuyY3XzRB96wEqHLM55lctnyje+O9f6DB3ReJX9f
RdmQiGm3DXzyFmaN31+NpgvhJaIjwVYYdg8TGa/nolP31qB7m7RmHhx7BRgtxPpf8O8Q4xiExS0u
kxkF4FkQEoU8utCo/nxZ5vs3dp4UC4NYQgtf4uXO7UJ8mBC8uC8pCgW+nfiVc9tzSJTXIdbyL0nv
WXOz6ratpXOkF+Mci9h5cBvQRcqL2nM4NO3Zlj4qoAIuXJuqbZCYVJu5ifszy9p9Cxh0PScRIX0p
4ZGQKRkD3X5uzHuCo4YrOyDgovNS8FopZvkh3pBB5r2hWJVrNYld18TaIyTKk85ZFlUAD/Kf7wFn
2/ffDPusVJDYQRhc7G9dhrM18/L45WdMyojGco94Tj0GVn0sZVX9JOL/tyx2Dszv/kDOlMJyBNN9
qOwX5vc2cjlPTlb0QhTcd9kq7WhYUFXjVz/qLTTFyPEt4rJxMffjY+babz2+nw+++AUDd/E8OkyA
ZhyeUI5YTlC/LNVDI+ZnrY/44r3sHNfJvVsHt43dRIehd9qjR1DJnTNFXydpVg+0tEoGw1ehV8a3
lsm8bRD50WuJXu1H6xSntHDrXBEtIPSaHDor2EQGUmdnDi4pR+0uUnq7oRide80gZpE+wNgLzlNv
0NuOiQdFLxvWKv/ESG4eE7YRd8Rz93qIsYOEGuQFpruZ3KG51qYgPqW60X0n6R0Ztpa8oUk9TqQr
/dzO/lEF+gRKNE//mI9yHX5j6cp/NH/8Vf9dKfv/YgwCi9N/H4OwDbPLGJS5JvpZgZr6X4wVITog
alPIjl3IDz8LUN39C50jZRQxCSb+7LnG/Ff9qcRfzPfEbHzGa4K07t/lp3T/IrNA8WJSms4xKvY/
qT7fsehY6KjiKA6IDCCr4fIAFrWY8CKLp3OJTi2lA6gFsY/OWocsbvzU6AUgWos1T5TPkWa2OOaI
ey79DtdrS6SXh4GX9itZwL/cwv9Q6l2cXyCG0WZ2KcEpzC2DaJYL8l87JHHAtBpvl4iOsumHe06F
t6l2Z9UI6y1XcV6bucRm89JKN/+s2+E68hp10PgQInCRT6Nq60uOOoUf7vPE+6E64V3npqJfPFBn
9fP4U7S1A28Td5xhcsZVPrCNoBvuPvg0v6+pXD1fvQCpp9jpxPttxfeycmwHxIgGOODzEg8VhMMX
A3bOvnGHTVoWnwJliK/a0LhXkmhvNCd2d5XIpIGOLG59DaesZlBoQyIPPueRf41bcDougKU3H1/j
WXhJs84ZSD25sffZ0MviQQD2/uCTzIvxv9dJGCW2o9s80IZtGq4kVf73fbvK6KvVCYtWMGY1oi+0
L06G8b5J7f6brLpxXxbR0VIFQvsxPNdReWMR/vCcFvxMi9rpQD/nvhhFfysr8t1LUDX4img8987O
NauBMcj9EgKaNAMRXJbPrShEDt9InPUAg0BVMPdtNHIK//zRLvb+5ZFTumlL8HmKdJBLKqrNUKSr
BAgPB/G9XnNO7zwqTKk9C1lMn+i74tOug7up1uPxqirBIqZdoj2mIaICT6cFmBOaU80/ZK75bRFd
aUWjbnXLz+9tlxyuxqtesH4BfPKK/M5qd6kwO2Jl629aVNjP/YjEypnWDu37fd8hCYzcwjjYTl4w
xPcFDXxcMSG+LpDKTA6GGMnun+/C3Pb67QvmxYO7YJqWS/WAo/3iCw4L38o6GwdH5YFyDSAhLAqd
TK/kTxb/TyWpWcpTr+oBJp12vwRGjqixPnjaLo4GP78S11SskJayaZJdnEUc9F9tnBPUs8S0LG+9
9GV256aIMvvAO1lZOly3Ep95YB2iIHfhmX34ZLCoXtwT20Dux3tLserCpbi4DCsXKmg8w1jnKP/B
jXFCy9M0W3WAvE9ZCKj8Z15Z4KjHkswCGRrXk1uuwzxwvvrNjF8KWI3aahhXXQtU6c/f2UKU+vWl
pB1GU861FLwMdBNLnf3L4WXETNRW/USIwhzct3xB2oSjerQT/VwW7iP2lFVNpPsTobe4WTx5cgPX
vWFqcBU1nfiKAuzRI1T5TIB1sLYtxpKz3f2JR3DjQHB4VcLHA2V3a0uTvBfz0ulETnQT6JV/Y1nX
FtrMVRcHLgIQF2V/7eNRnBV9qVQ+g5jpgJhqvNH1xPvgw79DTC4fXtLpp3/Khikujo9ZkjmFU0s+
/HxVFe0T4GUhGPnYw1qdB3AQPM3HLUJHcrfEjvqmH4AS8gVMx+I5sUfUvWnLpGNZgpuKdGDdCbI1
tzo4phrBMJRhbwG2gGM+RritqfXWiWezHkgMbpGIp8/bOA2tq2RqvpYp1IVUHx6TjPgqy+jIK0Fa
So5YCTegH99yW51yr82A2o4gHIriLTL6+laPagEJyI62ZmiXZFhqt4U3+de5wj1eJbAG9JJ0bDSk
7IlkmKa9osrIHTSUNHhuxDh8RWRKoI9F/jmmT287km54cqwYbhbCwKvBLZHdOLY4k7ruvASFj/ra
PEu9T4+TXxGYMK89ftWgEO274wfP6O8NiflVdjjRcLxmG7TJbOMg9GsvxJPBYA55GW+WvcGLCv2q
nYJhVYdBshVdf3Y1MR4QYG/soaDjkHZ7rc+eCjXe4aeKH0ZLix40QnTB4f+dJRN5FpZL3pnWtVcq
wWieFBuoByQpMDu48iTnErtrPge29qVRg72uEs7QBR3/q9HJ1U5E1TeH6dopppGgIgQfcMmnZ8sz
7mQkHv/84ZdGz68vKExWS3KSg2vDiU9cdmO60CxDdgGB56g3Vq2P+GdyY4JwnGgVa4gx7CD7uy9C
gxRbqDWa8bosY6XV0UBwpLX+8/W8i7/iemwhkUpw6nPfk4FyIdBVCtJYwzbBOsWvAMivrsi2NHxU
PwNHkXUIq4PMJvjIioY+4SCEABDiiLMXIXreDV9DjnD7KhqRl5cln8qCap66+nGAen5Vznt2EYK/
MLOvDgq0tdnJ4YFn39vZguA4RyO44M8fS12u0/PHMixMZvSLBd33i0Nj6vlaKZps3PRjfRzaOfpT
7PS8TF6GoIA9Y8TreCzSfDXUmFVMuzv4DCHvYgZ5ftNuvFZzv4xRO6CQZ4lsx1AXK90oUYbMxkY3
uyFP24+PaR4/63mGSJ0tdDVZGeEs0uw3hRQjfsexj/dahXgt9zPtAWAUuZ55tKJnNpE+3Lq3udZu
l1e7Vq1zNU4BNR9l5Q2hZZwwnJwFI8JEg5K5Omul/mNZopOy9s8ZMHXav8QueCQbRyOGTj13b8s5
8ZzohqNB3MbR6PR25RgcZYWftVvmIslJqgLOlexP9WS96VlIYyuMTMz89lq3h78Jv8r5cLSL6Dqh
KQbFisWIJVTh4xepne60ZuCtaiB2GRgoSUiXxQcrhPF7N/jnCjG3XSzeD87vC1fxl13MLDhBc/Bh
hahnKZMLVUVZqKq6NH2seIVJv5XxSwV7WaTIFD3ly32fm4/Mfbpj61YEhwS4npH3uzcO8PSVYWBp
hkp/NhgY3zQl3qc/P3DOfBj69b2GSkdfXTBhdGiXGJeLWpqX0ZBOZrChvBNbf3RnbVwRbG1R2Af4
69/teLgimit+YTg57kagryo52WqKz6buuNCMBJuGG4lbhJefDChmt/ZgnJIxjc/CmfJVbGj6U50m
r8aYYNIZXeMo9NhYcVGgXemf7YHAEtpOllK4Kp1svElxfpwyy9yZOmud2efWzjP86W44wr9J7yJz
ONABTfYa9JzVoPpVnBI5ydce7TTze1J38tS1rTypIWRtmtPDEwrAq8YQI2oShciq95qd4uTgIkDb
QT+x10kxU85qYBu6rO+b+c+ZLJN5BDfjpE/RDiFQvM3nqD2aWRraJHOdpL71Q+uqE+FKuWHLV7NC
4dKHRJxTLZ3DPNnE3Kdd0ltyZluh4p41E3Yf7rIx4iPj/BnurHwazpZWhx8cg+fB8LtvllqHcRMK
Bv55ceRjdtL6lgeyFaMhlDw9AwzU6HtvhKA34C8BSanlZwYjtLGb43JZygsJGZiaW6bMiEjyKd9N
lr6xuyqkYUQ/lTnWOaqHz63BAknTa6DqcYz7PEAhUwQZHg8wKaJCjOoXU/kD7E9iuBgm9ILRlvz8
52f3XZTA/OzS5rN5gHWbztfFYlmKvJ0EiOXNz5OMPqlmrSMruzO6ryIGbMDmc+OWqK96t8KpExXl
mq54kufNXgF8wtjvNAfkpjyIxQiscD5IznUFTiOCRafIfFw4yVODiiipApMchaTeLmWRExr3kvlc
GnTpk9ul8e2U9A70Nm3aM6jMdn1d4vzzNfqdafP050++4OMu31qKHAIw5r/fAVrz2GGntSNOGokK
toPHUSGM3GBHa6Fcc9q9C/TaQNDntRtxzLAm349NdZsZLRFAXX02oyA9TyL1cFFKeeJ6GQNa1gB0
OIcnJSz0cY27MZERbKoepm5kOiBSHDJ9RoPcN48T4m3tj1DDjcfGab6O9Dz3jsZgM6bHuncajuhE
fElLpNuZl7ESNvSlwvMs6sHI2NvzS5CwuJGaZW1S7cNu6MWgnaWY+brlspNaHBfnpJDfD2u+Uxej
XkxqXeCPO2iBWxwyPznEMgxXqWWNr6aDljEJAC3Y7fimM3+/y8m5qeJCwU0J6WPnUR5tRzdIt2nb
Vq9DT7DBcmT+85f5btegcWzoxhwbLC3aaZej7YyzitUEgQukRi+uugQrXD5lMtrM2b36BPipbNIH
7Ef5wXT6kztK89C4gBsYl58aYrVTJG5Vu4bvgovUjc0d/aLwTHNiX8Ry3MdD9MFE+2IaP290bG+S
l4+djtHc5doSmOmQR2GFBNcV7lE4KPO0qQRI2+AoUekkT1neOBtVhq8+9cwK5WC3xfo3nTWXaVNd
YTHU9OC2h2gxbUq6jM+5kW3ikGdN0C87xVpIAlTafVBq/ccLVwJpA6052j/ufMb/ZYeml+0N0EwD
cOlKrRlXwZDw3buGLjnKThM6n9b/bUDNWkFtc4NZGWtc2VHmt1epZu0m3vbn2nAeMIUcnHi61dLA
3rVzwc6r85hck6fpfzRduGxYCY7e9ozVlRa33LlsWBldb1j1zCGNOejcGRO0LpX1h7YJrUPYZS/2
3EGYxnXOluLQxPGnVuzdUrwuMvu4c8fPEWKHtgDYY6TDVhhEh+pN6nzQ8XzffuJCmdqyKKHQY3B7
sR7rgChEl49yLZMODkSP9HOPkKQ6M0Tb96yCApBR0CL3zTRAkbk7fJoar9j5QTbsG+s2403cOU0S
vJUABJSm109V5OmAHUlvseeft4xAWzWz2I5DEcrRuFwPVi0ZWtlfMKm6CDns57gF39crM1kxy5Iw
SsTA6XQ+bw1O/OhrBkoPQ6xw3di3GbPND1o+xrsjlU0RQaU4Syvs+Ub8/oxlacRCUgm57uausqN6
TAJFd+AnXzHfgqaYU0DrGnWuk3XOGpglXVxXkYUFIhPT7YHZ2IseFiWqUz3aM5lbJX4pYe8FVxru
K9NpUWZk4z2T3+6DAsR6d/HzQqQUZZ5FuvHcnf/tBdEGVUYhZJ2NrI9GlCKI6l4bp7bANI/JBsZb
fwaxFoLv7qZHzBNXQX2Ava3w8iqMqUPyZBNlHVmh99AE6vtgGALR0Khdl9PEKcj93jm9f9vMP1je
Ph9m1cLc3WFoMxUgIcEsnQUdhX1lec4NEnGNE1XUXmXctJ0L3mZ00Fenfg0FIB/PARysxVWlbLtB
2ZgRlFFGH4ggjLmy/227pY3PM4q4jZJKkbf8+02h/yRTc3LQXoXZsKpgcm0wJZdrjtX4NxzvlDYv
S8EVdAr3r9O+1jVfKj5Lhy3muk96KInAfiBxT1trYR8bgklbEdw1kbZZpg9l27GI6PVtGmTfKabk
R9Kzd98s4iNO+PNTSWnCcvL7h0Bbn8AFJwDe1Yg4GN1vKF1xNfRuj18alTiuRxoaHkdYVqLsEUNa
fNWN9cnR7Jv/m/nIu/MprwkKRNRlVPEW6sHfrydiA6hstor1VAgUp15LRGF0joCqrSyH7IPMq2tk
8wjQw5ASPutTFMWaeRhFMRCVSfWQRCShoON+qPPUv9b8ZhdGVnDIJoOE6Jq+XzUFbx9s1v/xqqls
DCX54d1d7AYDblLRcdUTrr3JTizebuBa/tDkQD6qCUlafIWvrr+pa3/X23VxBiXz0KOYWI/jAHIc
QtHkYnQq7SMBkzYYSczaWXtdzgieEL7qB5veu94NG4iLLpOeOH9xty8WpL4bpDnwrK5dMfh0EQK0
jkbgObhkKv0KsSJsGcvLVssUSQwclSbPTNCP20g+iG+clfnig8LzQoS2HNAsmvS8UIj6OL7Pj+sv
O3EcOsUQJyT+lp7rnKF1lw+2cB6X3lrprOYy+xCNQ8XsxC6fczWC1cIgax6sKPkS1Nh5lv8RBYiz
rSoIdmHCrEjNvQdtAgtcpGT96g6BFv7QvZh+5Zznuv1s0NE+myMYptro420YNsZmBPlwlRUMtthv
XntF5myp9/Lk+9Gd50UPnl/W+zSUztmf0ETQAKfnUGjPzYS1yY5hDBkm2673Tc3JyEDy65OX6N8x
fNX7ifTNldF2xcYmuvKcVNFHcof3azYB9dCmmc8y8jAN4+L7det8hK/UT2tjMNW5MnOkMp7fnP2w
fRhNDoDBCLey4AMRKAvT0QuMa1fDK1zF993YXBduqh9sr1UryFGYl6WtkcrpQR0mPeZp0uO/fZCP
O7RH6aZtajCTLO1XVjcfN6UdPrYCgY7UOU773IeoUj0uFAucqTYG13VrlJvekG+gjP/O6H2trOV0
oOa9L4POtTfy8qXJ7B+lpeQz5tl//Maiy1McrU3bVQipL9q2WKdHoDw9UZQxccC59JvbaM7OtQVf
TDv3+qNcdpuO5+qliKxz7HZybxvgWBcqRG002cGv43EXaCbRlGMWXJsxxsCwLE7LK6vavaXh3P3z
db8fY9km3U1mR2hHEXlfXrdfNFEp29ImnoS+8QDbtBMgtwhoQpGWwqmm8oZ1OkmokUJBMDHEqz35
5dE10/SDo91/vBh45kJZSIs4H1w0E4SK2kirdHIUUsLn0bPGqzGNdN482HOT2ambcK44za4BmjY6
at+k6B27JIgPeZGmH32nlxvyXDKhR1i2D15a+2JD9g0t9Rkc8CoS5bp1wyTZ5WQM5zQZ1p10n7Fi
uAQwOdrGNGtnLx0QW57o9ks5r6lkLX09e0inLNpqoBDXRZIxBcmNT3E22AiLh/UYT3dR4UX7BCLg
NdIXqNWVyj/4IO/mcssHQbowT78kPUPj91WwMfspr8rEXS/9l9hx9W0ThV/MSbwsQzphwVjqzAok
cmYwSEl5FYPymSnyNlXEtBF89RIojYGrS8fmz0/guy4DF8dVcaslzn4OUBc7tK31jRZ0krs8H2R9
r9s1eWSfCj+O96Qn3tdlVd8GvcWYpg0himhP7v8m7Mx2G0e2bftFBNg3r2KjXpZsuUm/EOl0ZrDv
g93X3yHXBS4ucICzUdtwuspOWSQjYq0155iryWHIHJrAK0tvL3v5nVfJ3Z1lenRjViFtjon2IZHo
0szY31AonavVMU9zMpGrRoj9KDpAJt7inAf30cfLShDLrPq9JtsDIKHQ6RZAi5xvQCkzzCtbG6uX
Ts7vQMoJyCK/1dv0NtmxshUiMc+9OXkHzeN+Nef0fzlT0Wn6H+5EA2WEgdYDwR4Hmf//AtZ50eed
+tgQFtOObBzfRzkt6b4FEgTvW9boOdqyPrWOW/33oUK/rna1G6UeOs18wIra4aD++ZN4fOnns0lk
X8YaZ4c1by/ZPOGdVfvmaBJ3feBgrDJru6V2fTGn1jtaUg5X2TfvzpAuh58v/YybldH+HA1FBszw
VVrl87iRnG+vP9PPxCzmrbm0JALMOtv/JicaBDaZU+LzpkB5XNxOsQCYmwv65ccfNTuOfXWM7e2g
0pYXtvo8uDYcZn0Yj0POYCFrJ1RfBk3Hsg+5qaBLLeQATSamRKQYqIc9MMHdSgVhMjrCOWDMx3r6
rPqpif0slxeX5Lz7Sk9DAzi//e/EYnROTG+xWY6KtixH9wGs/u+FurF7FGb5qXgmWLNZ54yzrpWv
pIBfKulsAVYB0/+5FpNe1/suWaZDY1JudqNBLgMazBbztwIk8KLoSxb0oPE3SV51aFMV4zrOsK1M
zRnuxiNIsijyOy1HeIvTkL62PbnaDULg54RcXO7s5rYKpT5bxfIhKInug+XNETkE2m7SwDEQASoY
2DrfiWksn8Szuf/3peWmVocGZkM/wd65z03kEaZDS0IVpCfnmvrMRP9LQTgAdsyn51Leh5wdrecI
HWjWYKA1ztN3yxpeWqW0XrzWeqP3juhwSd9w3MREoJeLHw9EsAu0Ia8jQ9+pT56X2QTl38fq8wwB
ImhGELTO9JKaavKiEJb5TMinYw4gAJnKDF1bn9tMpCd6yE6kDKbx7qDoKO3+AQNPAiOfyNBOkyzy
PCIZyzYOCtMTZ3DbqY9VlixWmzhKxr52qGpxFTnOrGJ7V5LbUmMenBdUKYz9caxKVoHOruC2zblH
p90eacWqQWdr5ZM6iupJjE1AYJiXkh1lMt5Kq/dBetjvtM3PLHqwC9CXjyXnUdOFsPC048+HdlK2
Pw8HjBt9q4GnCDNv3nadKM+J8zoMpnpyRnpZXQK382e7b83pRh68uq/yMSahWpYPu/MxXdo0wir4
5lbNr8krjqq3DLeiqi4/c/y8ICZTU4eD3mrdMWmL2geHBDAslq9aMc7+FGfaqZcs3mbCpmpq0wz1
enhjPYbXRV5JEw8A3TNTiX6Ky5+f6v4c4YWn4n40SMfNdb2DRVUpG8fkQDXaDS7PYc6jBwm6JP+m
noec8QTYWPodwnecqTkY8+pckw7mgFEKLxRObe44Q3BYjfFro43PvrV23dnz+jGqJdG0WuiC9rol
ODZ2C2xvNlIzjwyA65Ad0vnYpcLxRdkn0Q9roDKVcFkmqCVaouMQMNYofXw22QjIJocEweInaMAk
asKEn7cdHw98siT1RfTkPrq5gm8MpHOMICak+f9nrpL5jBPpp1+tKaqNN4KTWzNCvn907QEVwc6J
CcpMRfqvtLU0kDMuklRXhdxjWl0vJff5pcb7cyg524ce05hQXSksNYsY5ybdmXY3IvKQRIw9lgM8
/B82Cy+QyhL8vk2KihcLDPNOP96LiUS7BmL7aUmfiHYyn4zF+HSmHrD3ylpdGcxBECFDv/KaX8t0
XmBEXJJBoxEynvS8rS9KQ4pA4ZJHS077w3AwT6La/wg4uh6JPdlVIxGWAIl+5r8SBs6hL634NqsW
/OGyYnuZXYifA0TdIt82mIa/YxeQ6JzO5rOSZNslbdKwR3JOJdOYzNToo81QqndNWbiRjReAUywq
kzU+/nwgwSvfEKz9yNtMwRM0ZMKUAySOwlvKrUYB8AApvFD8JvZ8r6HPYi/lFObln0VSqX8ZSfw1
nRgxseeNOxbw7tQP6GwM/No/qwfYnPqc48/x/2sRqix3+I63k7EaVxrIDZx7nr/Gwd3mPgqW/xTc
+MetY+vSt1h7+2VS0/5UlyksPRaXvkRq/xNi39mEto1zNbEw0DercbMEgDUEnkSEXsyyVP4XTema
7Glridlh8lAVxX42sBrJfA/5dJP1XfrlxmUagE++oo3D5m3Qy1RxEBx7HeKIXbdjWCmKc2inZStT
j8BHXo/iwbOoV5iVjgLPSqvjv0rz+jPhq1OVrNoWjOd/8/jRBPGdjOLcDZ29WWZJJKiThdIu29AQ
5IgUGn8357zquhaKu1tT3Ycvnm+KaUA49nhbYngHP5NtQu66SFeM+89bVBjmvzztNKDkWXFeVydC
+64cf+6f1CZiEh5gRzgl6Gj3DgQj4q5unw2xWC+D+QifCX6eM2N6DAxJL9qjctxldRKfpjbPg5+f
07txBOd2s9b6Vyd7Jux6ofvjMAHzq4wDZ11Ca/VE3ZlkWW5sjZSwNiVSS+8SmnfxeioKEOxIEQ+d
SA8gJxAh2NwfNsxmc2kO+pA7oASQh3cEmHUSHiPIIDLu6AwgKDhU9n4iCkAx98zHh/bcdHc0CH6z
eIGFTK2xnxKb9JXke8Uz7o73ZP6TfD3kbvxEHoYuIuABvvMFrcqDV0w39a99M6pfrFEIX8C2xhsM
EUzqZ/WR26QHqboOG3P+HF1Qfk4rvtkckyd1gVTpFfbd1scapUnaRBhvT6JY2IiytPQNS3z1bfYr
d9ffOaMY2GxR07pbLWZtEbj7WJIPSRzAbchWXYva3ADj0CTrdZn7SzerUzjGQ7blUIyjsoqb/eTF
zrZs2MNtB4IK1jTlQMblRK7TylyZfX4/w22JKi/7wAtzaaGvbruFcK8Y56PVC4RDaQbfzKUsx4xU
Q21izEW0w7AlWV0U1vrEmfpaPGRgjljeq3gxtvMjIhYXqoDI0cQPTT8ZbRpJMAmH/GaIZl5PZjPv
LKvTgmQkb1TmPbnRhzXcgu0wZ+rbrJevSq+9DaROOQBUIeDRbrF9upXK1kqXmRYx2yBXXSCKmJrL
3KR1VKz2MUNhuqTJlQW539BciVatwFHSA6hf4GAN9H4Y3CWlGjbY4x6957PbO/8sezxNKkBy6Ilq
i4SC0FOcgftG726owl/LXl+JpEuvwppvnr60UO7ouTfDyFRi+W5XUOSEO4yRjqdKcwBoK155MdA5
r81yMtYKglmr3vPBKLEJKw1ZqQNh3BNJl6Lw3CAerMq3U+ZHpOamQOaAGpgRTeGXrI7vkH9ef24U
xl1wrfuMntygklbTNu7BoxHjN0nsC7cFYy9Q/2SYq+pdVtVAg+Ljav3zrOnuzc6tI4KN5BVkdQTQ
AaxP9SeduOy5XMJ13DSuCXMAompr6qVPna6ieUL8VBKFrPfzE5fdzEhAKXPLgZcGpgevNuQN/dvz
pOazRGlB2Xlfebp+rdN8rhf5PKn6q6NnaIA7665qxN3Fcp+PuXae8IoRmLTssgJmYW+E2BqpKz+s
wRtIMSZ4zmpd+6YMUtm2wLH9MdM6X8OHsR11jSCsrkvflVwNbavxfOkR6kwKDiM2z34y63+Vw3Cr
+rJz65BKhcZp8jm3BTWGbp49nSQ/2YScHGlZjTuz/bs0OZzUm8ksSjFPnbdcM1g3iv5vWI4TAGum
kEaFgRCi26Yq8mfbYKN3h2k79yZTJrY8CTQPuVCxKXVAIlZKFjaOTBlnym7R3XfkAFbYMetKvGLZ
w/JDv/+opApsTWQC+3Ktvz2G8S5KJmN8E699zPTjIpju4ADTwa0AN4Evqm60EfOCTIM4Y4HgXM7j
Cer4Y8hL701o5PQq5fxaMic4itbTaP2U0y89XpbNJBaVIwUYz3YcrkbS37Mmx4Q6wixNFaQz4GTK
Q9XRtUI/eMo79k+J/enQrIuMKGZvc4+iu/SGnU6YouVUvA7TLxtzK5EVxlbsj7jScwG9BlVS99Gq
VWBRkBvwnzpi4MbZDiePFRIt6RS1MN9fFsmvC+lS0yCBvSPDhxwz6Ph8TFotmQCrgfKgd9mY9KS6
c/AcgLw0ahBDnUY55ScTbyI7RLWdyTAlr83cx72Vw3hxMp4f96DWMfmzvZluyMvaWMNu7tbb0A1s
MIssDwpvXmV7b2lcXwjdNMLRKr6XyXpSi4FBUctbTvyD5eziOg0EnEiaGVFV1psHjRYNGqJ4DkTD
N72gCBs7iysQtZE8pRkLNOhf17hrzS91IgMie6XrXjynLf04ZG4jkZtUvE9uan6PNj2yVu6+skoJ
rLT6HcdDJOIy25Ilbt4Iq9j2ha2+euqD2aVBaPV+5yX+D5e8rxJuE1QXCtGNxUEA/+/SHcZGPSqG
WLfkef1tJSX3uiMm+V7lbXwmyK/gt8bN0OsEHuDqyroXbhgbm6bYOKj1FjuaGYfvq6GGZ7fO2UG4
WPfNtDoVNlKeTDe72xCvO1Wu3GyCYjGxVSca3FcNp4TWsNzUEK1txFZ6I/eYH92TVXN3WJxpETKB
wfSkMW1t4jecAu/ruuj5E57QW5GVX0OT61FdixQ+ca3cjLo7Id5JjjK0spPTjo8iENHNT7P4OcMe
epireybhfzvnR5C3mcC2YY3GzWowG0hyAgl7Mxi4BxXWuEaovlih+GYouGPPz7WDiynGIQ+BFJYo
ywaFM/TkbFqtaH3G/KW/kKER1obMdvpcjVGalFwatvVSUSMr01G8wMIfuWtDtIkZuQ8wkJ7HOn31
HPK2lqLaIm1cogL8wM7TTcJ3Uz0/MrfC1J2anxp6j5B39jFQc4lG5usPONPNScQ59chepbbpRbq8
VWRj7ZVY/O0Jet6oc94EkKRkNMn1LCyWazag5w7ivJK/q//G6Z/m3lLWdjF/FfiW1SXzpaVtLBjY
YLaY5fBzzyqz7vuSs7omrt+Wb6X8gxPfRycb83haSUGwD2PkvqUbnnMGBLBdOdlxsFLyCz3Ik/3Y
Rrmh1sTREFbkgEU8zrkMzbjI35za0olUYk04Fyq5bcUIwnUmTm9dnN+kJSMfpSeQtczcu2BSz2t8
zjz7aBAkTubA0wQrrDYqfLp1caoy42bNCWqjRkQj4zFN2T5eljsb78lC2+vdaAhdiltyc1JaazeO
AtuKBuhRXTj1T8iSwJvjSoQJfa9wQ/vjPH/bXf6luiOFxTDvZp0jpEtIlI+2j6ApHseWX/2CL7ai
p4vH3G+Qq3nCgp/IkqnB8vLQhN2WBxIUy3c3vgIza7O3rPrOyg8jMR1OBPDgynmS10xJ3tp1sPwF
ichhhd38Pk7ZGfbiVg7xfGntTH/JGwSfPPPqwOmLPT9HMaOf3cyWlJuwSHvcnO9tMlyJzOv14lhB
RLFd8dn19DUHL3lNgWNR3hMuRDBOnZZHO2dcmlQAv/G8I8xd113fs0E8xnbkO+6h9evl4EToijYT
kTfoxkVgYMxSl3BWDjknlDKcpgBypsA9P8Mtim3jmLIN8TqYoxLm3qLHFLcW5pHG4T7pnTxQEy2C
pBEUDoKxamkjDwZHaLhq92qnGfFvjXS+FftPw1P5z62NO1UhlbH+PkIXNsujaVJ0+mycEwJlIEWI
IjKUyUTLkdEyjn+dNALvFVcMEw6zcbXLvUd0mvYyGB4Cxhe1+CdIBVaYWXJ0oRsB6nwi3opAmmhy
8nBqttp8ybqPKb6OBm0Vdi4dbr++VeIDGn1AvkZ9F2VANAW2kEKJgBikU+CIQGPfEOquSErosswC
R8MX/R8CBfyxZqvu/hLYwyvEJPW0uB8EYG0q67cOyE5GD5g2QWsDdKajFB+EitA/9cK+wOu/ZRvs
32IEs27AE+h07zQmINinZPHWSJVfJpbcYmPzdnua8rTaSeCAffE8Fn/VIPhjNlEqkmFaivye1wD8
JDtkKKDTlG7lfjTWfK4AMoSaA4GlLkQfFgzYZAk/fuB61VRcJDz1QmNx7G/gmLXtAveQpEozqLNS
fzOH9btSCW3vLGatqyibTd5jfFHqv8XweP+KEqi5m++HpPD2nHWQwYNIeJqpVLZtC+1fCZGxL7h/
Z392vWtPK8q2Tw8c4ggXW/FLupOr/tWOXRYNzYDXqTOjZLLSU4lG6zCPlrU15sR8WuFmBjVxbpOU
Lx1YDAb/nnP2EJxvR3KY9gkLDolGcf0cmzgnTROGxty4Ryx/ra8szdmQ2l7VOSYX4mijhoJiyGAd
RK1UtxXsEchi7E4fs10wHqYpTd/HCLVRRmtKfFCtAQ1dqBXuDQLIuHhHiL/hFYf0hWEmBl5XBo6x
L0dI8OjdgNDCFg31Ud3w7Rue7V1ugpMjDbpNiiOHFVKGuj67oRcl1LXt1N2A7vLgyGs974oMS9V8
wpXfPqtQD1fWhH7rSNAU9A8yjDFZ3FJ7g1HjeRnIc1nNV9Z1F2roiLRJyyiztfbUqfT4MH2GlpH2
kSoLCvaG8n0uXO1QmegN8kZSDVSR3Vo+FMKQaw8BPT93Xr+Hs4hMGrVmS+thdsPWqGqaBOxfYif1
MQJjARi1Dpq+OkyjdU6deTfpL3UcbxNpbpdYAcFHGZslgWTXfrzPzCPCOtfhB3L/0Z4CGXKSj2vi
NQECUkD6Kr1gckFnmHhkEZSINlJfhxbTV6+ATCz9WdM7Hy/eBrJAOBoaXEM3GuKSgr/aguwIYoMq
Ado0HAsCCYgjVlaIfJBqwZUK90QeVICEPqi0bNMjE5mrGz3bUE/JQiYtHB2qPpAJ0m7bxjywU0GX
znzU4TSsz/yTlp/p8lIT/RAnklTBNZikSkcClioiwJ5jJRJMRk0SZ8U4+bjDkHmbGOMbsJYIJqRk
SqGhTiK9KkmBLqK5fcArNHoNu7j/JAFl01McIYDnKe23bqUG1vTG2Z2dyNw2WX4q5dMsC3HI06q7
lY8PfeW8D/ERVYse5XF1BOuHkqSSGPiVIWhcQZf0N60OjyybvkiVN2Y5OxETtqJ4mUaVRkotImV/
IuEJDs6xJ8JJAR+aNQn8XrCY/DuULX6BPabIiIvpiLE1VBoPgpvQ2Xv9tANITcSJEhCaA2n1u6+i
lUnQOgrG+LRwiclwKetmxw1WDmJJ7PiGY0SSeyQRv4z0Dqoq7BLTx4azKat1Y4E6qSnhTLa3Adir
iq8ZFnbo2QYEIhOpwVOS/OqrZ8tLQyp3v3LmoLTvD4tUppJpl5R+oxdoi61NX36xKKX2lfvA2duC
eIUJlqeVKm6gKnD/jQ6de7Lm4VJ254QXeX5s9SXH50hq+h9l4isKD45PXoQZDhnLWuso3maxS0J0
a4msoylYO/lTIVeNKcPo9pfamqwtcVGg/c3W5K+bBt+2PcYCzkYdf+UGw9NMA8TcW1Lfi67bI+/t
zmWeOsG0FoIqjO1jdoyzvQjxl+nUdXEWDrDFcoxjYGGbdiZqqa5BVZPERU7R6LxAfb/w1G+bdmuk
uEg7SWBGdRkN9VR1ycGldyZBrdW0KGf0lUx86DiP+T3uHo69mYTkstWppByoypbuNE99278Sp5Dc
9L6DYmguF7nID3w5Gsk0d0S+8aZTX7p3S1ZPSk6q2GpeHDEcY+WbbOnIgP2M8mLLNPeoyJishT9G
SrWHH2AlMsvI4bkSOWsg1KkmDZ8S6VXDfKLbz3rz0mV2WEniOjiX0aNigvO0tN+C+FBNf1ZEvm+x
garTDRsRR3eW1Dk+UMWE4Croa93oxVAb7EslLKdAcDPTC0fr+lvNt9SsHEfBv3ty3sp11TdSEEw6
p099HL+1Eqm7QTFD7HNP9hLUANzBxaE1mw+XtMW9OZb4Akr0PnpPRiwnhFsq66+SNAeEDaJ+sket
eiqdtn7KzFKErqnlwc/XmtrEEI9l1Lfmao+lxzz08ZBeCC4MBOPTI4iVTuVI11+9ZQXQr5jdta+Z
zna4ANnaindc5WJjD17z3LdS7pAGcxT4dlvXhWnaa6GX8H3QtexdC/AqYWDwNDJceNPrazE79it/
aXnsm+Jauzxt9tinTx7sFT9t+mNbx+aZexjhxnqp3LUhe7CurrLG01csRFWZevHqLh5HofxV0Go4
rrLqH4WzCMdySAHpOjI0Vi2CMqh+zLX7KpJdmth7kei/Rlr259jsa9o6aHdjMvu2tX50raQLYGUp
z0VJcKAmELNCKBwOiQc1nDGufazc4t/k5sux0Z35+PMZAittK1Xlal+1FDdJx95vtjog7LGdg8K2
KZDwJ0knLKzconNqmbQvn6SaNWeT9je5B/OxIo2Rt0AnsPZs0S1rtyA01SqiqmuJW62yiiN4alHo
PT4AI9nGGgEEZka0MAmL1SlRZXWiBUtBbhvRUpNQQkZAgrCerBmBIOqmOsp1MArtXTEHuZcKkZlq
+SyVTgninOwcc11BZickOeTSS7FKZb8TtGIMNgmisyt65KIUKm2hrt+a9ilpgFYoA1Yp5izUvXNO
tCfxILg6OHgBsndXrkTj+mZMtlozDTt1bq5ZZNFTTRK0bK2+fjjyUigDv3F3n6hTz3Nu7clgX8E+
VfUJHBkOQG0+A/Ql4yJ9b7TyZsu0Bt8D0qE3KEdb95Hp3au2z/MMLlRiQGg0To/SxpHa0jSBsf94
n/IDW02Np52BkJm6+ftatFdcw8v4axqGv0mz5pckE17QNmI5k5yuoj1T8hOmZ/pdtvlmsx0/kiHP
QnOOAGh+p7SHODUCCkb3nR9svf3G50A0rFJUGzedafg9OKtDFnVSJ86xMuLhgB4CTEYS9Wlhh+A3
/01ZbIeEgh1rchc5nZKKWU8aXaI0Lg8/n/2/D0bqdCwdZArZnGTS2GlJ896NFhmYHIQsLauAZvup
gZ3G8W48B5lPTRAH0pm/dDUvL0pugsodK40nVVI+rGYB0blT3oVO5a4MO6vz1p3bMTCiQ/eUaNQ9
vYb+e34kjhocrBLFfivcHQVif9di9Y1e0YP8NRtcZ0+7jFLfFipAkTU2s6uz6sOlcXj/mRJcl+5L
JER6SOmMOxKjnusCDxK0IgYqhdocfj6ztQyF+Qqk+kcw0tpGFpQzkCoS4ghgxtxZTERh9Yvmvk7q
3Pt7sA0RSo6thREIiS08Mcxc9sZzwcEvn3WxnzJQJW+NYnF48gKlCFEzBT0tI5vNPpvhDQxttPJk
kBqfyVs9pwZ7tpPs2RrFR8MswHTn7pP1cInOWiumvVMk+9UbGqD9HwwwfCM27o5WeZHRtfaZ3iRE
YPdY8tuf7JGAZoIr6nA0vYL6TQ5RTszFCZWRIBXQW8NOdwmn9SCWO8V4QI3815nERLoHuXqyVVhN
eD/dWvEY0BsJMPn8Tet687hUzsVp0vJWxl7B70xxbTOEf6eDjH60efNoKRxz9ptWgleeyIlvnsvC
K+9lJ+sNvVVCFDWSy7Te/jIzl3kSgF3Pq9c9KV/raKWw+lwjcnWEH2J9moT+aPG9Tpr2KXaaDu6a
TpRftlxS2o/2flya9a2tRTRBWI9T7VaqibyIZNDP0KeJ46i87i3Vmmcs2jfdnIuAJLh1V0wLgigD
Gc7cUIQU/UTfG28+jRlnefEmTb88zp2pKA9cw2sWp8UvltatjEe6kB62nqROqCoWMmeHOCI302/p
xakQ5OvWqS8FXY9w9NTOX2nQ0gh8fJG/3dp7o/E09BYBG8WfZUwuBcM+vSPI/Oebfz70KgqJvgLJ
h4RMpORn/Km68q0aeGjpDvltHGqJ+CBe6rNxSLUpM7Jgik1slOCzkRaEJget0UHEuxLVKo3KCRup
EF0eI2hWwdAuwn2dCzy21tQWEbv4AB/BqwMdWZOPvrPQ442RJAzuQhqUKpB0pQPsN1+Ssp38rBB/
IRwGRA/5VhO/6JwGa73YdrIV29F+mpiq8a2U9YOeHOZM/FXabkfOOShSegYiq/21+HF0NFvJ7B8K
u2VhOl0Vmn92hdi+iNcOzZOhMb2keZdoKrG1pjHB7fNEoBBr1VoOIz7v3ECjjnqvcUFP/0EV9lR2
mvpqcOBoejStcd3dUs7jnYVYoFO3DeG7gd0QlObMBHDN8x/TftRTKl3oFviCWyAywt9rZkTS1ZUS
UvfDjIfhKTLfGjoBJR7RSF7fMDxYPtVTvVHo8xYeaoTGyU5zhdgumyIILnGjvKk1CPu1HHuOinXp
5x6DeLOhSZLhRQSGT4ejLrU3A+ion63JYTGcaBoZGRXlpfSca1Ol+p0th6GsjJlKph0EOsQtI6Rg
UkuqD+ZkGrNxxn2ou6JmTdbA0qkAUFTtckART80of81U4UZh/CvJXLt56hrOoyGDjjB71wnbpVSi
ThHmW9eS4tsxNVG4jCuzd0qcWldDjUsgtI+Y6L7Z/mMyH7CND+n1O5SXxJuaG32BBW5enfyOmzBI
irNqvKs0NwTmKodBeNY7dM0ZiCtYMnUrOVgML7o4/TvUXBe1UN7wbJbHQc3EJb/FLe3HlNwWThCf
svyCZ4oMn+fTjpNj9mSTsfSIFrOvLARPXuEWr6IaD9nkJr5epZT1TH4IHXbqrdcqp+UR3ZWa5krH
EVr/1OtUERg69iW8gg3AIfGOrdNjqVot4P0Uz7WFHqtrmmo/KZlComN+pWXtjH+rfv1Fi8en48g3
JtHCeNOkqRO7lF1kSWbqtWyfK7sMyuZrKZdAKY1IZFx7nX9R0SV7s2OSH9I/Dm9GkhOLoT4vlkcM
3k8luFYmkovPXtDEJ710E2MUBRqCUUaiRpes4Dxv7AIb3UTv95w0Bb0ZhYNxo6SPcSMrFXyvCt5n
q+xrwmz1/IqRPpDch7LwB3oIDg8SoaoaReVgh2138TRCVevfvWuQIGz71QqIAIVOAUKzAMeejqpz
hZHpncutY7LpeInIf3fcUxAtn9M5Kc+IvhCAkI8d5LaR/Baxux/Bcr9icJb7NSdmPRucoKwT5RN6
5mYw0UskVo4DExVDYm4UqpEED3g5ErhKR0fkDDqvcf5OsOX4rLRbVxyAcAaVxY1uPzE5GJc3qLx3
M4uNoCtxyLaWCnG+vmRGYW7aKYCc+AuB374V/yqkbx0xkG1Gw1j74oZVlu+VSXWdbqaSCR293jHF
n82mWXZxVMeNGejeDDm3GwbigzPUiWJwtkM5K/5qtz3E3jspc9VNp+l7VoaGqWqWRekRt8rCA0Uq
t1RfBjV9HY2qoEVGmu24jv2XuZqB0hlMG+ZN2lwFKoQNqR3ZXtpacxigs9EySmfi2ty/CeLja0Pw
1pOeM8L6+XqaQDKZmF1HbfGiTEBwH4NQgmfwlarTrwHNzDZrJUKCxx95+A+oRuVdG20D68PS/vef
LTYqEtmz4GuNR+SWWK5lDAg6dhlJxCQBkE9u3PJkvj080SPJR0foLfnNmoxkI5Vs/GTEQbS9XOgD
d5fOyxlyNIz036iTNx37G615E73owOSlnkEgOwjEbUiY2CBQ+9hkGJP2m0GgUEEm4CD3XXFfbE5o
4sNb3tzllZByErNYgPl/p1EFcvvMj2odAAw6CtNUAy6JX6knyzlrDIobGLfaxIwme0d84KtuGbbe
xFmf4qCZQqvmZFgjKESe5Z06JnIK42KNEmQcaE04I2Ue5C8vmLs5MsBPGy0RsqFjfT+MVqZkbjbQ
aWwWbEw0YBiSCZpCSpLSi7vW4p9hzFgoPh8deLIGQoEQVWMcPaHSo5EEysB3ptVP/y724mul4teP
toxkOFEUUZuqwWo9JZXw25Wng/AWqzoPzhdCLXJSxKGKx8DhPzp2HDG6lD31g1Uy0y7M9je98mbR
93I5bpETw85KHAvTBtkBin0kucebftBpW/8jOGuTtR9D/Vt6CkOqwceuqPUZOkx309tPCJQi4uD9
lV0mlryTjB0aA2Gs7hLB9d8WWDreRuNx6uNmM68IUIetQd2O2pU7Lgski/xj3sg2EVgM5qhIg96A
lDLdUbBUzO/zXtKBR5Cu3RS88sPwi84uI+uaZtueB8HPsZkbc/powm/MNg1m69mcm4003y0b5M9e
gboJBYXoTXQl4sWx7wKg9qTSEWlfeCc3LT9La0iGlcR19YxwXO56Vk01BopifqI35xJK/AwNaJaw
JjGHwemSH0bubU0etNrwbQQIUwt3SH02jehh+hv5JQEsMxnt/ZqjnJ3/iwcbU/EEPYFOSs+cxPtO
+NWVmZbL43liUDf9ts1PQ/wpunCGWTy/yoExq3Jxi72hP1q6j2PCP4famp/T20DgDCSp3RXF/MZu
frfVwXKLSENxxGF0o6h4mDhQd+5XprZEyfFuNt9dXwRIMjY18gNF+9sYj3xiN5iT11EhbmglW4ML
kJSkqiD14ewBpplaP5mRnQD78GCDfbhu4+OXpiFvRF0frkZPvBN3fDqhJPvbaf/ymRGGVRJ1VXMS
10OVvg+HnG0GLvf/sHVmvW0z0Zb9RQQ4D68aqVmWnTjOCxEnDuexiiySv74Xlb74Lhr9IliyHDsS
VVXnnL3XrgGHUH0PGUNOS1t7/Ab+yHSg69wxMHO4eCzitsZkE/iPySVcEACPW6PQbQFuVTYDFQL1
PLjMWUL6EEABpwqulS4BFBvoSXoPIoyXRv5H1HxnSmshhn84UYkyux0ohswvcw4OM2OXN1wG6m1O
SeJu1QEd/PjNnE1rW9Jl2Bu4pt+j0fgZcRne097u3nzL2fZO9omBN75rbTQcu5HhYu/2l862w2HO
tAOL8VUmQf7Q89xmXCtOejvmj6wt9ZeA/PlgavcEJdDRldgakTtJ0qlSz9srjLkPxITpA8HiwYxj
dH1F1W6hSiePZjb1q6YnewOE3ON5M3ACcyUzjDgX+sUVaXMyXQKAdGMM3oxuZqtiU/7iAMwZ040+
CzUUaz57nEL1sQ8NGj+hM5r+PfGJkc5TqT5FzDMGt92lKuzq2jg6FRlCEtSn13cpwzIHt4Cym4sO
R2FjMjvp0tT51qbjLcun6I90s5vquVCZ0hdApnX38t9No0fIjJMdAJ3238PPR/57gh2zXuPoHtf/
fYO9HbULjXE6wpZ9UcvNPBZhrJr5+HwoIwiHK2f5BlE99HXN/MfzaT12JHr6vyPV1QwyY/1ieY4i
TDzyf4xTW4WpMglPX77Rzq1+qdPqs02idt3BP0P6RgwNSl6SCEd9D8292xlOov1o+vRNNNbvdIzz
k+HQ6wr8iKaTQS5Q2bnZB7mOzqb2cm/tML8BLTA0H6QUlXzMTD1l0ZaCPLpk+Muf8OG0mvde3Ybx
q2yir3hIiITuUzssbto0z3ejEn9tT8gPEpf3iB1ArFRm+mGy+6uue9i9/VlPTbQdJ9XuRl/j5Z3o
s5vtS2lFD2UjraWfJo6ZRpMCAHlzy13anq5m7CuX9mUeGfYv4QpwNYZG7BQd5zkL6lAHKLBHEqh+
mIHaOFV9FETHfc+GhsFLI26oyr19q83McXrzoQd5+ysjWiDRE06Io7AuuYZDycyNexWTr7gEeNBK
lWFSi69R9MMDQpG1FhBDw1hk83kJijwnMR31FUz5OGxC31QPjTAEgKLoACriruPWrY+KPDzmPkHa
HAfcImQfzaGhWeuubxYWfLsvqo76imdms7fFwpOE5DGlq8UvfZwdzbq63rYr4dnYm8KxLnY/aKHR
RPZeNsK/PG+wTNHRMEHrKSS7z3bQ80aLUroz/nymV4qVKnIEa26XO9DZ4XKaS9sIT5f0VzMp1WSJ
6w76fzpLzx92CrogUWOd56BgrX7+W0XBLxo8o2Hww/PqZEb2WWXavqsIt0Lk6+2QhvmsGumI+Z1p
Q37xWlHeURVzsdUkHMW5drLrznjxDBspG+WtJ4d7jU9iI0ppbJnt1ButQbNg+H/IeiCYb4gMEgyz
wySHv5XLYLyT3kVz0pc884odrFfSIkfwAb62bPZz9Tde7j0fiiVg8z09Q+thQnR5c7Pmq2aUfBaK
mDgQ/WOIMSbd4B2rCDNNrLeOfN99IMl6e951czS2nceI93k35bq8TYFxahoH41ADATCho/rqd7uk
89njVYeTdfBPpkPz30/n8mMyWnC4dZAcDV+eHCG6WwZSFQqiumoVKsWJelOS4IDgDXZAOXnvcTlr
GFNWxUDzeuoFOrPR26HP1KhXde9iDaZktGiXd7fKyGU3YYwnxuCvJSaJb31QI5bw1fBDZDaNob6f
f7k1ImOo6GxI8RcBfxs8jzSc6sK6eLYIJo5SuKE6Vw4HfzCvYrn3/C6WPIQRQ8+VF6gKnTP25c3/
+rnnl88f5sK+262qDs+H/rt5/luaZ2lHhMy7/++PDkZQkiJDjPF/v/j5xM6cbk1cJPuacD3fs3/W
OcpcrOGJt1XEl4mYYRQoD/jNvHgM7lV7WyRet1nY14616/i8V3v9om8xtZAZhHEiOvIlTgL3ThxY
6s3OSx0ZReg0tAUSq7Mebu8zmm+nLOyl86hAWvwcAszzLSvZqrMSTrL1XL4MhrroTvU1F2BIkzaQ
yLj4+APA+kMlKY4EzAPXnKUAJJhbuyb4KWxtIoX04o5Jsppjy2Wkj0KD9RwNblv87mwO9Y5u7j1z
vvYLB8+QNN4aQ2i7ICeM0KDNqpmg5Y2lqUGTUwGksRE+kUhrDASsWnr0283yRRUg27No03IVzM2w
7bDqHYk/bVji23jj0OrZ+T08Oje2fqCl1Mii985odH8DDIr2WER83HPymxlhrLUGouUCToZW1G8Q
YZkH35DylCZdE5pde4lygPrpglnT525e1R0cqamjxT+Ozm206+ZSmx3pD66+jxtUYWksEKubqHYI
FZYs0TsvgKDsNfuZyemHb6FjtPIsOcCkiJpuOOM0sM+2qMh6bipUJfbIZpOKa9yVAWeJ7J7VfJr7
AXl+U8cWhUbccdhxyksE37uuoxTR4qJIUDLbJEJygvPQtrKBaUh/kpH1Jl97qU9dJySH387/bY3o
QxyX5jdj7SNCqqBg3GEIDw18GpyKGdFoRRJ10tafk6sRpw43aBspUYdV4R2GgSKjKlpEqfFrizKC
iLfgr1lZbwh9q101cp5HJraq8H8kJWwYb7b2mTbFYeu0xlF0/INmNJyTXi+uDq6EVvJmya7jeGyl
+9SYxYEEN4bJ0tj0FrElNTYSthl9OouKnTHTImAly113jGgDLF9JT3Lg/+8+Vl19o17NMps3iT47
W90evqkAORInLbETM1odbch+tdIkw50Mo5UNf3GTmVWwKZEKjkWjXZoJu2SnlH0ze3sbeIL2Ie68
cXKrl5ES+2oIBkfNyxAk482iPQXgRjvp2NRXHNrMIcVtBhYlK94qkInIgrBaZUmuLkY+fxJpMOzr
gXHh6HY4A5dUagCCBVI+4kw0J7/rWverYZh/sI2/SKLbc94E8mLiIOz9ZDq25GOeSxoXB5RpWGWr
N9N2eGFGRl6iwHag+pyitu5vc2DtbVHq50zpP9plv/Ss5IrJfDVU3c+oYf8aNXQHarDrU0VNDNGK
DkV6K+zkVR+CIlRpzGy2ysLRbeG+zd0NtKFGAgbbd4FZWaOwth08K656teOt6cb1o4lMseUooCHz
7MNiiWLoRkZwFovVLteje2yDAUs0QcnsY3pphZiRcHvTOXPZ8VeMRMJ0ENo1mNNwEOCrnEh+TzmN
rqYA1YG7pNDEVNMFky92gu7kj9QQXeGEhD/TUVJtuUW+rFGuKtmJ00db5Ma61fgcZ01FeGIE4rQz
aM66I6anETtKRxfdk95fNyr1C/L4mum7kfdfzNBLJkVznGrbKgbWO8yaxMhg/yFqtTgyPdklOUwt
qImnukfI5RdGupoKkW7MuG7XkmrIj3pccKSQ9kitEJHQS037czW5j6i1/FXOAXGpU2s0ZcnaGfDl
jORXryHOG7sZ5XHfGuZ+XBLqUVoRt2Tk6I2oSmKaM7oBmC5YQO1t61A3z+kOzwYc/io+IPC5FB6Y
qAKIMhpl8JSpkGtW9f59UGoLthhwufdaQoodI5Z1nI8H+WscJv0iJuvBibd6L9DQkO4o2uvzbmX8
8Gp/uIqsNCidrG1Ri0s5BvIlSSfnkruItGbrbaiV8111Lp2XtNb2QWUembLRjcOZuUkh+5o4Jdci
iD8QEOGt9qcfVhbQezUMb2MOvON6onam981vZmeVdMWl9Xs+0EtSrdaR8bu4YiUiuUZxMetZIKmY
9XMZw5iVcPCXGS4t+lSQTprk7CNleS8dctyD0f9eKQpsBq32VtEqKJNkLWmnQf/1Dw614MaUI21E
q99j6MF5mbhveeyVNB3U5xRX35y+AV5R/RqyjnE6zdkVGsJ1kXYC2TbcST2PuXaS6I9FMlhoL9Po
wn8FBCrIiTn0Tj9tEmTd6N8jOioQvb3qOqZ+fxqH4CUOxK7XfrUsgeeqccz1DPWONFB1nSrXwAg7
3lxhuffK8rZ+hsEqs+mCDIrGyygNc8PCMBpiVUn9auBCqumWelnerKFpHrDu31RqFHvVJa+GO3+m
iYEYNgCaiW4py8wp5PMcylSMB3RsD6P7A6esgBZMm6LtaIeVNjW6Wui9Y2JCjsD/WLdEIE69D+OZ
0QUQP4K57dHYCjoWN6Pz3zHJ+0d2lPEotPmbFsTIcDEd91jqZycY8LKCH29LPJh6hXa6A/Cm5hzU
yk+7nKwNQbSVXn+4VeCdgHW9mUQ5HSabflG6ZIPVTf/XNqv5boG8L+DlGHmnjnkpm53dMSOAIxiF
Q59zsPBmPjuBdTGn1HvRMhZULTrVZTsf6AN49zxr/XvTjn9hlEeHdLn3fHzGDFwil+iIK/WCrECa
zcJcSJqRMvu/N83ylYu7bcBTQqc4qxWLqg7R6Yl1ypIYTeRy83zs+ZULovhgGgWD6LE8ikz31pMi
6rUMxJtGStZ2NItfQVP4LxblSeC6xU1qKCosMR2ALZOiNTTDKTcgXFH40VZXRtjmvBmRO6Yhn2w9
c695ohcns0Q8ymCFL0tSxvE21AlS+cUVkgKWiBwk4U5BKyJRTHQduOyXurfxQJm8yBXL79GN40c1
QuIoh74+dR6dMqFA7iRCE5daGuLy/ArcOXur5FL0LfkD40H2zrofgl/Ba53Rz0E2UG9U62TfDT41
Np8ni+HvV8nfzyEg+hzw3cjxNPvedCozcLlTcDQrOzqOxSCQ2y6PYzie/z1DD1R31DMqimWHQWWf
39wlghAhFh3Z4vbfw3XQ3gvHF8f/53HwJw5tPQgXz5+eRq+At+Ugj+nNd3sRbWbdO67HZcxJd+z5
sItheR8BXtqRwU66nQaolYpPPz5vAi3BpUEuNB1Y3lMaBc/b58O5WAK625ye4hIh/N9NOecZvTv2
pDIIKh0OzVTrK4RLObll6vX5xMgpeetERRRKZ5znvmPVXV54v+jjU9lqm+dDz5vMaWFl5ijEMLfY
K9/1Rdiw0SZ0zrMRBfAYUBdozZ6EU+QbSEFQntrfyqzRzr3LflwBtvrhqjxaT9Ycnyb6VD/kJy7d
8WIFDCvj6Y3MX/Gd06fYGVr0aeaDOiGEqddVbEzvvu2NjIECF2Ind2eXcQHOWO8aARz5rrALTdWE
DFlZl8lHkPrvWZjl0FYx42n6u29C14Q2PCOmh99tEM2FaHfCBdRCQgPTi76mluuBVPJNNUXFPptj
4xsOVA7mHKptKoSYc9UtzzjfBWi6PwQ6kvXolviNBnhMiRvvno/P9Hn2xEkiLcc/9mHUBM0zsHkj
4UnHbXX20+5/30gJKSFNHPQcGTT753eNSf+fp4DgLTalZTKMp1iiVOaHn/9MV1c3W2JxkKgje2l7
tDxy/25FDpZsr1abnPPluazGPY5kpOJRlewnr5xe1HIT0f9DSZ/vBteZUbFL5yVQ+EY8V7yQafY1
6UZwUHr1CPzFXTQP/aqWY70t2oBeOe22jUOsOu+mPfyOxXva9tGvrBxvgypufQtXZgae9WIWgoi3
d+F29WmqI/0UTwYyUl9vXmiE0C92UGxkI0YDiOve9XlDEdPtfQ3Hkt9PvMHLzX/frVE163OmsJH/
zw/8+6pPhk0SsYj99w3Y48M1KDYeDPQHy0DymGXxcDRPnfvlHt2O7i4LQduee89nZTq7tkQWRctl
eLdzZEvF0L8SIF3TscFc4RqA2IM+yHEpNPkmw8FIunvTHpKg3z0FRM8bWl8CX+g4rrXG0w/MtdeE
ZEPfkzfLcb75bZ1dnJTTk5cNPQoLGAlz4Jz5X5fb0TDl3i04v/rdIvOnC6ENAyk8g1mEro2Eu+1g
92Voh4j/IDnbY/IzBz6Xt8ochuqV2qluLldSoWwq0owRdjB8n3Vz0TDCtvc2icrl2Sz46CIm9S5D
dh+1LwpLfY9Ko1gHufospPWzo9+w00AJEq1hwn4KKvcUIDlxMq4BOVGPQqYNqtw/KoEVskW85I8S
QzB0hEss4rCIC/9o53zKGr16yTiYocLkwM5A9Yh2/UWSALmp3ZFPSDcuw7AeC7bNRpebLVEiC5ra
llwOpaKb4VM/ryALpEdcvR9WAraFgn7vwyzHzEZftZFfTPnz0E5veT5g26BE37Y+GeoJb+7a1wVk
WJpy5zh4j5WrhwnnCXcpSeif/ALnHUOwsOJNUiYmF42zNYmYfwwJ4wrSwP+kIh7efEZGmZt0mPkx
zOmTNM823rBThSXKTPwprKfP1ssOkR50x2x4bS2rPrkmFjBpeByfi3zdZ2Ln6yViKUEepRDNrm58
WmtBph+NrHz1qIm3vOEqpH5ThvN9ARxTGQ+lWvt1/XdMBKP82WCI0sp3nVI3JfUaJbbuQHwdYX42
ZC5kVmUfwXytgQn7JzisNDcqsBFqtIuTEaMw6MHyswEt0wdELEePfV+N7dEj7nA/9ayasUrkvuro
kg3lg8Wh3cc1u7tm9M632haHPm4/gdDUq6KByxVx+mWepHFYM/PfkihBCnts8K5C2JZnrznxkEdT
pSjAWCER1mFCmyYcDWKOd1HGQkFCWLEaCNOFOMGzRsSoJQt6zWxir2yo83XB1NBPw6lAhiWt6DS5
7hACFe44Ro0/0G4QElpY+q4xFP7DfArpezUr6GUIo9uJiNEKCiVzXXRQXrZvIJVcat0GXIEFJKOj
MaF33DkTXadIF94N+Dx0FM/ItjohMVuPA9wafZBzFQn+mB5KzhbnXHe3LQigFXb2nQMYC5csfyZO
F/s6KaZRaPNWkrSGXaSq48zJXCfzipQjdrSMrEUa/2RKyb7fokhs1/wtbWip4kyJV6yHQdd2sEV3
YwrVS3A2oUuUWzCxEsGO5JhVhS41eiEtwQHZ0H6b+wknlTnbvKwoZidJ69O7lG6l38WUf3aFqte9
QB9SIVfls7bPxwIsfIHnjEooTCAWX1zXjbc0x4jZCVg0vJzazPEYbWi40bTGgU2dB2pf9ZxrLPSD
WgY3hEYW+kFZ+Gutk9NVMBHPvFljQQiCkPIrnFWEUDYRqB3pgt/hSlbrzpT1vk986vfJeG1cJsuU
FxHtx2xJgkGEn8NJHG0LLJCuXQiBHc/BQCmQKtzHKC/vGpRbFL5GueoNVh6kPrCDmDij3XgZa/Hb
boOPWs4EdnwrDcTxDg6QFcmyBzt4Sxrcf3ke+Jesku9ETjprokfLS+zFv1Rq/rBFXu9NjBOXmcXV
oEZ6eGrxKgkUa1VXUeQVRXCiW1IeMr04t44A86XHe3bGleAM/AE5+Sduo2+UsOnFXm5qztrwE/21
4dBLs0yQLjNNi66ZHExRGJrg5ezMMpEHCLnl1smPsGEY7Fcx9gzFv0gaQ2gXWHRrPS5vNuQBXUIW
D2LvGueKbNfJ++O0+leWBTGzvXTtBPm75rT13VewPZJkvJrz++ijOJImHCQ6+I8gDrFgNkdOklT2
PjxlD/F1KFraYKLWatSt851p7G8DRhBNIf2cTuAeJh3vSTPH92SCEt27gr+8F/QjIqEdkvJz9M4y
Mdpr7Ar8xTCFAvUxGC0SUw0tF7kjQVdlcO2RY3d1hv3h3SMZGFl1vCjKEFPVscDpGCGXDSxzl8yl
EYLi/enMk3tsprAy6pFqcRnn09K1HdiU2UISqtu33M+RyaMIFcjClH6aB0Qz/aIvMXL0knBceD/x
KugaPQfB9arDlAn1vN60LjO/mLnXqrMF9HPVXIh5GyldpLWWAbbgKukUlmVazwvzIi04skcdg0pS
wo44+oNjQzo6SI/9SDP1GjH8tvnEXxs8VEZ1HtvIPEwOgpAqTrKNpmzz5A6/k9JqLq0ujDXS03xj
s5ltsC+ZKz/xLkmMslsCIw1J2UiQx7dbyOX2xter98jtkD5P00evBB2ZBN/rAIgHh1SDbh/Mm9fn
KBGK9A96pmFnc/Rmg8gbJvFTudWpTmlSZeOCJ0hWziT3jXBJYvSTv9I0JfrfrsZxgis40eDp5b5Y
pVP6t4wzf9fE408qA3FYet7KKKyN6/aMpwrtpcYate8ljqeB/Ph1DNRpI4z0RTr6TxuDH+Kx5q3A
Hn5WqtqjU/md6uMveBl7rUboCybR3HT42VFYH4rJU/tkGBqKbroVwLPha9QHUdATNVCfb6vEcIgN
ry16/hXIYDJTN83I/ylAs8rYUfulaYkVaqnrvDe699o4GV6WWgOcQSraAVzsvB+W2bZE2bQrYz+6
GZaHvVl4HAYnYwqFnL8Dvb0bSIOH2JbbUeWs81IuDEqiVRpUHXSgGffT1N3IpjJ3Q7ZJk2Y7YmB6
aaV4dZVSB9Lq8Tvzw29BYYAK83i/2RH2QKPyLdIGXR9+twXy/5guNsXT23oQsX3yCtLhlbGFe+dd
Hc3/45ezvWokMMW2Vdo61/3vUYsGIG00jz5LsVE0WR5DBfW5Tj7ySQ3XETc07bl5javEOHG683fo
0TauZtOqMrs3HTMQbJUJ1+J0N8qs23mK5O8Sm6Q/vgdV1m7K3GD8BDrEY/yz6sz5l4rjaRWJ9zlD
FufmOZSLmtdtcH5OOJR2oL27ta1MvP65CdBHWds56R8zYzoGbG6/nsQykFUW2e1B+zfDZLQy3Oar
qVkGdIm8uPtlWUzOkbuLnQnEnbYel2Fmy7NWZ8PKchtEcmniHaxuR+o9lHo3uTJd/ESSOG8lJ0Er
J2s3yvyDOWoc9EofK5fGQfB5Y8decQ9i/asxyVjqCCr3muZ7rY1fsDa0tV2TBu4Lc29Cgmb9oCPe
mxqq0joNI4dl2SpThhnZgJ3B+Z4qwX+GAxjq4no3x1+pK/vLaGkcQnX+QifnPUXSui/Q6prloJ0K
JipQj8idmVm8iz+2ivZ1Y3CMSqpf9mD+4hSSbjMM6ozGKnUaamYzffrhqHm4dVQYUGjjna3Z4hT0
6Rm4r4E4jhPVECtCf+qrmsZkl3fO8EaLk0lxPO08ZyL9DSLGd71w0B2L/q+Z9fmmtC9V1w4XTUNt
T70ASF7D0zenF0zr8wYVVYZFgXATpCIboyh91CjO74ztgf4YDB+f185qafsYoxvOZgONJqtgiMlD
HIBiRAo6bfQYSL3WIv/UanyHVccrElOS47LdRAITT9Aajy5IzC0D+VC1cbRdfLmdlWmXyGN7B4LG
HIvBlZt+gmKeGchzSPQcGsBANbFJCcoElviV57ev7AVwFMleY2BevxqRTZpPRpJLXjPX5yNfU0uh
UaUU1Zmo+kDmKrA2ojYwe4rIYHY4hBSMDA9K+rFEaSJD4FAr1EQmkxu8N+Ygd7U2FxC+rEPSY6xA
+AMQN/mMUhjTrmwXhLzCrCYn+VBmQM7HNOyDEhoxytT+0gYlmnGgYV4lme8vN4w1f7pm4exVxpW6
0CdYvvXXvEYanswsVjmYuFrzW55JhiBT8hzXAf39fCzNdefA3sPsgW924eKTQRHsG6/x946FV6/3
HoT56q9PMJoYbHzfucPk1o6rHeBrZ+8qA/3dRNfbTvI/Ljk9ey9Qhzpm4lssquZa2cYR6vdjKiwC
DpcQRpNImc3QKmtnoyrPLXc9BDjqYttNL2WF9WcaDMgRKL37QGUbNxu1m1ewQ+aNVXyP29+jMTqv
MSk0uHWA1wFXhMtkcXbHNuCuqtJyN6ke+C9xQSNkWH6lQZ27lx6yPlOJm0kUWjEke3uhHLsVQ5rR
ScpbVwBzBTpyYwcraStWyZ04iJ/Q+m4DL/tRUZsvorMn4dKTer2xMK/cSJ/6kl0wsPmK1zYuKj4L
Qrw+n+Uk87hDX0TmK6bfLtAoJ/Mc8PHYcO7SstsT+zb52vVJKXQt82gwj0C2qXWX54v+TD4KTIGA
bwEnBm2tQVgi26pKaFZXffPu9wDkgxSOS9REL6yxillPvK0KCwWTp526PE8hFzDwaRtmum7TXqWI
3QvNZxAPcBCeYR3P+C1aNWtbgxHROlG9bs2mXYNWQ33SIwhfTqAu7lSH/92alZPymGSdS0f+oBKt
fdKa9BYrZz4KKk9y7LE+WVl2oVqtDxFWicwmRBMOvlds21HTQ9V4hNcaEV6TVDj/Us0s2znbncY4
Cu70qk6j70bdzOcZtdKeGO33LpPTMSWRaxfnNpT6Ro7/GJUqSIM99kI6cey65+dXUYL7o3Ob8mWU
3jY2veGNpz8voogUPlxznOKeNz0LRVVnq3ZJyjOF/8grkgoDug+reaCYJaMi4wJOBFNJr9lE5F/3
UiPPjDPLi4HZiEGNq79iBsFuZiRk/ZYUnyWd+NMsjaOnozqdcZ0e5i4A+oRtymc1xbLzaANL/27P
02HEFSkX7Gaq8afFTAgmrAirZ9gepMJpp0tUIKWJ7lki3EWAnUwQf6ssuGlZD9ExXwBb3mTsRhtr
fRvEJUZWdpV0JD8r1pFSx9nvfzxP0/reLXkIz5s0DwyksJM86GiIyOfARmLb2SaOfY3tnWO3P6Qf
OLJvmqUhW+MzeFnujX0WI4hmtjtlE4BR5Izt2DmvYvLfArjTV8E5ERenc2owDzFkbjZ9T6sEc+xI
gTihftIwd9gllBidvMQ7Kv4NVwLyjVLz6aXy446VpZ9NSjZK4+yMCKVMqWXev3c8SZOAQogQLZ19
Isjy6ho3kf45xgVLCEK99awScBJ28Pe/5GWNdMd0MpiQFgKRZ2vAe5ySeNjNJHTSkanLDSA1P/Qx
i3znxEObdLQ4n1SNVaFvzaa9plfzPm3UWy/0I1lk/N0Wys1R6fEuY3Z7oRjowlRvD1L07w0T1y9Q
ausoWD0TS6Ikdta8w/4FEdW0NfWRczBJjS//EPmDpPe65PQ9b3RrGlelR+N6DGAbFXp65czK4XqK
H+wk0Fuj2WLDDIrDv79fi4vvuv1oGY1wtkSgFRBu7sB/3SQSkywaAd5FQcB0mWRFOJKsZKfo8tBb
FzvYCt22UhPLSKehqOtk6FZz9KKANZV4kJ05MH6xbjAUmK1pP/vOVy8t7RtNfSBAy+sFlbmgacw1
bJqvQVp7Lzm0/6SID6YFlwEzWYu8Gz97kNhbKy0QGjGzvzLXvy87+EHGoLHIO79Zmon5PNIcjq/N
VxvYuMu5jO/Pl9urBxE+P+54hRk6Lq0ch528YT60jUzGzkgjPPr9JV461KON73+bg9do6pONoXxB
oAlQpH+5iHS8go0Umrf/t7dFCFjqNa7sO9V1EqLgnXGo2t42J1xhlzs4aRoGW9TWbhtqfDtEdgy4
BJbVum9QNeezsw8KfJErQ8v+YHkm3yygHUEpPiOn7fyCXkIv5n2JqvitBHJ8mJYQJxC54Lp0fTNg
bkKTX971JZf0Gav93AH+hbs/F2lsWNZR+c2OQFPz+kyzCTp8bKNnOmuCt8nsbKPQ6qS20VIxbGZs
0bdAGF/8dmirvA46TR6AC9EYu5t5qo03wA50kztreMnr+hgr492lYfqi9YhCakP9GlVC1DGdBem9
/4Mk28vZak6r4KLk5Jww5AZ4gJEnmHR2dsCNvXsnEbFnWommUmMwGbga+bkY4pVrh2wynzni6vd5
oo+NdSPqFiEVGNZl9e5MBJzksn2rmZTIBY4+42ZlpM7RGfczuUiWU3OSa9P6nGfz9NvXtFU/mRny
5M8YDNqt6tH49WPsnSMxoq7uF05YJM655zItt2IUmfCg4NxCu0Lj2Pr8ouybWcML4ccmfZfiHgnr
hGEzWREbqxfjy3PtxBfElCHLQAtaGkaemXEswIV7tWzJZprJTZU622cu2JgChEoqZ/fvWjN7XNel
bf8kP9vDdGhBuyklPhTJDHR2JgxiWqDCsTJ/9qnKtjAvCF0o+yOeOg4ZMU4ufbbsY2Kh/2gmCz+e
RmcpS9M/vNDWu24blGfkrhsQdRp6PgfNdPpQ1yvM9LkN1r5gcoU5sTIj86WqYjwDZle/DGGlFx1n
/3LekiaI0qC3V9Ys6TFYToXDQNfCaKBSrpWGtGXJHm0coFZC8LkYbX3YKAs8iDd0a0QM49X125MY
9sVoyhsZB9m6TVMfdDUnpRK/zPPVei6FNET1z8I2s02wrAyRUWJBcJ3+mI8L6Tgrt83CpaCvMqBv
nc3fsQWsVW2e7GLedq46M0hQ847JVfom5LEB/+zzZctxlW09KyRStLn5OtV3H1vbKhNG6D1Xqs6Q
u5aJ9a418eb4C1N2aDw4yE5MfoAfhDppUhzQPydJSDFhHB/P32qYTrC3jYIm/JJogui3v5itSUYm
n9rGMLpD2efzrpv837G036ze7x/uwMcgjRJmvIidOY2P4oY3dYFmdFdzmA5mU7l7e3Tyz0kgckyr
HH+qaoxt3BfNfaoQHKV671z7IfrQYGp+jnCJ0TLoam9wMaxUN5Y7gPfAZZYPz0jJhDEAL2nWxuuk
VsUjb5ZIEVRalSO6FzEwATRK9+EbE1DNpTNMjOCm8av43KPvvUIj/9T0oD80AMpocoMA7xvIJkT+
ksxEompOVA4dNI7e1sCmrTgsbkxvseYQwnp/vjT/h7Iza4ocy7b0XynL51bdI+lounazHnwAd3AH
B9whghcZMaB5nvXr+zsiuysjsiyy+yUsMiFAruHo7L3X+hYjShRY5JPXahJPonS3I347uQ0StkJx
ILVdZsQFdgY2XB6lwK1mFcewgp46Ns19Dv4aCBgHS5yIsjUcMTNsOriOays2q32mgzytYzj2qYog
nnH34ruAlpmSsLZKMhQukgipfWBAyujzFHesisGtdOcNUKTz1FosCkYeqnklCHa70VlYoMXcVEVo
Y5CoJCq80mOcDbt38nIJZAXp2JJmOzT2vHLdKjq0GW49Q8+erakZ35YVgOFVeTvi+N12FU/GJMt+
I3oE0K3B8t/EI5llGHHw+NnpXZmFPVtq1q50qJGPm+Z8A0iJNdlAsWemn8cebYWNSAGDeor7OM+z
Q9RGM4yNCSVrMJxKZeLLcadtdLfkR3ga1KahIqktwY8UFvV4jN9bFlM7+ezUU3fnRbmzzhMr24Hb
xyDNa3XlYR1+lFZ19BAEkMKu30n0X+scX88Vh6jv6FuvpmrYhg5l7XLG61AWWPvxvpfBkBzQYthX
cy7Ylc6DfaS3iWFPoDl06c9sy7ou90U9faNrE6wLva+JO/oGHRgtY0/agAXip3Y1b+s76K6YzlcY
pXKs/EHD28LXVgJ156e2HsT1OEY9nk6ixwSMLoQG3FDD40xa1aPAdHZV9MZ4+jhbeT+GiFp5Isyq
wyoDJACh0EcJCziWkMMWGa2+o/U/sieAdlLKfAdDIbhNXMlWSK8pLVloNw1b9+3yPsY/xQ/BWSl2
HXJWHj1qSwtZdvtGppOxD9V2XFgtJtdGQzha2lgsx241TtyabWo9RZWF7mqyOHYdHbVa8wB+1+Iu
av3+WFdoyj1YAEskwSwpreeyBGwFVGQF5ofJC8WCNIp7OmTepvYwlWp8x9bUhxC8tKJ0Cf8QlE54
X7TDTrbaA5jXmOlXD58kQvyCa4i2KoDbUsvkU0x2IqajmmCcMOvWS8HZh/G9G3bNIWgqZHoIsvZL
kVo0JuLVIHoapvvlXs9dXLvDUML9icd7uqTO7VKiAqVGCmaTE6eSbHnS9A1N4poEC8D8g6PxQlRO
MU3F2TANlVutxZzg4aW5L4Zw047O2eQxepR9ZB0xAzzWQu/2vakf6NWW6w7B3c0MAQ79otbcdlbw
XAX5trQmLN55Jw+uYX0unJE7Qm2hTMKKMGbrt9Aa6tuGMLgGx1kg6UaCGKHyESG80368yRv3ZAFT
IUJrEmvsfFytXjuAXoyOsP1oJCD+Ry9nYXYx8JBGtS7vEMP3qEQTbU94i5w66xCmVbX56BAwBHPA
oN3Frf4cTRlQxD5t7nLmu8faV4mKn+mnFLzSPO0+nCVmCnN+Nnq06yg4QOzaHWKzKmixkZ6CGsO+
iyshSI1N78JYQOHl3w4oVFGTp+rKxhrFMp+YXIdTWwzuFtuMRIg1bCewHVadaqfUkFwW1/bW0Wg1
L8vSPrft80io1Rwn+v2I0G+d6bhKy7nYt5ZlPpYdnCmbyDOws6l5IwLtq1uIlzkS4RfLZeSbd4B6
UNec0QZULfIbGxb2vaiqC4XVeJBZX137hDtA9aNNNMVAXHTRD3ujkaupwYU9ZRA7Pza4WhF91nhG
X/LKnVdR0thHeqCgQ6fycyXS4W6uSVJLmhD5vHlxekD/7ZSFJ4yKztZI6Y11sxOcqtvssLw+BhdS
zsfin9izf22q0ZzbNulx+VvT4TLtcWTu/LCXJ60uXjphRJ8aNKTOONwnEvkm+ZTwCwHmc9Aav5ec
5mK06PzBrx+o9q/4jiuLDaPS2ka3+At39IaKXQdn53YMtfCW6oeAB1Quvb4f5zp6pBaIn4m28+JK
PDuZvYvAvpmuTVi2QXc1IAlqPSX6eBisCXnDGIzo19pz4+qQWobqCUMKcwS8ptAsguGZFgwW53rY
xz7AmeU+MQJs7O24saskJ0whBQTeExCdJMHXpZSSUf0lyj8vvwntkv6US5bEoXsK49nwWOLG+IjO
+prmkr6JdAbvicbAIQ8gg0mViUvbbPxoIDDZBcLBzbbKyCU/6H31XumM4gKjje+mqFzKHgoPV4fA
54ywHln/nnqkS9s00forfZz7x4+FObTXhomzeLm5NPikKYr9ocLBj77XDPZ6y+4BUVN2xjot2eAO
VKOTNxtrtiTBMe8uzNZWweBT26b6a9iCPrfG8putHsMEEdM1yQQmb9oufIKBsRrL2j+wwwLC1fPK
Dqv9aOHKyyrrJQ187Xly2ViEXE20B4l377AVhR9nBF/n+Nkghufb3LKEiDbJH90poSydw2S3LI6C
5NKXySRAuBjThzK0tQeAYw9NMTSf4ooxOxaw4ErHavEpckeEZJqIwEkN1I2IyNQ7HF3yMQaENS0F
mvqjAHAyodnYL2WgMMgvSnNzOGrhBMrJq55dvCDLa2aO4V1L2dXaKimIIfiI+3CleKkAxmWx3269
NEI/NqXFldUwFKKA3C6hF2lbWzfF2DwZweJ/EDoeLwx3fVnd/vuPMiOxQDDoukUJeo8qxaBPESYH
ksv068TOWZwngLNARDeuz+ByeTHWE3Hb7MbrXWZ6xjpjlved+C6AZVMNbryZAfyHsBNdxuoHUciI
wXJYX8celwwfzHBjCFVfNahqCy9iok+Pi/JJFmtnjlFF0Jl2bmGDeddm2970YaRBoiTjLWcPsZ1F
ztiqxJwQiTK5ziU9iKJg8++rtmo8WAXtqe6UurZx3Xv8NBsV3cqwy/ZEe6u4F3XH4Y1B9JrPkMm0
Hh0iTWbWG7N9jOv6WA/zfA+sGzBvim88QiV1wzRTnnnv+BvPRHLceRZ9FbYMS+ljz+0ukDM4FjE1
OxuaCQ0RrCJFYI+7ZsDyUaZ9e9vNbrhRdk5MtSPk6Zy8BHRxX+pC69a9TZuUey25dOmNt8QXYeUE
2hM7UIRKidkG8mzQa/O+LIby4w2v5UhhW7vBKWro35ebqbEhwMU9z58l+voh7+OvKSXqxqQJx4Jg
viR+CNeIU8ubdRObIvw0AZsKzekT69kutOp4HSTCejKD+ZyCIbihfVc/oSH1b5abL7PBWlVl+pwY
lgFdHa2ernnWdR0js0Ip3Bnim52kO5gQGBrHo2oVfkwklizLuAjCfVNLfeP37ISjZG7vCAB9cM0i
2etB7/COd4OjdMHfALolyVM58l28+JgsAG+YzSqLm+wofSQ9kG+O0VAE++Uy1BqCb2vUD0zQmEu7
JruDmjh6SuV1pEv/WgyZv14i2sqIDRothDN8KOcaB0S4tgnBZkqCpUU6YifwhYQhgfLNzJwqKsRD
YOf2N2HXd50JKqWlAbdh37mmUjNOiYu+qyjY5MbUucGYaOeSIf0qHxFXwE49JqV7qsyeFmNEC2zp
pcI4DPOTbMZwO+X9NyBWCqPZEsMU4ohCRjUgtyaaLUv7h6Ggagf+lyAzE8bFT/34ig9JGon6Ga5Y
D6a/bfzevFCDfEsyushI4GdwGxTmItLo7HpdcFjquY/OQvVakOj2WEuygpSNXcuM26XparIBVs1P
Z7CU1yd/p7HZoUI3veM0kB+w3GTLrmhZHTUZgDcz0G4t/y9xKjouqf0wV87LqDr5klDuvZtglwQB
fEUx8Mww2uUkms4dbTjwGDWU8OU/jYikZdxFQjERPyfwCF86ilLclNMN0r1bDLj5ySY65qTzsl9+
3+yC5CXOuNr4uRhOtrAipEkEGgA2Jy65I4XHjqfokWjkk22EmAozj6vVKFWuaDbCjtptMPXFNeqL
YUVoxCek8riZJt7zyxNtVdaxMskO0+Y7Xe/sb76fPWC+7njpE1td2rel05svxZw/YgGGdTs4PTMS
cGBx0qJjj/Nqb03xl6Qtsr0OT+au9dE48fbY4zsFbSvofhAvuAms9l3QkXt0cRuumsTUSaihE7Vc
wuV3WT2RBT7VxSF0RH9Y/iZtXHUfHU8bPTd2meY+tSf0WQbt3yrXz7BV/GPB1o51iZHD8h0WErwk
hZvhBlT+EflviK5wikbtfK316NGBlkd3AQ/uNQkAKKbUgmanyduMDmuJk5qJX6iahOw+JMKfHHRL
KtODGtLIm91yyBkDoN1g3wgZzVcfj2egOPg1/NUy65P1sryjaCqJGQ6q29RX/WgkmPIQFd9rJ3Q/
CzzEVyVCeYNIGdBCydUQG/FNn41PWTM+S7aUSxmTp9N812soy+uroKuoQcVoHsK+mClj+HtmMC9N
XlKwzEdEQV8GE83pxzal9Ep4m140nHLB82K3+afEQMpuR9SNWgybcNm+Yur12BI4/VWbPpka4RSV
wngtT1xOOYwvnjb9VD/0DARuJzl9jTBtn7AxOacsnaN9I3W4x8n4Vor0CGqFuYJOnAa3qk6Hkz8s
nOR3RTdS93oro7eNy+yK08fbXrrGwYQl01Ps3jW5rB9s7pS14RKlsTTNZYp2fOBFGWXuLZnfBZ0b
2B6Et9r3vw47NVVQ5w8Z77ahC9dxhbAsh+ncTzHBUwa4Gog9McExY0HbpTJHeVkdlmddNEiOGkeg
8mu74mRlq5iKuezJq0sKJLzEDBbDCHzT15KbotFvSj+3brW4MglBNjHy2wOCT1jfETGzAdIA1Jjt
jVEiiV2a47OT5FutEiCz+yZkUtPq1yFgNBDAwLzwdW+l4zz++hPrKr71p09s2pZOs0KYHqTBnz6x
DXTQzUalbxrYm/dqGEMU4/sf94+d77FDTa8BjAvZxxOd42hNgVp+tltxRQNP7OeZ14561MBZpK44
jH07kCanbvdfH6op/nKopnRMQ1iGTUdX6D/F5CJlm4MO7OhG6tV7M1bmDXVOCqKPbVun24chVnoI
jfmWOVg9VOmo2jL3+5RV2ZNt+fLOwMqgCyluIcpvCPRgIbLBR49x8qzNYJYRKei30OSwbMBpt7Re
wFCmXGgSuDeRFh8iXxb7pflgxYb1NzmyhrD/8gENwyBQ3rQ82oncf3z96xurd9D8/pv+vzR6smGW
2IIMjFVLLfZoxSR5JS1ULebfch2LZH6NU/NTMvfzI8K5jya1Tbo2fr4wuhuZTjhq1q1ZKrGhmhN2
od50Tz2TE9a9jON1uuu2h9XOyoV5iTmh5CfXN3ZpE3rWzeSJjnnJPDBTRi/yu5NpTp+HqEMOYa6W
MS5KuS8Yn6d9z8RvDSCT7A8KqlWJc2Qlk6HaB4CjzmPJz/Pp7gUUG3dUW8y4l8FOo6ORXNpxtu/i
DvJS0PcxGcjIKzLQTqzw1VVeevWhCZtXQqccPCwiu5p88i7lOEfnpX2Q5CbbVw9yWZkZ/t5VAXwu
Wi3PHr4ZrTZ+piPFlNuQ7jWaLqp9mREAkFfFNaGU1BeMZ4gYHg6ta59m6OY5cekQj6Jro0qOJlCp
O43hxNXYETqAMh5PrEPLZWivphLtXN1iJGJCTMBhX16XYTkAHwqFogEc2wS9Wll1OALUPF5zfOeq
4/8vbYw8JTk0A8Q1yk4c/EQjIEfeVT16VTcgdaOJjFtplC9GrX8Mv83KVhl1FKa1SoT8+Gvl9niC
1aY8gJCyCmP8l5nuIK8gmMd2+s9M1aDR1om386A27fN6/vLxIrUsWYGSTRvgN0j+hhI7mUV418GQ
nrezIkDMERXoGZantUnZVovkNZ+osL0kMOCoMIIxRoB/s03SUtdM0bVZDVdIYHMcMCaROD1y7WUU
CEClWXVWFH3p6vlZd8T9sruyhxDXtzc39x2qNcjDzCEIRduYMipfxsjHosRLjNvhRdfB6DSwehBW
jTo9vC47d9Ys7qNuvhRNSMckMvTbsMX+6zKPJFWhJf6mHp9dbPIMPPr6xjIxxU0dD/8MkBSpmGJR
Zd/toRgf27hNbiOYGJvUf5QDmaNAd7c14vFl45liIyRUxzfXQwLOw0YUv9ZH4zK0ZMVEZjcccmm8
LC//xmeuFYCXoa7yDsvf2r59H6TD2vjrZdBy/sMqQUWAa1GlTUtD/3GVYKSVuhD/9I2Juojnnu6a
WZJvOvUWM2EbbkzAA2xooXa7fFHlSIlkcD97Vr2bBO163Xr8SN5sUFPvrMzybiY2CsviH9jTV1Cv
eIutodmVJeuISKr2vNy7wUXKlh54b8vbMbFdUJFEgXQC22I+OckV6ih/H9IrP7imgyLAQoqyMfE+
XGHuQ0PS+LCN4lF+mbOJcIKA9DjQ8zvXH586e3TXXjuJzznRSLgsjeeALYQNFes2qHuCzlrI5qZB
wmMrfTzavnFIu3ralg7l+K9Psa5O4Y8vRVO6CCl0m2OzAIX9dIqnibGlIDfuQwY2dNFdnpVg5TSD
wj0qNrplmHuwdeSVO/mjEEgRHTt++PVhLFfyL4dhs6u3bGnqpv3TYVQdbUN3xrQH24ktg3wW1iip
FNP4SRufwhpeBI05ne0HULwYtc52zNk4lAUdANGZN7oH3CHyiPpDm+xBNSBZsSfrl/WTFkNmD1/h
i/1dYLyhXsM/HTVzBXZQdCBQDurq/v3TW2yEVRJHSYwCocaT4w+IVWGSlhsEl7BCMkIPemKrV3rM
Q8yrgPS6Wfuk04M/jpHzndRBEojjxDmEGi4Ew6Lx1dgssa0Nsc5zNOqMMLiJhmAH7296+f8+5QYJ
7p6nO55hSz7EjwePysR0KKrlJpHTxqogLDIK+kLgbH5bppQgFMf5YwYqf+9bLQw1ZqzbGid3qARu
KVQHND5MY8ZYybOCnZul0W4mdO/KwgnKtl6cgcO//fqg9f+wb5C6NHDyoLOUPFo/HnQux9BB+y83
PlPICbXe46wVO+RAzxE1PiFBsBTKGe6mK23Ewfa7LMWomATrMqsJEUYVlkSj+rjR3d8c2s+LFfRH
4bCrcdF0cDcsi9mfbgZQybY5TUG9NYaA9xtwpjzEgqsygZWK02Pe6+B7+yZrEv/IEKfl2RdERAH+
K/Ci3zTS+kzbgjAms9W2UP+e/+YAf97/qgNk24t6TXqmJQ3vx3OnwfPx2zqkHJq8aS2qgQUMUhpj
BQ2/Qof4YDStMziF6oYsnuQ+Qn8SABzXzlULcNGfylcW49ep6a4yFMvHxMB59utjlOoYfnyihK2b
1DSGRDuoS/UZ/nQSI2GkzBk7stOqyqC8oFua0h616ymBOjBAPtPIDWBQYIInxP+9/DEI+baULeVU
TPtaRQ0DmMzXpUwkh4r4JXXILWZ/+OL7fXI7T7qxr9JxbY66vB/YYm6XNS+gZbkBcwg1RuLn690a
uoHE15PbWr0L4+Y2ifHdaI1/rYy1m0QUBineNyQGNWDJ6ewsfRnpiWPu5NoxQjNkDxzqXEzkg6b9
uR5C7+QSYowPI4q2vz55SwHz48kzTFNn/VSL+V9PHmYVstOpmDdBTUPdyIo77vmu87Aj2bp7wPmN
h5QeEhsa7VPR+MG1xwJ2Ta0HHVbzblxT067MiZCivzmwn+88YRsclWSl8Txhorv88aq2vS+KTkfx
vezfzfRT3sjh1kVBAmvVGj49Tm7okt9qmw9Z4hvsjzzzZohpbSJtIec8y6Amuol+F/lEYpbQXe7c
WB6Wo/yvr+N/B98htqZTUOTNv/6H//5alJAqocX/9J//OkZfCWAt3tv/Uf/s/37bj//oX9ffi7u3
7Hvzy286A10rsp+/5Ycfy2//4+g2b+3bD/+xzduonR667/X0+L3p0nY5BD6H+s7/1y/+4/vyU85T
+f33374WHeMvfloQFflvf3xp/+3331y2BP/15x//x9fUR/z9t6u3uvj+D2w4b/m35ud/9v2taX//
TbP/yXDVNoXQEUPbnpDmb/8Yvi9fcv6JxIOr7uI4dA1neaDzom7D33+zjX+a6uXj8fphtWRF/+0f
TdEtX9LVlxB1WoCq8Xd78rf/c4A/XMd/X9d/5F12AgDZUj7a/Po/LSoWmxtJIY1zzHY90/HcnxY+
u5eJbcsUM2U1MztiZNOA3lpDY3nRCsbGjG081IzV1nTaByNi9NLnE4Rrek5FCYYAJirmbVb1kV3e
yspksnEVUQwolKjTA0SrU4mOH/nv+BaPFaK4oNwGErJUNdUrxmvjFYMfEoBdcTXbwR2MhFXVfUeJ
8jA1yTt0DdQatNRqLztqJv8MucWJ4C53ZdpUbrV39iCIrGDlTato7PdMXV+BgNxkQr6Av9sbpKBG
uolKlcTbBaHpxvPV6ISfW0HMqx/kr3pSvOpAojfqp0XTV7Opj3+6Lf44638+y8bSlPj38rOcZpu3
suPSsHC5pD895XkdmSmKJXMNrJPEGi9VvS78sqUgR9CG3e/55C865FibIVwoZ4bGXeXv0mcSQIDE
WZ2L2OPkRg4n3SvyG1EZL7nHmcX0Na3J9UIsenYqbWvW1rGlpXRFTD0npiRuOMvopvLvgI0C1PWS
9ZyR2D2bAIdr976uOkRRIZffQu3J3j1DqshRllr6NZ1fwLycUaq9x71/7iLnouOdHiRi8rCDftd+
Mtrg4lcuY1OsKtuI3A/MMpfEOtEr7NEQzbgRxxIotEkbAq0L+ZoAMKxg2OiMflZZiLPV7Omf5r52
V5eY5LvAOOrWa12AH4p9/DCu+0byMcDIkLYhpCJU2NCRxy4D1N1O10S4WRBsQyhFCQPzlea557rj
ws7o5NRfZC7y1QAmHfVQsjdHe9g1bvbCAI1ebcxnqe0R96TVXdNMBLsh01cDLz0l4nzjV8Vjy3xm
45GnPFjua1cEUOyK+27ITxbnBorLdzN3zzmEeWMszs3A/cgd0fBqoy+Fwx+Vccb5cXESSBNhC9/c
aMi/51CjvRfOoBCd8wgQninxaXmq0OS/krgDB26EPcEowI7fRUVaeOmx86+1dccGmYk1/UY3YvYu
g3e759p6GGtWuYdXSWshvSmNEHeZuq8xuZ+MFC4QHmIYDwDA0+GLNTkNOfAIOhtX381Ea4NJ4kSI
4H3KUQR05qVWn6ZLWAnYF0Vu/YJHGNdp4FzbpQSm5z9mTfIakUYFus1fC+HMK03ncyON+IQJ9Og1
nFp0OO+Vnhw6IuPwCz72DOQ0/6mxYQTEmXhXH0CL6NtJ9JurNiAkB5n9IONyi26PjnkTvFfsxVZm
2z0hHCLxJyW5QcriqiGQNo0MYztZ4ynB64rakxmBhuSk64djFRRPy73fG5waE4UgEJSrySxv3VB/
Wz4dUsbXXz/v7o89SvW4E9/hCElpblsG1t0fX+pS0yBsdIWBKzDeOwOzpTzI3zw3w1ehmZexMA4O
AXVJOF1NiLOMQRireASsFeXuCTVNQP5I/OaYnlI7aeCFSDoqfDZfxdwhQioerUdh8ByUSQILFfys
Iw61he817lHAYEAwSSFwdP17K/mVonZP6rsSqA1M4NmXpaACI1x2nv8188ItwnSej3Ke1l6f3Y9k
oc32dYcvvQ/GA8ScQ1dmb6HGzEjDqxS7wI2S7A1ZHi3e8buj6Zc5Nc5GqBJ1IXBOdGKA1NFwAA8O
XKrf+cq57oicfFy4ATMo9JDPN3NcGqrIFYHue/VrjMEnRbX5JtXnrR3ATro9fkO8qJyq6tPbmPZ+
fan0pZb7cWlGFuTQhdI9Q+dd91Otx2kzojlymWiWxsXjc6nTBLbjUPpQ9B33MoTMeQv9NUWfhko1
u6qamfFmMR1FOZ7VdxOFolEgJPnKI7HIExgFa+M1GvAXpg5DjooFShffNSd5o5Ox1TX5FuSc8l7N
SUeyXOlWCZxzzkMDjdgs5AWlcM6gi0euyr+MGiB1XIhZWbzpFvJcUkWeiMV4c5AurXUne2tNZy9q
5zOlZwevlLM3siwhgQbcP5LBCeSlgTdCfDMnkI2Gj2dmP+ScUswDFOGGcVF9tMLpT1hMTobLJ12+
MkfFg5U3p9k0DmTEhjA4lNwDQPpgk14FhCrHroifhkkRIXakDhb6CRGRAqRtK6u5smScs67xbd1g
n4xp2mNo3bmJgxeGmTNtj2ItYnIOffKo7ACDfVhdQHn3KyZKCgtXrthvEIVuGV+cgVsegd+MFjrB
2uP5yW4GZGJJ0BJJmXyu0+RvKlfnx+35x5Msqbd0nbnIXzsBotOigGGMvjYdXtB5BALBxW/vnuaZ
c2QTAuia3N9M8dbAiGDLEna9PHQF93TAK7f0a+oN/ZKyABSJOCxf1COewjbmYtnFpSWx0xLOAW/+
m/rOLte5K6bsTUv5FVSsxsqQOMhpNyZd+la28oKe9hIN3smsnVNhYQEHXn2KdZdzmXCyOo1rrQ6g
mPRLb4iDGXKDonjmpZk7BaHb2tU8VHi8+U1tf6Gzx14KINZKy90bkoD5d9O6xHeE9Xjc5WaPaCja
O0bOj/UwEuLl2g8DzXKjV0kP/BCdP3qfP2B3biM6HcsioJmq4dPtQpY1mwVvYvEjLu/y62fY+08X
yQEoQPUoTUc3fuqQTbnW8ElqYx3bvbvVfJJzTf2u1fNT7+RvjVO8lQb3WUuSTQuoYq1L7kca7FlD
2AHXj8faTN/Uyqy+X59LGJuEAgLiJVYT6AnZPO4XZu+bmVyQlSVYaHP+AeOOA4hLNIYveGofPb/j
izyWNjGtBIdwDTQ/+VxUxMZwrdSCj16IB9JCak7AVqKTWtbsmA5iluNaRfyrwh4uiWddOrV6tro8
tb6iDMJdnq6nqj1GNn13AW20Ue+UDqpoP2wMFoxwYMFAXHTBIHXIoVrkQ3xxWc10i6ccMuYmTzD6
lilr9tQMJPtoYPNSIJrWsK4KVhpf4+rmUf8KjxH3ZtAfoYDCSZhcWM8i+TzQpKGEuFXXD0PRSS3Y
TsG4RnblCuDVpeZdNxYs50Bsik1r9IfUtS51AI/lgR689jcrt3TUW/Tnldv1eEY9T0oX9N+Pb1lO
YDAQlU3wiCxOc1u8iip7bebyJLPiROFyqUOE/71WsJvLDmWvbe3yYskZqU1+8DvMCmEJTQw4Sgw6
k13DWDMHrKr24kd74EfvpZGVWwfhmd61T+xZAPlmwQT5YtoG4U0h2re4yg+anZ54z7MD8x7REs/s
ZQqbmUfKNqpi9APSKH7P6+Adpze7aBWz3rNoShRvLjlAekjGRuStHFkj2nCdTRsOHkumFhMJSQ6X
ic3I6wpMT7DefGw+gkb5+mNfZpTPychIDji+5qQPbSCxiDT3Zks1JPeFFgt04S7qNq4vwx7GV/mQ
7ERA/12iw66m7tWwikMEXGnZsUqPs1AOIDp7Um5supWbwsKGTLcAwj7be0aj+trtiJ1guzrK+hqA
2EVrUWlqL3gndyGeG1kTM4LIx8G7JVC8Ib0kBowPBp3QXRn5eMj9zr6ZoLGtKhKTB7AFa4JOEJZp
l7AjfRwFkUkTMK4i4k5sCO0cld9TTZg5tJhy/KqRJd6LAIyGAIsy8lFchnvrpmaOiBNnTfiyWEk2
zbzKSrZ9IT8NIwJFpzJuhoCYZv/s6OxMCzAgJhS/7VJXlBkD0d45JBNvGuR/0KfT4kljwChmpA2R
QaQzBS13UqV2maPBPce955b5qz2yR3axDDOzHWEnJO+I21HkJXq/jptzHzg3cRcc8ZbtEq08ZOj4
iXq8LVxidPzkFdbqezuqKiTVb+okfNHVMY9B8ymzrX0X59ftFH3VWuwPBH2uvIiNFM5Q/GLxa8TI
hg2S9n2ptGdFMJkmSj7buZ7evQl7spZg9sts9vbTNmqmz4k/7wcZ3mMcf7cjbBGoLoBGxo/UYdCN
VSmvop7g6+FwgXO1MwnNpOLjkGBVncfmix0zZQILNGzimk9iyMFZsRXnahNoM9ivaZa91rZzlprc
qd29z/Ul4IxqQyOl/hsBniebs6bJ9JCGwVXFKY07oENe906S5zuJDQJM76e4zV5C3z0v9wNg8StL
ZWd3eEycYD51bvY6qH195FDUqEtjDtlzhVF5bYUJzCGinNrWSTCx8CBHOLBk8EroynuEaHHdZdbj
0MUvbc1nHtTFRu+2Sif9kypplvtNld5jXDyNCiylvk3VbsjTiZ+1aKgXhzCJXtPGPfPuPcM0OI/W
VWfkj5GMdyAMtoCNqAV9LmtdhY90pNZjhGQrdzibsyqi2/LZQeKwGbCsroT9pW/0d9NvdkHMP6wy
6le1ujgt36/q71CSSjHN0GbUh/YwTUU2klYoLHl7pZnJM7P9c+FjSaTkX5YI1CQzeZv566g+4Ejo
1OTAMKl5qY1m9xQ5GIUDj9SwwMMrM0UHS6fIXorJJEqeWnpSXFfv3EfpK0wWimtoyiSnW2DgvpZN
86z3xUkrBD0g56UIbqO8+aR+HQb+0+CY29ElfIqy+Rygo8e2Tc62xoMCBfZ94EcHnaWvCnBpW88Z
dzH8rBKDLHUDn88NEBeOQjvF1nBvl+o/Wv439HW2t8G7O2nnmiRJUq3KVZn57goGCi9w7Un1gCrK
/grOGJ6ny/LxPe5yNPLskMzsNk5IzesU4ZjbDIWCta7U1a3n8F11hBJBpwV/B9lgSCanx0SNJFKd
ngksxEZpkuWUv5ZRcerq6mRNN+DCT3AQtik2R8fLT01P2wm6mLpj1W2p1QgYo/RdK3kY6e7tnBQS
V1Pym/gZ3MUJjCndSS+qiUOcMElguXjpKyvZIDt1yHU1TyFo27FE9JigpdoYvfZu2dN9qg7VMHn5
B33zDViUOjosIz0cTYe+PMtd0Rrbb6OC/3Y+bEk8vXf2zGUvNKpv08xA0pKZ3LLjmwUnya3F18Ix
j0MjjG0EOV4Ldj2EKo/hzG0LQcwuVdeAS+qrRVrdHIW9pdGH/JsLo9aOSE9eh07nnVHKnWdwervI
O6t7cuIdoe6YRmVIWTMesIF2TfJqfLGGMl4aGctFNsDa4wUJrn69UzRUMffzlsFjZss816Dxbv/U
7iRTqPZn0RpoTGCShois0Mj3+AxgpjDz8JBqq1f3REtADMlrlpHPhSb2Gh6Nu1keyq7AUON3z3VA
ELNntdEWzYdU7R4ozih0uE3xrvOSr64nzAl/9wHEj1OgpSBhDMxO12HCh0bopynfbBmSfFfKVWHM
B5SQyI5J+9QMcZFknZUptZiWQtNL6nM1Psw6NYY1UwsGg0s6aINxOlSNBrUbLWyxxaywUTtRH8mo
L95ipvirGb3tqhvx4ZnzeFYbytSO8RjFyaqhWuYx1uwVD9xm2TfOOop2btKTObrXfnc3i+kYe5Sg
+jCA57DZEC6FTM5+UfVnKqt9sCraEiVpWOyNOJPU3Dq71KUSVvV0xNAU6BJ/xFG1kSZP/WiYlwRj
kg8owRuY3cwlO/aInbgVs7lxyY4reqkMB9WTcMMncErh1miKvTU6GCv0Yo04r/3fzJ3HctxIu6Zv
5Y/Z4wS82RYK5ei9yA2CEkV473H18yTUM02WOKw4M5uJjujolsjKSiDNZ15T2ZcAo/aUoKgCEp/P
MUytVH4PSsEoWbUSCsWa1r2n8IE7czubw0QYUP+YehIGw0TmyULNmjISX39oo5jprXUZFyqrpK4k
6Q+iPDD5/Z2kPYqqy1KzUQwkIJXujZ3JrEyGXVIO20ak0bAwaxTRN97IojJlXxZ+Q5SHGC6qngcn
xwKvQWTCK6r4AS1Htb1Nk/FMPCSrbT0jM68FytSoQw6BDHw1GUtrQJ6x9j5NFEBtiIwD2aO0jxQ1
ZxMV38DYiTSzpaYzKRkMHWvJTaRRe4gQBI66i2DKH4LCf67sq4YYB1ECkRoo5VoNJUrKeNEjhjZc
YI97XwDX9AZTAg1/X/EiDbV4Ralo21j5lcgQJGgwBRa4TVVsxP8Po31p55RxB2o6uKkyZxZIn1yW
xlORwWMxWHtEhhjm5sa1o9V3oWyuq54H3sTpeYK77VK3kES24kesmlTm3VSl/BAE0OvJ44l2RWKt
QXYQ9ZUlNR37e/iVNthznjWsu1VQpL+pjYJOzYtrnaQN21cWiEhjI2w3p17fjllxRofygd71NThb
SndiX8S6scfc5kQbcGnOHx1M4FktnGt05ISU4z6MrA0B5fNYdUWxdgkyU0SYbF35UzumHvRWg4BT
iWmXvkyvDxd2b14Gqnxld+qfGHkYsmRt9mdlQ8yPy9H5cpYWTxGtJdin1gE2wy4Wsa3eY9I0Ju8w
Xs61Ae/PTF7V4tYQB3TWjueFDwHC1trd6Ogv4gL9/iCGDPb3SUxHBJCF6aA148iihPqhm11ofQZe
xWRkEf4l8VsfWhtdRMsGl6klrvul+F+H/n3P124mfYeqyUvcRe8iuhZXq0iqoB9hY+YN6h0kM2JG
Ant0Fq7Fg0KJ+QD1e1/jQE9WcF0FAXZvpiv6IaD2NyhOqEAlAmUrVFry6SAiUfH8l0DT8Iyqu3AC
4k1gRvdaTMjX11glzgzjoEdnlPKvwEjPRTapGeKJh/Y6dqrb1MyuQ4R5k0Bfw5/bYpRUepPt3yMW
pQElMByDSmtBeV7tdeCAxpU5xYjJJASxImksSv4j/gnrnCw07/901VKUafpYfVn+UrLpZJQ5mRx3
K2oo5+Ibi2lxaQAZrtNtYVKaqYyeK3zk0ueMuQyDAqEuQhw9wpewRjkZ+ryNLBnnmKHdjoHIEeoS
hPziIS5WUHyIIKGJ63wJyIOO4RrAAQ6+zx06STaaBGuYnTZNB3OdIQi85GoZWTvk+sYbphz/Sil6
byjWoTAGh8dKbWqRuGhVs7VFVZdSDTE1TSRnhcNB7xYBS8AqyztrhAyuE9Z1CsG6BBbfkMJD1AZ7
lFRZ5g3+CkA6zsRmEbGxSBscbGOm8kIlwggQ0ymyn+ImF/m3oSJ6QZo0gjj8k8hkAdeK+G5IHiVr
0SaKaTyskFBKbswOJ0nq3fjr1Ckkm2q3oFIQZuOXxasurNyNTPzXs1w/q2bjPTZv/DaaKFjyqY7K
WiWjUWnjLK00U3hWwgZ7znS8hHRCTZEoo4d8Q+FpR41+WM8VwdQSYYgYUJ4B7WajO/jhL180dcw+
2ELxWwehdL9k6UsC6tyWRnmGwyiMzGBjp9LZFBUPfsPXLJAXYdFfYlQp9kLjmzuxesOeYXx1eMj6
3b+fo2T6uWnWz5g97QJHZMy8E21mPbFtLMv4jSe42qFoXfb3xngOEeheY1/+yZD5UYtUjlXyg9Bp
Fu2kpYnVVyUWeum1+CyRnYacNxMW4nllXmlapSCBMGDwigoYYvaDaw7GvjSlQxNwPolYsaWS06VQ
w1EATufwhf7UdSqJOgvPT4SdYVwmmyUatS2CTdsu9E3qaJdpSstI1kbMfywkpCxyJ3RzQ0yWuilv
cWCrtnLAPpzEI1+yJElGUkmz30Q6KoaWYp5gJB5Vl1Qh9dtR8kSbWEaPCYdf7lWOSXFSlCY/2IT9
tUldJMiZ+lQ3P3IZdywRHGccUEvWtGQQWGvh6qxWVCBhmvV/esHLcWyO9bzhwOfxTQjaVkkIjJdl
JooLMTG8XrWXPlhPLGl+9tZPh1q9HdQ7kVTnvGdflDtuKP3yG5huiP5dQlIqntEwDTuqGS8iB28L
UreCMzSqwisIvhcp2UegRe8JB1Y+5T/zMrsroEasUPmtIyNiM/rRbumNi5xKZ0FwJYpuxJI4KZn6
rHeEUyItK5X6bE5DJBa5TznBJbt4taKQfJEn1KG26hltv11mCymaYFrsU224IxD4rfugicRc5bm5
c/LbKiKpWQoquZJezSqszxq6XN4apAgWTlzLbpDK2q2oOoiSxfIqUa+j1hLLZ/3kX4uDDi223ajb
bsnR8P39tZSUP93XumGBbhR9Pptu33HJuavFn2qEs/A0WQGsGdOabpsx24r6wjxonL668iCHu8jc
OGl9gwboTsPS3EYBeamyLCUDceyJ11Rn8ZUfzKvR8vKqvgiL5N3J0hOXrvHVnWuTXjoib6AdeHTn
ZjQzkFSeIEpk7PMwvVZmzldYgyQvikSjsPpldZKb63g31++mk52P9wLFUVv6zhQFUnOpYPr3Nazf
VdqhU4N6gNpzu3EHLTUacb8uh7n4EyTZ9pE0XZYyr0iXuzMz7fZVbu3MKjsXp9Jyf7VOjFQC+VUE
2WeXJtG6zZUrsd2kBCq7VV2lKt3cwDbuxRGwJOeW+DZZhZ5Epu2X7GvZZrFmHYCM4DqJ2L/DoN+/
df0zMWhJvixAO7qlq6YioL+fg5YI4D8aK2z1VtUfDFgWJdCUriBRES0h309/ONmzbZgkRDExGQVx
U3TcTDVHnKkHskwYKzAaZdBuZBFNTuodnnF3fYDJT00zBiVnkh48Cpd8QBJtU9FpEMLTS84k2gui
T0QAOqfJm+gbgIKf3GYUntJ+v6uUieZFoj7QgVRXBUpKKz2c3F70+uyG4Pf7J6L9lY7qCL4Lpgqq
ATZ9b7HkPoRx84C3riX1iuv7Ez7PxjbC6mtFFnDeFWx8WhiYe0n3fjKBdsFnorTGmz/1XFEaQ9EH
bS39XFwR5F4d9Ck0/xFqQvRhB0/4Xp4ijha7hNULhAQRG5qbl1xGC05gCAxsrvS7uu0vEaMPV52I
AMOUIAViul+l7iya5OpI/5ju0YnFcAQpZDGII4AZ830QMJSXxfJh6pFcG0oxObiXDfFPRaru6YFS
2CnWaQcvLSco6i1aL4Zz3XTjFgHP2yTgTjBCTAhnM9wIS/Xv34bi/AU84DupNn9OE8qxKB1+fh1x
x6VpoyXgRn324iTF+RJ+iIq6jdl2D79iCeQEAAlpwvdQ3FhLnXo0gysnuO3L9kcRgUQSZdZiMu+1
qbqOQLv2g34uKiKi2Dmr5lVhn882hweWWvihSSkCwnj5/omW0+hd6cN1kM8uvm17eVwgL7544eLX
Jxtwn/lzqSYvUcwCbOol9UAldu2jCS1ip5acwxEFR3H4iD+wMa+mKd2SgjUcWEv4ZoJlSgtu6Ej3
79uWwqJiNxeOZF1mA6WsMaHumaFI3mF5APdnyYvSGIE4vaZkwRktpiTireWEiqJuD6+Qas78p+S6
hDFdLo4aSEbeMuTSTxFRWFNsAgW6vgghZUV/meFnhWyCVS+q0hLOfxAMXxfoUCq1cIuQ6edqCGay
BdFmqY34hhDpKhcFJ8UZnmPQLAkRGN065SyQuOYGcxer4Q90EfZl72NfPu6MpOF6tdEjhAvNIzLF
i1qKlzmhpYCyxFN6HYbyHtlh1xRltGlYxOW0F9Pc0QLdKS0KJfgWrpeaqgrkr/PRlylFR4N2oijx
Wq7IYdDieteC4t0wkvOQHABFT8g6vduC/FoWTSgaD6kWPk5hcybK+UlCHaXBGUXO3nN1uFVtHU1/
wntRZ9VliKZpdVlSoxbtniXCmbTktx7pf4rVQ5q7me/kUFQzHpTuouP3rg/sd0mOX5Gaw5doiW3F
fVL5/gV8q4iVUIHTprq1JLDZjCCdTCEffDbLQaDFqglvYGPfh//A4CzygVB0DCokDUCjnWhH6/Jn
uPtyMtCJVhTQvKC1lWPuA5XSVNcpirviHIxjTEu44n2GF1G6SE5EGiB6L0ZCUjMcDJokKrbJeDzf
p2F+PqXJNYbK5yNU8IT/F52srn2tAucGgZWXUVTvxZFZKbT/0nJVi8aRaFqIcrLYK6IxJZJk3B+v
IOPRDhU9Jl0xV/Qga3eUMY5t5Rsw5HAZ+KDWS7FDFitnoE+Fi7Eo3CJo/S4ap+IbIBF+D6JTHKfL
vs3ZqMKTUbQ0/+TdZgi/K4jd0MTrdsEthjHdITDlyEVTtW7QLcbXsH1NIByjeZa94MiKue6orMt2
3rEmcoPmuMAs9hRylv8IpitJCZ6nqH7RqQG45SgqA/mLWMWZDkAvIIlVpuawpM4iV0Edg/aQJS0L
vVxyYAKSBGSD41c4vHBwLG9eFVGbWd45tKhXVUpO+vibCjDhu+gTiHxfbHFbK68bzs4pBWI14dEq
sIJDEb+IwykI0SIBd7kcUuKtdTmF0MjytOoCW4l7xYx26Zze9NakeiJbwtggW1aERXrIor5Tun5N
3nAvD+hvit7aklouRyI6NOCs8HwonPTFKuGdqvFd0ogTS/yghLF4nyNFSdEKfj7hLdxKdG3QnLAv
Y7aqCKaXwxh4+E6oFGcihKJyRuaS7IOUsvwd7To6LXQmRI6sZvGrLYUrkSs7NLWWViKemc3KCtM7
Nl5OROlaIvUSk1fx41khoiGm4ltYTyw/b8r6la5xiom03bKDF1DP/NUZjndXksPR+KcZXdHGY2Ng
KAQYBG8onl0siYYExxrPSVw7C+xYmZSrCGPOP+nk8oSW9oJIJONY+q30GBg1yAXAseTGyl/EUu5l
/7Z2UEVMz8WXQ9782kIajvpnfEZR+NGmPSO2iAYk0RzldZkrv8qBuQnwQEuTrpzOaz24WwDDSbNI
jqPbmvZMKRXzkvnZocBDkb3Qq5QO0NCWbsWXHlrroa57SjvGs27LLxPXLLghLkgj4pot9FtRZZCH
VZjJv/4NgiwbX0Jf+vWnBmIE1sq5EF8/dcSSF+BpI/UUUBabJesCEXY+BmyAybgHar3ArJM5vmh1
afunY0g/RfRbEju90eveiwYf64aMoJ3YCgclA3jrbEtn1YiCMMWWZUUpNNNnMg/RmBUdLHzr/ulc
tphuKHKMuiIJjGgDiyRZoCP8TusoQlWeACcvOZ2ptTcYxtXWQSTR4kIQbSLx83JJTEBEP3PfDvF9
7YeoVwMIjamKqbDZlmbociGIxSzaizYvD98gbEgopg1UuOiwlmb5IqoSS84etPGLuGpzUZuHfzrH
lwkuLDOeFELlEIlTdk6T3+lZdzH18wPRkhfjTqbUtEpb4MJ8qMjbxAfHNYO22ENwVou7S3SuTXQr
QcWP6Biy68WD88USXjLNpQTRoX6uqfzWguIe1fKHWd3Z+htVpNe8SDZB75y9GUZl4F5BPpvP2q63
nLWawUdWBJJ+iPuf48gHt+g3xuxtZAnvSz5QUInKkv6SaVIoY23ge8G3jHK8TAe5XFHFQHjYz912
4IgVtQgEMNg79k22IMJFi7bswzecBcqSjxQ3e0NwJJ5lwu7LEv1ekezdEn3+t0giXzM7PvFF/t94
JP8fkkRU0WX8P7NE7usIQMPr239gifznvvj5GhQfuSLLb/8vsoj8XzqpBHQQigem+Nh/qCLwQSg1
kHSSapF7Uvr5H//5hyqiwAcxIf05sEMhc4gE7B+miCL/F9hAkgEHOIEMslX57zBFlM9MERvSlCKb
IrMwLI2PWxqTH9IdZcxxkLF0x5UPAe4eHiJ063zXbXpPXo+X0cb3PjylL0gTn4sVf42nHBUrdJq3
Wtgwns0BRMSziZWHEIUSxf/9/UDqlyOpENsV0Es2adPnpMmirgyK3oAFV6yys3w/nsuv6dt0ET6n
axApXu/SNdV/GS/DurxVXP0Khygv2TS7uFrZJ2bNO/7QoP5n1h++i4A6fnjKiKRmej/xXdr8vqvS
tRO9JcC9vp/xUer6ZxRHUyyg6eSLsnM040qNo1Kd0S8wX7Rf5kH1TJcQeW94069urTyO22RzamJH
NOa/xzyaWaKG2ozKGl05AG9e56kuYdGmeHR+zecYR27ppoPQxLiBEHLV7MeLHC2v7fcTZ6f8/XwV
2OT0nET7Xz9OkMe+jGmPxL5bglw34v5cUyn6J7Z6SOr0IpyaGxxFXrtywujXVpqDOmuXgHXfg7ZN
6C6CoIUEtdUd3FXaYsTKqzZvUkQQ1qGt/sDG7rEOJ4/GwV08YZiE9gDRqBW7g9O/9Jj0uV0iKYA7
RmAPAHFgZKso86RYnucNEOGiWisNHxakWQSZw4nXbeYgK44lllqMa1ky8VtJpgupsS80VdrJaAch
T/isN+ZlX9h7CiCrKmx/RopjAtYkNUDwPaa5F47cXnaMETu1Jb21H8ACYwHu22eOSskyxUJDa3Ak
zNCsTjHHME0KRyrG1m7c67e+nFzoRfcUzMEWMVt8Nxv7Ku6Kd12mhmekZ6XpPLeJJBKKt8qs1VWV
+0KrtPhlmdWmUeQNVMv9qGvvtuz/IiAQmLAnWKNby+w22JtjNyPdhRPaf5U9XFVVwZcrgMBaaoxQ
fLTJpuZMQXU7VOKLBNIRyLNnzPm2YVhdQk7aGpn96NjStukoY5pSfqM6rTdL8VNNjRsgYYAlXkow
qyTSuWGjHhAqw4+qjHAVmrZ6KaMgYqTZqs6RJm4gpGETXlAmbaDKR123bptpa0/YIamaFWyScryU
En3vJ/FLbuAsrdLMiG20p3vtslLyjVbgbZFheT/EzcG2pmLVj+ZVlte/Sfr2vjW+0Xd8m2rD85Pk
UnZMEJZO+pRgtpGX6a0SEKrm6s3g47KYyNBqbJXCYWulL1qKQ2hv0/EyISpRmNpk+ODic/ykh9km
trO93uq3jiGtfO2M6x7cwewSRwau1oYauXhtUbOdYATggtKCOcMPb581skcZj4KPnuIohZhqWGyD
srlFuQFMU9oc4I8Sacsq1ffgt2Z1P5J+LlcywPuVmSHxY2HptdKk5DXDgm3VpM1P3BzvFX/axJLy
Fsndo6JEnprj+QeBwDMaPC+KJHubUr1fl1oEUsrUbpW4fWoMcrFBB1bs9PJ9oCUNsi1Ez3UWniJU
H+k7LCcSV5qqOqYmGJrH+OGaCkku9SVkiL1/yDf9LtiTV7v1dtidopkcAY/+jKXb3O6g1GHoHleO
kZe1ErBwjqteoCD2A+5j+6zfBJfSKnS1n/1Z7cW3tdeusgfLtbwyOcibcIfI/0Wx+/4I/FzC/vNF
QBqYCnm4RvtdXPMfLhhifMAhCjYe/vAw+L+QHD1VF/3qiHWEWAUhiWxY5lENkmetzdOc+267Nrf1
vr6u90XuoY+944C5Svb2L+egPQLfqLfNickpnyHhf2b3cWzx9x9mJ89ZjgIXYzceznCILuwcdzzY
+Ai5tTudWevvH6b6ud66jKcb4BeIDhRVVo51A5BYgaRbB77bbybPHtf2FlA8WdE+dLuLcBN5pFzJ
qltH+9EjC5d3p77BV2GZqEPrqmFS86Xh/nnGaRwrlmWlvmte1HsT68aV/VzuwLg/Futs050hyfb9
nL96xh9H/Csww9uuiZCJcot65W8zr9i2vlutZ5dqxVV+If3hnn+inn8kz349ng2XiV6biHKPZsh9
WKoIMPru4OIOssb4d93vmk2x77foDG1OzO6LMFc3/h3NOAo7rWDqcmgbUBm3COJ7uGM9SEQm2Tky
/pvh6eR4XwSfJkUejQ6KDI3hOCDxnWyqLcBWzC4igV35h2SHu+FDtrXcbF/0bn+D3vLm5Lr54hz4
NO7RTukUe7TMiHHZKa7slZv0ytyj3b3FA9QND9bePhV0fvFkGdEmieFUYMZHQafSpuMMWEOMOK4V
YC07f9+ues/ZOu+tC9L0+sSr/OIw+DSgOKg+HAbBFKhl92dAhXtyi/jDgYgNAa0NUhVPp4LLpaz7
b094OQxI0Gxb9F9klDpEbP9hPEhuhRLgB09LYkVdC3aOWD/hxvDKp/EmfNW45gEcXOYkD6cGP2pI
/zM4+xL3ZJ3GwvFlpskWFjcDO1G9kdqtPAGtvsXeS/pl/PIP9Z3+7LjORVm5SeuZwTYm9IRv13E0
zV62QVNkf+Lhf/W2LVU8BRXlF86gzw8DVqwZ9z1MQ/3G9r32HDldN9tGrjZzFPK6T6/or173xxGP
XjcQVHVuI/okQ+iG1wiDMl5wDphl9GAwnR7vq537cbyjc6nLfHOcQB652bRSp5X0Q/dwE3XVazw9
0nd5ozzS1N13O+fUgfjF1sWCzVAN9pEFvPTogq0wFXbQyheXDm6acA6B6HPZlDvIwOv6NvoRY2L9
duJ9fpGYWrJN8gNAEQUfQ7zvD4vbynIUHX2NLtS57Ooupp0E2s/6vtmwoDa0p6EpPxsn7ldFPMOj
LWUpzFKcj/yz3H4fRm1iCft13/LdAB2wNbj4wWOcM+Us2wJ7dcvZta+sl97TXHy01vGJI+urOSuU
VeCWgcn86+YpwgG3bxWrBC19qdszXa7R/rr9/sF+OYaFTyUFFqEMcfRcI+QYcqdjjKD76eR7s7r3
pROSkl+tF+XDEOLvPzxEyLazrcUSQ8hXdfM+gNb5fg6nBjg6+Ax7nBEoYw6hEW+CpoE7/vr9CF/s
NUCximUST5qosh3tNb3HJLstA8ktJ2cjOdCve2cdS503Jc7/zWQcVbY0U+h1HAfIqtyUTSIxVKT4
55ITYIA13H0/m68yD1tVSTqYk8pARzvYRImIHJc3Eu9RcnJnSmlwxrcIK54OicUCOtpCn8YSx+aH
t6+mOGTFYqyGUxhzBEJS+81yZxf9p411Ld2fmJv4vO/GO1rQetAFDsOJ8H9c6y7+878jd9pI23ob
rLOn70f7Yl18mtzR0p7GPMrHZXIl2MvxNlB/pJRbMvPx+3G+CrM/DXS0xE2Fek5e8xQxhsGuMl0F
O7x4LqwEPSwv3NXb6unUOf/Frvo0pJj7hxfnj5JcDBFDqiTXUde4RvD7+1l9NYJYgwhUQJsmePg8
Qk/uG+OvJ8H9DW6cmlS8DbffD/HVC/o4xNGlHMs0BzEdQbGEhofRma5NstQZpddNt9+P9PVkiNxB
5CHbiC7Sp8fVFmVfI4rJvsVYiXKDmysn8HNfZXs2mkv/e4ijReDMZg19L+YUKtS9GThIUtpekWNN
2fs3Ul29z6rxs8v9s3Dq174Zb/QRCVaHkkLroOIKnrIpL1IDg6NB3ZdFtqMffuJ5q19td01zTK5q
IWW3YBM+rJo2oeJiD4XE9hvegx0Gpu4ANGKPMOyF4dGpxTT8bMlL3dFt9tWV5oXeqWj0ywNO0zWo
+GANFds6OgRKvS+VQsZgvF5bq3ENQvKiJjwxN/LuVM6viiV0fOBo6KxQ1XAskAtHLz5LrUbPC2Zs
ps2FVUFzacfqxgmdVw7ey6jX72N13MhDuG2SUlqbqeD/wVnvbdMzu6lBbSn8oY9+iCdnBpKvVanu
mZtabjw0AGswmV2K4sQMrCHQH3wrupo0f4fm6Y0cmIfvF/FXya79cTJHS6w2MO9oqkpy03PnF+D9
g31u3ECVc4FRnCxffFUNR+xRI2VAmEf/K/jQ88qKnYBHp27njf+urBOP6txt/KTcKC7NZ1daF+vS
ReTn54l5iqPl+KWBeqdEaNLIYbF+3q2zrPRKZaNk1P/AnfDcr9zoDDOKjXKLiMy22uMadYFl8+lE
6asszf4w8gKh+7BBCidIzW5kZEE7LyOJ4jmiJGGJeCFw/0G5mYWzRG83d7Uja3A/jDOAnJ6VKb9U
Wf4VxkBQy3wfqnO2PvFQvqgmffpqx2GBo3XWWImHslE2WIRu+522RZr6dFDw1SWNMhGdQ4TfUHQ+
2p92gkh3F3QSVQcRUTducAOTbSVvcm84M/bfz+vLHUqFDFsD4JKi6/T5ZQOiwD42ZrRRqh6o+cKQ
yPGZH2b92gcA5I6+/RzZKACb+S7Jigu/0rdh7OPDnu35/udtJXdbRLofc8l+l0K48PmAgkMe3I7W
cIPc9H7AlAtuS/tI9RHVvv63rMCecBLJ/X4qX+4YkxlYUK+AfR+XayJ9qs3U6pnKD+fcIB1xfgAM
PMSi7AaQbk1ijW+Ka//EOvTE8qCJdLxpdNrCJCK8Mf6lHfsS0ATINLOnElY2qeL52NIgYN7gLCRc
eHPIvQBycHzd+gHy3V2RodM52cMrOI1fel83F4My4ZXatdY5vQzZlcCie9g8UWPq5fFsjuDvGgly
bFlh6i7CGrI7a1r/jEHji1Wg0Cz3GS0LmDVeGkXToSycfOsn84NSlZk3YaCxLgsQfynC4St/UkBD
mPQu+THVTf1x1/XYj0xB7Hi6g+d3aJsjut79L4yduRrBrG9phSQ7NZZmGmNN7oH89+nNDdsW2O9N
L8fyuq5l7KAHGxBNJ7eeXenpPi3q1utDFONMfHrm3NKBso4PWdKPq0TIDHJdbjDGG1ejb6DX3Jg9
Ak3QCuVeVtagO8BF1vqVFoTPphoE63am29wmbXlVSwMIuYaGkcBw8LoR5Vt3/Wygh9M+lqjKwxIa
X5sq9mYfvB+Kwhj9WbMq49Vd6sbGtFPrUfPTTe00xdop4mvZnJ5TGyXrsOALNVHxGvfdVZ35gAN1
bTX2WnotKSHS8RqkQH0d5anTrtq8hUbQUV5u8wRPLxnl9QK0XeaU0FNmpz34+WTCdsfiCTZId91I
kW27yCaH906WJGDcRss1hP0SrR9kpTqk4PqkFwZFSYVTi/y776PfWSwUKDC3QCWg3RSxjQbvHOyz
BEKgrr8VdfwrMMfbETFfnByrN+S+MjxRwKxHNuaiLc6VuBbQ9IykQHHjMH/QQ9Pr20iAV3FEqioI
59W+0eg/6Gb5RHMSXK92aVTpnYNA1caSZGkfjLC/evlHMuaXZpxfAovUsSKGmVxW6ghMTMK7twod
IdpSoYcxXDdB/6PKYENi2I5X812Y9j9TJ+Rr6Q0rln5fUQKOKeLLuSghyStlxVqI8cjWNTiew6Ma
WtdI6b3SBQRU18b3UStA1DhVrVhGlwZuyKtRYX+UY0zNoVbxotSfsmx8HbGQVRHC9eCxXoxy90oI
6sMqQp+jo7dGGRSWsIJLoS/fmyUiSjWbAGleuB6T9RgW5lVskBuh7rIOWvOpLHpassXgckQjbG/h
zWlPuCfImi6votFR8DDG2CWwSLD6XMuv8/yNHHa6SVmR606bX+qYEUMpYScYTDOdY9zTtIyqZI1g
RJINV2GP1bDB9oqn2xx2lRuqw4U8+pdD69yOeggayWp3kIo3nOc+AFHjCvblM2Y6dIrjns/V7p2p
p0uv9ZeFlOzQD03YUfVbIRf7cPKN1cyW12fpSkOHmA+5VHzUbEL/Fa0zjP5G6jeRfJ4Eimfm+ZZy
ZgI0MN6WCfqH5uhi/7qvx37b1MoFQnHvkp6gfNSyCLKhRRVHelUdNFlUK3u044CiTEOX2WptGi/p
cIfeeOCaebCeVXB/sdMg/e+D9sVB9JdUokGiwjgA1EqjMqkHt01qtPKc+TKl0nYh55UDuDrf+cN0
Pk7OE1L/t5nmC4oGYAz/aih1L067e3z1MBBGXnMl4y+QjNXWGebXOuzeamO8ka0KPDdw+3po78qg
wM10OpulaNgAoinXECljNNE5jYssfHBaMI42pGk5SDddVo/rdoq9xnbujGi4zPz4snbK8ypUd+Yc
nqs9rOWYaO5ijCvqOfiVF8pdNLZ3lhKfGVX+FBk01xD5LQ4zYiEoSIyX7DrYq3M3bcyyp3Orcvxr
zQABVgVkiggf52nO0u+n9B1EeEB9pXsCJUfjrFDNTYUldqQiGunMmzhU3q0Ka56+rV7rAPh4o7bT
uveleG+nU3rwAz2nfWxqnlUFgxeX1asRNPGuBnHsR/JVhp2b5jQHP6s9TJGQ5ehndd+YoAmVIgE+
qTWV23eAYnHRexhlLhcU6mJEtaVeQz2j+MlltJor9cm3rPO6NLeZAW0b6OsuEXg9a2yew2HyMrrZ
aWdt0nZ6w8PjSuNegOk9ryxtvq5q08PfUxde1SkZUr73p3ij1Hq2Alh4kcyCLRhF82FWrOs+C4jG
Guj/ejxd67FyUTQRKHMw/goGEjVOgQLi+Tymzj5AP32VhtbjYLeHxC+QACo6GSxEisEZBEyjwpbV
79J1jNqNZQD9iB2ndIGTvwas7rMK5T90I+F1rpQO4TVFY3PWU9BfpKjOu/k8KHfT4NdYEEGpnXr9
kGMeuWkGTmLNBxJsYhiN8cqE7ky7tdo5elKb3N/EVYHuXj1G2wzbxcmOkM/Mf0f28FbWwUFS8sc0
TQ5aN+6JC7HMbjadk1/ZzcyDsbIELUEhehB0TbGzJrAHeOOAP7SLbSS3L2afaQhqctZq8sB5EgUq
yOJxvIsEHbcaY6C/stSunRy0iWI2D3pbX+uI5D8Vtu9A/aOOgpTm6KoIlHvfh2wiuPyUadBrEj4E
7F7eML2Iz8FnpJp2MmfgyPStfWi2yXY+6JvTrWeRZf41DCLy6ItTLbYXAMCHtAJ3sLSeKSe6PPZV
OSuepp7soIn4/7sxjipCk94pUSzGaDxlE7oIReyjc2mbErOfqtsop+ZzVBvCmBRlMYhf1BHog14m
Hr48K8K082kdr5CCvzsFEPu7ZiBe1IcneFQqKgNl5IDkRSEAsrPOAg9yBJlg4MaH6kRF/OvZgcXA
VA0HT2S4Py+KoMcNICPMZnbKBnAQLm7BIdgaW3WjrvSnqQUzRLq/+n4pLq3xv16gplAYcWSSRe0o
7SoHHHFqCD9o6FDClmKXFHhvIBzczXhnK/OqV5rLoUB+rznhabYQ8b4bWrzvD+szstRMJjBHucO1
VuV1uvbX1WFekQCs2Hab+Cw/YJB3qgX7V8Yi3umHCR+VM4pmjoJkZMJi8817DQz9JlwnLvW/tbQd
9s1dX62G3am+0Zd7njYBaqoWtMTjLK3tlYKAmcmim7lLDo7XemLPnyxzfblJPoxzdLZoMDS63GYc
dVs80uxdV1u4iqBi13i330RrZ1/tvl9Cf4NVlyf679SOlhA8zKkvUaFx7Qv7od1Ae4I2o23yDQit
azB7P5RtSTuhA5q6btbZPiIYXc0X4UHbS9cnT6S/am9H3+ZoVcUYXlQhuvLso/q83aeb5KIBujDh
6xC7eMStFU9GT4RLCf1B91R/7q8ikhjdWlDRNtv4GBkCJ4aX3EoOTgly6Q4ZRopINfSh/DoE0fM8
2jffP/wvX/e/4x1jQ3ANm+bM8jmh8vuwxALEfvx+ALEd/tqkHwY4KgCppRQ1lcYA2KbDNPgxVtdD
caLE+NcYFBHoOhkGerb4xRyXZifULow4G+nPoG9lXqvDWdbefT+Nrw+bD3fu0TziSCpMfFTJRSF7
S0bN7S5BoqmqAQ3iqHjPqsGbnAx6BdjuIEZgbJZeZzs6G2phZtmaZJXyfE1+fap+8+WB9OEJH+1Y
qysqvw/pQYjulIYL2PN4H3MWCiDKgDzK5bAvNtFJ9PPXT+TDuEfbVkPirpcmliqUt6voLL1GKHAr
4AI6gJTkPtxhz3Qao/B3N+DzDjGO9mfUVRkSh0xX37ZAnVf5m+g2mmvc/h5bD5d0zwRlvdHX1f9k
7zya48iSLf1Xns0+aKHFYjYhUiETIkEmWNiEgQAYWuv49fNdkNbNAtnFqrFZvGc2Zs1qEpkIcYW7
X/fj5xyjP7rabe6zGwgKf1fKenNsf7Ww3/kBhOtDvTZY2D0QOTPoQH43B+uI3sO2vYXfsvPoWvfJ
N/nQBBafjGtORPPBoD9ta2/aO/UFhkZsyXDzN8bolzYMeJkDuIzOivfdmn0pReT9GaPWT/dKRa3E
YSHs4W1OrkfkhL1ip+3gWH7WKdH2l0Rzra/KpaCA8KR87faQ6nrdb+KTn/bo27T9+5HehUKZAuma
JlbpbH+xrJM2WmQyfudJxJL7eU7QlgbMASDrfTZxKbsYvihuIqLJanWraxNgvqX41XXsRYHt6/fy
AKivBf5muqgdLcf6Tt79zon+yqjSIos6D7wK5Ijf7YwV/1GusDwBlgb9jWpoaf9jwAzD+eMt3u2C
PFTDuVd4U/uUw4i+M8EGxRtKZMEUBwIZ+nvoyM8tFu/u+W7F6xaS2MvAhheju6Dyuks3oU/O8XP4
OfL0XXafnn4XHPwyhAZfLABoMG79BLoqshS5lobuhskTewkuo526R44QXMFv7/VTsUK84A/3erdG
Idqha9zkXmLfJrv0xgpGkED11tr/xpsIm/x+oaKOg8sCYStoF/4cutZTHYeQmgq0RHwr8KYcMw+K
JzZe+duY4pdHgx/v9u6QZecy3tF+A4CiEpmsFEdSX/Kee1Bl1/qm2tSn3yIVfxXIKIJKQobYQv0J
5mQMWQr5L7Bl597eyoEeaLt8IwXCN9Ruf1kvrQcF4FX2m/PI26H0p5H94b7vNka6knCXxX2XQwGt
BuzA82YKoqssiDfatUYuZNv5y0a7xAENHtt8e8hu80D6PTb0V0YA8Cs2wLJBW70/Padrt9DRS5Ky
C8JtrbjLZeCkTkJPAPLnxwyOSvd3heNfblHQbMAFgOBQCHsXpeR93eSJxtunR/PQnactevP+uh38
ai/74RWSL/5vd82vX/Tf93wXf5gd6q2JKgDqsTfSvOspvrMRAUjioVC7+NUmDn4Xpf/qNKQbdDrI
FpmQnw67swS7EBkaEQQgl8i4Tpv/69OQjtNSbVMTMmvvLHkUK0M8CeC/qIsR0+2zQ3LScdzSVguE
kY1/o6v0MyoHG4R0q2g0UAln3/exobYIcbVTAdBzR38cQbsmV+vOCiCcnIOIRFTwPUvxj5pc/14H
6039Wt737etrf3qq/wdonYlC+H/uYt0mX9qnvH9qf+xdFb/yvXXV+KBpHLUd8KjACHDnuIPvzat8
BGaPjjN00Gg2tGTWxffmVc38AIMWmBqUbOnAQejsX92r4iPwpqbg2LJNh87Wf9S9CuPKn7wIdVOB
RxEQEaAiusqC+bMXCdcoTo26+qrQf7df9/XH4qx8ptnaoVpLZck3g5fsUByIj4/KjuNztZ22GXko
52p5NY7jCwLTt911+THfSzf5S/qi+MYu/4g6vfU8XfrQbZ4Ekr7cL14TODvVq/fRTg+cq3U/vsQT
nWxu40WH3G/umoP5FN/qX5NddTKO6pMT+4hEg4hXL+3H/tgdpE0XODdUOjZAIrx8n13Uu/o4BeFd
uqdl8ixaJ/PbJWjuOFRVsAd8LIJkp0eesylvqjsaexAIABR8tx7t7XwcLv2+OVOMeVYPOoEP9dSj
uc2ujU2z5eSzywL5YJFPNL+mt9WBp7zWrqxdeCnOkuM6z5TcKzS4/HgkdBqgEIF7xYTJx7cPDcl+
j/Jke+NsjJ38KZpvmkPt3H4ZTsmh4LLRdXy7HJyb5cIQHnmHryqQ+HC/usnBpO3AuCpvLJeE1Ca/
hwlgX215QK/zPhZ0QRVBfZQP2jH2ISnYxNcwTtOmJTKRsJe4xRYVi3DTDkH8GTbyA52QuMx+N5zC
uzYF+X4VPlq7bKvfr7kP/B7iCsMNNwm5Na8GgG6iUQlt+m6ITwLO9yVXrrTSE+iHwaOPZjNfaTzX
fFwmr/Ao7t8vJeKL3oQY9Of1WOySu/qq2WaFm5LkMXzTI77b927OsBCn7K1NsaOL7ko9lB+7R+m6
ONm33OHB2VBSkwNokRbXZtizbbI1feus7RoUD14ix5MesqvxZtraX5dTy7n0wTlDDfygXfX37Y1t
QhWyXUfYdHYOD4oo9k6m+5o8C0He4Cmb4ck+LIe+9HzHDIor5Ua6Z32OXhKXN0mxszaKW534fTwO
VM4b84q+R3mDbFeyzf36D3ok3eZuvE3g56UAec2gFaVn+vMuhlBf9hWUyjYxjNPFRk68+jhuJpj0
3eKLwYG62cZ+n3rR6bbwXN2rzukGRv2NtctfNv1H0YR5UUt4tE8TcmGHxyqAtMsOAATi91WOo+Kc
s20ei9N6VW76G4SRCEoyLvGSsoxkb97PkKErN4JEOYPo0JvpIhs2ivl5QKXC6b+izAyFy9c8vDIK
wdE/a7tZO/Xu7XO3sbx5DsodhNJwnvo9BbBP491yb3zi6G1T2S2u+JmRwYLvVbnX0QlNzfdTHtiK
t2thx5g9GHlNliLcWY1PNzx89NCiuN3oTs4hh/d72cnPs94BjmftE8jorbs8kWV9KGXqkIcooL0X
gsJD+Fx9HG5nQbMamPA3z4dmT1OI9ZQfkhvjY/OVosVuse7Da3o0AqTmD3AAbfuNJr8anxo6Mf3u
Bio1v7Q8Rdt0N+MJgRiEtU7GRd9QtgZ0y7E+wxptKmVTWmSzW8hLag6RPrVUqodIYsAC4009L3wy
1496jR7zVvvYHtjBrvmJVk9lcMfqbhx9q0eMCTp+y6Ub8VZ/sVXXJE7sIBY9NMkmnvcWVJJPyb20
N7eOukHvqdnOXyVfCOkGDxWtnFDzu9mdFLCn95ykDaDI2hPjK3/uWl/VH0z0D73itW4fpABhlGxb
L5lLBW7d6Wag0uucB+WXSXITc0euMRc5zSsYcLs/Zg998WA6Nx6MkopvxleasnPWAFo+FoRocYHc
XXlYCgB01WOcQebhZRNC789hkm+0jXY/rLsivp2R7Rjpg88uJt/5Q7+y1FP5qSn2qAQ+JOA9qPPa
O5jeaQGYtvKptU3v0TK3VuJ2lyzemOalzzaO/AAVYLWjxiz3npzA0OXLpb9+RrTXWOHk9ejQcJ4Y
6+Vey7jgdD/dWxfWlFeyuK/7MwS4ZGGgV28P/V3m31t7BfJ8MC1eZW+W6SW2YUa6iyR/euge5DvZ
cMcNNP2DtEHdewvCaqcNfvmJTO+5270Qv5ZuIfvQpdYnRMeskyzRl/S5uRmoISPOFU4nJTrTsHwz
RN4MhujRGj4NxeQmUCuqJG3pwfbmZ1g3t4IbwbX2iZ9z4EvO5O8CM1w865T6DQv5I9f5nHvxXWwZ
1Ao3bA7Fh6+XJnh4Pp2T+aWA6j/x02B0YL/dYzYotHql+aDBLqdtG3MMlCaoFpcqtH2CBcHHvBWQ
qI2+dMnhm//D4TjUu2pxSj7L5Wflpu0flWhv9ehFHjvoW8ge1M9G+8m5MbKr4VA4R13e+k2Aqt6N
QcJr9j6NQTA9F10Anb3LTnSBj+h0tb+MJyWnalerfoSdDOrTaHvYdo9lP1vY1YwP7oZNn5KVHZEt
SxL5FodFB8wzeJ/VLi9wmG0QxXsgyJ1O5eBn92HqIUzhoJ+8lSY3PQx76CO85ot9hoRelND6U5N5
XemqX/hPf8oPyzG8QVbEb77AEU1eie5pjrhmkB+BoXTkwnb13sS56I/xfvgCtmO6Gr5ot9NOvzII
s0fkPdzstjrajd98noxb5S3Rp25418nTlI01b/lLDMxvR0Y2hCdHqjYlbcY9OEggQa5FJcYOrGzb
1Ps0OYQrILJdbzxMqhe9DGTEoH3zLAlF6ANKxNm8QQvhEB9YZKzm8UTtHIq+YZf4TzZqnNTGwT9t
JvMQ9rdydcgnb+79F7ml2L19i0X/UVT+N6hn/pM48X9DUhmH8PQvonHEj8vudflTMM5vfA/GVaJq
QP0oC1P7cnTYYf4VjKsfTDqBoK4loHZkgmI++h6M684HsnCQgcgWXDGmLHLY36lk+IhTFkQyIudD
ifufBePv0g4G9Kn0rVF8JZ3DqUExxIH1h1rk2FqVg3TgDAaO6q6ZEhw/o1rpJ87tCtdSqTSI4l6y
6ThotxGsFU54C7B+HFWP3jdXS+7ga3L15XYtd22ZuibepZUvSPf2GP0fxvX2Wy7kx+5jkcX6d4bk
p0c1RRbsh0eNOqlH9wpeCnN87Frk6h9HA3cKIE0ajkr1u+Z51fjlDWlwgt1DBzL7Jlf5ww3zJSzq
JWf3iHHpp3anW9Lb33NYMlb1SPtdAZP3LmEL6+VzW9+R2gSuc3TiY5c/9NXd0jwXNepQYGQ6Bbtx
LFIKyrhjlCMvU/Iw4Ugd9RgmUFxzkVK9qH3rMfZSEwfzfFmkxlviBys5FtNzxjcU43lqn83orkGT
DM0FH5YDl9tNCjHHCHKb7ww1GDoPbq4mR26gRQkrc3nQfH6ei7tU8JIL4U8/vm/6TZugsv48zg30
cc/qcLGNKDDVZzTlpllID4prr/jqpsxA6U2bPnzm6TKkcMNbHqQtOi8WFrTaStKJMci1SzEctey4
wpWmdbBrx9jw8VmB/0rmOkQ+NHNB0SFd1WjI5tXFtC9qcgcxbVDMKRqHz1J0HPgZ2hHT0ZKvw69G
f6nMWwnR1OQ5p6HTnmY/rS/xADjLvAoXYvXk2RYNgSg4mQL+E8jFMYdzk3WpSymsm5dohqEwOpZM
hgak0jZZ1hFg5mNL1VaoqSjSRQJng6LopFDGhVvQ/qL06VZ8s4ByPF8JMK8IZtPleaqPYm+IcRwR
sop33NGSISZrL23+IH5DDy9hvJMYGQ2JWLdXlaOekc9frmYdfTl21KLcQiE/1sc88yswuh2MKLxN
WcPwxmnFvBUjpvEcdZW609R4wPa2GrqKMyJBMI+6Fn8aGQ49HJN91fbPRnwndqB4ftn8UjpXKGvB
rHor85jcEILKfpaQ02ldJb3j9iRyuDDDpT23+q3Y/jVfqe6Y+3Z4FreOzdrL9EvC6hfPxbemiEs2
zFnomsmRp+cdWJksnJ7zofmMkQCt4uZknUbV5cdZeFVOdw1KdlgLLo78Gl12jAt7gVnjJ+rEP67K
RHN1U/X+2mK868T+ZjLAGsGTDtTdVN9aPH7YwRrIW1pSCEcUs/ATCASXT6pzDNVHCRer9zxCyf7C
2qXHnmYVBdLTsUxQ+3pEMNVV23CnIZvHTKQaqwKcu/2YQb4+/s7W/Dkt+O050UKirVUhHfKTSHEM
5ePYj5i2Ec22qnvkf3N/FqattzjnPOqx8RtjCkf2L8wp3R46dQPNJmX3zpz2fZNME6vJteWDYqO/
UJquvBQQ2W1D8K4UpncOZFuKOHXWJV4Axky9BKl+7o2zQrRdLG8j0YExDacEhUGCRwUO7h6uv22b
6n61nMVv8a+ku8qjndVTZhbfTqi8khJ0xrM05X7fQ7LQF/4qDrmL5otrNx36QRIKXoMIYQvA1QYw
IKLi7jHROIiDbOvy+5UgNEcNF34gq36cQi6/Ps7+bElevBh+GZ57AtMOrcgO5s7HPIQFEx6x5SzJ
vCe4SXDGLA0dfJ7s0RmBxLMOKt5w7bEH7F5wpn0SryTGI9LOfcQDcsqM0nvuYynnNn8yEp7GBvjJ
QxvG0WBppDoXbRTP5KNFfqT9ymOprVW8D2NSBjI+az4zw2J02/VtvhnKlNeyGSAwkD6Wb+pBaoyP
fIBwmC8Pj+IH4rEYf4XXLpqjYZ35uJV4cdVX5DPUrMwdkyMGzK4fqwa9KZ5H7uWNeGxCkU3YRvux
ZSbjF5saLsdtyOH9euHFeC4ls/Yr0wiC1a2XM1cb17epLvUzs2h2WzEaQIhqsN1cOcsMVwwKj8eg
NrwL33LMU1o17jAX3rcdV8HrarCA81ywtHP1kcJfxihUZIVDjhi8VTwZ7kBbuRhRXAGd5rTyP4px
p1jptWhoqluNiFY8Ow/ztkA5ceWy4mUkZsS/aRbzOokdwwOJn4t/zxC89/mwLZfHekb6AkUb6QlO
UHD6z2F9aONt+TJxMmaexay1CpebBLxX/N8gyRsxfuJNmG9xH7EEJw60vviL+PbKYokd3ot1KpZA
B8AmTgfhu5jhFkPI3xhEZi1BJ7lioO3SU0Ckiw+Udgs7sBgbEb4A9GSuWOelAgq28FglTMJsPpq5
jpc+s7HE4igQ1ex5JMrSPp0dXraw74Qz37XXYfqI6xubbV1vtYoxGfmOQA6fZtaIuPCbiWNSH/Tu
UTzw2InJGdwYCCkLyrJZfXCS6lDAKUCiNYPMChawP4sn5GF7RhiWT48vqTwrPxGPHTnnUlVJSzI7
oEbEdMD5I/OaVon6DHPLSsvZw+Iq88Dh0iD5F4WBEgM60c5lx7LqtsZIThbDK75VQ7sm1uKQMK2M
KuKhvthRYuW0XeHzsDnikgxsq7FrEAqZ+AWmY6GubONNNXoYpkLesC0k+zGiLYd6D5hl+OBbpFBt
zWevy1gK5kXSQze3b3iSLFxctHm04SweQFyzlvOduJ6ePIbwzCbMvIFkYWuHu4H4M6YyqWWKh1C2
PzNsJZtv5AzI1xkcdoZ4iVxsFIpauJtMCd92gXiXgaUqPi448Yqp5HeU1jPJOUwwC4srCaMkFrWk
YAeXc6UDERS6KdirkDxpv8mQbRKDKZ6WxxcftPLJVr/KtNSJD4RfYxlpsi7Mzlrc81RxU4BKK722
PQp3JywUi6uDOlciqGACWEdiKCX10aH3Ah808BV6P2ibYS7X84zRsMc2EI8pvFRpyXTlKG9rJnSQ
gLUKX4y9mBoskYoJjup78apivtgVDn5B3EF4WiQXWUJizltwSMKg8lwdlKuW2gQyR3kgfAx8dpyA
Jot51HDTCj7EaLasAl6u1nX0h7qt7Tyl0m2itQEc26TkGCR+cZi2qGm+DXSaaD7nIZQKPhoSQlWK
8AwOLyLGWjgwHT7N1aCnKNd88ZIrDrFZCp+hhX7CF6Mt/IVYY8J/CDEaPhJWcTVvdVg4JVaptW7M
CKL09YRmbNMwBBWse6xjsXbFAmQKxFgs3EgYQQcDKEY+QU227c7CRtqMc4XXbYrcf9s/meYzMlvh
Prnh23QwUMJ04iVa/ZsdFq7rm9MYCFeFUzZo6RN+5s2+8jPhKucZH8veFd4obh/Zd8JfY8z4VSlX
kQhl0BXhOsMaog/2BFsZ47d0R2EDkbWBsIxLaudofuS/rEuLDSE2hfh5zaLjsgu7PNJ4xEjzJ1Mk
38ghTpl3YfkY3Kg6irWE9xJ3FmEClLqeWObCRYsXEXYtG5Bmxo4JH87NxOwwYSrDLQzHXweLvzru
CaCGqtog1FEyfIdtmNEQnxw9mmnf613dwADjEkQgwjvKeMeObBP7WQynCNPEmsLZir8yfrxxwUl4
ie5X/Sjcl9jPb3t7yYVzZn99c6eOwpWYL/Hr2rg+io0rbEcT0fF0VUjU1+ezPdWBwcti1sQqFOa+
oUVD+Fu4xyDL5/bYjBa7OJWPBoHsfBajIn7YsL1YRVHPUmWQEFP1/3qgNFGMf3cQt03wWQ5QJXAC
sjg3/xBVqzGU7XJkTa7QixPvj4Nj7Qin26fJdmz/GGoSYI/GesT44geFFxV2CLz+2/oXf5eJ9t5s
EwOMtXUSFFdSuMFxIWJDCqMnQgzGlR4+n0Xz1y+hmL843fMWMAgIJhMq1u+mWx1nbRghFEED/FHM
No+aKH+U9hb2JhG3MesoYIsRJeAQbykJk2M9wviMuAS7VyZDi/fXRBRW09ZyHiICFL5IZCj8ndUS
hGC/RUDD2YHbqMuA4Nej2CFGp70ZlzVCpQGEx9htiTHE11FsFvM8FcwzYyP+CIsp4j9uBEO3by2E
4ew0IgjhacUnwkOyvoRJnXgKEWdgGim/vrlE4WfebDDGM89Q2w5m+Yu4QokXrMgiishABIFDR9tx
iH0zzyIWfXtrviaCSaIZVh1/I7zhgNAGYhEKdyN8o/ChbyP1bXOKMEWFa12SMJHfAhzNvFZtbMQ3
hykWrnCSfVH4IqIQfkQ4AOE3SEmhmvPSKoBUjUcMkTg24CQSxlzE60IIW+xBKSUY5o9jBSnMSybn
ZKEky6FCXBn7IrxKKB+FhcfSCLNNxVw8D+q+fkU3oXUr9ol2Fj5Q2N8a98PHBDtVqruFdhRWnF+H
+iiQkeFqj+IdkX0QP5SSe+GJxVzSmrgTYYDwnNwewymmX9hKfuWvl+2vFq0MXxdrVtUFt8Sft142
5doYDqSkMDnYIv4nPJzwGNxVRL5/fbtfHaBtWTMN+DLBC3CS/vP99CaO7DH5dj+xziLyL6x4lpqY
Ao41IobsERHV8thvuoO27KoW283Q29UNgRQhjTjqMcrM5IL7/8rY/fVD/mpMLFlAGkjdYJXePWMM
+b2ehRpoRf0s4vQ+2ojgR0QQTD/j8na7/9cJ7r+HTPkflAYnQfzDvPhP/dN/vSKT3i/XT8Xr//5f
h9f2XRb87Rf+lQYnA8N6hbLMhj/MsrC23zEp6gfVgPbAwRIjWgIBBsmRf6fBEfcCBkxGREHHQv5T
GlwxIWy3wQcqjkb30z/CpPwZ9ScSMA63sVXLIRf+s4CUZbYNPfbWKPj86dO9RDupvkkLBAXaEpv+
KqzwQGekft+FFOGpoJTKxpQJq6OtJf0uHQSZ5nsXa8iygSSPbaiKIJh7l5ZXo7ZcpFQfUbxe71v5
SCMkj+Z4cQu5nDoB5n8WHqSh7kVYpjgcaMJsF8rTbduXFxojaJv8kkgqbbimvVcoeluLdkhS44BU
yV1jmNeaNBBvmzd5a35ZovK4coptKhUpCueOc/KYtZdsXIDCfOyGrwq2t1mboNFUryoHr0T5TyMZ
Lr9qXUacjpz1+EWc1GPCWkJEMrxwXQVRdxlIHIY9NC3IRHGYVPTeT0MJcaORIjGRMQFsbu/VAQ4C
QMHYlS7FrZCMbNbVnYYVBaYaBTaq67xDzG8uCDrm9BKbrZeKiKeirEl49BZB4oXCVHJ17cXkkFwb
AClaDszL4C8wR6dK78c4GWleXFtBEpSXEvTM9fxC0NcSiKsD1F/WTp/8EdiaEd8M3Y2ZgnmgqTQh
BHUSBH6rN8feNau7KBcDrRSmyk3EOdboIQrQXXRYjYbgvucktoAr4OjivCRr7zUh5yzyiM1lNajT
MX5RdYN9SuwFpVOITbmVtua73oyCYcr9gbSHOLHYixIYjLidXZJVI1+3UdOBk+9jjestRWxVXXjn
MLtFyVlkV3qLUmb0qoPRWC5QmbsKry78vTn3ntOhYtKBZh3xePj8JNLdVhzHVF6lPSYTMUKXC/En
T5XqIKJQ+YJQEhVdJEReahIEb2fnRQ4ipkI8gl4zVYlQjNNc+upoae69YqT4jaiOspZuAgmno29q
TgKUBAJbl3aqnd6J1xUR8hrSX6hDzIvkciECBBgZJukFoR+CjgmdufGcNXcy6txW58Fx4c7QZydJ
E4TNTT1Q+O1wyOXLyPFGWVTfkiRRBka5+kaTrkX4wezRnu8unAnX7iKtj4pory5ZiZS5lehVYdpN
ZDxI600sE+alixH8gH9dU1iqhH0OrBN503virCs+e0vP8D0xDwlHqbEhmB/OXXkjiUp0eGZJhCQK
BvqCZ5WTt6YEUhQHZtEg5K6AHiEY4SAgk2izKLmsVhSUSRvAMn5Vzdu1gSy5DlEYI/0yUYUuJEIf
skPOWbyhkr6KMLnTGWbA+iESOnIXbUWiQu+jLVI1fS5t9Aq1TfZsq/I+HDCMHAA8PnHpyfSnbIX0
tWURFx01cTjKectkfFVAdDcvcCf4ckz9ncUnjnQMZYNCYpFTzykZTML4kKitW8MALpLrPgO2RkUa
NaljY9gXLFpg1uunWpqflXYAFlec+nb+pFXQGWT6qY/0baNyaVXdGknhI2hPgdRX4Uo2Iipakis+
lZU6qNn4rfXHVBNnszxrQ/NG9ZWOcJF/orPZa2tahzRa3puLosBvMrSbvHqpasByjGh/QEkDzXVy
TvOdpd8rTFcVgl+LeKjpVe17z+Lg3xZAsjjwJ8xS3JH1arZ0hLvRQmtyYoKeIPfBunSIBnm+wczu
iIr2csMBCxMyotddsLxEsFwyQkLSvCEsF5FR3VSu2byKUNAia6k+ptlTjPRAXTWbvLS/lK1+MJAO
XwfMEAYvrG0RW5LXmePPeUXCscACcnGxUdkHKA164igqzszCOykV1o4zg0Yu0ABPo8LZ0rKGpfSC
eFfXcQQl5DfYi3nzYs0IQM+XZr60bKIEW6oWryLpYVn7lIfVJ7BfoI2EHZdjkn4jFgwcQzPv4xn1
HxhqqgwhdMK5lDxIV9K+r+MWJw4XdFVIbU9t6KYZoo3TqJtplmMOiNQNZfLOdgk4Kok2LVVIeBIE
BlPd5GZ+mHQicTvvPjum5A+UlyxSgbPFpPQo7SzFTiVzLfOsSfEKu8NWJPkXJkVjYAqLhFWIXz63
4hww3VQQn2Qk/uvGc6YoEDYoY44nRM36yNyrU74rVdRSu8afDUSCcUAluU8xcxk2zDygH/oW0SPX
6MJOte2TFqmEeSdLWjCjFru0zh+10flyrx8hna1dPRNLO/qGofiPPNs/R7SUYwRrHO2aKtHSuyh/
GOLecKZ0cqvyFdXdxPBWe3A7vGKYO2/H4h8itb9VWSf60TWHQMriVGEKvO4PB/ps7pS0mcOR1PVx
VcmI36zjZVFf5uJqNKZvZ4r/Hz9/XGri4OdqKPt2Ob9GSVX+CAqhz/OHWfk5fn4q/+v0tLz+/Dvf
Q2jrA2tBEdquwBEgwhWd1N9DaOcDOBFOPoTXtJMSXRHefg+hLeUD+BGCa9uAWE77MYS25A8wgMPO
aAEJt4Vw7D8JoYGYv4tZubxu20Tw5FqgAtPerdpybvo2H+3V13AhkqSvCIBNmue06albkcYY0Ddx
Oxk8dAMwM6P8TKINTPUyPWjISpeqfmqFGks7hx/tDlHCut3mQ7NpNOWmyVZ7l0RrYLdwV45r4SIo
LgUxRjXirAk3ICz/Mrwuy3WR59dCcTpz8tswQpaz2eZhioJHdt2gJaZG8zmVIGlCk7FV0+uihZvI
WO4Vk4RFWiPmF8Zf3+TFMmqnbiT1m6HrAXhosA5KEBS5Roswa/OsQwDlIItBtk7qDvBjIf6YVEd9
qLaro+/0leYLFYCndDJKYiXCA1Jp4O10A28z5Gdkie/nsD8VqBps05zu23Bes/1IzSZIOFf4lWLm
22IeXMWWoF3JLeMkh/EUVGMde6UQ7baTChLLGvToWMLBVEU9rj9DFC9Slwe4XQJ5NovAsufPVq33
YAw1d9Jnc8OrnvpuDIXESc2Psi9x9KrmgDbN6OvYTg+ZQTrDqMrzZAsw4rCVZqRFJPg7wJXExdYo
i0upTMYV+oRbNbbnPapxoFvsRd4m2vzJmMMFYTp5OZrtuV4dBbqTams2LYHsyhBacaPC+ZIB1LUp
1i52yuCV5dUUKuXO6ItPKCrXWyddP1OBelFNBBNrTb01YU3wp3yJfZ2US9pL2HWH9CGhajPqLyoj
4Tdz8ai2Q4P0772krJ+Slpit6vmPEWbg8q66HtcYOylMUtUxTozdbIwf10zy11UmPSQ78GnPDzDV
NH7cxESfqHQ2NnnZoRzO6O8+10t1FLqrCtjEyHzQR0A6uR2B/yGnvS41jEuuFhEFZM7FhvquiF6m
Kttp0/igZqrsRVAzezOMY6ulw65jZJWvzcEo9AshhQN12Jaqv7YjIcWcXyVdOvlLEp37udd8FKks
1xyU0s8tiGSsBIE9odBnrmAAJZ8DB6DH5VkbCQJHWb7VlFD2Lf1gzQv5VJVT0ZgZlR+NyrXpjCMH
Ogx9xdorKjUJlkE/oV0rbyZdr1xVaoEp243tZwgoTbEBfZcCzOXYpxzqpsa8n7saSGjBq6T61G6s
qtivnZxBn5Fau2pON2YkUzU3rX3OWcRoYthuZOeiG+FDNU6jtxK2wk5QX2Q1g3PNgR2Upd2kzkIB
p7nrTL5Tl8+DPN5YGATyYipA1pajZEieOQ27oM6Vz5JWPKYrEXjRkwdT9OhQWzbVjadQ4fczB8Ro
OgEah2eExKKo6iXDGU1R0pGKsRF/5kSTNsMa3iJvU7qIqacbFdOij7UT1Np6rItcPUwgsPVVOVjt
Ml3pqb2z5VnbjvJAJs6IrrQs6QNDKR6HPvpqhaisRP2Noee3+hA9OyvvVYRsY2Oy7yULMcqmAApV
tlPrGQ0zssr6bdkQMnGsZ+uZDVQ89r4VDLdxCd69i+D1C0Gou/TMPzWdoW2SYxJ1TpCGztOoAsvV
NCF4qdcfp5GW7WqdY1ey5Nu+bTWy7fKnRhpldzaEcKI+HNnH57qJULqtpddyQoQxWj4poXJVL56t
zIC0F8Sx0zR8cqIZFH3HeJVze5/o1lOUkCIeycMuYdn4tUUjaCWD3y1gR3sT45RTxOiznJPPfFAy
dLhhJLfdLEWCFA9xKIp6p4ehP6mf9IXkK2gqJ2i18nUun7JWgfKuR9w0FntNzsnesmHVsvhYxeVn
qVhGL6y1T0NS/5E0sIr98+ze30vd/Q2Q63+80H9DlKui/2XT2fGpH5OnP8Uz4he+xSaq/UHVUSIA
p2pBYitKLd8iE1X+QK6ahDWVIkPT1B/6zQz7AxtOYFxVHAGRyb/7zQzjA9ewEdCwkBYk7/eP+s00
6Pf+FJmIdJ5qOPTCkSkUqo3Ku8hEpqV3oePX9NnA25hWxatWyoGdqfkcSFofXclGFl1J7L6lqA+r
A49pjorcilnfKu3ihf2+BXO91Oc+DEkJGtRzsmZTdjZMx/Q62lWnumlX2m7Has4cVCCidTADZZBU
b8gbeoEcyTzI8ceiLm7zPIezwFRv9GjBVGaf1w6Dr48acmbDBJhyOC6ENkZueuEgd1fLoD3kySp7
OVDDro5I5QwIaRvONkeUOo5RSs412MpSDQ506V6ZzYdcXRuwMuSV1MxQTosMCCXrSl93witTavxB
jk8leSGwir6CGu7GabXPYCfpQxBEH6Y8BH1re51W+kXlfCmhxlyLpzXVXiLiCL2rPA3foGvJppfG
T2Zb7/VpoYkp1hDklbIN7Hl3ia5dm2bp12H+WigQsmmpVzsrDSyxAUvMyPjn4VMU18iVf4lL1Pkk
aA/V/K4igaPF676nZaOrHywr3qAEAFyE+rtlbxpd25YQ89nKsjX7GRUT6VTpVRAJ2z1RtekU+lHa
yAjKSqJ6DDt8EYJK+iQ11hw0i01HR5b6RWduU8OMsKdfumiTkxmZzJZGKo7szdhvHbm4NGV/SY92
Kr8m/4ej81huG9nC8BOhCjlsSQLMVA72BiVbFkKjkUM3nn4+zkZ1xzPWlUii+5w/Bs3j/UXuSWT0
I/1njLzdmOvTlLZJbanzXGNYYQm2Ag5dx/8zm/mhC6pDuZyD2b26BTYRLoRNroKPyoiOnmOyXKrD
7NDx49rHPnCeZrxARr6C95HP08hgb/Cpc4HHwkNaYL5y/NU+VfxH4TSKOLwXz1rzpdN3Ymv1nsVH
hE2GIWIFzsrLxyrItlkoz1nh7Wabb1T5xrEQ9TGSElRS7Rv3MytdtJHLquNZ45pDX2EU9VeFgCHI
PVS2Onr1q94+t9yPEr/4rhiJLGx66zy77hsxpaeVVNj2JoUNdzj+ZRFBX6HZk7+EaR6Fmr/7t6zJ
zuOgXluz3DVdWJ503uyMFiBpdswh8dfywTOnn9RoYlfkxqZJmT38hmqawb5zn8X+Xqebjl6FPAOj
W56tiDtyzKKVKT5zpcS2t9zfAzd5bMwRGpHVvCBpzvesUeQheEW7lSH46djU56EleQVdG9oKKt13
jTyZE3lFBO7PsHfT/OV4v+uUCMU/xbDQ6FKVlNUHxc305EVCkB2XCFZLTrN+Ip6yP5r12MYkLxHi
VaURSDtePGVfzYHZtvIZygdr6m9BVbyZrnRfZTa6L1NzG4NpPEf5/DQCYJh9v52Jg11MJLjPUVwp
wejJ3xe/V+sy+M2ZDNGzmhSQtHidJgeINP87N8+5eR3LblsjUvEicRauj0R9a4bpdgWcEZZ6y+At
+EtkyEJYjz8d2meTJcQn3yOfsA3Nb15E0jBI7GLRwWy0236xMRoq2tAJjoK4sz8XK4q1fbKCeMz0
XgbmyzwrfFsdgsev1OyTCdGILf7WdXMMQRTbyQYCbuIUPUwYyo1hcjhK0u799HEern67xH1T7MMO
mRyesHv+9yRfrG7dq3rYz0HPbEvmpv2k6k+f6MmersXmYI9wGGtHSO7ruJ5bQiEqPjAlAvHMxH3w
NDwNabc3q/zkjSHGxDfDm3c2YSn9zfGsZC7gCCxjH+TmXlrGuWDwapwHem23hoORgZxKjGdrqp94
m8B06RLn5ytQsOxr57CSRVO0T7kZPhJvtVkhOgpmuZVoxzyTOBjz+qPu1GvjY1sMVKKESHrGdSPr
k9YyWATBhw1Nh2jkvuuySsw6PP0fxVjuiiolyFm/S+swd5Rm+z+DO5/oaMczMDAMt0c1UgugSCiu
P5texLr/KPxrKPNNyb9QSW2USU8wpy6qGwR5rMJiv2haepYCpX50rIZ4gvsRf7swHgGa19IjppM9
446LrzA1lDQNRbQllnrLvbhl5IdepkFJYUqt8Zg1x+qenyni9s7LyI8lLF6IRd34NgIpO/slSdrF
t5tLmhiI74FcgQOYWyy6OOQ+u6zZz8WcSBnEpvU7y386TeeJ/hnG8m8HZaOVv1+Kp8IKXvua45C5
dY7sp362NgqMk8WIWgA+bGBynCfDgg01cDcTp4krf1aHsrvV2xu17raAzTd7oICpxIhNT3o3oDgn
WVXlu0z7fKz23ogcf7Wjn9Krfv3/Z9GKNZJ2zKnsHv3ZSlzAgwIRr2kAz+sUm1hq47dzQxICHXBN
gSHVvpu6jfx9Xp0TSb4H3VecQSI8jBqvYSZevCrdG1LclgXXmv87tX6l1oPCzGfXfxBe7wru4HVF
Ee802DP+DMV7PbJaE8nl2ZykYG6cHejnW7YRA7c6zPsSbJvyZcbPFgnv0pOE6y87Wb375SdPUOzD
6ohxvZptUhB1nOIpXfRmIqFV5C37+pjIaEKaFm7m4j0d5aUpVLwgulFLvddhepm9X8F9WYWZmIoe
odO8C+N6RjvaY1bGbLAiyEgV25P0uecqGtUCeeqVc2qBVDMMxRCQq0Ph0Ngm0h8fTH1Xqqg49M+D
8X0vQ89hUEbvH51+m6bwknBwEgVo7PT6U46QT9CItEdsI55pa0lClsxM0tWY9Tu2iwPX+572nL1W
7aEa/KRpBCObh7iuPUob22DK22b24k/KVtbNv7wxoug96LaNGg4UwD83yrp0PncQ7p1snbcdt2eJ
MoRe3x+CuA9p+lLW+a7xzJ0v7eersUhc1a4P5Rt95Xp59evyzzLxAc8tMo6V3uYOdkopov0SgAG4
9UsV8kGVDXTiWkuxldL8zRzDIJmWWb5V5I2g+ZoenbyYWZk4ohd3wsWH+qjJslPQsd7V32upviuE
aIiPsRhn92B+8Go+AaGpD3LFKWGk3qmaSROo79YMa37OinVrIULToMPYXKqgL+KqDT+NFjaVZIdD
DyyXqWxXQPWQXPoyhXW3yXL9Xc2YdKLpPs2F8FzRm02SMdPjIauR9Zn5xa2ilzsDMqtl20dLIory
PHE6rvOtM8/jvY/ZCb/Heo6DAft5r0895F2fcUq2hEt2A+dHx3EwnYn7DsETPt1lYcSBozuN681r
af7IG7COtIH7/euViExrfOraBvfqPnzxPZGR7XT+diTA3h5ggEOPaZlvMKl4ok63qc6uxjhPctmc
N/x6BCjLB6X/GKAjOn+qdLtP6/Y8QU+1s0omqH1AUUIZJFc5mJiFBcgyzV0ovV9p9NNEDVV1/WER
RTyaN88cj3Qe78qcz0ZAlXLdn431vcjt88IfrT5HVtseOKR5CoAmSJ2M4FeC1LkuDoEF/AIhvnKb
3Kcy3HXNC03gh8ZQ71SFHuhTS4p6p02i6u/SzKW85o6/nd67PNzO0MZVsy+XZTPo5bB2hDiYv7vS
j11iigPj1QYFU111TC2dNFjeK95GGUKQzDM3cfXqc25oPnOF99XU7kveHFeX09VK/R2zN2wVYu9V
nWXwUhElHIKCwZJiiIpslPmkrXnajeeF5piieS3c8sRfhF7zn3we/w2RU8kSaDg3d9ua465zW5yu
xi7N/vKYnozaQDVfbqfFPBiM8bkzPt0bnmXqHmur9Y6dbB9scyq3pS3+icXZlaF6vmsEsoXLpJAt
fCdTjKdh+EoD35FBzPk0BOJpKvScFD4By83KcVl6rnvyK+Nzbt1fYZDLmAv+sdPOS+m3uzT1JuTT
cINd9Xbvr08HRpG/dCtv5PqQiQoinNHLtxN3LGgNoAUYr3qRvjtwcpQvbJr821dEsrHFMeREWOXC
CTs/rx1H51Y7T57bbDN8ubnxXYu3MYD6A+1ZOwIXBNkS4dHlwyu4vdDB4EbPvsYRP2Dqcifhr4Ph
6p6FOo3Avmbogm0EsOH66rmXErGAXZ+jJrz53WNniqOhNUMXFrq1eV7SCnwnpUWS0UUc1RIRMzBd
+bTTg8STAgw8oP9rSntHX8c2Xc9kg7Ozzegl0rdOzckaLTtRBmTo661NLn6+kgAywGjPZrIWINPX
cHzgsuRi4R5Ki4PpZ2dlfoz+ffg9LOv4JUCThnQ6FprCL8+6eO1PBpabpqeZaaPhUhs5LOb6p/pa
eTYLfsG1JLYiOzheTrGIxN+G66MOb0ObXrNoJwxWTns+VNZ4sKC8ZUnnS9ZsLd/Y1gwpcj0FC33a
Nra04iCCD4tlqUr/SFILRjETwO69mSYf1WXd2c1PWYmkaKobpGsc1M9W+DWQxhJ2DXjy374ONnb0
VVtnnYZ7iU6BuT9ZE+G8IhF+LKW1mcoj/jn2zcdpfm+ZwfD4CEz2BTUXqfc5w+mvPjc2DsJ15FWF
nZzccHPvd5cUbBn0XIyvM2OzWeKS4KgYjBcQuO2CRbxq7cTSdCfSk14N4H3Vx9oJLuVwZ1Ezlqlf
hoEta37QvD8lZeerGezdNErGlnTAYWFbglDNZ4h/ue/DqzSjPzOizLIi1KBeY1EfSsYrW19bQQq/
9epRsOQ616n+4wuCaK1vx/MTgxILZzgUa78PiuKo6yVZgyr2ouzaIzQKR4yYzXOxTHSYx14znVYv
Qmw/7vQ67nkwtv76FTDCQx9sByX3PgNWUMtDXigmyXY7jmw9w3DxIwZDjh19CetnrzAOAlrbJ8vB
jR77PthB+d8sj6HaqG4URv2aCFFXKdF8oCoVY4fGwe8r+2brPhG8h1Mz4VWisb56t92fvlqvWro4
Mfp9e5eHuA3DFhbFaSGBb2rGeGwo+Iv6hxIUMem7dOfMxh+vLJ4qo93DwyDjNDzq210YbcNI40KG
L9oud3Zu7FU3fwQeZ0HHK1gFHBngzdulXZ7oC152dhnZu2U0HvREBISJ5zd4K6CnDmMYxY0ln0h2
PIdGx3xovqWV3vmet7fYXtSEe9/56RfERqNOhmB6KqPxsWfgjMowWUuxN3p9WFS1bofmQfmXEZPe
Go4J9Qxc2MM+Q5fgLRFXi3HofNQNMnjS3D79QkiJYP7W9dO9rkL/HcbjCu7isF0NIyYiUnlcTufG
+ht6pDuICu0mw2FNVhKv0CZSvxbOVjsLdw07AtJ0a0XAv2IMDePVkyc3pVjG+VJ8Nkxet7Y+j6z1
Wap2bY2aynFupiE/OBM2vT5CEf1rmmG/uFRKRaBXJbVKmAvWedq2gzznGd1e9PQarYhHRDUbez3h
vL6l+tOf78LeFTdf/WmOFTtPu2kHejtc+i0DD2JNv64yPOa4PtwUW4r3WoXTHmIddytBFf909a3N
cp9qcRg872nADa3MMiHqe0e6/5zNXEDE/y/dYwAalNWwME14LYzpKyC1xwbkooqBeMrnygweJjoE
YOAiCs2Xr4XttbeeERZ2J2P0DqIt8YmbdFMvAPzUh6zbrI5TY/mpmyDbVWPn72qTiBHPmk6aEurz
FdKi/JkpETHM46vfvZXBt6mxRy2MnT0qQPJHUF40LK73kqtjDpPmZwYWJSzWedj9c9x/DpZyBLCX
gFVbjQRBODouiAilJ4VGREQlkQgefQ2JxYwuy+V30RjvXhlyM5Dcw+OtuB1602Hj309E7lbDScHO
ia5N/OXYzjcmDIhEUrmk3huTeVoNMEp//smzinnbPU72qSGNKCOj0AQMXSSBRS69B4IX72Wtm4Pl
f5fC2/fewYv8vRGmO4CZOJx/+W63MUTJrftUDcWzz3OgXC55RD1ZhvhR+81tqmt+jgpKxHxNbcKp
MkbaKgp/6w6tUHoyiSJwg+Y0lus36/pGrdgll+i1pwh9MNEm7vzpYnQf9DQhWvrx6+Ei00/bIHQU
mul+U5pd+WEM5b5wWTjRUHm1ww3MBOH9sYsJYbtOguVfoSiWoo6HxbLZFsOaTO6Pmq++EdAOsVDm
6Vh7Zvub6u+ALCtasH6mbM8zY75ly109NEfWoU0zPNsVZJwdz3wjPg2PYyvA1HL1FYnuLTNmxcF1
L7EygrceFaZTDl+9WP51iIicns1srbBjEZBFpxCc2Bovxh54cEexyhZOKSFuAnP2oeNZSQegDEPG
lC6cFk+fEeRtbAYPYFjUkf1H3UZXV7dn/vrZLMX7wspo2gdbRQc/uuhyvAQaiHq8KunttWUz0Ba7
rm+2ai2e3PRFesXZYwbOxw8RR0g1500XoA2T1bVf3t1l6w7fXT/c5v5Vptyd7LTSZVwO1q1Q7otc
rjbLlpOnZ7ugqUjUHRkr9ryltoak2zY/2NmcH0JLvA3mxDLoPea9PEOibt0KHq/2/iDMOxtVtIu6
5hW29LsF8THs5qWGFnaLLB6uXfl3WhAxgp5FOYlb8NhMXzatcYMZz3Owj8gw4IXYTbY+I7tgyKON
BqOGZTPA+g67bAsN9uSK98FsoK/ynd29NzmpbHX3qpqFZ+Ov9H4PdnNrq1+8HOfR3+v63XPfhMeT
ihG6Cr5k01GQy7VFK5mdd+ggzNjO52uGEnSJ1JEtOV2ml0VwTjRuuFvCbSXu2W42mZRrdAvTgJPz
d+k/SXQIYf+3BPQo14ojnGoRq/vnSWvnElxDudeC5ssfooQalotH+6bFW2RHzwP5bIWxvDnz3kCj
albUazGcoDFsM5JtAjarot3p8ncm3ld2Dlq8ItwNxDo+pQZhSOW/GkKhrNak8uqEapJjGuYvUWt+
F0tx9MeJZsuoJ9fL8nqccuFW01XSD8F+sGowa/GeV+qkW/vKjP442CRVVJiItkHKY++0xH7W3L2L
vRpJVRk9lwsvlUW7WlKL0D5pG0bDcq5laNy6DC/vCgvBIs7TJ92HntSByaivzTxMgHlhgHs3IznH
jz6scmxuRcnJUNSfMijex2ldOF/qR1ckShc5QIb+WnJoyL4+cWnqp0FxwIdl8RGMlos4s2QcjZwj
9ZYOt5naOzZTs8xHKx75PwjpD2ac7ICFKsYS69GgNcKZ8qTQxyUfThVVM3Vf7OsCxTWAiEmCWY3S
YqOyeQ9vtc9CfXKbgHio7ISobGvUFpUyDgto8AHaOvQrmUvjkqgp3WRgekH5qW3j6I42sUF1BVzR
rx+tJB4qN/Lz/19AU3G0luYFdvgJNQnTgn3x+l4cMmcmja7YGwyjWVARgbde7XQ6iDlHafN34caH
pkET05NhR0wjWlX7IfLbV59TpYdaJxuvQbro99g+W0VQRkrpgc5+ypknX5xbWX/2hfFXjDpuM2Yf
EFwbSDQzoDDQjnB7l+pNqfAjzKdma8+MgBptZ9YSohYBOo3DYQq9xIyHjtC3GtnAxETKxerku0Gd
+olrri/Puc8R1EKMp8uFF/6iRRcXxWcN4xaV3jZv6DfLae2c6hgT5cbm09KZJNlyDs2z2BFVp6rc
3HmGx/JTNQyrmgcCiOfa42Y8GiHeLpuAupZl2REiO2iVnz26rNDXzk9WZ3zTsoT/h7zgrZGn6SVI
m7gzR+IlXLM6T8HyMBo9ddIWwZaWuEptWa/6/hQrqhWB+5EpetfKDftXsZCi4ghQYWuGeKNG2zOy
9bjMlKs1KgLiupfpLdXiHwzpPJfZ0CS29A+NBjBcA36AIjfzJLsoL1WxJya1J+VDlri41mxKOhH8
RQBWg56WwU0cxy51T2FaX7RC/ZDTrYVGvuvSh2ZNf6mhH5Ku5zbvcP0uvXv+/4vZ8LgbHUufWRGN
VpjR2V/lmyvesjaoXszgSKdRu/My78nJ3XJvRTu8llc0L/MhD+efEekQbsnpKC2EtsMUeNewc1GL
T8thNHh/ugjEyPcqLkrsf6d1IL1uLKAqNMTG3InTMus0HsI6tsw1PQkqhrdBIMdtNjr6JEZCxcKF
097OaUZLuQUCXout6/ISCj7tKmjfvDzoyJPvLsLJ0ovt2Dy9gYu0qfNITZjep3GyY7P0kHyEzqYM
rEtkEGfEB5rHumKrJXDTCxnAF38N40z03a7X6BSWQkOwdLPcrLMoz42cjlWgqiRyfsJGkQhHQxXK
Xh/UUTVfd3l6Ket2N69LkITO8uDJMTyllVEcx7T8S8Ku3k4DL0QzK74vH/tz2LqfMnLrS3QHoSoG
vhHRVsx6tgJiXjOfWUkwbTbztD6ujUHzG+B5GqogDhbzvWqcaNcjHCQZA2q6dvlcz1SYNUHOO2dH
e3onWxLHKjLN7k/p3dftTqe2RHpbOQFliSKK9uNUXI08Ip5gXc+PzprmN9TJ+/JOdxVZ8cenoyhJ
O+d7tr94K6J3Eao7Kf2/YpjQxOy7yozoxcswLErGb9ljNaw+Z8e+Bh43gGjfw9lw91Fe/ipmCy3y
5A8kEvIDCdJReDn5QbuChJmec9YtXXEQIczlRPH4XlxRpfkSECMqg/dCzuj2x/McwHMhfpz30VC9
Tw1/LzWNZTuEOYGAoj+rkiYuN6Vst86/m0G+MOlHpH4wg1Hr95hF+RcFkGQ0KeTBoQEw1/Ep7FzS
9lwnf6hqiLMotx8jiSQd0Rtq/yZ/mzGWbv3Ju8K0pI9jhAunL4mVdSYGgHyFcMsy5MtDUCNQHNok
irqvIggnUq3uGvcWljrI2sNoG5+0DtL76zFS+kikVDl91IFI7GlmdB9ynrrVfxGh91jlbbld6jVR
mT0dy3rBFJhBvvcYBDZtjgrQmwJwMELG4X30T2qticsn/1i1687UnCz55Py4UORMostj5hBH1w4t
Z2czss4AR/z/xcmR9k+qA8MlDMhS7nm8Y51TURPbNPyozZI7L3qAmiry9NT35AzYR3aH/ODkitU9
PU3c26ATZHP484j/I1ByNzTO02KAVaUYRfju43WmFmMqw5j4GhodZP1YYn/YFmXQXCTsq5UGW45D
1thJb6WBoaFsMuNoiJ40SzdAJ1VjiVj6uOL3Eaoszo40To3q0oPhN/+GVQWAcnX3HE4UP5WdcVrN
jM8a/qLE9MmIysX47vRpB2YkTr1Z8ZxN3dmAaxUhuWaGh5wVx4ha2gkXL26JGk0blieZ7WlBZFCh
yC6qix2/VblvjPWt8eYHp0kj7pMOo7Nhnuf+XBmiTjjbsnhROgbxkqd56g5l3/xKTW/ZpWH2B2aJ
mQOdoy1lnGk3SNCJfMm2S5M07B7T3CLfdMoh1Na+3WbePWSURdp2wNArgWrch6PCRxqQFyiihDtk
3KfDQGsnVoNSTrzQbdjENGHi2qw8uXOy4tMYW4waRn/s+/BDATVthB02h4mbTKZT+mChUrGBIVDX
By/ZgonWlUBz7XLMJEaiwKnZHwSSjMWnKrVxCNeRNs4MQoGOkxL5todKPwR2wutc3EIxHumf685F
QWud34f3Z9exXn0njft0sY9uNneJ4QYvhlH/M2YxPTeBpyGXBC9Jk9m8LkGUyNCoX+witZ49Fpht
N0IPLPbkH3C17aPa885tFx15BY09wW5oZ6L5lofDm1GG44FIEI2B1CPsH5XyQXHaIteR3ilYfSMe
6hxDVB1ETyWdeJ0Hhg7kYL32qKLYA8VDZ5tubAyr91l7Sdmk6hetmN5B3k12c9v8Tec0+7WWktiD
72Bu8qteO/1addW4FRPvoCi89xHj86ujObNR+CGsuf9jqyPF/jnRD+MWLwXll7gPS0ajYmgPs+UZ
QGLQc+2Qf/I09XSXtmFSmn79WnTUuVQWFJo1tCdfCH51sZBzZnbdY6vaZiu8yEsyx+oemZB3RcA9
29hucc1VUV49mepdauTL1tdI/OoaQCMycuv0/5fg/r8KX9I+kN88rwlOZl+DEVszsGCaO4klzT/S
bnL0xjWcywAFoMPp5q6qJFEsPXGpFI9BaR8UuPMpk5wEPcxWXHSWdy7zbD6j0BHMH0F9XcOsu1r3
L3JA++eUZnFIS27bqdTGzR+K8XXJyUF2I/26uMhrPP/LMcr8NXVdiO3UCOKidZpY1r2HppoIDstv
rBOKhHtwoaf2i9eTcdx0j7NlBDcP2kSNSVrZ9qntgQV0z+pYIEh+snJ73431txF1/VWI8tRmrJqB
LcihM8pLMZY5kpnq0E/zfHPZ7vZOJ36twGuptuWjtAbkWmZeP66t+pFtTvloRXxfWtT1+5o1zU5k
S8Bj4bnHLA+nWNrkAqwgfUHmxnar+te6c38tTsPiVnv1ceQaeff8krjwcrQoToexNmXz3BtleY5G
0CFavJ9DMdfPkLLbaonKbe+a/aH0VPCKkRr0dPJIRQ1qwMd0qY4NUdxtb4fZpsxRUDvllFQIqA9U
/4ZJ07aUBREMceqc6md1y/xckjBquvXDYHfrTs7rtVCaXtPI7U6Ma09yWexEDdw+rdlCtTUzyeH3
L/7s/F6VreMcWmrojfRhbTvjwbp/EapBfGq5byWrAa07jXocclM92qUP9gST5DrR8vj/n4eBZnmd
vTWp6XeJ20EEm94LwLxM4RK+LKKQFd+TV1RrZ94L9eT7s3rywmw50zz7vg4UYDsml4hoo5H8QjVd
W8tGEyUl+mKfLvbI0Aeb+rqLpjv7YooJ8ySzS2yHCHW35eRUxAdqP+lXz7lFvnbAiFM78enYRG2s
iZFHnQ4+Jg9E6AWPjjb+BRCm3FqV/eCpyEemR16DMze/CQRZuoksGr/Ul1xFmOu7mn0A1BOSTTYH
U6xV7JvDdLMK/sVcZR8wDEOy2Nr4NbLN0t1xa11G2WUZULH1+BEJ7/vs0myK28CQJzWU2evUe4iI
tAe9t1ZXU+DeR3kAqKY92lUcVDnhYB+tljHbn9oU8Z3zOSqssE0IzpVJ4TMh1cul9uA0WieT+Q4B
ZEDHdLfeOmc6TDR94Jctl4ehJfUG3Vvx4EzpTrTBsMtXuX7laxNzcKcfa2aixxFoDnl+/2T5yJi2
NA8i9Zf3gExRnxvoUDqEB3IYB486GoPHKAWozkoDgI8WAfgDU95tGN6LTeKRsAh9sNz17OE4f61L
94D8G9WbefUGktd9BGJbf5jZfaeKYaJxNYAe0S/YabsQLdoskrwkiLC0x+5Rz0t3NNIZTVNuQQ4B
AJ2cpW8/+/tSFkF3K4SUqyz0YyBAMfiWy15REn2VhdoPw5CdCrO39r3T/85Tx7kaMHSEi+OJtKNS
vqVF0D8xkr9mhdGeR3RrSZuSRGzVfbVXaMg26QRsrdP0oVgYSSswE9XVRew7pPMttXoRdvqUhX25
9yaiMQpXuJ9FYe/LGgyeqEcLby4Bk6ad9hCi83fQVcFnFi3XIfXJr1fYKmc4DgTe4jAqEmsy4RUJ
IZssjuSArvoazmSAK3NO8jH811fus/RQx3frXW/uzzsyb2BIlfe4ROsHUafRxs+Clvq2NNw5hux3
vYK3GVFQbEbuxQRzwqepluLtHpbTN+ZDWxTug2sFH3bafNWp+auY9DsvENLzLKWrt3YuOkQYkjVQ
Y0213Gqzjd58iX81WtzfesbZDOYVxKoGLc/kFD35ZhCvjhGQmNxijxxafn+rPdrhemEeyZM5LKC2
5/mX3UzriTY0+x6w8poH87A15EIOkkWEHT+jUa4UH+e1t8f7CPFqEf6MAUV1pAemw0JSugC8kJwG
5oR5blxYP9raXbdjb6Jrs0159ryq2td35ZfIc3aFyV2SwWnkxZ2jcd8yz7pQaGlmwK94OcGeU79t
hYP5UrTL3jb9o5bLbQjnhT8OxVGkH1E0ehhQv5DSvg+BTg/tFF602cwv0YTtnCiWXZ+ZqFtM6nqW
c1+Ww6kUaHQmpfJHZb80WSPxuCM8CMbgigRp2ei1oVMjlCh0pwKro4NtAhARW9YGLR628LsjIwIl
FOMllJwVYfoRsJ5uzUA4ibbt7DzAx8eVCcIt59m5iJblcQ5r2mcaYtrsFMzX67qz05Trjm5FuP30
GCIxuyIafs67wQLNZFmf6oqe6jyo4yx071IQB59/DmUQ5q99nzY0bWOq6krpxba5oCjLJxPNCxrO
NiD52qv4OGureJA6Kx+m8DZ2vAEu0PBGTR6OAwNrcBOt9ZGcUpJ5gGs8V9/aNQxjtQZneIrE4we+
FNaXbpz6JlrjazL9IRl1kOH/CnoM3DpMqrz4o6rRPMlRH6tI7dsKAHisL8FCZV2W+SAXZtbuG7OW
xyibT878NCupIbhdf2d1x0a1X6uPCjRUv5u7bEZ01j+7tD10R2CYJdXx8ViM9HCoB1NU7dlIYRFC
h+QxG07sEnR4y6tyLGOjUv0pUv3FnKMH2Zj/RhPffqrv1nQAS5rTb9hvbHSgXIzI47xdj3keBNvd
+wA5m9GdQIvy/6g7jx1JkizLfpEWlJNNL9w4c2rmJDYKZ6GinIgo/fo+klMYNHoxQGNWvQkksioy
ws3VRZ+8e+694S0LOQdjH9xqYCWSK4orQjU5mzC1+NCs2Xhh9UR7whyQheoWMAK1Zg5ywj1r+CSO
9xH621p49hi/2Yy4FEzC7mGiL6s+20uK5Xm5LPdSLi1qj7+OzcjaLlyj98bk0G1OHXU3zX/bvp8I
UXans6F/iWxj2zR+vG+ThasI4/22yeYE95+T41Xx92mRtuvSd66DU58Zl7udO3OfGcuG12ff2veL
ZS8Xmb+7Ee0sbpxtJzN/RjOgR2KY54duJCLWz6S7q2WkNpkTOMRc7Iessi+J1ZziJJb7CSMPDx4t
CY07/3ULI3havDZ8MurR21rjBK9Du3uPy/kwBqm4Q+NyNxZN9jsWGYcyH61D0FAtwHLz6FwTczHP
XtFvarf/sAcWT1VILHLzy0FebdtQQvJ402cWIq1njfPj+TcRTYhRYb88LOEhU+9i7H3UipBkW8lA
0qXWppjJCfEHEn97M8qY7sj4Iw9nNZlgFUEVsRHnFd428p7j/A70dzqQjEGIIPPJEn+HRV0fGsI7
fMvCxVVa5sq0W8lan/t2E4tXx30zPaAJe0BJ6/2trbAbuKzwUh98vG/vSx8CYskn7qwdQJTBmqPz
yNiqRirpSUGYV+wg2W90sQTlwHlVwxumGUeg0Zan0cWZ3bpWvnGrLGa/yQXHKloWu7JIN61du6AC
2T1n10iaL3J3bJyjsLWOVum/2NUU7lSDdd4swm00CrwZTkMKdilfkD/jzeySDeIlXP8cfJoqjK+N
j2sJP4iPP309+8yRhhCEEaRe9qi+e3fLPt2+FOAuLG1XYUBqv2Es06H1a4KXZbEbbQhNp3XQo+Ay
bKVf0gzu1QJJWcckPavCm840rd8G5T7bWaoe3HE4OVNy4ewnF5GQFnNJDzFz3VRkZ6ndCZZkmZtr
jTuvDfLEGRZ9vH5JmG7d6odj1ti0CW6LYvBJTMijc81S4TgwsIA9I7rZzsI6iXTwpAPfHgASIaJh
cbITsHa5n9kvyc6CPjBz6sTx0pth9dOB9xEBs3ZKUBY35fVuDSNBXP2ub/zh4BXJM33ZvLyskv2/
lOkmYlKMueoQulGj4BMBniznaRHT32D4qHqLm3FWqkuU/CY1Tnlsc0x6gkLTxc63Y4EJIWUBsoqY
P/Ulc+ZbBtcfICHMkdeuZfgkyiJlkha3ro+52zb8uOrfxhFpylrizCSQr3Di39QuKf0Zt7zdLcic
bNuMPt7XxSEgPJY/Y0LhUGNbdGa4BJKB9xo7SRszOWahSiGVrKVbWymB6pWqrc0YoDUKdKfV7C4k
S8j20jFTnTLiZxflbmK8DCs3u7YpCZpRkGD25O68xqwI7DMHxMIYWbAd5XC1Wv6CSTCLnbc0fwjm
gb2slbc2IzzDaGbrselyPC19vc6W5HfA6VCwEDm6prWxfSrPk6jpLrJ7GUMeeJbaYlv23oPp+9TM
E3F153MfXAkf/iJUtziGSmX4Gu7Mod7lbcWeaeS1Ef4MTkBIiytSTrvvJjfkJmsBL1A6uHunkXU2
l2Qk5iLVUOlbW/bhP4dAWGUmNwB9n2VZLLJNE4p6ax7rEaYmXeZrWi9EioSslIEvSAO0gZ5yuHjZ
kHXDUXw3OSz7ynbeONbyFg8+32O2BNzfPgzhNDuV/Eo/6c6GYQE+F+G4ds3hYKfDl7J8EgS7zNzP
z3ZtU37h19RlKNa9YYG66HEB15HuwTjUx36kIqSQNSOhMP+Ydqk2Ye0QFRM/taolQcVOehYRfLuj
ITbQ9fryPg7VeRS53Ide+2naEltRQ0Go3S/85M/1ldh4Iie43ByTQVr3AbCe633DIbymUdF91A5t
emXg/QaxcYiclyir5eMk4+DK4u5r5KA6J7gGprF4CozE3RdJebTzmCaWdMxfRDs+9rgA1kEv/N0k
p2DPVizBpVN9Fbl97ad0flIeM1B1C7t8vvo6mztCu111mUfYZlefKwKNWKfUX25VrYLsccqsZe8l
fPelVtBDNYI+chVcLa6HMMzPJd8S1nZRiRnC8Q2TzZFv7e2uIKOdAHkLj/WOVj+xsrsF8tLiI/mf
Oyv/fzyTpGd8183cpdwC/+N/U24aDR3/j/4Q1kKi/6z+u7eS3/Nvb6X/r5Ba4AAXJBmVAXmb/9Vc
SX+Ij5DmBbbte9ga/5364Pn/wjlJIAQHvkmf5v9tD/Gcf+navZDSEbxYvmOH/6PMB+e/tUlra6VF
PKBJEyzZD3QD6mC1/xIdElqWspWQWG1y313lr5mQn35J8HMs3BeS1s5xzTuRNbxZ558as5xyVu72
hCbCW5g3idcdS3fPLuOqPeep02xtqh6MOsKVraFN/zcMaFBwtMelYZM3PdYONIsKXkPu7jgZeK+j
43fB91KFh7oO7uHLSjHelymun769uFOwwjX3NBBrI03YytFFF3CfveWxr049Z/Fid2dCdq5iDPf1
KDnL3eY4NPM5CYYjDhW054BSQecDOJIqJgvkoHDe20kByz8RdLGr0/izHeV910mSHGIgDIpqG0nS
PBFfAfVtTvgwWOiq7KVzdHoV/QQPdp9uE+jWmi/fjB8z8TzU0bMigaKcsc6RyBVQ9OS1yT1egDtF
alA41K/LtsEqGRfUAiyQTLw/Wung0cgOPaV445ASDxGvDRfPoJw2vg+ewhohKcrHFqGvSo6zpZ4q
lT8MrHdk5W+zdPxyBvMqJEFBUX5oXy3EYIY5snrjsoa679n8OedwaDfh3DzNEVVqKTbWLpu3ecUS
1S7UvSCpIsnWfemTDJ8X64IlcJ3L58aOtzy+H7ZQ2xqEZxl4IRQpWJnl0HQk0BzoGSehXMXuNSg+
cp6aBia8ZnZipII9oi6qzuK7LOTtYbohH71HvYa99aLiiYA6bHfYlqD3Ll4xsqMs4ztnDH5qL9gY
ZXpz+CoWnEIJRkDuL332FrvL2Q/xBg0hm0e6loA30q6/Kj/cMO6tgl5+1dw67riD3ucgjTIyzE20
RMgxhRYMj4NoHztRHJwu28zknwbLW+rF9x4NL9yXcyt6CLqGBWH3NLC39WK1kY13NFnTzjgfAJVP
mfPZeeWupYYp7z9ZW/7Jpsq5swcMNZaxNxxusil0WIuMCQS4S2vvKLJnb4S2N1KaD4yT6ST3pPOe
axOCFvFpPbjbZfDw6cNHLoHBriFTF6W8FzYZd7UdXwc8jlXXsiuesMCkTOntzp1S3qXzy9yeBe0u
IQFMCJBISGBlaknuoiY5+fUXay5iqZZ1vATY+YzsQTi3SIY3t5iPbRDpELryWdj9TQLej+mpTfZd
2cK6lf4hSiv8kRA4OVAEK7as6D6Fx/03kI8B84Scv83C//HSYIXIylCIC7iV8XvpE4BBbmR4zQJj
O7bdgawOHFM2oM7sYVBwku42cclY9bFziHrg+flWq3TjBMPZkbSASr6zpkd+9iyPlgoepDc9xbku
90u4LSGsyM57r8t2H47JwQiSvW2RSaPSP3bzKrF70ai9KUv12vpCgMRMu6xh/jdf/cVA9nzI7YCI
b9Ro41eU87llvVcjsfcZUW8OkEC2DwvxHFk2W/nS2RpO8mX2y4fSoL2f/AqfqxrjCyUTiEtdOly8
2L8pvx3B049sMAUwbmStu9zlbtL/pA3jTJfsufZ/V74nSYTouDyamGbt5Bo53WdaADEbrX/v1s13
mx2awD+ZhoHmA8SEBX4/F9xWht77WMisSBXXdscUm8EhkCab+71dCt7fGg0uTtFYFRtCTV5UXB3b
9seJ84Ody4vpkqdlHtksvsk8f4pa+RyMuFyrYCAugyyLvN66E2EbxUC0OTaCvHnJs+Y2E3ijmXQn
K3bDSFRNJ55zZ+IHF/8DgW9wM/vO2bjl8OkiPQNf4IB1oDfTJ6cP1s5AgaHJYjAWZ6cmYp0LRYif
fGI7NGFXWEN1OV219n2M1lbn/FQhPwY5jhkuOHNyZ7bQTQbiWTKB++NCixgb268q+YkGAlngJSQ/
CPO1Gq+KRJt4mDaGVvvrZQsncmqt6mjCpvucSrYtnkbdfVW20YJN8JQvCVYlxCU8eySweTPA17sZ
eqsq+zNwsnmsVQWk1uxwKSY2pmy5U3GT7wihGxdgW0A+32vOajI/7Iw2I7fx3oPAOLeKpgBJDaSy
X7ph6akP4Mdjib4af/6bIzfImhfDwuJgNYz2Loizee3yKAdCS+nCXzXTFrlarmbZX+ySwlZRv5Um
Mt1s04sI1oEAA77eo7G3s7XTFUCWDjgiqs4BAU/K9D4pOKKXcOvERKsEU/fhhPVfoyl+k6B8z8bq
N4biH3Os2SpvX8xZkgMnCloMKNco+BydZ8odW2qfuNJ32D5rKCcl1GedtF+UV1vrIBn2bsqOMeUz
bsKUICHBCrH6cNiL2hi2TaV7TI3dWPIXjsRtDKwdEz0ftPPcheYlbuTfHmNhaJY4gK85LOudQCy4
a2MuuiZKm2lkl3RmNmjFdy/J5yk6LqLzVzl+NMpfz96wdRPsP1zrxlhs2glzmmyza+7rrVf1OmIC
4J41+FCZbXess4cF2xMw3HRnSuMTrSOCWRPFcljieDdW+Uti4aRf5HelidfEa7d1aJyHOuHPGYGi
YR5TQb5T0x29IAES7/bBtODNINmlNItN01Kmgo0HUB+bk/0JhXi23eGNi/O9QdLTXW7UrwYluWaY
nWaMQi4x2tKixrCuthym3jYgKnlVWl+OT8Nt3XosD3FWeMj7qkU9lCoISJDy9747HRMnEevGZws+
R2w0Wu8lhYkMybitvPoaDcVDZzr7wS4f4qDDMFQGZ+iV9dCx/FuAbNwYlE/17iZ8WlN98JsY4bEa
nvLsMNkBdhAWKG138suO55dyDcrlJjZlrDhzs7jqgzwYX4gnwE3g2esmIyM2E79hIg+I7utghNQY
n+s4fmVXvDbj4d4CR1ctj3Hm1iBXtX2xkNoosTtndvlh9A0uHOfq5P0fEeXwzxW6sj4mhZHeuPes
8BVgMVszzzJH4AJFe4qBZKvohnqMZihXU5GuzIichF8/bHZpSB+8+rVg4l3ikebPAM/YvHS8uQro
khhLm7k8sC94cJvuDEOyRzPkq6my18lLtkLTOc1yID2xiG7tnBOOFa583IMd9/V+iHnKjV3Ew1S2
CMl8GEt+bX37ngzxm4sdbvHsk2Grp4YXiTTAPorogrn0mB7n5MWgabSlb9qPnlsIT4Mq6D6ZE+7o
3iqtH7lKfbgF8WNRTL0wo1TQlQ+mIz5kwoIyFD9CSXmIMho7+iCi9p66nHEbGaXJQVN/NahUiGwk
TlVIZ7yGvRK1MZY7qDAqXKhcyvgv5rfA8b5KOcGBcoc3WAoQ/nZFQCSi1W+xn5V4Lfhr8RYtTLQS
48ji/xY17c1X/vRMcOtR0G/hOhWJJ/g6Ng6aTWUxuy7O3GMAJnwYuJeMhG1Vpglx5+0emw2gycIh
h9RY+Pcl3/CDPWE5hUkLFjY+lUZ6hIPTSDrxmxsvK9ciCLimxVWGybVA7OjghM24fu4Li4egdnZx
QS4KYVzFgkuuSlcqWU//JynGbzYwcXiU2Xz1SGrtlH3HVfyVJ94xt7DlpdI4jsWwnEjaWmXhgOVh
BeE63cVB+9IXhLxKMFwCbmmusqxd5dmHCVut06Sg5wZhq3bQbyybtTb6XIXaEz9aexGEtxo70rpU
AfG//S8BDitkqnaaL+z4+bEHcbAjctOSpxmfY4hUmTl/W143MRm39Rht5MIqpWmDg8eZc+eP9rc3
jzpTrqPIloKVoJ12lpDsrsjgFPlJvQd99cwe+ViU3jP9aSe7E9cgzM4eRjex4GoMvgfcjEF8M3pd
JYoQO0njkNtQvLzQdONQyg9RErPIInpOLUymYX7XEEBd2uBH+Qgfr506io2/M7zHDukKXLOMk8P/
hYlukw7pifgGPKUNQylIiKnavSoJB+gGdTQa4q1MzIcwgAzlNDKnGKGQlktY+oA9ZhOH5HcZu5jF
s5rYy0bvljK2Q/TNGuScT5ul9Xkfheo1xzJuTLj0BLlW5mbJu40R8DITxMHJMrkJc9kvOKXn+Jks
AHSnfimebH+Bv+3pZIyH915gNqgx8oX5R/6UiHrWSdxPzQChl1nZ1Y0Wbe0dsxUf4TXoArxOrr9N
bZ5luY5Uf2y7igEFm+rRs76WytvDlQe7afIO2fxqL/Uhy1S/IfvsmYhOxnxoDy65ttP+dU0aFKl3
5TzyVHDExBcs6cpXtyKxDyoSBzd/UVBR5Kyg+A9y001YsKAJlJM/hCg2Q9nsigxMjpxqHldpqq1A
G8O5jcuRksmiXA4S2werooOpo5A5rIMN7zKFvAWnuFsC697tXiUeg+h39vgBYGf9dxyyI7TFKeaB
W2wBUkacq3tuh0styYrlJLRjHTEhNqb31hV80xhneza7ESiB55AvxhE94IicWerquoVxuEIjB/5X
EZjHgGWh6JOXGeOPQWuV28/7xmI4KIZtMHhrkWxm1uaNEC9Y+ck1IVwln+9J8niOw+4l5ivo2b26
eb4O7VPAQ7UwWnjqlUs0nkxaVtIfwjJ3cdCc2wmpdRJn38MjnBTWgLvZOzEYkDPYMoBZKcfxsO64
flZGv+N/zX/SYFIYL5O1yL9Y9jnV4NypwXhKTIGddzk0npkz68fkCULdjtVP4CleDeOpbP2HyXH+
lE30QDHfMVDVtfTIqlpsxOe6/bBkcPZERXES+TsoJ6Sqs9bzy5HXIG4ovoUTHtmOb+IynL3MXA9D
vAs955HVo4udw3kwMfSafR2vg+WnwYrpt8GVPRHGfzP9A7FxkOl46SMAM3t67ie3OJWD+gIw4Ntd
Uk+oRMLLoAhh46y1iR7s97izlAO6rZybYTHZKvc70wtb0RwKt7t2JBO63mIy8ePLntu3oTE//JSm
auWuLXbYUZbjjXT2qUy5wBKLHC07y1/2deG++NZ0UI9zqVvECZGHtjlZBUPtNK3UoN5Lth0efq+7
seEPdby13TkfZFbt7WWggdpM13CSz22pGCW6SyE4hNJJPdXVQuxFrU5xhH1Jm+uVuwIqeVQEWVMt
aDwGDARovbFALsrfR2FfSdtk5DH8cueij4AEE+pJQA4c8ZH9gLsOZXyLBnfXTOM+ESbVnSQkC3Vc
Jnwefugkp66kULsNzcch9IN9Cg5+piVlETiN8BA8OASkTAUJCBWBN7BXVVYcTcq3GNFOss6+7DF4
mZk1bLK2ZRGRSMPFPy3Ki9sjkgVYnbywfDR3oO3M0otzHyw9LgNEsCr6za186y5Fs83LfDcGzi2p
f3xiUp0IKy8koRAxv735Y8l53YAiYjnb+QQoSyg0xkdCTOcfQJ11U4cI2udOfRokxI++8Rx1SgdL
vWZLyHPMNkwQaAH/Q524Y31lOYlTUDAr3v2oEv66E+zuJu9bTooCa+5nRFD310jCwjr2oXc4IUzX
uuSm8Qls1zCMqA4288kWyNfORij3Ivt0bYnXppvXaOSEyb8r9AayoOGD05j8caIDxK4ez1kktoz/
Gx9mPSzem/hPY77VOS6VPK1eptze4rtd19G06u2SunTXZPQ0USg5rb3tEB9DRyCFJzhl09Ky79z+
RiZnvvEGeFePC2DroS57sIlUUHqyRd6XoHW2f0RLStc51wnTqg/kzr47Mnro4jeDCYfLuHHLxRht
00aeizj+i5zIxsLoYZpJ0mN/ly/Pji1otO1/wwabW5u5wDhZjqLHudWQdk+xLJsfslzmZo7vFrH8
zbuERZ9z7ptHzmVyaB7LMFkbrUECEzEGkus029UldNb5SKZW0D72qa9zuz/Z324svryJJ5JpNrih
rH8VtVw59p1TpsecBNgq120PD6oX634Ql9wLr25W3JfgdoSj/WQpl9+QqQbtHXdNhpBNZOdp8lLW
c5nHepJyQpIciX0Sx7TlrqTA5hYP4b1741t8Mdg+FDRCpGG0nfP6xEwXYqzDPLAjZmMbk2Rvo3kp
rOq9P2887wL5SGsfJOVygW9kjGjXs2C2TL9zzv9MdA9pRS5/BPHKDVOHwcIpmdYL2xrcf5wbboL7
byS5LJqQfp4ndDtFD0G08CrMiVgpWGpAQ2J/aypamxHVyofSmI524f6iNMNbMPuC1eLMyvNLzE7Z
nqejI1n2NgnnekumfBku23pyftvwjviY9RS+h3m8WzId3GAfAv7InLCKkYgabh4vSh1GnNlEOTO4
yI1M1D6/Txeeh43wLy33MJU3QLOjdknDH2eHWjp7k1mxNVYNmShGg939NowOET/lps8ixpXNUG9m
ifOwO0TBFgFqWMAZ1aoeBSN/s6nyfZriDFritZrGdSTtVUMu8EiXW9/LlcUazQC8kgLtE/q9X8R+
wjhW2XIzugZug363dCsr8db4S9dSTyIsrpzmxar73eBu2hEjq7kbzGqDI7RlI8EbbeekIITUyM2E
aWDIAOK5kXPCA7n3YuOUmP7KmmYsknLbleNuNh8n86nnj8W4mwOyTixzGdvXBkV1/CfJPvuK6Y7I
KgCwMXxohlMckrIot3MqGTG+VFoeCh870JKWl5agtUnaN0HBsazaC9P5gs+hGchoGDADQDrxCWxM
xOMqz3cFLKBNNH0YTcQ5gr47f2UlN0Z6lUTAJlWw4YqxrnAnJOJGB85LRKSFUXNadM+jQ7pdQFIR
h0kpon2Rv7f9ASsSVz61BcB0UwKIvtzl3lC3ts8vrLpgWR6hHXYteY/KX67Qn4Bl490Ib0elpudy
Mud7e0hXjlnQVlYf7YnmudnfWUlO1iB776qgJaFzL3XFTmeprlOHZhg4jwQz3se5c47HeB13xoQq
S+mIbzr2McEYZtkEz9St/LD89N5tTXs99RxHzZx/uwGv/KSp4XgWHvYquULirVpWXR3DGOa/+zGX
8Sbpk+YoZxYUBgJQA4EbiPh1jvvPQeCXKOcIYIDM/5LUKJabXPbi8nv0U+4+PsM3VldIuHk/lEij
bTT7Z67p5LTEd66vtiqcANrxOaAaLbNFAzj54d7yXNUx2nXsbqbvEt9JNA0EnP2BMiNpptw2HB+J
osJtkdtp+DDUJSSouAnznUemcY5U4gR7R73Vwt8uzZE0FlTgwSduO2VTEJLpskJE5yC/+Oo5/JN6
74wRB8FNaJBY7dNGgw0ZOwUELiPZLUu9ttksZcWTmZS7yGrX2oFKfkfeWJukUWtSJFaDFWzNcT7A
5rLVLB+qBGLMLgjG2IzoUx7QQB7iGc3ijHw1vUkMxHxXOlBbndFesEmoczYYJN0Zzmvoy+dhHLlk
dBYBPtqjHuBn0YGmjOzjhpheKsU1QNbxiFta13W0wovxlKujVn0Lrf86CMGBVoRdrQ3HWiXutF7M
fEVCXmta67jFkxVpXVlphdnXWvOsVecwe/QQoT2tRtfI0qHWpyVCdawVa6KQ0a61il3feq1pD1rd
Bvm9jsjdMITJetYKeKi18EGr4iny+Kx1ckcr5iXSeag1dLDR4kk4WAZQ1wn++pr/0du18h47LyFC
vFcG3m+DNJ9pjT5ArBeI9qFLLy0aPhRVwieGrt8j8Dta6e+05m9p9R/i5HPSPIABGBD9QwhoVgDD
1Y7nkpCETpMERvyEm4VjUTMGeC7/lJo6GDR/EGoSQYAk+KAJkWYUUk0rDJpbcDTBsDzPmmfoNdng
gDh4oA5M0tqJDJtJ5U937kFlEEB3HoBEDCjBNkIHcdpvvVw2zPpy3WmqAsYJZa4o7yqAi1STF0oz
GBhecL3I8QrhTyrQIcJftk0JUtT0RgDGEWmeo4Xu6jThUYJ6AEoeLc1+CE2BQCvnl1yTIa1mRJbh
27UjvDqSgP1F/cQh6ZlmRrZjVe0ShQ8rVszrubilmkAJNIsCZ1Zgr+BdbY/OQ98BMo0zTibVvQjN
sjiaaiFGGNYyT49ZnBD3GP2YTsMg1pSwMHmXrk1/eC7dymNNCTHjg84IzdDYmqaZwGrInwi2syZt
lGZuXE3fxJrDAWvkMcyuhiZ0oLIIgNWFjK516sz6wuczc5wk9OX2hOrXmvWxNfUzav4n0iRQxrdb
lQepCaFQs0KtpoYmzQ/1gESWJopazRZlQEaTpo2CccvW0VvjzPmNNY9kaTLJ8S4l11mpiSWp2aUA
iCnVNJMKnxZNN4VgTvE/vJMmn1ClolWmaahJA04Ni8ttBSpFMJPJWh6xIwYP0jRVrbkqkjNmzVkJ
+jXBrmzNX5X+NNw1HQdJNhNbpimtUvNaPuCWLebh0FS7xpQBzx5sl60prxncq9XYF/iXLjGKOqNf
S57jzcLYbGhWrFHZqdL0mKskld4uowpHLzfBz6Q0gT01c9Zo+swEQ5v8ucH3RYpWGgQx88G3sXBB
LheSCJyVOZOdFmKc48vDG0+XBM0yecgWheEW6uPAXvwrouex82NiI9WplI58yFr7uev1zpS4u1qQ
QZ5lBAvVvtqUEUsrR3N3HeFb9VxWJC8D+85jiemimw4k0E47MOaV8MYnCjCsC+Co98cj0+Oxo6eC
Xe+ybKNqjZlCs6ewgD1Q4KLpQEJWdjhcuFlpcrADIQw0SxhrqnDWfGEPaOho4rBBscZhaLHbOpMg
0q/ckgd+mMR9OkTO42wZZHQ2mNNH/vEOm39Ej8VIzBN7JcLJRHlqSVwvxpFIEOluYZzlatSMZK5p
yVpzk1ITlAlZaJLlGNYW3p79Ah/gLMSjaPLS1gymo14Cvg5Hs5kAI6jCb5NmNgfgTUtTnKbmOQNN
dupDINKspxl/F/+wn0CgvqZBU7BQH45zmMy1kULNK9zqayPDiRPQMzRoqjTQfGmpSVNHM6dtV2yA
xst1RIgDm/23yjw0fLQPVkR4SqRuOfhqrjlWuzM/22xEgInTekt0TR6xqOlnZ9MAwfrAsOzbzLN7
nTUjGwLL2tyyDyGJccKVIXzh4m5Ggx6eXvoG6ONIh4PExjg0xBRoIDeZl+BJxcPfOcJ7oKIuubNb
mwsHEO+oad6m2uea7m005xto4ldq9nfRFHD8Dw8MGJxpQtgDFVb5u6nJ4V4zxJOmidmdenztPUVE
oMaV71xbID2cLd5eLQs0o9IFZ9k4bf1xGNHP4fM9QsU6TTQ3+hffz6fz4Ax/G1/eYk09D6aR7svI
trbzBBzIc/Gci/k+rIhYja0y21fmBLiqWepOU9UdOYGasi40b035Ag16msE2NY3tay4714R2Dqrd
aGY70vQ2nhRnI82JxbJmuw0gby52FBCAffea/w40Cd5oJpwrzKYPOdOinm2ySHvEFTu4ny30y5hS
u8n1oBuG6Rd7+YMIm3M21QhZXQWJ3uGCjduyPocTLWkUj6BLpWF9GsuHXrPspM1lG8A94B9Nuhcg
7/ROzMARf6gwUKfaKD+n9BCqxV+zAkPPHJ5i4PlGU/R4dJud0GR9qBn7vjq3mrnnBrergPDnf2h8
sHxX8/nJBKnfa2Z/MKH3CzD+RfP8mfXpa76fit0tD8uJqqpw42MB8LUXIIP6xA5YYYQrYVJ8rkWu
IvPJa+J8F0N3sxh6mL3kwdc+g/Yfx4H2HljahVCqNti0bIM2Vsr8W/W8dCJxzbV7IdY+BqEdDbn2
Ngza5ZBrvwPXYXKDsEBE2gthYYpoMUdkUcS7yqn1Ibisxrlk8x1S/ZKP6GOlVzhYwVlxhRmHS+oS
YJ9nIDGmGljiTm84ZDgmsvMIM7YZGvKgGmpbsVPxLxfO+XllNaG9KWjsxiKQ4PxgnCeEIwsubhNt
R5VACdsvg/aL5No5wvnYHVV1mg2MU0MJ4K83HBNJl/MQ9i+F45/zEHO116hXi07wLvWezPEtEkQW
hrLDREowb1l4BysSlLFT68XVGaeLjeXF0N4XpsxVixnG064Yvm5O2h6nTNhHpCAbKlsXlLfslNUB
GkdE50Xmgp1kmGCiDJ9HQRUb0RLMamhXzqz9OXTTEfgrzwLA6w4sxd0FIddyRNjbHLqXbOGnqNCJ
x4RFXAlc0bBssRytRH10ZYw9bGB2KeE62JM3B3eo2SUWJJYXOKkJLN5AzkRPFhZsPYHhMK1xo1tT
6v5p4b5wUIY3vHz3HPQ5bzeSfuvROjsdfMnQtOzoM+xt/fxhYXpyrOCt1i6oqpsfel1FRvLMTaXj
u4d5n9AXZGin4bPOfPZRk3ZWBdpjVWm31YTtqsF+VWkfFhEC69YTvN5llYGy20SWeRyyatiG5GsC
rqEa+XRgimcrDcQ619AeDzdYL1C1X+CJw9vXJ/xSsNJVWdAgL7cY8FOAXi5N69olAmbIrPeBlf3B
iy1+T/w9VeRsFmRN5f1bIay/JIZacx+svLogT8gvn5c5T9mmsFSa5oH7Aq98FHWSpulk6wPzVBSk
dPByv7AtSPLgnSU3oNBAfFDs1PVlxNNXYtrEGy5IBqsX0meLbc99hnUbXdtZDgaQ8rduoMRI2uSd
KoxoWc+o0jBIlX9i2Ben3HzxRdPc+66cL6I9zS33qzCxMVdPtf0kZn7hWODOl39GlWxPrRnaN6x2
95EVcwoTHwDoZMcPo8UqtyMe+JOUI37QhUH6+6BbFNo83vN3DP6TvTNZjhvJuvSrtNUe2RgcgLtZ
Vy9iniM4k9rASErCPM94+v5ApVVlZv9d1bX/c0ETU0YqIgC4X7/3nO9s8wwal2Vb+MzHwkMek5qE
OZjeKvEZHKnEDU5Q7H//0z//Hwek4TggQOEDO7mMtLmQ9c4aMXOxKHIci91yPA4Ge4UOwZtmHDe+
b/abzurHtRMOxt5AiaPV6Kv0Tj87tciWelgZcINX6TCIdSuM6gRi5D2r5vRGnA57FDI6U4Rzo0fR
vc4guga1p+GEpBAGcmyV9rCvnXAZ+zn6M9soQAmAbm7kkxqIoJ2or9MaQxvwOLxcKwKeALvEICO8
jgQHIzeepmgs6Vy73+Yz/laESCAdH0yzX/u8sGk5YpA6p7Ki1m678YxftcESOx2KcjAOhJmeRdAM
B90oMQXJu8oa1KXtsxKsOgcHocLiYDjDWplRe1c43akOM+aeOlNtqE54Qkw4Kp43DScCSq4+oyZN
GucutrRz1+iL3Ka0YCK2rTJR3VVdue9SpuNTnmmrwpDO1oeBSk9DTgjihJD+pki7/VQ1K8fMEWvQ
el0UKFcWfk0GqpNDvyklsIbUsmGngYQ8RKKCT2uYK2nzZgGLdMS80lXXQk+uNXOEjuXFzUaLsUpa
tiuAcWa7UibfYo2KOhgrZ2eOJGj1pyn0xHFII8WcxT0Vjb4bci/Cnri3bLTutMzezfa7qRKNvq3e
04cpKbUD7y6ecntDaR+A3JkJOUFvMxYvnjVd9xFKIsnNpWdsY4qIRdeV5Z1Hb4Jy8xlrZb+vgup5
IBBuV8/RY049lLRe2m+yphrwAyyZ9U4va/c5TfTs3Oo8xaqlOZ354X023JWZD+w78rWTCf+lYPzE
PMG+F8DFVjno+DnzqqXtldJRo5kNsRUwLhVmNJ1tnF9OinKyTZw725gIQUyQIWhdQsSBV7xOffgD
//sqNzgXm0Ae8ApzrqysT4u06UXZhy8GyV/C0j602nnu6flhPYrPY6x9Ks26Taoguh3ZPIW5/SCo
d3TZr23QEUy3mKbRlVmqsjcYZ2o/y6aZjdxES8V1taD+T2KPm7zBj9iViFvNETKh41hrjSV3qa30
MGkPTDrLpStS/LMBu6u/U/kQbtSE9DXw/XdflBuhLBT6VQq1NHaB5erOo0qKkz4H9UbIkTGNsGDW
GpVw0SAoRogSTiRbja9FWi0nJFddbe2puiPfqpD6Z2ItaN7jtmPKGRYaVrb63e7MldfWapVmCBAz
VJmLyOuxAVbzeIfTSuYVZMRyGSrhTljgmMCXYth0gCktot5QZ7h3UTDco9Lulzqi7gJpw1hdBzS5
1nxhnGlJasCiN13GXOy9ZebNLupnL9GvFX3uOmpvowjo6U55gCIufeWM/FlbhF2YQ//i14D6iyn/
HkS9y+SSo0eQXY2w1a8EjQ1yFTmoCiLypoF0SeAWVo3caMHxaoT9UCEWIwOV1mW/oZAbCKUjzdIx
AE+UBdkFUtsQR8H+b3bGAkyS3ASO8yy9EBdFi60yGOmwdJNY4i1b53SWIOyTKMbOfe3TXj6oBoMm
9u+tZmBTjoyrmygaVykhJz1jv47jj5PFuD784SZ8xVzLiA6uE++zuHrjMhVIEJE6QeJZj6FNkpbd
78oke8isGRUeqnqNDBxtTTW0y6rq8TsGKCqGecqWgb3WwrlLRrNKVi5o7hkOniuSyoNgV2XgqiEb
lpBRza3ZY9stzALag80yHGj5wW4R6JYVcw0SiFGBEcuWtAGMKQ7fKyu8ZaHd0xE1nmvuQLOF+FcL
XPteToaxjo64jZMfVVwSaFzb0xaOH9mpOhy26EMnA2ztB/G3jtfPcCJao06A36+FVx+NZa7BmFhJ
t6a/3SV7KRNjK02gsn4ZA26sil3h5fT9ZHEGOjpr1M2lnpnDKjgEIZP/pOyRQMOY5BlzrlnP+8kY
9i/MjEMQ4p5+FSSNuy16/16Jy4g09d61QGZzRjrx5vqF0VbB2i26/BwThwFlDd+oRfEro3hD24Ub
YfTKC9IoBHXRqYt099ZPjHWgWdj45VLmuzhZjaIY9pmmc0p0SxvkTbc2p9h54KFYDFJTWOhdbsEM
bZ6mAO4xZI41tdVYtd2pklvRWog9eTPXWkOAPb4AJCrIqwBIA0Il2JAXN3vHQXiFerm3hDneSBwU
VRKfKibCMZvVd5tWUy1rZzm1pLzHr03mXuFysLSXTw3Aj2iCGvFWaJTTjNe8UVta0FWrByOiPGIt
1cDk0wsuXSiuKoaX815570Djg4mg3lquJOd/Tf30EoRVw9pVHcClifL2EKfOqiG8pOd6WO5Pr7qX
FnE5+Q8IEIs4xVLlAfblgvFhSJXvB0UcTV0faj/aBKk4OnAhZBcfUqMF5hQuy6De37U5+3/ibmre
eOcxQclRim6QFzgos5PxscnFUnfOqWutFQp/OMRXge4jfDNFubY5XaIyIjLF/OaauJpmlXfMIUkU
T7WPpiPSLtLWb7Cin30iMhAmANnN7E9jpJvYxB+aVR182b06qAgmuvFRF3zPohYi3q1r8qtPfmc4
6PsJMW8a5w+Oor9qVz+6apdWz3HyqecnCLoLglyq7tgVkKuV9Vy4TonfmHlR5t8MPPEqYA6OmzpD
fQLOPomQPaNIJqq6li956+/i1tuggSDiLz7pY7waY4CQJfHPyGysVdAS2t3NATSvLkKYOkYvQyJ8
RQ6Tkj/6sLz5Scuhi4hp3dhZYX2gD3DAc3NuAkae2jbt8/NsohDMMkI4DzwvmL8V1gZURyCN0CVc
asrRIbrL6tfM/Zj0Zm0C9QQ2Bbw+NL1FQMvQcLyHuKIB3BDrKKW/pxt5q5PiIARIiIdkoOgv7Xlo
bdMxJL5Cb8JdOzbbiTy4pR453xrZHFl7zEOfapcswB/iSYqIVktn8dduUKit6gmPqwQzajK/KHUN
6YQjv1uJyQcnVhz4oEeedAbRDaPMCUS7ZV0b0/hwSpaMUZH3wYjXsbpjUengJdN3D+G31rzalFAF
lZsZnB0BOqAg6SGcZybpBpc4vE1A1c4GnMsmccS3IUPobNYYZulyjIyTV62evfpa8t5n483q9WU/
lyUclc06+dDa6CDH5BTVapcaPFgdmtfQueuoUH2g3WYdDEsVIkAKxa7XXMmglBWHWeAR+VBLsY6X
HdEQtg8kAYDH2SJ8ddeUBabWCRV2Q3hEZfd7Yo3WufQPEFi2WBOvdGk3CSowOx1vtRd809X4JN0W
th/6pd42l0NVnQNA27Wk3DPpg4E62AEeZVLo74u+XBZCe9FU/dNIEYxaUKpiup+IJWd1S1XuVCnW
DgosM6wB/ERrx9bQrTLjiMWurllj2q5ZQr075pW2z7oMky3nW6wJWv6UOgf6t8cGglDa+vvMDimG
Gdm2cXMLqYDTzn22Mupc5cHgBKbfVOI1Hj8jMrcgNextk/Ei2AfPePSq/qgLhLmj9hYPKU1BFzSC
f88Z9JXwABBzwM+2OpHVyB2XKSGTxEKQ0q3BckLsKkGbjgAf7GwZR85BWFSRXdNddHbHpQSNX+Tv
zcDUoCnGeSc3lrIOX//g5PsvcrWNOTg7T0Y/z/bf//632R0nUE+ROmhLy8I+8pdg7TyJzHEmgqyY
Sg27JHryoWutSg+xVq7dx3EItoeLT+tXkY+ZBu3ZKlyihBR3vD6Gq6+X89/J2/8ueVv8y+TtU/jj
M2h+ZHXzI/xz+vb8c79cmOo3vJIG1klbd1wDbhY+x18Rl+o34boES5Ix6YIaMi2u8e8uTOH+ZiJ9
FrpQjjQdwzX/4cPkrzigS1s6YDcZjwn3P/FhKjygf7rPDAdrki652fh3sHtZf3ZhcuRSjl6Biy7m
5711xhoArbURJokmeXbXScHS4DXtZiysGjW8v0rtFDWvDYmoESVAgCFnpA6qc1oToKJYVGmr90gz
9cJVe6tYwXkBEhcZJUvYiK8np3UeE6JkNv5HmGQ7msVryDD09BA1+PDoyb+w4QbHOAaou6MmPnUo
QzQ8rjtfEXI4hM4hS9OX4Sske6ZQV9NwgCGCfc3uz1qZ6UdmTO4ObUmW1PWGNvbcHTLjO2CQiBCx
CGmNkJus6+S9n+Y/mRNsDGOiW9bVN5FhOxlSzon1pEHkQQu8b0l8KBP90Xab8B771r6ImKI6LgP3
2M5YFfJ6ZcX9lkpVXMeSrJggdnI6GMNNHTQNujlnanowBh1IyyKBONdI6lItSjwPdsJCiyAWFdrO
1igRsmEgkUIjtHMwlv/9HGewbMZ/+xzz1P3P//2/cIL7P/LVe/P+P358/dzlPf3x97+d2uFH+gEr
x/9zTC0/9Oshdn6zTSl4UEzblTyYFo/3r4fY/s21cDAr/jMtd34g//EQ2/pvGK8VU2RuBFOZil9X
520T/P1vgmdfOPwu5SrBfEb+R2ZqPN1/fYp5cnl2Z1e2q0sSp/78FI+FHfhW68+DQCQrA+GIK7Op
lk1KrT3ATgrNON9FCOMYNEPiNHKOqoohX5/CDCUMOy2IARNBh9Vq0uaEoWwTW+pT86oXMKERMuiJ
Y7hHtDt84XKJE/XioYYZYBas8pzJvTaxBCgz+Wjd+q6PmxUTCuTGRo9dxkIuBdeymnOsCv27X5TV
sgq8y0goao/kuLRwKNjhz0zH7NOiCombfG0ERYNxmoGXkB+ESy9D0zD3CJDuCgo7J+iJA/HhtFLA
PtUucgYUywQ9Ecpge8Waw96qSrybOwMbugR7cW5emdW8KQI5w0TtcSps0f3u0qw704Q+YD3Jro3n
rPFckXSQ4e0zAG+2NUwsOFpU42DCLEKQmCkscGLk65A+75KtWLUsAgqqKwe6GGsU4TNdakLNyxCV
eRjXhgIiT5G7340B7pL0DWLVEe8SDSw+fE+iioBltMOY9dFiEsOcCLZVVT2yMDu/h6qGKO5nEmKl
1qtHNeofgSX6bdX02CbiO2vAQ8HouC+NdNOqWSLkwijTgpwMzhoNI1PF70k7EOQYgJnTe2g0VeUz
ah6fRN2fkugCRbYHOSteE0ctUcCSuUAUJzYqUhKDn66rf/jUOoGmXTFuneKwfMTnADfR6B/rwXnW
U45OEP+Q1Lvzod5P6N3wRnvaOpu+bU6xMX2vPHiCot5VnNZD8I14k9eONSfspTY8CUe+V8ba+65a
OkT1jLd03UdnsL5rOf5h9qhyY+jyJRTV+0jzbaHc4oZiDPF0wSzI1rjnU3Pqz7BYEZyUUtxLzvSL
Ckk5qsFx4Si7PdFuqxdJQ7sgJPISXuZTpuM1lVgeMe5heWGr2xCXgRCE2PPC1KPlVFTloiwhhk6u
sXawaYPsvNO1b0Qvs11mm6mZntEHaLvApBPHTH5DqomPd4b+0CEckW7WdoEc3iBNa2Cw2uRk3HCu
aqdua6quRpnXbydScRd+13CAEk/lUBPJWhDeMdIO6zpmMtFnVox3rtnvQlU+WXBCFxDlCX4iGFBv
7WenzR91hjtLpCSHslcMnuL7JOieTdilsqee16rHvjghOV+L+NPuazL5OlIC6WuHhuAY4aE9FaZz
7rL6RWI6cNPyWRHUlAS0OkI4lqGHvZvcHvwTRvfCLkUjj2mlMMuH2mC4MdbduRFzenDcnhh3YGyq
P7Jidn62M3fA2tjzy45k8m5U3c3TWzQIqnyraeUP1qksg0tCHKyHtZ6YiPjTSidn3YLMwm3UfPPp
iPHxrCY7fI+x/BIpGSBQWNKCG/UdScWHtrHQr/gjcj1lfFQdVi/JAW+IYev62ZMN954+PoqprtyO
bfSex/CtEuTkWYJChzkwkblmWK1HdyZ3Tuoq4uq1Molmxqt8tvPOPBp9vW+m0MBryYmxGV/93maG
NcRAlLwF4xI0TEPyHjHBRfAavGCMAsAro3qtqvYtzvUDzh0MpPMps7v5YtrYWtntOnQMTufqZAtq
rCPjdBqFeQgmRn2WQpsfajOoshdnTfjB1dDIYWC4RloK9x9WBOzkgJgVfgk+EpvnOEm43QPgift+
ovUTDOmrdg55HBYS09iiBAqOpPInxEH60z25NcopHxqmNSuBsSSxwn1VgK7xtDPGMVRHw4DeC0hM
1RLmJwd/wZzUvFQpGWtTvrWq+pBVORJbYy80rkfe53LVFD/HZuA0mNHCmbCjetRRYSe/1br9Fvv+
B/vOyXPDOzoPEDL66bHGWceHObLV1PDumYyKTTzB47b0lDrTK3aaHmtL+glAGYRFpl7tHrWCgBy7
dGgWx1l0WmoVRSqTvg6ZJdTaBboc0lwcteoQzNOV1JFTWltEIGQoMy5JQcrRbyf90q33Eptip+j9
RHThGEjDcdK9+yZgQTam9zEaHg0DOUMTAp8Y2j6YXRavtD8Z3wVoqgnw3rACeRvpdahs4RbNKxfT
g2KT2+iFPPyrNIBJCpdh3l5YlKn1yvAkoMKuNKPae0G0KkZQuM3EAVizYmrkFhNJCOqjLKg1C+Q1
pusTRzFkh6Dq+4uVuvJgWRTjqS53ck5vBG1bEflgYimkxRsxl75i9rWRghIzZhjj0TZQkHc63VIL
hpPe9ihVy0M7t5LNIshQFKLUufNkeAtVHx2CoHiD+/4SEZmxKrPa35Z+sjcL9ZOt4KLns4Imf/RS
xlvhDLoeIJEvDYG9inA8P6uvThhgUGmr6DlPvGOrtTfsS8SUyrsmNpHMt9swJJDSaKNXfxZ8mz5x
FWE7PbkJnYGx2PcCS+WsjvMlO6mLmNwmfi+sBbFJABl8jTFcb7f3k+6kG49450xieTSGq2KUyjTQ
h0+e/cwTXIcyqei90TBfaKgMtqbrfcKHsFdl3IEaHN8RyKFA5GC/i4Kftu+/FqRbRJ3z7GsWggkc
Jh7CHlM1J+AsmB5VSvaSqt8UpFUso3gwI4eor9Y8/XfN/v9Vs7tUuf/vmv2SV/37+Kd6ff6BX/W6
Zfym442CY2QYrrC+2ie/6nXxmwsFW+m6stiSTURY/6jXXYN6Xc10I900KfYV5/Hf63Xb/Y1KXbqu
cA3qfPkfwo/kn8p1B7gSgCWLmn0+91Pn/KW506ZiKMYWq5MfkXStz5agMfiph6KFVunKdRhHPnSf
uY03xd5CZUQ5WsNsDWf8uPW7iqRBOYyvToBdQyPlc/f1rSncTcAHwhiy946Wa9LMCzdGXCJ1crXs
UrH7SF+3j7Lo7SNhffnjFCEtta3kNGWc213L7Y5BPG7Mqmxu0IwR8Tt1c5/4eryyOsKn/nDF/qsu
F5/bH9sP1F065Cddtx13viSclP58cHFbFjAvL2jvqe6bMyUVg6StKXR0K3V3/Zqr05SEm+AjU49x
77qun26oZNDnlDLbD8501cn+fnJGZx66lO3R6By0F/O3U0LdS+2UHop+rO7qkmz1eOSphmx2s5hR
3pSTgVuffPRpjrcK6R3Tn8hfzbgWhwnpVBuGxomSh0gwBHQ3WWMoRz7Q7r9+WurEimbQ4J8t6plO
ZAIbFD5Vgc7+GCOK2CMcEtswrR4diUhuNMHZNx0bJZRw9Be6EdV3DM8PUYgsBAH3sMFLTLIKChhT
EWLdlhb2YpmO0FFib2UIz1oE0ZR+0sll8FEgmrHei6kibrUyIog+w7Byoo9wDPILo0a8v9KZtQ4p
ak813Q+VbwWLVJz6wtYfRKqdJGEehTfBlJy/aK1/sKKelzfCi3Tapx4KemPIqVskGb4TOuHuuUEi
eJ5se1YTIAQeijcms0BbJfeXj4PKD4rdkEX0d+brIFwCM6TB7spo9VrlfcXUTLVHPZ9+ZpylloaL
p7Sc9RNRazJ7IqXeK6rgwS+zs0xA+xRdm50zI5+2SXtv8ozupiLqWdY1NstIERMCBeZW5oG+ifrS
5Kjv4gf0ZbDPNfil/+aGNeZ+2D/7svMNCxtJB5RIYUyL7q8nbVSm+ETGgAgm5nDntmRq6TUB7e7U
yV8SqQ4BOAzaAsXbrwsdOIm+8cxpONuhJBQKuvzx68tU0wc3sL6vK30cd0w1n9vKjU7E00UngRrz
CbHu2PyAZRaRWYnhaGGafr2hwAzOnvRItQ4SLJMTPYaj6tA3gyrGZwvs2TuyzQOPBeN+BduY1MYJ
A6oF3qW6M0iRudUm83s+HTyFs2rl69s8aQbCA2bkl59TyKWVt5+mHipW6Efq8HWDePo48aSk5Zub
ThpR1yXRHkpWjGMrq112OdrQyQf3nnfGyrAIS1OEWaxat5drY35KQzqHsuBUEhfcVFWcYYyfr32u
GnNnt2QU/sp+MAuobS6v6DbWTA0aoZ+w2uonVCn+qugSfTsY1iWOB/95wJe3jen+wVKrgufcMS5+
R1xJUy9jbi6UZ1Ieutw6GRruZxyzGaP6ETmDPzpLTUX2JeBV0T2xdmSXxY+Zqch2htUAq5f8gK+n
tYChdsSL4z16NnPDNLrneVuUYRGuA9iZlxaiCaO0dN2hw917Qn/417ed+OsyqSxLh+DHU6UcR//a
zv7IyotkiZhPsiBNWaQcjMP+MhHKZzqdBSSB8aevL9ks94w06hGz6U/gsweaG8HvXywyHUEv1Jxy
Ei8GaB7jfNeyq+qlf54GouZsQpq2DdHASOLEpbAd8l++lgNrau77+RcxV1+ltXDPCjWr4YXi2IwW
Kk8VertgwvoAYH8Vd078TFPj930GvsEd+sbyrYFJAayTeq+fAoA+whQcHMzm4lRq8/Xd6Bjp9V9/
dPLPDW72WpvumqFb0JwN22Cu8ucdxilS1aDdq8H8NOFDkXo0mmv0IQj7tGPkGh9aMmob00N32yPu
0KZ8OopwDHdD575WVlMc3dHNj2bRNOyPg7kr60xd3Ahu0ZTVNyQLi06O4/Frq7D9plo38uqg47oW
pVVt80TzjrmH25uQK3J9By0907hhBNqH1Qk9ww2DZ7Nk0Jp+NiZZbbmnfcut4FNUvr/TVVweczl4
a8NNfqL/gprhsgJaRniJh958NBOvXGqShKgmL+4cUo+TIQV80jUBob1Oj3HB3pOuKd77PvuW9WNz
ddPCB7ea4gv0QweLGAdiptE5mOK8KVcGU7SFYHM85rr6GGOLlhJu7LVSXL2ekvpSkFR1+fqTOYJo
I4hzHlh3+cUsPXQ6HRlsHXF8UQcjyuzrq5WW/+Z5sP+v54HJGJdSN12KPFbj+e//wI7EFe2OEeR5
uoIToqFK0noYRRKuIuy0vVvoK9MpxQtB0zZNSNGuUQ90RxpF9kOcjywXRnjrrcB+yJJmWrk4iJd6
8+WkqcJNZbfac9BZxI1a1A4ikNpzK/s3KUe2sPkv8Tu1gRY9R2JCHRFM3PxaDsAvsCA6aXF+seAN
B/prkv742hiJP2rWed3qYFo6nA2KM2slQBlAkKYzJIJxi/gAo0FuwW93oQIIzi+vdmocZc5QDwXV
NQR00E3yklspYcxRY33LaGaQLdv+yN3psSDUcvuvHx0qQ3NuHP9xu1P09xxdStukfU3U318+aDMF
pBEz24fqP7JidxLNgTb43O54J40agbtpTuFL4ETIMVOLWwAeTUNa3aWDWRRZS2nz1KVM+je6DLWD
KKmgAvz/u68FC7sdQIavLYuN6M2Q/q6bfzhtYJXZGdmpgp5TPdXF49A23dbLY7SldvRDJ3d7F7d5
SIsx/8yo+a9eRt8oN4IL+9pOakF0Z1fdZQr14MNNmXr3bXww4xaSCvBqAzTQQ0N3zpKI+bvgzgSW
A0/PLF6mGGdq4jTkR1bzLqtFlH+9lgbLtPbdY24nJBak6iag+83M7uqSd+8xi/dTQYjHjV7OY+v6
d0aXF0+FKE0CcbLmkHgYm2L6Dn2Y2r8KW1t6+bJXaba2zO7JnPfHcZCIJSrd3hW06duhue9KV1zT
Pty0cNfRiMbFiYdY3gsiXOIxLR5ont78sk02aZinFO78lryX4VrSZU8qz1izhs00EEPDLsQih6pw
Ak/npccOVe43eEsjLGrixx2P/EYDgdghMxEmZl9CzDFhBN3m6qoP+WxQgkEdQyZ/GAhyWqPawErY
pfhT+eBusvKNNUqicivjBKJTR4Jyq3z70bQ82Aqhyr95jnyYTKf+aeXXqd4ZY+V+GLyzZWIgL/e6
sNxlEtcNM4WYY4+L/GQ05U0xhDhi+74pFDMvJKbZ66LiMNCDrl/k9Iu9mR1g78oYFzSBRuuStEsq
eVe/DnPry6DsLd3OeinCdDjZk0PrTHxilGYcGIjgXTDbW+hcBY72TrKbYOtoUX2gzYlmtcDgjAob
YbteH74OF1/f8iETw4Zr7Ov48fW/+gY8SqOFB+WW5QNsoccIfdE3dwi+4Ave0a1peUeGyxyByJSd
QQ+C3nPVIMNCdBYk8oeahHfU/vEllerdabpjb3Y16dK69YQ6mrfsdmecB/HZxX23K10+BZXT4vy6
+k4hjHXGZkt4cOpd/vkl1oLHMY9qZDSU7mnhUQ4lDJpPijHkrzXUq7xpPwh+Dg+xzJFHIg4XSe2s
Fd3dI5JEPnnU5Pcu6clR3BcvoeaYOKtCeQ0mcYVGZV2i2E0fJc2U0evICkHcDF9lXo61wgKq5lpX
kTMv+ao77KbqtkIU0dlXtvYBtJN99avmiszqeWolVom5mFYSRlgONusE9hWbIIHOdKGda1eb1tOQ
WjfVeMdJMpwRpQoeAo24MIuhDxjJ8IFJi/ViDL2GRfn8q6Jj5u1fvwrkqcI4kbr5uDPKSDsNbVAy
MLZT5sB1tAszB1V1T/5TPdbxlbgbIKqTeNCk2z87ZXv9Oo6VqUXU5DjROZ9rVik852K7JYbbqczu
rAi1mtcW+XOqY/hK4vItKgFi5KVW33JhR8sgCMn7cEezJboZw2pYoE2JholoZc+C5CC/k3VuPXjd
2rJ8DLugJvaTtNtP29K+U7+4r6EG5ZfegXY0B9yGUQ73MBnQjXKmju/jovRh4zeP5Swi+rq9iDHX
jskAdjbPcfiGXUuV9laPlOBWk+pIYDUQLxXCUcfg8ceipq5ff4ona48Ze0ZFVOPGNbktaBAP3saO
y+ao/L67mMROLmTGEYN68FtlwTWlGTIsWh8wJ70J7ZkA7HVfu+qQTYrWu1ECAKks/YS+5SFyfeqT
qJbWPolB+s+H5JEQVTrIIMCcWgsRCaVveRRDwGoZlvVWw1HVbD6tCjVpwqxiE8wnYOidhkxKAJYw
XQiRY98NfLrGEX2Xot5kJFE9aoJ7UvN7DRS/jlS5igF7RvHMDEPQANawukwJ1vo2wv1bC5uEeA5u
Gxzz1R23AJFMWEURSKjqLubREb1RrK0q/QbiwlvqU0uX1Wna69BAWylcyExT7T7qRfhzGKW3UQMg
DW2y/DPJXVgxkFKhNyitF6/zEFAIaZw8mGIxZwO5qKNN42tPRpvwdFa2pn9CfS+PRJ+zuBYQENPB
lCRi+ZeoNpBU9eQbla5drcOKY5KMrB8Cjwo+PxYuP9d1xFwccJwB5C7j4ewWAh9h69aeHCm9hVum
nCysJGI06sAMg9CTosIsRrc+irIZEQaP46c/9MUbSVjDrecSHZFkkgGrGv+i+1OIFkvundp0vsuh
eyF9hycn929T1kV3YSuPLAntLOcLtIOW9Awd+vTl65WU1ax6RllKsjLXMcnRYPln8lzpv8fp50TK
gu4R024K9WAo33oic/SUgtiANNyfKZKaS2Wq+4621tc/HxLzpWHI/v3Otix5+Vp80FT654HBzdcS
0+M/yrwaQbrQsZ/q82WHdAWKIh2emViJx0j9tLWJwUImkZmEBlyZvh6Xshjx5IRDHm9Src7mpTUL
1pEnrj2DS5xRJqlXaK+Z7C6T/DFzGnlEEAluEKl+jrO4H8LPNCq0TW1OF4PR1M7DROsWQbc3zACq
JTYx0WAkK+RWZja6UF+gENTJerJBmMYpsAeteuvRrcQKN1fuIJtsZQP7K55+TDqveBJbmt7YOhod
WmcVa4usnk2zuOeSGGgU2v9TqRK5rA0mnSNZ4ou4pxYeLfLUTY8BBINrTkilEcA1ZG/xu5xTMz6y
0D5X9bgtWrDFujIZPtUAYgEjMywAxAjhJT9GdXVpQigxttD2nuMuLeE9g+zqEdTzK7TvVcxsLO7g
Lg0hOQRB/J6kOcLt9IfWtuRYvPuOj9zc3Botc6UkPGiFuOrTfamV706qnfWi/1Ggb4/8+Ga4/nGO
Rq/SfUsjUXn9sXWCRyFHG+t08zHFeHRSuIIokJLHNGM6kzEMG3umalk5nDUDknFtzXkgAHlJrxxJ
HGr4vJ1tmvgnpPAfmQcLVrcDrAwmFkfctvngsh30l8GYiq1bEeRaJWIxOER9C3AsCjqsmZCcyTiM
GXKeYEQBx6In42Z0QzbbnGFRbZPhXvkrd/CCJYZPDpYCK3+a6Q9YYtMWlpPZGNFWWPl3ODT7TkFS
KCe7u08SJNdTeS6c4ESO4puWlXtaFuQQoopthm6FXAtqd4PzsWlvAc1DbdCfhy6/DmiiK5ERbq1W
ScO8dszLE73pUwh2w2riva8bByd230arHNi7/BO4wWUFjhwzMU9vF6kfwuH0hLtpYeIqAyJJW6nK
+FVN8m3mDHI1tSWsXVALA5+YN5mrCatC0OOyKeH399nLwNscNXVy9fL7lKp7ha1oYfdwFYsueC6N
HKvL/2HrPJYjV7Ik+kUwgxbb1FoxKYobGFn1CloEdODr5wDV3dUzNhtYQiRFikDEve7HCW0eW1QR
hoQKJuksSqHgVU3pYdHOOyuFvCOle4+N5iJIvHlaYfZV5fA2JSCYredQfw3r7CsU3d2olLUpaRum
+q5u8LIX8O8DjCc2honKoJvl2KwlaBgtytRblZmZnMqbYZYvIEmQwHA7GUPvaRZdtdizcJcL17zE
Y0TOaAPHyMCUCO9XOyLZzPGQmeG+l2WwSkfty6V+1ZiIV0KdHiMmMWKnNZXhtqenRigTWEc+fb12
73L9F0XSd4xAnvXQowieu8U0GpUbya+dgKYOKrzLFRPuPO5VkP1Gee472oEdCAOyzgW+IrVMsBTj
l4AJdULCIRGeqRimvXxXenhLUxeyHL3TqCR+MeGrVL5Rg7+3efxT1xAEd0TAYrk6JgqoOAaFcEnT
AEAecxb8dq9ljdrD0u3vGGRg6atHW8PWGlM3KpA8ZygeRv9ixKRfUXTIlsIur47Z8v7L3l2WjY4K
uXkEnv6Dwhtgqtg6+1qAmkCh6g1QzvHbS50O/tJNZLRRE8jD9pCBWh6OvqNXBxbJKnL5SK61HtmS
2vWv2ojYum2if+DXbbUKqkbp77HW7BsHVX5ASM5i+idtUBeL2oITj2W14X2w14gCacqcenIZubvi
lFLr+BSW4jh9Fioat054yeQa280WrTjrXqwojojfuzLbIFIIl1pHFlNaxLckleGutUtIwhHMiuFF
499dyxaaTRGhwmewI04bUP8Y0jmwlF0l4t9W6H0EqA6xbyz1MAErQn96lZqkVNsdOUjw3wg7+N3g
kYT6PGoUNwWp5jG8LGjiCCpRbKdJ/8RfecCevVVHxt4x7LuTqaonjN9i2ckN1kB3lTJjYRbRrGI6
t/tRhwkj0weL8OLgFhrRTIZPgBzYqk2Qvqh9sQ3huB4aroWJjwkmcGj74m/uqOdRiahLvpOCMF93
XRod8EqD4p4Iy9diiurM8n4ZIMReeNZP3aTpi1FsoPoUKwftp6hKgUXCifc+3IllyzJ+YcBlXQKR
gjdSWU9ix5mOs4DaFXBfc+WgUk/fVk6UbXPRsSLoMz7AkXGGvfFuy7jfMgMlf82OAEoKbSAnLg0P
1RPOOBG4eg7HWT5jiH1rkrgiBCL8wsbqttz495aW/Ky9Xp5T2f/j2XxJm7bB565xYQfVwAxLBgQt
t9e9hVccCMphJAB54TTduKTF1S6N2Nr6LFWWcUxDhy5VtHRsHZNMCpTJ1TFVQAEAt4C/jSqboMmT
SH5/GZMMCfSNkh8YZ6ir9hS3WwhvTRjx1TTFb0qt2VLig2dRU69c3qqpnEniOtDjg+RdwZ9f7IYI
RF1HDKUXk9TAqn1CGSN4qru0WjPVBIHlm7uAehiJ21FB3V/d2jBgj1HAZE2DYZTZabbzDRw5dVKe
QaOdlRHFmToeUcnjlrHV35YV/Bw9WCZm++wFSXRKdnRi2htN+ArMCoH88Mhq/Uk1jsHPDLduFMNI
1LOH3SIesP3g7PSmsWd1JiehsP6lsxJx9Vh57W0G4SIh8MglO6DWA+zuNpVS0LafkSSvJaTottGT
4F4PZvAeKw61ECq7nh2PG7sQnxl/zMa3jG9ap+uKP381DiZxeLp/sXWJBzA8ua38Dhuwqcnw0mLs
23REWq9y2fGFGz5YNhYnkYe88t7To9VyYVaBbR+qfF8i4srQ3IOwQ+hiJCUr4fwDGIv76Dq4tZUG
f1rt8G6Y/DcXfdokYdmvRpVvBaOjd/bIwTp0IjzNe6O01x0hKvs2jJ0dOL5dwPJ7lTGxXNpwBXZ+
351rHN/UZxiAWO+sGz7ceyWK0mPvbGQW5kdMcufcxzraM9TniaWu+hKWFIaV725qOLVOutV6Eghg
GGVLSFmfjZV+N0BjPbXM1mnowAlY6qL4OUKeXXgamkHTQ30UK83niKgVNSlZWkG/6zNi6Qez3Zng
XmB4sxbSsNhthFrX5yqsn1ZZyg+ZVtE2zxUCqKfdcSzXOOKXoV9aryz9tLMJCZaCTGy/to0U58oF
xzifraw6OFtBi66aXKLXhEYeqz3DwHJlD0vbrawvW/eRJnXiTYm1atc5QbRFI218VCBiwM1YX5Vs
GNaSDHv8qIb3gXnPoppO5FbwO08z+SBixj1EJjTO+fjY3qgHDp81em6IexgFRQifRGsayNgg6rsA
SaWV0qgE50cSNP06boi+N2AqRelk0lIZKrt8zduxvtmifssCo3tvojLfJ16Gz3Asu3fTrcpVy91l
X0xns1q8YNR0bo1ozCepmsv5SaODAV13uGfNT8oio9004JbgIFThEbR3eO/GrLrEKhIuUPTIdDg0
Hx/jL0UfKYH+50hkiCto/YQETD+hMuACQqjLDHMxAoFFaAQjQDQ2dpP+7oxwONisnf4c0nVxRaA6
nv5cMB2PVFJUx9S5/D0EqHCImuKoFAQWlHr7oxAjmMWIYUgf02ZPlG7Fny9RGMkwY3VPZqqj5t86
xsWVndbRuXPd/CpjK1oWDF7fuROcUjNr39QGa2baNeY2733kldTF5wuUoU1QNEOQMRLUaUJVd75O
Vbzr1PoWdkjMFD1wPgvP2g6O025lkamsAliptv1onXE7q+8NZTxmge9Cq7sLTf504Xup+u7UQ7ul
yOOtA1sdVlap0f6Z4nfcsSk3rGIa1o9pfrDyzAWtlTSAZ23jFqjptvXV/swnPF+2hgQx4qmfjIYG
sNXKPtCa1Z5or87zcb2gwjDGQ3rMey17eg2x5XZfs0inHZT56D4HZNg/xrh61kWAhDH1NnFoeIir
iFMGC5F8BbLDk166zRO7fbJu9Mq4QILrdlnSBUwUq2UfQk018JMuY8ZIyhigvzJs+hvFKTzsjWmw
wZnV35wiStZp5Vb7hILryUSsiWBsFL/q2F6MuqH81hvnAstRnhoV4KTfU2lpUGVRu+l76rWN92JV
drvSBFbK0jS1reOJahNVCmVJtS33iGr7fU+c0ikNB4iHmhvdLQXtb2tX+nUIPSAnRotlznTyjyFF
9lJ00toWTVl8tJp4AdD0CfxoVzoteMIJIp6SgXAw6+k1bUgmcCoHTON0NsrcDQAt/Gky0e6h14ES
7ELvhVs8Tnw3Kt8stTHhwZTVrpYjsEjXdbd2S9W8FeVG0nR7Z3UnnOa7qoUzDaHGMWIueTMSsHXz
CYIx6Gtr1ivrNXwlwXjTkfhsO61zX7ukunFe+04UDB6KiKp7RZH6QEFnWJPv0nzm2rCYr6AY5iwT
SzPOvWKba8qH4yZ5A1uR3aW06zuQtUNiUugKoedkJL8vwOgE9yISyg0pqDxno9zS0VduddL4QO6K
NxOu6hUqaJxVIWvKmGhP8Nl6n3ny0lpBuilHqHXkFOPttBiqJo6IkXUgaXpiVOZdXwU1dO8xvJ4U
GcXbPBk/5hO5Ye2lRCgPcoG177QxG0s5zpuGDx0JTq47zS2zbqXIJtzljN092KlT7uT/2ihMak5K
FINe6rQkOZDDs50vkf/7uvlY22RHokogsUlzDW4Q64/jf9Vpin8GtiDJMybVbhibdQ7cAJ6P2KNK
0H81Rv7oclV8u5AAFNeqLtKJBRYinAAmKAPbpszBp7Y79VsWfM1pfhwVNjbE+SGWHjyscUDitsgN
9P/TtcTaUVceUhJ9AecEvWqfQ9TZI/pxHlZ0/E6h+WmJ0jmEbU/fAj6yk/bi5jYm3m+9+i2mQxO5
D0hWYjyIJA+P8xXztUnkJNuctcUyClxyGYqGZWmPHLqLEXzyQdIhVChy02qogkvuqJehqHPoIlX4
2fFO60xW/jEKJJpO0L9RVqH3QX/3lKphckaIqbCI8qIPmDbX+VJbQRlUps3H2PI5tyOrOheJQ0yS
MbCatKgWZjhdPnJ+dMIN6ScZFiUQJM97sN4YdkmD2KIe4uBZBnTJ5kv6SD2lTkRfBnXOmr6gf4iy
DsR8OTGS+EGOGfiw5OwjEEHzFY05YeRRl2+gBOVfyNIto/lKrRAgfpdXe6hqoIjD/GxPx4ccyr4x
uulZ4r6+WTWV6ViZ+hUDr0pXRUC3zQbkXTUIcMUFL/C0AVywTlLPuBqlajwi4Qy74MtXo+7kSz40
ea0UT2rTxbMhYFzxLCCg7Aw1JEAZVp9uScy2TO3wOCZxdKy7gu7u/HDekPccHUuhQUSw6c0EWnqe
NwQD/+vRvGvWEGtyLzmkpY0rV2SS+5pBHyN2Wm/Rm3n3yiLCW5JohO4gT1CkwwhljqE4y4Ap9A++
NsUikK5xRSm+pKRv3ukqDEiTB0kIlTAPYMJZwhLMcHPI47An+GZDOxWdYFrvg7rWbvOmj32LBe4Q
r2IvwZ+tpVF4ygV1sw42l2l5XyM+jMO8oXNKxWfaGLC1cD5MZxqAbBurCV7+XjI/mq+bn6H9vXje
/z+n591501JHXOOk5eMmxuLG8lmcgybaFLVf3Px+iInvSwjoIrE72GbTwfmMIIGVoPv2NO/Nx+fn
t1OCiq2TOzTvxm1Z3uyWolUaVa/zob9PSGPMjKKJk/18DFnvS1aiVOAuyAuuVjecGKwWQmOtQmLc
Vx6VICXoXkmOwTExdL9aIEofJmgoTyk3HQz81xKCWl0y81H0KSlCqMaqLaVcBbbxq+pqNEqu/KrH
JN9ZoyWWkTC/+5FMhAx42DFNUv9l6CEiFX3irOj3+i+p2XFLJ1GxZSkDEbN6EQKXBauPlnLZQMtj
2o1G/+GhGtyUFQkPrZ93LzYCh9CnCTpg2l4lprLVq1Y5wZD61Qf6UfeL+KdHExSACMyeaNSKHUSc
foc0pdqZdRk/kGTRTGH9/JqTpxiVVCqHyv8wHX3cNr6PVrsYsx/o0UjbSNKvxmrApsN8B22msm7L
9PDVL/qLSlf6y9GBeqFeZLFXVdZNyQH2t/745QOUf0lq/dFUkvlqA5a+ST61WNifka8Vm8SGF1kW
eL8UkHFPawizjWqgpxfxCL9VWP6hqqd/uSdUoEq5eXZq2jzUdPyVlWZ5nPcStYquFmV3m7S7x3wo
6OpxUxfiSpQteFVMq/de2vk9tAsNxFllLEMDG1XuZXtEneEmMhL12BTh1AycHlJnCxENCPeIk/YX
gZnBz9YpPyp63M+UNdNOao6z1eIoffWy8XW+wFVhP0V9UbxIvid7LzWCrSwV7c3NvPNAEtnPuLJr
OBYpvn9dCQ5dJfMNQTDMfwwqSNMvmbwEC2K53JpyQZVaNoI43WCJjvyBmIniHnZlinciJkoJ830U
l+1x3mBIkhutAfQ9DDhIhmkxU1Hjyzdaiok+RGCzhghWLnLdoTwYyVfua8mLl9ZkqEyS/FwSM6E/
UZP10/cz5+sv0b2G07CfcFuqB6G8yrDn0xAH0a8W9YzURwRPLtKCUNO3Wdllr33RQimiRIadUKMe
xboRX6GOm5BwdcSstWkfMYT5TBkAzztj8yO0Q6SeBnLOyDPqH4kGktrWs2fjlum5sEc+u9NxVqSg
dayVHLXymuXBvzYDkibCLaS3gTxKVlKjtGTvNRInAhsRUIepY2LQucfua1Taj9jqvYcobjXzgKPt
p59ALr07SRf6Qc2c34neePd5Q4O83yB+jVd/j9kqhKAofKKnowNUYJIo7aHd++54qTFx3hodpYKT
5M7Go9Ov6EN2CxvyG4xSeVKY2FYq9obAMMWSVancWVX7URHhTiZqjSChTZkHGFkCa4xVfxf+5JZR
U06V9WV+pE2PIpiLcPgGbRUMyiNwmuHiNfFw8WlZXObdqGsJZ09Qp5rYJ0Il668WPYFrnbnd1SZf
aCW7LuX9YHc+hqLyN2CC7BBR0prCSq4u5ee7M9TWGYXYobaEf89AEu7prOI17AlNKhS3PRcGhc/E
rLwjjsxyH4xxd5BhohF5wD1fcfr4pLYtPazR0ihVhyZqd9apih4bzPTG+F7mBXEAZvPTS4LsAnji
nxRo7yvFsclgAibRH8W3VpHM2jIbqlrtUvrWCzNtl59egNyUjWUuDUG+pR6WMBwGj6aQ6psmuBKS
DLtU2SHUhTRW9v+9wfD42RECAd2W7EHFhMapty4gLBkAtUsNS5z/PAQh4p4IzChblRNlVL5kAxBK
/vhjnSm8W501PNSkz46t6v5GS5hny8QhQKztqhF2GrlzVEyXRUOBr0GzDA9IQpiYNgoM3EPeMlEw
abav5hPzsYaFKK/ydHq+sAlUwjjnfd+AlYWZsL4jwhl2ZQCnVodJTR8SywpQP/08H7M9sHV/Hk3H
gJkBhslMYz1KxWR8mQ7+vaZgLadWGgnu//kBf59b5/Vw0DKaMX+fOp+dN4lsNcg7Boa4//3cvz+A
xm2/8AcMrfNv/P+u03tvWfmtevzzrOmPV40RH+cAVxU1o/zzv6DJIoFnWuJZovY2Zi1g2DTT6BGF
VytQ+gO2KWfMLkpvHB0fsVXA0nenGdh8c0xcK2GYzb7SKebTxsJ8NNrJYQhq9U4kPCgf4gPGEQm5
WzDW+IrTnp2kemNR5YQF9c2x0V9Lcc9QSbae8t6ZEVKGOLU6im/xxO3tuosTuRcT8eth9PEwL3o1
J/TYyqItXwbQzZol15n/TydV/aoqfnifNyZS+ka0gowli+ZOuJJ60D1owOWnUPfeKuJdHp7T9GfD
a85a3P8EzPWpqE6wQ7Kr3ZJKXEsTb6KWGfbRgYaKWBpQjUEOW89aoG1L96BnJgRLCVyamLFojw5x
lSGG6o3BOtR1Ua0Z7YylBq7mqoDbrspw4lp1Dr+vu1cVZLqiwg83yZIvWd4+YSQu21Yz38i/432q
Gu3diV9jy72o/N9ekTSHEpfZnoX9Vq9lQZeVEqmpwqodg2KDemtJ+BXM3FLU5Hvx/TX1lqIIXnND
dg9bkqsqUuokie4qT6cOPOwAJkAiUQavgVaYB3Q1wBims2VVxJdc5B/RtFcllX8Hubaez7VYIZ/t
YE11hKFIF0By/9ENA8f4vKvP24SR9zBv/mvfsVwG++lMF7Xi8HfXdmJnBGDKGd8EW2y00PQ7RMeP
YrTCR2nyDxVRfcumvRRPyonl7Z9z81WgWUfX6i4+erc/m8DXW5B7IZlh/zk2PxrHuD/lRGn+Pe5B
Kr4480bBOweJtKIF8e+fFA1BxszMsvexTqfQLwNxDzqUJ1Gfa8faVYtj/m6kJHDMnzzwjdG9xzWY
ZAMA9db/Cuv30TA75iGUz0dAjitroLldFFiLqYHQwjQkOmKjfERURfdyiP8xnPZOU8G++71l3eMh
UDelnW7gBRDnU0t5p7UnqVu24VZOBoCsl9vaLfOTkvCddDw/WvVG594yGbnnsgw3Zgu8VxT5FYZl
cXKmjAgtHmoEeXqxcoqiIexzOqhKAFvzIzuNI2aQYWjt6ykKdzr7dzP/GNwauEajp4oyNy5H+cPl
jrdFgRVtgUyNPxAcsB51qGXYmXrE2UJQw3Q8jmn6komKrBkaKas4IiViE41WoL1mZBNuW8XmHoY0
udFTvBSC7q/eS1KAypRIuo7GhJeL8QCALCFO4NbqmIylRiW7CDT5PlCMW4xNb9CEyuV7F2891XDe
dIfgPmk74WK+yrIQI+BVG9bZ9KQo8IqllnRQjxT/W0v0euP5Sv2mDBQfG3fDIm8419+DoQ4fA+1t
ossSf5k5mv3R2AZWArQnJ89QzVeT9IkcgcqOikm5RZzr7XwvJo67cQ0Czm233vWFg8IkIY1diaXB
DEujATFtMgFqMiGvjISYfx1ye5KdqhxqbFbi0xz98CLG/qVB9bFvK4noIfW8nN6/ESOYZm2NQINr
/m5SQa5iApVzUVpCOzi+Cl7Bm7fqkJGwMB+eF5zzBtBnuE58jUa6EVQbCBHBlnhP/T3QRYkENUux
e8XVOx2u+TCZfMwZyEKL8iC9RrZib9psEqtOu0g0k6vmiPRq0S2lDVHf/s/xPDPti/zvyxMUJ5RL
qwP+4PGILhdH6vTIkyGQ1TZF6ySzo1/++3gfG8Nx3ChlpHxTjlyMvB//mPn4HQZ8uESWvNldUq7C
0jXWcRz73Djine6SRl+n/Udcq9HCLcfmzDjYnIOaF35+pNoFeRMO0Pa0a2GBD020xdJKY85QDlD5
CMBpIeKZoK/PQc/AbzI/osYnSbWNcNq2gccxcM/olnnn4lBNj1qm6sWfh2NsXyJWygwXO8nUg9Jm
oe1gaAAE1RjJO4KUVJtBjKF+Xysl9lmSPa46PG9m8e6919MvP8Kflnr1c+hJK4BQRHefsvghw8jL
hE7bR2EA/YMcttP8aN4M0+6fY0WfEb03miurGigKFU3skXv9740xMdlTA/2ZF6cb0Ql8VWl+gm5f
276DtVG4NycS/r4Qw+942puP55kY9xqODT/m1ioj5555xll1Rm/dtjgxC1H4O2a+DrVyOgNqUvWH
BBYD94mFAV3ylpft71CQOzqYvMjE5Xj7KJZPITP3GMfVjzlL1jBY63810kn2saV/9NGQniyrUaj5
Sj5OXrfPUNcLFYBqlUbbpNBfNUroh0Kz3UNp+u/qtOjpXUNbRzXucrW3iyWrMxrwXqMthlBZaEjZ
FwONwNykWVlVEDlFpCMaCfx0Hzq/Yi14CSsVc79CpQ/W2M7RF0Uc1as4JNLYavXvvotf+thNt0GE
/5KYVqMuyqVZqic+F7uq0C+Zy70tu3j0uJH08FHs1ApJDsyrzWjjYgUVfhuN8So0BUSUMlyUDM5t
5Xug92xdQ7L3XTAPxBNzb/K0O+byUsRdv+mxry65PwAZZ4KQu3tCyOrVUACxUIbzaNcFM53gn6Qq
mn0chyQS1S2cwcBfmvpA4EpcUSR08y+vItsNFT7x8d8xseNAT+2nGgzEeAb9tvV0lgV6n6C38fZh
z11bAQcBhWBhS8ARWU8TxR3ct9QCP65m2c0JkY+oETBNI4ojYJ81lEHEDWuf7IkxBt3ruTG3RN+D
EC4p8Wm9ybDGC1Co4wpw7rmODWuhF29pWfQbHVxKllN8jQHKrOxS+4CESuu9in+QzREshZY+gL4Q
961W/I+WcRiGDvuvJD0z7jzrLU9eXXWqgaPiPmdB2d5JVTsTJkkCCPhRt3C7S6F9uKThvJd0HZmp
AUafd7FtPRq08efwlxe5+h5t0qINzT3GhpfBqxd9368j4bXvMaRmMH/6MssQRWaOOtAvVs+Wlwf7
smG2g1HPBoa8HHKi1bEANKRYOkBLaqaupbtsY5rp3liTSQQTncYCCteU0owEtUdfG8dT1kbLSkMc
l4IqWeg5UldHcx8gb06EDhDnWk3Z4yzrXaW/t039agSFWIoEHF6S0Aug44WWlVYErkdzKcsSJ0Sd
HkRo/nKCpEXlRbhvJwqFNV2zrYmuIg2ZEvh+KBYyGNQzOWC/VZo0i4L2/7aBB15rVHV87klJSaMY
OOCInC8h/gedn4rXMzEXNJvssqdm0aP6Lgtk+KoJf3QwqiPlK+CZ9dJmMrvgpcmnxDFc3EX/VoWe
shpAwsvQUC6xQeWNUEmyT4QjT1Vd47VwuSFHSo0KtVNi5MXBvXI9ZWMgH1zMdySyLnF7gXNOXbcm
O7AuHvwdkfdSSA+QvYB72kWshxwXTRgMeD0ARSyBjCp5THEwcPda56U7LDEvlMno/ZqbIkQK05kF
MQ10IZUSJkpsNp8t8ztjiC/2aFtHxWOkQrR3ynNry1wGXUqJItC3ht2oUDrzSRhfMRF8svy9+JaE
Dt+37alVhTz4+KTrImcFjpPxhHVlgavG27tD+zUoSXrDy76xTESOccRKP61ZQhQ++bCp6nRby9S+
c5orZ6/nHxoN0hUSs0ufzGwjSIcLMoJo9CxCUStHZ9QuI4PxNaINCOoCtpxxaZS0uBNWnF/pAi4x
xK1zGhHXtMCbo8G7Ovt02fKywRI6tBbh0szwqkaHt97HX7QLm7MFlWdjKkRPEq/y2thUdQwg46vh
xeBjMQk25SnKipFsjRAu3t/9+VE3kgmdUHb9c6JX0C83xpSJmDbaqorUfaiN9V4zom1dVeMK7Ye9
aIANaQhvLz5DxcmFC00YhHZQWhuLlGduNUo4+wyxALrbRTYkRFkotEP1QHtKdMplC9GIMT5LydZq
OxP9aOrs/USlPc+9fi25GS00T3w7GY3VwUg3IF+nBo2NWAnjQg2Sq+u9g2mXm9lRkFfuT1FjqrUj
N1z4pKXbyBtXaekrjAG+D7QZdnDTT/WxhOT2oiIixAfkRbpLfs7dqrqBByPh269Mkjsq/J9ReisQ
OSGnqOvLqI3XakoDDYYKjJaimCfdVUk3DSjzViHxwoyBqu1FPxjet8ZYYePR+Kob4qNT+X7Qp0KY
3tIpQ8e9hfq/8zRZntMO55ySqBi1kGXVGd9kMdmifUerrn5cnyVX7ZJJ20HIloGroltN0W4jdXCk
6cQpjniztBpkWDqS7BSgjExN96RqyLXt1vqo0Q6irWmLjUdwN6KrqvxTqxnGrltXgjWCUBtBqHIi
TjqpSZim0EkY5BTI0HyGVjpsaSWhAOVuSl8PEGPBGJIg31aYB42IgJrsoAwabmfGzw49eqbkPzVs
kRtjtMnoDNCBUidH6Nuek8CQh8L7LGk1bqhQ8JKlOjpblkuHVil/EZvosCbxGrpbnncZrfyfVuvP
ksL+nWo9Ik7ETYt2wspn/pB+No31cIWM8Wa7vDVGZTwY1CqiT7SUiPnRuhus2wLPvkVWeTfDSsMY
qCu7HPAaUrmUersaWQdZYyee9uyqF9dmiJyJrwXvKkiQ2Cg1uvCQ9MlEYKeEwfGZNwHLoTTcCp1g
kyI1zvOmqjrjrFQgylsNFAvWoX+dIJfDoycwXSjNcuM7zHLni/8+d35kCAqpsTHe/t+nhmlFTaTP
i1XbWsYZPxPq2L+/2On0i7Cbbj8/+b9+Jd9+/RABrq9FACc0JwagqIm0bMcvslWShY5A46PxyFiq
8VBTrQCIO+i9+cDgGAG6M7Ob3unNph1V6isBNmoYA5Msq35FEj8cVXWhpBzF5/PeR47LeEe26SAJ
WyTJZYFP4oIeiMmHRnhtyNegASJxEGbm8e6n2Y8MjOzSQoN41EVMAatzaBhsNCscXwgkozrT9NYB
Mt8RF5x3LXtVf9KkBcuWVQrkDHZLbNYrHJDhdt4VtpKBtMbVhpRg2KmT4DPAPHqyq+wf+vP9kyq8
/rCyLXkxMnHTZz9tSjv57dZKd5oP1QbY6ERT041jBXfROOfMronxaLrfRhjvW8ciZgfcEOSjX44v
aKmVk68gyrU180MgzW1zq0XvHCA1kJNYaXcCGo9p0WJHg0W0sEWd3WLietp85XoRXH8lce9hACNF
5Aq33ByLVFjVuzHNv0nb8RZJXHbbomNy1hHSFdDuF/pnr1UF63S+Nn1jXtIpu8HpwoNa0rkJsnKb
dRsta8kqsr8IHg4XthO8ORCKSdW7Imf0aU+jlRRltuWrZ/0oPH8ZVu7O0MP2mgZND5sMwbJDExN9
f7hNnXEHqR1cQtHrK1FiHqh6pv4+k953AaDKVKzsrOnI0ItzbmYPOkXXjFCxYRSsm7td3IpVjEOJ
LOhDo4Xvdu1/ahozIK1Q9kXhLfu6v2Dn1mIHDbMEpVbhDcmMYoOrF3x8tKffexem/Sq84lYFj5Hi
aW1h/hzTmD+UlA8+3Vc3SO+6foBYeK2l81saxZ637xtY8yKrDKDOHmNJDYDMqXcwETdpb2BuuGHb
3ailckircR+ODy0fV3Sj9g4ZwsGwUbMB95mkOZ7AahvD7o5yhPkApfqGN3HUT8oDxSuKPbwnCYg4
YGTpCTD6UKhnyIXwmNxyytH+EmRgksP0UvSg/mgrIcbt7K2I8w2cgMtQdzdBRdJLx8+g8U/jT5Ja
WS1YPyzjYQ/5zo50RO6FzVdOY2EF821AR+QQtNLbICo676c6npGr74kRe0Vq/N5GMbAuYo2LDPFc
m/4ILPOmdcOB9vabyYA5LU4Q+ZC6OPXtxCZv8rXAV+cq9Q3ygk1gR+k9+mYRtPmpJI8OYM7N0ZU9
tZSFVWHCrK2r2nn7rpQFdWRAbAjXr/g83KG859L98vrhJTIpUagSbx7Bd7YAVa7ceoZ+U91Sl8Yb
6Yw4F9JDH5WvPXMu7J7rY04utTLYB77kh04hfdFrr2pMl4psJxXnE43qKPsomDgjrnrpUsItcIsw
7mjcanrShRJKAbVifQqT1gJhBA1asdUAFmOc2pWT9DmkXOYI9c3JaRk3UzFwer2oAgFk5Gu1ILr9
F4ZnobZfeZaje8kRvdmMPjSW10rOAmFoUOQzze2bul+kUf0lVW+fadHaYgbYR/5Kn0SqywH2WcbM
JmZMTOz6UGK1zVi3BwRIMJSuY0+/9bpcW44kXl3LofrjPgn8g/sJGXNPE0Cxx8foZd+1ObwNgbVH
BbdMiAMeJAHyjrcuaYEHLa0va4rQJHTbarfIdzeRtOlMmPR9SH7/H6rOa7ltpeu2T4SqRmiEWzGB
UVS2fYOyZG/k3IhPfwag7y/XueEWKW+JFMHu1WvNOeYw+fmEg3kQ1zIZnwSM9Xwg1rEysXF3r2wi
I1UPgcK/mNDOm1Zwao0NHYIA9NM++cQCuEut8ua0fNepJIIVGq9YnljO5y2Jw7umyx75mH/lHQtX
xjgtButeJNdMxE8Ol4sD9m7s3Mcm9H70Y/XQxRxfi/Lud+JBms1xNPtLV1tHAPJ+aSQXx71yejrK
QcFCS9ECTeo3oErzrBt/Ku2XRCnoVzprYwPZBeAOJIOvhaNfuylnJ7yVxGqhEH2Wsq1JvsR02fdn
z85+Mq1AZEl+rrCj62iLV+rsva1rh7olXXjQUfzH2vhz7vB2GWiNaBr/QHgEv7EvPpGjHyubD21N
TCBT1DAyEUQH+2kRGmICfXDku2Og1Aijgqtgfu3c8hNlmI5HZaYiyFP1c5LTqcESVnrlWX5hI9qH
1XDT2ZhwfuWEjpFOpS6jplAeXcpiZKQAVl2BFjTS4QdIPjShgA5hfuCjucsqAcS6zMyM5GCM8Rk5
y97N51MY7vNhvtkB3PlpSHkjohM58hdR40ZwQjYJsAdxR+zd+Co9/hsyrRzcr2iOPswwuUGB3hbj
fwWV0hw4G9V8IKvozkUY/jWCYJ+O6fBg6+HBq8eb7PddU/DPbbQRXG+K1kZfdxgE6qvF8dXVdIz8
+W6+VT2qcBuVBPLgS5HxUZE0KGS6JK2G7lnvh98cWRCa6GqnZoLRVZTcrVI7DWZ3hCboL7uNSIMf
uqa2bo41xhHvk4XjyKFzZ2dm+cDecrCZ1oZGig1Oa34s0V2T84pc60mMukdWw2Pay09TceX1wBIU
V2xF1ISSzU+ogE+JTQmBiGNntgIxAaL/2UDHZOXtr9jVbhWKOHz95ALjkdbY7Spi+WgcHAtrW8zm
byuQf+wBpG3eOs8lDRd9RHkH6+WHkY0TADXS4gtyBKCx3Qk7/YkOgG4hrbPIaJ8nS/8hiwuHYBfA
OHuNGeS+OXM19TRFYobdEIRuli3vCCN2ZTGcEa5hX1eb2aPTa5Q0Btu0/yS4q5qB8hLQpMvql+am
P55A+YCS1XSOXcgPnV5Y29Zi44IR/jvF30mv7IY99b0piv/mIL67cUY7aab91Jn2m9Vgcy7IpKlb
2J4OPIcCcrFgathzTmxKb9eMo+6XS5aQlzgHCfCJY0pAHLFxMwrrOAYy3Vh6+reI2jfh7KFzRHRq
KKhw0txEbMY4KeaDbYvfogqJficbqjE2MXYZSTEeMq0I0gdbM7Yh9af6KSHeSBSK5kAjJUUaDWFh
6uudrmf7nkwpDAlmKHZBWu21SYCFj8gDbfddwrAVY1RKQEsSp3ukw0vOKD824QfN2rwzm2gbtSTB
GtDZmuSYymCbW7TEp00boebXGYZ7w65l7J6SUQ8p/tC2gBhNhZSlONCtTudi21lssG21Rf23iwZ9
i4X3YJKLVGfKB2i/a3sA1ukpmQ2CH9w9BOxD5HwWnJ1iNNA2suixJIWuEBdlzvsofuN3X1IiWRn4
7IU27aYxfGJlPE0lr7sEVjrYh0A3D4qmi0NDqx2m/Uh0RBU7+yopyY4vd5U6WAbbGTk5Zjnt0nI8
GpnjZzh315DIRH/q+O06tNMIfQBOtm22uNcbzW8l8p32lYTAh4ntI0CbTlP4GKY9Y36aO0qcYUjs
S9PZDSkH3jH2mSXsRGkhGI0JjL/1TEGCITkq4e3HWT8GS6MB70CIe4Nj3h5YGTKKAb2FQAPOG8i4
MeQnuPKg5/GxILcHYu2xcuV5sCskYv1Bd9TWSqa9FtubApYI0UWbkQt8ohHV0DVw6kePz8FYQ0N1
BKxM0pLQXkjOyhMt4LYl7pIE+6ayd2NDqoWW7RsDQUXpHkrD8jVC7ZKcoMD56OlYNG0bCMKL6SS3
OCdVHFBKadiojB1f60gbSAz+izHZBr+JRIr29JICvLMEB7AsPYRhTK0e7/p2QO8hXggJ3C/fLx1t
+6zF5VYAKBf9MdMwPGfTttKyaxo4Rw5wh5KszlHOr2G3XazcunkWyvQXE+6imuq3y/MBRuozVPQt
5H5RB6+1Ko8WUJNUIcyfl6wCa8sB/dQ72X6CJxaT0GMavkrqfdmXnBjac2jll7S3zmUV+yHOlbAw
v0rOVvBQD5GYDp2UBzsbt9SMpIzBENg7rbtLNbGNCc9r6dVCdzhqhMO7HnmK2jHvna2QX2k6bdOq
hjAsTylezzF2j3x+t4PwW605xQWfNP467khZ5z6k5h/IgLsq6/YFVWdJEGqKUdeQ5UdLJDnu5rD+
NdodPTIbIK++g/22Q4KOY0rbwnrgPfWaw2LYoEc+y5Y3vcPnLUrED+sNLkoSXjIGXT262Uwzj4nK
o2PFqevi5oQKMuP6xdzDgjdRiR2kGOf6zRpkhnolVl24SJ0ecuLMfYbt10ZOz0Pb/2RohMNmoZxl
hTl83zS6/AbHKW2OLhlOkTZPqx/D4DcdXf4MtX9nMxdRTGrOs0Tn0VWZA9teT88Rjir8AeQoQaTQ
OOsCjbSwqJEX0+inxizm21icjfw3ur3/ger6KUhP4NA/MRdOv2jWa49u5JH8IIAgaOHiN6EHcMwj
jYOOGj5LoBhJOMLU826Rw6E3WW7WAF28JlhfF6CiVxLc4xaeuAgAA+Rjhh/1UJlvkrY2QmV3qxuE
ZGHFEpcVjacWSuV610LKuBSKX4rQvwcmTOOPTJ9epTU3jK3IWNzb6sootD0P61+hqBreghF6MQXj
n5wBxyUc7ZRryINVTdufE0+fX6w4Eifdmj22i46OTB4dKDbHvcYqtV2xNODrIp8FareCMYuiCE8g
HSjAy7jYsPqYD60OvcAKMk4CcEpo7dvkwSNYYsux7sHyYjU313lB7aZ1su031aclBxitKgm+HMEf
K43zDW6E7oAZ0WKpYIgf0LL//lnkKltgROsNR3yMB2oMqB24wXGMDrtnGM9SnQGygbta0a2Gefl/
N8XQTViKszH9IE6dk4nKV3N2+hLmMGSmzldhV58ts8+Wza5lWO0ZtCCCzt1kWkSxsryuQTntYyHY
9b+f0NRTikdka+nT3yiv5C3BeNm7WJuWnk10VNb0jVVMF4DfPwynqhUWHLIy4UE4Oo2Hfq7OImuO
BiTxx+8/zNi4f6XzRqaedZwsLaGS4cZ64lTfX42MkLBgDs7rzTjVwblw4t9jPMu90hf6Ubx817gJ
mnk3aSM+WW+UxTLB7OW03qsXARO0+puF59RfeTHaAiaq0HUegjb8rTKjNrdP3+SLaNJ/1p5Tsl/D
p9RnoTEMS8n4Wn5Ts/7Sf0/p+77bCfLlEIjs1++sz2kMnKdxQCA1QkVBHT5RdYRVS+hioiZIjfHf
3nUafxrMZVIqUMubrUQh6QltZy+c0xUfVtfZczNG/XG9Z4fWV1TXA44+NWIYNOttszCxest6a/jj
+HE8eZferv/kJKpCpObeeiN1VZOBtdzHUl5vBXTtzp2wBiSV+QHp7jIHo3FwZdg/WcYTEYzGzZOM
WoER9RdU+hwojKrGaUnMS0gbf32c534UAVbBkba1PiXTY9Q3SFD/PzIP1yanWAMhIu4GbLy2Adw8
IN8Bv7uFgmi5GayQGYVKJEovZDC4hgO1jWrDJJUT18J6Uw9YFQzUpds8IX5M103WgKCmF57PhGPb
AF5gXjWScqaNn8s0fE2L6FVT0d41DcPv6YUfkN/ivyRihLBZFp8mRXzl9PThhCC+mKGZ5S8/G4VO
fwy8nsGPN/q0GOK3JmcNttA+2SiAAqJy5gbrDu2hjj8OzFaR7C3IXw/N8uLjAC29C712eadnPZ5u
ATDQG4btQ1Xq+TPZjb+Dqg813A1L3E6gwwrrsk23tIGNMbGuTG/MqyXGP4sDn77Z8BopjKg2pbrf
DXAEGgjqh7Jar8o3npGxZ0BECx+e3dSaw6HSukAdTXaKxUflnsronWA8F+F78gy579Tp83SK4Rmy
2RY5+nnAqEGfPsYc2I9yMfyCjk5uQx1yzE5qAzx9VOZbAnyxnC6VjScKWAUlru9x5peYaYRNfVm9
FT3by5BbTPsRE7VmdDYWsI1bbJDlRONB9zoOb061QVLnnL8JWbaRwR9tIMTDVqWvJobgte1shYl3
GhETx7DfFlhvN/W2r+L8w0OgLBYengngeNNbSfZuRu6NDlNjz/EVm3R9LbjIry22KwDGSFPakih6
ei7m1qKhSlJCdakjcHlSK8Rh0dFdqm6fxsqgtYLk1In4qFpmo+gRGWO0w2/gYa/Ict5y5H8nu9aI
Iyc99qvddib6B2dlAIGDZU1srP/qCXzK1LbJY6JC0FPN7Dxm3chLz/mzHURhFWfiVLw3oj8vtm56
rw5HpNAUPTx3E7gyAsjt4AGL8qRDTFyfQXYebfcgdMj0xYhXNVG9+MS7cefPldB7QxmspXfyl1dy
rWe1T6GQ3QnJVo+UyEIvt9wt2KKvBi0yhwpIVPdpWLjGPGOioolZjhCjwT8gmpy+pJm8sN2gtmuV
VjJzap2Duy2N0jl2KZK2eNnxTc2k4U1thiLaxeueqfCUQuUZQF2cm4K5OsejpbPFVZK5v12n/Auz
tj2s70eXZaXfw8uitZlERxCLnZ+0vAUkhrSk9IzY/nkXI51YbEhiOMWTT31Q1PHLjwsTYIhmFfVX
rkZCUqyyOhkCtweCh+zy/WbpTlycYH1WxzkY9uOQnkKwwkfZ6mRP2pXodxNQiAd7XGbXc43cGZPv
ef2q9RRjQQaOhtEPD6LVNAHoN69PpTJPa7my3hAmrR/CPP6wuuXK9mLvYPTqpURihnO/oAFKFPBT
nEO8lnmn/ALhV8BcBsZfMR0dwRRxLVeszMONyUgjoxjcrMxpvdctRqrTwcmcBG1ZGcHIsFMMk0Aq
idv8m+BSxNIGTksyQVxqhMEO3JM1hGDCpueg0j+mEei4qMS+dadoucI8SQ93cjgi9f4KvHJLR/8l
6IPeyO+rfxWaE+1hxF5GYpFPXWegrnIIXMLSi4LRNWD/REH8rCzqSmYU6Ldx182pr1uL+DW/rzfo
IYv7IllYrlHPiL8yXUdLYPbdAevndKszNz+ui/D3gipSD8BShl5kXU9HYH2aMSCrG5rp+3oepJcf
ANbi+TZAsX7XX3X9V1M4prRWmFdvuUGAWFycXuvvg47IbF0avjlslY2wDLWJeZ/ymJcDJnpbG6V1
Xx/L88k4piFDS7e+r9iDFvkSLKNlGdQq2V912xdtk970hlTPOcaylGeZTeyuA6QglsWpSUb7OQgQ
B7DG3SMmbFsMpZmvE+p7I3qUEmGBPoZTFzHd/lHz4XjpAUnkXtrsswypv2Tes+sS4BwpXdbtjIzv
oE/pz9Equ+OKLU6ZS/vjppi8TzRh4YsohvjJTkrkhwFuUBdATZcDe30Itci4Agq0zxNpl/XCbHAG
WpSIB8DkJ5pHwjyPeUAGr2NCAmYZyde1fIsaaBwmcLQBUIGfsIyAp59u69vWxBladJu2IMf6sjnl
aRvcbNN0btj1Ftxp5Bo/cleY/lrChCB6RJDkR0mL6lFQVu6tpEGcbfVDtJNQh7GAM6DoC1rl/3uw
ocNjHOI+BQCyrlxyeaTRJFsQxo4n3dTaZ5UwpJQR0ixGgkhXspJI1bXynhAwjYGrnx37dV2C1psu
JhFqrBmAxRNQ9A3EhKOyDefUaHr0mLYNzTjw7Qcnb5CO4Nl8beQXjh616+dFnQGr+hGin7j2aboh
ymQ6Q4xNyfwG0isXY9Rx/TXrd4Da5sgZT52BLQu2nIuL1KyDkx4zehurNNl7mngRYIbPRpxYd0fp
f6OYEYI/WAuukiPGHQ0xDn0o1QufjdIGHKMbtAepjOdBH4ODNSGoz5aCFE5Td+SoYbvbIU8E88PS
OtIXelqLj1hipeplP++iWp5CfHG/0lIDcuwMxVNOw2M/T6gqxRxIajuTqcSyfKmBRLQQbRCev7pD
tgSfZ54Q8rheOG3tNKuJTsSbAc0qe+9GnMM1qWB3Q6I1M0avYJ/sbGAn8FjcYAuTNoLZIr9h/orR
whGb6CNC4Pi2Lg9WFX2tb17U0PpVEXlOFKLeXUt/NGnJ4NOmGFaZOjOVfwdmwwkirO/S0Ky7YfwX
z4BUFkD/REteZj0b9PqECyPTzzXAEBCB9OHsoaDL1b+vlD0n0c+TMWR4uOLmXIjg1Vz+2sB9NxWV
tx2H+t2eq0+yjZqLLbxsb0Yod7k4IOYs+9p6U6qoeVBtEh9VanevaWw+zVHVHRbk9B2mz94o9buT
4KT9fn/GBoF0bsNXrKA9ST2C9ap1zSWKAeIZCu1o4VjhtWcXoSrP3ssOx9BQzzPR3P07kbLJqy4G
/rkYN8aAjaCAe46bRHsKo69oeao1g45TlFRnHBDiZs2ZttUjPbiisgQLmcNV+ibeljir9PBa9sQ7
zpl038N0eELBMj9HidzmoRf/ZtHoSvGyHoIjM3Hp8uSCOC80iqiNpl+20DMac3FxBga9GQm73DrW
kL2H1oRO/53qVv9pYqDCpMKkTGt8YjAlvXy3uYx28yZMr7zNgBd9HGEfZp1/mLG37RZipIYA8yFJ
ZnkOQmbq7VJPrhutW+vsnmb7FC9r27rA4caAUk43YUN2mX4NC8/wx2Gk6a0Z2TanFAbpme8bzr2t
zqeA4I1oi4b8xJYnB4wi/a8ZHYJv6HryCN4VpV9QYjziXkFw+snEepvBILi5CcmfuXTuo6cctrgA
C38ZiM88snB/EALVUve+qNc+G0NgMnVxd6pkkypINcbL2IUl6L+6vPY9S/D6P7a5A9d1WRZzOwLo
YPBW1NEsbkHtICB0ezR6kB+2oaH91MhE27rhj0jovOE6vpwcHA+Y+jg42lWgHyPXLni1JBGuN4RU
UDhNWViBFnBQ7QfpC+nf8hn1jP3cljlYpxFsRLHsXyhaTwFJS0cYO19lHcdvrpe69yqxfETR8Vui
D0tVR4nGJshsL5Lv4DmXYbn8ud4r3MqEBuq2IMz5ptRtIs4rem2eVeB+QXQU1jiY/q20AiM8RuXx
mBJwt/Wa+bMD7ZWZf7Ooey4JDNfG6sta+NfUHTB0GKaQmwq9hqMr1jDM3H41ATamT0cfn6o5mrCR
iWUNmBkHeQpiRzwYSAu7ZCt7El9DGWnPHp/Wtd5RYfPLIzH7uQWMsfOYse3Wu5lRtHBPmfIBdPIO
sZd/ZMK913k9XflcyNdx9j6TKW2uXVpFuwny9MFuXN48nBTnCbWwb6mk2AR9aJ5kP70iKcmZWnMy
wvu6YIRiBuBhdmnjsd3ZYYFdZu7LQ9O/EXJfXcAXnOHJNAcC58uPSX6xJLD3ZDiechK4bzH6in7U
+luje74Eqe6zezP0kzTfZRy9BonMn9LM/CGHKkDJ64RHoTnThxsxd3KZOgfGRMagRfRJYCnjQo8M
3KrW+1ZiGkRlTqjh5MT/lPiNoXbMZNDpR4dh6LMHd27/8oTdJwyU+aGOUmIjJZLXdQEPHUN8MqF1
4FLbLQe4kuZtIkB3Z0ZeH3ljaDJOeXqZsQkdzEShViYbEYW9Ue4N+m9+bmgl/em2RS2CahYgcHxi
MawBReTxiVJopGXwmMgk53SGLbVDsWM3sfmB3vjhu1Ds3dh+bFp0wIxd/pZV72et6u9zmgM07pin
cKxyNo2W1UdjSJjsZOati6KzOVNjr9cFOe/9Llhad0Bud80s5VmnnY3QOXoOo7+JnRiHUgTFweCP
h38PPA2E6niTG/K/tpzKczUXjT8vcRFGMb1bysyeCjAxex06D/gdcmZC8PwFDWArNNgeAnCSXZCj
bjGtJ5PQa/RQ0O1i0/pNYdFcirlpL+tXmp0Q690Qd+ZEXDZJhrHRW2zliG7xQ4tH/t9ZD9vHKAB9
G1XzfLPUxdI+oOzt3LkyrmshbDs9Fjz6zsZyaDOX4ygJiwkkYPpBwinmt9agPPteOiwpHvoQ+hyz
k/DDpYvwUIQGs7Rc/F0blnZb+x3+XvrJZHkj5HUfByocNSB0CWxq91Zqh2GEC9EMM6FwMSCgMVki
hDOzdU9YeLrMqz+Atpon+Fx3UwE3X8HfwwIJz3WjQdU+ukSF4PJ0kRDdBkDqu17kwaaQLWiasht2
uopIDeVc0+4HYxD79VRhlk65nzuZoKQckrPWFQnHbSaLdEZRCrPsjmna7/iM/O0m72slwZstkLFc
UEjOzs3ygvfSteDiCyc5NNjQYlDfO+HpxOQQWnlGaPK/G5ILYqYq4WdRpJAqob3dC/wqeBH6FHYk
9UGc08MuGBhtZY3Kdq2NOcTQbyAMb2HR++mAi9HTW5hoSc8Op7LnOLJBB4PYX/fbMW/+INXvSc/S
0Ui3VnDoQgjvsiGdPm1gFyQd0O08oKDbDloZsbCW7sYozOYxAw3CIOOWpa53QYDKPmdUCXmOboly
IXZN8iBTFuymLXs/7MaL0uSFEQJlt9k/h7Xz2iAah4/nXnr8l9GW47FEzmn7Vv2VWg6QTK/EE8qq
qSOHH1Gv5JxlhS3hEPTGCNLjKRpG5nRN/0Tt97H2DGx8t7419C8uYqCBd/duVu7wnBraYSZj650i
vt2qbODM6nUgSJcbjLIu5EEby61rHqws0V8l3amTtZRvTVH6tuWVu3rGvKEb8QsxHvWxXgKdsCmp
788AVw9ruzDtzfoTySckmmIy/n63C4yx/JHFZOaaYzEC9p0LgIrIbAxlD+9FHd0rBrsno0xhQVLm
7YJEMMmoYryFc3nOnOx37yyAyzpfJpldcIxlCzTLaJ4TpeJ72GB+Wo6gVUbTT9FheNCGBjatix24
1jSmqDYH8UAL4xP9Bv1JV4LHqubq2diYYc1t1kKvL111tKH8N2MjX/D2otiMzYexK5bEs/bTK8gP
IG3sZ9uLYZMArmCAWg3X1nRpDzmW9KF1Mm7Imx2zkeAXEMvPiMpH1xmReGH5wWHzb8ZW+zDNs3ma
4tG8hYl5t1TckoiauLva4mQA4w1x7lLuznV3oVVsvtWBZt+S7AnFcfeQq0y7Z0SXnBsNIa5eYeVZ
U8yMbtRudhpuXVu+qTWXy8uKFz030m3k9PGP1OGQDTDQPbkKp+8EAjRyqnLz3UyKcrTg0qVZZTRa
4AelB7E5S8Kj5zHPjvpucXHgypgH/Yvhav6qk1x+7ULpHkjjGo6yQCSSzhn8maggGalEKhLjmlY6
rmmLfXVJWHX18pdR5PHz9+9EiLcTpQcHFb7vOYI18Uj9nb4tqESjLK5rpaynGbjIsUi3fbaNR8QL
msDKuZ5uyqJRO80ULtMbeplOrKHG41i2Xe+2nfWYdukfOwfU6TqafVVzq56QUv7nHcm97RUBUDD5
342VaQ+hCHuD9QFYGhTC8gUoaAIn5otKTe2ql6ZHtOgyFlKRDXmOE2P46SxjhfXjEOZ1Bn9hacyZ
ZYHNIvWctyIXv7DD2n/Qv0CJku6rM7Vyj2xyun2fJhP62Q0YbJiSzvBAHnEWIVfojI+5ENFmBlnx
nGcjmWVUZzIYfqxXpx6lTJkKdzysa3aq2obSdqq+78IdpU9ZgccuR15QhWGHv86rmQQ7q8OknrrD
Bz8zOSX0S/YB6+UpipPfZFOoDWEX+j5azuYi7bxHCn/1ID1ZHuBtzu3NsmLO1KQjeEV0bTiTPtZm
TAfNHv8klSHPSEOjl9SrhhNbOc0Z7TnuouYLdtiz1g/N18QXQxI3mzYGcFJUZOtB92Xsaau9Z890
Lcb5wZTKfGNwi17OFjymqRFw07DVO85lSLLWdoVUnPxmfPcbd5j1s27Rn1i/4k9IaktcfNasAnRA
UIT8mxkPaUHcdgABSNRy3E4yx/LfkIoShSvaL7pPUisJQQAp36QosYoUh+zSglu7b8mIKuehteYR
20veYyYnLsUtWtvXwLyeJyUKMPeS5vNE57zUrJcOjO6uwY6KyFWraXgNz+HyAalkTUwjonI/mSos
lmRUMQJxzLMVjLk/YReApM5s1ub4vn40q6opFq2Kh49O9heYUfDI2IKHSwUZXLftc2saWNeEfv53
da2DkrmliKvcGFRkGbA4WRmXOazxDT6weBtXFfFIcTL+HWxWnvX0TK3oPnC2qg9dqhd7gcVnG3kv
ALVIV31FsCT/uJilYlIMpJHYBzeV1osN3+NMEBbc6OVEDIW43KMi9/C4YebGroFUdZ3BgWM66kn1
F+tn8yqEvmGW5D6t99huZqANwPHWu3NLWw+AldghgiMRzqT5A4yofcI6In1p05YOZdKTvWPpNkSY
jlTH3CYs5P/2tvUrZuzYAdYFcRSQv5bO1HpyoqJUl26ovh9aH08RUW1U15PHYGvO+d+NnVYo5Nv6
g7I64gVzb/1mJ37L+edauIgiBI/uaQlOISs4rSdU/NHxuUEJuh5VQeLhkaVO3xpQmC9FkNf7tE+L
l6okRbziQrCOhHf1m3Xk9e8mTlvStgH/S0G9BoX3oRNG/KMinHbfCkzpqTKsx7E1JP6F+Auvn+5T
a4OKMs1DoNw+2GsYDDmZLO810OYItkdk7CJbPKbgHD/E4LZHAIpb5NoTumkX2pUam3sSjeqxj+//
HlkfngesUuXIxkhnv9+aMXM0IibhTHK86NniLN8eOrG3Ks/yPbRZ21QqEBEOggATH88Wzg+UxzKB
KNcNpLrpT8xSW54L5XazfNU4df5ov6SF5VwLJIEDUI1tgfEYxQvKY5pk1jUioxCcuD3/Km3q41C2
wcnUAh16MnqBVSFB3kzKlpDlNf0bR9W+zsnb92KHvM9sKPZjHiZbLjVELEmoDnPm0hfpQuqGKACr
tFzWTRlZWzuyzT1dQvnSWlwztRV+em/rR8UiikTfs4iH6NT76KYVefnkympTSojo646pXCa8pQNe
jpgRfJlDctUGTz3pWlm/s9pPcDofxpZOgCVN+VJJunlAeoB82UIyiC/HivFh716MNHcvHIXcy7+7
cQU9lrgAfQN7iVCd9SOuyKo5rt38mld9giF1yyuvubTJWF0Q+c9DcigTEJIl8TA0Twbe9CjKdPqp
Xfu4Htwcgix/O6WglFfebTQ7nOHLYtMti09no4bt24rxWWCDXK1tvKqydBhhyuQZDxcEUVWiWeee
XQfgPMPzulS1649YbjJagHjZ4Eyu35iYnGCeFdHf0WR5oregtqosEn7ssiEWmCJZtfmk926A4V0W
2Mdc9e4aXc7sBNtWU5rPMIFpBCUzevAmSHdjCyTWnrtLKmn6ZA7TuZmuFaUFA0u955jftl1yK5ld
4u7EGwwbiLIL0ET0aAQ5R76ohYKN7vNfGzyL55+l+llb/AWbpZEspuoXKqXxnCVSXYMuoA2XIiWj
OUC2ViMoJCb1Hka0ksL+loxl/ioMgRAihlTOaQ/uv9Qf41gkzzVKES+fnrpkynzCnxh/xwaqNo5d
19Jpk5Me2vXOC1vj0TL6j2hIcLzkfXXt8vTFdswZDeBzsgxy6CPWj8Uj4miPl0wPAIX3+VsztZRJ
Jdzry+z8VAZiLqnIfIrWVVSa9W8Hx3sTGTbdWWG8jQnyeNNocZpX5dvSTiydcHxlPNhvplb/RCGC
XmRdqEYkQiOideIi+exG17p7ob6C1Thbx6QP/qZTEH+fMAPCdIDYocoP2VxWxVdI0PBC2LGus+oB
v6WME7TJxUTGNLSwkS+4KokP1lyHPBXr5X8FF3OzvF0QHcs/Y7tV+6Jheg6Cc7x+L/iF7qRPYzJX
R6OkIRNkZXa0FobB2rOuMFlv8iKNN+tjxvKSp5mx56BLd7928LUcQ1mkTdTQi3HfY4ltlC0OSdN9
h9GtB09q/RzbVEUQokAcN6D3f9ZDmhLgWCB2OKDdayP/zEoNQn5HsytAJ9ovuUDzHEIzzGO1+5f7
un6VZd3MtKoQ25rpyqWnbRGbyle6zadAl7Hu90iji6x6DJb5zNpj4V+6TOETQqmggQbMyo30lpfV
y3rdGYDZiW8duodsif7iYOnzSRg4YXEviDqiPSogqKsIJAzc8pDG87twlix3s8XdU1YVYvI0A0eW
MtDQGVskYGAfglXP4mDHXL+qTPzCgekdSA6xcZdWlu8Wgqqxl7eyduZnNAm7ypiukI3jDZyU6qPB
378PrByxfJADTnCKiUA+5BrrTWzrOnS72dz+eyzCiexY03adUqRH4bDEihmevB6I5AzHON+2s0aH
I2gSgtjiBPs331jvegFNEmqiVcHnQS5mHcDD0csTjk7YQ8uNyyjp+6v1rm3mP0EoeId/jweRnW6S
WcsOk8LEjmM5OFDdnajFg5MFUOoM95lTAOkEV73Pqs0k01+iddVt/WQt9ySBeWeHaNx16jQtSiy7
8ljxNQC22hilcOEJXsYOFfrQIF/VJItoG0QIlmfcKXGPLt9mUHZhTEMQ6BK01BIxs9FBEeKFWdbA
3hho4PaVHzJERXrJbzwM2Oz3q/CwrfmkH0C91Lt6Cdod9VNLbCvhq/yoIGX6HLYpAkQnfHRGIkZ4
P+Mp694xBVRnt3D99fThuC9W0lfE75GfqQLzLJ0svNuqiy5Inq2HqrJ6aEJBgn+NwLLKRHjQNh2M
mjT90ycglAHcSBiwMJ6XMUgcYlEB3jEcO9rq50rH/xrBNn+YZD340DILOpDcFKWnn3ra6bk7Pq/L
CCCa5wTNcwyv8+rWAZO/0EwhN8RluHeEKIjGcmMihAzUrBWnF0VXTb3GqRdf1qI1nMAoJJ6+GYO6
+ql5+GAqrosJReq1MvsD8dUuGOdraDTe65oLZaXiv275ICuSUo5B8/+4Oq8lt5Vl234RIuDNK71t
L3WrXxCy8Kbgga8/owraW/fuFwZJaWl1k0BVVuacYw6Ite2yO6WunR0dM/FfOm+0s/tiU8pOU13f
TRvCItGL3udUR+9woR/VRax1wSOSoWwzjfcwzuYPvyzNc7pgAh0jT//GT/UV/c6vJvFxuP9/ksD1
KkndEf+FTbRaTCO5T+aPOcl/q6/SFRV91dxuT3oSuo+ao+cw/4R/Af3tbGkczFdmMLgRdyAoquey
aiSHyMBLOfZEoVHXENkhfhCDW34fxje6g8YPTPIcnjM3o0eULg9OEQOh5Tj2QLZKeFL3lm5hHfBb
krDUS0dW7pDFnufQBCJDIsrGNsb4cSpI4NwMpMhcc7ZsoTXeMYYlvoGQxY6Z17/kkxbExBOrSbLx
+kyc2oncALKFFhx4RO9VSXJu9Uj77f/07RS9y6j9lu85KG82ru0kr2iZTxl7xDMRtMSmlLWMNSCl
QWVTq6+yt4hpSG37DxVeCa7ldwQmaFM+hTG98W2eTJQkoA12lRv/nLzC+RaWJXsciADIGcNxDcZr
neJRuAbu5Y5P2q975kd+dkhEBg/GwlFlxKz5I1cmOGMMUdp4N0MpQYpGWIJMai7o+BKgHhMNmyJG
Sa9VziUdvf5SBwL3EmCZwOSHFE56iUshvoZmh0gBLymzkOzect89OnUYMha3frMu9Kek8rB4yTFg
bhoelvCY28lOz5yk/AfMdPrO0bLyZcDF2Eu9gdpcVV+jhmC0N8AP8fVrzXmxx2eNzJ9+Pc1AdBJ5
qn+GpqU9tpr1qBlZsDf9hpkcJ7O8mofvdTGXJv2Qrvw+Fo7M/NGd6oX1wVyrcA9oxM1wHTLkwl9R
nX6NcKZcYoseISVY94wMsZQ3//KdjKRyU9iM3pIk/BNjYn4NJxriTEKAkEsZD+cKJZBe8MHddW3C
gteSfTaj9qPlbb1XfjDvRxdW3SJ11NTLeEDYfWyn2pIs4b6FdL2f1uOSPaTzk8+cOUICNdsb+KTu
cYkYzfqxZe3JBGMRqkIERxWMxY78ZYSojJA0g4DwftmSw62jbljGzegP8/vQRfUR0ire+G4yt2ob
IlH174b0b5PykJHpcXvXBC1arY/Hw5pLbvpRcF2XcBhDySoMhieMb24Go5+J6D5PCVlxEckyql0B
QMy7+xZWEtm8UFMzxKCfQVY7x1Vl7BbVOdCAABsxWBYmgNnRTZIYzYL9a5j77lKQcLoJAOPVjGPI
G7ET5xBWFDU0rfsnuENYTRmUPayXMwiD5LhkKJvK1He+NiNaO0+P55M69BSs+huC4yO8JTg6SaP9
igMj28ZJZj1nGjk5SHBJCCIXy5AVh+iAubmovWXmLSdSKE67UqTGNvXb/syxwd0Evg4xuwywdEbP
6zGBH4l8PTr+T+hboqf4u1pZ0yarLzRUECCiMHkiXjzc5ZJsNhSLd0G+xsKnoRRwB/xojVJ0iQK4
81LinNMDWvae67Qv+Ej9x5DEDQvN1GDLZO+uX0i3rZkR+ABGYCil1hdSEJ5iTrvwIzySTYpR4qc8
Gd6ZxXSc1NeB0dk+VoSUrFLwQQx7Ta+6Q7O0+ksqf13m2kWDPpk5aObdTLETPs5T7BlXpxPZTYeA
BbA1PDmG9bNbYoElb8LbTQdguOkxZ7QXP86e6sRoCJuIMcWSlGPVlX9L5z6/h0mncwbP6s+ExIzc
L8kijcdP9WtKI/8jCTqHrBPzdv1uGYfY9YLMOh5oBcv2VTdz9vZr0irCxP8IOrv4SPXy5NnkRYmw
13frJ7Sqv+0gBz/maxgV7R6Zn0YvalK6HLNstmqYZMqJknr2Py+Djp+cwNJPAJGgfnwnxb9sWuVe
zfDymPwkz6Zb9U8hrUkZOlmT52gYxX3i2EienymAd/galwHfqZbEzqPpEussC36S7pkBBzNWlzKs
9wXQjZ0jU009+VCn/XsrBPZwi3Br/ArlhSHNljYiPgF8HGuJ9j8b8lQDqtj3nd4cPCPvj0OZOOf1
E1l3iamllpCfI7XCc+80+RUv+l3TpuwtmpMXYNfz+zjWPwumwUE8vFZyJCHGULpzCZuxseApeRBY
de8pXPAvN4tGWrCUDEV2GGEkzb8pgcc/9wdT7OwoiGMr075Zq8VFOrRGy0U4ZD0pSbGO/AR+Dyac
Mcj7bb04NlrjF3UATgNx8hzYGbAnHjMw94925wTbkggDxhDi2QzT9Eb+HrHISV0RRwOwobWxqKiy
z7BIrAV4DzDKrGKLCTOG5NpvfpiZqMCg9kzm7KDdVUu2UIz1HpeX5qOsaM7jkhfHwcHB5flgiHMT
mbEcQJkuAlPXonpNK0vD9QZEBzQx4WCV/QIluXuYe3oDLbVbSURcmhUYhfUMyK5c/9dWfR35e0cf
qN8I7bvNTktmRP1dq8PiJbR15zZKNvnIPPdv7yxpGAL19QICRSRE4LJ2bZVG2y5C78i6ZJ2nia9t
8UrnFVtHsCtyazxsNX8iw3lyip8p2dgN6NKuavUHC0c5SLmIjpnWiG6n+pKwC/YhuxLDakTfG9WY
HJa7jzogu9NlRDUlAnT6Y87xXSo/GcRt6ZTvy4H91xD1SyUs8y7c/BuxNvU35mgoelzUf22LfjTL
KV49v3vh+Kt/BssdrbuUbQG+Vfuom/btC4tclo8/qxDfblT29XsxtdzVRhmcstIIr+vKhWDxI8mW
J1ej9KLdAVbK1K5dD1Ma+EH10E3FcaLQdC/WSHYI51Rl4xkGzDjTbBbbIWMFP7QWE3a70k0iU/EM
MLj942n9PXC6+ZnEUUL95vhLPM7GBX17di816fswGlCbssUuBtfmfDF9s8sJ/3lQ0YYr0C1vFojm
6NMckNlu1u5HLFFbV97UmjvNx4XuCqZpXmZtcQOMjAsdPM1twjC/tZlVMlhmGumC2nzSQwgCRHbz
b8qTRy/31A+vWYhF9XwYN4KgzH5JfjKjBCDy37dANV1H+Jqo3JqCfJBwpH8liEwld+u8nj9iSELp
wBQ496Asq5lCuqBBYNJW2rTW6yFAEMcAuIVAUoLZw/hXa41/a+PkT8AC/7aEZKo1GCgq1O5vVZaT
yRtFF3X3p6OkhgxEChiN99aiLb6sNwiiHpT2HLvAAF6WKvfeVEMEJgXBbMnrGLNWGiS7EGnX0j13
dBj4UzIel85OnjRPDx/XqfVkp85JWSQWaj4ghrZNEI/OXLLUo4OrNenaHvBlj+B/GgUcQ57XfmVs
ef4ZGcKjvYzhs3rg73tHQQgUmOERe5qaqw1c9xtl6ePeSTYF4JtLUPxRg+R2YHtusIeLgetlLLsL
EHimS9PY7ElR52iaGK+xXmUnP01LuKPE0pbdfFblho0nAc4uSswwJSanDFgHSo7ZOVUUeLmxWbdk
1dJXD1xpgvxoikJVbjiknHFTMmlbO9uTNj4NEdQuLMnOKI0IOip1HPrTXtnutgNHP8Yv/Q/Cob/q
JD4vdjbc8qloyR8dj5AVN6v0xy3ZiQc8+nNNCCYUg69M6fA6ybEhXjULIFnFZEfOE6PF6zatjucL
F9hHGbvDfRTIbrWK1GG71ShBAGsDHJjmCdl4Eu91+Z2phzaj1qSXDhlHXu+hZiVPwGljOmFMrQBE
MXYKrXSTy5OnMWj1TQvPLFHeBSOod1HP1ENgTH9fGoEGk1z+qXqvrgj09eo22JVNnGN5h2F9WXtV
3gDa19ZLUrLkjYWMDHN3iaeZeE73ktbxdalt/B4j8860Q7BjzZ5xbA0/hZyNwmqdATlFjrTeM6Ds
pPpPvIfrIUHLc/FQ5t1NrW25t0MMR3KKSTJq2VH+DSH0wSRDt7w+7VIOFR2smd0QayenByT07wE6
DQd0HWuKVQyC7cXDn8hJZLL8T3j8LAeRkXwiMOnPbZcT7Rs6xg6uzlQdS+/smG+BOcw/WB3TKGUn
oCPHkcsgJS7Qs0PldendI5lkR/E6/7DGndtO3yO21pNSVPwbay0e0pAkQO4fdoCb9YD7Gq3W8N4S
qbGgW3tpKTtfm7ggYDYNTmv96ZIzhGl+IE9camKtqn2tIvb0THryCgAM6wGDoCNcB1JEG0Sethc9
3I3R7J8bc8Qfp3OiCSoUsSHNws0yWOmxBmavRrKDzTfSZ6R2LVVKa5ae9X4xzeia2Ji31LNJvpxp
p57iwDqp9/H+h8R1svmTUW4ZR5RSI00Q6C91ZbY3VcJXBT1st2x3a22bVosgVAdjPP+Fhwcv+I8l
WLa3jeKsFcO+9osMKSf9NNVeK20GDumCvY9vh9odOisYEvSNaeV+rndHHmAnJSdB3VzqNkttiwzn
PGFUwkd+okinuU0nZ1tmo3WjQr4XidswJZ3oxJHj59zd9MNAwoF5G+1wBA/WBxD97wxmgoLMQ2c4
J3PzG3PDfFAmW6wOgB1k8TBYVbpV8/c6cYLHhDwPhtlmttVr5xXCfIKjFq2pii3poO3cyJl/oMfV
RwBvwG4jTtVOOsfmfTYgDzLJAce0xxmETiI5cuCaVM/O9fMf2K3qs80c5Ei8EzNUNWlpPYILrXDa
TPk4f7Amvwc+E81cW8iCy0mx0YfC3S1ezG9tSHXUug+gn35VpabadvCGUnRTkLgWybtqwqjmjeHs
DIRrNCNjdVjobmM0z3VifsVInp3bRZjnccKwFkVt+ahaMgjFBNX7fLfAyX1aNiorrfTj14Ep4iFt
nAEEgtR2FBNGV68d3ooAMHxgcwocWvEUOURV8t2099CPScjJBAylzKv2KILaraMNFRHmgDkJhEWg
h+UEql7vT/NHSj6n/GY2LM+MCnuf4Mw2JtzTGM5tPsyfkRn/DNKguFlltraN/3WGnW6gqeaGgihW
PFscuBfY328Iw05iGuI7DCtk/0xwt81U1u9APAFX4vo5Th6kXhxRqLp0Gx8IfCa/XUhTz1L2+8o/
R5qonzJ7go9d4skPmm5B7YPf6u/xl0bAQdON4bg4aOCoPpgM+s2mLNLurSzMnZEa9QWfR/FU5RzP
1xpuLha+REabpRWIozvb9S5ss+8VgbdwALXiyXYtvrWko1D0NfKFW6pxD7TAiwNPgoKEVoW6key0
ErvJKolJwwDx1hUtAekMZsB4RAjOxPhLWOAgVC+w1t0PkXIKQiGwlAd0g1sNesGtNZDxRmY/HBwX
pYd6WXWGjRgq3XQJpb0ayi555T3LPHp1Dkfng1nSNB7UPr9kcJwZmqJb4ORuEBSRS51sFxfTjlUX
4hjSEcIjhkMnekgOwiGRuo3Smy31fIXd9idjYaS3M6KdEtWNwunxC1TWrZ0nhAGyOZ6YNVFA5acW
aNVJyFUHxqB3V0LgWC5HWg8DEX/nd/V+cIM31MC4RTfoYhmQrn/OAvm29J2LVaBMUh8oSWItHuXm
ZCPH+Vthz9GrGYHGjnP8nCKetfucdAiROtJC7543eXCZWk4O8Pb3NclqNzU/V+N0Uc3d1uOsAWaT
UWXrA51GyjiczdrGgOjkDpguAySX/NHVeFCtpJnXvuul9+bGSXvTiz5muFFhNA+m7lC57vRSzXpN
rlhUf5sc6++z9b3Jjg+xaTqAdpf5WlJUeWmAwwzBCBOlT276aAf00ruOE+KZSI8+1sJuqspWZr9N
u5it4kYWwrBPYuYPrRxL+GS0HFMWu+0E+ZNum7/QUwkKa6s6Fv4QLRQ1cYQKL3wnJyr/MqDJ9+zC
/8BmA4DFAYM8Nq11d0j92xiiiF6lHBqaXP0dnk/8yJhE/xrhG0YLaSJxnMSbn6V41GugMDQYr13A
mA5Q9iasCPcKpMBgiJvwwvd31GjS3zWaEIAxOhAtNaLF/z7Uif/3ZYQ+54Dkwdzp9JUJUSMSafBg
4KkNBevktKdhWG4D7Gd7kUHKwm++eCcvQiupDDM+IE4WAQ/cbuO+4JdtCv1VzS3SCNM96pFdb0CG
ldmK97bqPX1Hj1uGkdsYvaw+fl3MKNispvjWREM5zTTXUgtAbeG/Ivwd6bomFFRFgK1xbLz+DrV8
8lLrqOWkruXlIEcBMPyOAo/QdpZCs1EEwcrtqJrmFcM9YWu14JAtmQOcPbKXYkJshMQhWEawnLS2
1EMrzcOz6WIXkG5c+rUCN24X7dfWEDXsBaw5hfCUOjhWLGS26qXvtPPpq5Wg1FRydSRpG2GD6ljP
El48NkefYyvf0lhdRV9+BsK9qy14GIIfiMedc8exCGtnduBzRVc4xSNqA2KOVGGk6iH1zCvY18fJ
HzZW220685tPZ/8zoJW1n7XeOfd6QZ5LAlqQxJXmwE1Dr4eEr92CzxHBLsSTeXxXG666kL3YK/Zk
yCSbjBBJZpqm/b32OZSmy/NomVdOG8VbPS/ezfGKn27TxXdm4vFe+A7MSKsbAEDnW0ZHESGRA4tS
JVE2IWG0DQoph0GyvM/Luv2haT4tK/mq8QWK+DztDz0oT+z8IQcX6R5nLdtXtXNWygfmJclXi2bV
NtLgdrc+ukpOENeFhJi1M5TzCrutCcvvtMJC6AC6yrlP5UMSi2y7Zq7vP3T9b9UjVA+VE91TEtfQ
FNbFudKT+poOSwMiY/iuisbAtdprPTo/Q27C7VqCsv4ypMaZsiWQ2X2g/b8nGVH6SKMKbAU3mHr2
78HELk4yEtYmrZytpw562JZMQP+QSGFwazCwx4E70ez6T1npLJ35xVo4BU9/xrCcnzW4MafE10ld
ast3fRhgh3I+vlkOAJilMKprl3hfxmYwL3lBdHtocrpB+vsN0xGnTN34Fcd0xJOWMYVFENnZIzr+
JSLaTZN0TuzbpHCIhBYcEIZNlC18IXLaEum0YJVrx/VArDEt0F+Guaqe/MDeqlcFnaZbaJj1Sa07
bkkb3BYAlfAlP/CBHxdRm2fVhJqs5i8tQL3sL+u1YaBxU3ZRQcDCrpvpQE0zt/J+CPp8F/kOxtEk
FmQwa/U3wh3sXcDOeB4KIomjAPPOus+ghv/676xPxE8lNoktfg1IzY6NhSGtMKPfQjpb1UOcTvpF
DSCx2iNNgqCZNtqXKR/iQ28Cg+2caT8arf+sIwqmK1Lnf4XLla5ttMANvtV2QqsnqcNvo6efjaoF
h9cmtwZa/Jd++r5O73RECNXidn9a4ON6QNtaq2vtTiQPcmVjdh/b5Ksq5CCNxyePTKaNGN0Ax352
amwEq4LWFQwLWG5FsVWdO1ZPGlQyVJszejCyNvc6SYJlEYFSSNnFij7f6yMaSmkYdeQpQ5FUlglu
4GKDPegytIaRnSFJUHeb8Pe2EXxLsrGG0zsa+2lqpuOI9uwehUVwJ2qaSSW4J0+YAsNNE11zhCAc
ytGjRGYxnpVbg0WTjBOLxoNFCRKMxUcz1tYXT9RnLTLd98TzblFoOb+wM9/KtieXyfR2Q5Q2u6l4
hzq9s/GR3XX5M8UeiBUn8xk6yZeZPkjN004NJYOuQ8qHvfLma0sHdyKfz/TfHeFWXxqLCV879k8m
iWT4xlx/bcp0GaqjxKCrhmwVig7aBfWguuNqSEVPeB/H+plYrhqUuAFGQAvq43qGcE2utIR09ZMw
TQv1m7Rlc+TZJHNcEVUAvTOBy3QoYoTxfwcTtC3wz2Xl02AHzT52yNpcL/mqWo4oR+H4SBFa4ljl
g9swl54DYhZl+5c9mF+3wrQ0No8QBEHpEAf3kOt1d/Kkori4RpYHX1kKi91MYwdNMMqEUh3ikC1P
aslMRzsffXMPjJSSszHR3w6C+c1iQWCNAyB3JCyJgeMwdIMJQLFtNu7NaLqLQfvppOTK/9TLmdDp
y/h2wiZppRGfdejv1o9GG0dE1l5Kpnw89teg7ozDWga5M5gUplL5qXJkQNI0l7jogk57pZRpt//P
LJfkbNL4aLKgK46u5mTYj+pBODOKbwNmu3o54O0qXLe+zYpEQpVHnkbqvYdLjd25Qzx6Ku2nWjft
47+GhHpWY5HbGDOaMtXpVTMDnROQmPj/KTnmxNlmv1Z8mqun239/L89gXYRecVbXSpzxo7cGETAN
GJ02RPZtW1n2JjR31yXUmC2bPLQ7muM6nbh39SyDzI+nkACjURrCZ91A6ehZ1pN6sAZQrXkZhs5H
YuTRTsvdnOlh/Y4aGNSNbaTxbUi6+DZm9p8cJJax63O9uer4GrYB9dYzGZbWmxp7+AJ9DkvJVfh5
daic0rymnYxooB9Hq8R8d+K4+5JlCUeWKTHfsnZ666UGkTbUsM+ikWMMIfTx1teA8VVtJK6+iAN/
W2Q+BHIf4a1RRy/SD/7A+K94S8uXsgW9Xprh8DFaKEVnyFvrM/UendphM8r31md6thsN8MWwXVPS
Y2/rFBVRK1GbdMg4RKchxxBzIPg+Ce/N4NgbcsvIMNei/tZO/lsL6efcmbEBafw/Tlv1zCGolbIS
oKxJ+lIU98NrSzjqk5OI9ZVrlWLLSWmekbmw1yH+yMCTqs5h02Ibn00kOOoIJDruG0Yo4U5dp/Zc
UXbKv3OrjKnUcmTq2kOQCnCYHQohhOO/9c4rv7aoqjkj9TPT0Pm3UQq4W9JC3ocwObqFyl4MGB/h
eaS0gpZ6V2fL+xKgZ0cgV7/oMfKIOCWm1KPbwdQVpTRT4ejQTKjbPCtifiaXCK+1Pjt1ebDrg4tb
IBVvki5qcSJQtTWkEFgtA0ElAUwjBEtqH28tu7yUoPsh8y5VccJ4h5WWLdgGkHO27ML1ViwKli/Y
KJb50Y1Ozexc0rnbgXLAnilnWJJOpj9Zl/VjiXomBVTA86EQsAmNTpiHJbKFv0kd23lo6p/4gRIm
MW3yVMtnbUCwhFtsnMgwD2qEMwOJ2Ugd3M0yQmvXpQgu/ohmQP7oCOJT5cEWvSNhNEoqZSywrlNv
OOYF+bFtApL/H1Wu0SYPvwVOQ/I2mXpE50HmDDdzml1LZKs0jnt+qnb5wdyVjlITTx8Z0QjxlJ7X
FWAlM5g4yClqoZ4Z2LwPSQ8AkynfF7aweVfVnfYwTIZzzDx/zzYpeVsoZdVDkeIXaeG4n+3mo604
8dmy2eVHLvnB6ohIncPJJK4J4a7mT8nha4gk3OazX+zM/04a4iyutksWe8damBhjhWND7hYTk5v+
S2wZ37TUm57c0f3FGrbhj6dXjoUM52JCYVqiWyItml71aLEvhFO81PQtroM3PKthrJB5UupZJo7M
BnBGYTcffB2RX6xd1aw6mZ14m5JWtHYzyGE9VenowEMBxjSWLQXHuMBTzwTUMGbGUp1lWn13V68C
sgXRRjfICDF9WtsxKEvYYB7lqzzxlZ1PeEU0H5jLPo2zV39L7MglO4ngJMdmnVSa58gYYCIRM5cV
Geklatjie0FwMy3/Bgym+nR1m2yeCPS0sE1w6/Q3z5GEY7p682662KhXymKqfarOXUtPH6yVtlWF
tjk76VPV028Y+4eyj9tftdk+6AzYPgwfga6fbtWkstaz+iSY6rHP0g+eUmPahVKtn3qJvTFK6y6s
iNaMbac1IFqzfbQK/zT5Dke+KP21Kk/AcMEcSNvLKrcPxM+e9M2HqTknmhbf/rHWwOKMN26h4Bgs
0yt1bks0H6HqlVMxXGoNfHZmFFGcQqqZDY+8cd76935m3uYkEAeaRdPeMYm41Wib73wklL/qTs/O
THjHk5Hm71W0uC8JSUN7s8+RflE/hNxulLatGfrf6LnC3R0S/xs+XuRfDeXpnL622bgcjQ64rslw
G8iMf64WFAdGql8Z5oOa76fuRXWCUzhgzJ+2CfOd++KDEkg8il/N5Uuoc2pDz5DweG/6WsaQbyQS
pTfqgXkuHFAMDhHus255HfiSn2LD3RPasLzGIW/VUgQULZjPPcHkUi+b5Baxnp/+59k4kSIw1pI0
1sU640Y8VT1m9GsaE1acuzTaWn3wbrJEb4Xb/2Hae6SVSAocVsODPXl4KkH5vesm0huBB+LnGPgH
K020T69MZ4g4XM3BTD+5rzhUzT1gFtdw7cuIlWmD0kk89o7ubMVYkb6uxsqLbmNElEqdzqADFIeZ
c1Itg3jy3mrUe9vBbPrz4rjj3QMkN3b+D6ukr8d9Z0dBuMtgZl/jBg5treHAEyEKe734StLCRzt6
D/4w/VTnh74i37ooZyknpOhFZCEZ3A3DVW6/h3yGR/7fZat3ubhIqxBb3yAZo0vD+rVthnabaujX
NeTqavCHP6I4j94PB1stkSWmfYkEXWDPLB3gn64FbgYUhRpeFuzyDFyuGMhffAquVZICJctBs90N
Ry2GOVUHtb6LxlF8s6lZGEp80f28uaolE41SSqyaP+zj74GHjls18TMQKvs6RgyLz4hZia3dCYMP
s+1Mc+AwpJ3YWQj4Xwzb6q5LWxlfyrlHKo70GH5cHZmkh6eT/Wg3NK3Lwck22ZhjOqD/jEGDJlaT
v3JJOGe8we3TvCNhJgDeAM46x+3PvDQ4AgtfuY1RBFeBO/WjmTMLk3aCNYltFZnd8HW0FuvJ7y1o
GlWGfYf/Zq16SZkjpZBfTb3sfTFckJxdNTsJMcK739TyqdoWlkxJEuK4APnGgAetMxScEyzbrA8d
kYMb23bP2VwTRGEE9AD/6y9yPE6HPc0kNS8rDOPXFFTOoQ/9B6UgTqr5A6OH9xwneHMlXGGYO84f
8bzO52HNIrIpui99Fsn+diIRp7BZhsb4W4QmA3zjqJjeq5u6LgCpP9a+V+48bNlvpta8xNHwO0sd
CZGkFqMY6sA8FD9pBffT51KMIIH/FGN46NzeYy2vHpqYhCA6PJugzcAx9IaABC8X1T5wX0ezenZU
HQZhgRilWK76sF+SMnxgOpvgKbAwyiRedsxt7eS/Ll6mAWaf2l+TGLG0dAYz2yqzMpBR2hdn6N+S
3AzPftcDA3NSmNmqzrAzztScNcIrJzL8e6lxVw9G34Z0gXPCQ7No+VXz793t3BvPcR/9mvvZIcGO
47cVzcVP0OdOUxB3kDBBMXBkACONECD7RXlqLPM3Yqb+4d/76iXm3i+llgETkdIp9WBny9e5srX1
rdDtrG3dkU8VjWV+p77LD3bU0SUfNSc5AgNA9U/HM/YqIO4UHGrEFn8n9v5SJD69LFX5UdU7Nztz
aJRCZoyqD4sEsKPst42u04EytyVXjmcjOIgzxSdma8xnBGKgkWm6AVdrApmi7H+YRcZlUxnRyZzn
j/XcqzbtyraqXRTN75XpiR9kPKqix6ht4iOWGQa6PNS3MXANtwXoRXaIeeDy61aT/r/DW5p64aFt
y7tYpvrqlt4Vg/p56IFAGhpNIngBTNEGjejFkWUeyx09jkbk1S6o4xfU/c1dl413G82WkdE4GfzI
YpkxyQco3V9dNn1j78AuE8DWVTed7iTL3SDXBQozGjjlh4WWlaHJ46uX2vcAcFMW/GkZv8mpTvcS
QD5BkR6fLD/VZMhM+qaJ5EmPmwlbW4t0AAz7bSC1c6MqjmFAewsqjg5VT9WLP6w4M26rtnS7jUNp
GvrODWg/gctJt/qsOcfUK+YbUqydCzfhAQXJV06aiGUjGZTJ4RfhFLaOE6Q2sdVdyuK+db7ZYhzl
Mk+khKfTPlcORn00u4dKx8TeGaSHs7C9IhBnLFYXdCklVsHH+rzheP+BWhQj/vA4k/1EHBkYWXB4
/p4Anem1GoJ1sIZR4ZwS0HnGe57soNq5UtFSQRdBKbvYGobrmYmIE0QPA63DsyUa9tbRM074yqPT
KvelaXXqZ3L11BaVLJwCDaCspxyWLszULH/py+XZ6k2MfjmmvrQ0H02641dGxfhSHBLFMsP90SZm
goOOnUsN4sZQN6+dnV/Hxt6viqaxpoMzJM70UBqNuwtd1LE18RyqwEsafyvcqfsa5vnFjGvvGIz1
vFMFOufP7WhhQef6+uUb070sreUXbd/qRxtZfzoGb1c1xUDSYV3qya02GtFgmzYZfwa9ZNyY9bOg
XX9XgsMQbDNyim56Sg2S3NUAYCoBExkIJne2BVs17qpTyBWozC8+xo8LbALoHZY7gudOrUMkn5U6
97CSjOdobLd94AWnycmT59KlkyUPTSi73xQrqWF8UTplfgUv52z0LLEJdnLyc9LY9SmvPWJ/GqJU
1wYNZca2MmwCcCq9OKh1f05RbOPhsSEERDoLUuru9BbvqZ8gHIgKYJmEVz9xEInxZ+vDRfmxUDmi
M0ugyNu+d4RjHP8YUn1B9T62xzkcWPw9s//NmgBdu0IsFpflvtAgcf5bBJCeIntZlnBXYebZ+yRj
nBILUjyWhPlzpvdmO3iO0GaY+4yr9V4GTb1xBlreXKfpWR+sbhMibjuZ2IuYKUkM7oi4XFA8U5vH
nCoADCn5XOVG7XUVws5o5vuO8DGaR/ZLyxGEE2L3ucysCVs9RHreQPg/crVyptFiGh8od265DACM
yY27uSJngjGR1SVfWSGsKtcj3R4z0VNltfGPuRv8DVay7hJUy311pkfFJ6AL/LRkGv2VZjeZ+Vg0
ZBFO3nwxM0LgLCWY0sZJvGqpZaLGa/qnFa2rehcGovIGL/PRGoqepr6Rv2Lnfq5Kg+ylxnzt7Y5i
SFonRiDLqeTZcF7RuXMrfhf1Uj6oZz2Yqn2iobGLSyN71krL3/AbpL+K7ofZivjK5oGgQuLY5zzM
bl7TN9g3pKKLeJyvDnrhfWLp0frxWmW0XT9dEYTTQxQ+iIHxRFrVI+BwhCrGMKFWrNIvZayDy4B4
Y0QDmhI5jlDESTSHFJ8RWUTSsN/EjJ+TevJWLSSz4OoylN2H+i4NQ8gwaISPG4/7/xSxO+N5kHRD
f3HHXYrgm8sNJzT74nZ9z0aP2CBFeXSBaChAfH6mzRoehrqO38bcKjZzmP4mIy95G3qd7rOOcH8v
ovhzPf4R4Rvu+bdOdpUZ+I+YEQ/RiKNHna4094a1BcTmSCyPN3Cnb1NdHOuOtL3WMeE7krr6BnSV
aPUQC2KZpLe4J8PMxLrLMEXMV2IYHtFTLUyhwGH/dVX3RLQudWBdaFfgMbZp7/td9ldHnBnZsZWz
zQin2s4h/mur2mVrzww6FwAQxsgmHsJei4pN16QdQYM8aGkR3hDxnVypNVNvLenyCyiCgTQre1Tb
GdPW9Em9yiHJrmM3VD7jOteso4jBs4zAUEYPUTENLfO54jbAOuj0dFPTNtRf1DhJd6PfVqwlpyas
3Ie8iEwMX/yihTu8Bh5ic3P46mdW8KC0sSwJwWM+jO91jdsWk2+wWfVsdI+cW6vdwrBeVkH135Z8
sPTXCrUEPcol/9nVxpHRV37XprC/DYPzMpGu8tuGkhN2wxt3ODIJMXyDXFQelxFCV5yVR62Z2BT4
djfmaGbP/0fYmSxHjmRZ9ldSct2QxjyUdNUCNs+kcQr6BkKnR2CeZ3x9H1WLqujMFMlehIkZ3cNJ
mgGqT9+799y5smeytOy93F7lwxgnKGoqXJ9p+TV3WuPLMgLBEapLqadOuMqkKFXNsMOTt+uOq6ZD
eyflDnyGzE8p/fwo1qCIiSanfJAfoqbRA6xUrSYvDj/1EGsAZyRHIevRxEmgrnzQJw87elJ+jmYK
c1VIaxxEFNcIA5SDaHatqDlWpySG+6/E8XYq6A5Jwy6UOnJO5FHcUZN6TY8uTufjY9JGi5i4GGTW
JUSghxAk6jK8w4DmOVUJ9LbAkssHh3grKOa0A4eq+yMUpJ8kShQS2uZ56wnST7l035GxtkqrxdmB
eN8CaLxx2AtBrrnRxq3pCOUdOA+YifygjeecY4vsua4qOMqHafxzaZe3ehembfZV9u03Q4jqawmq
a+/9LrUlYxdnJzOPBWjQ086JE3KeUTxMxA+BTzUXawOPyilUcuuivEmJgnyQkhYCTxG3OkTfleB1
18kcus8067Eak/ONJYy9HVX0C1GVCzvFzO1eeqdyymJSrtUz2Srme52F36Md3ozY7c4qbexDvEy/
pNxcntci4tJ8HS3DQYpGWqO0MdX0w7qBVS/1SwgWgl0CVMmPnTD5GRI0i6RXQGzgjNUZ0girX6c2
SZaGspzHJDWewkFdMOLk3ygVrVMZ5hfp6ljyu2wgp4z11OCDxXXeteJcpznsipWRF48+phaQVJNa
9MRlf8BDM4N8QLhUpwIUFWtvC+lnLat9I63UXbmjnT+/6LoDDi127n0+7PvKC+9arQXHsY9yaEhl
vDG8ueHiIgIkHznFhfP4hdgfzIxSf01peErGGrSCmNiXs6URB0mFL4umgm6tj4q+QzxFXNRDV6ZX
7l3OZUwT4w2EIIazVuVrqL3PYb9keMGFIqfFWVGkpnmu6JTs3KTGqSIHKaHanfRuoMcLJoOMqCze
F2Ntr2gZacSVTdZxWsgjw+wAbCBn2apnhPco6EQQ0Jw8LwzZcHq3zqEVQRu1h7ndl09DETSTDyad
nJx4Il/Nk59sLPR6iC1qAlKFWBqUd9PsObqP9Bbly9jlHXaIUrRFLU7FgHb8LH9BhE6/smBONgNq
r4f1zhR0uUdHlOzqYT2KmCtHnW9BYIrfKEoCwpCBjsnaItOAU8812j4oZAJ7GCotCEg9MrZoeNON
rEc7olID0EW+R3t9Ly/HcqLZ8vgui9NoG5e8XNGhTpQ0eNYWJNC2bX/nZEg8R8rSCuuGtyZpz9sM
bbrwvhvo/erqNmclVhlz2ceIv/atp5Zg/Qi8CnUUZ96Ai1A+uOhiH8/++poj/jQdMWVUkKTWf/0B
+Ko9OY2nbppLvAL2fZTagTijDhAv5XoMFBNPT2azOGKdvwLtK1385Cz1jWt8DUah3DW4UX6hqQwb
rfwJshQI0JxaRbEtatUJ/3EpMn+KREWIEddvizi/IlZSBX4Uob54qXFYaNykoZtbz3SUCd2BHroK
e9IU9KX6phwft2Hepu8o5VKgiCnQgVJXGGyBFJ+3496em/pXKjQuGjoaH/3mFlKc9Vuhw0+UU0qn
z5vtkiFSqWYTRS2VxT7quuUtw037PXQdrZTAw9qK0SmJtPa+DDFDZdDoRx1l/CrSGat7ZCBgyLJR
RFJcXerpKDuFwKn1c5nb77KdGbTtrzJwHJFGxfSsGoKn0mUrGxpOFubUOId8zgkxon8XuSGQh8Wa
niBD1sc2TjNfMaDQ04p5TnPeXvA3B63TfYZqw6elgswO5mZAOQvgTq4gFIzGOUAr9NzDU/SbvnM5
SDMGlUtTVzKqytLo/teMpxrZckYlnbahnU4XK0LxM+jpQ9AkElRuKhRSs5t6ZMvetFt65612lX73
sP3hcb8MCHhvo1mdsqoJXuQDeJ070uPoKl8psATATQJC6rxEeanBrfyp6rSTpPe1znGeK6zvSuZV
nzkemz/vxRJsaEtcV802FY5oH7l0FPKSxL7TMIBMXFBcGsC8dYa378dUg2zsCLXOe2f7T7iFpkOI
+RCPgVX4kYD3etUJAm5Ndf5zVcpJef1LzyCf0QmoS+9sWcSsqAnk+rCPm5dWg7HXzIhymlqvXxIP
K3LlKa+qa7r3HJak0MPVNRmOJiaaR1sYwWe7HahO1wSQCaJsp+2WONkvre79CBWwiBy3C7/SmxHg
p3B0NnG8bJsaTQJxhdir1drByK1q+7woek5MQcFAu4h2Xu9NV5cGJervmDpLeMWWQkRtkYOVmWO3
+DH3om80bbYrIgS3ObUxAiFhN6J1N6K1iGYfNHR1Q8pCTQncWAKPJ4cpcN/i+EJpWhar+dusmvme
BdOd4JqXh5CtJw24qsc7AAci0kZG1CQy320aXc9KR+/q0ZtPzY6U6cDqTmpYvOuKS2fFcopVPqJ3
c/LQ3EScF59hI4eQyBRCWN0uJ0OL73eOnObLmptiJ1+pnkoHJ8/owMrXA8GJ6x5a5ooe3XyWf2xi
K7eELH4+O4tj7WJmm0me76vY3A/LgYhI8NKap7vbJWjStSyb+1ZZR4W1Be0NV0ufw3UEXvaQekQ9
zcbNGRh7cOLN6lOP502ejuW0+68H+bUROgJo7uYuv16KSUFbLcpRbzl3ZT0jltod0k1rMgnwo97G
1u9BO328zpPxe2rTP4KCtLZHRcRP+Wo7vX6MSrs5FnUdnUn24DzTVyYOcSNet0b/znKnv1h2+qPB
f+bn2ObOUpBvGCjrk/8mDloRXSx7AWArLLG65f4q9YWEboYY6ygwIOxSJL4+itOh4ipdAnun2jnA
b1zZRyMw2muGOWQNlCginkntyVgMrfWCrPUU9xnBuylZqI/GR6g0HNj11PbZyr97b/ic6yzdWEbg
AaztriFRXi/OEru7USVjgBDgY6hp9gdBHofEzI3LCI7lLyOLqsCVnvL7KCAACyM9/quujBzxocia
IkiwsroYpixh9PQUUKS6hhxD6opCwuim2FiZWUVIl+t8sGUqD6bgX/ocxMdsE/2SI2MQd43Tk7Zi
hvBdbaf+BQ2O8sdUFn0lgUWPv9OBNMRMVm3GGiQ2AwXjw3AifBahs+1cw7hl9Rnqgw/DPaE4Jlmt
8wej6s+PpypMSl87hC4nrocCQLfzgM9VTHpV3OBy3hoMinOkHQMilgaiYyje1nPp5MiQFA+a3r5N
Y/vx0haZKbBscXxj1d04efKZdWgjdwYknr2ERiJopacuc1ys2nhxlVk5T9Aa7vAffjbS+CBSzbEz
HJxpWD1EqOQkLMT7IsJjzID6iUC3apuonIcYrVKldFO0kiYz3QjxDMmnSaWse8K9rvMAehy8ORBT
KS4OfjwaVk1DlAjMn1swDQB0zLC8I20rr/QMD/LVIr6UhFxtYVCeSmv4PWIP7kxafuJkVzlV5tfa
pPPj2EwrK7JQ8iGyoGzh1yDURD4ELtZxYqyszV9foyedkk6BN2RwrXLdIxDbt/QINo9zWB0yVRwt
pJq1BnqqTH9IR99YZ/aqdcB3FwiFLkW+4GhAUvxWIP5I7Ohp0m6PXRSdyC7V0+m6TD1T9zrPrmkC
cJ636ajNnbstliU/Wqj9DgaJz9JHiyyCfEYA89BOxNo8J0q8IyCbSanpuTfPQIAZeSEXpvCzFhn8
Ec8KzKO5WCzTaksTQOhdo1BZ1lZKABxXxi8zIItEXkVIf05Z39qbMpjIoRWeYa0UGdx21uN2TpH9
Frp31DUOaGbjtWS2pupG4FFpjWnoksSzcjHPSV5pm6yCmkFvWn9C/AuWEFijPzOb/YyL/Cl3pp28
r8p41lEiC3WdGnBSQObBdgkXJlHGV8PO1ec4pPfEpbxo6Q8CKZ11NNtg6I1fUlCNiGvb15jwKiM0
4KMJwsJkjk+Jg+VEArk9D6NuopyzFufz4x7lw+h9WekHxFCf7Jks7HrKSc6mFztYcfwzmTpUoOmW
XIpbCARk95DnNxmmsmK8Tm7jXRjkl1dAtVfAn+WTQsN789czZewQ0JsQrB6yFk9nTuv1NSHglaHu
JptsUSnqqnV0vI8FKstEBr0dWWe3d+BceoZ9nDk1PVno0pjIWPfEK7snWsLdUwDN6pCx1vkOxZ5U
dDjAu/bobZxNUXbTo9ijoQlGePFiYl5UInot6xf4OHacsQ+eeqN8VZLa4kCfz/tSXX4DbFBva4Ra
JOgW4cYNWFIUDQiFNIUFbY4wzoOcUuXFNsxwxJPZd/WW5CMcY+UZY3O+iyp1vhoatGEsBD8dbK8+
AmcuVpwa+CVZzgYszHP0pNbpLzYqhArWbL2CXB9XNH8zGNqK9Tr6xpddFm9yKG+pbrdjrQx2Xd2y
UsIX3+dMkbaPDg8ydGY3mbeHtzl9arH50tpVlZKrij6ljmkMon9Pi4U8JW1SNlAOpxPQarg+S3vL
wx80Y5qdnCh4+gt+MehoOucO2d51SIzpzIGpWjMYl4Z6hRxXbs+Tjhyg/vNoEzrhH4Wb57cSo589
agQcYvDCM22O8cMk4nKLek24zXvPunSgEZ4rE9okDOD3x3IShyScCBuFvKjHGtEAQ6t6X7sEFKJY
Nfjfo/FEbEm+SkWGwcjxiizl+V4ZCrMSMYHUmIwfO95DwmQ4jTOEyHae3ab4YbzuFI818obBoZW+
wGjiAkh2I7RHdKDEKkci0J6DVaSQB903T2GsfLpCcVMwGNs6S1jt0yTnZD0uw0keweqfFRiylSdW
YtYd60VJka1ojemRe1KT5bzozCvtvlnpGYaZtlx6zL4ZnmO3G9sLo+YWSlFB68A4yBfyy5wGtW09
APlzRN9Djuw1TUF+i01Yfik26udpweA0kR5x6AIoEbZ1KgrYk3aFcnYUCsC/HnRAZT6jt3xnmkLO
A7XiIFt2OViwbVuPxiokVMJHGkZ+WVAFN8qy/hx1+ZaxuEY2qW6trYDEUFU0wFKRP9GBU0W4Ckpg
WAg5JRFr+1AbmxoiqNn9odrxuH/s1uT2YM4NblakQjrknLyW352YHLQG8q6SLSLFQvUmMQaFTrBP
3c0aLNDytezrMeT9JbFZ+kL/NEY0SbjS7MWk3A+BuHpEjHLGwKE1GKr931gaEwwEDhgdM7v1WpQs
s/LiorUlyMIIG4lNmles0tmzObl3uhXKq6gtKUn9SjBsiBOt6KfyuyvDVN3ks3pBeGSOuy7Vmoe3
Rxp8OsgdsLXr3x7YV4ryhKK/mn/TUzRltDy2IAa1pxDChc//OX9HGDEffXo+lHqKXqqlV7YkYfpY
wxfF4P5lpvMShgPl9HTG/DA9d6EWYK1euOZLEZpNHJJ8yzyXzDsJ42AmTaYjXBQ4n0O4m4QX1MHT
cmBVoFyag9wXvImjSvE+ZK1yfVQbE+3FCZ/F0BH0KcV48kGDT7+Fh4UbplXtY69ooABmO/qsmwox
QO39KTLP26i55Zk6r0HLORtaxQc0wzD6euAHwAEyji4KgSfiS44X98wbxDBOmYzhqcy5OVDgxgeQ
Q9BHaLNXEcnJ9LEusvMeWcAPHpdXrNizABUX62VSbVJYoRjQqgKz4NHavpDqLAK8KPKbo20Pfzx6
YZpietvsDK1G9UGewnkN+uR3q2h0v+tc84oL0rwaQUVs20QsojQ5Omb2M9W6BN3nGHD0H39qkIHv
BREpoY8VZ0YiS/+4qMli0OIFxk2J4F7r8SNJF5uhDH8aghmhwb8yvD/5U8HA9gIEaiW7twSjUo0h
rd1JJtxs2x7tuaKkF8uKDT44Rmg2FDs5K6feAmop7xiFuunxL6Qi7mmoGdq4eJQ5u+juk6aAX5Tq
Hcm/hfH4FonuvUoOyoOdkjdIAyeXkLVmmF9rwxGExNQlFU6eE4RGd14MVFFyqj/Ttr8mC+XbCAG4
LN2bnJ/YDZLT2E4QQoiZSuwM94LD10nrXH1Xe6bu8+V4nVCup9uEjN9V7mmvRm0Fl87o81fCFQGP
e+N9gJeG24QZvpRxLRyzSA1antqko7hs82kfqHNyDVPzLpdD3cVVQZcE3I2ocXpFJbOUvN11wAH9
Qmpgzz33TO3nbKPK1k4ZDp0TXQLMKvLdw6O010WMksehgQVCg4Ja6SdXqSsfyWAjou2Y9Jfj19QS
CM/t8iRbxC1gYFyZAGhqZZNOVonVoKmPsTZQVxPPQEDSACrQbY37FGYj0q/h4kQ4fQNTx1Q95hhY
HipTr5xuRAUooeY86QHCiZ5Q92OclNDCh+yqOvB7Gt1YmEFP5VpR/lAQfhEDZ/18rBgdlCTxqafb
rq/CM+fN/Rya4WG0GITJFA1SxYeHgisVKhXeYfMRvxwo3z2z/bemcS7Invvn0F3Ut9p7D+gjHR6f
P1Hfwe7R1h3GbC/XXQ1Q54lo5GjdOI69lmuvDPgeqvEkG0E2vlV/GD9LPYu2Xmy3x0UN4ZCA61sp
NP3vkI9AoeSFs5YvvYl0dkbmNe9lAsBafJby2AiXZN7lFEWXbFXhn/1ELxwfKjQ4Gysw8hd1WcDo
eDoBHpa7loMGjMAHFNTYjasCbhNk+JUtnNnNYk4HyTjTFhWQT9q89pMNVWNiiBe7zcdSa8ZlpgpC
Cnq10IHsIClPvnwpHxQT+F6CGELP5vnggLvaRbU7b8HwgtCo59wvKy35ZXMcDOdu/FRJP2KKcStm
YqQnUagO4sGxk+moV8NHLArYpYiC84B/w/ofw5T0T5lOzKwSUWNcFdkzw4sv2e7Tlk6A270zTUJ7
X6ijs48ZE26LktzvZsZZEjvL3TEq9hmwJNJhZFfOLdY44y4ex2DZW1fNiehOue91KT1Oe4b72dXs
ElA+/PCTPqtn+3akxiJ/BdYfysqPfAJXVkPO3uoxgnxCQUPTNq8l/YxtS8daKJmrVdwo55L++K++
L1+myAMyVsXQ/00ibnIdDlWM5yAOiuraRSEtLcO1z56uB3cImHeSo/JvbSk/4vVjlk9oDI7M8tND
Ov+Mcs+46rE9+5XIfVtUa1iByfmRhHO9llN6V8E+3xnhvWu58DJt+cJUWK2nyCWodcr09WNL1rU4
2MjJZDqQUNHH6LrEnNKbjekGPdZvSOJZ1cJRRz54fujky3D6MCK6xLNYnzIAyFhge2UXmgnMa685
SOtvis/Xr3NvuSpLtSED+TMvcYmSFvRjQfkcd/Fd7YcbwBodmR+Fh83YVoRQhZe8ZdpI4na7lcEK
g5GSSh7mwKY84P3MSrRT1CfV3jHL02CH+sGs8cEK6ledAXkilUU/WvPi27Zp/JEmzbPUyMIJgWtZ
ON6hcGxQXpmu3jBmkzOHjTRlrd3LqJeiAXjeRYW6RV6s+QaBqL4mtQMkt1e70gnJRKxqtvt52TTt
YG/H2FjLOrk2aVCDLLdQL9EpA4f75kHb8G0lr5nu9FQmIRIsgFVwxUJrJisvpfVv8XWLLqbdaM3z
2ELSaa0Egg747DVZV93BoFJP0hRtSE4zuLRotXtK/uwZCqldhsvoV41IaXTIutOFtnoaBmLfxcs5
CFICwCh2aD00zaFJynJtxTYCefe1iTO6iBqaPJHcqvQuuokqiBiYONFPm0CPKgAG3Hd0zKVb2CJK
aFXi/RdOUMMMyjs5oGjnQwCXGiFsHxnF9F4N6B8hBAs/7IhKUjA6wxbuaDGTmTXZYErhxib71LTw
80CMVFZD2WvsU5yZq7g7iKu/TFKmPrOhXTOlIawuxBifhKO3haTcbWel+jVq5jUYSD6Cp4EVKIB8
6WsO2TCFgykhHyZKrx5KW/PStJ27fswaH8BFHFYZcu6pOIKwmbemU92V0Yz5iZaE3nPUrdKZvA+b
H3htYgzZDPW0cBeiGvEIlV0/thtHK6o3twnOhcW8yM4WqBQC2IrZPPLNJVU+o7zcJovpvAIXmg7B
hAiuN7kGNFcnZjcRbcjkpekd44B/a9cKfa9rBqAsSyNa1yrnAxo45EMh6rlEeHePYZj/JnFDU8Hf
aJyCLFQhC6lni27AxELGMnRWGwgiA0XHg4acOV26LTyPhExbRb43vgWWKWZtfX3DcpL/SMFfyBFt
ZCbzVpIMVQZiwMyQ5dteRStej3GXaFW/8mz+fcHFwermL2SheAV0MjmfbutmOOaZKQ4wU3MshyrZ
FvVCb7/MkfCik7aRe8GgLrMzp6wvSVxCN2r6dtxQixbGSJzk+DNK8t2yJO6lARRzGkouoVkd+7tZ
wzyCBhjs25i8yiELA1/eZVYUGqvOiitfLe0PfIH2L0q5g6IsX0zqUVsQUH5oasPdFAIgraTp2mqW
S2WphAW5k36IECmvaif/fTAH/Q3xCXaVhonoEBIjZzcZxaMQqOcFSzyG/B8PJePQc5AiO+LWdtPl
MfREI9pvgslbt3kQHYt47leIKbZy9cwz/aezRNdybK1XmGrFrgPYvJYvk34Eawt+yO9c5i9e4vJ+
CCyJHHni3wyBm5sc5qw42ekTA8SyCU1gMFF3oqFIOhCJrs+hkZ+KUUFKIl7FVVfyC5NSCbrO0FUR
LygwLm4wXu3SQfjlWS+zEarP0paWKpx242TJvxWk3wNAD5LfLzKSFtzucmF2jq2cW8PN+vZNPmsn
c3mKFtYu05l7Xyk6ZRXb34mxhDvbnitSssTMfi5IeJeFLDN1GV3VgfDZA28j/A21/UZPW9KUTZ1G
SuuMmzDtnL2nJcsLAtm7EY3TddQzPCq5eXQYjl8q1dUojMQsb8Jxv3/ENDPfiEufqxXFG6l5a32C
KB9wqewi+jhjEhEmJS5c5JMVLTYCYBULI4KYsxQtwXDh0KcntAQ4vXXr7KjeLcTY8hQmS82EzYDZ
bUEXkVdpQtbFhrP8W02ewDHL0AiTQ9xeHNV45Z5kbNKNP0n40+5VhNYfuaxNXDIYAPiOMZ/B1Kjq
G4iDfiO1C/BLwq3RFeM6Liv3ElA/Q0AakpNDvlbSMgiX+0KlBEdrAfoajpioHQLHVkVmPBnw0H/r
nZMajXAngKkcg7j+mQtK4oja0hqOzOUGKHxX1xk55xq6ztW9KGuHNu32IVlsmpaNcUgOaQsZWzwJ
1ZKxyTw+UceZVNAmCYq9c00neNtd7V1LXIVrJZootitGfCecdgwYOBD4raQWKW5Ny3KZ1mVGZo90
IUEf6wDfuGeApCL2GK+S1AjWDTMG2f9TtDw/mrYa+Y6iLm9amxEKqVzU/ubaQ3ms6XJcyxnpPZCM
VaIX45t8huIMicwEkCjVtPg8NtPzQyejJGp+LvIIg43qJjdFKXZhZwysr0V6E3MedREkn9mx622G
CWg1KDmqymrdWMX47ZYRwR+BYKG3EzecOz0nC+alwAjtFW26dBfXc/ACHGDzGFUGKM6H4ZLWWv/J
UqrsGONksH/dK6ssqu6xqPaQNxhbhuFBlrCtSqMoYK/fxbN3AvurMzFkTGUUNAYpHBXK2gaHwEjY
u/ShTsBNqV/0BzMMKvbLoHdC/6w96SkFvMiDUyFmolPxho5jO4C/qifJtHfiFxqH6cYsMVX1XfVC
jLfxh0Lvi/8KItQyBsxKaj4ppIz7umtWn1XkZBsXdvFBNvnZfCCZWBBwnI5S1LTqZ5uI4XUuJzMs
ARNH3vApsMP3SdDBoCQ3qwY87AhW5tDaZBApta75FRIqiTCbRYSYYdot2gF93c5NsK6GAnl779wf
FUsJWE4hJyRFinxx3c8+4Z8cmjmGU0lXcukBM7Chxn6cc7pycA6+zNSRlHTLF50hC08RiR6i6XoO
PCf2WyWfj7Ww/Iua4Ki285dV2bjnSLeQrYGxc9pb1nLgGVoT6ryohN2kLK4witcQwehFW7F+Upyl
QpCJGjshgZF7cXnpbLO5FYzE1gThLpt6oINWVp+WhXYp1zVzHXdd9mS1rxg1wXrU7YwbjKGEpzdv
CmO3XUMSTuoOSMCH4uzManCMSEHzddNtuDKAjEvDRuFm7eNlstwTMk2eHuiKIvQ2fZAgLGq1TS/g
92JZiIaSInZ2P+PZbRHVauNaGfIQvXdzojOhXLKi7+6lg5LOHsIz/hN1NyzzL1oqaoZlQEyFHqYJ
UfClXZEfp9QIbmPTHF1jxawpT30Enm3f6V91XL/3goBVD+OptTTnpQ4q1Mr2fpwrhvFiTJ9p2S7A
UbhqjaE+p25TnZiYulviDdRNB40HecLUnoN+7FaDsKNqcKHBda21uUg+NFt79xg/ffeTh4QDfGCR
WedYdHFC8eDOJDYqhb4uIzS0lduatybiuy5p+AMqkb17rHaY7btdPUIuoA2RCQpjcqcAyPtW3efo
E/CU09x18th4Mwl68FGMnwdB33MqGo3yynOMj8UpngM3qyGfiz4GZks66nkFwUA4xMJGtY6xo1xT
7Y02hvMkQROjikWlzamHJqVpd3QTkdPJMbmaQ70eihUZLekuFZqU5HcHp/h2GrAEP76FHROpNS0F
LVSRKDwUZr9Pg+Y3CRgbaAhDYy2mTTUaNSLNASiZXSF9E4y6Oo5UuErGHn1g86zApt0oVTujAQK6
++BVlRky9To7Ya3v92EDkMQzmw/k6EjqMN6D3OzpNNQjm5ZppvvW8t7DPv9d2s403SCZwS0tGlAe
Lf4QEWmk3+uAaGVHQaHOpKoHKooOzrVI0wiqtLhkmvuhK/ZPqa5scndbo/6rEcMdaiYhtJot7ybX
CdSy3RqFWs5kpaB9jGaEtbR4NUySqJOa4bQ4PC6IMx5cxcwOK/pt8KI6BfcF+hFphR1HETmXIyhq
uu4LVh/Jf6TdP3BHqE4YOWBhzY2JKaQ4gooHTYlWNvfie2A6fnYJW835chR20D5tkAHiafd1HKmG
n4UsXKoOD7aOjPm3ptM+Fn66QsGIpm1x0SyXRyvasdzwziWS/8k4Z17uCkyO+VNFbsphRhhS9dZZ
hUQcXvSmZpJr9Gc11nY1Tp8OaaIeM+ZqvVVEtTjNv2nWZPh//9v//q//8z39R/h7Cb1vDsvib0UP
yC8uuvY//+5qf/9b9fjy4dd//h2ZtktUkQGgyHA9bLK2y59/f93jIuRva/8rBGjG4FJYgBeLbOXU
GfbBoOn7jlzGtp9fpzHyAL1STuXv1Du0Cqm2nhdH37uVrT5FKQDVDLyPwYf/bqpLeDAVl+acV7Y7
tbHHTY9Pa9U5DHQ8xyH0MBrHe00QRRwM7pN8xbKVHwYVNLURvdNvNjCgleZFPuMcqq6mtEcFHrn1
eaQ87Uig4dSgb6Xvu9VQSabR7K6nkSm3TfA1GA/ZTBviJj95eKbSKirvBZdKWU36UwsvyHLjcTMa
hn4xwNocQrLfhwavAkVPzaRqPMhmxNQhh64G7STHyM7s2qvF6768RW/vTvdjYJywnoDxX0NcyrQC
CjITJqa82IWXg5vCEEAld+sr9V3+c5aRdf7MxxwSpXpAsFU/qQTYvf/7T1TTzX/6SC00MJahOpbq
mOa/fqRKhAWqGMD15W0zH+UdkWFHPUS2/tT31e817fR7G1T5Pjc47ET1AKiMs9CpZUk6uM4A7YQx
OxlH9iU20IFGVjuAbaOnel3Ew0nVYufx1MwXrCzSi28l1jshR8FOtwTCzhmMj6iY9jqNLDUPRxjg
Yf0UULKS2sfhLNefl5k2fJpokBMF61ofWVuMnHSpHo/PzrDwxMq60e5regLYlpif64iwl6mmFi3Z
zwKiVFBv4aGzy++yMUwYEK5G/nSx8wJBbBX9wEDBWxCLwFgrqazn2Or/SO2IBlkqgOSzAVRwjOEs
48J8ykC4Po/jyQU+Aswlu8uZbIsG6pqW5dFxSYtjyjpeOdNDQZZnx7kPtkySgWWVWvaYGldzdInq
SsEwjFJaHj1ilcaCltiIEQUGsw0HFDIiXchwr+OgQf+2Og6QQsYhH1zNbTcwOu6oRfQtjun+CD8t
20+EHftZ0uC/EI4snLCVX4aIXFSC2184bsmjbzTYO2vEOZJ7sJyxnNABybxyGy31ram86beh2Ewx
UspSj4t3DnThPUjfmmHTKu0pICr9hrPQemkBXPx/VhzT+6fL0zNMVXNU27Zc21YNy/7HFceFMUoe
MbLvcey+uTqDF9NsvUNgOY4/x7XyQuXeveQON7RqNyvuoQndPb0qrIcGEJTA3ZmuSruybNtnNNLN
M80nVO66c8Dcmd+bMta2NoJWml8LidYuXjTJjiC6ony85cg83DXTOL/SrPZDa+2dLMaB7+R7j8kW
rNgpg5JUuEerKop9WYL6JcJqObpJaNPUw+M4cEpu6RPZEwQ2TymmwwM/XXtjiaAuWDYUz79SvN5P
//4GF+/PP6zYvH9U5Sq3OLJaS1X/8f3TkcwqoGNYizTK0iXAKT/jNaT/OluMmL7//XfTxQbwL9/O
Uz3d9CzV0A3xcf4/G4S9jDqjY3yejxEkbcDveK5E2qJJDIxhLrdxpuGn2K9MNinA7FCw07Ndialr
264f6VvAhcD9JdU5LfPfAdoleznhg/T6uowQsOQrHa+G5UaLP0dszUsez0+NHrabrCbc99//Vv96
EVq6atmCC6GbFkd8/R9/K2XmajMicngosjz7iM2xviDmI+96acEvfsmhqHyIod2BVMCR4oXNgLLC
OS5xEx8jmOV+linTzdVGQZawjI1BwNt+XDikKi2ow7Ahta+3UHpnSIuvChBfdFukLwTTha5ae+u6
Mqff5x1SpZ02U2Crb16D3irRRjIkIP1uYleZVgENo1O+LO/OYvRXoneuleZGPwscgSvQ9Z8d7Ny1
QZ3mq0GYbKIw0s5W+NEuZfjE9ps8//s3T9f/+Ra2NNV2dYcbzkYhaxrOP757RekWilMWSPdS81va
7myXXdfGxb0NK9VChEQEB/OVBM9tepON6hnBsv84/ZMChU9bNEENp3b3fJdzJ1wx8ktpXJq73DMy
3ypUTn7I2FxNfZUlCO1fQhQcb1s4tfU8dHF3x4wV06gXqi/DYHIkM11xllibxLM+tBL7sIHqalcn
tMxAx8IabytIFuweNggxUONudC65zvx8TpaLE9p+l1NMovQbIVzURNuCh3nCw8aW6XlICLznodWN
tyxvLJzG4vjsVKTnpWnNGiwOq10axReQAbMzLauaAdp5CQPtHiz2NbEQmjCX+Y6UEYlqNdJjFz86
jSAOnCwrj+a1nJFMbV3RAPkDz6z3vkzodh7NBwWZO5KVvjnOoxUdaQ1uK3jY8gTb2pgOHY/yGmfD
++NoPROmtm/KITj9X8rObDduZNu2X0SAXTDI1+w7pZSSbMt+IdxUse97fv0djHTBVdoHNi6wQSjl
2raUSUbEWmvOMUkX9mk1tUjaRWke7NLU4TnHj/RS9BtYgCeFGCDi83oX+M4iCkBZccafaCydLQrR
iHSpZyBOB9WfU5cqI4xP9f+Wv0v9FVqkYSx2apjydX7t3fKHQzWw9a1ZXu8KlRitwV63Z6aGvdQJ
M6Gt2DrGawKBj05EDc9aGSeIgFyNAt3axIE7ox22V0VEF+IOy43sRNI8yTN30oIXnCvY9DvcDunG
oLx41Ka+OBvRR7WXESdsbe+wqXCaXfi6wHtVWZS6YpMY0jzFCwGfI4C5YgoqwO/h43TsCsbfPA3M
5MYhWtDR+zDxnR/GTOtvMEHr9d1baC56F30yn0rWk10S+eX+7sZPRPCaAXrk6KcxOPBN+mVM1JpH
SXUEsuZaA31fLXrzexPfdpZms1d9FEww1fklr+MRZNFwuz9HAx26KB5wc9HqpAct5Y5cF39Nm1Lu
RWnNp3tpoW6iAG/xvrt7ogBv09QkE11D6q+qOdK0MbpOW3rUPTPXkqJDOpA+NBQUB9uo6h3xdwOh
G/jEQ562rWqKGrqYQKyAlbGYrtzDKOnpfOpLIO2qaLYm42PHefnKRMv6AFfwY8JIgZ91AdTmRpuv
FVlRXVB1GGdaGMX+96uUvSxC/964WKSka+muw5HJo7p5t8TbJpnUtT36Gycz2g1Sx2JHsyXeqZVE
y3FqqJfqTZVmde3S5FBg3rho44A3ZKy++i45FRyu+N7Iu7Nw4S186XMSXUghBN3S6GQbLya0PkA5
29YzxkktxTixvGTnhJTcVtomcL5VeYp62UcVU8jtEuvwpRtZ05PaepyqEIhB3eLKBVhdJi2rImEG
dTN4a0SGer7zJ2AzmsxMwj+g9kZuyDBPMo/1qTy3v3/bxPuCUBgm3GmPD9GQjnQN679ru62h5Kga
kbAyRKdRS2ggSBpZtDiYZrHYNbWXn1F1f5t1dzxPgRU+iCZ8w/DnXc0FDxVXj+rAqy6IvtZ2n7kX
F3fi3h2plO0l61FdwD6E/PpWvMO5R+9YYfCmMDuXcwnUgc8vOxe+meyhPZnQfhYRqWOZPcxd+IkT
D6x6J8tw8Dah9DtSvYxgWxc20ipmJWvirVjF9a1qoij+OrTZ/hIihCPK3r56+GeYSUwSxBq9t9+/
kfb7gxNvpGE5LBserVKpy3fn3BZ9mNCDIt1Orf+s9WwIFRgNsDV8FTXdX6kRsC0t31J/KLza2qEw
oiU+zMb516UBW31MhA+HZumPgq48qjlnF/pXRU5WF5G1W1eP0nWHxeiEoVF7IBvB2jcGWitDEGIr
yl3j+ykBLnlts7l60ykBZXN0O8NfKz9k5wdiWzVps6VXeyRfQb8h13Q3Tht7t6TM7Q2Pbvacd6jH
B9n2zwPZMhtjZnT++/dOLs/mv59dhM06/7N59i0eY1Xi/uvQOROPMjeZ5a9h9Non5RQgmW86q69c
FMYbR0CXV0cPN92YrABPaY910h3DegOA1b/SXST/ICzbVbm8LAwyY7MU6P7/lfzEnUDyYFlp9XYa
abv9iqgabfNvZPHNWUvzGstwbq8JjwBMoBkeWS50jrAbTsTLase78sgq9sbS+B0061yP9QyNz/kg
UKkvc2AAUJqXruwAN5XSpKhLEny9HwM87xMxOukaXn+8lwq+OFQRg86xOrCIoOFJ9L1aSrTie5gg
6amFVu3UEsoMkvvaJexhbSR6u1a+2G5ZiFDAVGf1Un01NX8oSCzx/tNyXVN4UtjLidCw3y8ZqVZN
Rsj0duPReF90gVC6QISYbGlqHqSn8w+zJ4+I1OGTyH2bzE9t3ndwFTDujf1K2n5+jUT87T6djho4
eC6RqRuOaSGJGz7HJvqNpJqqptlIUsWQAUdJG0xwym+bSchLvfuRo890nMJ5gS39g3ylJV4/+YCd
p83vb1NrKbX+c5vyi0uHgtYxheG5xrstJjEiy5I9AoLYqf9Sv6qIzZescOdLlYKIqQXQCln6w1nU
r7ZEw5SkO8cas13hsBL2iT6f++V7dVlnOzMc01sWkH8ZD8EOPtHAiTg8kGzSPXpG5Jwkkm0aH4n8
2EfjzfaRhZTB3kQwGW4s3IN/2EHF/1RJbKEw9zniWzyCju28q/3c0BlzwYiYlHrqExWCQYGub+XY
huvQEdVDUBOUwo294nn87OSA9bKkgUZeuxtUDqQmL89e70IXR8YUb+6NTb9ondXQYObWxlYce9LG
dcBiNYMP/6+foA4t118whSQ8JrbxEhT0o8qpsw6zXuA2LbynzM4uaPvMpwEZpTaEFMC1xN+J4K2I
WhzQYYDe2WiaTe8ncDaW+9IGN3cKrBJf4NLRNILwrGuz/6TOAMsrGhHekzkf8bQmT4LG+RnExnPc
e9aTuhil/BEvlqBY2nThjUn/rI5ZzK6fOs91H8aCxosSDI4clzfq11fviLqEpBZmUYivoiPEgk10
/tI5b0xu6WI7EB7UO2xoFjo+2DinoXbPtPjfKubmN6dM632RpeLgobF5mfHCFOETb7b+rC5QgqkU
4wxSVVFRbVAS6F0dPabedMM7Zp5Ht6Momxqi06gVxJ6plU+ZY3/rSvQbcPzg5hUWJrNMZ2fIxasv
RPHiuWn5Ytl9jhslDc7qe4xroxPz+ZnsVf60g8QJkRsPhlbEHxGb1JhLl6paL0F03d0vUQWFWTO0
zwFFMaddZhN60rabe+vQCA0o+IxU6HPX7Mh19Xhv/M3liZvrqlSjfRV1jxYiJN2jWSgJgUpIVj/i
Y0HBP1fak0Iw3StMPBXIjhnsbAZLRE8dvvODNxePQ2nWa9adm5Ivg6ztH5VeJsroVJcTPi5XaoxH
Qyt88qLw5yXxjVNVzdFFTIstLk7GAwkmgGWKEc+sRbWwKLHASnYw093ioG6u2Q2/1pr2MMSZ96zD
SMCnA7tvkdc1nYDy4fViVXZWd9bGYIFhIRWn4s+eNOMj/3lza+nirgu429u2oG3o8NajkfnnK/W9
lsneDm7Jp/sfNhbkWTvf6CRJY2FhTkZgeXfUppHPZzbs51R8V4Ni3a9TZDvx9zSk5THTyKgyntrS
+eaiIcZ2HgWPoVM0kJuauD+JgNVpboZ4Izwr200N4Z2aQTZPSxwCMMloCahPir1ytk/Wp5JhyVB9
LOYeHykP5FPsBi9xHMqVKpyYxqe2gYxM/JBlK4+cBMDbYlvkYOvuRJ91p0yAj7tbHHE1fC1Lpnzx
gndXeUdSH/7qZhSsWE8OHajT1ybVtxwLrFuUFk/xknku/YqYK1fOm0VcdK0J6rr6wXTynIHjkSP4
1vJ9207FjtFofG6dQRzaOQcVwTFzEI351I5jdpS4VDelINeP2jR7HSo2GL0mY6MAov4TYdyUIZw6
0dS3qe+CXW8Agk0bIV5LLyUIhnZC19beXfkXml63kbK/qXEd20dGrYo9K070+JSQZbfSFxG/+ooj
mHkycx5lWj30GLCS9ng+Y6aQ83Ikrus62c76DCSj8OS0rrM0+OAG2q0svivp5C+ul1ma86ljVPbL
ZATuyDARfrAGIJsMCZfQZbMjyf1xtMvsx/JF4ZdIJVV2cUwKyabK/W47FqjgxrbDqC2KmzWDp8jt
MdobOV6aoXD9GyWCdmtLwJz8f+pINy9+NMxnZqjVLiBtC1UO0bjT0uHrvNq8JJpDwr3U75SMyKE/
6MbiWZ3CZtmHq8QlBsfWs/k0eAOnYX40H3/3OmnqkNjOfy6hgKDsaGW9U9/rE2OPMu9ijVZzcBym
EgTOTm9w8xYadhM/1kblvJjOeOyZSF0nZ/TXndMBnPs8WHDT+jRK8N+J6uTVlbFHVe8/CfdbHH2m
BROti2ruPt6/cmDFTEn2aovZ305V3O68um2OLRbOtWqgqEsn530JKM1Mm/yO33PAWvz0/qmwXblg
6sScWnTQLOdJCN6lRSbihXO9ny0SzLFDlMcWQClocox0qSOTJ+kwAjbDzL6i+cDrGQU7dFTmY8KC
u9VaGoq6U97iobefMR3pk0H31tTofdXlWjEQoID8TMcjFgZJnKK1AHlk15Zafs0i60CcbnBuXBQY
jRQT+udw3lQj4YlFn7wUsUbElpCwQyODfdwHXcdKWherucRoKSZPfqisLrh0dBGoYxzmDF3p7bCV
lxQzi5E+EsMuHytOAsvdn1nDSythKZHfjuGqzY19O9f2TaWKuUEdHSPYXye7GF7VsMTM6U/dm1Be
p3XbOJwIECx7e5t1rvFUkgUFYNANDyRW3VQkn6jEg/SDV0VXURfYGbcpaPqLQoL3fZetMSr3u9ob
tmHM1PJ+OBXdyF9jxvLBXDbqoWoJF4mYGUhnfLy7X8CUiF1mGBCui293D4mjlw5qySkNN9hnkvU9
+1hZCe48qczWvVO79ESNgPkpJvRhVd77WvC1NA0KbWW7ZyXUKLvq7/Ar/Rntp8eM7Eifzddut1Fp
vJBcUJyc1iLNfvG5WwEeDTfKN3RxiodiqsW6SLz6IPOwZ7zp1TQz/Bg1ALCSIJuwMHzTZit4UJdF
6KamXGWIuFf572yDiYPPfOLSJV8iLwo+R+0g2RZJO5Y0jg+xl+Q3K6rfNKDVz04WOjSvg4y9LNL/
v0/glmUYhq4zERGu5dnvhiFBb82O7Gp7zUC42ISiEwf8DdnaIQiL4GH/qceTSKOYQDt67IQAS1TA
i2zDs4ed33rtrTZhFMRtr39LqH9PYKmKB71K84vhF+QFZqZ9TZrsakXZKUpj6+LgVF9bvedctXyn
FCmu117obLjHagQK+/sSw/mf2oqRi2PBKvQki4F4/wti3KxEIgcXOs4xZjZLiOqPe3BqRTTRusLT
vWU7a57HOum3Y2Yvcz3tcG8B2qLe+EBpnixn/Aux3/TUm6I82W7jbS0d2/Hkdy+ZkZO5IfLisR2m
o0dPYN3rNp7ghb6QJe3j0KX+MVQihR5jlFPQxBu6maifxXxzr1zLiUmH6uEvF7NNyNyYCDXjmPJ5
WNSoQZUXF8O2P/UcUddWXcESrkeJVIVLUxfuHkM74HaD9BazhUZc4Wo2cvIrfdaBNR3K+ZrO43yl
5Nqrm3uOqufaJd/wntKXdmb3QPCbdcVs7u8cJPB/6Eq47wfr3jJZl7ptSs81Ebq8L/dQBbe2UbY/
qYoOlec6q7TkwoAGechyCKxsLAQhyY8rcj6qJ7uZfFzxxJ3NaX4infIWLeKoZN6zqntk/y0DYOrq
4VDUBt1/lyzDiRnOOqrc6NFk3PMgNElXkR03TOvgIytNtsYJhvJu+So2mVeEeYNPfbFQ2kDBx8XG
NET+EwwLDsal7u1NiqA2LSOcquw+fWp4B4661S7s/GjXxOU2mFhgkxaThJPd+kjqzw1Oct80nOuQ
iU2qgfcJ/OcoscqHhslTQ1zsviVAbRfGwbYdvOx1KnPBMApl5aJCEqaBsdTpNSp4Zg6M/9CCUu+5
RfWgENm+r30jBWU8JhXFgzqDa0PWkdCQscgDCiDk2j+olacectrKrlM8gl+Rhv8lqgL3SpiI+6fF
xPqflp1p8ztJgwmryyPnvqt3G1pMo9vi2CDgY6+4a8JYKI56EW+USkeze3pjZA31E2Fwtd3flFsC
CUWw1vNMX+PXiLZ947e3IsmibSLf5k5wVOjsfD/axbxjE54eGlqly93CLVI+ldGSYB87yEJibvml
d8RM/q+qipG5Vgj8Rdd/vj/Pqu+HdRVsbQVN362JuKVyt3dlMvWPMFqeI9syNvf/2IrHnxoZ05+R
Xxj+vps8AGp2RUjgQoUgwr6vZXlgyN9u/LH83jZw9O89FqeEIosLuWFYMfeHRMwXK80OBrCIo6EY
bjGWpKU8ecxbO7txZ6OIUkKQIRuKt7JEQzotJcTd02QEmbM2A4tWaOD83QxV9l3n0Kz5OGJhAU9R
YX0oYyPdoVUKN1kKB1CLex6VCG5iPprbJgucy+i5Fx1h+wWf20Ncx9GLzMdkm8YwIcLiOnHS2IYD
lsxf88Rcz26SlEKEhcWByADaYWjIynyBMNkunMF/StG7khifHwDyPtj2i7I1NOGYaTSegsbh4NKW
4QM5aOuyzww6VygZycFM1gUTnJ1hNGIrs3ZggBRFpPhO5C27fX4izZXyDsPuBiuY+aQuhPStMvJQ
rr++FYKBWLn4nw5tG1r3/8yNx35nVyQcxKzxm7Tp/1LsELeyiWoa83GV6P18tXG9SzcMd3aJ4RoT
z7kuLP8VRWpz0ITX8VdMGy2aoxeDJuEaDE93pBulOhch5qljaCTeSplSmUijkLnjklU9bbqe8fOU
QUWZwLEMrjD77FW7POcu3fhNXU/Wdkzd+uCNJurVZqZHSnN3i2jeOyFV7agWSZTUEuyPMbwn1xro
DE1gHeshYeYXyaexTJ0DeTZE4w6MDf0i+ktm4/igT7RZZhIK2Qqsk7+M7KI+7neNzDiOjvLvPBCo
rnGtb9VJFpRpc+jt+ILRKzrP9hdFA1Ue1qmdvuJIc1GShd1eDUTVxZrq5GDyyRhiuOnAVY5d6/Mj
Myfd51FKWwQPYL0iMXaBWJrBNy0eP3AWj8iDc1eerk+f0ds/aLmGNKiYHSDaOGbVv6suJkEKKE+C
n3TEoc9pFRek3ywxs2VUZldEEzic0hKOdT9Un500JOA6IC8s6LUA6AHwlMIhgz35ULVoqJ1eh64j
zTk/W+ikFHZGwnVWqmVkHNYRUc2p0FKs3iInXjTpcjTITXUKzLG8NJ4fHENt0Ss5YHcjM/2w/Ea9
L/sX3wu+KsxBHfcPWlgOJ97Zb0jvnF25MPk0bwJkLjxvrxzB+kzKcpXyKIkBeqQ9xg9ZZs2XPEXm
zUMbnu6nhdZKnbvdj5gWffXTpCbahtQ1ZKkyKeWp7Qw+ODv8RFPPJReRTC9kJq930ewoIBsJ+AaG
jqStaUlww1IZrfy6744IMaR9MDBtS+UBb1rmAyFxEOSS5vXasPFHEwjwD3KoFN8iHpgkKcudHpi4
qMcie0WWOlys2SftOR8+kicxbvX5mSyPav3rsH/XAfYe9Ck7PnEsfTOaRWkfk46Dz/t5zOrppc87
Z6VldXOAOpH/Yap0l0f9u+fMXAPBpkNP1jAd2L/vDiE0xIsCMGe2/amlkMGXu8+fWSLeBRN/vVUS
VGoPJNnFsaczNBkulQiCFeESycYetO7UOTnHiwQiQpuuKMrSrR84KUx9vfw0jow3BqBEp1nrFlDt
+KAuSkuhGUTsANBbuSTerFT6QptFJ6d0nU8xps5tMcR72nk46XRyEnlrrdt9Owo0Lfok5tnaOR7W
QZR0xeexfc6QrHy2GEzwYy4tYDCd3KftT+Wfjn67r1zvklTJBydtfAbc/0QsstWByqxSkqfDdesG
Z4u8EWvjED3f5+KsUouzOCzOPnGCWigHASDPrrZdMjvrjsb9VV1mi1oViTjYZ9oQtKRnUm7H1kVy
3qEH0b+qIY+ijKUy+KB1/qOWZs25gLL6msTNk6+RSK5cLbNhSIwq2bZgU03xSIWM7f5CevvBSGP9
6paSxUHPYSTNbf/BsWwgJ4kfr/IBJunaGyc+hq79ft8wGZbXa2XkmuJyvvSjRfntZl9GJGhrF6DW
zvBbg7Bq8Bp2RowBSrWBDjoClDF+xWIxXMVg/yA+SzvMsN92nsbwe9R9fdU1o/aNoKxNFmnZFfjO
uKHt8dVCO3mDhDw/OlLOK6t0jENnOCT9GgXBwRoI2b3ua7uxkB+GwXJ+6kuM1JxelqrpbtQKO+Oo
MS5ZISM3jy2H/20gyERmlvCoNCp3LSzq8QqwMRxJM79DqVQhpo3Qa4I0ejRsTG2It9I9c++niJqd
CWbjo3kfMGKpBkXlNQitwEJdUDT+MOMxe02DotgG3GCrImvnKz/kW1oZ6dkRQ3pW/4Af9flBZm4B
RWhMziVcRrdCTdiWhPOldgAJuVxCPGyfOXtjnd0o/lhlgXVNLYZzy7urXvEhvJUolc6IgaFtaTNR
7KygpOY25QmSN13XOMLcZXtLsyj6IiFrW6Gr4SfGTz6ZY7gDtKF95Gxrr6eg+thkWIxLmeLwRUp6
zn1s6XanE9RCSyDK+TZyGnePCNc/Vjq+f86V+meWjzfivCF/Mj+Had5ejA62jv2U1fRoixmm708A
qT3+uFdqXTd/JoWi/yaHVedAumrIzd62dkUDBZM+sBq393dlDWlkXEZohVEvLFd6NOqlaxfxup+i
fF9TESvPezKGn6RBL8ySpbOdEGgD4IInsHJHeVG+cT1xgcI2RJjdj2mJs2YKvg6Z/JxV7KHW/fOV
+p6MCa36OU7NaJM7URlu4QA3O/j63fP9TwTpNgd1Isjm0DzcmyswJONnN+lz0iLIuYdes4Sw/xIA
NO0MFVk9rVi+z4nbAULiLGrW/q1FeV/7wj1p8MaFOvvmC2qf2SI02uUrqlbcj4lO4Lxuiq3Zzc1e
UQJ8utyQHy3mK1zXRBay98o8ebi/Ea0Qz+UoUFKw8a8Ma/FFE/mzsr4EPqEaXVifLFFKMnC6oUJj
zl2WRBoSVVHoe+V8RUZHDNoQ6nvXxAp09yUz369WHgLxg5+N9xONXeIkX0GM+e5yS4qsz7aqaaMc
8xwu8/19850nCIQthOTz0OXPyK3HhyrrHhrftE+e6RpXmUwBK+JEgYs/G+WVfiSGPOU5SVyCbidu
yCoK0D1GgXtSa701kNewnK0dtwRLYZNEpKzuxTC+qaPk7zsjqvPxbiO0bBQ+nDYEWnd7qdb/pRFI
xqkrop6Y09R3SEXoveomAmtYeZVnfUq87jjGE+m6FWkTaugRAYqYzCE+53PdXOyHoQw+DbDevjWz
/yZFXO04YLTH5RWKznxNnhK6LxBInN7blLMdmKkVrm022Y7AY7OjKCy70uf80GFmNFEQ6P74Ei6O
+nlKn62QDZk4+Detd9vTABYPvbjjXwJ0pAjJiz+oMv9XuAONU9qIWaXLGc94X7yCvW7MvAp6EIY4
s/XOIeF9SUcKwNJhCqw+a0aob20dZ7hN62LnYY3dIiZnNyH3fGfA5nrEFpI+IspMH1kB2Y0AOZIt
xkv1PaMMuq3qU4OctTdqY3QB8DAWqM8Z+AUW45XbhHjYRTht4jEC0BBG/TYwKuwsC9PHbwWlnJri
D1HfrdvZTDe958W7Goz77v4QZ01WrgeLBnHWUEZEWpBvh0EIskrIrqmNYh1ORbBWeb9kKmb3SuYP
t9f7Zo8wHcP0kAmjb+Wc9f72StMlENl3B55ZG9Jm7cJhaxPe2a7zwEq4zjcJo+XsdhPIxg7laT3A
1/QK2udYFY5hTvdbF/Zw8KYoYow7/SVKd2vIyH2sCwGfhWbe1kvicFwx/+sOQ+m8DBNnkdSJ21dn
GKC2QQbntyb1qj/LKLsDwFCS2JRROZhNv/VRM0nqC0jCOoK9SJzg2nUr6kZ37+izjZh1LEk0mbJ9
zoN/SU0h/9AVM8T/8U5xcCLqSBi24MZ7ZyFyhFE4mq2rnj5xubHGP5t1X4OUqCZYTPajukBiEI+W
Z76B/4bfon8OewPdgpFIB45E9EKELo2rZnlk3ay9xR7praYOxTAP88+xa087+mQh7lJJUm7Z3UKj
fUGYFn1LciIhu9Q+3EeNvu3sorzEqZW3xOXaw9oTPfhT5J+PNUrIs6MVNzRO5dq3ZHMzU89Fz+nZ
gHRm4wGIbXg1tfk2OA2C0woUm4IykerAaGjSnyGLYAHM65NqpxIMJzZ9xkhRXZpQ2CcgTF98UU3H
rCnHtQbdYZUjHNxbKNKUftKb8cUSKp5vas37Puj1cDWHunyqy7haBc6P+wodjagHrb57riluiqrC
t06NfSo4hFVxE6877K5AKC9k5RibuQQGfxWRm6xVF1YdHYJEP6OhgxU1IV2a2oibwAMOMSAc82ck
Qr/UY0nGG63QIYVs5UUFYNzvzagZPrVtAgded7odHejkgwvayvUpEnwt8h7M3MzOjp4nZ9ejGYhM
KKPAFwypFGmiToEwqLcwoKsXtZpzMQBgHvBD66tRM1FmZFb1UvV6cnBqpzqUoZsccgtvZ+gORGib
RHL5po98qmO/z0of84zHvr1BJRQh/NiHEV3JXzt83vjrpDTMK7+rWNMVnneqJalnIP66+Jm1htQZ
5LYnDxnhXguI0M4HRHjsNW8hg3m3pqfq8hfSKWIjVi8ru/zx+/VFaWf+u305lhB4KqTh2Tw77+SB
UzVN/dQzW5I6EKpOdu3FkTmhnARs2Qv2hnZvvu3DDKLw8jKUJU44i8hq0AFLgVcC6GimgaaYDv9m
BoBBREcH0a62EJlLmPBuEiAtNyDlibIgsFQv146Hn6uYcv0wLnPFASMUPaiQ3azEiJlFRzIp1mLB
3bQwj8CPzx+8pHYe1Oy7qan0EcSkPppsgvAQuL9ZbTUeNH+b6/zF6vbuSQrdaK45bQNJjKhXzg9q
ajVI51yJqSPawqwZoWcf/SghYA09XNCj9Dfn0Vlkde4lGTX3k3GKesopM3ZpNRHFU9QLWHfWy88V
hv5Vq5XheurnpxZv/J+WtPf+Bo8esPSILkfRhgJKf7eieVnMiS1qGc0u5xkhh2FVd3pxReEcEX2V
+x/bQaQMwWT2OBMeu610nEPB2EyXOiPUm5KYZIkW4zRWnuoAWU0cu6YyHkiNJFPLOvz+XjL/Z0jE
z+tKh/GJ7rFvvP956xh/3UzG6DrLS/MStaPzaHgPw2hqV/ViHDLnsZ5ahq05/pu2mrZ644ozHwCl
sQcjpMusPXCF5AjhzD+pi6tb6SmkWlWKe4FEZuX3k7PVotyBWRIRNKr7xh/mXeZ7+fHy1nsmXA+D
R0La71Xbnm+Vkg5xs04T6yaZUKyUzdbqza8iCQhjKk++v1QvpV+uEkMfPgTGEgCKLP87Izhsctm3
md7ZpusQqMSJZxzjlmFd405M7BzjIaqILv39+2/oiyj6vw+z52FftRadORil91tgO+Hj5CCEkl4m
LZplUCNKup8sCWl6E81bDDFL/O2CHPMsv9rQ689JnFo0m0rqG2QIaCIWuovjU/uFTkMgRR2h0yI8
Tl6cDidGCG6lzkXMGTUn3qyjvozs1zTL9HsYjuaJec9c3FnxBEebhI45GEwmYkkUVtiLmDW5xeye
TX0m39FvPiVucfJicVHDiHRqXwBvXGkoEFLCQB3lamc/qaqvG0CizkQzSjED68Mh3xh02bsKtYu9
mBmsyUmhCI9LEvzicaG5hsBMs46sEXwWCQoCP0zROMpqPpb81mtVljTe/KxU5bok0jaLHzE2pey9
1e2XOrYe8Vym/qfKIZVLzRLhexYnrbm4WUGffQ6dD5wkIBFI01rBAyCkz6SrLD2fmDh91C5aKzUW
V90D22dY5lb6wL06p3rWfArerk2T1wijwsrEsvDVSZNjprfgD9qDLmf7NSrqillEPD4Ds0JquHyV
u+bu9/eQ+/4Zxs7HOdOxkJHiTOPU+d9yRrLP1JnGXOHe/mm4T+k5A/r1jRv5I/FHpm+sIrOJwYuI
uFvrkg4weTTubTcc9iPUqLuLas50iDecQdkt+B5Y+RoHGe+9SNnmgHz0tEQLgMdlE27KukrORWx5
30y9xtcujX5HBaltEHp1h0yLEaAMWXYhfmaxARsbzsJsG23WPDqjvs+RclzoDnH06P4N3VX4XW3G
Cdl2pTxq1AvHO+e4D9/QdnHD3EFlkf3dyWALLKczEiSaRw3lKL3u5HFCzaAwPnFNXJuqGFwGovss
6YaXvoM0Vrdnfv3obDAs2k9xvXUjGNRxZ/o3OSEDxSfc8pk23QOOqLMSFGLlKLljMuIb6vYIMy9D
PWTVT8087WbkvBsic6hUSLZba+nc3vQ8d/dtC0L595/2/zroLD5kFmraBBblmvPu0/YCx59b20El
MzEwTqNVYpei2yIvf+kn8pgZuScPd8+y0XmPuOv+zjTfusS16F9z5PEbvyQFsUJOiaU8vuYzjU69
7yLchWbZPrQ6ycBu7WxlBBvNKr9mRqi9Aa5+MEyNNiG3+4dJePa26Mwvf/jd3htUqQFsB+KNYyy9
B1M5Sv9VmEvEQGFSSSDhSybmIGc0GUsXeQoBmmwclHl/zdGzYxf238LOPo7I9sK43IumROUaW8NF
uOOTZR0NWpfPVBzihazhg1Mlw2PsyPHUOvO3acnH5Ww5bGukWSuO+/kfDgHue//QEpzMM8kUzhP4
B9x30hLbpIQzSjPcmXZX7O8RSqw8DqvePGFzwdvq6jBBpyxlGpMJYKerpupJWykJ6gRrlZ7UvJYu
kYPi0fJegfithyopn9Hze6+xL98AVvsP6s/ycLr6ybRPdePoRXP7paF7sZ6qIjuPsoO90oK8VcrG
TmqHACvdtphrCq0lvGsYMX780rbEWtOs/cbVt3eLe1HZzktnZhd36sMTLGZyehQlNXT8kJySkqWv
AeqohICTTnYBKdQ3N9e78/3Bu3ex7L7HIjczkbbD2HyQEkW/Z2jZWpQcJYyoP+ZxPJA7qqODc07D
XP4wBts7W24BopV4VRHBGX5qgzA6mIV+Riyn7wRiv88dSkIYPg3z0Q/ZixIyYWvsn4DdtZuYJpcy
8BlGmO9Lu0D4qwd///6mle/PHewnUsdqIhdfK+7qdw9kIkYoaoMW7+6uPZkm+iMdZaC/Iwfypg8K
BuP/XHwYp4iLvpbG4F9ED/fPYDRR17BLNpkRyzcbCRgkSQsXBwZdAtB1QI1gfXUNe/0AHgWJHB9P
H9Ni18BYH0o3n1ABuPEhlykelSWhZ+A9PU11Tckaeg/JbIyH2dWu6jkpl7F1ZTQbdPLG0QxtcI0l
qXYbP+PxDqJEHs3SXcN5OtiYkB77pB9wjzXznjBrBv1mPYOfdtC/R515qtONt7yIO9eD51zaGyZZ
D0GaeBclxxvIdlzhHXI2cpAxzEV5uQ91SKmyd7oOCVya5ncT7wzqYDcCBuXbuH2BBl1//zlxrH13
1MJvAbQEHdnS6HLp0fx3n3StvmUq55S7+00Z43DZhfp3q4Rj5hEYtzW6/8fYmS3HjWTZ9lfK8h3V
mAez2/2AIeagOIqUXmAUJWGeJwe+/i4gsupWKq9l9ksYKZIhMgJwP37O3mubD06upTd3UCQYfVhA
S3xkdR07aW3rR6215B10qsEDM6wG2+pkNx3XPTHQvpxQem1e5MZuuP22XnYjTUkQW4PNZQuoy5FC
tHTYojYIyebnnFEzVHLp9ZVT38mdOl/rXsJPjtdyKFw54VpqRNLsun/LpLZT+nZer8Pu0FnkCXdY
aok74ajN7EOwPdsUjHWeT7iHYvMmXZPtqr0r1XcbmvkOeIvACteNz9mwRAjEaUSPrbPsilxR/Ztl
gyP9tVoS/VzUCcfmx1v/O5LYYkrbGu4Z8ZPMYdCudIqFtJTVjCgs3ks5F4yGxFpo3FRfiV3dkkLU
xm+YJl63uJlhaQ9bFVcRD3Z/k20bC0f7TfUac9zWk9ZbPe4Mn2X7d2cTjQOqt0lOXJNQc28bdGwv
RmIUVwWRbQEw8yGUuOI5J742SrE3lQx4trILiSaOvQYebwXkI5w6aS/KFZg/rbnkdaf8uJUX5hcs
/iY8Nuz78QRzbdra7m2ateBF1oZ73ybepj1vV6nGLKE5WumU9CrFkdH3z3xum2sd/qT7h8FzVmXQ
oU50RW2hecaKyiJvuKPSXZSDQeaNF5XarQqTpBoWIsQe147mxIsdLix/u6i2h02fstVnk1WPwU3C
ZuHTONVIPWU7gWxtMG/v2rsKi8U2M1McIL0N4OdDUaS+iFLrbtOc10ouewx07V1ybA7T9hoswJd2
KK3fsY723rRqxdp0Ko7R5gpopPeYuJPdrV0/Au+jr7C++5UUCFSnXsS8IJiTbB+RaHah76fulaUD
2P93Fqqt0PnPk5NlqYq8+sd0DQEnWsdfbueixRmOOSS4QYqbAWLNKmUb9ReYZ6Cym9I8dTRivZBS
8mXKq9hDcW69lnL5ySEjEmKPck7XhyHtFfTtj4W6SPtmzS9A42h6aXGzLacYPc+UsNBaLHN2vOgi
sCGcZXvE1DHGNPuRwWr7YZ1bw1JiFW2t5PeNcojUDn0WRGKpxisMBIpOm5CVnO6Ng/shn9XDVlN1
HL2JEnT8unYgJK6Hzpn8UdtPQwgSvbyGDqfcaNtXwoLJW+QQzagny+d+RKRsl7i0Du2iISiSuh8b
mmpzpW8faRWZU2pukftuD9/+ZmXdOk6/vhWaxg24+i51RV63yP+o27Rksit6ImGQTbbqOtUYg901
4jt7fbC06FNZmupx+/dYS5O7POvQf0ccs5ETk70IAPI4E9Jz1owwO2yhWqi+fuIMBJodCfILZUCg
22Lbzg5bhpmxu5d5FrHiRXIwQ60PCfVwzYIIje302Olfb7M0LCUYDwoFY3bFtIxWqbGTi+nn2MvF
2WYlv9Mi5itOlvsEAS/7eGztz2oM6LysXwdlLvzImBzOpdJ5axMveI1sY7buCNsJOuYcfiZpKHiX
WdrfmA5sy0RXvo3tEHkI/0Mk6nV10imTYiAfTj+MyqE0TX8hcVMev4/GNF8csNTakI8gprndbw3Q
ov9SwoD3i+3sXxvmj+2L6BenWwDhpltKRVnc1KBDMWeX0SBcxDH7tVma4Xeu2/ipzApIPpK40xGG
nIsYNcyNv2AWJrnwYUWqBOL9UlfMXbjCizuON0G5NUytie4CxxgnUPqwI0VNx5faFQ2WDJVdRctS
qlyEQ0vB6K6rzQEkMMeOgqMxnss5SPBzfYpnYNQNisFDRfpsoFTTruvkydu6e2Cl291t1XXs8eAA
hQcUDzWzHBGOw9zaj+2U39smvjaaavWXnNXpsnnEJSfK0EDMA6dWZuZSJClvt/KiW1QG3WIWQWFH
zafZsqZT2nQqqVI46FWB+GhTHHaz9YjELIc9hsTWjDNY3kknfeSV8AgQg16+8gXiRjFgu7TTjjnh
95svTcZMFvz1jaRu+JM/3Ei2aesWCxp9LIvl65c1bRhzMhWqft7F4UjsJ+rnQiOaNqyW+FjG2hvG
AfMY5ksMTQ6+kpSkXgnz9X5rw0CI3CkGRDRjRQwxrhbXUeNGYwBlvqs/wyLzYfXoP4HOXlti/r4u
XKLuMmZno3LSI8AMxNYKHoh4tHRm13D9ye1BUIsAZr99KnWgDiuTaOkt5pRIh+l0u1YZBIrDvO2R
NZldXtYaDmOXIt1XSZ77mxVlgKR6vFmCutgm7NOZl101EDtRdChCwyhSHo26Bx6olPJZ0Sz9TPRo
0Dd9fB6j1cJvZyYePs2P8Rjg6aIzmnT3CqBRq5fHvdkxia1Xn44+ETuSZ/09nHkGuguuy9UCJguD
UYEhP5tLMT7T30nJaVw0hnPm8NwMqEdTuRzu4irBG5XhTMUpSB9j2Cur5FYagWYAbtV3Wz9szLBD
/r/SQy6Nm9lQykxWmbUhgeU8OkHto7Bpgc8UtV7CjsT9py6zfW9x29WFXlG2YwWngxBft4/APtS7
PrZmNiJUgrcbox8QGa3G0zZvOxf6CupdQW/FUrInDIWpay/6T4dhKeguGSd/M1TkK1qvVPISguFW
vUdGEqSqyP3YKc1rmLx3ONyfS474gyUmrqbpR7em84V12ntzqSbudgQdI85RQ1s53L7EMqRrEbC5
IJIamcjtvTdHuiXJlNu7UTiWu31ZduCK3X53w4TeNITDvSJxNNHXuCk9Le+xYV7SRCkYiUHZvNUe
XabZByBzvHQdYTxpr10Gkux3owa3Ynt1lCnVCblE1818F9dIXrHbbyAcPa0Y/YZ9eZyI60Nf2usu
0pL0e0odzKkyIB/TxUxHYAubROqOVqQfUgCip1tRmwtYE7Qm0h+RXn9T67p0zWtUOPDni4je+KYo
F0gkQptQ5g0BA7K19cdmJoNvlZcyLxnJVUuO6O73STRctyYUW7p0HVrGj+R7b9LXPJn1CyljV7wj
SHVWvYuRtEejl/f6HHPXptp4jzaq36fjUJ1ZSn9/oL0W1+5ik7zLXhruuIo70u5wfjYdQdopwsFw
Y990Wvwg40A6W3NyLCC5nA3Iz35jisfbsqcL9ROkxPy02R6KuNIvf72U/ckATuCFYoP9sjhsmZb2
a5tK4bRXhUrKYcmYrOPmMr3J9MSiV25Xw168WU/T2fBTYgK827JGXKSjEKyHTCA8qwDLztRYcoEL
efsXssDkc5QdZerBJ1mPIx9F0m7QHV6SGU/I+pBJA98j5ipldcFSHPfz7N6KNVtu0iMdvkMn7Ak5
6TRld1Utly5a43ovD6kROHpMOB2j/dcJbDNIWmMgKIe+NXwIVymUCNOlPnwLUdGXCj4moS3UAWUz
/Y2H/k8UEDpHqLF4FXn5ZDoMvxxXkyVecIAVPWzpRbpGcS4eaNq9bNFYtqFJuwUPRYwvsFayV5na
b6i18cEs88d2y7BTi7M+Et7XD8tTLakJOosm9xq1/bK9SnTRLJAitX12tNYfVk12nujPSC1Au6L2
2cwWBAklJw2hqiYjdb7daBNTOndDJ6ikNF9xsTxtIh0MlGPVp6/9ELEe18ur04bXJo+fthpEsIeR
k4lPCb1CoewknYng31xzvzbCGZ9odEVX+gzNeOXXaw7rSAmjGPvlwszNp39inbYH498fbZ/qqCZL
/EWEuBFWeR+O4bRa5MQ9JoM1znied7IjwmfUn8+3mWVlk0xHUuMxTqWcSyupjwuHiE4hwWfTR20P
5AUkEy2w27IXh6X8OBZ57um0CIPbP1aqVh/GZnR2oiMfuqVyYZP0EhFattsp+ksZnYpVLrgmg8S5
ot0tjfW6oWD/+rVSlD9NKtcu6zpzcsA0WMqvU2Tm0o6cDWnIfz5P52XSWzy9FrOQ1ZqU1p9HCVJV
r2snC1Eihvl5GYmxki2Prbi62ywuvDiJpzWOBBF3erhddalDUuAqezGSr9oMFNi1AT5dWJxdcwgf
61HkhxvUiu0arrlaE3azJY7qwiORLqO0GLuDgGKAICiRB3dWaHIvJjIVdY4loNPGzML4L67CVC8t
EmQV/wx91a25pSGO8IoczWOuLc+mYNS6ZRJ3k3hOrKzY2VqL7UGepn2jkTG7bdZbw0GGthYg8ip2
dChTmC0DtfAg5EsGmnHvaEl4SvTw+WYXlbLxuSVKiu04yg5Tb7EzjjkRPZtXs5yIHQHSrAEXZhA9
jLO2T9ZPiRIyfre+tWb/vVx5dQsI6uu2v+frp5mifcI9ax7j3OxeEJ/628C8U6KeXQIl3aaPwCJC
/IgsqRjG7PlUZ9TIkS4ftxPoNgQbCf/zt2JFsQa8GrjVcd0qGIeUHKDnaFxJZvi8+ViGsNJ2W1vi
tiEh3tWOI25QJ9THHu5gKe+VMP6WWPnrsMzEKa9t2VR7/evLUv11HIpsijOIpcigQzhJbqbG/zhJ
ytyCszQwd8oa3utNid12bckckLuycuzCV6fI2s3Cmo9Jl+E7KFrLbeRB2RszRUJhMi4iieMwibKD
gaidRTbzrs1y69pFVjwMHe7jMRzhosBeLCpN/Zs+o/WnVUiHHYbQ0ZBpM5rIIv54GI6qzgasbRNP
l8OnBf4Fj3EZXwgclR6NSPYQq2e+pmJ732ANabtMx9GCtYoYnTN28Yx6JXyQzNC1FsWbJCX9tBBh
dQ1b3Qf50p8K2NSn7aPtQW9DZT8OaUGQHalrEX3D6/ZQm87vHyUmFleYIcpzlO7TPD6muVVfjL7S
j9HoUFOIorlXimE4mlbMAj0CNST41T7MjS17HfZZf7s/ejm+Sn0BcR5N665XaVREevzZWPM2t6ms
lLkDg9loRMvsjDYXfilY0To4f9YS7hUnec9qdua9zfBlfzuqEdu7RiwvKWlHifBYg+SdTGSNl3ep
E8xqJXmD3SGetGfpUzXMDzhBnFMSZrX71xffn3dcA2YUrWGV3RLG7K/vXNyHM2qwhLq2SkuP6S1+
/sVkRrN1HhypM/aYIT5iIx28mc35xCQVCpZKTks5xkHaVjXRkDZh5mSOnpivtVYGPs6yXoCTNkhk
HYzS+SS9CDbfc5bZ1hfMlX6VqgkEC0jVoMV2U1TNX614JIsFRfCxY+iBKmQ98dQK4/nMtKBS49Wt
ZjHc0g5V3NmeSjXGUYKD8pC334VGMIE6MXxuwmca9f1FnSUEG+uneJHVv6lV/qQgdWCV6KrDDbvK
L9iD/3jNZw3pwKHeITNCRnzriiPXlCnSj5EV15/Q9Za7rtTqT5NRo+9M25cJDQhTj2KKsXc7H3We
oXMXTu3bG72qVA0ZQAgN5CQaT1uAQW20ws80Pd1xaWHZ0S3lIMMbfMN2esCutAQpWLx9lxvaBbWk
flnWB6Um5BboJbgxDal40c+3k9Qi8pwKTn/CAoDMOITnzL58a83eLsy4V1AhmMgZIlnDL6ATWJ1P
T0oW820y/vjtgPbX16D565CCLVlhqEu5pyJpNDbq+n8sgKSAGODll/F3R2RcDwkDuUWmEaGPj9uD
JBTJbaNBPWyfDmm33Jfq52k5JrocP5FtnjzRJKJoC/srVOrSLTukUJ0c320Pk9Pqe9ikBSN5qblU
gnRnu7CcYIp083p7gN0EVY/cHsY54cNtS6vHEAXGqlCxjJyuMBbTndL1TtCp+nQ2M9r1qDXIQ2nS
xCXStP2ayc21SsS5rPTurl0bagoLhbwUn83lvphL0Efl+veRbrNfmonwD4UDT1lDFhBwLc+qWdPH
bVXqU/rQ912EgtJc2pozIrDrxABhA0f7Mmddd4FwBwBj6A5KXx23N+W//sC67zb2/UdVzzBq4v6X
T//nGSdXVfyf9Wf+/T1//In/uSYfkKOrn/2v3/WHH+KJf/+P/ff+/Q+fBGWf9PPD8KOdH390Q97/
C8e/fuf/9ov/+LE9C7bpH//920c1lP36bFFSlb/9/qUV37+5v/6N+1+f//cv3r0X/NxTXo0/yuT9
Tz/y473rofub/zR1C+Q/7H+2OfRLv/2D/sD6Fe2fuJLkddKmyiat+d/+UVbwXf77N938p80civEb
tjkQJCu5r6uG7UvGP1f3NN1jxPigGFg+/vWX39+6Y7d34/8fTKAY1h9rW4vDnypz+Lb55aAfwPD8
43LkCAMMUol7OqNB4oeEKaayEpJyAnRMp0SLc87sMz5dVsQRXV4HVIhuQ/uplagHw568FqbybsLl
7CVl95S2IeMdnGZZf2dNcXrBLILas1NQknPsaa1hb8Xle6vWQUJ8ydHhAsPK4Sx7kRAdO9CBTgZJ
wpUec2cUgu5FWUm+nvplJIgtlsaYbGdjBjqZXcwexSWBj641KBhmtGFy0UDAYUpl/TwtCZBnsk9o
dQ/eihH3hWE1x7KMD1lpI+AubXoCpRO5MoBpRqEYpDXDJ2qVzh0oXOBJ6JvDRD9ZBhmCaF6CsLF3
Vp0xE7NYEseR1FMzh03Vl+8Opy2Ps+lr3ImOY3oeRGN/SGLjx1R3RSDo7RC6POxmjuKeNDJc0sBE
UmhrjJu0Q5GoSUAkQ+GqHLACDZCO22ZGsytjGn59ekQAZrPsVKWr1AGJEBYzL0vh92/eujG8W+pB
cnuZFOUBkh/Mq+bqOO2jRAiNx9gOzMoCk77SOH/AhUM1y4RHSQ+OFUJvjyavx7ruTRktszxeSPpZ
MboqgFAPiB461XgkWmWKVU+mJYHkPYJFR3FTlMjPq4jm82QCz8QKBhhrAW2ZV2ZgCuOtSZFqKMk6
7yxcZeRALeMSn+vmWZAOgVkSj9hESJYqRa9SX/4oJ1oKJfYo3zAan+16cCdsuZ6Rdc+01nZTai+e
ZfFnKn3HS0FOpd3Vim8LiTjtarwbOwP7TYKaSVIX36pyzY+icPJzYNpuibmePzEn947xUN8POZIP
QHO19hnpIIRZlFg4//mV5/bVJPtlJIlRNgmASbDiTJAI3UpL22O8NiltIGD64NRkOVZ7CFdSYE7d
F3ZlRzFUF+cfZU5iygwD7CuKL9ud+w4z7aByo4RvfT3ZpygVFiFpFmFCqwCrIdqD8MzXsug8htg+
h2GMo4b0IjORzRW23ExdrnnfweaORe85tX0XqovKYA0XNUY0qKHztCswzfC2ARTs5pHjYL1DEaNV
816kJnO7KOE+0Mlill1ECLGXM0NZVqwAM7a8hJmriOoUzzWHGO2zVGSfBnlax0X66hE3Sd9VqFyX
rOVkoX7uUXZT85Vc7VJxIssrQctBtl0iIcbUvgqaPdhGi5ekmWm88t5ifSdN0YTah1T9oCoCh1S6
VkNNvleB9LlKXzr7zhiAenPBq3b5BevcQCwSGdQxtFFOzFy6dUEU9iS8pMd7kOIR8SVVkF9h0tmc
yQ1nIPrRAsz0ODzB9F4tDot9wW/C2Ffr0MrPvaePqj9FzoPN0zJ9gjgjiuw5U9UGXSIl5pguAlGc
dEoSDs6A8UzAywpKhkrFbYntjTC6aESEjOhY9YXK9agzM3NrKyVlEuE0dffOaJBP5tG+VJSPiUUe
vFh7yAvs+urK0RrQqnpqkwRzyl1rrJFFErjNfta5vyeLI71pP9QAgn0lh4hRKjiNY/NN39if5UhG
me0ltOb2nEobl9aDHICBzDoMnhWRKx0IqzzmhYGqhs59zo9xaDpe3S6qL6MwcYWlHqFSsrqm0IXy
NX8qxRNBm7gkeyDkwFzl9CWK70IuOp9UshY0Km9lUZvE3qFp0uyldnGE0QlnQAQrRfM6znrku7DM
tKH0YEXJa19dCTor9xDGPvpFeqvwe45Wz8pTSOec6vcxKhXoO+VyQFj5kTrLc0XI2bZU1gka2FLh
b9O7y4ivcILkTbLX0wJwO0iUmIisLc4VZERpfxtGNLK62e8mc06QcL2aSLJ3eRzjeRhpfxDX1Wv8
esZXIw2sFJchwY06m1vyTRu775GtCVcL5Q7tu0N8FmPB0xrqrSr5AzSewSVelMk9zWJMxrnm6iKW
faAP962Ca7A7ZzKvBHfqs2VPms+Qv3HOhL4+9URr1Dr4LWDg3x3WabeHVgDVwWAeMLID6dPeLD/K
JUlcQx1hUYWsYk62z6XudVXgruWUm6k6PXvmekMejSuDybOyEY9Azp6H6kL3wF4yjZBDcCMYEjSY
PmEtf1+fQ50fo26VkpEhX8s9YSeI++/Qnva4NzO6O2Xoxmb9YBTYN2LUFGcYXGR3OMq9pRA7pSGP
W5RI99Q2K4Jhjp4LxPrc7EhheqVjoLke2TiCPmeFFhBxq4Jc4xhVlwRwFUgFIqQ5bGo9bVWMtZms
GF6d6Vfagd9kpCf3TJToEZ/yAXMXzSFE6DYujLhoLk34mSJh31sY2KpJJsVbJhR1UhOcE7D20kV6
4C4F5NDeDQrxZO2UeNLEvR/2l1opElKglq+A22tYaukXqTbPVcHQRiXIMCqrc5ON5sEQSuySOWuA
xNeedFYDX5jSo+1AhChb+64gMTEY/GxfSSGnIr16z1Nh+A1hZ6ywpuyFgDWRmkdgedPOxRp1N+fT
ASV069JWeYrz9K2AcqHHZOI4ogAqnWsM51FQDfaS+1FuUe1DYq1J3eOmM0fg79VKx59Vrkc8oUo2
9DQm0MdwGpknjhJKZO6TnKV5xcmFjDoGPUNYPM/Xss6JrYZWn9fjOZxGgHYq/C01wj2JPqNbwAoO
KTkbJOFdhiLyUPQDWNAzOh6s9Y1dc2Vpy+SbKyQ4yWU8Pm1DWrI5fek1ULCyCTqcuJyRgc8c6Ez/
yHyZhDvVFrwkxMb3Cc4DV+orj30pSGs0d+YwHFSE8G6XaB/xGFGO4S1SI8Xej2r/sJggS63uWSkw
yRgWZSbqASYiXEO9PfktopJgWiJOS8JxGW5HuzoFM6oxS7dq2DSqiQfLdoh4I5Tds3Uga1pWSY89
U7AokXAvTLnzJST7joQxH7ljiB44b0x/XgTEeKfXTrMVjR4ITkgqen6cRRsj3+tQUyw1dt+ltILw
MoaJEiTWGva2pK/T0CsvZW6w+tnOVyPjACzUbHUfi2mn6+39uFTGbhmJMK6JmKWVzcA3bSqvFXHH
cmjBdCHTIlB7ZT6S/vij1mwmp0XJxYv6K0PJ7tvSSmzgNETUoxYd9CXEPFw6OyvUH7SSnAJHJXK6
1kF168gz1PbQ61gd5Umvqd5dO+4tmFHW4xw6j4YVPQNuFnetkYyuRNCTD6KDoR9SeVeJwaWklGmL
xGVkoM4OU1QX9sHqMunA8Gned9PgMIEz6CHX8H5Veznwk2hVi5JfwRQvhHIvhGKHbIXiVEjdEsCN
pDRP6owSs8GqF2Oky6h+ybFAsRuVHwxCbH+M1zirRFJY4k0CX7PM8JEeFO6SOMI1e+knpx/chM5H
g9/en6P5MsmFQmjz9CC11OLywohaT6kpa9vep1MJB1GlhZg50ElTmDrqkDBT5js13NSMaOPqWPEs
bYS+E3NI6JqTCeEeobInsB4GNZQDf0EKVGOE9JdZa3xlVJGhKMNFJT5iZcR/y6MGdxwjoF4mHUap
nhIHvWNsGDvK8cKTLZZznEyO36qCiWsDByV6M1LqQGOJ31TievfOmH1m2b4r5PnKKOgxsfrmajRB
GFMtNQREu4qctsw/PkVkSOYoJB87v4lw5AwYMRSuBXr+GArjw6I71CR1ykuwpsQ6GebkarCPtLrx
F7WOfNdyGxjOnbbo3bEbJ8jAo/MzI1iUUqbF+7HsUpm4Hkd77iRJ3/dJjtURi62WVmsSujDdrG+M
eyhmlHiOhF51HrOv2gQIoJhAti3R9J4nwyWyBbSpBZwBa8qDoUUPw8AGKEmpCzZ6VzW8sY5DqFmt
itaTUdwxu36GxPB5GBLYQZP+GKVYeNE+46lIXBR+QDkH8CHOkLp6bpeniucjlEzbk5zydUDoUE70
/Fhem30yAMiOuamVCuwvqN0unOejImTPMl5zkZBP4kznWSqInUCQ1pFhuKOWYN3LusYbZQhWtU4p
EzUGsOZ59OfWieGbSpiIw6nwLN3ZzxAFQo0iUbUfGXftw2TFskCzcyE2XIH1VPf0h4MBPDKLAaff
pua545ZCQTgv4CGuTiMzx2B5K/ISXpwdRX6EH+g6ha1xkPvmziZnhpeKPQFwHJJBTQGCtcZdxA0F
TKWJ7xDxSEDjNtLm8CNmun1QeYcvmKoPNT87sowcsg5HKKuOelLRXZtORP5kgwJRaocZj7jsVY6Q
XY53jiuJar706Uh5j2/EnURaHlqyzPDe1zr99irIQuSSmTQdUW54ZKZLvpYaD117HMJSfdaULy2p
pe6oOflhcMb7MTMQ8Q6NehAKCxHAiMd4LJWTIulcstL3uSydU2GQcIQl+5BUdGnjJdbdVtjOOWnG
L2GDAZbOMWqcBbWcLZdTkPfRqTOz9pSo1S5vQDmQVa8Ekixf0nxlJuUz7fIkOSgNqeyVTPalIJrQ
qwS21EStaQfONnl83Wl0kiMiqUucO09kQ+f4mNR3cNXZUfQlWbTquv+VVzR8uScsL45D2rFOyVhi
gV2hqf06lhBnwyqbPXFDNDBEftES/SlCSbmzizlGnA0LboRDADNmmaEZy88ZmAN3wBgTgQa6z8a5
cg0ZrBjCx9y19rMxTFc0c9Tt6GfOtYPdbRDjkeraMwUIBnVdgWGUhYui7KV8usxRskKhHTdnFHqG
dePCN649EB6wTzrSYscXicTjIzaiGAGyczbEgZfAwkMtq75jRSQv60QCM8D2p7GyDxJyAJfOFQe7
QjaCsZu/L0Pd+lmbBItGYafXcK0KEb6HBfwKSS6DsJXeEVasK+kjByGsv5V1ZnNzrCY8mthQXXPV
vOSKxbNwt6MbCnJtMr1Came/1G0c2h9Dord7FT0GXkPHN7RHWcvUI2I10tGcvVGz/CDJwJE/VKSc
C5CIS7GfkxZagCPPtEWsYbdEWUzfBDQ3A2NiAMMpKDKKP1pLKe6LS5lGLykUaldW1WovZsc591OS
eKDDOT7Z4K5huVlBp4mByVD7aJRxhLCObYVOBxtMaVBwFmmG4o3ogTnl6G5QY7SyOKskqHski9En
UTld2fDmtXz6iWM0D1qRGWcp5ozVJTlKvUmEuyx/g43nNlVW3jVtcyLOEEZP6ucxHLHZ/pGjdkG2
gPYvnBF9qgNvqiGH1U5qP9llWJz4nf1mpj6R1IlhX99+FI54aMMfYT9+2HASRZvS4FKcMIiF14iS
lVp/G1oGCq1GTy+c7sPJ8tlwAjurWFyKDARcJZPo3SgHJ8xRWisfKN6hrvRkTWmR5Ph6m7zQ8T7g
cPiOwqpma0/XeqQKGg0AxzR2wGkG3P30YxYQmuw3kr/g+IatAv+wGJI9qD8v0Qb5WMmZdrAUFbW+
9NYVfRZYRy4gZ2Snn4wYgxZHcPqG72WsflFwUPtitDKSPyyuBJP4qjk0HqK6BrPPtKyQ8nsh40TX
YmLn8yiJDhMV2cXWyJIKqdAQ5gM7qktqeDFz8mZlcCaH2lxHlGUzmic7KgkGjDZB3koT28eECrNr
AwMjHEdK1OCZxxn6PjKdZic15EQIYybUCj+CU836p1eoLa9LNKRoRMZmh/tf7KtyvcFZs6Q5HA9F
Xewc3uhL25ufiBZITsaU3GWZ8shx1eA5v6n2YLu40I6piI5CraGVi9e2AjwVe+iyGVUN79RRTO0j
naM+w7HEmYhxzZiWNxS1Q+cPqnyWEvlzbWqHoaQKNKte93oz3JFDi0ei/MpQmbWppwAuk8KN7be6
aSTaTzPrAdQ3QXIKysaRG3WyPsWSzDCtpANr0GZa6sik/E5PpRCfZZFerYpozTaWPaX+rFvLPcbx
DI1Qr3pYEaApUvjI7ERu0sA+Lqwp49YTj0s8QDGxwURPKE6Lw2y/xAzvjeW40DI68mrAe24PnZJf
ilRKmWxEb/AROCGdrBUMo9jrs7VL5uoVDKY0Z4I4MMUjmPks0U4tySgSOpW/Nj2arfZmz+mdCj0F
jTwrixSUGrc1Vim9iZ5UJG4iix/QsCpIxrI3K5Fk5mAk11d5co8Wi7RQOAU5hBex3KN0oIoKS8Vj
Ovu1ZMG6GIX+k0O/sct70DiOqrmTg7SxqYd3WU98K8M7qXDDsdezRvI6f0OYczZNlfLU+D5Y0Xss
MDck5vDocAvtoeIMng07eK0d9oqR6Z6uivBoKSxckdnsuTc541r9VdYLejSl9TBo5LzUcYjApNKe
p7J/YR6GGjwbAlvUMkI+rCJjC4iGnE3VrafqZyusN1uqP42s7lcnKo/4mZ+rLPmYEuTW2Vj/WNSu
5UIDbpaNDcoWucChUCTPuWRQeRskEDf2g5HVtpsJuq2lovVByfXt6j03ZayqaEwTQi369N00OaOF
ywuSBfrsVvI0Nuht51PsaCX45FZir6Q7qIM9CJG7n0QjW75u03hbtBTa9Qtd1QihEi2VHJV/LLDl
kbZUe1I07wmf/TIPxZmvEIMcTpOfWgMdsAQCWObIE69JRPUy9/O+btLHWmIqPS2LGhCE64IyBZET
8uxCswNCwtbYcEnZ11X6rIy8YPpwkRpA30uek5MeftIMTmV1SQfRru9LW/5S5cO3oacjpuFk9CBw
ubgWgPP13TMnIIABQl9577S5iLs4jNTpXmTQknQcJsBVtARJpTyMXfs9z+vUJ7e1dB2TV0No0/cs
P1kxgoV8qeN9lgMosdIlaKXiftMV2Q7SGeZLBMGYvZd22Suj75eOt9U1wjUOKZtMJgovNAZzQAuc
2q1qPKRp4hnMmPf6QP4iwW3KID0zlAxQpV60weqfnTQQ0kGaRpaF3qJfQ5uTM14PjsQZST4YTxGJ
efQBLdoxZoZGbah9C8yaI03TbpksTMmoR5XhS4wMgOwyFJUoUCxDcvNKeS0E7SRrzV4vRA18F3nK
LjZzLi+V+zqWtMe8Ng41B2t3sltI4JSGiSX4m7knEhmRIuUAqjP6IpIJxRYh9VdkBjR3uw5sUN4G
ChYHQqHfdDWHjReRDFIBkBr/L3VnsmM30m3nVzE85wXbIDnw5PR9k41SpQmhLEnsuyCD3dP7I7Nw
/982cAFPDHhCHFWWUnlOkhE79l7rW7WS1yyy6PnO0mMmV9zHknEHO0BuptNWGSZeX84HAEwT7g18
kJoDJCeHtrJPIRemdN4ZjwNjTaT9XVd2t8OBb2PnoD0yhD9pYTP9KZuDGEewmDE9hFonoYWHnm7h
zNMQ5U1X5r3XMZk3JpAZithwhfLUIC+hBGY28cuJW33Nbato4IeOFEctPmcJ+G9kPZjsDJN1p/nl
dyVYbIGQOLTqD8Qa/8QI/z+b5v4vE+D973KemDb/P4x8TXzI/8XIt/uZff6UwGi+BsjLlHj+K18j
X0v/D8eCmUYUERotwfz2P0e++n/Ytm1BNmfgi8rEQRD1z8zXm7+ke45AH0LAi8tX/hn5uvZ/8EeL
3YCgqPkL/xcD30UT8TUX/kqit2z+UX6y2Q8PYWPhvf2bZkIP4EgxKeho/1Kf5Y5+Wi4csLFQ6vRo
t6MXqVNsHIyGTp69oUJ2bjmw6Xuap8aRyseHOG3bCAZVc1Nh9kEY6aFyMEqoALZPhEKdTDn92o0j
RXmmBDyFUX9OlNTwCIcVOL3gZOh0scIusnYQVxDeif4ttV2Wbc5kD6fXCOecQIlCb5615bHUjrX2
Y5FNGQUNTEYkOxrI/jNQ2VZTmA2MHKlbB9X2jXisE2PhwvXaA2ENVyJXq32cd8YpClMAYhgzNlaQ
pA+UxGTlECGypllANLadRGum2Mi3DBMSf13QJnYlLluHkJIotU7CJftnuZTQoLRCRUdCZZKzSYD4
WZE3whSPPlIMXIUgyTbc1W4rz3RA5NntZs8UaWPYSrzw5d9uvn+m+v+tUPmjjBEk/o//zsSeIf2/
/1ZteEXAkkybrQd6/vL1f/uteixktK5bHRXfwDhqMMqj55IgRizH+7AKW5t2ifC+T9A4945f1OvB
x8gbDGBbJ/gGQxe9N9XUg53n7PaSlLn+LJ1BZ2vXmEy1xJh7kXGGvxjS4BLMvIshOnUWKXgjmCu7
c4YXL2k0ajdGBqLxIeHTSY3JrsRIss4tq/sM2mqHk2akrW2fPNIk7bWDhBiIp3ek10O8p6TY3LW6
9Q3oIMeqoBHBseIMCfOZDcAnR8cljTN3O2ebanS8+0JZz6C5J0rZj7Qft2auiKIYCnPr56O27RuE
AZ0VY4k31LsnpH2n8b6P5jxMULjyUIxZWK1L0/5BHONdFaDbBsUqHHaW+arSrWGQL1t4uEF0G7ab
2TicsaWlX4zR5m2K0Gl2PQ3Pc63nw07071hR1CloicHC9gzJU9mbzG7dpwG3Zo2MrgD9En9WmZ3s
9bw0yMor2z33vXXC7xNthNWj45dMrtsYknxZ7eIeeaefUzOP/aCfoLTV6wZaHcxNy14vH/RCv27m
NpOwUxxAi97VCgJx7YYhesjyZJCteiE/jm6GVX1HEdivoiH9y/L6cBMHHFZ6ncibxOmj2xXSQRJv
CDkvd7XEoNb7Tb+f5s8dziPg1cTP2TChHFbGcPSbMN+0TuOdIkZIzkqaOfjMxlXnygHgNDY3V7Hz
iTBiZuq+LZCcWgOfOprjGkcnXl87xmvodD+l6rrbYNOVp/FYbeTQXePMpYVAkd95kHfM7s+Uax7G
UXZqTs9k/OJaWjl+zEF6/u3orfd7SjPrRmV9MKroZRHzTjOeBgl7CWTE27L4JaAVTXIj267eZODc
tqk3jnf8aiszKDtSWIJrnEaKwtCfLpW2hQlC3auZ4UtYq+Fg9oBH4yX6CiE/OpPgWdNhxpvKNzV1
o1l3pk9MtUEimA53aM1PygkVBWk/p0UElvEdcOY3kfK9jBl85ppMAQOiQUWN6V3Pgutg5BPt6YBa
rNTvy0Uouo6lMVFXTlihauUkP2I4uH6b3typat6qmTxDqJiahS3ROpQZMlfOxDd0aQi/AhdFb0Qo
MHfBX5y1SSH2z0sarpMPyV6AdLlFQkexaQUXs+9/i4AOY+9KhWTALi5OMRcoRMOd0oGZHlhG58Oy
ItLG9gDAOThpmsECH+j7Lz17nEBPtrQoO3uVYI5cKqwY0bassGFx2L748yUt6aIYge5sFkeQwGR0
5gFeVYDbbUdhyiGiSBIBs4fVvc4n4HRBk5VXnNwUSYEDN2xwwfTMkQT6fIdqPqeGPNz0tgWHq7bz
F2rRlymjV5Ga6pW3ZBxMhHCb2I4z+G6ZscMt0NyLyh1oVM1aVoaemnSuqRc5V3d+VR+6sOvPQ88A
uht6cqx8bnTkJeVVB20jtT9fzOuyod1hD3zsfNbTxhYmgk162iTjTObJy9tbSwr1Wc6XQOrE4zQZ
7nCskoQUknAPNHyXNnQVVd3Uu+UDGZjsAQzrzy0g/91/vWPYGGP+9y3DEY6Fg4xaBEDe/2EJh0CH
ZX4CrGoH/WpJQ2QEQ0iJFtNlcmV+7AftPYEW9aSHmTwTEWBSoRsbk960gXCp08CuxiusSLNk+c1w
9hQBm1xspX/qglZ0NYdSOk7Sb1B446SnbgZMam+YeXKKKgt0GoWnXWU0aldBbtrKUohletGqXdWk
zUk5znccbNrOY1JJ8xoXpIyluXUiY9gHdnVxLdO8BhUpiWkXiXWF/m49KvndQ03SMjt9YqDM0FqE
PBHSiqNXnqd0D7MpZtouT8CWvFNaGt5pyOB4BJp5T9pIv2hogFcyT9SOIkHsE7CrG+tvrUqL68gk
58zNvxaz8cX2QgxHIR27NmfIHLbM1kQompe4z1eEAKqKtL9as+IH2867tBzj2CfWX37rx98HvXRX
OsPQtQwtfaXXyMXYVNKd6XbZmznemzRK7sE8KGrGyN5FUKMfsCTWgdP/WQzJRjNwbIOxcnR9hCeq
oFXEnDRdc+8mVyfvv2ltnZzrwDJ3OoONVZFn6tAE4t30mpa+ByMgJ+M7JiL85GcIsHEm8VkL1S01
I/i9WjFcSvQsaxm0K62MTfoV3mNxz8aEO/KfepeEljTaZXPR1glCCzOTBoWIx5EMQ/XNTKqjcmuH
XLrYWJmAS9hSbQwrQZnRxNSOheqTU5zzeGN0y66O7PDsFx5wEBdJgn7S9dZ6C72egDkOqps8Bezb
df0vPAnRDWvzPS84+zHntB92nnubYEy0c5yP+ikMrevkk+cTNmXxLrT0WXsauwkk0wDo0ZDqK2EO
zhXxn/eCABo7/qhGWi7u1k2JjsC3E+yjJH2ztJQ06Zahyzi254S+X2r247HOm/DCXzMRPaeUB6Sr
L4A5Lff23G/1YWpJGhtDc5j1TLxbx4jvIZOEjW3w/Hg5qcK1z6zVsqcUriaXqYahN/nAIHR93zqR
9daqvV0Lwj0neEyxYiyO/73ZZpTu9xFT5Im1hrFK9ipLkMhNlffAErWBxLnW2DIiYPSoueG6yjXn
Ng6Wu04dgXPL6+moR+NwCifc5NqIYrHM/KM7JSwGeUFHDWPmhjGF8wrC7gXZcHNisnIDyzehwaM9
goE83KPlaNCb+CFhq35LreuvXLsqj9kkPdoH61zJ4eYayRmoAiYoOg7d1H0I4NCM68DnZoSZr2wq
r0fdtbu4dnauTB6DM9AGcZOVvBB+7V5FovnXkcPAqhJ9yyihq3a40NRWoxG1KrDrn2eN3750Cg+o
3uRt0Z5TSiEVtQovucVmwfYeF/4hCJgh9nZtbhyjNrekZTQbWHolzW1V/5UzhtpXXd5c04ahpyxK
saksHRr5fMlZQfQ6OFsF/0CDSZe4KfLqwzmkfqpx2Fb2ILaMKSIyvoxmBHJRjVv8ivmZ4EjoNn4b
bOhpetx1+D9MIupJDSQlxBPvA4rAE6q88Jl19RFTprYhdYOpKLrcJ7HH/sPVThO2Bsb/0v2kB/Gh
la51dlK0up2s+DnLabqWtDnSxTGdxFeQAJDq4ZS+0cRECuizMrWMampFIq42RRDgcvmNsOdx7fQe
rXFdDjtCluJVYaY0kWu9eQ/i6dZ01R+zSsqD9FFX5cMod4NWpIzhcdqrIP2jcqgoYZ9n52zMn2Wg
omfVkh9hVM05RAgw9xtFncw9yiz2EQKhIx6puC8+98EKEMTfSQvxpKh+EIzsnvxxHjJ6iYUiF3iI
7JFreAK0mZimm0ccAx8Ez1VffDNLiP1mxCNsjh5h3C2zJA4rrFtZ8xnFurtbuC8LBqZD6dKlCFn0
eZJfe6E46SEwbnIlfoRm9YRxrh2WiKmkHWb9QKy2NYyg83JpOBWwkTwAYuKE5IC+N1CgYbyPyAHQ
8m9GiPU8HkzrGoSp2GhloH+yhqzS3o7urf9Zumouf/Rt3WK8ymYOSu0M/m65sVoapLZzIhTHO419
hjB3+bAITDigpdTPPvXVeczFNQns4ITrqDvXnXOnZ+ZeSr97JbPRPzckTRwr3qOf4W2bR71yvnQB
BoPaIb/DHgusg2HcHiyvuATKBz8/6TbuqLphumh7HacKshOMKSLhOc+Ii/qytiURzxz9Df9SaAmp
pR2H/1p25l2BUOyI47aivD0kw5gSzj57gGrkioj1YmuLfBsdTR35m05X1Znj50ZAnLqSu4DsdyRo
iS1tC0VkuMTzRUKVUeTH3MhqsHd54jKKSPofcc/GUHGwuHa5/x225OTr+z7SojMUI2b1+cBBgbak
mWbAqkae0UY3HlJD15f1kXEtPaAVKJq3Wd42D+av9o5U1HYNLqkSLOHmGBMrWBQ7HDuZudL6Bqp4
Znnn5TKivxUi6u/FEJ9JDcKHXninqg/RKtmTqveDYPwEyM08ZmNG6maT5gc9aWngtqKZ8eNqWFeJ
Z16WS1/43s4W9QOfxj+UJNRO/rouBRmhw9yh12NZsK7vM+AtSNDi7Fa5HSmb/qgRXOl+G+k7HUI6
lnqHVkDvjPxejDTAO4dz4zSP26OKqbz05R5+V3M11TfR9s21Yi8bm3Y4RFW217wZz6X5+qqu4nbb
FYyVi8hGsot+BAceGxKGZ83TPqBXooawbESRE4ztddUwhu7TdluX/XBt7REprYEi/19VeDBGSJHL
aa1PpTiAxspfi6q5SK3egcEvbiVMvwM5IOZLOLDFRnXynpc9sWpAY2qJRm85cYwO62XKTj2RAXeu
x+o2KS86eN3fepqDndh7ZSz+qqO/smBkFtyHw7YLGe2K8eYU2c2t3OJJWnl9tcoSCIrOYIbtzFJ+
/tqCTDZAYWm5KuiIcwZjRkIZNI4/U9Or0JCKXZGMEbdsym1gim2JfWJWID6EN5IZBgWLUtYojQEs
N5T8WDonUU3qotvkLRqUDgdpGDHs9HOad8yyrB5NMIlUr6Vm1Aed/tq6tENikcLx6Fptc8Y7Yh9s
F4qcHLKrnhCXoo/tZ1rV4z4duhpF6GRvI63Sz5Ys7G0t0UTFpaMB46nJTiJ8Nt75pvzw0jbYLQuc
rGqwSiyfs3H+4pQaEseIzSoEa9FQBYJ5KN1T6zZYJGL6C5Jj4cpIpLplSZ3jKuiyrUhc+4IO3V0p
lCFfC+fyzUtiRTIrYp+rTCpBr0Wy6PdU6fFIXNMsFTTWk+5YN+RneRiFd6INL7SGsG+3VLtpDNOs
9aE6UJb/shrV449sO2rP1qvA0funhdXv15+NrDnrKbriBRXd5uvbI4vhDJ4L46EzxKc9ZeWbqiXN
F5LeLPgo2FCSvJwuge4251k+BAuiIyqGJ3d2ZBW1C/0yOTgdZeFysSu2rNCbCJYv841A/bWj0qs3
/A/tJa96hl2FaPZ2Fb90RMuc7dk/HTPS/1rSTFPM/okUdbHgLVosAkSwYCFrFJpMLD6vmcb8oh1l
tM8T42c3TA2rKunYnNG6mxYUnB5YXisyX2lNor1eidTUb1oXY4ihf7ih1fmDzJVpzxsJr3Jsyo3Q
wEJLPLmXar4srzq/S5gluRq/3cDeZYoOycK1KtzQ3KqGL0BRSO+aDrnQw2pBuye+WgzIX71uiO+u
SwmBP0yWUM/qdBxuhYjv+vcsyerv7aSDioClTovjLaz5+Nsu1EHH4V3UsAFtxlh8LPCaoDLje4qx
GJkZwES97o4qnyoCSGOxQkZ0S6jK7jpe5Ttl6bmRw0miVb4unDULWcKmhcKHBkZ/+F5i7Jsx/1RR
0f02OaGePFH/Hdf5wfQyf6810VvRDsaDbN6HltsVWgjUQgQ1+Fe7ol7kBHv6gs1lrbeXGehL3ICn
WtfMU1EP5jF0PhnMcoIqHdZvK+MpzcuaJldnfWTpYK8cdqVVF5M97MzlhkGG3nXS3H5XYZbgWCBR
4CTunugR+eykkT7yHi1HNhhPpcXjgTvR2GRert0x+iiZtlcGBnS4MGivM3/GA5V8/5ofBW9Nit9G
QEtfC1Xn+GzSNDrX0TwD4jPdKFWzPVc6mkJrQl9gYlXZh3b3x+4t94Kappm5mNranjPvzPkiGM7v
UnYmZqr+HPFRkk5XcSAzq/FcwRkYkkTQ2uOSBZgWBjf6gzisXhc17SJySYjAY2sXJU8MDD7sg3Pt
NmXqFufgfScTT/0pyxTCsIlsa/NDjRb7FNjyvd6X37KgKpnJcplFNShF8AGx9e0XgsJyCYL04UZS
8otUJfNTXV3SrGhAhJU2oobAuvJMHBB13LS+1XcxHFaM+PbcwkTo0WvudFFxWe8TI8TaXkL6wA5s
IRTrNCzCJYItDFPoBhxdw1HTfh9an1hO8PyXueAHHqpHOz+IkweslHyXMsVYuR3s9VXUtMFqtMZ6
a8g+ueu99wdSqH5SjSlRLk0jWoDRe2mke5QVoO9iSoZTMJlnVbkv7TCGT5pmHZ2fDGcKOo+/POvn
/NtO09z75uvqh+CZ2rhIjDYew0/AOQQMgRHjOGFY18JyfpudMN/JlLCu5vSAmzk4cDTjdRVyehd6
1N6gNkzQdHCkVeTaQqZtKEGTUW7iJOv2y28qEub3ufgDHDlAMahmsF1lZtego82NIo2JfOYMa0eb
zOOgjW8I4CB4zc5YOJUXt8XEqvr6ZsfgEKnyomOWj3+5zG5/KLAGDjBEPVM2jpCZb119BFmdX2v7
WgaNdrUHxHiRGj4q07BOxXxJiJUBgWa+LXwabfS8bQHYZz4iFycORNc40rqbTgf5algvg+SExGGq
vgDErC8FxoOznoY4iBIBaBq8kGt13RcaJ6PEjyTbilXZ8S0obqnmpI8Ar9cm10TOwIA/tk3r3mL/
g8NYdwnCkqSW1rDXBV3XVVdCvW1V+h5nUfgcdgixrlEr+19aPMx13UCIBRXtqiQ69q2Nvf7FlO3K
YflyM1s7kkXqX/Aa0rWNMA2Geitu8XzRKARqf4pOhqx3Y8lHuJyWhg6HpD5IyVmvKnc0dKOtWSbd
JZb+00+8Hvdi2J89rTw2JArdzcRf99zaqG5ExlbKJQzT/FKTVYHYLip3y5vCSQeWrla/U9//aaSg
3E0jGi9OUOW8hareEapkPbEgS8wZw4qIvfw0+pF8eDkgdFbB6d0J+7sbZq8tDd6HZabNDodZvwmj
xD90Zv03ILPkXrule5wS/b3Pw/DhyHDal6JF+6rpDfMvliXaLupaFvwmnQIpHfFxdUBeYBRp2yUk
Jo3gEcWyd/ecP8wdTTfkgVGL4Uz1s1z1VKdi+GVlQBAg772MxCtFoU3oiRDWN+IweF50DP/a8OLE
FU0+g3uZHeuux+g7XEp/DPKxz5SB+i4xCmj+lvVzyj3zXe8K4pZSm1t7NEk944hG7E99baqZj0eX
YaXBaTnoIzzyATu+0fh7b8z8DXTN3y4quovuRzun4JjrVmH0ndnla6oxOhRGtfccP90mNbRxq7Sa
Y+K0RC6RzTyVpBPUHjda4yTGo54vmUvGXq4+yhYCZuA45etkGwRdjZiOyiKxkILWj5rD5nm5EHhJ
+yA2xSayJ3nBumdx4iMHEY04QE7BmKpJrPq8DFa+Lv2e0Mr8a7Nbtj3QkpwL9VNbVArvOGFrQ4FB
ZFL6oScrWmsgm/TwMtdmTuAUc6P4Mtjgv9NgcIHZifw+gG2593USXmx/2IdG8c5m7v48CkZpFyxe
4z6MxMYulfYdMRg1vwUl1xOcr5FofDPS4cZcL32OAuCy72d/Ot3pLrZC6oEr0+IWX/uRn5EYiLqX
oF493pfSfS09T116q1IXx0Z0bJucWLVea25xLDe+iPk1qlQBNphpRUYQfieqIzpNcRm92OQ3IUUX
cgf1JryT7tVsHDPTNh3dlLWXE5wyatbBs2v/ulyyzt7FsRudczuR1y4I2xdbR5Bo+REulIp1Qgud
/pbDutlE+Zy7U6XuudZg+NG6fCL9ZSwOrYynxnv6OSK7qFXWF5Ktmcs3N8j+JGVpIuzAc7V8oAgW
8zvNTmJbpulUJxSbshRU925m4NFjmL9u6BdtvhDUHrfPCijktA0LjtYGR1/Cv73y7BbWNpvvu7zq
WgkNgpXJTECuCQcBt/TaD2fM9Z0fsrS48yUo2xAt3UDSPHumtMm/IefqX4lX/rxIprEaNn1FjKQ+
N1+6XvonDxrxigCTfttpSl5GMTBOG2vGX/MfTSF/hh6u2OXUqyNQQeLT0aYJwB1sUIP5l9DgWGKT
cfr1KopFfawFoPdkMzKc+c9sDz66Hy2o0zMmrOyoiPybuRn7CYzGgfmuxHhs00ZNaCNdzKTo117c
+FfSin7rDa1Q+j/+q2aU9xBV4g+rHM5Bw1YxDEK/q0FmB0KI41NV+Nm10NozGcsvkeZeIk0O55Ye
MIUYxwY50puKITSsDad6NWSQHbMCtnzmCE5UVB5s4GKbFln4IsbvblM5tPiIvUyz9hUqs6DtqEge
Z178ihZtIEQaFmvpfPbkIDUjfX7bazdmCrw14dHaLiPdQmjmtsS1vDLDkr586bvH2QGazbOpqSBU
IPNoudKTja+OeaTm08+8IYDv86tIWLwyyj+NOUNu51CRab7E88hJdsndABi7j6vBOmEKJvM5msbT
8FJ6rWahFE3SDfEu/soEQ+iu4YfVe3twyTQ1pP1ISJ1zJoie3JslUbfYhXdDBC9f2dSEPkbwFUdN
/0mNPB5qPyCBUbNgY3fOb6L/nP3yJ5eeazProf2qbY/4TIqDb46IK4vpgmg8OaaenTOI4+K7VXSw
4+g7u3VzLeZLizhO+BW9zNGttjrhqm9tqsxdYjfllt05uVbS0S+0u1+dyGHV6Pikhjb9y5wOAtPX
9zL1mdHk2bfQESmpo1T+kS4vxJqlt+U/UZC/oaNwBPqAINgGpR6A+SwQkIN8dkUjT1EcBBfbrpKD
HtovOLOIPm6qcDwvF0fBL0+U4ePG5ki1L5L4IQjgPFQHTN/VxU7S+rK8aiN5r6IpxqlRRhcvc6PL
8gpyabYfhfk5aAKDhW28MYsebsviQx+6WUURIvKSaLWrJnuf7di+LH8y6EWs3daJN9m83Le6KdD4
SnaPMsSyLplNn/XEtCt8m7y00wgR+rzej3P7bAHlLhcxhwCj4LvadvCtH61o1xvQF7a97Nm5jXci
yMOzIXP/1Rw6udc5N2xy4AhrFaMcdlWbX7Ia0+4qcHJxNEcmF6L1zsV8cSaHcOg4+UxybR5egU23
gNmfex8rXl9bxzk6G6wDuIx11gKkSdqQzuVcuGuZ75DLwWBjGZMul2Ak4DodP0dJ527JBFould+r
Y6rka0SwTtYW4xMyavbNoJcydvVpBGOx891U9LPK6cZdDscBhO/y7n1PVFuL6fZ6EnAHVxUEw+0Y
SY3O/WyjFMLd4xBp7mhQ3UsKetnYxTqAZa8L/a/u4dJCZMWEG2+e2eAregtDHa5ijyIhGJKNa1TV
eblQ7bGGVxlK/S79s6S1/uvSoH5cBaJ7qXWmYKj0ewLyuFie9qY8C06F2xtP+APdaHfPrAHW1TJG
XiNurz6LYDjENRmRTVbN2LJ+fHOdcZ3RB3zx7HjtaTmuKUFOnsK2vg20Fm7MDAG0ZAoT0NesHRLN
7zr/4s2zh+TrIod8rwzthy6jH7YWyJ+tZAzqhsM7At1+a5oJs38zs3FDegL9xNRtW/J1nrXLgUdE
nfbs2M5CgZhjmiN2HeTJaxdozQUx5Rag+GjghkKbjiTEId2eqgNCVL6tVOUcx1mTsFxQhpUXjRFZ
Q2oPK6TO1BrRRJvJuaAxuhVvN9/GOnKRRgXV2xjYzcmO7WfcuqC/LeOErNbEj8Sr5dLX1drWwGkG
YLMGVprQaJKbNJkN4kpod43GzJtY11sU9f0LkG9IKR5T3MptzX3ZM+3wazd+ZoYd74dSogMHZ//V
/CVs2FhHOVg2LETFcayy4782lxqF3SHrp3P8vhRKYVaIR52WDyeU1VkpLDvLiMjOfxdeLfYaUMd9
iIOBIRPeAjYpebYjBdBuCG6du3LHzkAh5Un9tlClU6klR8Cd4exMJqohF8UXUq10yvzgJoxy9a7W
7gaVxUJGymObcWhUMBQrcAQAJWh2U0KKKKrWX7H6bJ0MG2rGwL+gH4dGvLPOVskTXNbpB9YtdITk
Fz+W0XBVBcew+GmFQfE6Q+ciWrGul4GZ0+furqm8X049ebc0z2Esc5R6mj4SMqX7T9X00ylxwllV
RtU0WNdOuN5ZDiH1hyRhD+CAY2++pnwieTVE15zoGXMQCCQQDgIQIewrgA7SSk4t9htvnDmLwXyC
4EFduS4924Wivqic0lQwQW+rarsgdJeL5dPDp1qiAz55Gy8yx5ZFFPi6DXg7zvU03gR9lK8JVNJB
jYXusTPbzyWF2+7msbWvxSeNiaej1fiXlVETWtlkT5kHn6JpaXGgmEYj47P7c56s6rnpxCT7Z9LV
dLkKcVctf9uc+xCpCklaMD7+defwwY8nvURbt3L6JP9O14GKdDhH+kRlB7znQwHm3RAMHtwy5nl7
lDMvLo20lWMFORuhMLfFr2VyaAeIvOn58GGHTX4Gr8VoAwX0cSCsftOaY3eUAgSM3TbN1a3pGmcu
mIKYBs+Wk3b/plflup6EzbPORzHMTO5mLD9HPdYOHiM3IkA1zKRzNWAaY3AgGhYfmV7+Jfuh2wJg
YbQcuc3FIvqdtKFyuIPKvqHvS5+Grf4e4lSd6C2lTzyFtKdAamxTBbGFFOeXwWqLd79CrGQi7ElH
fcI42Id333Q1vLVxdh7Qs80IrpSCFNsSvixsy/ofA5DMpqqL0GYYb4bHwu9+98r8sGLS7tXcyHey
GmmSYAJOQ+qk04E/La+Q7mRrP4Sg6ZvHYMYaL5eQOuicxIj0Qj97NjruCJt51wetju0EK/tsU9Zv
pOYluADa/lwqtzt3M3SatFMcLJpZXQEX11djvriq2EVeURzrNBzws5n9Ge3sN7/rBfnerPVzmn3O
UI+LkOAfbY2qbIsCONiXoAOxr+jtNrareh2a9ktrB+MpB295+NLs1ch/TwHNxksCKr9rJ3ETc/hY
o8gk1O0UK6XUq2eloa+EhNkcoCXw0GE/Q5wUZ6Q+C04Q2EI5zqS4ZmqazpC3I3LOWfpw7tFaQcSA
tYQSerlrqwzfhD+KaVsQv32YFGLedeilsB4SH2g+gdpOEACH5lTTQo/5UoNSxzebJmXegnhrxVo+
ncV8epCB6V/8mmeEDsx+JOaUCXDmoERFqDiLNARWJ3y+skZNP5bunoMa64uG9AvcVVZrMEJaq/lW
fOtYHQqIts/GgN/EoS7+kodNQQMWYY5vUmQWAJwhtCMjo/GB5MnYhbMX15TlwapGRTUZ0RdzrWEr
we6tIxeoSZgzC9elSUCRj41uXaZYy6paty6t2WlAYipv7aX4Wc2Kg9LWA/57auew2+VGSyYmx02g
4bIwWWLnxJ9z3ccmg5/oRbmO2ijHVa9oIasXNT20cgTONwt5kpDGbRN63hU3bnq3EEVl+ZxlR9Zm
UnrapTamkwpk9VqY+bQZsmBOFlXtC1T9o2/Cx2ilHV1Faut7OVbUl0hVbiN34cZI/vbBSD9s2xT7
jhLhqE8U36RM81Ma6Fha4ND7THnE6jogk1pJ+LBWtqxjcfvSe0TWkDdxQKRqr8i0bV8rEOY7MFrZ
tpmkcTUa2r2m1O9F6SQ7dEZqVlWS0LoMz3Pyfe5OoL2q0PHuBFWwzJnsnssI0sWyvmZvsr50gb56
68fe+B7YtC9MVkevtSC6aP4Hs7r2gbMsXacobV/7LJhZJuusk+GvgD1xLYWuP6bc7rcVKp8FMhxK
6AsQvp593akX5pF7WORr1er9WzQRBW1K46C61qObFYgHeUT5xhmow6rCnrbTfEhJGRvYHIa/3glH
8PrmzE8bqkgyjrr26muuBSY4KQhMNHFcSVX8dsz2F+2R1TIeaWLXezSIL+bgmirs0aaM+T+vmgZ/
/cBsZ99n1i9LlQU7UWDclwswTIvkUnxlxKj+msbSeIsrS7xURjv/prFZT43zKky75XOovPdYUKnp
0jjJFv82AvPmw6gHdq+peW9LFiES526aVZ21umyQuSn3JWvpTNcD4MlaeZuFIxyjL123qvkxCj0/
EIZbveuG/9IDMP/sfe1R6t6vIYdZtfyM0vqffJ3HktzIFmS/CGbQYptai1JscgNjk01oEdDA18+J
KL7m2JuxtwnLLHaTVZUAIu697sd7/hKjuughRPds4ZqN+GBeaIwerIC+I0pQgiVrgBnumJbXIWs+
Cfu9jiZUQDauNWYySzGSHCZzCJAulYwd5gZxhfk+lOTMZeAqbp7THaYZNaDKeguN/hWZqL2xJhTt
FT0GKtgy5zx9sAhx3CrYv8aMB+Brgi6a/b9uCvQ6Gtr1AEmVOyH2mYvui1U75dEIYomkTF1a6iAk
qIc1XGVmsCHng0yZ3IHTOI7e09TJhR3IYdB91HqA+q/5aI4vHTO0k69N2drCzsxt8yjlP1YNWwos
b8fjgtjMLkWbGsUxOpVJPGuz/jnQnMYFHr9anpZL1ATTDdMqzkEJS81HknYUdGKPvVt8NVD2rh08
pgSQ0rGCToxzrtO+14ntnkhpQUQwluWbVhS/zJakwM6041PJiWftarglksG1T+7YBh/0CD5yOwvv
aYPe3slY0nb44oXMjWejrF5DSpB16iHdTXQX+8ccx2+TIZKnRuT33HvVvQyMw5Tzi8euBmqzHvFi
Zp4OFt3s2VyThOl35ZvIoVRNwFWJoL3P6UrExvhXXOJ0QHDdPxzRMhMSS02yRveqWx0JM/JZ6bho
M3wtPtoZagDdwOAtYif/ZoWACpIs1YgpgScO4Tt5AYzypFVSv7Zav/szeg44RUOOS0HAIDz8vA0r
03H3+ozEDhEd+GLf+TIjXRtWZhX7l5IkqT0Y+Z9lQiZOiUPrNGZ5uuNOPSb92G7UrVzVGuF3jneM
pdAtjvsv8uY5OHOYcNiff5UEGd1Fo4V3xlL5euhza6e+VjMgRLhhXs3ad++1rQMbH0rGCTnYKWZP
HGqr4p0B0LIe3dz7mooPXzzn/sGmtHyPrR5GXwL3oJ6yF2PWvgV94KK1KswPtMibpFvyU05S+DlK
tbvvl9nBTMf5ostliFu8uon1yj82A1rNfJhIBbVflOLFp7XGE10+0NzM8/Y9e+96mjzn4QTQgqSF
Ri2O9NEIZ7b3dtNcSroqV7Uw6dQw52UfAdt8NUGgS+VvZipqTUqPIiIs0IgHcgE6fwrQPZ0s+uy7
yNSdFV0i/VbFVvZWRFWxsxgJ4ETngsDo2a7hbDqPQc+/MjjST3iAnIda0tm+lrneH1yY7t0Avxsi
NcL6PPnSWwAO56xPzm5fm/s+MeNz4M3lJl1gjpU8BjgeS3NPX0z7NiOWQjV10tIrYGr13iHPMe65
wSSOsd9dbKkk7RjBi3BusblzlBRqKJaJ8mDzV+AuNc8ILc2zeqWNekfRTjctLfZOo5M/A/J6vqiF
XTNaTzlyGVW2Kr6HemVN9Mcjv6MSb30augOHlusEp/JKO09fInRUEhtEi2Wv+lTLwCSYNvDrHHTm
scVJcekJwug8073HQDsswbGLE/VVSsHxYlo/8qCbzmrJUuv3q0K+KoVHX9Qatp7GlHiN2tfuUUzl
mbnr6yIgkpKtC04wErbFfw0ybpaO6dGAkuPpDem8bxZ6zIhHiCOD+84fpnc1baLZZXO+0r/a7swg
p9JOgzstl0xqPNSi3urVj3ac23ON7ajDZNoMF8uen1jUnXVsi59uM4/nYfLGs9HH08Eb6oPIo4Vr
gQJqxohZrNT72nhFYtCeal+PGZBHQ8pcN8cJWrbtCrFJcnFljBQDD7YQbyEGcqqyXRkFBhy2zjsP
ckHl5J1TixK0WMYGvqTQThYEziDNzHuI4hOYj+NuXFeihbBz7vNAUJ0IGYVjZdbNcg+d5c+M2VsT
gcbdlVGVAFEnUdofS9oFDJXN7uA4wwdGQ+fgmp7z1Gy6PAGPKTfZdHWX/VV4ergvWlhlDXhU24vq
L2XA5LcjnvFS2nhUkhFmBTRVAJYtw2E1h1BzntZuntSf1t7tBamXMajFmEnQqUVzQ2zDEvZMLpWr
n7GmDEQAN9VcVPc/CUswJlOCOa9MUYz8Z2lAZ53BJyQYJXSKGjlqGB3UtaHJSZk35iuaEO089+4k
e1DVX3htQ9KPpQqhMyOgq3UE3rScTgJ7zh7Hin5SS4Uo8NTDF0QpzVSxK7d5NDKEsfWLWibIQheV
P2RCvjKtRlLnyptN1unadFMfaSZv89q2V92IMDSwOkA+duTg+eJyDQYBRCmlTyxVDqotql5hGUEe
0dnp9r9u3R7V5poZLSpqmWOoVEdqSefsV1RHNmLrPHsJmJAdTGiU7UJqmpH7/fcxRylAU5lAL3rT
Go3ipCxWdda4Lxro20M9yM9XdDPtX50qyQR8pA6Af86DcbocqNrJK5VbUY6rfhMmNZbxxv47jEEe
KGGBqbl/Axm+DmOQnfoSRlYTlOAwpUXC75lqqXMp2F8eAU1cH52xqTdEEBXbrnDi/aSn8SkaA+uQ
hZ6FPIokDMvt7F0EF+Sq+yGF0gSV3G7M5UhL5ImmoLtpvZvuECFE67CXqXAO5nHNx4m3R9nV/8zp
HdeYKl60tAIo5UNELfgFPtqpDy5z+KuywSYivYnfzciZuEfo8LMDqw0nqTEjofeINrFnvS96b/6t
XmSJDtQ0JGXTT/mlMWsdgYhIjKEG59+oo3AzjTLPMp8utJzd6drGJOSoYCabkaRuQTWEdhRtwV5G
eHe8RnIXT0yLs203y9AIn+d07s/ZpyLEj5p4M7dhvl/8wn+BsbmlDVsdZo+weDerI4BfsnS3DJ0k
VNnyL8MFnJUKZoL9c0mlbEAteCHpZk/zDhDk0yjd4ViEIx9Sx/EW36rU5QQUvzk7lFZzD2Vo6LBR
UVPKfyaHoMC0KNWuRqmNbxa0wzldK9eXslbZHUbJmlZwh+947Tsaw8i2sLzzM02hBakbR90zZcPs
2m2SFnRAHRGAxqJejWTsnKNc5LsWaAeHxiZa64WXHBYR6Pi30vpqpB5uPCueT1X1QwkYJx7OKcQB
OoPzt4xGAVwWjiyBXY24CdwADQjLFFnRxq6JeKymst2R30EGJVlUt9EI/TfYH+/Xowic9EUtUMrR
GnsZdXkzkBnMzJme9iJO1mIfGqnkVgtpAd0584LbZ3gqwYrledT14Tb/u0CkPo8RGXld/AN9BYDU
iu/nHrbtsvZhDPMIapy7XRUamQ10LzI6qZeMNtIRc84h7rJ8naLEQGtEl0otZlyHMHhQJ+d5R0tF
T2kBxvr06AVBFcB/ftK/dg+tI8KnilbHW314ClGjzsQPcx17x7pmkV0cCzRoR9WPTi4hUJ+rKQIu
Sz9D9J4UzmqC4gTyvfVp1AqMbyF5otY4TVJGT/9bNS/kwCIT/nyIdFHuHIwizLZiKFwtKXkcmdAC
0PxODB5/vQDCVOmBsfUwAH+2HzAaUMXwc0My9U9q0elRTj85qOmvzUJYLDJI+zbXpDdWQAD90fcu
fF2/Nh39Ma18F1zjx7AXF4YJ8SWVN4BaQvk2oRKSoKUBCbGjQ37WxsNYLvmWc518DDg/rMh51HZA
idLm4q3WqpuwxvrF89JgNSJfQL4Lu8SKCX1v6MppLqFlFdXQKlVdP80mf9mKrUOtW99HoTlPH+H5
NQvSi3qX8Z2ddSP6VRqNu+nzwcJ92FnvIit46wXW3rOwyzB/KGQUnRJXdtmyamLA3sgy+SXO099T
fZv5J+pG1oL+K+Me4+j1PCuiKt7ZKuknGdnO9GY/MRx6K/XwVKa2d1fvhGilV6bBPOd6W/VZdijT
Ht0y0O025r1V4lKYkqr1yH2LkhN+YiRU8uw6Lu185BF6iJGP78Om+nvJWmAZE37XnU94w8oa49kA
KpzzaEY/FMqvzbPp79QJQ505qqRhVIjePEqd6eyzzxxyL+BpM/MYXhrNA/YxuKtl8j24oQFt9dER
lECJt8XXw/yETsaqz+3wSRWAsXXu7pMxWuCULIKbyiH56UcYOOV9UAzJwckVPqS2ILngP6FmSEin
hDTfx+jxjch51ZzqxevD8KuF+oJfdbcycGU+1EJbNsCKFL33fnJoVHNfC16E5tsYRe3mlsqmh/il
VVoBix11Wad9K8wOsqvfAwZswuKVbIm/Sg8J1TRgDLAbLNd45Mft4i9MBmsN9DuYQAv2kFCpmvF1
Qdy0jat/lrR3z1VnRS9jBcMX+mrzva2855BnH06c24cMtuhLSTlLkSS3SSkFMi2z2Y01p9yca9ah
7n9SSzsHQ0vunVOWhziFF+nU1vyX7habyvqFf8L9OuB93BGwYRxSqzjZrbE8sTX/sKOuPFLJLGe4
OtlDly68ghTUdYV4+aG+5vnZGVyqfajKgLFH7Fj5aWrR/muRLsOCqk1eNyExB2FzqRLvH33pmIfS
JoTEGzJVgmnaOVTkZiPcq8m85dpNQFr8zpx2nmgJx5HLssyoJoNhAr/FtKCSPEPcmO218F8zgfei
l2phMi9+1vVscbqOyq0TJjpA+f+Y5wQ8TICLbK1brl9xXMR8De1sfsSlyTFk4LJE8pqdhEdgaTcv
2sHMiPf4M3T3Y98GZj6M68Bo8b0nwG3lo9Zww+wyLsYF0TkcmbZrturrWb/GVqMT/GFJI2qhQVrj
fMDxOFwXyazh3wDziCw7x9ZuCuTWfH5Ggf/QcZimyaFkmRnsDP38D3peEO1SEAHyiilCCbyA7mu3
0VwaGVlFy79iqJC5yLnxQhnblub2Sg2Y/gRa6jZAgsCDlKRKQ1UkFvr4wgybGLgxeDB+rPagiAF9
GoTTrz8RBr4knqvRQCIHCnErKRRaIa31YbaHppPiEWu7/UR78QC8A6UrhdBuSUoCxlw2XiHt97ol
Y05mgmPU234gdmjsm2YVp92Mty6ZcYbmjHBhZJQpbdeOaVuMxI7vwxRMlmIBwKeIG2x9/uBfKH/c
C5hzz6T/LRfldag6pjyLmT6jgv+QPjDNNitB+pJjOsfc270Zmhiu5DkbO6+DcAcNRHjw5DNiLevu
o+jpvATkrK2aBYfBMOoOB1YeTyWwN2jDPF03WmraR5w1R7BP8Jvb4D1qE6LjOhJaXeKj3jMk8wx/
KlSrdLm2CB3SzeBn89lO+vnsxd24tix4JbPUxsRSJZPLGAiSA74GWagDMqTGC8MckVVlL5TF+xGd
wzQZ5Wsy1OUrmnFtbRY5Z7XONF/nzBo2fqon27YX/2j9YL8MeqofAEam1Mmp/QIyL3ua1rfEMJNj
PISnCjqbzML+iTnKTfYGW4uocT0JyKCXdA7+MQwuCUeqSNRSuE+Q4PHJ103Uy9iCjM3owcTu5Bkt
73vtZBbl3VEddFAjEaBnSMnNrH80afBA2ZIfKy6op2cH/zTomHe6JLT43GTHMoxxOGlMmwr2xM82
O8w+fgrMo0l7M9WWglAAQRao6RT47KZf8ILDe700A2h88E30TbU8/yjaEKFKNz8LnnmPCK7llLcf
vc/U1hp9BKdysXN7OAlcc7XJqTo0TIxQKGofSUAz1DXFdx5c8Ofa8F2zcRETTlLeqVxZPPPYDfl8
HsP5Hc3ysA9SCcAOtf7McbtclymuDuXVGaSYkCjyH27cv1ZUH+eh9C4Ox+u1adW3Wp4tETbx4K41
e4fC9kcxE9KedqI5G7imcbvZfzHwRtc4EOxe4jcbWyM8x4I9z2vbClAa8scqdhGeY3k6mvA0rg0e
nU70RDP4WEBNcwi2IDWQ8xdAeQB49OW5HyuY0N38K6ygG27tpAjXbPiU30uSAoawjb1re+YpkTqw
PEvRpNltQfA1Up9Gx9VQy6UUNRUUTWgIH62FPk6aHrARQ6JEebzqYsc+kUzAqNfQBwTHoOuw/Tgn
Wt3OiTrL2hY1IE1AohRNXuog+/P/Qc5rnnIEDSf1ivAktBiKejO5L0NrNTuGnQTwNRnIXD3R6bag
uAc69qQX/4/RYGEV0NOPlRsSjN3BwalRBTit9TBBhKxCmDQ7JfFRC7NRsXZSPd7Salun+bxc2qQe
TAR/mr/2YHlssAGa125XLF53sZy/lY2aE2t2hWgnTqZmP6h00LGi9ON6bqNb6KbUO4SHH6j0Dqnd
ec9wnJ0jXeSGU8ZuqIW1a2v3nRB6CBbAbF2UU4SfC9SVjbNuW+dv04jq/RgVYiAge37Xi565ttRh
Yiirz5+vIC1awrrocoA7yyUISI9MkYSuIX/ULvko076ODL4PvlOOySh4VgCB412CPgPVSMXjRBv8
D/oEhDQxcgKLYjxp7mVb13V+MWUFsyuHd4E9ZnfhE61WRw+hjf2tkJu5HuPAsxudO7QItkzhePyR
DLf3Gjrnn610q26mIw3SAszRtFfpwIDE6mpV1E560frqL48k8BcCjcaXNnVOyQLXJXLPwvSS+zAu
Nt4X5pAF5dXlzxK74CuTBo5+6BX2+c+So5haiQg5Dlk/xVUtA6b9SwwY8g4X6y0atQhnYGo9SQ18
AHxwd+2ELK2RvciBZvgJDdRjihGIA7zTXlAO0gUJmdXhQrl2qtsDaICrhEVr858aovYj+qPypXFh
Lw4eiS4RLqyzxdGcibs9H3s04uqbr8OsZ5jMki5EbYMW/ydeAsxJDGrP1RQ7q1Ba4gzsGxeBmIGm
BY78l27IEOa3RclVj1WNaPpxO4q2YVTttc+eUOasc7LV5LrB4fPorU+cRTqhr9mzlrOigsQx46g5
j0+Mvdi95RbulDh/KtPlZkk67VgVlrupmJVKfDZ0Ajzbp8XoPR4crXOozGS5KyqAQe4ZBhxtTFuS
ke0Pd16M05+la33jVMh4ApjFVw35P5oHY3wHVxZt02H4wF0/o+DR/0KKOyJ49/NLAhbg1hgkpOQA
IRkF+WdUVA2zPD/cDQz/vs4Ui3rQeyf8lvmGy4/+rMQFZmh6341vobQwq8XtZ/+IpXs9xclSIr9E
ooAsn5hSm+7bMIgPIcpLjPJulycVU3a7T7ZEn1qvIzUqh5SUuHKyxuH3F5u8QwnvtEHmr8gdT24j
ZD06ofs4gayZQduhkZojmJGvmB0SPdGEHo9TQ9uTkoJrSau1k1FMPvLDqC8AADOXUapBIlaZpWVz
GV9td1MkfotSkHNAH8cvFgrDXR1hWNIN/+FYwciBs8KAyOVNPArI803A9BczjhPffLmoV0b11rYR
ZoIguPL8pGiYne5R8X0cOCzC1inhVfTmgGiNHqt6V2amSXJ7gqsp1k6u8inLBTc+KiYO9muRhT9H
HGFv0hb2BvHIjVAOaXFsnSyilN6GbiaVoHc+8qR5gCLlzi6r2+wmEdYvh6Ah3ajv5l41naOkb25V
+RDyhDub/ZEJCPnvFnHGfTlifayYaSqppSd1LvSxvJPNWKZhFrRKmCo/MXcn0MBryG0uAs+MKKUD
ddDNl+5jtUyZeM0GqDYmUO4trMgebSUkYrCJhCtZ+WIBHgisL0GLktZPFu36e1Dmxk3Mk4qYAbrf
zbONRxA5VjFh/QzeK82uXnS7qG+CwNWVht0zUKmIURgdhpbrsInQ+EO7JINSQmRCk/TcpnTmQ5GW
3900LL7bzXEe62w/mqRTUPAlbEhecGhcGy8zLXvEV3zSh8aeb/msOYe+t25V1npkM+FdxWPBI9st
RH6YTPK7WtBzwYpJ5d+DhHZzdkBSliTaM+1NcFHMybjhUXxFiMGQGyBhnzWvO+YGZ105OxMGeL7Z
7R6+qH98lrRMYobjYpgPJYge7KQET9QX166ZzNVMo2qVas6CazQq775cKl23rm3xc+nQn5bEN5+C
Gus7yKXi2Xhw8UERyJFCEcswnRL/DnXofGMSON2mpo04luArRrzAPgSHC3qnh5Pdbye6D3P2haRS
E/BxEs9rjmD2pi4WC9VHcl5kxZfylNEyfzqOmfjd/XYiwz7PwU8CMduzJRdC51u4GEIyQOpo22lj
DW6MJ8HlP+qG8Wut0W//I3JQ+obPRmnrorvuqrmdMAKF4qpBfcGFurxB/eIe6Bz7rMn9Ry0Mqzpa
HtS3Wz/paBPTmr8AAywuiba8F0TO7a0ajkXlMLC5m50zSIFS+9ovJIHzmIbGahoa2PT6rfzXy6+s
DcuAARGwIFIu24iStyWhO5kO36EUTKuq5AOWEO9bIVWZ3cJhdkhd5LrFwtGqi42/+6789mtxl0sh
gUpqSQucZF5w/pNNq141LXxdl9ooQ7qmpCHxSCHlx3gzCmS0l8YuwT2QmPlKYwDVDVd04UI0mlw0
MthFjAli/lC+9HIKpxau0/zSNumNY4r7cOSAVIvd7DHZO4vMKJ6YdrDLYUXeypncXJrVHrtcLo5q
ODzZ2ofFORGmmHHvOa3fBoTsvlI5e2lJ0zqqfn76BzCYk7VL9W5LJFij2dnZJeqpglWQf7gRp49Y
mlIrIicubuoiZ/XcHd1pTrtoqzdwUukeJdX4ZSxT/bPO5fPp91x0j8SE8xvM1YTRfXoXIFh29jjk
51QySdCpJHiXiE+xMHnCzs79bTS5/gFQ3G/fzEhH4QiICvIj7kFbgniiJhkxoHLsxyTWr7O8iV6p
po+zT2haYE0YzYdhvhZC+xllaXkyXKgWNScvNyrRIMRWfQIMONgDXmNQUkFc3CptYHaIGp2zkTFG
j2zfeQY0uJzeMxI0hJMTdtUhICO4g/7WM0F9dZypg3YYXe1EbDHKpddMK8Y738B4XzBo7zoN/4f6
2oQO5lPORyMIrf+//AqlRUdBI1aR9Fly9TcrVbNldLRvlAbtrZGBcgP2SyvnIJpVw1ejdXpYPExL
Bd7384gKYBqMe2bAHoqxR97CJqv3epGIa7+498oOsjd2fbi8xDGtspRj/hLUxa23GhIB0zbaaSnU
hlXSF92WM0C3boQpXodi+WnrZB7QTUJqJ4eT/pTccC7qT1J9+m1ZGPl2gXZMC3Yk+yqYNJlQO9yU
rNGqSTxu/HHr1xafWTJkZyPKd2aCJtPxPOYL6Lc5lxSQf8bgy2hOwH0pS1d/yj+wRVh3CBvbDQHG
OZKXMBugJaPqADoUSEcYhJSdqAgJWvRuuOFYtzY8o3zY5ESlr1QtJAZMa4WfRtvMC62bXeS7Jsbd
ZtEXXPdmIbaR9OupJZdxra4e/oA9Ze1Fl6Q3J5eGVQLgliUCbOkAKQow/j/VkqfOMR366bwpMmBi
PKqGq0fQEwpnRNBMHc/Ukv654mi2TU28l2S3JWcxtuj/5Cu1+JJCtVgj+TRSTG/JJeA6OWRZ5iFM
K/M99nL2XAcR+vHzi4MFul3OLtUxKIny6TzIdpWcqpOqh0cMEtPnKwY+8Vbj43c9rD6p/J/U/6mW
JWjtlZ96+fLhl4yy1Y+ht2RCD054UYg4HFgyvt6eD2rnyv1crMwxxBiaTSkfinXuynC8qcWuB/2I
guAlCcoGcHVkM34bo4ta9Inm9wDvvJSTOvQi0Zk0wOhsy6Xxm/6UmYdIDo2DqNVPvgeyaOUhHdnQ
P8L/NkTLeeocD1I9mRQWU1a+kWFGNYFW0639FCxDw4ONJx/uI8BMGGhoxB1T4W2CeYrPnlxAk+Hc
b7XWg7uYvFkd9EqzbxFjO/IlSh5DDpTNtYu+jZQC6nIk2CbEMgbPVeO/Ji6pHCCz0DD8+4fqldeR
6fJ5jI0n88D/1SHRwcg5Ydo4B212z7qm29PxoM01TnZ+pqPprewxLDaWtLE5chmrDDaXoCVt16gl
unq6ckEuxwFuyS2zcLoUTQwOJxJgXq0YtoPACOvSP3tn7OCtXSRFr9D4zc3SCDIOvKDffo79i1A7
G1SXUggQW/Z35EjNzsTazM/PYvQJ9r4hynZuGf9IR2MKMSEjh07B3GEgEBWTOybWBD77ly4uEFMt
U/ZlHBKqZOkhLjkQOylwgE55i9MoPn9u6lMSP2ZpFldLjqHmEkvHuIB3tq/m5LnskfdhGdPqfjmT
FbBAq4qenlYne+Vm9CRZSr1SDkdtdLMDpqUDgyL35IMw/lxsLMtYpkK0APyolqX/XtAmANNdSIzH
ZPi5v6lNTm132tKssda7J8MjYXtKm/ZUcbeqd4lEKiyRDHjjAJjJzopS8pTSlOKiLHJqMR6UOlt3
XHl3ae6vCeDGYdBMZ2eQVAnxkGhoUAADXfKOjKjgjlBMrE3oNVvbSOPL4PT0aBx4WSeIHqv/EkSI
2eISYbC1+TMnFRXQ0CB2vw1AD4+BM3+JVVeioe+4w21s7014yFvhgocePct6WElqPyABx4xQiB6d
PejRTACPHdIEeu7Gsqv5yG3pdqomq/pcBml5QgtQn7lgeYJylt3AN54vammaZTlMXXPjuZXS0+rY
AivvXFQJMxO6Mxv1dhS9ttWpvFc+1PSrdcwMNomqLxrU3iKvThpKMAn+rFd2Wndn1KHcKYCWTmYK
UisCuIS8nBWu7d+c5zXLQQkzjhlNTRZDmp4qI5bdyjZ6aZNWQtLGa+QnExysud4tMwJHEYhslzIK
fhtsUgmyNi5Og0PDHxG9tZrl3ZlTpkCTl3crz+p+4y8cW/70+NUrvUFQtsx4ir4WucsozMqmM5vb
dB6lasl1SuOIORr7hU56uNbeU2AHyCwKbP6YEZ8tBpG9A02FSZqQ7CjwQg0cQdwy2M/4fR3Uu8iz
nlNUW4xtU/vayxlzXFvtGULhRtnQKnv+7UpLy/LO07ZDI219i6KXKKkBMwf0Aw+ZQLjgwS3bNKTm
7Id2wH3sn9Deuy8ipR+Y59UPtmyxEXX6LSMFpdtUghmY5fNw5SDXv4gKUcb8CjNguOaJNb1WQ0qE
Jy2jg97TO9UM5G1Y+cXDMLyOScvSQq8Ki2tB/1QNOtTIY5FNkyDFKIHrxUzCCtwkupnZ+yh7BiD2
YmwIf0HCOq7GwhirPbhC+wj86VjJnv4iS3tZxJyw7ujki/EELYhiJb0Jw4zcdYmjINBiTsROaXg6
O54vfrONPCquxRTtLmrN7tZ28KBgD2q7sp+NCzqY+DB/6bup23oUvfdALgadOkzbJI+2Xvhgv0y/
lI2YDpUPVadO4l0cOMt9DGXqRs/wDXJwfKdDw1KDIqvNgoiUoL1XUvjdwMNmcwMRQUy8fgsY7G6W
on2vHc3g7+6dcLXk07qCApoTDv9aQTDe1rW9XBK7c86G+WXMmAUb8jJQKgOlN5ja/lecJOJI6ouB
YncBDNjBc4YJ6V4zsphXnrEbsN0yCeneiHwtX4I4AfQZ63gz2u7Upgb8eM6CAPv8hGkWWSFqtvK5
kJ/JkJcxGVMAuIfySadodepYVVD1Uw3jxosVsF0unWX1h8mnl7648EAI0OFEb3NA550wWu9IeDh6
GiOk0KLANu4OWU+5nr5XQ2N/RUvvrUaqxRu61u7QDWhNkpwgvaqy3J998hU4+ttiSB86OuiHZ0Bi
yyrkPrO0S3O5aZhsED3HAuN0Ops/0H7qhIhEFXy6Rb8HjV1BQmzbteo0IfsDfSR7TrkT1StCMP1d
NDX7NLbz07IECYoYl4eTjZ8V7LNExCkxl6eTWl20y5suf3j1C6klw68EKHQivK5dyIJe2xm0tso0
ZNq25M6BKxXnnpDhzOvunwc3ABbpDi4K3WmCvRikojfHBbn85pPa/UzBHU0lAy0hDg4y5h2jhyf4
jemICwEYX5TXR+SE32Lm5ncauWLLyU0/GDZtrSZbOCdCOCH7hsn7Ws35okqgtBH+3iClMUlQrw9h
0DydOfY2Q6FPxAbpl8g1+i8hxxFFsstlB069KmQbTnggLmtmolSrw0FBKsyYPKYxHIEkydMRN8dO
JGN+VoWLKmEYfTrHxsye+ejRiYw1snssX7NWsUaDONMpOek2lSvgAca67hijzEmHMGgaSIyOHTJN
fIOGdBs9C9gKD8/l4E+f1eNEGTuneFmcE41cT0rTYJotIZ5mWCtW4cxvPNvOPgiUNfWy/zrHdvrU
WrJ2Et5FtA/wPnoeCZn4pxUYSS2J9zWJEiZ72fAFDrB/gHI9MgHlYry5xbGqZCM/s78KAqCOanAf
UeETx9Dmq8hNAd825AnKhKoEMB3hTu5XJydfM/UMfo4yGz9pYkyu/IucJlkNUrHWXxCz0T0+TJzX
XXvQ7mohwS1YBY1Id7g3vc1o2VziNjQ/uItI60cTKgYzt6t6VWUC5t/orHXNYDdZPEKaHEk57cnj
o5ne4omGx7fvHWi0LWMuvSvqu64Hjy6tMHkyWP7cN5u6xCAbLcvOtX1zq3tYsAI6a4+PcQzR6FRj
fZpsOiar2mq+ypHHbRkN4zZ0xG3W48qBTrb2ZAMSH3bLcxXxqsIzqcWf+pEcXwa+Wh//rMlJ2n3u
97FbnP43P9v1/z/0bMe0sX84pkHJYPPn/1fgQmqh9x1nI9jOJQVxUkb5HZf+WxEuc4+tGWmfQpKr
YSmpGuhP0JdQtPgnjtPONjDFzwIWzinQ847dLn4xEYPcJgNm5mi7XMMuivmAR/i1bc3b3PsOarCy
PhGhKwBkEfkzGmtlEJsb7IhMRxgaeRChEWJWZ7VoQNg3XtXEaxV+sbSFAWuZB6pxG8twuKqQDqZD
LWc4Ei4Ui6Dl2MIwatY2ZQW6wKr0v1o5TlzABp082JP7aUH1nzfeQ7ePnavpJ6jOOC2nRGP8zyPS
HMV3k6qXjprrXgT+2xMfFcmglb3hQ8+3pT4UR3VDGMbr//5U7OC/PhWXprulOxJnbvpGYP73p9Lp
uCUcRms6JnjIPvZm8HJxVQtRP79fqbdCpvyE7FbdCA5HL38vLqrqtRMNz7RjAKK3cX13BgR5zBEP
OMsTjtsoEU3E4ydtsEgf4k/rkxX65QYiMxbBlEaCKDDatEyaoxJGZ6GNDeKGxF83Eoc065XsUNf+
NnY4dLTyDHJJDS392hEjQNh82xIm0mrOG1YDGkBskrXmBOsQrwpzWzwUFHXh+n//5kgi+H9+dQhO
HfnLM3m4m/99QduN55tOWgx7O49XVIbzTQnCatkVxtFrMgT29J36g8rzvqK+63eu5rUntXRG1n2+
Um+xoP7+g9xfyjWIh2Jj0G38RFvSRGBXxyCsvmT/i7z881a9cq3WISG6aNfqrVoW+Ze0EDeIqzk5
WHbddRKBZlVLbi/2Bp2xTVQBbdlJegT+LH++Ztxbkw6G+iMjzdmbDHLnLb19GdxMuzNM8TaGHDyq
twkySI/7MT8VFipB9TW1BF3hHyej/sYAePV/GDuvJbmRLNv+Slu9Yy60GJueh1AIHZGKSfIFRgmt
Nb7+LneyK1mcudXXjOaWCMXMiADc/Zy917aThU1lq6iwjDEcnvs2Ied7aJl8MczV9DzjEKzHOWip
y1sN61eDzbek3MmbJOpODk2DGcVJtdffbo8EDE8+Ak4FhYOsAxTz523yDvmMJWm8HdVr7GJCFS/1
8aaXIVLpubxP4irwppl/O2RHQOVQHv/4UT777X55KIdcvOzba5f1CPObcLEppUTpgqEa0VqSgaAy
Ja1ZkycXOcx6FHcb+WOoZ/AsMiiZg3jO22NAN6a/HFIYOAwWK7ywEYZpUaLvBxDbaEviLQkwaFTF
oQONt13pWQbfWsRJkH08nSmLTWcC0smSDys0WeK2tzveDhNxR2TpA7JFPTsmihtd9ay56mVxSomu
vhXLSJfUyeCcat2Y+pY5OOuyVesfeKzQCWmWx8seglN8WIQ95Ac2S/wkD62EWVxvXMAv9lcbnsV9
Rt64UbU83RQeheulKVr4f3NCB04Mc5cpqyrooh1ayROuJnMfiiyUVmyALS/qER2VrRltgr19rVG4
bIMwMYgNdZR7LqyCgIpoclpAXuVtoZsPt7+/XtikUf0lcMjWoL0blmNpjmV6lqP/df4jkdrWLMT5
vpY19zwrze/KDWeV+RRMtN1UO7XOVNcCuOGc9OJIDshD0S7mVDyx35OQAdfk5z3VULMmB9OT7HQl
sVcJSU77yiVg2prhOY9tpd1xhS03VX+SBzol4stYEvwkpiY5yJkqFGKt/+fhSPFqFRuc4HX6PLl2
9i0y2FdRHK5XvPXhLuo8+woj4udQReT8dsjR5E3Ybn7ebrRgdLslahBL2DdbiMbk7iZNTJ31R+K6
oZ/a1imjMZiXFmUXMqJbEjMyfiRzZPo36xHjf/k8TFPVbdcxDSRe3m+fxwyRFumUZfkxSrxrThTc
Qziyd01p5WWwRR/kTRH96VNhNa9vNyVlQO4kdIxVKp7Uqg69jwB0lxOX1WUoVYJOaCBcAr5xB7i1
R73I0wlcInfUuQnWNsF6scIuFPq/3MUM3e5wAxI3lY/JtkYxsEklzCwqEo9dk7f9+2+kKeb2kjId
Juav//zD9vhG2nQPdc3wCBBxtd/eAS9l4lJdLKQFetEm+yqlDHIgWyMV1J55Pr3d6KQRfsVSI8Iw
dcD5gYrDx6RmLxYFMSIcAiRM8jAulQOOHMgUlvmiBsnJFnCckoY5pHQ5uvIGexqpF4Y7XPLcI+E5
8o5fHiNv/OX+IPfIahbBRERGxX6N6cQ38278kOUpa6/IeMlM3To593/zVom34re3CsmMZmqO7ai6
KRe3vyxeA2tONW+wLZ8ZMjkkuZU90c0AUqhmX8Oo0UpcHLwxvUUVJSmIv80KwCy0+KZzSA2aKc5R
5r3lIDVmSffJiaeo3RYKCOqMdCTFriD5TaRpTvjzODesK0B962rMicWighjWKUAHPqkOsuIyYxsm
7tUeothdfnmkeAUPqKMEFuO+fYkIOj9E+ZjB8INhLAdtdqbV3787rv3bu+NgdzE1Q3c8FbAZhK+/
XtqqDj/REAb2zu6KZPs2McvJduZ4HSkW0SsqXXOQmczn8jFRRIp8sQwfVBLRucJQcwrnj/BLkqc6
WYZnuGiIm+OkPctDK8XEY0ZV7svDSmtc+jEwd+ShVs3LVbwQ++ThWd7UhZ/ki1lL/r+/WEbL85cX
Q8X088UgUyzXInMe5OtMYOq2ldIH3UGnuR/Dy3uO8Wv5owc8ZKqH9llVe+0S1NprWpO5sUb1UFp2
8yQf2rduukqJeT/Lh2IRSLazHoLmFS+Us2s4sOVUMCryQibxFfd61P0fL1ToHkZFr7jLx9K3w3oI
J/kgD5dpBl2q9sFGHkIao4uQ4gOQr2Qojv5ER1bep1Zt4f/9p279jzgkbCEOE5pjapbpsLX766e+
uIOp6OTLbI0Kn2vmDFvMwh0yXQYCia1dGCCmhOX28zaNUAF23WNwlA/x2qi/iWdlGYzrnN973Yk1
fNa1RCEMU7YbxGFHhWKfDIr2417DGd1zmBPTqgo6hDkr6oVYrMfYQLq5kabEMEgQ6WN1YMUobnR0
8kPkjbht/7wRqsVKFxO+ETTs1Vlh4+es2gcp6X27TdZlOlGckbcZzdAArZqbB/ngt8fJ2+SD5W2R
alf/5izT2cv/dp5ZnuVphoawwdNUV9fFFvuXq5Cpxz2lZSP0FVUBc29BQ5WDW1OPjywl3MoaYDJN
aO1h7UYuOCGDfZ0kO6jBa9yOMNCE7d8IQbO5OjGBgd5Azo3x6sRtusFosNw13AZa1cK/71X8nWJD
aM+wiIo8+sLSC1U3AufD6E4/m7qUuL8tC/XGN/TwSItz1dhoC1o6UlMDm9XmPDwUZvYFGcv8qKtx
u3YBlZz5vKNN5wyPXhh08O1N5THCWA6Inr0TmSiKtSprvTzK8mKhook04hzuY6QCPW1SvJhgaHWU
v9OqqqTS3Xhf5iYdnLYnN6AnRBg6Jnhl8HjeRp3pRY9BN13z8kj3Fs7ljDYOjb1LHNz8GodRdmt6
h7ABSP1bCozEqZdlDa0XjWRKLo/EhKthAbkKzMJKFaspquHFISacWlZx4WI6W3eMB35TfTlqYmB+
7AArWxQXSB4s9u5Y9n7jgZKz88U+JjaYxTC1+w1Emwoc9HZYuNybMeAOTbHNm+Zq6XWgDsrMMdzo
V4qA3Uzf858Ot8V2jIOrat8X4C4+uAwFt2M833TKctI6HQOfBHirTn5e09pGiTD6FSwHNJpxxUoa
m0plcXJ4OdvvWmy6nSJWdqBwWc2JMJN+yQBt96p3IDnFx8UTnrou2iRCD2EIo2qcar4L/dGf6mDa
LcXQXDSv2TJdzNfaqXO/iD4XSk3+YGm1N8iFySqgC3lrowsBnWsjaftvANC/GEUVr2KCDw6GFfc3
qKaoRbGKtaZGiIWh1ffADkAdGK9zpSa+5M/C30W9UGm1tx5S/VNZlh07R0S2VU0oRpWScNc3qBYN
s2QfVnXWY1gSg47ENADIrlwiPi/spHV5g2p8s2xYmmyllXOPGeSceGNGb5BKeTThgU3ykbTAMWLn
NOInnbsWAQfeXCRUAd2NUS0Wf9QauMYp8p02jFHGWf2hC7vxqY+EmDlw3iEd3tVOEZ7p4S5kQ3EC
ePQeZLqb4pnzhvKqxn6HOKOmDXq/r8qvS478wP0X4TP9/qPqBw2dJJpoJnOumBo8MDFqNm9auXiu
T8hnp/08tcdGoG7lIBXXAKw+eIvJfD1lybk2PM5o3V4Fgp5h3DQ+m/vIZZ1M1HdNHXxHaXm3G3tB
qlTRyLR5G6IpfrY9QD1K4eprqwsN3+VPX3HdzwnXyT6kQhqfs9PyF82rv9AVHteSw9rZhNTG7Lm2
+JnKE00lTJUCYYJ0z7za9Px2xM8qLJhQmbZGfZZFNzk49jAdSqRQUHSD49tQQyaMynLe66Jpnjnp
4Gv4CXUhWSbdENqEKDEp9gcBwe7p+HWZXt9gtU2bMG5mX0NrsQ5w664x80a7QehDgp6IFicSbByr
JaNSz2MirExM8sdo/Dqmpf5oDs/lgFcRJrF+0SLtySTvc4XdoebbgygRiny28UaCEztTvTplMDwO
GuBLXDwXZjGGErTFmBMAr2mJSXae8r1riAZ9G+pIeylVY97ZgwZT488Bx6gBOZwS2oIOxdgurvsh
UWFC7T1T8TauDisQNAPpjmkzGnsVgeaCPhL/6uRmmB6JfniXRG2/0zGiHOWwWEwGYyLWIRWIoljI
82PXiWhOqehBWzhFDZcV2l9gkcXhsJCba0Jq2QD0KkoIBRPwmnLGixO7t7k29tis63PZlt6qpT23
7+3AfYRCzLYx90DlJSeuSkhVhFwcvapxEkjwgiCMQws6kP6FMRx78VPt4jkAfbVX0VlzCZ7Xow6l
MUqi19z0en8QLFRToGt6BIw7x9A/jL33zsyhtFYRyg5MTPk5QbHgQ/hTn/u4ejCSeWvNyudoVutt
MD+HXtj7Iem3aG/jk8WW5qBz/W6EuUMR6U92tBr5np88jYQyKlUmjcwl2GiALqjMTF3MRJeVK0qa
MVKKJd41IptSczSi45Ch25A9MpJaqmY+O1wjiBdoL2984YyKxZxphb9EfhWMz01sYnBvmdYHVWkO
bqNrZ+IF8SCloACKUXufacGXGREcrlqiSpWClWEjmshK5l7cNJ/XQTcCamvM7lSWoLxVLuDsOFp3
1YHcXyjRBOAM6fI3DSkHhXPrmqS7233f3V17n8URMT3El+xihF53wlSw1WLW2EBBH1H0sQdR6th6
6E3wM7apncw6p1WoQQgKiw/4SeZ0TSLhOykybcwx2UnNqdXXr1VEcWhJi+bc8WZt0Cn8VG/pXcxF
GM1hVd7Msdc+hKX2sS4I0kLLc+5yevNeuviAgjaEfUUH2XSaqo4InZATVg29e7BQ9VpsImujBiN6
p+U4+EcuIiTVruX1Rg5D2r0LDK8KNmX5LFEcCvu+XVlqXzBxOAc7b31oQfOtLnLjHGcm61MtBSs9
4kp2Y+BeczABCx+JzavhNq9h7kwbB6XOGi2dTXFbjzeWYmf+2OozND8rO5mEP3nEgd/G2CTpCdHd
LhSg1FETahIVj3LXQihOdCP5AT6vRPpsmGQHS3icFuTA61FM0TKahVb5hILSfY0LXJ8SvZA5er+C
vWCyxupcf+Fysh5CivZE4mSHAN2XFbb5fZ7hVlAWyXE+Z5/rDpSH3GR7iEzqCfOOMUfW3R2dr9T5
uZ7r80d2fdcEphHEy+FIlB8nwpDeB4J198UQksKQLTu6u9We2gCpyFqyPJR5tBzTrrjl0zIdFl0P
T5MYIlpWuroUZ9zvzkWt3UdRpvA1itOHWMOTJfRbspvZDvUXwmQg+zg4j5s0uuDoArfQqw3rFyZL
R9E5R0WYeAnsbFeO7kfbTqdzIFqytV4g1NU2DiQar2Nrhgr+umC43ZQZVlvpg8xhWO+RAonMJ9/0
YAhWfZrARcfe2BesK41kVNhMgdyT3SQ3A5abJuVKyqEMNf7aIKDYhR2C274GNNJYCQHhlvUw9CyN
LGpIO4xx0VpRIHq4SxmeXXX2c5K8XhXDwX4Zl+lLGxVfwduTJ0rBhHZHgM++LbagK5ALCV19ZQNb
wWnxmiOtWLl9eFSseTzoqIPxHgPLYtnubOzJUB/mQFM2KFD8uI0E4Jco3JWLpzl3uvxByeCL5uGE
CaFM9xJxi34ZrLqur+CYxLhSR/Vqqh/wLKMh0ksLc801gcYmfH8tMnhc0hMhEQvKLDo5JDmhs1xX
gYb8DwXNnu35srOIDCCfOx7oaFO4ay1SScHDUbJwkaFmVfhFQfG/bliZs0JCdp/ahA+ZtYq7nsTA
LHGtd7EWPEZ5cGiFWjMulqVBpGlcvCJM915YvMeOZ+wSsuT9yliegAkSmZVE1npC+ZXVSFpawf0s
bGM3e2xWJOFbLV1VED6pjrKmBQrJ98YkaQXUlrWrLCQ/6P3IfyqUTwZoTHxS84+abG43dyu39L0q
pAgjtsyjA6/D1LVhWk3Ke4Mzduc11mcZhq52mJBicPmKiCJMRfwYZriQXUebrFRtyIDhNg8Ljelz
l+QJViFCkKd6svxhVn3PmtxLUhqkR9Cy3E4DMITQeGlBII56CkWZXNRNRjJlPxTfISenxEo8RM4Q
v2/r/ojWjhp/ag57emHTusgXMIWTrTKlFTHZUPqmdHqNLTNWJKvtt0GlaX7e5yeuYM7FLOtvaJPY
sqBVXucNpvF8ML8nhWGe6yFlm64PT9Qs6WEjVNnWY2W8uFg5ZnaHZzP31G1i9F/iSQnXGsRmZisQ
+3qJ4ADExK4Vxc/QYsKkVl1s49DblwJ7WqohHtnJPZseHFe8M/E6R+V2oiOUbIysL84GkVP4qGCr
yQF2x6aPNJOTAG1klpI7KjCpYD0hBAx9u4LhsUDNLG+GTfMjsMgxR47nd7RMHomR2g1G0+9q9O5b
xaXL1Ff8R96izescxCey1nw4VyI6IzEweapBeCB5NYaC9wLsB8ovYhP+M2KMFjC+WjIs+0Z0QtFT
LEeidrPhk4ELaT/aUIzrUlSynH74huyPPDsiTfc4v4k6FUQvy5teBhxyT/mIBRjkRV5Y7yPzGaTI
3dVF7RdpNAnhuP2NBMk2Ar6hqD5ZiKcxMsbLRUFFsTEHl5SiYFhOutNjEQ2N5xhK44XY0hnOZjrs
u9ym71gEGUVJ+mc53ubcHp6smTZ2CX+ZfJj+cwMNcu02cN7GOMqekhqogjoXw3qNII9+kxjSlpzt
JGlbjLRquGLyUvaZN0AwnWrrc7KY/F7oe85Dq/e+vIY7A2k9tkKSgClc150I+4sSI94FLn3HTi2X
bbqY1nUQaVrOZFMOJSZ3x/6B1pXdnluLK674mkhJGyHNlJIr92Y4H2q6WHyfiB6wBIMA7zZe6xAQ
SSeGEFyFT+P2M2pYpD0T1J5lSFuqi3HqrCiAbhGf62iN0jBllkL3k6KS3bjYcAH+5+i1Eqs4qi1B
t1Ze10+mE3/Ric3e58NgnK1+eEkVgkf5HTue5HkIWO3PY+npD3FY7JpM9MFJq3gIMC1rgXen/Z7s
RgOdp2qRQ8cVunw2ltDdxJX+qAjibdIRntx25gX/unbqosQRkc9+H4nmtVB9sXZ/xxvs7WRLC01S
slm6ZVr/oOk4AqkTYcKZspqOIU84U+dozuTUmsBBNqVWc3nU94rNQlhx8/Y84EUSIBk5kFo47+oo
xIUgzEhyCA36hKGx5iusDB3is0Uf72EHm0iuPZitQlSDGESWOieChaFCNcTsSayd6x1lB8QTDZHa
Rfs9OLG3paxE5Gac6sEhF+FiYp8BRotlsW02nya7E7B0RZtW6Lqnoyq2JvKnzLvzB1Z3euIwknAh
hwp9UsqzClpPuB05C/oVlnZj1+vIe8mYphzpxtaZ0MUHlYCtPZs7sGUNcdAQy77WQp8hVxqKiO6o
6UObZlQf+1w9WQDKblnvkenl6c+LA89hQkkqNaWaSWBwUhnQz4XhdIjBUymG+6y6+NBqVPi0v4kL
ddJEPZCtg0kNrNFiCxaTk35InepjVE7puTSa+NV04+M3vJvdtXJrNgsNSTmuyULLoCmw5AHANqt9
lXNKoRBMwsrKfTTRFC5uewKEnx5BsVWPuCGcSEPluBSnoUm7i+u8w5luHaJmaXJOx+k+uxERbxmA
BCa44KjpQ7EeNfgQb2kJepl2WIPse2RabA6tZfyhg04T7CiKiBWWi05A9Cjy5HbeTIJVL3SwQWJO
B4DwN7lB68rqQyp6fE0z9T55q5eOhUUuLByq2H26uvlxphsiOdRWD4aerju2V20YWLCGLzLGpUmp
Wg9ExqzsmoDIsWWHQFmq2DYKuyytT917WRL+bmd9ukHdnG0wRVAq82CCxUwIgUiptzS7JwuGLYYP
uL7dLqKeCPjY489rp4Pnvtggl3csMQqKOywGILsjRG+qS483AOOxWxLq0qgb3Qup+eMAhnnRFlYs
GgE5geJ8/WPDFqpxCNmDYTaXQKGc1lUjb3Y33V1o79uIX4xP62M8Tp9rrZvZFELWwoj/qWsJ5+Qr
nBDIzXNbW1evkwsbJHRTZRt1LVgOQlQqZXpvx/mhiibnEH+naBOcLFD/gPVB7APg/ZJ45G+6LoWt
flT5g+Acos5eLo43fKmN/hAJwXyh2SuoYNUxSY1sF5rfAaY156ksCmVb50r00Knp52bkIjoyI60W
RwuvVnoZarizqWvHJ3NJuLYZA6lh860wEBgg79FgfRYz51oDtU+1ooe2EPgONKS7NEsPdqAQOUja
RF152ODyodx0Nm9bTaR7UyyNz85/2CxKcuxni+z6ePrMr6Lv2JtuPXMiPnGM2ovalO6xxwGqpGCN
u7mDj6R2RNrFnbmKDrY4X03Va30i8FhiyWIs1cFjCicY10JLbPwpqalSxOlMZI0Kay9pby4kZVZH
fXaeWPOc1YayRBzkMVthnjtGQMdHE0Eiu+3hVJQmW7q9dICbbIcPLJ6XdW0Bv8aVPWzdHzYmFG4X
YllerDacL4Y+vg+8iCpNvehbV2msS9n3T4reZXt96eNDHQYnuQnqzPirV47KQWtUBDStEmyooqyy
OVU+RLhHSKPinTIxVam83BLhRYlb6mVtB9ihoN+Pq611fUJ973UwBH6dYjVrTPul1amNAIL5PrtK
+2qV/SsVVYohlrXsFlFaDIzlVqI3P+gpawFD5H7AaFiOXqmBOoqQ/aKm9PwY2fFVDgWf4AIYkMC5
fB0ltXGbWlWHtAnNNlMRo47a/A08ZnJUstq4si9fAxUoLxAwtW05carl6I5XYTUOlL5ZUqi1uptF
6MWoYKf3EJSum0jYUm0Q7pZwNqR6eHEVddqT7VOes8g0tuNsYm0TFNkG2bDvqt671OjGi7IU+1hn
ZUV2ZLcvmyEHzaalj3luslEMI9IuVfBIGeb7HZVWm530o9PCOVaMmfi4qbGe9l2hPYYBnBXefpJc
cyrc86A8YJfPBWdLULYSbAb8VOinyenHq94vyR2R7AFsmIbPZlB9Ngr0HnQ+6HTIn6GFrJsUwkqS
FPbaiZDWWALDX2vVwYjTZwDR4bbZUU6LcP0Iw09xDbwc60qRV/fMLi8uUZbCjdBkK90BDatqxiZI
dXZ4ZTI+oFV5cWFp0Unlg51aXGFN13+SphUsFH6g0pgReZ3kLRFCqhB1QsmjO+qYrtZeAlBNeIK3
ru49q0Nk+jGAO/zl+H1x7AEzCBAHliQldecZz9dR5o90skRKsq6vzuxAhCpvJqEB90q5djzTNNeh
4mA0s2HTYWRkxhoR3ssBMX2zT6ElvpVj5E+q3ZDeGmCPRVdXnEeaWPusWQhJTx4zEpnfz3xzEraX
m2H8aWUhiyfaoj/GpSkqdEhIaDyQE6qSs3f0TOvQI8VbjyXLWK8D5yuHOqlhOA74FqUkWvcyoipD
B7mlmrBGb5QUhEAz7rLpKCsZ1qJNexhX3Qq00gQJdGCTaxcYlOnSyEgCfJSkx7WJPxe0oLiwXqY4
b29UJS3fNLU7EBGiRVz3WhmTd3XcWOET/aC6JKNYlJBw8prmxVL0z0qKx73I8wBSrWI+kUy8LsiG
2aDYxqZcC7a92NimYos7TMGzMaiztTYzt9rN6hhePRLKdkVBOE0fPuFTZGFlKQ+omqxTHi7vBITc
N8KUP0R4jJLkBbcyoDtPSc8t638kcEFxdoMRjps5PCDMofqYc2osXgrhL2X1n+Xlx0pY402xnpA/
TcNJlcpm0SIBHDxxbYc4ALb+0LIiuZUOEvCJuutpSdThiaI873JBmw4XwbhuQGRvpiDGptqDBWkz
MGJGp4/nkXPvWCXO1sI7N5ie6veOHjSrsAwcOnPq+2aO8lP357CAh+EczioADilYhR+0GaNAPa3M
ikfBznhHQK1xn1XAsE2SrVpsUYtRNle3Deqr/KnTrFVfAlbyQLfXq2w0oxU6amsX2GYF9A+93rbx
KICbEHHZyQetT0plwElFA+VPGsoCeQoVV373SBDZ62QfT7oJ2JHgpf5QGsTWu5qNB2GmNhdH6OOm
eHweIYcc5dCOhAWm5vSugHG4C4UxWQ6RTd22zjKk7eI2T2RmJSxNoyShri0uHPLqoYkeiGflV7eg
powc28I6YYbJzgwI6wJwxUaABd5auiqlv3IG7cqOFp4PqCkLsfjgYhwwnxSA5LzDKuK5oUd5l7Id
JxkzSOK9RLzUonCPmyVaj0ZaIuZlOS9ZPl2XuT5L1CsLTpP/ParzS5R1n5psbOEV1BbpHIV3nT2s
NL01oiU2LL7QUAgQukdrvgjjWhLqQ7PUdvYIYlAe9nwDm3YZjgUytwHmPbueYQ2gyzqm2tkc0vwY
V4FhIq2n19rFiMJ1sex7G7Qp7U6EO0OepEc1ifd8kGAVDVDJaOmOr5jO3POhU3k3PVaRVrYfvS56
NHGT08RbXLZ33SeTeDZ/Evo0WOVokBX+U8nUokSVX5v+Ax/1VnPH5pYUXf1I8/x70SL9a5hHjjQM
tmXYQTCY+Gszwi83iZcVkCE7l5xFNjlIcvv56LVQtvt6JAwsVmgiyHzPRouBUmUgH9Jo2kxUNLfM
XsNRi9rMlw70CBgWi+30MLEiospAx7iM1UPENvw4ycZZhiyabLYWRZ+L9lIMdl9tbSDwB6SXWGQF
9bXXlEPF8h6rP7VmNTGxhBjATCNBXwlCLD0lyekVsviWoLALVeq1mvTj6QdcIjc0KuAp86pIAGST
z//d9odJxWzYFy56W5bMhElPy90ZY+MU6+qtdWN3Q/IBCdQq+SuNsHcsY99s8Nm5a4lZlXTBTHHo
pGTYGSI9t1yyOp3qBLteOUz6OOR70caRO9JeXB7Y3DJvIwHdUO8bj3JIcns82sv4WEOI/aUJxsLR
W0OTwAAg1heKMAslBpU5rYzej3nTEYunW2tUIAsUIMW8Dl4+7QKcotsK0Sd/D8jgiG/eLqzgGLQi
aQepBU1kMWSI4DfoqFhqRpXviDXhUhBOZRvU6vBvjO/g9QQ74PtHW8vCuysGENdw+8JF3RcLJbwM
dM6GAE73ht6zXdPbBuwyGc6tJwjEcCgXkLwUbeMO5YMkJbmkU9D1lOSk0BnRWM6Ptl6Y5yRfrB2/
UbRyhAA1V/THkB3ZyUtHBmdy6Am/ypRACbGxhApvRRNta+GBQ9lPKUcIecmtNfwsMp5moqmG1Sw+
4FEMyFpFIYV9E6FuVIzpmElDvyaqLM2oj7SLSIpCJHBMl0Q5BBkJKSJOY6DxcGvrwKOj7hS7wuBc
pPtRPOITivZFPhbrILJfB715IAirId7srNMvO0koVW0roPf6gN10GbyPFVfbLTUeKidsbKqyHTo6
1HtYAkUvVQ6aye9alC7tlQXrGUr/n+zF2EBC8mNKaXTiB6saYAhXULfbzmGdr9QhBpMxLoHmB9p4
l6jmQJR9PYFvMt35K4Jzd0vBrIcVTSKPFXIayAHBDNevaQTq0zNTbGktYLrPMqJ1HOyq2LGzla0Y
Bp5nwzuNdDNPBgG19LC3k0icfPNJhW5CiS1Y4nUgPbussexNUFLHjThBmMDtBUKamb2HP0pHxkIy
xB5IWLQ6gncCZFVp0HwMmBt2lUBXwCAdKcqU+6k1SIvmqkF1zAWWQsag0mf2VtdxYDl11V1CHPsE
+xXm1h5MUu1cLjVIaakCOi6p7lSVXwibd3Z5BbBvbfZ4eDtQpwWh7Fn0JUPGArUvtq9jGes/nDBR
jR0mbeEd1aMR7jXhkVYUPzbix8xZhttoWhSkRv1FZ0uJr4AvRhno4Y2v7UsX1O+b0NQebUsvgG2q
NqklmDA6tBFrN4wN31qKr/PMt3VIkLSttBob4lwLDARCXE3h2iCZS1mvEuCtcpbKhUgchWg4IxdV
8qibm8XroULRmt4uFSCDxep4YORUsKWGCYiqWlAeMstm2QdOvKtMfMFysMU1ymqKd1qPwiFvI/FH
5jxsidstXTjv3MK+PARxdJBHfEgPiQmp2ED7fIt1AaGmUtItuKW7jJM+U/rqriFKvLmkxWJwwo1J
ubwitX3NAmqirIubXU+oC4jiLUkK+T4zlgcJqez02S5Warl1oN5d6x6PXVgl5BIRUNQMZGMBYo/g
ONK5WMR6wkQ1cXJq4xRS/99LeqYhKrqTNp3+XlVo/i7LtjxDR9KPGwlog2dov2lJkYDx6zZ15ldw
REZ6AXuH9NJ1j9Kyn6v2npnq1yJsnllnD6tqxMhAM1nPNpGbRXsWySfUT/OxLfMGqwMV5RrnyS5T
U05sjNhRaq7HiXo7O5hgxw6Tt9RkWxZEON35qtvadDBG1l0Op+jKxv4Ix4oUIwRJG8UlvoXaDWir
cMiOabIvDZzmqYeDRY3sjixRagcT8lpp0S8nJL4ePR8o71yW//5t8n7XbiPbdhzNMFXHwEqnGr+9
TULr6UxTWBPHVMBFdqkayyERCohWiT90+LKYaBAO0HFN6dCTDv9Y0cu+li3aJ0814CvZXfkyRAHn
R5O8dwkXO2J+tdeFsuw9uMC2DtgdBQJ547ISKX8a7JbSDAkVekJLLQ2yJ4qew00OMH/GGzUJc11o
GQR8cQeen+HWiKFrqy+xU29iXKmHWsRfNWh6r2NtHj3mcBDU3FTpZbzRCjPxHXEbMUnFJVY8iCbO
eE5VykKm6PK+Hdb0/jZ9UlVUZLD//vDrKViC5aEmflLbD91S+7xjCV+kuno3DxYaB62tNl21PBHY
Up6HsjavNA+wcnVB88qn2tABYWLPJiK/anN4RRngCxT7B67Y7q5nj+e3DWlmQ0Hv0RFpx54Y3CJi
pnFrIMfxSE5iTCF+Feukzi9e0XHWg9U5ku7zcyhiVCryy/F/vkz/GX4r7z906e1//xfHX8pqBtVP
PfCvh/99ib80SGu+d/8lnvbnw3571HOZ8+/3h/zlGbzwz/9486n79JeDbUGRbX7ovzXz47e2zzr5
6vyK4pH/v3f+45t8lee5+vbPP76UfdGJVwvjsvjj513CrMBK/JcTRLz+zzuvn3Ke9/op/fYP+sGf
iq//41nfPrXdP//QbPs/bAtSset4uDKk2WH89q97LM/TqAhraNjlPah9u4gnef9haK6JZsI1MOxh
cP7jH21J817epcNJ11XD9DTk75yg//rr//IBvX1g/4ARfC/jomvlb/MXaa+rYg3yNIfBdWzVs383
E3LWFm6A9+A5iGiOr9CaYZ4e7vHEybvBV1pG2HwPEQ3LdDP0W8PcO+Uhsg9aeKYN4mnbJBaPyfpr
OD6T/d4xSZrXbvhOuB1bB1yX8Q2XpJp9NquX0ronwMcIk+pXEWFp6mcjfx+nGIPuXvpg1x/j8Igj
AYSYDp7f2ZA71LU0V+DRs8bHSLdeCBo7J0TZ4zZgo0ycZYiEe41ixEVnGu7BECXsvLHIAAPyg08A
mJqP1bckW6MrymCCkQOBGYTga6w31YEUsXp+57HnMema7uMEYhDX6o2HXtVdGdVO1GzGQ08SOoLi
eutop2EkQhF64jZvOMX8QdtaRMi1W4BWU3Lg3/J9JCGNRIR+NWUr5zg7W93Zzs8uGdXDvhm2DcF1
uU92UpH4lbkNis2YrAe2LQYbrrX7YvHbaz5izCpbx8s6p7KR0TkmzQHF5qkw1tn7GrVZvJnfp906
gBaL/KsjrJK99bo2mTR8lq+u6oeEijWr9v+yd2bJkSNZlt1KbgDeGBWKX5sHmtEGGqcfCEknMc8z
Vt8HHp7R4VGZURUf3dIlUikpEZ5Jp9EIU0CfvnfvuZtMXXhobdX/TBiu/+q/mBYPEnxcqJYQUtfk
n61MOCopS1pLfbB7QtiobO61Ol+nTrV1FdjYQQDBsdyKibqbszvYxjzCyF+n3j0GTQ6AxjJCcyA6
bxV4LsZN6qKGIBRGN5o6LGrq12CA7JIRA2lS4pjwWjjWoxsu0tep10nUAhSQJ7w5nDneAtPimZjN
yggp3jJS7iIk1I1y7sNmLpIpkzJkAFXObColp3lNeMdF+aQlF6SPvnefjR9p9Vqa545mdUcxZYFF
QklXpcSlHgb33CSvoQo46Fz3D4OzycG1okmCFOQ3r0r/ofhPWvYU8At4zmMtHxT9tQ2e1IH3iSlg
ZXYqaLtzDGhQ5g/CYsb5FMWvZr3O2gcaMQVAfRNFXap+SLtaEOczm/oI4QxdZeN+2M4pX2b5GTkr
FchkUp5HvTrXAqK/3BkpDzOzeSiTr8z68OpNPJ2u3EPmXOE7wokCm9i6K0KxXfpPxOr1K4nAxz43
Nsyfly69xMmhd85RfBqj+9A+6N2DN8lddxA5EAdyE7b5XsYrt3zoy8fUW9EmN2y8fk8ZN7Dz0GZv
HjcjBpiseHLMYydXcXe2+Rn5XZtyyocRvB/H51C5lPE7vbYsvA8QjCXvdvPC/xkVTz0Zw+WyL859
dzWda6zsAlrL+qzkiGtvTfvM0I7/xuWtcs66nElj7rxZxltCA6TlhMdzImwWtg1qYG+Hj/04PcmY
RJpPiftQWYdzy2Opvu9if6tTcqqtu+xTwWQdwbHfbqza3EFl20LO8PqBxxvdDzXe5Eq50wN7zXh/
zsh6U9T/1/bMf7uz/n+5bRp/tW0+vtXBx1v6DzD+w6/7Jt/2c9/Uv5mWNB0Qglj2bF3w7Pm5b/IV
ExsrDY9pX9WxB/3cNk3tm6PapoRzLX7bU3/fNn98SdXZ5NhobYON+O9sm6b6y66J7cxyTGLaJMcE
g33T/lMVXOeK7hEArlHO4jZpzsTUu/XbxMWwCQJMN3Ru7P6qMjhwNvccRC9OcK8bHvk9Oo95UqqS
HOim4N4Gn1s+pMWjkT9aw83vbup49ItTUxeLcO2gWwl7MlOAA59FxoPhyKHQdi/WTx7Dzwrql8rg
95rsz6Xbvy7Kfqni/lutQZtP7X/9szj6D6XbIUvrz/TTK7NfVuD0Tb+tQF39ZkgKLFVDRyxZcb8v
QMnSZNNTVQKE2XVYs/9cgMY3y1SF7UznR/6gc8j8WbexAKVpMwHi8MTxiQX6dxYgbll+yh+coSxB
aUwlIFMt3gn3xwTY+IMny61bAujIkqZtjVKGgwQRoXs1bRE2P7WEpOm2OGhkiAhXPKZms5F+fnZi
a64kq4Ckeho0SGQMNicUAPc5630eFmChAlTukZre1LxYWzQIGYNlGw8pB82tGxIBaxm0RBHESvAk
/XaJDhvhRhbealLi5l1NDKMxpMdRQdBbjOaVnY/NttDIFpmOq5pChnqS34rY2CaimGW+rc/8JHyG
QiOpydQFySAnkfbntko+HWcK7EDoPu9Uh908Yz4YZOtAkJLosTXHKcBKmezsHjy15eRE18rsJa1e
+iC6MIQPZzpUZOSu7k56TARpO7/gSoIhXQG9Lp9Fm16reBMGyYvnDw+Z7tR0eVqO8iQeLWQSti++
h3JoKOgMF21wFwLDQloa+/s4SJ48OJePKrPveZ82/b3m99YKNXp1qF0737hkiwxajpSievCD6FUp
01vhIIqMyhdE/4LKRG0WKNQR95k4mwoEkoHCXMIRyGeIKALOdTYH/Tb0FDx9jbaohTdyjxNkoaIF
cBueHaRw+njv+oaBG1M7RAgjHEz5Am07XzWOe6FCm4Cij4Z4t0WIVtyMcSta+bzHjsQHY0bz0a/k
QgsuCn9La6He0jBfNVHWoLdUbVKyEAVQgGq9VGhR8+wZ7begjhZIyg4Y/Xz2XjI1Jf5oetL9KrDS
hcvMdFG78Yc/PqEiIRq6OAVRjl6k03JKtf670bl7UiyjWRhb60pAsdWDwOQ3xJRqZIQUC7IAzc9R
0Ti+Ju5TX9UHxgGrKqHY1SEamsb47Ih055mUxUP8lIRTYJabbTMv8ra++WVpkbOT0OxwWgkiLPQl
zf161djOmy2SwxSrlXruY19FBBYLoo40496pUcvSRJ6bjvu9FbRywinGUo3qW9GnU45XC5g49xYY
T57HCuK73z9kSH9s4RyjvngqefZL0rNx7x+c3n0zYgNq8HhjjHcgzRP2VgjgOTRVAi2aPXajaF4N
+paoUrp15RZa/j2gYTwUQvtooS6TUvOiCDqbcT4ChOs6AHbeoQQJlxfxs9QD4HcZUHRBZGwbz5PK
rBdeZZszFXnv9GbaeLzmfrjjlOfgEaHLkKY2YTniVfX1UxlxNQMTwCAuxPeO9b+sG/0prCXfjPXY
IYA1WnWD+73nKBiYfUBSQOXBlu0/EY0hKriNhbxzi0KbO76997OGWB44T+OZmeDK4d7pE50kpbrB
q/ZS6sqXN70IoBbshDEowu4W2sWW9sXCCrsarUyhLVIhTprI6uWos7CrSHyPho/KTAvKieqqJO1R
Du0VQOZ80Mc3reVSDf2VjMR6xhmaETHp18ETF69OMO8WJbRwkOxab787KvmfafqWpGJcKaX+Vvke
Vqm8pQdfkozU2bD53bnWsaojhzXug2CxYo5VgPyIYXoSGXHG2SFp7hytwEyh7CyVWhoRRG2nO9ty
l3ZGxn1HG1s4a+l4RxMq5VAgGEciHptLSLcrhAgLaTO2pyBggMf5kYkYIwx0wbMKsgvTPn76wtOH
TZefdIErL/RuQWcs86C9qyDhmqTa6EqPgYDYeOag+qNLwkNCt5zbeuMb6q4frcX0nVpnLqWVzG1S
PrCALvUhXGO63ZPjG4L7MVvMz8q9Ft2E8WKi4MAes7abasHPpz25CPNn8l93g6+eCrBRKSmrDZgw
qwuODcYOPx0XaeDsMhdEGoIctd2aEtVCOOwwNu/DVqzUmMTknOdbaq7QqC+na0JHHqmlWNhEheV9
fWy6ipRRkHVauZ5eDsTpEi8euVl1uhvRqnDH3DcVfjoFVgnSjCIdUQgkB6f9gvIA3HThRaec8ZM5
QL5E0h9a3abRs+2QZZiG7G1sDrOMh5nd7qDoswbUTUkXoYzYQHJvNfrxj6vlQtZLCsYq/LtV/Lcm
646Ym+vquS3UvQc9S/W8m0ovN4FmrQCC6IV77fNq7TViLcOJen4XFd1quq5hxZdr4nC4zvDElwBU
FvC6UVtWcwd9o4rPRvfvs97euK29ybOcXib8okjT90RHzeSQf/gZhnM7yk6h7R39FLuT4TDMnay5
38d+3Qn3UEzA7UGJD170jPh345floeBJpLNB4pscAdA0t8yIn42uuxlx/Tr97zLKnmMxnBTVuHeF
8ZRnypVPZW6VwGVrwgr65GT20SlSvUuNeQeU/N6p5uyQd5kUtCv9h1H488pBrZ0PNzhvx1w3do6B
Mi+PT2Wr7hKBVAtMY9+3N3J1HiIeooTHY3iuqWvdFz3g740toxr9pI1Ifol2rxAdjR5CJ8jkNF04
+2lPquYe9P69BAXf1upaBtVrPcTvDpP2XsdIqXnnftXq4TOawjMWXhtDdyPoSqv+fDD6i8FrKK1L
szWZV5FytD6Qhy3HpsKrOcw1Td0xKFvkKe0ezaSeOae4h0M8MU2F3iIatqQxbIqxo1537kTcHQYi
/WS41qvm0hpBMc+4pUtG32a8ljRdsBGfidYAVtpeRs/kIeo9Yh6hJ426EDmEq6lLM8r2cG8Z50HX
8fF/geAb00/1RebRBSvKMeXIK4rhDRnDJcbjnNdvSuQ/6aZ4Kason3WBekrUZ7hVNcKCQkkPdgHE
wlpgdsiHHVv1JbH7p0GG5+meEczcRWZ+kqsCvTlDFaSdCqPfjOW4BxgdGNcaZWMFHF/a+jvEma8O
Wowbjnd5Pj7apU9bGqiW2bzG6Ip6TtUew1ZkhxiJSMSyjKUbVHShSXtkcfvdsLYZ15RkRZiFsijb
6hiO6nPW7QPnDYV8PR5cfQoqq+bC8WcJ6hQ0qwUXpR6Uy5APh1IddyaYytjLPEqbfu4luMQIwmls
lrUdePfkRD/aUYSOoe2/oth9LegrGO2q1OZS2/ekXahTMKXZXCslPHvq+JyP7pbUEHVGAbNVbPQV
/qaMMSuUxrvZAwEK9YfaV/iduOfc1qEyxv3EyG0zms0l8HUKZKZxvadA4DMNtDhUA0ZCxCVxtu9F
fusgd2lZSlcI6n+C652BjUXZYevLwI2ePd/ZeFV+jxloCfDhrnIvZvJmEEWGtKG5aWVwCZoIOrbY
MEzhAcnV852tWmn7McKk6pRHRZPHYYxOXSa2Sn1lG7tDR3DzC3mUJh837uXKurIB3uCb3TLR3sye
myKtebp8MVO9QmhcDLGyKX37zgntGw+Qa+xRbdv9VuTeXOjuNRwlaoPhSZfhqdHjFem8W1enZAuT
U9/x7CBOKhq8Y9yhCE0roDN5/sFhRd1iUHwDPiDBp+diPuIDng3RWqsedBe9MfoyDwsbHizPv4vF
yNfkuTQHOUtpQyVhdKiac9dsosz/7g9FuswGm+xljBeLMCIPxWUbrgprVZOj0of9sK8NdwtU9lB2
xNfzJi0UTy7Tk9SzzqrL38J/GsMZQ3Uq80tvYYDpfWZT3IH9zNfmwySupOYGVVamoPwhg5X4DneD
Q62j4LcStOMiD33MUDTUOnY086oG6X0plZlT97NQYRLZ0lV0RKkwiivtVTkQXmXBMyf86C7tyGVz
8552cY4sRWUplWkEPTi9c13rjtDLdsHE3JyP1n3uFS+N5V2qZDBmVli7sDNu/eDHM46gzgwN9NL2
6HNaNKVMq7tVIj0kObdInSZHVAT4H0chV5bPdDCMZnlSLpnTDAtVISoUWRHkjeDYj/QdpBknK1Mr
96lmp3MOXsvWZkOuFc42fmCRWKC1b64oVoFBjY6iZ66STMjbQMLrS4x3kQBsqy7VtPqoLDrj9PMx
fabHOuJm9VtESKOYXMrluHb4mEPI0RuZYQwf1eINqAFlBaixvpESP+XcT8Cu9GzqZFr4G9Um29Vu
5TzA2TjHoubF77oR4KMZVFjGTc7NOG/14jF0jS+t9T9VVw0XtsAjKxGJEi7AcciyT6MdqbNMGeOV
4ugJyV4e1s+yRCkseUpBABxJq84Zx9ZfgUkMRekXwJyZos/4TfpZ19raOs97f2XbHj1mgTHB7qot
Rud+U/ZpNONQEmy6InFXujYwrJjwY9LlnJsU8A2I5ZgTStksyj7X782BRmJpJUvbRYUFSWYpxjRf
mBmZgj9iHwpDf4iZF88NfleiZ4ulWrTdXYCoIC+iW1aF1M+ip0s5VuYyC7VyZSVDtAK/TMuzCELI
5U1Leu6A8ywcsS0478SPujPDEJ9uBchc4p6S8GPpPJG57ATMeYTJWlTSTiwtygHGLZOH1hvOxJ+6
C8/w0dd7Qb9QO4YrXYRkWHdXald1aK8S/OVRfJcHbrc0iMX2OgdxMbptqY31NhpkscEtsS104pYt
7ewkE1lYBtHCcxzOSxoHvci7jS3dBKNVEDgkTHwch8OjDgdA1syiHLVeq8Kr55wIjVOIbNbHobKp
LZPhQrmN9JFT1RSP4NxHvZfwwG1BOUAXXJs2vBhZzZuEFIiqS9/AgO5s0gtmNtspn32cLFBfHKgr
v5wJRo0XvZVB+wR85VHkxmfbhv4bzD40oc7Wd8t+XvcNCHfwn7NCY7e3+8y66yKmP7ETfPJMHe75
NFKOPs6qaJh3kN3wwx1YlowWfvxpsvZtNS2lApQEpYHvWtWTB2/A41E3nU7cZebetXgUZ06oDPtk
SNFN+waLpE/mxtRXcT2/fbTScuX4uc4i8bSVX0XtNYxPIpH6lnU8zEH2v2NSt65Ep1v0sgsnYR8T
0YeSyezRI4PJ08t7n7W5a3syyL1BtS5BVtKGTDz1PnIYTxQO0pIfqZp0tMYNhL1ZMBjlXeVnITnB
6oc3krCNNJ04NT3ZJBlqpMQPnf0w+vDnTXM1AkQ7CC3qLpy4dkOJp1bRi3HlpMVz75jJJvSKmxI0
+VnqnzCKlTMvbXD40ctN3SMbAzGcArMgMiFKL77/1Om5WMe2/5E6sfNiWdqjQRTNZ6GP86odH4UR
bgekSEKAR2kdcE8WtKe0iDaqoe8D35FUAqR9ZdWrYHPIkP1GxRrv7ytUr09qnRmhN68IYR5zM9hx
e6/QKqzhy4IKd7RzZ5rrulTzWRUfopbAW78MwcZZGySGyx+CDZMhS+LNnMp5qCbbEm7HVWKjFTUs
Se5WV6GFyEj/K3kB4DFWTYZII4htGlLCvZQPF6h2IGgTh9UnEcYC72XGz26wGCVAOnuPXjFgpXBG
kiSMaWMkI7Ki5CTPIxnumDIrs5FHyrzxJTI+0F2vxTSCyYIvxcleJdCaajwEI2ax9jvC8+9lXj6z
cSzN1Np6pr0tyvga95t2cF8HtyCinGaSltB3UAZSjhvde3DH/l5Bpu2P8Z0XAmSwsu5Bob0w7ycf
dIxEpdVIWuqTd0zLa90alwEADp4qa7EyggPNKCad7k611KeiWsdK+FVK48jEa250ZJClzffGxJgR
pltbYUinud6Fp8lGCeNXeMcq+DbJ4p2SqEr/q4sNxEe5cQ5s5Oj8G/IBcRkeUQZnMwvewQ5SuaVQ
ndxphlzgK0FdzMgM2Zdr49DH4zZwKCXPuB9WCWdPS6XXmb/nOX/LTsvnJFhIrbzBlrmrG/thigt2
iFPvNMS0tXOQ1n3Scdc4oYVJq/S+XMmpOQw/ss5cxyItZuY40tGvubMDVk8Wv8ZZvdEnRC7ALA44
Q730Sv9dH61tgGdj5rnRq0e2MminIzKoYE5wK1Nrd1jiTNkiOKyIzbrFBY2dEQxhNXJN0iTO8e63
D4qKMUfVoRqDv/Ix8+gzpljR0hgnpnQxSVDsuQvsgYUVX8fG2bZqcCV/8TaAmynKhqKGD6MLxKwL
43cDZMf0m9pOeoqC8lom5XMXlxvFc75rg3hJ+PDnUargSAbiGNDo1CWDQcIkuVRNwd0hM7GyM1p7
Wfuu+cq+TcxNqLXnNl2NOmvO0TeiUBj90pGqkuSOFsEHgFWA1bn/3nUWru/hy+ZvtB3XBtn+CrTA
NtOiH3+WGFBx0s7te8jnq2KAvS/Oqkx48EDu8+vUnwWWtTGTlJOcfFvIqjuMAEgC7MMIb7ak61w6
P1laqCsrQVxNY5xdSxBchCa0kQv0fLNAhSmCUnub6t4xVGzSHSM8aQYZr2LpJA8G97NEdNCg5pO8
0RSPY2vwk7s0PdUAasEaUf7lebtRYu8htHhadphSQe9kCVFRQZ+zm/gbP0VPBhd37iRiW6Ws1Jin
pNHZCzV6quvk6pox7e7+fiyLZ6R2BC0qyZVIhHOUmRSz9dTrl8618bg4cBjiea3aD2XI4aSPYRk5
hdgMGqbzNCT1mveX92IbCc5gGWBs2b/bAfVDrWDmzPkeqFzxHHufB5ckH7nshA4Wg1wppP2RbjFD
o1TMa41rJZB/BRhEWKabAb/dzOoR8eX181BFX5ivvaVhpI+9Gt/TT1vj25T6rtOiL/zii06B9sWF
R474ZdQkrxgCQhoM4brkLZOTcwe4cVOo5BVqzqfRBIwACiIfpP9evSeZymQDAyENXl8J3r1eHtHM
Ls16fNRwV0/SsVIH7ghZhc2hdpSdpzikVKfoS/QzwQNLj05dYbFOBxG9kxcDfcRvD/us5iGAKnwX
h+U815QljukJvzNcaDcQnxhD9hfHxk2vpW4SbpldHU9um4bwEukv0pFnmpq9kXI1K1nT/ciYBSzT
M6jEYK020ftXBvcOFu3MNZXdEOnnhIUdq0o6AxfAELvSz9IU/UzLsRSOzYstH4snLXUIR+fI0QGN
g/ujEcMWBd/jpl+3Fm5mAoVj19uXQ/4cjt2jWdrHHipx5XJO7yWqwNDITgYnSRF0jzYNhQIDynQx
ahqhvRLzXn3mAWGJPiWzlmU9XscqvZqNsQkycukzbvHUhTmnfLQ1q3fAnGUU8KL7FqJccIAnsQta
Bct6ELzT5U0Mziu20T22/odoJjFGxcPY6MQDivC9q1XbFjwIjTN/hkObrC2Dfc3S2jvlYRhQCXbZ
tfXFqqiUJYDG9RsSQdiTU3r3+Cij8THL4qXhiu20ZDPdex9G3N8O22VvgTMYunle2FiexDb35EMA
ZXbavgMIf2Zg4SHXzzzjqQckT0yl3SZOA58mO2kJjVuVl8JJTz6SsR5kfRAdAXlmyXO+94YnymHu
SYGVpKme+8L4ngKRILiY1Yv5vU3tC7y9U6sMMc1JCWU7tVYpqtIZ8SE9KyAtrA2BJ9XcgqdJMRoQ
eEgfcWbS36GTxQFLW7L074lMR2vVkhoTigcRet2MLDyb4slvqUDSuTdGgA3gfW+Ao6wtEIOntt0E
HsKOKM+7OX5EOJSRsagcujot9+YyjDt/0enwCKjKPn+MTf+fjY5/GTCvP7NJWVf9N5AGItybBFH/
fsKMLvDzH9nXPw5vv0gKf37fb0NmxfxmqFJIVbXsKcHFMJH6/aZz4EuSW0VzbBSA0tR1yTT556DZ
Mr8xk2Y4Lele/9AV/j5o5kuMpHlRvklFmGVqf2fQ/KvCy2JiTfaHzTEReSIlkPon8mdpNArpr57C
WRCZmvUE1WfhednMavL5H67NTwHCH6WI07X7w0D7x4+C5ouczOBSCNWYsK9/GGg3ulITxM2P6pQY
gqBGhEutkcRpnrwhW+tBsg+ycF129c7pvcewMK9xDYCnV5ZjTESSXWw6r/zuFOpnpA2I+Ian0VQ2
hTFuYXXu7Tw85Qp24Sq7F4py+es3j/D5X7x7TqI6I35LBWg8IVT/8O7HPOn6IFbZ5Yq2xndN0GpP
A9IcKSR9Z82ezoGUwLT7PAg/zAIxciYRJAYnavlLR8c/j59oEN2RQHEMI38lXzEMKVAyva3RRChG
agWKB2R6n0gXlOYz0Q0bRFKmkeNRQOGG3XcZArkBc17PysnUCkdlmAt12JNX+NqlBW4kNTEXdu7v
Oy1Y2QM+vjg8FbQNZSoo/HUKGf8yAMnzWrn3I+r/ngamnYNs0woqq4htO+9od9RxuRsMJ57H7B+1
lmEQdigLYuPTT2mEVKq/h2F4dUrtszIhEVD54JuEPNVk98RwAZnJJmCXni1Kx36zOVCxJWIcQlwn
YniINgFdmMGwQ1S7SFXWUI1eBBAtSmGE84IA0MgGuuZtKfVWYYUOx+uW6iRM0ARsBr/ata177kiX
Sl0TTsyobRGCz0w3nzW2jqckPMGoPmupsnFAG0W6TzszXk6LIx3yjZZJTEPWgJdBAzAY+GunjPYt
gfFD5b5Far6pcQATJvHg9gaoaFdfcrRsVd/mCqqfMqP3aC/8OkTtFq+1qbHh9csOk3PiwY9L9Gvi
jMcwjheNpTzAJ1u4SX0ioOxIaxLZZ0QIYse7EcROeEtyot6Ys59zL7swOCUybEve3DrUkddF/EZ1
59UzN/MurgPbjeZz4JP0jbd1Qzfz1e2RTnAI7UySzjCEchDFm9qNw6HoXjrDOiRxAD+TRD8tJPNW
eJhbfHLkyNPjQNQwPW1N7WloCetuhWswYh3fLd+/ekJcIrPD0JmUHHihoMxqGdzkUB5dAz9ykrJg
ebx4K91DTOmo/VrCPZj5BFzRzkfjOVb12nIbbUXaBYVSmLtrMDkJHSxwVbGeZTS5RjbYiFfm2bkV
YbYqXQgJY1G/DJX3kVnfvXD8KnOHnnJHo5+Tljk+FQP9o9qjqdIWw4uo5UZz0I0GIV7eIOpXQsTO
HK7skmhs8l0CNBMMsP0VrGD6Y71xp8fpU51aewBurwmTP3KQcnzXOv1j+k0FDlfKuZAF0WPHU2vl
HMvsaDNTdz1nOYpsMoL1YmbpkgB12sNNFu3zzn3OfK6E2uXPwiw2mFAeMj7pOokPYPg8hmvc5qmU
10r4j6UbQtNkADislbF6yaTLCDC5B79Dl6lbZuCrBw0fJlnqVrTJco5Uajq3IjSrefRY+s5Z+sEj
RwJE22SHYdn0ZPU8NXaSjBIJjvU8q90NOJyza7pfMZP5thiXEn9JkwePwygvlh2d4BG90SeUTGLv
XDAGMYDXSL7VNB5gd+1HokMVPfgAOLqrNPlZdsWmz60326QLMZlbdNx+0Umt8+9DSefY1s9uUm40
T92qkU1XEk2DFT8V+TmefBFt9KgwGJ/LOro3lVe4lVdCsrflUCNlNmEnNAd9RMPiatuK+29si7m0
MQHm2kRXi/bACLZOFd9HUYHsqTo1w33d1RkZU6w7RfdJx/PQhzCsr4KbCb4E1+8a4BfGOULFuvqZ
Bzv8gmgBGxe5wELhvUqt2sHkO1XjsCoYvZiVfxGi3CpCYfZC1VvU1TGBKUoQKH3HkMpzfMXatxzc
EpSSQhq7d2szbycHb9YVPLFy/6w44VP1Hhvol2gtlrOY6jTWmp1dRmvPsHAukOrE0Z1w5ppaN+IE
lnT08sQ6GOlGjz1y90Ccy4aWiBXkR6wlR9cVpHN6q0bQzupz+23Q1bv/qfT+KyYQTf5lnXcK6o+3
oEx/GkGqP+oJf3zrz1JP0+U3Hb+HVHW4Iw6Q099LPc1Qv9nWP0tAG0H976UeNElUrQ7pDNJBdQj0
Wv+91iM59psqVY3Xk0JMthD97xR72q8eOIsoDn60pfMfbIGWrf2pBIMk0NTtGIxHwoFWkWBmj/0b
yLlZPmZ0X8yLJPmF5kw1tZ1oDLiEj6ervy6lrD9VUj/fBL+yKTRLRwT8ayXlmlnnIGwZj1XrHyKH
M13mgjUTl8oyT1HO1AXuAJzXpRrigg0fM/JHIwneyu2PkkMbxljsMK+RhC0SiWOWZlvaDeeuR4mT
BNcorY6Gs3HCeuKurtQ0OEgnXKsGmjKGe6bqbCKV3ipMHCSIpoc+bmaVe4IlcaWCXqdNClRw6UUS
jmS1gR94NJFiOC6JTWkEL6882lX4GNIsMJTuXrG6/yTQx+Dz/mOh/B8u0J+Un1w1pSHdmtQJ+hZd
MbWf6kVkknvQO5sKqIIpJEPuoyHAInKeBZmEaumukvTVmZ576VWV1qzK3zqDOqVXiH+qHqTjb5E8
zepwE8bXqnyQyqvnnzwKSpm685Rc1b/+nPVJDPun34NFy1jHMBzOOahlf/2gGSUhVwt8/YjoZBDz
IVsWPb/HWuOIq860YacWKyr/kWVX3pUFAhegV8tcWYCn8c273sNmtEPRUfU3x6CFUL8k5aWhzwgz
0ltaEiNm89i0N2cq+A6h/d2pMcZu+Fa7nXsR5/FdXMOzWOE9GpHmbZKEjgkx1Ni+adOO0KuWbr+H
InILIaczgpxBZnZUEim3eXTOTNhGqMNmBRmIFGDYpfxlbUHvfNLU9xz8g7HX02QGBzoFNVztJ4Hh
qw2Gw1yH44V4xDyEaLimoCmdRRXRjSRUeV4DPiWOrljh9+e9Ze0WYUwGLx4u8wBrc1OiNDKOnT6D
eY/yUqUFGa1zHWvCljUI7sYFq5CuhErI2SqqlkH/5Pd3ebr2413aXPp2EcKbdKjFF2q5GIx5Yq0t
dWNT4DXWh9vttIqJwoLta8z2rYuCbdXTEh2WyTMQJI92es9EeG66TG/XtrXK7I0Hixy+LPLQPf9M
262xoJOs3Kcf+DM+EpPU1YWP+K0H4wT6bBabF59o9eZB0/aDsYW7JTCSRSf2Q24hMMdN9MzMwjBP
gXrHuwgi/rmu7DUdzuriOzMIBKJ+tgg7yCGDL5n6RhqmlUWPerlN3t1iaWkbQ5yALVnNeUh3YbjO
sLWYm5rC+aITxA7t2Jrn3ppUgSg853IdineV4b91P/Y72T9m/W+7J+2Lf+21s3+1zvJ0NfAKcHdO
ngb2gj8rtrMhHyM7zTIyIgtabenahGEjKuPQJ8WxaJstvSHOaLFzGSvlpI5rYXlrhKs+NDN56yxK
thBxgBkMcJu5WKK/U6v42YVOMFMsUOVMmHVhfwWJg82OJnT/VYAgGnkyVGa0jqp6C+rwYkucOdhx
dHtcwyZ4tQz3gxr4FRXyaiiHia/1oFXDvfGmM4Ssqwo7jXqNguSjK6DzVNpDmFF7qeFMtN2b3mpX
khcogeB9qz2gmAeZdm9lymzNzTedilxRs7JLamQPamlfUox2qLVQnd+nWbXR4H8Qyc2cZnxNAijR
zfhYde7mfwqX/0rhgruUZz37w79vUu0x67a/WCB+/6afNgjtGx4Dg9pCaKZtYhL9Z9WCQUKFGoLY
fPL/OTAQfi9aTOObTlPLtiVNIxOTApXE/zFCTK/H11QS0FTd+HsGVvtPxv3JCIGpx6CekrzkZJj9
dRup25xwCtNkSp7IT8on5y4pq2MzqPmt0c9tOBZEWHTkDDv/m73z2m5bSbf1q/QLoAdyuCUJgqRI
ikFUusGwLBk5Zzz9/krdfbattbZ9zrneo0evJNtIhULV/8/5TSrAZb3TbGcCXpbIHl4w1jaQRcE/
rWljxmsZStlKrpoDGYDSEvhzuY7ySPit57dMN1Pq53u4YhmOPJzkFrNww56tOBhpYr5mmXroFUSi
uA4KNuJht1ib+rhUAnBOVY8BQZGfjMxPMbA6wdaap2duULdGnRMu5YpfrqLxldIa2Ehj0EG0VdYW
4i9JPfAWKYmHhmtaj5pESbyds1vjUhbq95Nzkh2+oK0kCZ2OepZnUIdOhT9dDRWTwwK91pkkzXgz
o5+9kxT/qoMeItzFQYNMUaaFDLeKixe1R24CjH/hjNR7ZgdQiIkopsJXN0UWidY4C72x9pntgeIm
NimyqFjuVaUnUBH+YilTngKBWi8cxC2KMZbbYMCRC77POlDTmNnj4lyJtgEmCYTSWFRBYaQbbdY/
0NG6IjnOs3sicmmomu6sJc9NUZsut29By1Edapj3Ss09jR4p75jLdPDjZZxW2wyDCXHLQ+2apHhM
IIjAhvD5LB+bjjR0+ji0tCiTRygE68o5zqq9n6AUoumhG5EyfAx0cpPiRNQ6jdE1TU0iPbY1lnYa
8cXLMEQMpBAsWRm2i6mGoxGzsXRtfLezRssnyrTa87OYfW8F86en+UMXnzKH38GLKMhDuqoghxYl
cL6VorSvOks3s9Vc1AtAPqz0PBX+Wev05/yzOtZa5mLEvpJmF78bdj6BvygN9Zs+iAQgnXIeDSg+
0+ztaSkPq8y2XrSgHDythDPjJ2xiZaBk1nBuo0slZUs18DdOkRKYOq9KNXRljTILGKFEqzwi4VZG
L+0bPd1OkbONEA5XSfWaB6OY+ndxlMPTLk7ojIuuvK+r+t4xwG755DFEw6LB8CZE4GiHdlWBQL8m
CKDLd1AQ3MLQ78NSWaXpgyxXXnaeYRz3Ubap7MKVg3mlS9MqnRvPaot1n+5DWVr5qpAyPvj9Wz2x
GMIkCxHC7cznUK7uCh2tbmFviPpwNQQqMjQgLURrRbmYet1hqMNLH+YHu62Q1aI/KBRvcpInY8xd
gzZ6GqvvfKMEmxAKp7OLYl7kgWIjyjCVRDEYnV7g66tkVu8CP3NjkHPYcbcJaLk0QrTmjzeZcEyj
cI5BAo4x79dkwq/KRihqbVBrsZeOkaf38b7lmkzyEQqZ41XEzIavY0b9BqtQzmMwHdmbZMys2bQR
sDtn6t2IHU7Xb8R/ygJcPJ186on+UUDIAo7YqNytutOWZv1I9NTaNo01B92U3bQkzudYKcPejsaz
+O+ZatwrUnSedAeilrS21ZdOndZaKrlqB+8Q9bv4e9aU67Qs0EFHnvAM1GH0TQHQV7YU5GgiFvw3
3VqpLF17wr1VZFU20VaI8Emdqr0QWVQCccnpXbLTJArc9LVHCOjOVhp8L4imrabmyHGF5C5YD2Gx
WYvbEfvzqkutjaOVbpIYJxPrf7lxohyJDA9jCo+t/61RGHsUu8TBiuCQQtfRx8Ils3cbJ69GGfFk
lbtkNp7FWZp2j7ih8UI0SPZUbfRZc3U5cvN2K1XOhyEzpYWR54zZQTO21azRHaeHPFpb7a3HOhPP
yc7KM9TO1pWYGvz9gQulGa7OsMaMtoRh/BjBRavhlGgkb/TpGpXZ3lY4o5Zc+Gwk6UB3LSqFOow4
aezdViLfDVSSNQNFQYEDUWNF+gHfFpqw3Ca1LJZoc4hdwOcUMfU52wBRzYx6PdHNfTVvU35EQu0Z
4uyLGMrinmujscIbYumXcXIQO4VYGtZxvq5kVEPhFfa3p9m1F8fafaKU97lubZCiHQEnHsKevYR+
ryNXmAHwBshdQwr0jKJG3889S7AoORuWei9poTfXmP8AmFrTW5Ez/80atjUPrNyRWDFPrtKt3tNN
z6dVBju9b0kPy+tlazL9oYyqMtdP7Q1xFmutwkYxTh5dngP/Xxa62xNVzlfNdxBFYH9DFB31WGVp
UdqzR/XaLYP5CbLNSkzE4t87GgMGX2ukKi4DgUpeuip4H0VtMC/SAx/U9aTuKY8tLWF5iZPPHyvY
Ncxy4NWXD2oieWkbnWp/uAYjN4YaRp9sVITUTWruwUiuHCfbGkSjlGQv9TLE6GknyRQcqvG7bSdL
pYmOxqDiug8eUUQfnIT6iBXWlyZYjj5vwyCtG9I8xKAKJ9/tnGIn5N1p4ez8xNw7IIyhg64MM3J7
OO9CBE/vyqMnfoabttMFPdM33sheQ69hOgdJNvfwnr2Mm52WT8LONEwSVoLs5BeoyJvxQS6mg8j6
tGWibQEPyRRp36QqXJZt+SJZ44mwTmxdAzjhxI5B51zyRH+RlBBaZnJCAfwS6Lk3oIfP0+jSzBHC
+YZMiojTWZWmQ7jDjH6m8uSxfyTQ4hJCZxgKABYBQ0ZhE4mPwZkuNQpQRz/wT8LB08iSa8+Sq6Oj
6MJ3qWWSpb8w2vgES3eU31NMFlWhL7G0CAuhPLkwZNHqCOBX6PoznUBjPapgD3oeSSpv5L4GixuB
Msi3gVTuhli9r+dhO1AGSWLuY8xELVyKA3KqorzT7HmVhDNfnsFt7xFZrSRe6jLWSCDCc5WBy0sU
SBH1vFSXaGioNNsbiv6YKZiIUp/NIA3Hzt42iraONuQ5L6dgWIuZOZCmJXE3i45LKuiupOqNm7IQ
d0DFPZdn+EcsBHWQRob+rJUwPOJqkbBogCSImkC4bS0k3rkbxjjCHIcQkfbzv4cmMBDq1JnvQBA9
aAScjSOdO3OvNB/CFNVkNskmvitGDt47573sUJDzFEiAFq/m0mhwbJnOhzgZGK0AUawVltDuXtav
Q5hvqnE60CtBktNd8knKMHslz/UbZLBTosVn/IoqGtDmwUj5M0trMRTttc3amxpKZz0nxLv/bgjB
NZNBqIBpxvaALng5Wri6PsT4zvLklPXl/dyFT75xwuyOBgMpVzydrS66AH2+ELfyFtYeYTNHH8OK
1jt3JX7dCC2J4gQg1qCmWVvLD72Sjk2l4IDHFlRH8q5Jq10mag5OdU+1lJV4tpSMjyzOVgY1EY1v
PPoTUw5u9OZQi6ULh6FXBDl0lHifT48zpgAFuE0UBa6iTlvywb2OEkQXEE4R8A02g31LB9lAaV5H
6/g+theZ8aRE/aWKscsN71JooGrn4cu4NumNGJ0bxMY+JP2vQ5VB6hOMliNfWfJbd42q3Wt0MCZO
ear3oM4OhJPs6Umv8jw9wenc8zYuQSHvKn1cLWqDNiwTxJyDy8/GrdTqez3GM5UAou+Q4/ICzRp4
+HJD0NMCCD8Tc8yOerYHKmYY16YCHln6jG8UgSrTJ9LMQaE7WCyNAnSKZntaYgO4blA09Q8QDkCF
0AeRnEue0jDp4axbH2Y9Pk56/jZFwEpU1mUERo6x8j7mz1VbnHSLkYh49kCw5DJQ9XtVivB0msFj
CS0DZS9dPOwBTrYR7iBypc80T7aUB6lpTWuZAAg/RzBNCBLxNg9SxE1ghS8xl2pSgEFI8ia1dS14
8rlmrLt+PIBKoGLDUpp4LdRH7ZivUYRf+okUn8xYoxd9tBrUNEMTnFQRvFg23/U6fzNjV1Ori7BO
GUEIsfqmTM6VApluSqsOeT+C0g47hb2hlTwxhab8uDYGQOdTfxQfwqxpbj5mM+7fMN91nX+rW37H
aL5UjfmihfITUPDnKQgeyqG5+jYIe3NXp+rZavNnrchOvfEa6f0+qoIL0Wao5R9Ck2QNZ+BV8B8N
LXhUs/xNd3S3VRQaa0lAA7G7ih8Iww27jzJPWH7u0G9f/HS65c59TBytsNDJcfashdO1yspDW05o
lRdpkx3iHhOZ0d3iITspekeJOrzk9nglg+Q+V39MhXTDpDXX5+pJ05LXoUreupKXLYbSW2eHXuaV
SYIH8eUS5ymuwpHnpSEBkuS0BkqRZvDRs7OQ2p7U4+HMivcCVW0x6hlk6e6Wy91N/LZk8m/tRPwm
0EZipdcd5Ok61V9SJzkFDCK/N19CY37ShvbCivm5TOurHft3+YCDmVAfrGFbv+qOddPerLG9RXgK
O31mxRoxzNELDO21B1xTaMqbPLVXxz+p4Yi5JcQw6VlF9zBGM2am6jjiTJxT+6VJ9rAFN5M6gIbx
ryrLCNrKrKS/YyHeJH3xOrHiDFtrYRjPKXEOUqZ4+WhfLaPfRRbeQ705OSleXulc1cYLW+drjt+K
aElV605iUAgLFljwF/EYSb58mMfxXKsVu5jTpEcnQ7U4ufEsToHM1Fuvpoey/pboMHCc7tp35pG3
+aba3cX0xzMQwF2I/Fz8zAFiZc8YhdP+YmfZyaqDi4brFU/AfZAi7quhwjffS9U8DG2+xSp0DU0U
u1L9Ooc+GIYpePTN9HnoWeBH0b7XxidJH24jNjOe7MUqPDAmBxDTxwh2EmiyK1praPO4KC2ibyQo
5YZLI2olTrzLpCshBwclCh7FRaWkmdQKqvpgP9iXbIpPBG4+xm1GvE93DbRFScW3zJzr559fOygV
FxAHbw0PUjzk2cIFbA8nhZE9zs1xsL5LsXYQh/Jn41gGymmOgqdylG563h0V5ynsee+H9mjJfFhw
q9a4VQuE4NlgHOoOIWb+r2FT2f61NZujjiHOroeLxBWM5N4f02OQ41nkemWc6DlOJ7ZVUAybYxDO
J8mQbjKIC7Mddy2t3zILT7La8I4Neww4JuXzlGh2t7HrHXiAlarkBzO/Oc2JrYPoRk3OvbgwBXt5
cBJLU226l78nZX3jIzGQiVGmxD5QzPDvk/a5UFchbxkUWSo9V/EAxjBA9E3rvL0oRGolFOuFYc9W
OMfeOgJLPsOpvKpdsw5Dzksj0Ih5CwPkU8IbKcXmPkxZaucQNQP5pCG6nWPXT+SnjBd0kBkNzKC1
fhxhESStfw7y+TawMqiU5mrb1p6xuW1nFlcMPjGi5Co41kb7GA/hRbxRne6fnIOSFy++Rple2ZXE
N2ArhOtztdL0pPbDkzj7acL7KteUdJR78fMQm2GQKU8jycZGfkpLnhOGUVk4pNvhKbfnJ0eFexmk
xyR0bpoin6a2vdr6vEHg7GYaln+tfoB+cqqJT0al5jqj4VYRd4HMxNdJFjFwFcQLvFt4f8VbOqvT
0yT3l9gPlhmhO5LeXtofdeqc5zJ8RpCv+KdWH1Zl2K7wNb3BGHsdMB2Lr4M2vilYkXP+CJXSi5Js
8xj5SMN+NUht0voAXNnySaramzin0LJe9IStKJUZIlluwlkprlGMbBCOLHqnnXhXjRxJekL2YGNx
nfj6Jj6ZOLGQ217JijjmWK4xM1UYsBuGdswQ1zBmNxi0K4zaOr2zlqKUEokxoDyJuxtaw8lwsucS
o3fr1K+IdCgaJZ//TtFmXrAShoRcPUU1WcnCMp48zxR2+OgBTcBSjlRHld4bbOYGa/MoZ4ON/RyW
xunTG+tgTK9Z/qQY1S3hWK/wL1M43ZRY2TWKihjbhdNYLFDHlrytnrgdZtQcbc/nG5CEHrlHYDVo
b03hXlYfi4RhzXpQDJqZwG+CwoiiAxdnOA8AjRe1Ot0Z/lNNFaLtjlYrvWKLIVtS9sTfkUEQaQMo
PkOG32uLHjBNaCGP0zM3z3cDPOgEAICtWdsRIEALGCACEIA7cCWmzgJwgIQ6EIwAeTx2/6MDLVCC
GEjo+LXYp1vQA5F+PwkSgQySQGr5bplscTJgBRXQAgcDScsSuABmYKL8l6CH8VSoiQRHeOkurOK1
VuI3AYZAGsIaSt2dAyRBA5Yw99tOphlC9Uz8cbx+qxa0Al6MoyJYC7zwJeiFEQQDZhRA888aYIba
XPXELtt+6emUnczyhQS3UWZbT5Qt97mqznoQYjKPPIWYD22gnMWoMyg3irvVyjyWdN61GPgzq977
4D34SmGnnodsSxLDtkgEnTVjomv3FfAU8JYP4ncyTwUVHkiTche3NKQKiibNxOrUTuzO2E5NmrRq
5Mgb1GpVIrZJwF4QLbghMJSF51HckwE4BpnbGxPNtYkUvwGekQi9dz+sk8TfjU65VJM97IiDKQFw
l374eXUKivQjRcBFr49UHt2xl3LTP0n9qOxp7L+mljke8DXHSb/DP0tRqpNB72XVmxpjTI0BrqSd
8HXYcEKoxEfj6HZqeYicVsb/1VPIT+6ysiR1OA5QxTsW7uBKYX+XgGrWC+iWDuYsUJha05jgb/Jl
ahhno4yrDVEI8BOCa+OvfYfAN78B5siKxzOChMDDguw1OSeYz0iI79aMB7+BNJ50PwAgR6vcbW0A
sQmc50UJGgb6q70aOlIE53J4L9SOf5DVN7hLaPei18kxr0GDzRdTR+gc0oISkdIubSQky15TjnJp
HVuwQssSVPMil2xST9hLSzkd6gFQUqhr72kT/wjYIgTjVk9J5zNOYSzlS1ySJsCVEo4GyiY/k5+s
uXsmhfEpko3GpcNum2QqDI7P4sK4xgne6VLJJKRz1iKwpGST2aTZR5rszjVFw9xpMdVyEkmHixoJ
HH555mi9cnUQBevKwYA8teYdmRAayS0UElTJXoUKd6NFi3wXGzGkTTzcI8E3g88vSorkGZ72NWoG
0nrUalr4oDiJJPiu57DLjRA9qlolHuorTKbBENBkx+48xMKrJVUQ9KnAZ9IExydAh4godFuRWrnI
TJgHQ0B8hlquMgoKc1gSkK7z9OYkA9nZfhv07pbYg6cT00MDGtyhcjOHolxm/ueHl0w8DbuzY1gP
Tkl+kgSWniqtszJDpL4Rj3pZTFdAXuGiqFB6NtN7a3UwWKrSI66UpZlGjTDT03dGpYmjzscDUcEl
wQRrpsgclekmjeQoVy+5klQ01BucBzYmrL5rV/RfHeJOiBIf5AMxuQcMUJAmfThc/9tL/b/ppary
b0Vg128Qdv9xij7q+uMf4ID/cYiq7iP9QhMWf8a/1WCGiXRL1+HvqhoS/5/6qhI/Ah4Hh1wzFMMU
upn/8OWsfyo6PwJAzbYclQ692P+0VU0EZMAPLdquiP6FmuY/6LvTz+Dmv9cqqOYXcY6mqo5hyKYM
XUCBD/wV7apLnRZGOc2+uMhLVwWEQ+/qieMyKLO9FbX0J7WZuRL/I3Zf3JZhd8imKF6WPdoPq5Z7
0IXVQS6bma12CnFoepgl0W4s256SNb+oIwIdcSl9T8T9c6QeZ7I9CcJJX7NUxr4f9IdRNOeYS4MR
T0uPHwI8Wfzexep2cPRHOxQIDt1adGyVVj5SbKAc9044PzoKouBCn67KtIoDI1k1MSYnMB9vbVl6
TigTJzG/pzKvPsq7cdFr1htH/8gSh3r2nB79eMzhxWC7NVRppZKEQpYF2Sq6cubWHDU9f01G2m/q
OywNeTFaxSH2/WDFmwztXasp0trfR3p+aT4XK2lgSoSI7C/maZ5RWKF4GOkKsyqENWK1p0gtH7Pu
vbCNtdzNB0JANATo1XNaZq8ORaC0XhINtGs7fK8DZc6pt9b4KgkUbZO30EzffSs4G37wkZEE4Q5J
IFHfApu88E1+0dyNPyxt2xsfti9DTMEpXICUcqT7sdRO82wnbm8Xr8NEKAJ0sDCQfjRt9E5376HS
IBuZnbWzWxLOZS45Nx1McoOKcjZ3gXOrCJp0iV5IxVRGzIWk40EcB7tZCKdfqRj7ke6RPwYxiOI3
9oN0Iltsab4ZqdDUsi0z3Btt/7NNyHeD4SoCdbCYMnyglABnOwaw7musFiFDR0pmYND70fjmEVSW
W6uqq7WkXWaU0iRnfpqHxlmqBsPCKpmgMdZ1HSxBQksrmPF09pfxxNX7A53/rBmOfTdzQzCBw6Fi
wFDa2hagslpbatdSjn+TfTh20EOVhLk70GXnPJKQFtm8tAYSP5SUxrKG4xhmQQiFhD2HLaUlu5xz
SfPYHUNndOumIoETq1tTZ9x5lqL6/GFAuqhlRGoRTdIdI/GGEfK9FWL8mNi+o28C04q1lj6hpi4T
Po1mv0v96dA2hB5ZDdbIJDRHd5rB1OVYRdIsJj/B9Ka54dfnnGoX1SdD40cqX6GuADGdVR1LZXY/
EPpGQta1xt0HiRQt6ym9mE52bkx88vKdMLOmQfKmqqkbjLoXxvURXsb601sfo8sOOwtGinN2wuCE
Mx5vrS5yqyRjEc7SrgQhuAhK1EMfWuxsFcaBruSvc9kPK+Hl1VR/F+bOhpCnBVbLkyXj/K2S4XGc
rDWf79efFC3/nt1+thYJBci/5jyBcDdgqwM2l3UViYqqmPDWf1WImLlc6EFnBZ6dMigsbMlTbG6M
CGOB8HT+/mCKcPr85Wga/VVd5agIFn49Wt8piiSFfuBZNg1lmRRe3XnQuK16hXc0+j4PJBfJArNc
nKOkef7D4b+oQ/91sY4lmwY1AOSzX1SVORnPRWGogQeX8C2vLXsZoN0fjaUnMT3TaxLPAhu6gw7F
zknlJSnl96cgVMJfb4CCoU0W3w18aAKe+5MVStcMPasMBaISrAQd+gqsty0pcsuJ8NTCT/5ww+1f
Ybyfj1ekUnA8VUZErQrd3U/HyzW5qXvmPw8rlUkmCmz15L6lUkPaD9ZSmY6kAR5ITyoH6ebwaDXK
OQecUqnhrrNfaXUBZMjviseuAr9uG+wt76q4f4RZs+7UZKOV1VEi0JCsGaaitF1ZU+kqM1Od8I3n
OEkX8wBDQY/fGlKygvK1mIM3w/Ix8srRAJkUu36XvuLKtReAgPZTVdSQzWcwX9mtc9K9b4f1IgyH
b5XmPGQBO0gCHlrazkniRp1t0GdvluRbnWro5VX9HDeIS2huN17ZKedsMlY1ZAmdBOPUYceXkqmy
KKb5Ua3sh8BWHyGyPDDTOK3xMFURyMfaPmIfBH+WWNsGQJLEJyzt6mXB1I67MF1+joj/tYj+KT2C
ofg/S+8W7Fbnj5/dAmLo/nt5aFv/xBPFNOJArBbiaBZo//aF2s4/EVODFBVTGrkS/70+VCATO/w2
B3UpPUPEdf9nfagY/6Rap7ArVmTLUYAa/7+sD7+sDpmxHMfmMCpiOcuRRT7Fz69cp0aBWKA2iJdD
US5wzbLbBRBefroffzNxCyX7TzPJvw5DWRNtH8ZQWxFWgZ/e7GmukCXOU+N1knTXCaChHq5zJCGV
tdF9gJ1AxDJ9+/uDqn97VENYUQF8czu/HDXh0hRfFYIkA65K2sdu2HTPTjPeGRMwFwcwmImxOqDW
DSsiKDXPsY1j0IcnnoC8yMDwOHF3U3vpXs3UbxFuNlRlr10n3fuTfOnL70j5nvBmPxRatZXQr5EQ
RHVZevz9haCk/JvbZ+t8B1jOa8qnIPmn26cMUFFGZ2y8wY4/xGIMabK0aNVx3YZen8EY01J6TabN
XwomEZ/pTEmYO0In2utsTcumXc+d+RBY9aWix6Qi8AOqEOt3cwEATxoWfXTXlSBKRuOsxheR8cxt
UOsmIosopkpVeGYigzR1jNUfLk48ha9jA3O0wrxvslkSeO6fx0aoGwXViqrxzJR6RzHc+8Wd0tVr
zYwfylQ720X8ngBM17jH5JC4WTwc+tbyiEpf9HqJH9Rc15bjRhKaKoIZ8YqsGFp7+gqHuSy3g70j
2+XYm9AAU6N6iVgG2cQuDZNxjMbhPnTiF3nIj7+/rM+1yF8uiw0hLzEWaPmrjxgdt2alFs8Ms/5i
olCNFwG+UmLCSm6V7igZ7MZIGltoNDesVDuomXZqtV3sh2xKZIC3GjziQe3d35/Y340lEQ8D3VzH
gvRVvC53dmliNoXcwwcmN/0tSPCX3x9CTBo/XzpAdUVWxVtH3x5Gungvfxqu8gTFAQFCQ8XZzaj+
YAvdqOVDU2GUTqd1Iiv/KmX8j4p87es09nlETUWNzJtusx3/9Yhmq9CiykPKdGxlMvVhnuUXy0jg
3cTwYea1MskvgXLu2OOEZr0ki1xLScSbNaT66c2MoitQpo3A7BVBdrF7dLSU941UIZYpW/l+fHFA
vTjFPplYY1TdbrCDtUN+qiJNj0lrxISM4NA0umc/qr7//m5+Os3+cj8RR8t8EmRT53+/Xp2RQWZJ
E/RnaGKge2Z2SXj0/Dpp+lOuTNZ26HxSlusA5WibugMiwdSGGhWatrRqiU8fsqs03pHhqWG3AUiu
xI6rss1ZhnO1neQZzlCivxIBCBg9jSmqxnW6mqYg3uQmngUS6dizdvi1a3r2uVK/t0HIjon3MbcD
HACYURAzvJg9jpC89m23riHHWwoNq5rx7DyEDs0TBRQO4MHgOJJgX5h1uoiLyJsV+7Wf7I/ULzag
HkmqNCr0APYNkj0Sg+hS5LO18PMSZHzzLZ41Ax2zNS/NeFpMMkwO2TYfjZAKNRZZ3czI/YXVEf1g
DcR+PsWwEiPDyczXRDIJY6G9u6Kf5AF1/ZaA/ITichmsDC2p1WMB1WxsVaOEprPOXrGrJ1mCoo8W
aUG5TurGkz000HIj67vR23BukBSqhT9AfNbZmRLYSuaSEoyrCjDhImzg0dpW9B53cPGjvdwP3SKN
QqDk+Owr5XGMpdcidg7Qcne5o+uLWsxp6Vje0AGq5vCOXsgs/atZa5ht8GZr6a0zOsMVDmLo+mFR
wvDjSLFVIxcUFW85MQD3LxtYLiQSXtmpIMuVRwZDArNojBHW9AGMvqi7y7rWWOhErpBvCAWtCc9+
mj+a1G39IrOX5sjOr71Xka4g7KUKDc5NkB9bxIjlXeujdBpIkBrLqhL1Unvdl7dcenLiWl2rDDCz
7ugwo32JaU1MPWr6TE7egmCEke1LDDTQNcZmYp+YFcW3sXe+J5lzKOR26/iUZ1TMSiotMHMO8Aa7
WvSkmeOF5ACIYhHMATG8pppMAroTF0VSDr9/6Zwvmz9KZrJi4BEEZ6Gw1fw6hxVZh0WSZCEvrSDz
F0P+kQzmTosMKAEpr0gKzaK8lCMG6MqguzlFiG7ClEJtDEXeKt0qDDZFrjYAXJAfTcWzYpF9NIdz
TljIIo9z/PpM8MQcafBlVp0tX+exO/kExC86HXFDQxxs28X7gPXZosC6bWokDscdZvpAoYLTF6sA
UMJSjtBYtOpt6DRn0ejhNzWEdts0fFbIximRxIPC14qNFcUvOdUQU6q+q5JCCH0xHKwg+ehiRO8d
sQ2tpL7UA/d0AjavQFGNkuiHA9N0GsZNUi5q/dKZ5qbMl1Hi35NqzrluJMc5JmYPvNV/MTJq4lO4
psyEiLImb6CsA+r1afp9juJLEvHiRcGlM1SQ7yWilgWIOPbTqYpo0d7NzWwvS1IyALF1t98/0E/L
69ePEr5cjborz1bVvmxmp0AmtbpJa6/Sy6dsmC5JLC0r+45YKAqcNEAoZUKp6+xdw71WncMASzOz
I3QNg7GDZd0sKhuUVZd+/P7MPo/8lzNzDLyTxFWyKfuyABrwbtTw7muvs9uHmnJbUaOO3hqC/GMJ
9L5ON4pQzqGXqcfNirq00PXXIUMTMUBWAwfR5niX67BY0b30WnbvJOazrzUYFgvcjOQpLucglZZy
/9yRiOBSDjWZOJMdzluNzqAS/uGD/NWA/Pn6YOaBbSPTjeWT/OsnS9aKWkG0WnvqjBQ3hLxdxPa4
7AaMyC0oDQmJL3h8Sr0WLkKryJckcrxKznNF7XXZsSuewv4Pftsv5QxxTjoGaxLyMCRrfzknf26M
FrBLCcLeOhkiqLFM9WvA5kefMSj65fvvH6zypZ4hDkjmChQc6hk2dh2xavlpHaQ4mDVaZ669QC6+
FzpV7UazyJKUzp1q7lItufmlQomYVAIt935/8L+5WI4NlsNSKNwwsH49Ng7EGCHXwKCSpk1r9jeJ
Z+CYxC0PIdJWfcz/Px65qao8cUs2CDT83MT8dLXGINkYACseuVV+NOG4kJvwVAPnT2YB2gOkG4/W
kQWDyAqYj3PqNdq84oP+0Sr8hiz5w7rpb++Apot9tKVahKz+egfMyu6t2mEI9s1Ozo8SDEEWUku9
cY5xOP1hg6uIatyXl9hUdR0kAAY6Bv6XFahDsnEL67T2SkN+SWgwxEOx15hJZhvCv5FdLCV9Gobs
iVzct3aMNmXg28vfP3NNPNS/nIRlsKqnaCgIAL9esqJU9TzWUuUl9QCtbCTXpO/69yTc6EWpLDWz
JfyMkODK1K8xtD/cF49WnH/LpT5Z2SpC5j6OEQHTtrUmeVvSe1lVvXJN7PRJV+gDGA4JJP2whBxF
xwix+gzzcE7bkxZNlgfjed1GNDaqlK4zpnn6ljz231/k300tmM0xgZkI0f66qzc7qbTzAI1JUOpX
K+RDNubKtUJB3PT7oUvSRTEIZ20ZfseUd2Jt8GBODHkf40I4Hwulyv9wSl/rDJ/vuQPyS/0sldKx
++U9t+hcG/WArBWx6aV1Bs9ANlb5Ks6W4mWgwTZKnCS2jz8c9+tWThxXs8gi4GGLApMYDj+9cZMJ
YI5Yx8pLZ2enVsUTxc4/HOJvtnKmxszFO2Q61Ny/bOUCM+5Sfx5wDODPtwslWOltj9o/FPFoZr7t
Il7nNNO2v3/IX3LZ2DqKS/vv41pfvh+Bg6qSD1vlBXnyLdCRNgd28WT30BuNGQw6UrdGJrItMpX7
KO6+16ZxbCLFWFgGym46tWuzGDoXQd59r9FJKvSe72qV1q5hJ5hTtJa0AulcU5NaxH4FIQK8D1/Q
rZQFr40Vf48CQAm6jsnH9IkHzx7VlqVfCcNiOieKHcCVaQ5VxnfNB2+lh+nL7++AeFW/vsp4cll6
moqozn3BkE2NkpMB1vEqS4JZMB4GrToacXj+/WH+buj+fJgvQxdZK6LSrq88SjOXLMfa8F+kndeS
29iWbb8IEfDmlSBo0zsp9YJQppTwwIbbMF9/B/LcaEkUW4zufqkqSVkCCGK7teYcs0oex/mllzm8
AcIuJtyjQ491/d/XPfde/X7dk1e3yhso/SMfz5LyrqTwNOI4QigB3W0fluMmdpsLD/TsvPG5/tNa
wBr9uVr/NloGR9VjM2/rbQUfX7faQ9XFT3RKoVdutWMZ9Zx2y1s6ENeRXX0dB2ObZWInXZpLDjz/
f39+/cz5Aq81agHHwm/9abn+fezCmEsGVfCCQ5cmLy3qOHCzGwavRp1v1bs4rIrwqNhQJmpEYKvG
QSusuuymyUIh14qZrcs4/nbEjYi02WR6sfQ6qPS1z/++1XOzzO93erKyVV0y6nGEt2JypU+5OJii
S622vyq1y3B3TUg6JsunpS3W9N+fRmn3ZFoLR2ylae1KAR6zU6kYZPVN3pX3tmI/dE24c1CTGwNo
OotjzYSDuCUcWLjXdRoFAiZFFcPFDwlW9UZzbZj1o9XMj/DFkB3G5s1ckyBaA8adOL0zkGo1PTbm
3b8f1l9lv89P4jDtqkRBc9o4qdUQZ0EVAw7EthDaNyacL5YiNkLH4xBpV8UMT18Bft6GqBYaVJET
KjAUTRFmCbzZKgYx+ketfqGz9p8K8cl0Qg0Su/7CrUBXcjKf4q4j9FyUiAwFD2so7Ns4ol49Di36
ptYhXn26ch1Uy5GHVtoQzAEg5l3c2QTzDR8php2gmb2NJQc2j43wy1rKdRwbxBpD7ZGoPBzZEv0L
ERG1ApXi0RFg6vFAqSnhl7KRqKGrb0rfPpZpAxql4Xcjk6wRHKiqpG4ydvSOCR4iVs787ojku6uZ
76leBjSZd3DjV0aH0Fb7ZllYewkuU3GQEAZcMkGlpoXIBOxfX+2drADbqsBknpQNjnMAeOqAEgLs
nJwpIqXixk4peWXNpsjn6zya9E2hIFHr1ICswnzdkp+xscJi7WjlsUwKHamkV229Tm6UvngN+45m
XfkUp7NFbvFggTHkSdZVOuyKWr2bR3Gt2lTnZL4f5bDTZf0oTI/h3bA5WtIIiDPj5LGxrG6VhDpw
IXfbODzSqi6oDaARyEX7EVkWRsdqFTf1D9AEWZki3c9u0tJ+czSxUWPJd9UDjsQOMpCB4jFJr5L+
azGTHa/FfMDE5q/rJyP1Z0zPPKx+zzzkRwMfOE8p+cgBxY6K7X41hxoy4gUszJ8ZvaSA/jDk1Uc4
G7csCnDF9TfHUqI1Fn+Sh4X17AKzL9sXbfZ0HO/1a5TgwIzs4kWG2Y2iOkdUtMJ3yL0JBgJcyMo4
GhCNaJ27NwXdhTZU3iJpv41DDhEesuNEvifI9P4148NnTfkRtdGNXtAxbbMbA00ntU0/1b/mtVNR
CTHVoMjka21Jz0/sat065CTHPzQzBSUXpzeaAiXywtA+MxGSlM3woSsHrVU9WStHL6zDtjbENsEr
Jio9mAg87jxClMb5AcHTnVrIa6MnJMp7dK307nsHX8LyGEIXbmS50MlgdgF2APnSNZXt38mMTLCJ
4RXqJLaVhjaocJwjx8Bj1dyLxjqGfXzQ5GsFnnjqKxQcAhTi1wt3cOZky+gjoHcJtV/O03/O1w40
aiWN0Tvqg3Ufu+m3CrOU6MwnTdZBXIabLHEJ7BI/MBpcOGmZZ851ru7qBn4ztv/Wkif8+1phNnE+
ZZRMt/DCsH5kHJ8pMsGIkuqd2o+vkSE+KrjMjd5+JAmR87V3zG2KYO33CeIHUmDffNXbLttiWvSC
PLbQkJoDgDQzepik/ZGqSNBJGXqorEJfUcrYhK32nOv1lTbp3trK+w9XEY/qnBtHMtceQuysB7Ml
zLtM7UXmCeOK0qqmWHtepG0CSzaEdwXfZNrWqXltKFOxscj2cZeq6IVv5tzTMXQWHxZR2lqf59Tf
djmTW2TEHkUoUUVxNYn0R6MqqIktisRt9c1Gc1BY9SMA46domr/OkX1QIrQ0MPQ9cUyAoPpJHr/l
PLQLJ4lzN2apbGUd6gOLFPHkaxtqw+l6XEmFjnw951Qk+hu8J2hdb4fIuEQlO7N/Rne5LMCYS6jg
nix4RitEP1RjtVUAu89aHjQ1QQaecanNt2xUT8ciSypnf9fUbP307NfFXt2njay2qlH4UZ8ggc6e
szR9zDLlULSE48zyugdJggnBvC6avdPoRzO7uMKfG5H2sn9SLQsp6l87qCzNPWNUq61o4MqHibtp
xuYuMQ8WZpMJq91UTYFsiAAqU3mhWH6u0IVMit7tciSHOHjy3WZQQmgMaNU2bYkQiaPxqNvVTQ3G
SmrabWVCjffyjyXuwAyHCxc/c4IBqEgz1VwUFn9VT/uJztHoemILefROSfvMN/ti6UgchVNhDHIe
jdoGAqFe0KKd/dAoJmwXnpLDLv7kDbMG+i+KqYmtgyBSM9WXhLCNtEcLmhhbs0K5KGotsCZEQHiE
v/x7nJ8yyJYDMt1Ay12Y4bQp1JNST8ZWpbXKGAnsYL1QBCPaR0y3lD/vZEO/wGytN2Qdz3b76EVf
I73ftUJurNlYTRadvFGRCf2s+wmnj985762tZiiiWn0tjRwLW50HYz3fEZdl+cZOxJ6+aQ2POrkG
bUPoOkmp7atjsiEz4xpvtvMWU3En/IGtjZWG/mzrPgEUXwq0t97wQzTzyxh6O9FFGyOT37W2eXQy
683LulehWpgE3OkDqI7C5HRrZL21SobWWokirdbr2WMnUU1M4Pqid1VgK8j+OXLMPWRHMeIxttns
SfT7dIctunvcUDl6a6PvvwCy+GGpRpCgklzLpH7897dgnHn5lmofuhmqLzp89z8nNSs3bUE8MJOa
E2mU1roXcqoV4pyQgUk3ogiVCwKWyDPJwm01NDpMaCJDRCF9TWlfOwp2+Azcoyq6xncbZU/gHp1V
1Xpr5nI7K10FDM/dRB3ridr3nA0G7xYo0852slvOS0CCl62s0HG90uJJzLdognpIhPSqQKaXT64v
S14JrXPAGDTOhTn93GnHc9E1QcRbFPCfSK/fVpsuspI4a0S1NZLirU/0Q2amclU3z3SesjXimpux
Tm5Uc/om4HRRA7MfhBpexYCmmYr1xp78tiiUC7d1pqOioSVBMOMtMFVOY39+LXkO7byZLeajwmHH
2xo3/ciLHrI9n1oKoZFmvtUDJAHNQlyo8zaWQwWflAZRQDL2BzGN11ZRvciBjvb0FPPj89g+pqa2
Qe1frKueR6lm7lZvh9eZJJ6DlN0rxHJSJV/qCdO8mffe+t8v25kCxrLbMyCfoR0BCHcy4aDhiWqn
B/CRNd22sHrFTyr0h8Xs+FmTpJtsSL/YOU4syTPXck7RseRtQmzyBaD7S2IC4aaocOFhn5kHNQ2m
7RJhYKPjOV15qt6uO88dym1PnS3Xw62WLIpti4kl1nj51X1UIRSYfDbrl8pIf5fdDYi5uCXo6piA
7fSlzvTbC4iWK7YsSZa8e8h7gEXtNAUkwQ7kA2kx546OKJ7auios47lbCgPuJYjrX4Wskxs4qVzU
FB3jQs0rpKr9AQX4Yp9YtSOTP4B7G8AoXvALe7y/tjZ/XvK0k+li5I0dQla3lSevU9RMWcmCW7UX
NtraX5Pbch3N1B1WGaY3++SYEamF3Rspz7YL671rMmWNKY9V7Q/W4lcwbVyL4xd3sJ7SbnopkvQ7
BtGd6TrrtN56Coy4vHq28sQvoTuYxeuF4XD2yetAk9FYkanxGUPx21evz3DlXC1l50V6gqsA/mkI
v2zY+caYhEMlUEENSc+7mxdpfoo9EnUtsUBTHhGJUG3M9qoo243Xvl24sbPfz2IHchyNI8qnWOm3
GxO57FBbRNW2FgqgVgwEnbNB0byOx3pPzANN8cMEsxQC0VPd1ZDO09eqvR/t7LmhInrhbv46tS7f
4m93c3JcShWFIDH6NfC7kA5AO2hwV1JAD+IQDq29NmzjmUrBHbJFHN/NJk6qXZ2IbX38942cfZsg
SCIJozVFr/vPkRqRVj8PmVciYnqLJ0LeWmPXaUFF/qwm8FrQ1Ubw8O9rLp/tj8358tl/u6bx5zU7
rSwcEkDLLansvnT1lS2JrIIu02Ko/L9d6mSwhGpI2mLkltsWymI1cBYICVGWD/rFBtii/T3zqSzN
Y3UDC2qfzHmG2YvaRgSznUdWr9EFd9aMB0IFg7j+biTarVmRy8waVJC3Hl8RbPSe1NMxw+XShzZV
r+JVldGPEeSvMb+yuYawFREBOB3brr50INWXvf9f38HS0GEa0T3HPVmLi4aNHqLDcouQZAcEajsu
qc1ZuxGtelwmkaG2fAnkOFa2jnT2Ig6DKef4XOhgrxZXs7XOY1ITSvklIoyVMTVZKMlmRj1hSOCi
lXSjhGFg9BTa+v7Cqnt2lvnt9k9eW2fIZK8XvEI2IO5F0AKwONOOUpa7Us2CqJsvjJMzF/zP5t6k
uEP8z8nzitMEinfFtyvb/oCcK2j1TUZi8WLUmwBdWNol9eTfG4tlY4zwhLl0OcQ6J2uYWdlD2jlc
coj6jYdRL8QSIXvyFqJ6G7e2v+THSb24c2P0VnIgZ9S9cvBvN/JtNqbg3yPp7ETBkoO9hCPlXzqC
dKIPmadhua0m5bAIsoVr3jRhexCGAaHPWhc0SKosvbTc/dWRWSaLT7MNz8J0T4dVi1gNURvfdLJk
udp2EUAc06L+asZqVxnVGivjWlhfqfBjAo73//7U53Yyv38Jp4oZwlfCMulYzti1H0XNqaumCp+R
xhyKfa87ROMsVQbVWUsPLhwHP9Hu/n0P51+9/3oPTodqq4xKU4B1RIxV3xrhbZy+ujNn27HZ1MBr
9bE7/PuCZ+bnZWJw0eETpvBXUtQ4W9koStYmpZyCHOhgyDiOGghfbn9B/HP2UpqGoprSmMvJ+c+l
INIrzZ5TPhtUH4SbFlUCY0fsbpApzqVuy5kNgEVXz9YWLYwOVvnPa5mU3NQuZMqb+gSXPikyTZcT
CW2tUWLtjZodFUTFnvj5ssT8bhZXdVwnqyifAFw6j7lsLlSpLt3QyeLUm8Ic1JG1t05s6ns2m7R2
g0b44d9f5/l3GN8W+w0sY38ZxnLUpnYyMoRkhv/XS3AgVjj/EzW7SRziUdmGrFx6KK5efZ2LG51s
+JZW2IW7ODOQF7cNpGsXbLVFbtofZwJ0lnYRThxKIxleNQmic8AjlftKcNUC5ztkeA0m1PeRCcvC
Sy9dntrf30sevUyXIyinYo3i4J83ICmqkJlEVYBoPz6wjtS5rG7HBercWT2HFARUyLi1rVEQr67x
D+nou5bNmCBZMDLrJ8V4DCXMumGSXzRhQe1vaXMJjSAC6J6LVWVeKxrUOK0GmqjfdrV7q8+ka2Qh
Kp2ZkKQ6p7FdTOg1evzCTvxMdimkEeva9OqKYAxw/54HZABBZDc9lpkTQBEuN5WhHzQLJvDcPMfx
yN7aXecGYTi9DtbXPBIlf18VT9TZWXiFdmjrIgmiPr92wwwbXWZCjcLekzXsM5rkySzQJMcivilM
9Xuh6y9jXMVbXTOpPkXG3h7JV0iPIx2t7QQipTVgNKqival6HZwR8vx+ch8nxMCBUMsr2L6jPxBy
t43G6zwtp+usja/noYNfDOiDcKD4wBP/0Qwp4vz4sTCqmeBjI9nlva1e5/P4095qevrNUKz4XtaE
FWUN2Oqfjt15G+b0yp8WDq6Sv7sWobHgXRcJCFvmcmiRKuIVkmZQhsV3JwNEqVBII0E83TSNcSdi
010befNWj5q+rmMir/vaPVikjVitptwWSvUlCUeGvE7hv0VIYxNFzFFgPVbQf6fsSz2Ybxg3Hg0t
ykm7S1+xzPsIszQfGh7xr1P7QYJJ15a+osFngesrc6DkIX/oI273Vhx5uhQkx9h7P7ve+qj7B0dx
gz5bSnQjXn27x/U9jxBbK0zDdZXgjw7HXT/DtzTtt057CWvuu8vybThyVu9d7yYJ0YQks5x8MeB7
zhEx8g68lYOP9vEjVMbxujXUN6+wn1POX+VkHnql+kmeGaEe6fc8rN+UnTbJu6bDyV7Z30ipfY2H
p5h24MoquVyUsJ45DsjXzDkskVC9k/GucFkTchHsgfYpta0nMgNr5O0kJJTdY6KEN1ZCBh6pvK/a
wm7EIj2RaY6iesqsAxMwsnLkEIag/SX4jrwQ2aNhNMywZoa2ghCnKUNjUMwh7WLct1g/6UBCeH+Y
SCTMwqsO9CTkHG1Yd2RXjYNKPnTVmQeVKhwC3ZVVdXdZk71zQk43hcb7UhdIv1SpMcUmr6GlkeqA
h7NuCHzOcrTXcBVxkkd9PFOcQHWsuvG7WDwEMrd8pTZv7QINSuQn5dCs+bWxsug6rygrPfZhnPmy
CQwPKRniGfRHSvnFVtIGDPnw0pX93aRNgTplT2Wi2oEzA2QZef0Hr+1WVgH1uk7Cq6pzHwdjfCgN
jcR6+9W7gcgIW40XaoGigoggicexbgdRvpcOFSTFCd88EFGdm72XZXWwa/z2E+UVsJYtgHlj21nv
fV4EBl0urV5yV/rh+lN5aIQ04QED1hz1FgdH9h43ZU8VCMWv1g1fkf8iCK4LzbebexlBtVo0iyCJ
rMg9UHd/TtoHs8swkWB9jkvIg1HOKzAW2aPiya3doW6k4EKKLzg1JOa932TxbaW5B8cBYSXV8tpI
yqPGfmKtT+rol2F/1zc3DQHvPooM4twcdc0svhPFxGuJpMwtDHdDYh+PGlYon3K6rhWKep5KpCJi
Wl91nU2rmQBtmzs9NTtfPhk7uwdwVfTtMXLbwIFJWJDzPA7RenQLULHzdm4iFY9GoW2cvLiPrNWI
5ntNUU0j93YfL5FHA4NY8yQUSB0GbqXcDBavUP1zlBpx70jyxyW2ER+l/M/koUfZ94oJNIymtTqL
L/z7i8L0CUqnIX94NN5oEe5glMHhbF4lrAftjd77rQ1x2DaFt9dD7cXoxgwGEHxn9aly23wjKFA4
nv3eeDD/KGxx2jGYYeBDQLHZOAk+mcz2OL6DxkY1ttZbt1gLBKGrtpV3Imm9TTYlJMfpc9A5QJCS
bpmtvFUfZ6+ZQ+ytsBq5kS3c+h4g1OR6VzJLEC4ss8w4mlCkqpIoNI9DoEWTHcZ357hQBSfgaxq4
Pp1YB4rhkY+NSSEXwY8qfq4W1XF2+mknhvEGtISvG9PAaM/eoyiy1mnbBEhZhu1QANKwPJOU9N7U
cUUUDUSUGlRJy3m5AtpJUcZTD+QPDiusjgmYI7Zv7dRl11ORwYHNHY95I3Jve4+0oGFmgIeoJAgN
ivXFTVdvbBo+fk4qeFAbJBd2TnqtsaocXNAXaT19zFozbFuohqzOFhRYHd1GZzg/GiVn+XEYWdTa
aeDIlzQ0v1VK/qXKEGsb1lSuioH2st4GHa9fxPMjhvC9iPpnYfMTOXORXjD4DPHT8dbuuFig1PG2
GmwgdSMgNA0mVNQ8i1BF31sm+dolIWDTmstwWxN0eA17+a7Vpuu0Sq/0DCGwVt571gT922O6anSH
/dx0DdLGDWwlDlyspSuCatYRXhBcEgCZ+hbLVfu98sw4KGm+0fp6UDLzRdAY2KVGHGRS/FQ9ViSp
MSFr5AZqPXmhur7PWZxkqN8nPS95xFrJ1jn5cBRkNrEhmGGqkIUORkbVZd8x55DmBSRvoxnptU2y
5cpzs3yHLWI1CCXdDZ72bTRG95h0Le/0Oyr9GLcRUJi2zRHYee20RUPzJh3Sr4e8kWsxh8Z+SGbw
fOZ0ZU8ui6NKdd9VN3S1UVI3zX0adxsjxbCcF9yMmzlXA/8Tx/PnaSJgQmvcn3GR7A1YsrRqVrhe
lxU2ADINLuOlcpU7G7qc64K76iYunOk2I4qWSWOor0UZQqhHOr127OzWrhkSJCfeq4RDrycDaCtM
lC9N17x0ZkFKdHklw+JFSZhF2qo4akP7FLVsrrKxDqYpXOeDRRAWwWHWLBPyNoGDeE765PTVBzwW
4i8sKMaSjum2UAUogRm8/szEipDpKlTyK9DrKmT3o1bG06FxzX1Jv9O3Su+nnce+yxeBmQlwTocw
p5nkUxwVHnLOLT5WFmqw+ZslZVJjK7yIZgkzKwWicEMB6h5XH14xPuZLokYxFYk/sp6bothx1IZF
zVHNJ3hz084CSj422KBxBETKZRmBiw1RvPlZcED3B6Nz1xBxRAc3tFjkZ2GW7cjVpJhY5wf8WnPM
d90ne2ViEXOgqqB26317zl8b8Z632QKkr4yVro9HLZfIw2imVDK/M10c4cy5X/UBToQgpXY1R+3R
cus28GK21rEu2WXYwPwLg4CJnLxiSSZtGH9YFjESEKU71ja4edOdlZKKmju5vs5wvyO9SAh2G/tD
aKUfY2sOfqh+WMImubYsrkFi+gWiNRWb837uE1qbFH4gtcBN62zQ8K63luln19Nco/HA+S07tl1w
dfV1b+edPyMVXc1lrq1H79lhzCGdkocqHcVNUqD4mtuGS+birq/Cbuey4e3IIWfyKo8J+rcVfOpr
Ow5pizkfhhc+CiI4CJz5ARrcXuH8pLQZjyQA2weydA9DIQ+6NXirKFKeEbek2M6Qc1I++hmB59+p
5p2QHwqhVumxyNbzTEj7ymAiJ9uyuqvFUxl+IflgMn4YDMuQ4DqjeoG1WsD1t9/mrF05xbRKxbs+
gswgSq2nsSjGaK1hu4xSes7DN3LScFPaBkScGd/47ARaVFy7fbmfCIxInHgf2c42V/dp215jDl0b
tGfL1j2yyt+McOQwRxwqYlBbnYS5sbwd9edsFre53h3sUNnHSbbN7X6POR40L1Ndh1oGFct4P2YD
zVmSi82Upoh+rRkxIE6NPPfqStGUrcHLhhiEXqG+15S7XoKQJEDe4dRFZZGDsXPIIZeX2mpO1YPQ
vGMLkLlaKEzZB8spx1ZlY0LLVFhRoamyKxwDM8k2ooRFZc1BU+HvDKNjYcBBNm00TPZjIjF3lwtJ
LvIpKe1CaI+hYW56uUx7G12zdhm0zjBqn0CpOn39ocgQY5hxG1nRI7mR11oF1jEPfcORR3fOD2Yd
P2ZOCpu3WI49RKIO/kSDGYgtIQHTA+2Hq05n9lJIN50V/dkw5LFvdIL6utfSk49sba5xCQvZXhtx
uC/iHBFd5ntJ/2ASAo2OYROb+k1iVSS57TsGGYDFe2m1O9fgRGy7D2TbXKe69bUknsNxxSEyw9e5
Kb7mDFatiJ4V1/iiYnnWn4v2OjNo+eA8qqbxEMbKLmfNDHX1BQ/WQVWHJ2RIDhOPGXjpPp+dDy9U
941lbOtsvg8rZde1PbOmtbKnitnI9TOXwjN9kTDR34XqLskDECfdm8mb11MSXU99DPYsvqduzVIG
xMq5HSuO24PqE1G+gZW4Smd3m8WGH5oikAU2oSWsmLlwtBFV586xBnkqu27lOg5SotJvsEjqsFZV
srkbizmzzn3V/Gnph8qqfUQ4e+QM9H7TXQ5jXWv4KXafZmduPBPSce+brgjwhSA/W/x0TNauEQya
jhStPmaCtdfLy8fYNe8kmEkIXDXypD5W9sMgEDY6mxyqKOCS9ThNT6ZHw2rchp4gK1sFB4baDrNp
6AAOtd+iutyqI9R7br3o9aBVsj2E6qBDPZdVJmIkDIoOQbgUhmhtry2FmwToaEogP3rvlywaOcG6
jeNsQrfddywIDY0IMwbVFq8JktlojXOjaenBhmWhG+U+rfRjk+0xTR68WNu0SrOj47cNnfLBMJyn
mZN1Q2zN0Co7d+KK7Ma6iDQCBa29mQYDdmmjzHdlMt3agq0kiy06EwsSrkq9HbMJs1jIGlkL4iwT
4vayfmeT1SW0cme1xmbCVi0mKh9avO7lofd2fQ+5E7tXSPvXVb6r80+ApX7PoQJbg98QgIFwOEjn
agWOFIG6vkZLuh4oSbmNvrPTeqNmaaBeufFyjFXWC+iVLuK2QNm0UI8OTcPBxhQHmkIYn5U1ztmV
lO8xm4OM6/KgAc4jf0F+0imca8VrO1ArdqNg7gjRTOaAxhzcIXejG/12DPW1nabw7Iqr1HxtGewh
X3qi6myxo53jGL5LoSIL56DijoqExI3rOB98TuwrPXqdXBhkxBK09rYRw0awfQ5J43DJwCy0nAjs
h7zPKcm0CiFiRI7pxUsowy1pa77sUFPI6VDkE5qWji+EeYPGgplZZHcovgLFL0/xTbNBnWtjk9Xu
Ko1shCIRtYJkDf0gTp+sKtrMvpHOB4mRU7HVoIbPileoK7dp5q21mSefEM0gdA6xNQxUPVBCKkeT
/h0pWwCtMGiKekm/3iLfey2K5k7dpKTRRuoNEw01n27dFDMyIivoS33PXwyWJCONjZjPCeJKBcAP
sUUfUyGPCoj7eyPhTlwUdiEqcoLbcCCue6+ERJwHHtcSLHpKbdPGyfym6tgaQrGrtF0iqg2wORhV
63AGFFpXq2bWfRPt6RJQ9z4ZUKzJA4hS6np4zMPpQStJktdA16xlhEE4VIA6HKXhcaveWv0EYTzg
KM85qhLSts5+kHG/SSZr15RsiCqqLka2VpNiE48EbxZQ+SC4anw0tLWrMh6Qu5PvCPQgByLLW7BV
RbkY/QIHSftMwlJkJADeVN8dzYOA+Fup/Socm4e8LdkqSxNvhrqOSU8Zkd9mdXKVRfN9UutbHYpO
b8qtlSVPWkH8kq7tO5I8ejG+zq59C3pun5D1LQhu4DXYKIj2W5OtbYLWV93WmrpRVUEnG+Nyz4JH
2zPskm2jkW8yEajilWtyIdCxoT+q5qt8zne2QVoGoAqnDvq58DVE/rlJFjdX0bzQXyZQdplXmlR8
k/z23ssAPoS4ExDrIyMHdDaTelROJPY5BsidjZyGgxr+HN3+gbeTnYW7mUJtbY4iYKsIdpahSQSx
dKwgYl4PhJsEirTvLeUVM9pBK9Kd0J09YYRXbZYcC1pvUc98by58CHB/Ei8aOW5kv6ZUMohF1uMa
8Xt2kE31OIycurJMxfKS+/PkfuQOBeN0vKGIfKwrFUYRJ0Vl3BlmgmD/m4jdm6wf1jGV9igM9wCM
d3m50H3RJw9mQL4FEESXCjQgnsAb8utajY+CzDTOOHdpq+1dt9jJ7qNAeiRkcatk1j0b3X1COVrK
JBAkoHh9uSO0tssF3GTSap36mGfTXqTqjf2e1sONymOLWAsHApzwqG5CJ77lkK16pDCn0ya+BchC
hESQRtfU9t/aeniayaftMPGV7bDtIc4ZLZRRIqUInUBHLWE/Qm8jdMc1HpSJTCtO9D2ZYdJIAp20
tq4TmxSbqAHyNJ04t6dD/9A2otm0QyMOv/7RZKo4uGr2KLWq3mA6bA+JF9NvXP7r1y/juCDk4Nev
T/748w9Ofu/zr5nK+f//hZOuDujJ/uvXn3/86/+78MefP0jMycKdtPcUyOTRi7Lh+Plfv/5x8nsi
TPCMff5x01F00NJmXv/6GXMeqNL9+vV/+/ec/Iipkw6JiW538vu/Xe7kr/rPlT5/8/P/SfJa3U8I
FH/91ud//efnqIN3VdQhoclZ7ez4qjatF22w+q2VK92V3jf3rYHXvCZVaCXC7uekyCd9oEL/72bS
uc7Zgt2BS4i4G33zn60cU41r4EJ0ZQfL3rvaEjcNVUqxLqgMznXOABIumEUotYj8ltbsb5ohFWKG
LvKOzI6mCFDgr2xVgq3Kv6TWQDT7/JL09CznBj1f7GBuaF0Gue1cMvGf6b1zdYwVrmnAt3ZP1A4l
+6CyhMeyVfXE48DJia+uve9qQ9RpXz72hDCRxfU1V+PqwoP+2xAJBhnHAsIgHW+L6p2IECbRymRs
6I3mYx70FkGRMIZZ4LTMd20tYsJYZxU2MyO3dm22KLwHssUzlx7KckKWk3ic545dFcf5wkzvejKo
RV6ioi1IcQu7+IJOY+mZnuhafrtfMJl/fmNCKdFvODwqwor2i+Q8dM0L2q0zPetFBsFbQSYh1qOT
lyKa7TqHm1Jtrak7ljZnoRtDMUmcMy5c6IxGB9sltkANNbPpfIrNf3v7Cttr4nBgFXKzhjo8DKnM
vK/oHdVtdGSPd0HrcPZywABttMPQOE51BjM7vCYz0UwC1/LH/HqqyrU3AdDcLYjafw/gM8/Qg8ut
QyExTcT6JwO4IdRs0mP6/tXM0j2HnPGgy/c/G8u8//eVzrwQno5aEj0iCC8UNX++ECN8aFUwMLZj
sqT4UfrXO/fp/3aNk85ypI8QuTwEEynOuJyKMBaz4N+XWG7z5L3mYyDIsHDOmKZ+MgVg+GKJlkq5
7TwVcmryQwpzF6uTemHAn/1iaJMvLiUbkMPJ45I0R0bV5jqlM7/IIn1DVHSz8P0AifyvPtKvS508
NceMZG0J5A8id5XVnMn14ALELqL/+ZTAI/t1neW9/20YKcNkjE7NR1KBYKuOca8U8SVJ49m3zIIB
Z8Cw8Sz95LH1k93YXrhIZhwyKUN9hzfzf/PN4Orz0DA4TD4n8hXhTi5tej5GTXIXm411WBLLNr2z
q78gODqz3CDaxi8E2NLiI53Moar0ypwJAqnXnH/Ek1zPGLjN+Ails3DsxxpA/exdMm2cffEc5MwG
OhXtL1mz1oQEsdZWCYNIPNYzDb/FnGXkxAPLC96kc5fCkmXAK+F5OqdA4ynXgfBkNi/e7N14CqfF
SEPhCN0prewLGp8z4i1vUfABXXQA/zin43bocsurVOI/cwD02nHlRg/OHN1l0QV507kJwkRnBsl9
8cL+JVTTmsqOLLno84oreOXvCwm6cJIL/qpzl8HdBPwWlyvf1cm7Qb28cCOK81vDga5YjX7dRL4N
j//f0905lTs0CCxcqsXmC1Ptn4O2Lkcmu5LrtO1iwaHGxLWItary4QZnCIiw/BipCZFXXL6tqYnY
Pzm7SdPY6n1Bch2Gdc05DpYkg9u4MBQ//Quns7FnOni9UEMC/T2ZUua2m90w52XtKS/+P+bOZLlt
Jd3Wr1Jx5tiBJtFF3HMHJNhTVGvJ0gShxkLf93j68yW9T9mWXdu1607uRBZNiiS6ROb/r/UtcjWt
oCTiCKJtaa4V6jcIFkE8mmhMLIreYNSax4RGsRKbdGiRkqREgTkLUWWLWSf7tig9hIb7LhaL0Qj2
OQs+xU62NY1jWfZyRLn+ze6Vh+mvNuDDHKYJG9NpJN4q6LGqMLGle6VvhP42GhiFDMpNol4Jvf7N
bV/ul58+1sT/qUqOOrLOH4+qomcdmURceUZIKPdM3QW8hkLbcSzebdTZf72VvzpXmT/989M+3GCy
CbhTGfNpotO5tLHTdkQtW7d//Sm/3iaDAh+TZAzQH87UPEzaxhnZlaM5LSQ9alRDAnePcB2WhWX/
5tT71dgFkOOfn/ZhPOnRhcRlwaeZ5vtEw882po2p3If6b7bq1/sOB48uraNgZn48Un5PZTsrKS04
yrRS8mvVLWAzVP/R1nz7lA/XUdrPamNbeo727BEH5EIQHIRLbKWJ/8fN+XC+l9j9+4mYdMoQBXqS
11R/NCv9N+fbL88EDG4GS2wVb+eHtRI3badnjJcTmmajDO8GsdKFQpeIHHLy0X8z4P/yTPj2aR9Z
TJhHoq4Z+LRANKsxcJH+wF51dM5y5zeH6dcbxnwAVw8S0o8ng1WppaFaE8Od8diFMDYewnt5LWXO
76yLvzzt5Mzjz0/6cEJAx3TUnl4fcb66Fw17p+g8RHu/2Z5f7joAosynuSkDYPnx5G5yI/LzjrOh
La7l/QUWysqo7sMm+48+SGCx0Pjxkws6EJOdWzZ3/zQg9bAgmjugRUeom8h+swT5+RDBdtaoEUjb
J83qDyNrE7Ogg+6Qb3zFXksmdwNbvMUq6Xu1nf/tCSIfBn2M8AnjDMj8cf/1ehlqnc7AKj8M1cR9
n5abkERYhejBzDjqzSEHWPzX4+zPpwYfStHHIvpCB2XxYURKZjfFEIX/tkjmlWo/QOs9ETHzm2v4
FyUfPsbk7mSpzIFZav24ba6GDtDOOGQ2wUjtKiuQ2QCgjp7UI11/392NTDEI3QUO3vxGd//LLaRM
ACgCJuZPkIgKphgB2VxmrSLxoHjncetlw7j6D3akxYdgznQwcnwYCwdRKEFAG34T+GhsaH7M9AMU
6Mp//TG/3JMmKBLXoHAEQfXDnkwS3Xf9PuVmr7foOWj4KFjc55uiJnR6o/ahN1M3s9/Vh6L6+5uo
4ZxhqMKPjzv3w0fHepEmYTxlTIZBixfKkSMN2Dj/zRCs/zyNQkdOc1SY3JPxO8oj+t3SUp2F0kSJ
k22qIFORywjCn0rad2Nxqah0ozE/XYh5Jkq8homUmFTERNQQUFciEdZjHdUnPvI2ml8jA49+4lwa
bvuQNuyXRvzOwvTzqMeXZebpIrSE0vjRwhTkfRq1LvHRxHvdiGthlh6l2yvdj36z5pF798dZniR7
GDo9XSEtOx+GV3p8qZHaRgaSGiG3Y7LBkWL+5o7+8yJVMzVkBrhGQC0wnfxx17dOjKC/nbON7k5c
pQ9TZdLBf8pUtItTtdJp6Ofkq//1OS3f9MOW/fChH7aMcgvCMuQWrMEB5sM+MMwBrSDte5YhbhV5
ddE8/vVH/mJgx1PItcr5DL//IzEFdZeq91bPR5b1kriQjW/OmzCnzRbRgCU4+K8/7mO8EpiSc6wR
RDL4LFRNPkxnJ7cJh1rNss0wZ4tGs9coDRYquG9zrlaYVpc2+QzTtO0mG9D079Z9v9paQpX++en6
j0e1s8pkpu4IJd0YlmWEIrsfVxHN+wBhfZJZX8eJvxWcs/lSnJ6zL83/kX/1WmCmjYKwPYf7fXt0
Eb1y6Ir39i9fdYfHosg+vuSH923+7/lpYgK95/b5hwdo3KN2uqbIOd18IbDo63f485X/7pP/+HJ+
l98E58gyxL8Ozlml/7h9Tvvnt6L+Pj1H/tG39BzicaipkliBwV9zuFD+TM9x1T+wc4GBwpsuJwff
x+eIPyTlmyc0bgf8ZIT6M15RM/7gtDMwz5697dAK/ka6IiTOn4YgonsYHwRvCo3lpxuALeZxMmbL
XMe9f9eK9KUIgWU2DxjST2D0o+Vk1iysbf3Ujv6u98Up6+HF+JGtLRFuL+D2ZMs8QyBQ4QNSR2OF
V8DdoN1YpiEdjk6pGqi8JbkAYbDOLeZCdo16JxySbpnWQAbqOe6kkmo/WLayiiNdQQeBMr6giRSP
iyQ130zNBh7p2id0ltGyJJtKcfzH3HqbsVgQUdUgYO7tO7kJRqG9SqFwFOXLLIiWfZHsHa3iBXgS
6bfYuyBEvjfnxjv8JsTcnRa+nJ/Tq+DTSHwWIG1jUfh2RJM6WXdoAxFBE6HcDbGXxtYqa+Ye1szo
LoOcd4pLzevJ1e1T984ZAZfERjav25rvOHR73Uqe5dcaW9JsEugzZBzepT10KkuvloSj72As3+nk
EcYaRgpbLekpB+VbN4dPxDO4y7lrkNqTf1wlxBwbwbCKQ+RUaOheQsREwUzNpnG1ZqHUE5G+2ZOF
zmdR2+FLVrZstRFf6lV/l7Hza7WploU5vwIoPZaod0F8oPBoRX1XlcGDNWTRok4B6+RZ/ISE/P38
P5UbvSrFI9m72aIw1M8V50oW9DfBrO+nCpNYR/BRrTC/BC1/mnoZIx6ezA6lAe4OsWxjoAF126Jg
twhk98mqD9XPmZulW+GCKMvJ06CUEnba2pQ+gwYrV+Va0HNq/20iaSFo8mSlqv6VXbxyAs+LOhN3
lEQ+a1m109OsXcTx8KlOBmdZx4+VU4/LDPosyKbhxWYwJGo4WQwy2EzPfPg1lMAmd7wJUtRt61ZP
65PDvlsoA1LLaatVDnI0Y9gZij7uEj/d5X0yH3y7YGAvI5IMKlCOU1JnJxSEEaYlcVXPBz2qmegq
GnFqSnAzCMIhzZm7XdHs3UnFKtOUL6k87yHXGwRHCmddQB5Z2MkNMiYbJSciJRfUxmzSA646oEsh
SaFLEdhcYwHRhWawjuLyXY018g2LABCwLR5RGE4gL7XHVNMkHhwAZpxSfCipdV8VjXGrTvmuZlG/
KOM5Rk+nXZnqeNVOIdMNiorLrnaPaKqsZdgEiHPAjlAIvjYb5ggZl+jSGh5YADyMxMl4xIZex+Vb
rETjZaisiMXQ1fCNBV3uFWLetWAgxtBBWdT5u8hC+Kok2U4T/s04ua+ZnZKwAe/UiFyCwX2OeFbu
YPxj96sJm0BdrKZxsStb6DYhwQ7+I0HV17buhLeWNkwXTSkoYA5BeeS41yjQTGXTBCAZG3fEf0EY
Vj9X2YHY9V0UFWLv+1FIknzkcdRJJiGWfZn1413OSDSW6mcNuMeWlWC+9PvsbYgG6JhNQdYPTrkw
cINP5Eov6i4UXibsYNsD2dN8tM6Q0GachH2zPeMuDTNBC0gkUhgXj20/oXdCljpa6bDPKs6GxFrW
8oCYkW7f5ipR7LltHsrAGNdVf2tBffKIVXloEv/JNuByxpeRkTJDUhh0W+I3FvZcPObJhRuPT5OZ
PrpTEHhVgPRpRH9FCMGAZNUbxjklGChfOIN/p4/FGk8epdU1Avd6MX0yKmBUqehfoqDokS8yiDlx
oK1dQrjVvtzRuw0XqGwxolQjS+4IzKZbIsBx6ht6ENnS6BFoKSHZNU6MVNBA9T8os7MixJUIlrG6
ziEfeJSRF6Qsvqk9M/Rcq+5aJ5XtkIhTuTf2ws8/MRUdlprTXjvRVaCaLRIjCsCFkfW7LvjSW1G+
8NO1mNJVbxqnRgc5nuniXWmAB8t4bzF0EdPJeVc2BuInMlgF0tBAa1Fb2oS/hLp/tCKEPCi2Hpvc
fGpaM8f0PuIKLLvUawtNCkej69IMM/Kwc3dZun23LVO1QOyYhVfRxNpLnfAdTWHHyckdaq18KTKs
pM8JX0fRE2JMXSKu6TNh8HEjhgW3WFaAJr0u5RwNFlE23pOGFOyHKd1ohXyd3uHls7Sr0IwAj+vE
vzslgaWkoBmxsR8qlHez5bzbfdN6InXyvZlZ+TJ0+nJjchap6uVEhnBV5a/WAExWrxZKy2LJQcUO
1MBfJZE0TLTzScyOjIwvmhNhulIfllyaNRGsTE+6NbadI2movheXMGTKCYHWgOsss9miAhrFW6nf
tIOC5TNMpJQz3gVDMt0Wjfs5HgnWgVcbbjqcDQmsrJt5Gvxl3FfFEsp2cZMEKNsQa6H4y7gbtifW
AJ8srQoWYaqsyfc1oC+ToW61CpMBsyEFOEvvoY+tyJW0uaEtnLq6FRHguUi1EdnbVEdwRD7R58u3
tVq/10FZ7Cxu6mZGslAzs6bpOqKgejfcVs4YbxJn1dPHRoVbPdZxc3DrZe+rt2aprBVgKvtBoNZS
GOS6ztn0JjdKy4qOd7UVnZoiuZqy+EKNApJqsvAR31a1mnXEC4Om7bsw2jWlcq1HeK8V661U22R5
niRgZ1bGuVuO5RARKqolCxfW1iK661ciLkwP11pwyrFQt+qQsbzjXjRCDdNwsfraXtOqS7UpvEnx
RHg15c5lotUnM2uZuZhRv/JHAxHkhLXYNY8tF7I3dsGOCvDR9DXyoOrwKQmHedlX6z6O3C15EWs6
JaupCFHIh9TTdDAkNoYkge7qdaQOuiG4Si1PfVbe6FZVcju2cKnE7a7AElBIRH697rJGWUcRdkgf
r9vQB4fA6h8SAVGi1tzPc22gWrqpm4qb8Bh5eAAuch/BSjA0A+1W1/1kJkziem7FDoFJ9kB2Qd8f
Kn1SlhpatVpmPpkEeBlFuyt9nIkKkVxrW9Err9eLYWk3eAjIMsMumD3q7Rgu0lZBkFnC+VMhTWyn
rkpoJFDQnaI1wiP7PVe3VkMiljs01dVg+XB5mTZ6URKQ/9fDyc9Q2R5NFImd/8lRhvGQoRa2QdQN
cTiQDSxNTcZa75y3OOYwBR2jinkay+kuyIULa808RL36Tl6RQwAVrtSc/Gs/D83LbNROXTzvuNBu
utJ/j4v+QcmKx3lMFk1s3ozDUC/invSOKNVJ09C2ZI8bHpltO2B4XxwSkHC7NesODxklfQHjBw05
8Y/IMHH8tUmM7FpMNzoYKorkyiLi5jSArHOdnpHdiIZNJfpV0laHwo4ehlRK5hqyjPzSuakLUndq
th9ZoxCDFyjGkyDRqFbvarff+vrwpjlM1x2/IAhswBukarf2ZF4hGLyLM7HpdQuVd8QxCFNMz4GW
bQfxKcCSvTQyDDdahrKc2KzlEIMlwsjMCVEbq6l312U7XySB/sVN7vviUIy2VyJTo77FmZ8IZ+UK
3tC3hyWh6KEXZAUyVR07mdJQsrSq+yxFtcurKQc7D91l2UWPtiIjp1KHtKn4ReA9HXx766YnnEqX
5I1Gu/DJtOoT/OTLLrNPPcXkXeyApnJSvBLFIlUADDZBJ7YY4VP6UO+2397UKvF5JVOrovFJoarC
DH23emF3Vn8aNZAyAbfqvdZWuDG1/qiFfcfcuzoS2JgAZLCetTTMLjiYHh6m6z4b6jvfQPqumgyu
plV+dq9yu/b3gWPLE2eceAtl09fNfdmE1sVooCX1rULFY/HYBI3vGaJXGMfRzCp9fbDC7hp57FrR
pK2LYwxWmhlWGdm7NHHufMEqgDKeu2xYd7gNsyqusRiO4sXgD+s+pQrhZodsYj3HhRYvxWA8FNnG
lmsFfYjipWNMryLAuuszxJghqywnGJmzB+qLFoQctoyLASQDU43B8RJ4ktwacbL5xFVkttIvM8W4
IxfN2TiO5fnBqC6zNnNXXDSfYDLQWSzak/ChSSCRA2Ju9EshJ3+c8I0nWpv74GCvaxmTjF5HWUXW
Xk3D0IMZ/lL4OqFpVn9J+ikhcgJLoNITCSOgMNZwCtlNjK5seCwdtiJk6qSiXEpcjLEa0L6lioSb
WeoX59QwHVICISGbz2N4f35tNvK6857oqxbDX06eePQy+/XjUAwHLLyEvrGss0pu4baPQJzl4flv
+hRLonxtZplkzU0Z97bKWpRBMp5UrDER6bf7ajBfy/wmRSV0XWv+3kwMA87esnV6QuAUWDlaq5DU
QftlZWnJixkJHCVT363CvtHW7SCmQ9cCgJdLAr8K2puOt+/VyVj5qkgQeCtX6SiyVVqiFVa6izpL
9GXTJCkHb/4kcse5HjJxzFwOgqrTw26VZ6Fk/aVUgepma3zCak4ic4nJK50uurxdASPlrdpc8zpm
tmqgvLJeqHB8pi/n9Wbn2LtZLqpc/f2f+x3D6f0Qgq9tNYyqraru4KuCBujqdlXjwVzYbnhbAjko
MUPvm6k6lnmesA7ddGE3niZzH6mEY8ddcQN0FSl8fUH+Tpi37tFM6wtjYOke5xnLHd+3lmLSCww3
+q7uuE4mzcfwU9WWJ1mK3jQY06mAfEV+rJVsZisItoEPD39suUqCz9ak+nvbOpqzD1u6mHrSGOf9
ODNg4o7auRE7J5iuEax2hI3lrL4MYe3SOu4W2JpWYYrYqxm5esOblJIFIJI7yDAXhd68DfGb1g7W
qpSlk17XL0F9PRXkteDnKhtvso9hi4GiYOnOfZu4C5VTp7H4Cv6gZsvKAjIxB+tYaYFNIGHt2dVZ
wKUu97OjdvjxK4QIDcfCC/0xOQaJ4JX2qnBCCC3OneFzVQShcpey+qDscppzKg9ioA5aB3wnpH/8
wDeo43Rctvd59+xrmI7dsLsiNIAUOSU2uFf5d2Yn79xyhIg1Hum6C/DBXLPPuoUsWsSRdQLmUPvj
xflyQHILkqBJX6TgUoc7sIiqeBflDE3dWPKlJjaDKZCRqQDT2C65rx1em4XWq9ILmAQVEo+R6omT
QWtMnfA1HItdJ21atqY/qHHXeIMQp2lGyBwC5MnyXTrFDykTF3lyyvNS1dnSNmiv4mSbB/laDohK
PJ8CgFsQQ+Y1mhxM36wCzYDakdlTWZJv5QfthZJxjamkPKpMcL5+HX+2WIbIUYnyTtkrhLMySWKE
pWBBLwilmZdCjVx2JuhUm1VYLKgOlXJAqOelglmFfDsCPDuGbLgKL5OtcM9p8M1XrLlzpBZF6BDb
FzAWltNn/P32ed8oBkOdLj5XEGCXasqYez4cQn7nHC5NZzxXDl9LHgiIUHfaoMB1C1ZVoREWpKXG
ooe51tr253PJLM54u/P+nWTFbB4ghMWCIKG2O43meBPLbOEs24sEPkz8QA7aszHX12k0ph7C8nmb
OlhWCxdrqjmQXDEIJWUIY7aiJrjgVKXpV7MyHe2Rk9ga63nduMpdRvjOeYA8D9xjUDEl618tm2JQ
ParYbNby8J9vAaNFx8cNTNDDfFMY7NzBnOaK6ehWYOTdTQagCMUfEgmqRy6ixj7SvqTyEpEHW4bz
hvsydUl5mYwhcYNFDSIrpGQmbM8ydhVD7QKjXuPVo3un+v1zWTafkpL70HcF4KuvLY5/5F12VUR5
2/z3fxmy8P5D54NumoYGmcaOKku48vnvOl1WbTdEownkTYKzZsLJ32UHGxhBAhKC0FErb18lTEoQ
JhfGXF3nomFa+nfymyk5ENgk+CwHAXlshZu+OS2gy/2YV1dVDL6akzDqOCtLZSXLmW6p0pzkyjcD
cYoN/Ub/Ha/1pwaS3CJwUFKGbJm2+6GBJGDzuC3qITxe1ikbMubvVMbM6KW1tU0xdp+tRDIIEJX9
9a78OVWHD0YggrYWTb0GF+nHXUn4Ko6vqGdX1tW6IFcxhaYny8BtrKyU1joJhmU5ikh5oiZv+V0H
OHqOXhCGsuB3Hw2mD5N6sKIGGUa7gIT4RcjJTcfVHBL+6YDM6fjitApe5JxhqrjJ/FbaaPzUUGRD
iLy3TMgSEGk/xscbMXrEcIrM9aBz4clvLse/IRmvcZ5ZTvxS9vUl5zyMGy5fO2EIq5h3WFNEYY+p
h2B0gD10IiXkxcZ8FBcnOcQnjMCdQe1XDnKT9jqb3DML/AP2xB9gEv86EaL1yJDE+zUGMKp8piSr
rOSxDJm7nA/Z32oT/bq380PL6N9rEv2rftP/h20i6fb4122iTffcfsme0+fvm0TyT/63SeT8QZUU
3YkN7ZVOkUuT5n+bRPofOHdMGtGcstJdw3CSF3Ub/vd/afYflGgtHXcPrWqZC/p9k4hAPV5voqWh
FQrX/G90iXRblVfad4MaIRSIyyChnNtY6GY+tO+TgbAaY86TjahGMBtyoVSxYjLC4UZx3zO5kJLt
qi2UsIwLsMDfQxRdnH8a5PLLr8xTHHSXtCZO0VOuuNGOWNFLPz2NrN2kDJdK8Qtlr1tHLu4qVnn9
pc+KL9diafjGDpi09zh7TnECx6WwMQQrOGK8Dr1YCAt2EYIrXNmjsS/k8lJwu5zHg5/cp6w900y7
mHR/HXZC1rQjrxgjElNSQB0VRsW6KKm1y8XsyKI2KLZpwBu6crlbCz+k9mlCIyjuLFbEs3Ybd8wS
E/RkC1PTQLK38xtcEG7gn4SVv8KqeaIUN3jqptVlU4bbpN76NxT7oDTQCmEClD6okDgqa4BgXA4b
WEPmArzjyxRZsC2CpT+6meew2jdL6HvQ2Qv0r1RW7YrCl0GRMTAoEgRTg3FQOVRj96WD7eDLgsJE
ZaFyxBvzDtpvhFsuaqoP2HWZP1WPVNYe/DikvSDLFJO66wDLu7J+IWQlQ6OkMcvaRiiLHBQ7AJvR
+hrUO3FSWjmVTwgTZgH61lElkdWSUdZNHAooOYUUJ7XGQ1djcnO2JGVrR5BNJGkSyO75DvFwQR9p
i3I2uIuZUD5iB3qlsN/B2a1TqGJWNyabBobQVgNwxgwqYfWBkZOF7GPRlVDEZEWok7WhPHUqmEh5
uG5LJrmaS+eG7FZq2Xk/L0rQN4ayLOPxoBBD7kcGk0YU0bIepcjKFOnSgweLRywyylZjqkdeQyGr
vesdqHIN5a1U1rlCCl4jhS9qz14sK2GkaStrDLE1ZKwBH3hMycyqwSb51ViuB8ppEWU14rTo3m6G
/E04S7cbYGUZS+zhm1lW5FRKcz4lukHW6oYKQozE4tjxk5ZSqrL64ehC+wh9OU+h4JfIyp9LCbCT
tUAhq4Ix5cGRMqERXs2Kp1E6LKfmsh6MfSPMVcGks8KjaRpoEmQleACxfArU1vTmdXVv+iroWQXv
cBvoEcVF6pa18HLZ7CS5PFlGhvuWQedvWNr4XQzJghqlQeQwKCO6NFr8qPqQxSo/uagpmFYUTm/h
wRw7WUttKapimJKQwXHry3qroPDaUYB1qO/p7YF612OQRRe9qKWUcGB1nG2TnOV3C2EwchSCddp2
F1OUthoE4klMdUszEpfCcZge+/gmamMixvQ2IzssIoM2rh99mRWGS+ICdbS20ae28kQ5P9D99EJO
XvALMpOs3VoBi4ZCLW8yDcaTVUskRt3ELMoDQiZSES2HyDzUROuinjeDg4XRm+5KbBM8FGTraLBi
YkeygZOO6wrsFZUTmODbOcH6z6p+YTujf7xIWuJB5uK2SccdekZsf2hoyxn8cl9udTvao4B+61Nt
wane0kcMO2ovQX6gAb7SO/d5nlomqomIdlo/oPMldXql12O/CaCMw5aOl2E7VZck6GwiPURnN/q+
19R2t42zfuN0ACGC4N63aIrpXGxAEkpaQb42rFVCfasG3ssU3pimUiyNTtnVgFX2dULTNyKYDChK
cCxcg7pzWJgbQ0w78lFZGqSI8HM3+TKNzivjEKF6Adb9vGWkdxKt80CTGlyh3U0MEdcbU7oACZwV
IWa6kuSuOLPPIAeVb5F36j5iE7vCmUF9hRdtoyYXZqj1pxDevWaJ4bqMAFVPJPTtwF4KYC9lsJx8
n0YU3reW4bwT/vjY16D3SrA9VxSFjc1USs6GE9x2sUssXsY0KBitG6WKzPsomRl0lfJLO4xrBAac
Fcgn6QxX77XpJ4falcBoe+sHdfzZL9zpUIBhQsiwVEa9uVCCxOSYRP7Sbi3jMMguW1XXGNUnisqz
+JLb2mm0cutSTYBMBuGkLEwzzR+4T+oYFdRkO9ZpChfD93BFWSulMwnmGnVIWla3nkurPrKft1yd
ZHB1enK0MsAaROREN4GhgrSiT2XGZr3t1XpaM1cGTQdQDW5Z6z40Y3rXRKP7BfGC5+rF0zQ45U0S
wlPym0Qclca0L6JIMBgoUElNNTqyiD3WiM/2JBHfReV76BC1Vygk7Y19SqBV13qA/CReiNMUehLL
99VE1kAXTddzXwYL3WJoBc5H+XvYWFm1h2qoLcZUrAaFoAz1IreSneFDz9P1GCRjVuVeFBrcu0Kv
qNlHVVtBhtLMyyhzbwPi8cxaz0BLGvcQU2fvkoy4fahk18rU3zS9Thc2JmomNIBFzA4AksQv92Vi
3mqySQSH2VmXcZYARdGNw6SEwdaww/FY5RwI3w+92EqcezB0DlAX9aGywtjT7GB6ojEONa94Knx1
XjTq2AALdDpPdwPjk+5M+XasjA7Wn/4kZsO96cPktqXZSPj38Gw4jbFKXESBc+NOW1JFh2WKw2mR
Vc50mzrBPfj+q57r/MKsDGebJkHnCRcug1uT8cBtXZkVfz8qQ7QO5+AU6cGxnPr2Im7ri8lm5ehO
8KEgJUHjcN1pwz2LaArFhiBXO/6yjxy4AvCTqtDf9EXIIrfI7kcDiXYacoYo1vhYA89Y5d3MuFhe
zsIgktAdtC3liecwsbODExGs5miRStIkI0sVJHcQOul9NH1DdClKh7qu+10bQPtB1Mk8olDmg9IZ
r0pUjldMxNgIwrksezqNc/Q+W9qDXc/dLnLqtdI75Am2pJROMGx66kOfa92HTanl7QK/UCmhpvG1
3qrlwhzn8Tmnw71A1T5c+xW2L427CuO8eVMrSXtBEcS86qL7tpkG2pZauMzLGrpmww0nrYPowAV6
x7XT7IJsKrZBXD0xaxTHInCNrTNrb25KOzMhfamN4RRqJETEB7PnBsu+XhoS6TvQ+93YU3jKof1G
UH/rDgVTMiZ3KTzgRoKBVTe+Qo0EGs9HXSDhwamY93YEw2zK2o2g2txG1sFNtE3phpwnjgdtjB5u
+UkFS1xKPPGZU4zKJXdRXQWfmZM0yzJnTjXyvQcQxyUck8mqXopKcir9ZSlZyF2CNIgYJiBjs8vU
yLkcASdH2IPiWLxkGleNopfGSp0NT++prugl3OWiqhgy9Sxc2TUQ1uZOY28kM12MXttm0wyobTqx
uPDIgeICtusIwgJXRUNZfi6KxzSn9aTLJm7cqndRV3wZ6F7QJ4Nd0PXtdUJa0FGXXAO39e9nSTqw
/Ow4tnm7icI7RwIezj9cGotQbNou5RKD+fPdf55/DQtBN/njr1//qp75jrqhb7570ddnPr6+ONMi
oB12+9l5Oz/79b/oXwyH7/78u/89v6oGGbXTGHQLSkn7Sv6IJUPj/PD82yyxF9/+78NLojNc4/z0
h9ec32E+kzM+/M23t/23nh4k3QMuOfVA08z2fRPl+2QuGG9b+ev58bdnzv9Hp0eZA39XA3qnE6lU
+f7bK86/nf8P2YJLLXXpEqNOtLRLC8A149fzO55/FHof0WOWH2NlA69hSCazFEgsqAKfBHX8D29V
XVarxDHyfdsHxd4xuyBlrvYUoNnZ9dP851dEEPjnbz7Cor7qkTJMXHzFoGV7qIrZ/vybEvn85gfm
MikAM2mKQctQ/hC5C1e8rx/OH0XqAOQnyqGLWn6oUvTsFPkdwIXTHldaEmJHaCkhIjIuBLsE6mS6
Efy1yir259/Oz+uz4Pnzf54f2+j+tvCjl99e8vUtzo+/e59vzxfNPO6amBC9yuq5O0Gt3+N6rPZx
Pez1OcCqY4EhXiRyB7QOGbfLtLRt+N2IaAZ5SOtA4flc7ubz4/NvtRL0njun1M7la84/hET/GIzy
MPLk4RAFOCsDNzJQOL3f0gc574Pzj0jujW8Pz7sJ7KKe0uvq6gRNjNxx5x/n5749PP+RAO709VmK
bNwZzo/Pz5xfGMMqWvraybdoZwdQb8F/WsvMIIejlq1Bh77YTMDxYNy6bXO0kuxiqPxLoT3THdvm
c3+sLA5Rru1wsmyCZiKVRN+Sb7AqEmVNOJGXc3+dIDomzomGCUOAdqN1DRyo4ko1dQKO721ITYnq
bmyFuNgw2JWieI6vVQXEWjRt0dFuLMdfhXW7bU0yjAXcBg3slzqsQbBWybrGHp6U/Yph8LIWlWfr
70H+3szROhNSa6F7aME9fxjoMSMbCVJ5IDfIg9ZVAhKZ+Vzeoa1zL3Vj8lKZ5rxK62kJ9tGP25Uy
bmjt+sEq7AIEHsrntq4ekZNf9+NnxPDriCVvkuZHo7PXedFsKDB4eV8tLZEdCjJNYau1hxGwbdsx
ETTqTaKKnZ3FbAQrmPxhCMTeBt48ABqcSRmhhLQthHO0mnELY3rrx9rrmE13nS8ehyg8zvWz0VG/
DcIjXHrKqTF98pkVwXjoG8H1TQW0FDQWhlVui2M3tVtiY7d1MTJRHdddCzMT5HaanvqeW4myHLXk
Rh1Q2DQF8wD7xp+dT31WXDuIgsuQwHDWj4s26m+ZB18k2XwpN0CM922yKqx0O+ND6EZ7V2TDlyTV
bnH9fKpd9RIMOI4LHXkSK7AEkWdI6zOHI2IYb2MQ7FTQHmnS8W9+WTrdRRnBRaVR6tvaVees1SLc
jW21wYewSqm82saqpRhTrIzM2cY6PaaLEVGa2aZHgDy7VNE3pV0RsYfWD9gUsPy93ZIA3o2HAuWk
paLk0aKNjht3Gk+VFR+iWN9CiV22sHsrd7z29fKUqPNec9L9rOQX7sin401xHhyyegtmATjc9or5
AAucBp8OC8qn5WSuW8KPDbSaidX8D3tnsty4km3ZL0IaGkc3JdGwFSWqCSkmsFBEXPRw9N3X14Ky
sl7mzax3n9W4JjSFpJBEEnA/fs7eax+lrMM84owbL2dOPNfFeAWhf0gd/dzH6iOAx9uQZbgYLZ6s
7vepFlQ/EvQf2QLyTSVtZwBzuHrWzBujdnvKRtdVIJ5Fp8G0L6ZTXVujuFSOfrSG9Jo7JoqRF7Rl
twhemRXbobHR2rv0nTCCb4Qk2CpLDcO14yD0cy70Uy3bS+MYgWNDhDc87kEmUqKZULYC+ZvoBSj7
PkLRClwJcsVd0l7Phzcxf+oL0syuv9hpHCazHiQ1i083ePECzS3aN033qFYxa2b6U6bGw1ix3TnW
sY9eUdse1cnhNqDUnJezuXX3xv40GXQoxFmd7Hs2DH5ujcc1i7/P+ghd33igfXDiJ3+Yc3HnRL0z
ZsjAdAEpXpi+rk9K52yBj6B3YSVn8DobNQCxcahb7PFo//DXmlrz4LT9m1oTctnY97UWpwwUW43C
tLfbJwV56hAPh3VCBNtARUt9q2a1quKQFYpD6fCYLPlDXk0/7OSPtdfOWSOfNGTBTMp5aQ8KF5+1
xk/JQBp43p11u/Dg2Hl1r/MTCGUV+kehzwc1Va/TukLJpKmnyXuhRq9NsjzJzPzmltVHVvQc+KND
L5dv6piHtC33IyqMupfH1p7POWOyQqVDN9NyRLjh9DellYyapp0dMWcd35yyf+XccNDqKMQgeaq0
C7xa8O7y0qO/He34HvXmsaMXItpLxUydmXwAAINZEKjNmtU9Ey+50j/qJTXpepkjXmK1eq05HOR0
YFxzfVR4iaXOlaRoj3aWhZEWH6ragg/dnwojORSle02V/mlIKz9HH20YmZc0+UM3WzdrtO+Ur4+R
5hDTHr0I2El2XB3k2h9iRTtESnQdc+XFzPMd4txrE7mh0DHPDRvkVjnm6FGw5wYR7DbWN5Do0d66
22pykH1yksr82CQjjVHtmFTxPa2cB6vSD2uRegNAwhJA3mAeEkp+NUNpv85gFkdo7Q4E//SaTTlD
UjOc3GEnzfQ6Tdl5EdZNUapXI8noihciAHAnTZiOeu0ld3y06dR4ncVBD2WtqiJ81eNDFBUHdZUH
MtIvxfyhtONhKp+aaD3VuhNG48r+pAZfl7iRvy1pcivwO3UFcn5EdnZ71OXAKtP51ohfQeuDVV2u
GldBNC5HNYNf3H1ETvKSMstdzPlII31XrNVdpuPRQIAEKAyJcHfsnzNIVSgusHmwboLOLuPKj3xZ
9uepey4HyG2mfW8ScbWsCW5hf8glKRuETfVmd9IKzuVjeSmqOMjz9IQCwc/66B16/S8R5+9WYp+i
rjoCXj2jDeeahsBpl/c1la8ZHcXcEYHqNNeqCF2wgNmLaoYpKEV3enI+7fZ1ym9NxERyb06+CVw7
Nnyt/964gT2FtNN0+0EQ5Yy581a5dyLPaeyS5DxY99yVT01XvKRzfCTnjiOJ7mnZAy4q16gJr4FP
mW0d1zF5rR35TdYRwMVkHyX6BQjpyXRAYC/Z1WE9WRYUwrSFr0Kae1nZ/mZ4m5QEBxhWk5UVIVqD
xJRcyUByU93nLwaB+t1Zq1vcpIFWpGGV00JUAt2ajxHVRBSavbykpun3x8q2/Ca+Fog+hDXcNdtm
W6LEFOPJMtKbKe6tDq7Y6TBM536Ri1DMuj/phZ8olTd385Hz2MFSmSyYXiPoXCas+n15wUtR5Ga4
5Kd0to5yrO+Gjq6v3LDhzy4M+My9id68KZ16EmoeEI/tNfVer2c/Kt6XGYE0fHgXCrCTTF5Xzmca
00u5sACv+8k6zbDl+0g/VsNyrVuBBgqYa9T84NRciNNMLoOJkcIJG/ihQ7Ot4Yu/sKNBzw6sMT4l
VXVeGrb4RvnBadJP7ae86IIGtu5QV/TB5wCKdaER85IK+um0K515L7FUN1iPTJEFlaD8io9DwmI3
SE/T64OLA7CqPp24QimQ+iXdcwvJNiELVzVqob5PnutEgSzWRz0wULPX5pNFxJ/NjEaa0bGq+EMj
Ds6xDMClRnb3iEr6PCNgVZb5J/LPu6VIotrf8HKelkQL82F5Sa31Yjk0ZuljWhlBBtkWFJifWpDE
mmEeUWr6AL8ZDMPC1rc280O0iovov1V9fbGNmPUo5ywx+cBZ9oIj0kKXm9iao2RrbG3WlPbJrtRd
1dDFbiMIsyZTHDwO/W1aSRcQMlCS5cAUA71YFKZRHupW6QmF5Tt/nglxipXoqMbVtWgovpPWo+H0
Oog2NImwqyYo4pK7P3ldZX+bRf0OtOPZibBiWUnAdM8DwbSrh++dPnqjIFWIA0/DvthOhBouJ8i/
/rjRQ1UqZVYOTQPHaWqvbYYkPUbXs9b84ugg3zV9OEICP+jCDi3jD7p5nqGWlyVLzka23BNomGs8
X/iBjFLikxpzq2zo4JztcwukYCTYhjE2WmXsgkTG4WxLb3Inr5+ZmWFaShJ9TwuHLIjeW7H0du7q
l5nrLU4dNMNjQS+/zJt9hQTLNOaz6nTn3JmCITc9s1eQx4ChrVUfVyilPMnwImUK17xKNqN59dNu
DBUElFYP36QCVpzNXm3nXEnWJZvTsw4/lC+N00a06YJRRSy/IlfqkmdyklA+skd1eOOmLExlvSPm
8FF5LTLOKA6C6VKlbT2Eg8kEyqDG744s3zR7I8TWBvrzUy+VHQrrcDVU0MCw9ueGRAwC2zaLCMEW
uvzI9do38OfZztnsCOFRVD+vaj8yYeeT4JWY2PerE53KYGa+JuDmWvyBSYHsdZLHGBUKeTeuGwVG
AbHa0C6pWIPtaSM/ZPAgj4Xan8rf6VQGUXeLXCwXuhF2fVgrTSjs9pAo4zPsg3cpabPW6q1xKBso
bmXNKs6psSagpNl0jSO1ejcHs9b7+AR4HgX4rpcZvHajMwtCxDl2zNEyhagaDjgtTwL7icKQcbAL
f2mKULjXBXG1oF7UWJ8jsd5sNSPWDZxqYV+iBcK8iax7/iT95C0f3JPatt/q8nHYjkcqmnsK+KGn
r+2Sc6Aut8ndUOctfUpxkyK7xan1aCUwwZvNwcENlGVXOfY8j9oru4SlvTsLw/hOxssRBiX981Yz
/u5IxqeguEbIxHk3Y4MyRoqoxArzaVvGyPZrl0PmqNctEauFNWwpVEk9azsrYJVZXgYedlmSgBrl
0oozNCufvOyrWTPx1UakkBpjAcuXzRh2bkdSX5ik+mGEUFSL/lB3+Ulb2nB2dW9dao9IuzAu4tDR
Zw4u1p1ewEGA8x/Rn1cszUYCPb0RgQa2GCB2MCADqjqXJJfvEYalXA+H3NoNTA10y3iYWH4r5Tqs
Ahvad0cnj4QNax0EPrtln1bNvrXoyujGQWC7SysZZDUd1Hb2tzcPZSoSs2lvjgC5Mfa7/GR7a++M
JFMT4GUoj3GtH0XisqH2fj2ogQnlTaPSj6YoCr+aP5itwJx3jBBlb9CAYiAlT4gQM9X/+vDrIdk+
SWCE4zmtkcNUyiVjWPIGUAJsX0KKsI0fImX1rdKq2btVWOhCSkZzcaqHy2SHX+2PP3VD/utz/6mL
ko7Jj27gD1HID9zlDOu9aO4Af3f591bX86M50R36Pw20hr78HvPCwgtCK0lbMGqRSALnSwSjMtjh
3ztsooNX//fuF34uom+kw7HpHz2fr5bOaHJ4B7baeqokY82sZ8ZK5kO/lNzXLf7Sui+n95gcemI+
6vU6jZn1GuNScZVmfE+k6xwnWYwe5tDyyTD7t1JGCo0dSiKjVrtvWU16gIwu62QTZKakuBCiBAG4
NbbvaalwYZKefPr6Z8LwKMdw8tYMc3nd6FrcAG77noBl8cymKI5f39bHIrTmKBS1rHHJDgPm1RsH
a+22Tv0HaAbHUwotP3aRk4UlNVQwM4V6t1crXFrnmHAavNkQQV8VI/bsmpwiu9OlX2jou7pxRTTH
2aI1FOOedwX1ipV6fTzhbwajvLc0AjnqbDyiwp6e1aoqHou4/iTVjPnN6nJTEDK6ZR/ObHEPpinz
gG5jHmp0KYoUjnjDM3zSmvI5n0zDb2kR6JYW5POsvBhL/1uflu6aaHg1S7ME/B1FH0SEjaQgZ29T
4agHWWjreS5HjLBajt6Z42qv1R7JDJdBCOpUbKwWz5uFz6TBmeBP0vKfOXQZvK+xy6zqQqCREp+k
Cjf8AvoyBSudHkeyYaew4ryzdUpRPvuRxvD05jhoEfxeI9hLCZbpYlZIzTnjIIH0JpofNaoCCfva
FCwYrh5iIQsnqT+v1hKotkrMQs/8kuc9mkdVro8AvTY7xnFpryOKDITT55W0qWqT5WSrLwZsLyWA
a9QHlcnUz8abxHJVN82pyJ6KSDI4zrDBTcehqLxi5FpwlUCORBcXAzkkggEdxO8u8dX20NU6Nq2O
XBLKFe3gYkcaqgo5PJKTNQlyG3tdlxwUOjep7fir2gYjMxWatbQCl0M5AqP7bXEaZ7aCaPwN/go1
ePfoCDJWVunbBAVFDG9l7gZWSg5SG3uZWu4Qzx3nPNkPyLpl/F30+CUbPOuiaw85Kr6uYhJcBiQa
8bOr7xDs+hbBwnfDeKTJYX6U0QfyVQs/Yp+eFnZV9WiRwzYs51ijC5iW3oQZSqlfNf1cG9cIL1vs
nmCMzcxjU1anJBAlTbZAOlmgvuAfzpKX1nrkb+Fl6PLX2X3X2xc2RLy8yUQTjfCIZXjuK1Z27T1L
NwULhk4iTQvLDvpFwuX/xYR1Xyj4LsQPPtJeqaUL0qLIcxOvunmyEXq18TeT++qUygS2OxY91blU
+uIZZJJog4U7knwRYnxcm0pdEBbQH+dafM7OQg5L/wcHKuz1jnZBbvpaPEyGczGFEub1bZozv9P6
d2ok+iu0GBuUjagruui11241e0zvOju7fVyQBfUOsqjy+4bPLg7mJPdCvn+ZOynzkzzlRTU2Oxmn
QLF55w2Uwdqhz4D/M71Cadba/BZJq1YphOdkw1OurUxYDci377FecWcrj8L+rlKryPGcdx0ng2m3
1Pl+4BS6JSVUqf3iLDry/JaQmfnkWM3TUqXhmtgHvHiYD5bBl3RlHXGUTN9VKDvIxK+uJV+ENDhw
w4pVm7BY1adYnw5qd5bCDddcPa5c/vjbjm7pfstajabrfMbwe03kcmgJmeg9K3ZJuh539iR3Fifj
2mOZycUho+TDcpwcUjQyzNDLldM1ia3r8zh81nq46iEBXCOLafy03dqaHhZGhc1gwnfzR6K+oPaI
CbyrH2zlIRIzyKOHwiK5YJf+tPL99FxDaJt8UR9MYg+Ms0KCQYzv9TV1PpzsY8x/Z9wfnar7NWwS
mJC3yuGeWTbnY3zAVru5RnKsn7W3aOPLQo2ekS1cDK/GOJ3SjhtXjQKEXMHY60xJxC6Jb+28Xomr
uRSYa6gwRiUKujQNt1aDIsz3siLYjrCPKkdXWw++CbFup2ExjDKESQrBxdY11vtrNBHOasubmzY/
sIKqr5rdfkeNyXy0e6jt9cHA9CqFeqZbU7FbjEP73GLcNCYl5PiBSavympnaLp6QzJhczdnDgJZh
RI/A3N+rU+1gp3UwOPciuw4lCzmpglD9ldF+rRfiswBXDFYfb6lav6Klde+OMXUn2wbdsiKE/gEp
1OoIKxDKsHDI0yeMdKV5IZSmxg63CioBu/jp2hfcJemnWzsTmwbfMGlUT7MUZ6XEosUyTLO1uLqr
pf/UFEqXyVU0RsVtfI4k5u8ckdm7k7unr++wGuQ4rSvqZ4mPCF+ymuwnQaRPOSDGsvW4PhWjbfs9
UzqO6BGmxC6yXxrikx8Md3m2pvShgCF7d9uOeGpSWhjP182H7KPjkrnAJaysuMaqyrozGs1HXgz1
HlSBdlk7PX61VzUcF7v+SPrm2bGsgXQp5yfpfvE97k3licYtzI3qKJdE5YpWiuc2q4rntDurc9Lc
vz5jqkbvz5qj+l9fK0bLudRF/Kiyo2ACbU6LPbrXSi84FmwfcVBzr52FbW1RzB9MoD6HZM76oFiz
elv1t0cVydK5W+w0zJz0xVEQge0iKBMnZ3v4+ihW8gfDbNzDoFTTzG4+/gGEg+lkZhknS0u6vcBd
vmWv/64J+9UWlegV3HAXuJT65eujBXPbrogLGZhgaTn7m4gC+1ZhmcMtOKfuleuCzoIgcIYil6Vs
7ccSr2ZHlVuUM5MBhgXdvNztIRbHnMH//st9WEXxyEajhJR27cvXpygAj2M2t7csO9dZDabAsAsa
BkBIvv6pk3QZlDOG/K9/En758v/V4f8TiJC25RD83+XhD+nPH+2PePgXefjX//mHPlz/mw0izKQA
B26lf/Ey/7c+3LH/Zm1gZnBXqulAEcKc8Q99uPk3+HwuanIdzqaDk+K/9OHq32zVNuFv/z/pwzdL
yz+pw01Q65s03cCI77KY2n9iUdoFslbBbo3936Jkbz0qeh9p976hF4pm7ByVeChTLykxtOXNo6bN
l8mBAgCQDqXh9JHa1XFcTeb9+hnl3sNiuJhEh/IlosH6Ty/tf/DnIIr/89/qqmSqC0tYDvfOn6hd
JP7WJuJbJLi2PDZlD9GEYUn12Ij4NjVmKNZH3KiH//6XaptF5l9fId47Dbq+hVjfddDj/4spiL6R
syAvbQMdEaaiSa9QBtaFS8yxtsitU9ej/uy+o5n16vykD1fAcM/O0TLImCPXslctUA5W9VdxGdq/
Yfm2a4oLiqEw3uh/SxfAf2y2CzKrgDNPsDBAKGPlgQCkiaiaeYR/wFBAMbHmOeIv0OJfF8WfXxId
OKVFyoTJ45/MPSZzxIzagDQboMp13R8Z+u+sMb0Njlog90wIXqPNttSRb8mlQHOMsjcVWWgiaWYM
kPxmEGvSWISr1HZPDqLYbJru2rwwaF4/5O/VHF5Hq7tmtG4MshzLrmBZNfQXAxF0S3CLAnqistS9
26GRUzUUv1zBW9hhSQ2RDqHqvqZay4k82VtDhNe59sbVfnUWk1Bf/PKjRlJkc0PkejZUO8TttrW6
vE6ar/z3e+3sScM6dy2UFVMCserqI21hqk5nOlBHoPuW/AR1usDEpx4b7vxxb4I919Kjo9kvKPOs
5Wfc6TO1WRMM7gIiY8RPDlSUmexf8Mrxp/35It2CDPCScJXaNpfEduv8k3Mt01VdK9wYTo91X/Jj
kcCdurfj2Yx9Jt9K69kRESbkLVH67hhzda9Jsl/eLOb4rs/8Tqj7uGeiCHFGW701f9maMIxRf7Tk
Y34DwmdLnKB7hXQwzcd8pUV+Jj198Fxxc0/5Nvx7KlEmrGGR0evOMAiCfYmbxmfD9/U6mMt3+GNp
Gu/UyW/rnbXctk4+mahpDJHhOU+vhQ4346aWP5kr92jxiDSd9/SiyXXr9KCojkhfkjagDSDsY0QF
1AdLddEzf1GDApge7WNMhGVoASKYvDk7JBI1wXHOjrglFfWpBT+WHAd5qyqPwsVlItL6BEZFtDhr
kiwDPI6grHXnpU4ZaIZ6e1JrJKHLueUg5gayOdWc9AGAOFvasG+TNs3zqamNxTmb9krEnIexxtM8
7fUO53rYpDcuurR+YK4zu/d2fYcuMyfPcXpceZXwqqQwR3r4L2t9maW+V/CzjBxQ0ZprEzjqIB8f
FhACY2AITK/77ldCiuBf4bZZzf7T5ePi1EOTzRalbl//p8tnjrGoy8LJA9U85+43e3p2Ycsz68Ia
sksNZWcBOMvJI8uXK+QXKDhkkuvrFR/uHcX0bdXzcGTybQGlXGcmrALjcP9qoahV5udKGb250QN6
ws62InbjXpu+gYbF5/KbinevG+rBHR6bMoZoJlGNqd7SGQcJ1UgBAIUB1De4Xufit4q8ZSF2zS1+
200PmxnfCxFgEZQJ5kUL3iZYrHTpPTquSu6POp2WF5OZGVHl4qBgZa/ip6z/XIkZUh/06mkunxX7
0S1onB+ou6HGMWEnvZr8XLIAiZwlB/mGQHBnzx59MSE0ZIaY7ys9mAwS+txHw30Yo0cHqJR5KIun
tXlV+2exfBP5rUUxa+pM6c1vRvqzb+hDu5k32fR+qhW/E212Wogpk2mlQ2f6PpcDgVJ/lSNl/Bsn
0ML95WANQ91qUzj8aY9PgQElpl2WQaOsP+aSRHKbCDg/rQxtR76GeYahR9BqSv5hXao3lOyDN0dc
xCoDc21ZLnoin9R+vrqD+wn+q9lRRv8RmTrBlMZwMrvoJ/nFF1OXwDtboict++eUjs6mr83CPumg
TdE2nsZiX2VLHA6V9qk4Cs12JfkLKitF0p/3a2oqA0M7lY0DZPjfQmQylmaRpggNnb5o2CDg0AwK
lIlWwXXWCXJF4uEXbnFsmaPKFGuWLFbRQL4eMwLHqk/jnJUIaFn6axMDbw4sqBGfSqJd1Q6TT2R/
zoR27+2SdoTS9CR1Yk+FZnxMYvtREbRrKJJ2RaUc3QyBnGusIa4IDfe663c5cX36RxUzKTMt2TPG
QZBUldxROGgKshHInjg0meabDaKMhwKB064itJWDhnIYXXkAr/SydglZlGbjj/WKVgiP6t4V4Bi4
oxhQMXEBe7dXJWu2in+LVlZ5SaAyMIdsseGBALDHF7XM/UzPo12dw31LgJpVDd/SVwaaoAYZkwSK
dOwaugMtMqpRgbrApamYbeSRDqM8tLg7QL98Sn0h076rHa8sanfnanlC43V60hVVPzl1Kfagsorz
F77LSTXzZWF8z3ugVGdbh7+BN09XnexuZowQlja5kKmAfT7VHwmf0B+hWL9asZUfGjepkSSMI229
LUhS0CXsswKInNKyXQsHkI1i8rKa07EnHvvEIhRw8HaeMqUcHqdheRs041KtU4swEH8tJjuGVE38
pSy5xUaT7JGwdk92230zSqz2szE89JNRB3UjewJNmn6vJ70bNk3C7D/Lb4muvsaM1D4ZSpkX3qFd
bMcDTvyD1IwWXx/27oTTmvf10Tzo0H/SKbmQokFd0qe/qzkbAgUHwyecoOVYRCTctqtJvGWuiUsG
cIXrCLhaNmT7vE7bIImJHrf1qbng7npzeDMCyApsGDL5sTgLojPYY0ExJAuzAos4Vkc0e8eFn+eW
SPNs5yTaKUN72JZh1bq/ombEht5KQkDzoKszN9TwfGHgO4kSX35JcONJ654p4sI211vucWIzzDk5
wbWgd7oU7L7m51oIQbcpOxh98irUZfESdBfkFVZ3cyTyyJb4I3O7dUNjMuggmvHRrMx5z0QZ+Dii
Diz0tHIKlyN5DPhR7f0YUBrSU0h57IduqKTVGmyl5JjgRikoPKporhnCPYlZ7DTaajvgK98AAB0r
1Sw8zu5vUwwFzFG2QGNCV9ETn5nHXqaC/TOCHZjlUb9Plqb1IuQS0q73Vdxh7FyB7w0SKYmS/bad
AUJvlDVeNRkMvH43JOtCCcXpquftIdVSIlML7Y9FHbUwGweGmltZUTBU7qShAW2cWpqtZnsqZv0R
3W7KHgVTQNONkkmuwb3hCBabOo9vM2FuQLIku5luUsmr5WfL+3R2ExqURT52UAiU8pnUt0kO/YM7
svzkLZZQRRDIRXv71yyy/FjOEMNYFk5yVM/MxjTQUq6CVYAYdKm8lSCDdga6RKAUYj9mbJ5VNJL9
F433ul2ILy+9xqbssWSwGCkzpnUNo9Jdgnhgy2B6ckiMzfcZgd5PmfDvsO5Rk7f5jPxQ+O2QZwdZ
IoIt4+abY+KScQxxZr3WfM1xuKm60qvigm3TeMlox9ZR823MVSrjmAHYb5EzzNYZq7RlRxNuEmes
Y7RHStTwQE+s1niDdWVSTM/bHKdbAjMfsnDq73maWyHxEAZ3FiSOfmXeZvO4j6McW83MIjl1oLRo
1tyqrIYLzlRk7etTU41VoJObmylDuqsRj+yLaCKoi0ugxGiVZCpvk5bBwWMCJjhTeFlDU6BQ6Wk2
C4ZEnd8ycT03Bm5B0Um5S5hJow7vkdoMfbozu/MalTXxugRNqVAjwJhi0ElawWTD6n45GRts3L+4
WI52mt2jnO+pRjOrPUoIlsJVPnAX5d5cUaK3U0eVDG48rY8ZNFJ+AtySocXmOrnwYlLltUpe5xof
CaQ0vNX29I1lO9lpCWPEFG4xaBgr0McebQl6KYYbTZiXhKpiaQzjeXilJMFcMqNLU0S6BRiiFbHw
kCOOGvxYNsgTBe3sqUL8Sgc6Rvi4W9cO5s6iP7kObPhVCqRYLMmlS0pDi2So1dFAWUJ/nofpvViI
A7Zdxa+nLjoqwE9U7gVW/+rYGXW+y6qug3akvUSjHqgQo7g2f5lLrHgdLCbViiKfs1BJr7P9WFaX
cVAjHuz5riTJz5VYg8ikdEysiROFwhFyAqDp8ZId2t6ywR4WA4Nrm5NjCjQnzu3RKyUzpq5E46xH
ZzK6ArXdssttlYhZkF4o09qjOxFczUQLlBqpN/O6g46ja2hE4MdCb3EayLmtpyhpty+4X/d1mRPf
TCj85PbHsRRtYDh1WBHmDMiKBmsyjtYVwmbUqcZVxJGxnzPN9Oy5I1A2JijbYv/l4ClIoAacKlem
+GA6E8VRQ0dE31tyhveROrkHI2Ukk/xWtUJ5xmTG6YWXlea+cso5L94KWs8Y+F3rvBTpOXNgQivN
fJwL5ClRu2qnMlu1ra2LCW7UknPv/HIXsfGJ1ujc/7K21FPFkMPl6yPq7GxNlMfOxBSeqL3Nqu+T
oKteI6vOTmYdoQxRSZpfrMXHd3CPoqg9V1J9SXJdPRaSPPWvh5xy9SEGiYRCoQMEVTDpZp3YLpW+
vPbbw9dHXw9NhooEEkdorG+N6BBXVHL5A/iSpsKvUy2/bwv9PLUxCbONA40pR5HXqxXNYGkf1DoC
ZbBk6aUCDebO4gEYpO6JakFGIG1GijXCTNuCD5AsVXmCXcRyO67RaY2a1debkoGOEL6V5hJZnO0G
ZoKjrASGO+0yttxrsj0UahfqeSwvSdnqu7GJx9CaGmzIVn2W6siJ1JXOPo6z9sYTxSgJw2+Me3ev
tLBIMYEz614AkxFJ+FSIofWhQ7nPVR8rV7tOzhmwsVmV+Y/B3ZxlXUJ6B42pQzZpQPm5PXEVFi9V
3q0Maprxw4nrJ82ofWeudGaLlXOe3AJL10beVZvpuxqP7VOcwDvS6km7ElneP7Aage+ET5MvavYk
qXleyF0WPINqOuFz+Cx4DXC5AdeaFZZqALpQt7P4VFbLTE/M/DXD1j+4uNlvdklIT68zDtQ7Zmrq
lsycoxYHhJtTLRXs32bhXhACsNIqUFxnu8o8c60mbCPKhRPderFrEXlJga0pb9eHchHtKU70+Tz3
OTByrX3KTffiNDbl16R8liqp3sMSO9ey7uxrbpM3nWXG92H5MFcHpWMuuUjqGsNhhwSTKJJ7pYHK
yrYtskN4kJuifRn6hWsc/WdqNoNXLvX4jNTxpUOZaBVF49s9HZMhikWQsRWkmGzTNXUfKqO9L80a
HytaYpT9oM6yroNqJ9I3w55mQJ2ke7sj3bElJXx04NQ7MzGzo5isw0Z901TDOgiooDkCyrVND8py
g4W4YNPQwp7rHUMFA+5Ogi60XwkLcJlpqT+6lLpYXb6tc9X6A3Fj6vTo9oaLFWd5mKQW+0Z0nkTK
BB/tf1KUx1Y3kFlGLYfzKdAmXJjOhJGT8pNRIuoKbva9FSfXLlY7+ojbKQme3UqSdTD1GMciq/yd
O6n0Kz9u1qdOe0yYQXltxqjUlo7NGGa6JASoMyO8LE3zoaOk3YHT86SEmMEh9ds6djXtKOQRq8T9
EX047vgU1SCMq4KIp7UENiwXrNkwd6fRgBdSKLXfjSCWItH/MY+B2Wmky40OMjXn02iXD1t/j5dc
7mMH1likp0+uyolTi+3f4yT2otHjPaySiz5ial4K3NpoKzuDbzG06aL23WFdktGH23vqi/G9Zjrb
ccLc6/n0VmsWw9mkf4x5rdp6AZ2mD58UqO3Ipqj2H5R8Jy4UB+bHeEIYxMj+W1EBgHR48XRd/1kN
/VusL5eqwtBWGZ9qne3T2dwtUMJ3C+Nn3k16XjOU0xRcOfsQh4qglK3u63M6o5BTn4dsemJo+bxq
hCylefQbOV1OWD1bsIGiMR/Hy9evthes2jaISKUGSo6mBzDi9hfB8+AmrD6olAmcRwSNmP2P9Xey
RfWpmcshtjFPE1X+irOFNEytV2ks/y/2zmRHciTrzu+iPRs0mtFILrTxOUYPjzljQ8TIeZ759P/H
1C+hMrKUCe2FbjSqulDpdCdpdu3ec77DEwzb44RsGcdg+hDM43M8qScdMGoFIEJHk7XRdTfRInCM
jc9Ojhw3slfq32sl3Ichz67j2Fp7vo8MgZF6OTEGR/45jAU2hPleCv85ctN3NCXUGqCppW18+i18
v3QmSSqe3y3VbJixvNWDuhsZP3dw2VZZWT+C8AYHLXCt2eHdkBa41vrhTZn5JWLj/rzxszODwn8V
Rx9wMk6+kDepGx1kWRf492doxepdiVSsoQykBx02T9GSXDNYcb5xcuPTthQvsgYRHWDPCWn45cGb
mfi3A8gPT9lvwDDPG5tDOFRGNCBcyN2YJCdUl1vXAkxAyOyp8NBr4MUhYSTmNE7H4jBX81vK/HDd
iTvPKxCho4+gZIGIP+yIRr1ocA2HKjsDpHac59vUsOlw8XnlNCH5oVSz6oOZTILTk34vMuNkF4/V
sEDU+vxoTMwBjSBGXzxcumXPE9hC9dXR0dDqxg7Ce7vlmZlnZDKzY53n3bhSAZ6bBrVLph66htew
zN0QW314kaZgg0wkQzm7d5hBVc/j/r4Oo5NggAkZG/OKdq5F3fEvWeljqcudpSmbSVek+Q2evxH6
omzVRgpQG11KeRMq/Vil+l25LeJvq+02XXKMIMdu5rSCtGIEq8zEpt/qTTsFwL4txEzY/Fc+AT/b
aKLHGmXPdNVzCB9voqG0dN0lGa6pVpNZEVujGRSwn6KYqLq1bU/cx27kayhvlYDtW5dywLGKunaS
9t5Lirs0je7Z1gogiTF4Out2EBWtctO57LPwKcBkQzn/hdAKRGo/8P0BGQ3DcMZg92Fk5INOK14s
vtjDhnCTTsmNIxWnfJXvzFBf65SUhaxJLkGrgk6t41fHND5FZDVAfWliQPjQ64CxhBEle7yHPIR5
t+1Cys04hGBjhRnWAgEiuUgQQBWwZYoNmFeEPkgpIBNimDAYcweddT3MdcWEJITgkExYBQpAyxZ9
GsA3qDjcFZLwfdK0DhbPxyxHQJ8W89vPH90nUy1uyhvXRi7ZJcFVg9KRYQpOItYImyCFXcT8fRdX
S/hZqdCBj8lmCqZr05pNUJzy5IqpIj4gjfeWhQQkcRiWkFuwtiP7PDeDhFVWMbup6uM09avMyT+n
Rr1mLE25a6ARMXY6odlhOM96mF4cr/swzHZPctBLrqIXu7/mqUcaY96pwonXw/gS5eZdnPenJI+O
ypkude++2jncYZFAbma4I/oJcXmFQXAxYM2akltigUywibmyeu9kyroVcvyIm/PE8Z/y+VA3yE4U
DzStWg6rZPTO4UdrcbC28cwaXvmIb+gzbmiTddSMTdJcNmVL+9APv9y8eOY1XUldvfYz3zEc8meL
0AYzjM+xVLzoxviSbXljg1xdOX0UMuSYWxRPEgR49ZmJXWyF58bsvTQut3+XRzWNIl4JWZLkEHjj
Wz+213ZGi8KSCW4RFNVrFCRAORrrSlb0zJYBTJBZtP+QW8Hi3dV19kROI90CxOxbMipIceFoEpTN
R+ykDwRTnEdRjVwXoXwUXPrsNs6IYKqZ4EfTv38yBuOyNJCkgVRC4cfkzcEVYULlmE39immaexbN
nJuAUFXOtkzylyalwZJbiiUvkm8DflJ+d7qcXtDsbKd6iWoPoqNVHlVlXowDXhF7LldBihuCdvIW
Q8Tkj+QUqMc64osnNGCtFsd5TCE9JCU9Gey9Q8Skxo3lzTSYt1PGAVFF9+3gX455GGyTUtNq9GrJ
0Stz1l58ljXNvigJgQkB6wP6IJKk6i+gByz9vXHXkxXBAuAefPdNTUBqQonpsKlnLJfz1+Dmx1QP
P0qjPOQ6itbzVPUb7VDX0EakMIEKO2FDWglEW8pyrshFhoJVMW1wHfsmjiaEP/DwreIsbNJpBZyR
jqBhp+uyb65MHofQB6E7jR+aky07D7Y9zTQTRuumUo9pMlpH0kPFRpCMbTr46FM9bUQ0PVgdIwoC
jSEz+wcN3XhDWuN9wJa/NuCdNAQZbr02hZ5hwS6264vRwEjX+82hV064q6LxM4/DW2W2Z8t60huL
DC9G06hzwyJxBxhrl3urubpGltNYU7jtlHdB3ADauMJ/9ANamyazcdcZ7hOfo67dDMN6cORLwBOw
DlP+LjGUx1whOC+jsr+xm7bldT/nJQjWfT8FK10Nj0XXPBG/gPvNN4INkfNEjJbI5IwaawwVyLYw
kGjWw7EvzRvZmjCMEK2tg6eyzhkqmuFTYbtXLudvZhT9HQkcT8sN83uahYuq04NTBKk0HsW748Tb
ml4F1rhbsG+YmiqHVmKZ7BQZAEEFpkUIdw0p/tUbyq8JIso+NpkjL+7VTFLBezMPLU/jDz94Vwn8
xqbGrGWodme1+3ZsCixgFllijmbksaOHNWxUFNwCEw9YIZ3mvC+o2pTwVy3+ibUzGxfO4K+6Tobb
uaA31ozV2egkX70/RquqltnGzvpulX3MvXpKvH1WuPRyTBrXoxWck0t5j4T8zawOUZzdaZTAtU4+
HL86t8nTXfNgLuwAj8YRuJ0IelHiNcVqSJlQKfVpNCA03KyClNRMD3KM49VAY92hFjC0G50Qd39A
yOqJF/HuKp/ixiunh7BGoVmcudQj9VDR/ncsyk2Pxx5SnsUMeVMPVADRxdgEX7k/bKekebXt4DL2
M2Md5x+ZnG4sB21hjxy07JqWc3N3rGunWye6uFROc9+lHXSafKPG+L4r5VvYk/3Ez4nK2aEPNunL
tJMPpIUwaXPC/eDWlHLGjZNJAGgkMBnNj6lxNhKlC5Y+di2QbFTwzIMH2zpLh56WtiHfjKzF+I1B
zvReDQ4gm0EQlmVSk3j9udDiK+YwdkbypwZ673ccy8Zcr0goEOtkmtNtPZdi5Vg//KiWVz/zXdLo
LFUt6kY/OJk1IEC7YGMY+tHGqtTekoh0mQgQp1J/9MLnICFe7CWGqjbK+9Bj2JxmobuNDLwh5ghl
PjP1WzDWlxh+Xu06HvatT+PdjOQzxcRD7Ima9dAW68BCMx7SRC8Qf84kXDFC7QI0Ge68b6b6Bnfb
XTaX9JJ0NK6TJCOcqd63bfzV1WXOcLOvYa/ps6Y1rzyGJ0RRef1WBrz6E518w4JubQxsfmPPLxE0
yYoA1qzddsCZWCPUR68CjJpbZdf5xjdy8MNUhdDwgAeVQbmScCU2EkP6hH1+zv0QUSpJuP08nGPA
W1CKDs1lHuIVUWUrJJGwx6Q5MCLt74bE/6EpENeeGG+npv7oRnZgW7VPY7pHMfMyR1nLgw85itbp
FbQlTbufZA9JP3nI3XQjazvgPS9b3MQ+Q1FiuLaZBO/umWLPxXY38YSy1HGy4sqV5G5Z+Mttd+BT
Mo4ug9gOEX+o2dg3dtEZ14FrPehasCX0zAAt1ktSHV5sP0bt6D+jeowgpgEMZOlih03DHQG3apn6
XDY5l96FSbmfiT4CPXw1J+wqutD+JldtdzB4a7Ys2AaeaOb/YCbCRHGTh5BInvRV1+WPAFcFS0x/
3VbGNUvsQ47Ndgzp7iToZKLkQUbljWn5euPZEYcKcwIHV5Y3oQieahxtHdJbHJzzc4Umk8ak+Oja
RfrtcqNJRIkuBneP5Q4fDqPqKvbQU5d3PvGCO8Y4EOSq7jwG6KWhh585FmbrybTuyjT01lmR30RG
dRNgVto6AHNjiX81LTGL4YBpQzYg3bChB3U6bRtF6IcQ0c4cHBzZNuQxjqvvAsk/3Qr3Kg/YBtB2
p5E1bszQPDUV1Js6LLjL5EABWKBLTs1ftdPWWpgcufMji8Joxzz8YkoQU7TeayN90Ei9seu95C2f
GHZlItiNaCtaL904jIk2zgLtzkNeQhFzYpsnvBRDDY1Jp2/I70FE+tLccHzKtozh9gXN1qqknijG
Z20OcOs859nbR2Yu1xmo3s7Mv2wxiLN6IPJFWtFHEsUPugum3WRIh+c0OEFmijfNbNB76RFM0Kjl
odTGgmGgheTNvGOk9W3LKE729C0+yGn9cuU2txmDTDMjiwK+ycJqCba4QTCRXVFDpWfsjsl2rMl0
c2u22zkl2ABVBLaRrDpOUEjAl5vZLaEF+0KBd7MKXpte3A6W8Uysy7zurPDktcNm0tb5HOAwwc90
6kYAcbZNHklQyZu6rOvzsTBui3B6ja36IrHT4ULM/XJgCdZOyLOPy8jfdXHgXkaSltEMHWFpCpoI
smqMjpEfMOIpeSujOwc+G+0OOa3AbysOi9kw4MsRaH8C4zWu8Yc4hqfR/9VU66BJgrR5KQi42s5y
vLe91lxbdiGvrMS9RJgdsT/gpwRIH7GkUIdmwtsUanw1++JIak5/7KH6ocKczqfimI4Qz6vFZiLU
a1PFX0HKnhAvmPyos97meHxmfJVkZXzTjQwAofL9DPqBvVbGP0QOwALTM04463VCIuH2jDQTeEgH
P6cdGdU3DTfwUqXyZMZg5VtqqsHs31wnuiamLdgEZlZQkfqvIgAsqkcAHiQwX9RBRbH6JgkMPURm
D5ietN8pojFBtjvUWKNZ159EjD20gEmxWztX8LHuG8PdColaIVebRjTPBXFbcf0xO859XmQaQWL7
kMQjsvECF4CPF2bWzh1M/Dc3tp6lrA5OiJADycS8QtLmEDvgtHvDmM6Fg9bPQsfHDOh+1nR+/XHE
zD8/hEug4nTr4aIiYCzC7NIQmdjvLSO6D83YYH755aj2tg2wNCkjZnI5kcmBfCacCsQ100HVfXGo
MudkjnqreiAADXR6gJXt0aGhLsV0RqQkIR+5QXiQHZcABUkyGXBvnYsZ0eEwp+etbaoLZHnjliWp
XPVW21+UpcXT8vMvoxqkHrOGYxnrlIIuob3VJO2P0rzqM/8j6MMIJg3Oojyuv8qxxssUeXsLuvBK
YIUInXZYeXzTOSwu49x5iee6ORuaUtxMDUUzGkB6x0UE/wYScSXHa29u9ZnfBcMecAfYlyr74lQ7
XnekPxRJ2R/QqwjM0DQLsMI3lxN7qFuDCG/Z5DhIBxdu7j/2qSU2QxfASXSj4LzNmOmrxDh6QTFc
xp736gZDfiAfEzJfY14ONXPJ3k4elSQH+SHK5gxMqZdvnSKt9nHbfjZDlb13In2Yx1JfdGVSrviD
yd4LSFerdBX/0EM2LYFYEaEqrosOLvHuGyQrU57jDaQNAXrC3Nipnd26mKZmK8fb0tnzFkAn3CV1
6M3wHNsPt7KoCHkTdn6W9XF8qBRAi4KCY7BZ86KvWCP3c9NbT28MezoPMvPCn0Isto55gLh3JkJz
JVtUFQM+hl0Z6WirJt4CbeML6jL7qY2hrBQeq4JbioFGQiVuDFzVZlDtqqxUD3PTRtjL7rFWj1ti
MfwzB7ckUx8MSeQ3rAD9ftgZVQK0PXiWDLMwgZvuWpLneegxO1PWp+ljn42ITLL2vohL+zAGhnOP
IPSuqJtqj+PWPZ8oEmCf2g+MBKmsC+vZtWPzmgX6yp3jhJjoC/r5yOl8wJBBXr3l6UQBxtBnaytn
kTdWLwxab6eZ2wG0jqXFeYJ8gVe4YzTYgE3ct3q+Ln38NFZEM0vBZV2a/ZfxnGzKXg0XPFz0ehku
rs3kwrIpoPTQQt52+0c3yqyzpLYZ+2kMfCh9xv4A3S2/p3EWo58GUjn33jbOzBFTWx3uHTexLrPA
3iTIInH9GC+qpGvtxm58JOcktQVVzDLZFrNXLsYVxvLjY90kV/0sh22Ae3IfzGX/1Bqwzvqmczcp
A97N3IDkbIDFkAzY/+iqBQFieAGpkM7GMk3rYeqj28LlFN5XIdJTTDJzMUzoQ8bhujKIc++beGOF
RnoI2cHuY9KMkNrZtylY1G3liOoh7zp860wTNjJAKqS46zAzq1Mjyc7zJwuDlxGZl2mMLBTw5lpK
7BVqMLIlg+bL0b16hJZYJ3GwdypJl2sJaXQG3sXYIMXC7roXhxqVNqq+r6grH4yIvM9MV+IIuDZZ
G0Z3Z0qvPla0Gw3K7WPRK+qtIrtG/bEc9ybCHrUdryqVW9vGLYvD7LBC0OyIDhyEwUQRKHo5xo/h
aGfvSad3cpYf02glL1E0H5uJZ30e0/kU5chIR1LabyXPcGMjf5jZTW6dsfvyDU28JtGbLSitM7iQ
ZBiKtD50/ezxYkJfi5pnHY7PQ9XJjRezIIV+SjesHnmC89zEmPRTTmtvMck0YKv5blPBu9qzdcHp
DeXljFZtoLOxruo8OivHDnqftI8aT/Cu4dLIU8MCE7hUztTAq8gu36F/++dfQ+tup6idDxkZVYco
QCs6uu+GQnVkdpSXvYOAzu3qY6JMeTH5ZgzGd/a3g2LHyJDiXfNEoQfjS3m97G86Mx5XJpa+Agdc
jwgX+Q+ZeFC6rvOAbFEfqbrt+vs8WwTgFeopOCcBcR+GiQQo//CU+9ZmfX9fAsk9Yz6+SgYt4JqC
wADZ14BZqB4cXD2rDIj0g2mDNDEyuhCizTDLEnt7NwGmuZi7H+SoRJ45AMLw0jOvIGXDKpv8Mm3l
mngvMjAE7RLL9ndtQ5AL9R4XFEbix+CjH0Cpted2eetJTD8at6MF0wUf0uxOjNeOhjdnV8jSW0ad
3pOVzge7mC8JqiYLLJblNS2zgxW1RO7RqdsNqaTNmM4cNOSmJzDsVmVdfDv5BYJYwWnr5/9HWptP
qlr6aZTAFdWCWUTv8CScogXBV92PiWc8zMJJroc6+XBvZ3/O7+FKNXecl1wxgPXtYLxU/aczMaLC
QQJ1T10bGkOEmoJLW/v9vremT8CI9h6dRrk2nNw7VcPsnWZtVoigaJW3ST7tIU43azsxPCyyiGe8
3O/OK7vyT6mH7sJR43XKI9bkbU9TA0HYmsxH4miTnW8mFppf4T+1DU7VEHTf1c+/Da5Fqp+CWrc3
U+SVV9ZYPjWF2HepK591bICMbweNZ0OqZy8tViNMlSYO+pOtMkRvcYfjGu+uLOSh9mOg87IPtkB0
3KemZ25dg3u7MIni3RRZDhwEt9optS69DolRONXpeq6SKwILoEYahoXHNQRaM43zjeneF7SIVmOV
gutwwnfpggoYRKku8X7o3XQBcK48y+An5yxWdG/KVwMn3so6D6aIIwaUFYIU1DoV+ZcXoKcRsYKO
QNez6wIqdgX5xCm780bM52p598ra3nUeyi2PmyXlaaiG29zmAROaxk0WZo8FacLYi82TShxjD7EZ
klfaoltZOi20s6sOSoNJqsDKiucDgAoq7EowPEwnAZzX23dm9VjER9qoJxFzJTOGz21XPg0jjRYX
3zWnRqpWswsOdnQRzhjZwLK1a+gjEgt2dxMl6qp0CAICEkCrz4c7iBHkPkwl3nYzeK/8hzRrqCXG
u0g7r5XJSa4URb7St+YUvAa+zQgWswDM1icku4fBsE+pGT8lChMeWqbHoa23LdPltUzcZ8f17o0U
LT6U+PfWpultGONOTTjeHYKoUllcVo7z0GcMaDJjOKXyc4qPE9dSNi80rsSFb5HAJmxAM4z0XgcD
OllMfiuBPnBZ++aDDe3DV9C4aFWcAfnBXJCv85H+Ff0HIONucmc03u1sQDfEALWqIrJ364AN03Sb
dVxFSDVDBkL1uJJ0yDlHHKqRNYqexKYMeyIrAaepFKmYg705gRpcVPKr6823qhqrlcnT1Ir6GrQ2
2nuHjjqlMuBhxuEUq+vKgi2R5C3d9viO/t6qUemj3VpXM7XLWpsokaPsfzm5/n/WzP1Ufv7P//FO
BlxbT7efQVTk/wyOEUuk1P/dTXjzmr9mv1oJl3/hv62EjvMfkOiM0l3sXiaDRv7R/7YSyv8QWCUl
glnbsQidIcXov62E3n+0cmxF09JaXHNaoP5vEIiSQsOfRzuWqYCSGl2VdtX/S9SM+k147/20F/A/
JGdJbXN5/zSR5LbjNQpt1VZpjv2IcLoVZzH4RRBQKs/hPQz0lwJMtqdkwmtlT/idMR0EspFo6N2j
hyJwrQf92XcS8vhiIIiJTodbNGzRyp4bdvlDSwSewunTbWL41o45eQc/E53D5EOi10HxhMv2qgtL
6uOuUeu4jaqtgcYR9fWZenOXA0CEJniVZ9RuyBgNVDE0gcEor8J+ACKtaCP7AKfwvdChItHVQMis
7ykPhs0/bu6/+BmF+d2ZoT2BudNRzIKkvfxov/5k6PWIFfM9uQ0k4KjMK2+niL573to/OLxyDLR3
nmyJ6ou36ITRbE5cGqHNATskiSs0q2nQzIfRovPEjIUWb4CTi3NWnLcCYwCmSDGjpKl8lLnledaJ
jBl5SWye695UtJ2KQH4GpuAYgx95kuIRtMmn5dJrd+x9om8Kg+xX7PCb2C1PRb1k4mWIgwx3INp+
Qm/gMyfYV7p9r+gfCBAGrjPvpnRXBLjlBt29KHuxS1KB7yw32lSu8dxU4/WcEasSE0hO8oVi+oUF
H077pyfmtyaCmhS5HjrZyyapXqyyN7ACdRfSxZQGGwJzUGw9+ckYLwgkQgm9+Kn1/GQLx9THfGoS
dU0jE8qF8WY/5uvOpKfttA1AfE9dJY2760zj3iTuE4+1Ql1U3Zowkw60Zm1anPd01ttdM2IdHCG+
aPMm1uF14ZwFDXS+jB6hCsLXRJDVaIu7Pz8Ri6/3F7Pp8uYIE1OncjzPcr8/EHZN2d6lCQ9EEaEl
jTQy5CA8uWEQwJmv1DLAf9LhjGmpvPC80wiYBSP84vczGJujBcKhpwmJbd2SsNmkXBcuMUxjR/pr
GxmbyuR4iwR128c3ivSPS0qm1V++w/Ke/9MdipCU9QkAH9ZQjEfmsk78w0zGiStbJFgC7T1joKmh
TdNrdajd6tWDnUGT4xAtR8o2nQGfDMGpHKbdmFZf0aiCzTid7JIeSzLFCIBAIiDQwJKTN9si/0SW
/TQQZvHnK/7N/kZE1pK5pVGi86uL72F1RVi2ST+6tDYmikhtvpA6+dU4dJztiNfSzN+0MXarXCC0
MpnqFRO2nhDe/p+v4/eb77g2XWpMnLY2Ub/++sP1RMTALSNQCTWeXlvafabwu21cLJt//qCff9Kv
t4hP0hZRv7aNWcf9ZhfNyz7I7Vm3mDhxHBq5G6zztkA1W79wnL4akODB2VvG1lZ1HRWKqxGoJxsr
JM1xYNkguCZx4xL5J35Io4Zb8pcr/H1lpO5ix7Ckzc/BIenX38LnAQrKElTYTGTX1PwIC0kgeVmV
2ySqM1pfJhChwAE5gr+vnr/CNr+lyH3M5fRpRBd/uZrv9loeEJf/4rqX/G6/3ZkG6ETi96Th6olS
tioxPBevY6Wf5zZjq9P+gQ2pdT2iqwr29/9TAfzLJvH7rspKYMIA0FI5HC2/vU2RMQxm3kXoX+XM
6LYtijWP8Iwt2iLWy2sxXPqkqWr5F5O3WNz0vz4jdO0oDIQFm4Bkm2++926ETpY70ABcC2/jUO37
rnoM8uJI/saOjKFjuA30QHZBepS6uf/ztxbfYxe1x6drRd2iSddjTfz1/jt6GJIKh/tWxMWxG7r7
cnAvK6Zhk+fCd1IfYTTf+l7+KAzraqBHpf0b3GiPWOfQSte7uaj+ckm/RVpySZYF3d2loALKYH+7
E43iLMTjCh5BmLcuw6GGEBmJisgc6xf0fS8y6A4hjFYrGo+aOGcD1myHIWKeD8tTTEZGhw6y78t7
GV0V4Ie8tOVf6N6mhkOYSo8A+HGmwrnnF89nm5TW6i9L3e9LzK/f4dtr1TZZ2BPMgAPU9s6t3Lvx
VPvGnT785fYtS9W3h8fCcGqZ+MGEZDP49fZpI3NHSO34q4P60S2mWzedz611C8ZwEPkj4JVzqo0P
hdKdJs/GZOSDL5FZOQG4/Vs64ykPzL890f96UexH1FxaScv5xo9g4tPGRTfWW0WQzmrs9rOBYa6A
6snr1VpE6Sbdgcyk5ylxblSv103Y3eO72ba0XSukPWN+Y/Tl859/q3950rGrUjMvlAmT5/3Xn8os
4jRjEFRv59i8JZXruZPiqmFCVY/N9s8f9W/vNEXmArFg9bed7xsd+mzPrHCpbKOkXDhLDYfI3F1U
d+gEHCawQ+Qc0qofl7hyDuOaGPfIper8y3X8vp4CkMSm6wpbaiXMb4+HVwuhxxgjsvT8G4G3LDwE
472nrwx3utVh/dYq57wP5cefP9f698/VjnBsPlQ531aVytCzBbyp3gaT/eGU+UuGEYYxpXmVddWz
UWTHaSyPg09G4WZ2pkXp9sKqDFuR8CMESjQEzZCRGMO5L/pY6LzqR2tEM/bn6xTLa/j99QE7xa+j
XGW6SzzoP0uobvBBP7VVvfUD70ao/i0Q5XNZwFcI/BUGbnRppvXRCX0TmAGMu8F8qE0EU0hAt3Pb
vNMj3uQSOIrn3Iike4v62vjbNS736Ps1qp/bIV1sNuhvEJCEyVNl4Sjb0kl8wFgmpXk7CetqElhG
RPmINXvCeV281AS/+xHIWx3+ZZmR/7acKUX46sJBcXl7fv2dWD2yLmgC3mizeK8HZnxDCWkDzw43
qzkNvag2aDwZBOfNBQKhnT9nxwCtVOoBSVVzf8pT2mSlSVhhH4tdJfQqVWQMjoZAyAmLoI9PFEJ6
PXH8Ztji0yaugRqQTG+WewuHGAntJgOYTR046xq53WgBHmRyLzd/fiZ+X7w8l6BYm9qQ7yl+Zlf/
o6o23dwJEdIKLHPqQQvo7wUMZtCbzGgm5gC9MfytBlvu4K93mJ1XUxqj5eSdUd9+3WawdIfDWtAr
0ymjKEYT9vwayGln5HKgFkG0Z83DKbPscWNljbdzLUJKSri6DpbCP39/+/d7zbrFBZnoKS2b7uev
9zqOUaOMzAFISOsvHbTzfhJdJw0Hvugpn4JrQu44qdFO6wdiZNH25+N4nVxnoCgsC+xtZEbPU+CB
KXGPdv8ZlokCIjggYkpt3AxU82jOLhNT7kZGPm1Tv6WVTboPSg66DNaaLFBMku8ZCFI3ap/Dbrzp
PRcnEcMvB63T2DPZZm0APoaEZwkrDY5lw0+EXJHpzOD2a10lj+EA7q5sSURHMTgHyapz8Dgn9Vmc
xY+40W/+/LP9dqIkfNjmVKk8Gkb696rFmwq2vKEqtobXcqLN1VVQJE/ugIvIw81OGmYvkFn1YCOn
U0SK3JkfOGBi4uphignfo63e+eMhXoQkWTOCgW/aH04i3/so287DqM406Xjr0MADO81I7Muw+Mu2
tRRW/3wOHU1vxPIs7E+WoPZa/vk/Hv2ef0JCDAcvuklf2gzC60pVFwMz/ZWl5zvbqB5GlEBnf/7l
flKMfvlY5oyS8pd6fzmRfy8X5tiyZBFi/wtTlOBpTo93NEmVgaVoq2CXGdjWqtKtVjoJPpj72QcE
NqdygSpjxP3Lb/Db1u38vBpXSDAeNO1+tpL+8SOEWRvjqqznxXHFXMv1XssSnElUQJFlDHk+iNZa
z+UibZN2sZkHTB29237++Uf57VZwFQrZq2t6rEQcIH+9FUStiizCZIdFe0YYWYZvjsrwDFd7TxaP
BZTDupr/svL9RuDiq0taZNrhGCBpKSxL4z+++lgOIdz5ZNoiBHpw6p7Xq25JhKE/hIPBR3ChRXSY
oI4Y2XTLPWP5eRdEwsvRwwCW2tCQF+16ICGFutFflknr+zK5XB6HVLmc0JTHjv3r5dmx28atS9Zr
lmHOSfxt5AW36Xjn1P6+TGjGDOAtaNKQ0lgXcpOAt8gmxIeG2temzxykP5IAlMBMfdNz9ord4akt
4h5vMfE8sWou61L+5dn+Xl9wyZz92TAdBVANgtevl4yLqW3yoEZ2lxjYjkkS80cQhO48PQvPfXKj
Y9KMoD9D7y/nj98qMD7Ztc2fLQ5PKOl8q/ySyeja1IjGbWsH6RrTKvI6K3suPxAHnsihIHTZhayg
Z/HaetXeRZPPDPCNEfSz6uGMaJiJDfEGK5pFdCYIFhMBjcTp8Ofn/LcOyc/rtACrUeJwgvn5TP7j
mesqFdoDPcYt1LyT1/RH/C27eIhOQUfroYCeGpmo4tD0VRgZ55he9SivmrIDD0cuBwi7FW9HxTqK
fPbP12Yp7s6vC5NY2v/8h5Jg6Qn8evfo5dcF5BC01E3yNU6muO4wvYBOMh/HiZSOoYtRVfrJDjLc
K5XEgA+kjvYFmbR7lqn4UDpsZ3lXXNRy3zcBL1ZWCpKu0/Kk6BvHIg4ubF0e/dInjDlM//bjLmTD
376BJVzFUmSypX9/Crq0YoDaGf22QaTVE53S2AbNDCRxyilJ6pLJVxrybqR+He/daTI30VxfibqC
CJD6ux6FJ5I/zJl4XzHCgS7jBDNcFCGUbwucMpSY4WB7IcqIBPdGSQBinXUbUxzxt8mzXpYfecgw
Dnzqk04mZw9AnpgIko22YTBQYlVE5I5iP6p0RLIH12hMSDpAMg4ke3Q2UcbEAZ+ZXFxaxUWcFu7G
rMyFbuyt4OB3Ww9gydoJPKKeUX2uYpooMGoKpqMQ0VcABQm4tQBlJ2FLcma0RXh+oC19ns7QNHRt
35r2TILXxPy7VMkPsxW4y9HTG+GXbRSPM7x4dEr5h23fIHIkSZ0AEseK38R/EXZey5EjWbb9IpgB
cMjX0MEIapEkX2DMYiYc2gG4Q339LPDeMZvpGZt+qe4qK8FgAO5H7L22s88hNxyUt7xgJnlEGfxe
oU8VOakP2nHEdslxniQErhlUo73gmdBZ/KAIhOfFIiqIHRT2NWfEiscKFCUxlG8V38UJEWyj9ggh
Guod89J4jy0FQi/eWkvYmP6xDNAL2L+FPT1NK+Z9IoWWq5Lgqti1WK7Lm8qN7hQq110ACmDjJk13
78PIUJRgGzdlPp3YzrT3LJK1AxLB9o2n24Pby3PapgSMozDdtIDXD4yNmq0JsE847vxlFn79yew1
l5+nR5t5wEGEIWfIuvpAABQ6TQeXX++PB0KnzPv//T7+L1czDzLtGtWVF4f/4wKw5nbOfRMjd6rF
i596VCPhb4Ayn6vvbQq8b/xDT2Fu72jC0tn659/85/+1EcMPE4Rg2+BecUnG3r80i0ubRwRgdgM4
bIMBdhKUvrOPgjPdVeED6Qng8vFfX8phKYCnKeegHK8jMj28/79/kp8J2H8/mPhJIjtgDWmva8h/
OdyrbME0GpTD3o/nDKjiHvkcUr/B3f70KNjJCQpYyIIe6vwxKNGoz/taRIL0Vv7+ouKxss4+fN4n
tMGbcn28zNj1943ODq3qm7usK8ifjrFmt1Pmgm5weHhiC9m2D7IgE4WPYcP6Qy4XS7Sff3GEVc41
H9Kb3OPPuzpWmqNZSOhD1IwrBdBANb6OEk9GtyCxGuUDCgtzB80Y8CnZEVAcstHGvt9FnPxRSQZ4
YM7LZIvHGImmM0aXtmmhSOHeO6Yh7y8ihuzftD//y4XkcbC7MEjXeXDwQ4D8LxcSRcwckzRD0IjT
Jnuv07s69O+aoOHxB8Sfu9HfOJfFSTR6m4/uX/iy4d4z0JSLpY12aP3KyJvOEGEAio1m/DcjcpQw
/7OooPqJqMT4KWNBkfrfryXpoMJPEkZprdWSl9KPuCmS0l2rsPqEGnDbWcGjKkd5J7pTHKYwwuNg
PA7zPALdLA6ZNva9m4jpPqSY8rqpvJ0WNPK5Q+6RaXtCEVGx4hbYMHqgRKAGdKY2fhn1aioUHeT9
FIPnxLQOFh9xVLFRB5tqYoMRVZzmqvjKVj0yY1v04Ibcr/V/nWo+u73oMHHif9IDkQnaifeY/TlT
YmyNdIO/Z+IRmfPH0tz1ilnZmOjyUK9+W+S/p4rQAk4jjrXB5NU2zQ0SyjkCT7hw6JgHWdhH1TQt
siPKOnyb84GxW3JIioWHprB2oa3GuwCHjJRCPsAsg71nKVBAkeeii6lH6NZ8h46FuM1twj1UFaL1
GuojgB5HHzvKXQtAPiXVheC8CDw/5rEZJX7Jx6k6JK1NPrW3DUiorZrIM7IJbINGSgBC9LZ6gKB9
NEAY+srdKjXoi5+530u/s4PSudZV9I0RUxyGBVJVW/N53Zxx0z9tF1cvvlvWzzAtuCDjXTDnzl0f
+7eTyrx73xAQk1bNKww4ca7o3MMOv6CRgBVjrrhz7yONggNS7lMX/U9fk8LeeGl1nqFRHYoRK+b6
n8s7OvU6tr+l3600d1w6kLo/FvmhC39+tFz/H3BBM+AcRIFGI+tp+Jq3dZtFZGzY/Ym1ItOKlNwh
b22SmjZf7lIv/wW96zcjzvoV6PjBLvsHNOj6s1DFw3CaKAbOFd53ngQbEC0q2S0+gBJSUIisapmv
cv5WM/7ZMUXiBA81SnmposX9JxxyfGYyvSyRNz5U7gRL3BrvaVWZEqwgYHSTzTnz0vpR041EYYTQ
0y7fnIsvqvLKKqbb9R1BoJynX/Nabvaj8L9KNxw2Y0gsrSgUzpGFCBdnhVoQzXfp+zS+hvANsyC/
WfDTpGyXtzmMpwtNE0+glJfFj99G1tmL71lnAFU4g6023Mosid+qDdHsAYCf4CnH/E6OabOH/w6O
KQsEQSTBuK+0no5VuHOEZzZ+4Wcv1RiZS1fbT3kbPjb+rD9qoLlwaO+igARYbuXxiTUA9YXa5iYQ
L4CevMeiKW9lWvIoiyq5Wm4tEFAptFBtMr10Kt/ptph2wG2CWyDC06Vbz9Yo9fEQdQGIjKocd3WE
Foo1THUpWot66VjMhfWxRMkDEBu+qKDHjYVakSJn/nAWEW06YyFWQyeDKtW68cwS3NjQAyiL5LVt
3KcxzrwP3nF3jBkDJkV1lmJud7Rv8oy146Oy1HzyXdLtJhzEABgRHJLFFrfLoSLxIE4L/7Gdp4Oz
dm58S/LRiuDbhNK688kFa63iOXPRUUD5gCzULO9IHtwng+0097yXdmqGlSRwDzWXwLXRxR/MEUc7
e5UEiZ2k7Vw97Iibno+xg6kcr/1Td/ZRK//8mdNXv/ocZ7zomVk1SG4TVHx1yGAqHtmc6oT7kRdk
Wyxz+TA6BF1yGj8hpjhHWChDJxovuN7ggSJwONsuJ1RlzlIikg8Vh2q2Vriqx65GGC7a+vChrtrm
GOBHOmnBN4Dj/a6cg22r0x6lBklUayE/0/iOOaUgGMJoDwYMtYY3OCeXQG3PpRuRsjulQn52Ft7U
ktzeKUlu0x7nX5Egq9ULBgzZyvY+FNWrV+vTMvBBSLVsTlriqcvshAgL8xXjB7hqezZcxSge6cmu
/voHL0uuA77Dk2wd/yIAN6G6nvDUkdTg1GlwSwMa3Lq5699+U2j4YAxu01BPhGLzh5Rlyk1S2Le9
btxNWhOA13JgrHxEcZ2r5a1LKvlA8Pp+xKzylBI6uUvL0ZBxzp8aW8NTxn8AWrQGWFik6oMo5i2c
Cwwjsbmjnqy2AcgWwkNNe0hJet/2+qLHWzKUOoR/c35cFCWGHj2bKfPEtVJIWCP8S8YEoZVRLRNY
Y5FsmAAo5tsRJWPpop4eqmUZN8TuICKP1WMbpsAi0+wIeMI7WxZesxTM0uYnz8FEOb7CBdUN9u81
4quDjKusL+6x40SHuQSNvx8jvUWZktxO+SUM6IWiLMaLPw7Ngb6cVFIUwF5urq3LWENNBerLPMVT
7R9tF7euBU7pUpNAU7J+Yzj84WsV7jzS1BvntZpxbiD3KrfMHytG7fEzNxTuGFa8OWF8e7YeBWOt
GmZZBhkjNe13FDjnnwbFHQbEnWtL08XDfYWhpYHxvbYnJSNMM9cOuUfMNpRmnlsNR401GBWRdICb
BI8EJx4jQbWW9b23mVRKG2whCpolRLLUEQMm5LY7gbPbEb/YXIs+AT1lYeRmGn3sFwoa018ZuBXX
eMiubtw+6ZWVNPpJiyj3G6TxxVmt6ZNvnYJodp4zJMXAsY0+lqMr6Kgmlm05JhmuqFGLpzVVbx74
8TuVeOsJvfWT0DnGmRnWQDS5Yy1m9lEBskiOf90ejFkKY9Vr/YtKAn/Td1igc6QCwu3PullO+GW+
ldBczADpNm7cWYexBRBkZ3RuS7/AvQ7nYhvqTYK8+FZV9ZtO5y84tAsBQFgJvBDdeEFEql+reDPh
Vz/mfuyjI2LaoRLGxzM4OlwFGAgnZ7mWHaIqi8Bee7GzKyj6nd1lpBQOdnvtvO5XieMPlvqeafoj
WEVr69nMc5wqIZCVbChj9QBSG/qBMqoPqnGJo1cSkDypnB01UVeE+9z75UdVT7AQRVd0AFxGUQRz
7cCSnnhw79tU8HLsID4nYfvHXTBr90E1HKg/WP2ZLzmkkpxZSkl7IoFLwBrv/X6+hISF9lJ7ewb5
MHnJsSxrdGJI9Ay5ygikzSzy8xqQPJTh1o/D/ElG7q/ORiQNSRUDRNtEp8oq4s1op+9pDxpL+UC7
nCSYiBGciN/FblsUMPDG5KMpWpT6dOVH/OtBLerLM/Zj7CQFiXsGU55Wc8WTu2BMwYESk7K399zf
vbeeMumJ8oPru8ehCB4VehYL7kNe2rcmtJrnOXJepAW2qikA16VFNZ+a2fvTu1l1hl0K2hGv8dYf
jdjKAWPbT7cVxgDNUYLDE+liZv1BtrrvuIkq0su3eNChegFN9+pHbDXYG95GHyrXHIA7UpSDGwKi
rGOMn41V/qmAPHX9eRPd2QdsDZi+by4Ye45yXCfFIif+ZMxzPuAqqpFgZr1feGsw4zcSqhKziFDz
95Aur6EImKcpXZ4bCcy9dkoShEk4M8Y9uK6zrWMFKi5tp42JOus8yWC+RB2pSsh2wBuVRz3Mikkr
62wVFdDUdfwORJJUGNPnpJ4H4uyWkDTtLpBXFpfshs14PzWKfgm3ZCNk8ADmmJsbaNhmHOf5yOwv
vh2CLL62nbr3o0xcnND6ozoYr1gnIbtmKCyUZw79DAEwimV/Euzau7TITjlSkKS4T+1EnLh/I3w3
c3eq/Q8VlsgRClIdRgmAMhvjD2ssAMN3XvUQBZ+th7mrsWGeLHFKDrm5uG1M8tAkZw695m2yvfS6
WDOogXRBwRkZG8QM/lZeyL1c6RLUhIwCWis5xVH3UWcwt3jb6DoUeDXXIyITTxXeagKBi+CKsja6
JWThY2olRlds5Mc89J8ku0HIWmw6aCW5BiwGxR1DcsKqyJVbFsiQFGtcXIV5+nkCsDidklm/BZb+
7aTDZ02i0UGsJULpBc8iezIDR0SjC3BQIT4J2L0zyGuflMLggd4PDqqHcz4mjESkwePsAbEU9C0E
ni9oe4s3keXNpVIniZ33WXq5u2lGcx+gdjkQVXR2JiLXgWOQdDbg9l6vh1iBE2WF/V0s/AbrzGnP
oS9Obyrr/VspdLLNZqYmeA4BYOQqRaDK3RnVpXMWS5XsTHtcOis9zwHZmGNLQFOG7cdqxHIYasYZ
dl39StH1b4IhybcQYdJDKKGGlDnESyCYR4Udv6ecQ/HiI67Kny2H36VMBV5Gu74J52G8WGDLTlDx
pehulKkMNGDGcbY3HFh3cE5a0t1PYNqSeVTv+EzmpLuObGh2+OQauFfOW1mFF5lH8eM8Vuc2l5DF
M2LkZhjWXNohERvQtOquvl0s2oaxbTmp+4wyPXDFY18jkClnogRFQttNahxvFZFndurfRFbyPqu8
2OErekMGTBW55N25bRh9D4cw9PwbS6X/wHGhRoFdQt2TE9udTvt2iNsLarevBMvlUfvjl2e30WbC
NngIo5BP7zOQtPLoyORXADq/G3ydX3sARUXg1C+Wu1xesCB2BxXjQ17qYdNV6a2HSgyGNASvWn0O
XWfjBF2BnHiTd0GcPTP4+Z0PLEFjnumqd3Fa3tteg7+0IjegMtBxzFj8E6CrvpkUj16dTa9lM+tN
kI7hY48jjGdwOmAtYgg6TeHT9MpUFX6apF4NA2iodfCXXaK+YclLTjDIxn2RkjTJQRu63nIb+iBg
LK0PRnz1Od9SDvxkMAByksy+I9z4qVs6Ks4c63UEbJql39ZL303h5Oc465+iDtSLCVLCdEv9sATq
OJJ1eeM0C2FvTDo2ge7eU+X1+DwESav9G4Q/kL4JO0IPbq6X3nA12OR8AB/O7Ubucxi/uQTUMi3P
AnIEaHi0rXODca2dBwXTBxCdRi8Wtf18FBD/nQQRuEY2Qbanew7Bdu5MkH2rSn95cpZHl7XJ1nH0
M51rj2XbX12iKZet/RnVRcjgxb+Lo8EGSxWjRx6Gz9KhigoCgjDtAok6TnXwfNYpMt7jEPvBTRZT
CBnV3E32NJ7T6XeV98/9AN81/8jmxt8g56LmD0IIX6V+HDJuGWfWHS4Y5xjm1okv6XepI34rVXXK
mR9QOGNvlriqprASkEQcrlDCvFTLp+EaBcQ3PzB2HaFkMojEFYhfR8cQ4FaaYxmZbdf6YEywLm0I
TjuwMwM9oyxzjkizaNx02rRhGRyW0rzXM5bEZhCE5dnlqxuZeqMRIJngQxuIAjhJHvKDWDMT49QQ
oGa6r7515n1BQ40h3MQEg6WvFaBOBY0aP1G2kEzh3CzwnQGaSyC0otmjN4BsYYefKQPPTePiATK4
owGbdh8hWbhbaBCr7bgoL1lHTkvef+iGBifts5NQmITGDlPjMLnhxmVoh5m027tDyRnYERfQRWpv
EXyEnYvosxQ+lEc93olg24x70ihLErVP3Ln1gSC05hAAc+FCfBKDA7ktZYyV++FNIueXcvmDyj57
1C4sa+wAvJ/NARkvZ1HCRR0hqUKtDAODKh3+dg+CJPENynyLYQV537XWt0Um1DGB8o6BcH5aTHfM
pPdEO/xZE9ju0/51GoXAZJ/sVWUR0LfYDf6w4t7volv6/PtyzSMU2as7pBN1IQM2zGKz6McDNs1o
B5qX83wY32ovf0pd1raIj3mLWs3AOUtJZus+LA3QlMDAz6AU7smBJNJAzAiLMt3h/s4FWGDb09+w
oDC4cRK21IQb+py3rqBOyIH4u8hYGECOjG+ZbyQzySNd1j6MUsf7ZkRs0MPmZlMV/Em8WV26CxlE
/WNTee9lwbPUJ9NNEi3hQ0JhHsQFSkt8xvtmCpLDpIlCzzSFKhuzDWgU2HOpn2xZh1wbKYBk6ADx
Cg7+Ghi7QK/zS09BewzGF/i1zqlrqRosQpv2GVc8RHlUVI03Tw8Fqx2uruVq2bHcV4zZT63j3lng
6/dqibfubFFowxLY9UEKnWO6CZ3kYlckLuUsm51jH7TyjHU22TZlxwB1ufGTxib8snOPQ5ztxtA2
oCGsnTeAFugc6xsu9h/PqYedWex4q8vwW9Ugy/OweJ6HeTelr3aUvpclnVrZsxUkU/uvJ53PPnmY
QEEPbXxNwwI7/6Sx0jXBJ6MZnLqmeIWddPJigl2bisCsvhX8n7ncRaKZMWcWwCi4FaQeqhc3Ff+E
fXxx/N591AE9SLUWskFh/z7nE3+9ARzcMpGVfX5CwiJwn4zHZaS6CQv1VgrOUD7nrTEO3VyBVqFx
CBkQRX7AxEVcANG1SwKWkI33L2Zc8b1U5Z8pMLC29BoQ7xDm2SRRt+dmjGAZGvD2UMG3IEOKe2+q
DrSJCrB9LF+HYiZfqR3/+NQ4lzC054P0kO4sAfPjjCUIK5pfOdiJnafwx8dW9hfE3NGo+RbgqQCA
2Py1BmQUJDkNdFqa7PKNVbrljunnCP3GvzCsk3c5PH8vTNUv2tRHgo+BXFkz65SaJNY2GO58nEwE
qpKb+NsIuBg96dG7sCTnchi/mcw3l7Qh5SOiMOIGHlwM8YOGzRAb65QZABst27/VjJlo/KHgwKI9
K0p8140F/FzpGzzHHz8bbbJd+BxyWbYp+JWfilwxdT8yt8LIRTBwTKN6A3gCY24wfkLKXTBv/Epc
pveymrNtGfb4iHkBwS/4cHgXSHHWvsONvYHjWu2myhz9cvg9WThxa06+oSWhSjGICCQ9coPMeSMi
dhDyKQ4PActoRT4sv9+x2mWFDYXRh+ACc3tBQc42l2ihbOy3I5OoPfJBvtrPSKXdbsncm7BjE6Eq
RVSXTF8d8L61R5fazFxTHQ8MUyDSjsvp0JnnvCN0HTMEHL/MeZCN950ys3YRwgtfCupoD21buA0F
XBsoCnj1i1ZtfyLQEvhhCx/N7sYPNz7xDnYIu2bEKPjvqZwBo5BIAfFtV0oE7pbtdRutwd/IQL16
rPpvhI3qtTLFC7fFQ5cTXckPy9JBWHtO7GmPhpFOUhP0kUzBcejsa097q4mojVL9t+4Ba6uOPDQc
lECDCFGtRlY9yLAOpgBY6jDvY8EenCg5QmYDwOYijzhf10vwNrUosMAKwB1dB7uMkqFC0VHpTwur
PyQZny8EMhcXV/jbEVhe0xQqYV0d/HgYyfjxL17Tt4fSp+CxDRYf0YHcK8mfRdl3Dexju++qlULU
FP2h7n28gGV56hccjdKAaighgWKVRubJD+CmZKsysTkOQBSCrJ/AZ5RPVQi/Bwv0CkBAaY0Q8NyH
8jVAdni0XK+8mOal79rmFhlVqL9m37WuTVZcvHEYblzvofQPQ076hu5fO/Bn2mTypk383UiY9OPQ
1ShYBxqNMmLLHfLt0N8qQsUIeis107+aYjXiXCNy5rDuh3eDcC5TaX06me2fEMl+5UtasSlgtS7k
c5jl9ln4ZqtFOp8709n7seGfBiGolbhGGdKbdIy+qzGb6SwTCc+y8b9cXwBlWVIJVua9LUaPK47B
jpWVK542cdmNOpvW6QeEPulbUqn7ok6Cw0TB66TqYltjhPAh79hKE80eLA9WiLYtbYjsjsHGn3y5
vE6CzQa+DGdrBrLHR+Oe0oYUrQIj4o4b/LuEdUMKJP5tOlNm5+Ru1PpONlWzX4cGs0NK9eK8Gwbq
B3iZHCGOCa9uosF76+Yy/LVHrg3Uo89Vw7sUKwJlCle4t36PjKb10m+PnzvvmktgWyeXG+xYDC0M
q6wSCNf593gN6C2nES8qNqxORtTjgl9Razx56MKkPGT9ZxEXl9THQZ7BsJwwppq0fHb02G77aXIA
uJmz4KmI0GR0M6o1SzPNIin+1SXPhyyeu4z6crtU3yabIopRdFHX1I7VadHNXSnb02yF317V/J1s
zHOajrdSy86QY7AlJGgNCDpHnMO7uR3rg5DNU1PmdOrpOj1PfuuO12koknGX9jMzaTZI5/ixytct
TdYMt66budQQNqsocPl7u6ZJsMqasTDwl2MxUXozgeipgWvESOz7mBxm8AozU5+ngD4AdwUXrcMX
W2NK3KlmRZUiW90q0knOOSLGk1QjyW3xl7eMyaN0kZ0qwMPaCilXpbxvbMIH3UwLZsmMpuKoAeNW
1SvuxPFutOUAzCHJi/TRO4fkqRMPmL3KSQy4BTd9WKHyYS+iS2AlezVk1koTufUTZz9Y86+y5Qfo
JgzJPjCifd2FLSB4dOCtsbIjuN2As25bJ830MKFzVLG0bibUAeCgErOv8gL5uBWc7MW1X1x3eKPD
71PjPxqe9qRyeAAbxvFJOxb7WM6E3oDGPcUatKxdkUuD8rU75D4lIueXA32VnRtbuBirPxgLLWFK
kK2T75IUGCzsSm+fK6QsuFkuimo5Gid5BzK33HiOd2gc07zOI8O4rq+3uIU5a7LymX18fo3mbKSk
Bwxiy+fWTz9+TovSDeifkgjygclOdohTOK0++j7snlMSqi0nPpedmh4yiQ5uisBJBoVst8PcQREW
/mEMpcvuMmU5ziqIURbBjilSiD5sDrZTfZH82dO94PLkI3/FKipJCzcnPx+9e9PJvVU3WJJjjK7H
JeCJ/NFplPBftguPTg1FBp0SREh7zh8H+2uAATX7giliysI1nE6uX8dH2Ug4UMubjJvmTOn25Tmj
pOR3zmoGfM3AmdfHzm4J+5HnsMvhQzudXmePh9LJwod5rl75RuE++4aOGxzlaBcfKiecoE5giDeu
A3AI9/k+WFaGzmzZpNmV+SX5fyO0pdrXRDvcI0gjHNfXPqTzqTxbwafiCrwXaUqT7bf+nZVm9arf
3dDjzN/lXP0tZjoe0dr3elLRrb9icihlWezEye6nH5DdCIdVy4tde1/RCm4g9Gvr1BQ+PekHWIRh
Atd9yDKdOipgxL+9L9yxPXnB8t5P3PkoumFJOnf46qBJ6PBRzzwcBAJZAIvJK5/5cHBkgVZ03rVQ
Ded3HoFQYljbGcqupGf8JxKhKHeoZEhCDzmixjWphDJ0Asfv5DOpOgWAcEFyTTvbTLC5ltJm2emj
HdT64HTRke0EfHqV8/TW6s4kQ0LjHeyEVfypW3Ra0Zj9gp/6FMrhedY2XHpr/Cj77KEgBI+doIVK
r2N4nJj8V6uKX9qD7lhH7m5ywZQNE+b3YN4GBBkRldY6+yBjPwuAdsmKFxxd7Q6R/N9JBdZmNPWN
6PLX1Gs/W7+nqMp+2UwBuUBx/FcpC9eAj9vDJHIaj8omXV1Bqfc1KO/da8PbqRW/dVleFoWyPzdA
3/OedUfu0NuRMwrCzj9wkgsCLcQzEfX+QVb9P9zTyEJgoKCBtI+137E7Bf9O635J4vCpqvy/JBMR
XuST8ODLK+LnOzOwmC0Ri2h6kr2luvsmpDJklu1AiuLejXeEuJyLmkQvwcRsY7nnsXKeVFo81yM3
ql2H35q1dz0gs3TDKia4GBmBRmSxJEBFAronhbh8kwoWlZ4rT21n9iJsG37l9UvqeHs9hX/bQP6y
O/7eQUySvw2uTAmxDrztdG/zXY1BfxRJOkH3qsjMDMAK++XvSPU4DbBpSGLfXW1u+pFLiQEUW6/y
Fj/dU2YcXnUwDMegexemDG51TReqpbObCoTRQVyag61ie4cs6jhR2gh2cRt0we0eoMAIKXS4t5Dk
AObryGjJUsRlMN/hMwpFAq/U+X3vxk8yA3aIKJXgJr7LKjc1qmzSQAC+i4yEYsdDmaJUfu/hHNv9
cAdsC+CKaoXesehgZ8G6n9HX/eS/Su0v0CFQJPjCvmQAg3clFsYWEFDtU98Auc+WGepcPV8dZxe1
+dmUNSoQsiFBMO7GHNO06FDzSDAOzrCGywJJsBoGVykjbod1PrwZihF7rKZdCH8fY/bKb6hGQr46
TnHRs/9RjKTKNGTipIg5S0z5y3TUqbHLjIn/Hg3wLk6IQDYgOLd2ghoqnfv3kcqrD0Jr40vMKUCU
JMdJYu/SiE+5RMHB2Cx+HV51qhhnZxJ+ajYNQCQFXhYAYOKFWVLIKIv9T+6NNqdxfM1o2C2p6KGZ
7XgTiLkpZQwtl04zDS2ZMg0WY5sRyLhbP3V4PUj6SgfeAMvehRmIRaxa4d0w6nlf1g5ylDdfOJx0
KZKG4G/WWU8tVg0knTPz41Yf6q78EwsBoehp0nXISqN8t7Azb+gvkBqk+o6cQm+b6lQc5mtB23Ww
uuaDzJ+t9MWzFWzLOj8Wqdn32ULSWIydWV0ctuqqtP9kLgYLNNhkjbRksgANe8qW4A9UNeYO9Wlw
wm4TRP0/AZDvsTsrOnGmVBypk8/JsSAq8kpYSTLI4WgE2xXVR2uN2mV8xdL27Mv2rsa2t0nXMBg9
Z7ddEFCGzfXNUjfu3i+6B9iwaHmqkSnxOqlZloeQtpzcgl3keJ8k4W6R0Kpc33VG3RGG2e+CihYp
oQ1zAALagri+St0S8bepBr6qaG5A/DXyNvIXc54YRuatQ2vts8oJaw6z6L0xKLMavzh6JW2Xy8jD
KHRFrDGa+1wG/WauJXl6BazmubzNIa9uZiW+in5IzyTxqUIgyFegBQKWYE5e2xxubkGW6swysD8R
dsErU/Ook+X53avXqGK/BQMmO4WZ7aEYmMFZwc3duoucz7LAV49ELiaAAOvEclc4VrLLqPTmgZ6Z
6wcZvOr3ECnu0EcWJwu8CC+xT2tssmeXKm/fw83eli0eNi+rD4VLkY7zMmTEOpOJR63a8Rm6nNOT
DeqWWuyz7AfwTjE/RDR271U7fP3UD4p1LbDU+9ZGtR2XmHwanFe8vGV4FDpwT76i8ymccDm7mh1c
Fs7jd8TdPQ/FI3o0SgnR/gH1Jt4Je4TDr+Xwgi1y2ZXhvDwozJSipzzpiAne9mGLHa1pP2ryGFcl
uDp0BHT50n/ws+W27mlbElRSW7QpqBZ8yn53hCtXev9Egf5Eff+btr7bkv629WbCIsaZbjg0vGQs
OXWS/y6bdDkEEB5ym1CrlL2NwmVF0ZWdOEue7HE6RUH/QjQpxarDr3UIdhGZqSlZF/uQLfQ4qntd
eJ91m5/0tFxi057caLpJk9DfWLH/EHrNSaELXzv4/hAbm+pTMRrLvjI3+kcKLpgYKZXdQxfuQ4IX
kfYeCZ/Ql5mUQx4+RI2KpFKvZbQCDFnxa9hHRv9y4Qap0NklRX+T8uYixmFRnH8ORfw4tvVbOynQ
Ve8kz7x06/Y/9fonSNCozEMOMNslLUGiF4d+QPZbQ2gIq2VShdZpPrqNKniE5X/bGVJ3qpRVskp+
e2lBkmK2GypOTkNBpmZOEe61nTd2r7lNr7i09p3lFsFpYgGKVB89DqvfG2JtUO+45rXy6ofWmt/7
wRwCecj5PZLEp74bz6bNC74shoXjTLbcEEG9ozfcWMq9TarEbFhM2TjWqefVdEYWLXXyNVX6lA3g
KtWz09qI8PWn7J3XLI3f1Gzd1gtb2xk4I7E+pyhOT1WPNYDGhY6+v2u1Z678trbEAZK2UNpXZTvH
WvToBCf3b0uC4F6MIlq2XkVAwTTGuCqYAmpgQKdBE+DE+DupbkgZ+M//S6lf//8/Z+xHANJYyo07
VwRnoizZuI0Dh8hBfFbdzIGi4HKqFzuFnwHn/49YsDt0Uax3InZ/uXIQpPMBEZRirUzHbyTZ7Qdw
0ZVsaNGcyVOMdOOJznhD9U6f7lTDfc1AkP2YFd1E7Fr8DO2Kj2B8iLrqxhqA0QwU9kDDg+oi4nYX
Kq23S9rmKH1MvO3s5reAchJrzrV4NiTCMe4mveMxTrh9u66lbvJQKoZ0MpHjV1xn/XD0VxdQJklc
qUffZZtWPlZeygJeoINxJKIRx6Nl+vlr/IPCh7dWKT1AbN3XAMM2ODdmpp8TX5dW+ojKl/S4or6H
8bom6WREGqVWwxfF1DwLCwSYmrsfWDHQcaSYLhb6ponvtNUsbOj9S056FaO36sjKuDPiYUr/zhMZ
wVK7zr6eC3VbHiF+b5b/oO7MeuNG0yz9Vwp1zwT3BehqYBgkY5NCUkiybN0Q2sx93/nr56GcWSmH
NY7pbszFAFUXiXSaQfLjt7zvOc9pex+wUvJiZChHNW5gNvsLv2iKVUNOuyN34QN65mTVhQSQBTEH
GM0QXY7FRNTqGb5bBOXEc2WuCNyLTFz2EOhHoDONd5U0MuiiaA1OYy0WZB8NjTW5SipdK+WbjMoU
EwnI2Aazkr6PuplEWTJm0X9VO9VDN3MXom27aIHu2VXYi56MEHpuLSol9YwUuX4Oa32tlUa4z5tg
h0vuW7LEGpaI0bBDik4pYIbJMf6AGdgqhcqWR8OPLsvjmwK09qomXIVAHbzNpMPe0bO+74aCmPmY
ikI6+kcKFhyzuuIlTOrv8Tg9Gz3MsLZL1iJf5yqz6tkBzImVF01132DLb9qwJVqehC/WBCKbdUqx
Ggm8fH2qVnoBWZOHfP6qN/7smlb0NUzwDYwjaF2N/lw0a4QMyRVemeg7Z/F+od74LolZMl+gtdPU
geYtZtMBKSymrfRrFUHvpzPXE2svmpdFyaqGgGE3DPJ11VvWhhzGycE2EpMZxa+tgZF7vSq9MgKh
8L6bKyidr1U6E1S2dvJMGCaVDYSOPq0pAbC0LfdgLwxNGFciMBYH2pRNnxCjO3YjBBDBbqLbsw5x
mrWUafox1jlXka4696Ag5VTaidJWI+7WDelLrBWRPrXVjtka5S71ieAyK3SYz7V2ILVChiVpvk1y
PtvMQhHZ08G9yo+PJemFrcDAg3dE2dCuNOsyKhr/0JcyNep8L6dsp7WwYOSxtdo3Ch0LBZAWu6D0
hvqMxuFNSuXtFKt3JQ26cujz2xjD483Y8ocG9qrsynUvbuLvcpknW60DeKiG/rSrQp5r+wVF4OSU
Mdr+TEu/p1RHtUmcPRFomGanBQNXLQD019OLb0BBbkx9lUtkLeTkx4TsPkgqQjVuNqgiU6tjV1yN
vAHMhWWvPTUIRqJImxw0zSa6Tgx4szhdkvsD/xaVrp2Z0ZMS5I+EZB9lCdeaJeQLTL2Ob2uL2XGE
OC8ZbOinSkUsp0L+jo3wDc227GZzeCOJ4ME6tr1E+W2g/rZ0G9uWRj6NrCioQw8wqKdh6kGf0l9w
/nAMGFT5GGxofl9WZB2sMonJe1atldFWz5PGbQmJ5knoyNxFaq/ox3KoX8Fcp5ST2cxGVNxq2h9j
vw/Yhy5Z24pT0FweNPNL0hMVUtfgtWudxGzA/6hvKDi2bDyjkRU2JttJEdt8LY5PtMKpShdsLCeJ
YlCsvww8ZQmq7zRo0poWSEsPAQN/0hFNnMwQecgHRb9+h3I2cQuj7VaWMB5DEg1Zx4J+BplJjSme
YLAaMm9ES4uY0ju2maHRWWdUeRW1MOJR0uMo6oirUPmjUxgOu2mWpnXY0/+nHILjD7SuA6ScohRa
2Hk5D0WaPHtj9YASAvWe4jUYKMQ5P2hB+WKIFTIMdd/qQ+x2EvhlOMyXyUyIDJzl1TAaAtPccJlS
2naKmdSxxuQOrOCePh/AzpDEBl7IGFTbIl8KZpnxZjaMs0Vr2bKgU1FNWlSn1aEv5MSOqpgyeVA/
+V24w0SXumrKdSj+st8EbuGKjbUe2TSVgVt7IkGRbtoKV1OHeCAoSDTOUkQ7WnPNfeJY1PZZwh6Q
kGGb7XhHrWhUqULQAHWTMXgVLYtjl0kc1mLSl8qtxmM12DpjrJlbe2gGmjKq9dRSX6NGjjmBelU1
4EIIOjpxop68daZeOnkG5DcdZiSE1fWUaHSrsyAlam+8avzppSw0YVtZBbEwHUKUWBNVr477ZtWH
pm0gXjLokRL5Pd0DbK8uzaGKPMq96b4eDNbeYNgN2ngdFxhM1KC+6ObXMCiI1yHMhDW/YX+jJRdD
MqEiyGZOHL4kYq3nCCjlK3XpwENHAPiQD4x8qqVbK2PemziWU+qd10CKey8Lo4bNT/2d2OV9O/bS
DiWyO9WBeCsoHTaVhB6UaPrUeKzxWJOna7eZaN10DU7dYFaCXT4VjdcAU3wXqkW+P9xWBXmWCCAy
Zo2ozIPLgRl01ug8TzX+cR+knxo1PZG16rcYD76nkJ2G1v+1R1a+IoVPRuIR4qHs2htZQ0dSo+5p
awoesoi0X+rlQx+YN7OgYaxQkQD7+WvU39KqAfkIlKilcGeHMyqvbrQk22Qz2Uzps9KM25Q2iHDR
qOM32bhFh/ZAVa93wkx6IJmeI4/eoARTiX1dbAuLRvJdt02OGXrLcS/BPbepLNaA/mjiIXaBbol3
YZLVZCsUi3uoIl+eJbfBILUkDIJgZ3+TNhd9R9GF88uqCQTRLhoNqQzffZx8b4Rqo9W0nUMfJUU4
Bi8dzU2jyr4R+LKb2bH6w6tliFcDwU6kfuvkgXZVfzNawH4jNjqRED1HMQFDVrjHLflFN4UH8u2e
gFIFoo4LoN8nhKQKgXRXC/WbU1YYi4Zqfi1YLVfNHjhl7QlZRfVvbJ5Hjkpq8j0w58amgxQ8CxLF
MW1A4oJSrhHuOutbFFbPhtS+TEH9Io7iTpXClaqMjA2pAHwHM6AnkzHqCQCWsWm9U0YypHHzTO2n
j3iReiHcJ5BXc1Oy0ZSt+1TcE61BpqqfvKjAMvyue4Nz4SYxfgqZpleQ7gICWGW1/Qo+lpYO/SNy
BD1TJltdXOy/7CM40k3h5Gjatam9RhSDjKy8F2UijrEl3BCvy4MRnwGxMDeU9VcSqY8qpYd2JjUh
ZC10QgkPUEM58GBRVOe4E+nZOlTiwe4yUgcMhj11onFeaWN/nFPofsvTF3oWloA3jSslXuVFrK2J
qrQroEiQMFpHrikX43iLvFxnOWLPsmEvEdTszwNUieson77AjDhUcVRvFB1xn47qn7MvyvIhBU8t
dupeq4djAm73MDb5rpfRP0SGsO1r+TWr+9DThpJemlKwUR9G2a40mlgaWqWMlHFlZLSapn5k4cGf
lJu3FcnhmzClWBW2zZWsdBWtFuLkyHFYv5s3CJNhIBTabZOb+hYDF7W/mowBgsbJa82AGbZje6sG
ymoTq8TUIp8qqWAfJZ8i5rsAZxSsN6kS+jWNaR9bFtILvHLuOOQB6xVFlqXVERMrtyaJcl1IjbTJ
CXlb0fsmaFAkPv1eikJz0y5K/nyM+MOTkToyMj/PMgMVSEz0LFOvWzWxHzOZEMs5zpRQ1AL99+jT
+DDl6DhBnd7kBZketWi5Qg/O3qJ25ZSITZ0Kk/z7VDOU5rzReZd2p3HQjzg27dkvyuzsItnbaTJN
ibhuDM/oBJwrwtAwFkyvEgxiqzgPTdVL0qeeGWdPPvkJbhuwkxDHWXAbyuorU2LJ7tRo2Eop+rah
HldqTaijUSXUZZKABTK0YrfKVdltB+UupWlnm11E6AIfhFsKIz0rbG6y0SlEJeeuhceQ2bm59xVq
eOQrDy5o9f0cIJ35vVFa/ZXgsMDXkLfohi4u+KyfrbKDoGDkEeXKhTlOTkcu75RhiaDFHDgYwaPf
A3bRjAtfMm+zLA+dTI/exkzFllrjYqRCeB+nyYGyibf8n4iHwU7nh1Ko9cuaCJI26Dm1Rf6RktO2
DqmbI3h3e9J8qVNGz11dYvMpiBwcWo5xrR7oLvUPfekNEVbe8/1fo6HQwI/n99IQF7uGDredRHm4
7pi8+Zu0FQyG5Awc5B1r9rN/XDNUfG9UbBWsVtLJY1FRafuDsmjZelPYpEVOoqpVcv4p1g2yh6wU
v8/aEDgaagAyEA4Uvdn/kqjr9Ub6QHABI6Og1F8AONaThRFCzEA2bImhuqkN+XEQCijPiO6oYUJH
Q3oRaDVgMnTdSm4UlOP170lJJLRG4IwZp5zPXs2Fe5Av2eFFk+/9ErRwX58xdy8Am9P7hj2LEsFS
ue13HNwHb7ci5lUwY19wO1U/SHNBz9cMnggnwFyFgsmuGn7D74cgjvxfLwpNCPj34tfXTX1hdHy4
qEFqtWwuLZSgO2Z1+daLmCan6p5ZnaRivAeQFmzil461L+cUhmWSoNm0jHkme2OGyWBJJQffbKuy
ydRI0IBAnLKoZbtebBEqiQ7h5W9CpTdEaceXsK9wNqi1zwmyv2C3OFNjV66iNHBT3+i91lBGYsRI
bJ6ZgsUKDWGQPAdk42kWPWJ2x41nTF/xTH2TM7qJpExwNWNB7JNF4Yptm1HQJVFMiPC6+7WEgWiU
RkdriSdNy4vRtLKLoLoHB2fYlancQmLETGV5cMBmW+vDjhZ+eaTXRGxXcpHkyk1lGvuuwwJZP6CP
IfzDQtM0jRQ92IIsoXyvMT1c3CjYrnFbsSNtAycchUeqAbFc0qAsqI3o/lWVKXuSVYj25Hm5mL+u
jEE4LFIrILfJtpCJ1Gkj3bg4+LNhfdHrS1oKHb6aJvCaIt5kkcQJpsi/CRqu7LwTzb2gknfYcL6m
eGmZo07EKg+eWJR9PbVPCEib+7q+eB8z/yVq/2X0UlMB+t7+x/KfvRTlRNRf2P7nf/z0T+u34vCU
vTW//UN3Rcb/Tv/IT39t85/v/zp4K5yn9umnf3DzFsDcTfe2cPabLv3xE/78k/+3//Ifb+9/y90Z
av+HT2v5HX/+V8sd/uuf/6vunkH6/viLtq//+icspT+B/br1B1oyTdIBr+EF0xcq/5/AfkP8Q9QB
UKBNUUWUHDowBbSeC5Vfkv/AWqEolk7jUNIkhdmi+QHs51+pwLdkPlqc/5rMuvH+4Lnr6x/zCQ+M
F/H3P/8j77LrIsrb5l//BOX30xRgcmlabMRaQm0Aiyqe4kAZbImZhqzZpX/ZsGdAh4BG0VmMbFgq
nblrjhirXTzDdx0SjnoGKxTcwrPzSOH0FPPoR6rTDiRetqN5ECOm60qjQMgMzQpGo9UkkY8WDbag
+bL+pgns631SXDkFsJ+f8Qeh9gTuS5THRmg5mmJsCFonaeYDMRaYArp7VSBDeu7sAT5/pQQHNQzY
c/arGSdETgJKPkqIMhHoRQFammxRSq6qBb9F7Z2wKpNPLEG4BQ7jURXHu1bRVqDNUDfcdlpBpo+K
PrIFc/cqEdgzyWti5FdSh3GHtK3kFfsZzUeCxDpI2ZRklHXZPlQE3IX96EQc3CpxJ1VeVgZ2jjVz
xImvCO1FuzRy0C3GVE2alHUFMeuyIUEttCqFb4htkYh+jdEY6I1pU0p1mT/w1FNa1mjYdF84g5C5
Gm8Qdtoihpf6AgFlLPWXtYrIRzwo4l0T3UbWd5SuyDVNW5oeErItJ51Cc/SSL/ry8t6YrsrgcSTv
hHRAKvBCcZ1Q+cacGIM9Uu8QQZKQfcNKbovTaLfqxTj5lLZwlIabDFme5n9bqleoo8h6CSieVOtW
Gi79tsLfR9WcVi+iR/Rvj0IQ3vtzfzCE0hGEwEumyV3SCyTcWZUAjZlzCvc/Pc/TW1J8G/uvBL1u
EnCbEWHIVd5vNPE6Qi/kq8pqokJN2Vp6Qp/TR/JXgSw1HymiXFymwVQBU0LBLfDEBhLbFS3bF9UQ
gV1iz9NZHKsQArTk1Knd5EZiadpqhzOXyG74cq7AZC8p9VrQ44syo4CAXpBKs5f6X83oXsUNKWAR
oqQU3bBH2FHsvKRv5I74OlIgrPauEtgKkW2MpjVnX6YcNWt+jQNcDoZyl+ez2y/UJQx8mM4nCvF+
3q8t+UZJfZZBpGdBhZozUns2JyhxymmdLuZmoxpuUIYfyXByfI24d+IVsLDOyk5jJxRY1gNftzPI
Mv7BbYJcpdUeVH2ypy56BBGLKBTQfrGiC7JOSmwZcD9U1EEhC3bxnmLu389Sckhky0tiumDmIR7u
UwhbkS8clKy+JHDPhiWiz8eWwlyJZ6vKdjCp5LrjWGGEVzmnfisQVot4X0RaFxvdV3bz3xQpeSQZ
0Ku0pd95BX7rSha3M+mHHG457xV20xxNsJJ0rWY4LUQYmHdqBjMtUYmgM5UnNbtHP+6oCCFtdUTt
iA4OWRkCw33Qcmo15RWFRvbvKTiPR3EGJGMM95x7H6i24FOm3kiaO63DK9bOWU13sn6ZIHlFTe80
FqdOVbe1CbBGyuGtdPDW7f3cIta3It+QwseSsyF4Uw/HMNH2UWIcRVQvtkTKG45JPgJrJeoEmvK4
W2ATpFzJSLQSP6L2yYZaLQ8tvdcG21OZeulIp13eCDPfUve1QDeAe0y0u2gg4lXdasaXD4vNn5P6
x0n8Zyrqn1O4DsqYswRQuVNOfqgHeY0znrHB9ogUpqjf19E5huiCA/x7f/rXRUAb6qSVKJK6/IgP
W8WI/VuIUNtw6LN76n12E5u28ux3TrXGvX2n2oOjESRsY+W/ol+Uv9Gq8s9sWH8+Mv36G1hLP/4G
o6pwYedAAyRxoi0Y1W6JSffMCeT9hPG7O11WzA93mqUdtaeSqwib8QV8o+c7wZpKW+tKbr1OV+Lx
96/vBOv0622d7MJROWaFZfBo6ZC5kuYShuIFNONt80JbD05xTa74pfRWXhpnzqAnJMYfV4YojPFO
M4j+0U8e6FTqvYhZjAdaOeUWi7gLsMRydTAadvogdV75HK1ovDnThvwc2s8ctUAd/v7+5c+GFhBD
adnOqJpknQwt0ZxHqa07w2mdgZuvVrrqjA/dfeihENMvhHtjvfwCsXSVLXB2HDmXrDxnfsRyrjx9
6x9/xMmj6LJYnyORHwHu15VXzaq5n+7pu0oPoYOo8rbdwHFzUU5IrripHjJ6CG/DnsPA73/HSQ7J
X6/k74dxMvpKXzJGnPyGQ7z9plklNyoZAHbnLGNv0XCX/9MLnow+i6pJNkZcsHVwZjq4blbjxnBR
s7jlujmDCJM+m6vY1RI6RSiACGvw54+rhJgbgf1axrq6a76HrzmYdczknrWKgrXuJV6ID/fcVeVf
Xy4aLRwCGuMc0+YyAj980n5jqmS/AG1EreqU17nHJob3STzSQd7H69+/wk9mKS6mMU9qGmTV98/9
w8UglBUDsdqMJHF2q+k7uP0z7+zcFU5eGTb4TohrrmCND8ncwwmIz0yCn17BIr6Hdgzs09PZ3ld7
iq2pxCQ7jvhNAls1mu3vH9NJvMf7SCfZ6u9rnHxxWBLaJMxUJh/JxlXlUmu8bzehl63ntXIzORwN
3jhF/HcG/E/XPfnCUNfMtR9yXQRP9uig+Nr1ezSHTDL15bnBcFJi+fUuT95VhqCzsogRc9Q1kkeb
yEhXY5yLG/PMNLo8rpMJ7KfbOkFASot5NSy4kEEAORXCKSwv4iC8zKj4nnlzn35Of7+5U/hsFk1Q
iwIuheXBIctyNe/pZdsTC8X5KWN5QL+5L+3k26UGOQjTxFCULTcwEcjL2nWpynuYsrDeh6OEj+P3
9/fJ4F/Sq0jYk5f/GScDJEuLtDHIYnbMZBdVzZfUGu5/fwXp3CVORkUSp0ImNRpjMKfHplvHxDfZ
MKdPGUeDKY0pXDeHiRxtImAu07he9T3MikCE9ZUCATrzaz5Z+7hhA6o6/GpaHSeT8liAxm5Ek/kk
tEUiWsJV8hjctzZ2ylfRwYWz+f0Flwd48kp/ut7ydD7MkFO+6Jc1rjegDgk3gOCujGyPwgUB+Bke
6Webq5+udbK5gHCIJA+qlhNvsz2J8XzvHFRWZKkR2ulQgVSvZC915XLnn/kgpU/2NbpkSIsxTSFB
QTwZuWYm5PMwIGBLisINpXmvE0IHBGjjR4krq92tAOErUI/wZPYcZ4IzT/lnFuf7zPPT5Zev+MNT
RvlT4o6xSNbZRZtoV2+MNckR6+bMZT4fyx9u82T0FKgIaedxnfJFX7NzsnNv3sjX0da0u4vcjbw/
t63/D2qQV+VbftvWb2/t5VP5/0GVkVf071ywX6uM1CmD7ukfT/nrP+yn+rl7ffpYc+S//avmKP2h
a+Tb8MwlVdGYqf5dc9TlP2ATyzLpP6pm4pfl0/ur5mj8YciWJDIJUI2kBcOX8lfNUf8DxDmxo3gr
4P0r8n+l5Lh8cB8+/qW/gThIBuJvyuR6nWaKjRz3kzlWBkceHksxpslya9X3Hx7M9Y+/7eOJWF7m
z9OLKBg02X1pUJlPeciDXwC/NriIYDxb6E9mpafNUFOPTNZjg3IZBcusl7SrK2nXyBfB/CUhO3HI
AAtGBTgeZY01hGSFK0nqnATRszFpdoiCts2e82RxGyu2Ud+HCrjKcfX7X38yPb4/oQ8//nR5FWTF
b+WCH2/iaI0xn6QU22Bvr6BOuAvy5veX++yFfLzcyTQVD2XVESgDz05V1l1OYbNS3KbVz60yn7+T
JbvBkA39l31xlXUA1SwUD0sV6QV5YbWTHrp16ImvuCjBje2yLRgv8ghWPcT2c9PUp5dnEmYuXkre
5vIYPkyHUtcXeQCmjGN9xwFPukg94dhepU7oQPexozvdy8dVv8YNe+7OP3uhKmUTBjstTYImf750
GRFpYZXcOfiZCxZXNztapg3k0yXb7rvypb+srvv1sJHObLHx1HzyHRD7oovYlSQERSfvdsJz0tO8
5mMTaw+olp0aRysO0Kvfw/QH9PsY4Nsz5XFlZVc4UpHmx3bVZgjHRkeP6/VI4UOSrxL1i1Ew6nNq
qwrKIelZUg4x9WBVgQgvam6e5w7gyW2sFS64W9RpPNQ0uECx8iDCgjEmaat32daf8WulCeL1HGPX
6C4VVN2/jdtbI0idVL5WkhsjHpzUwpEi9CCPuosCFIICQHxuDwXR8G2MqMIIN4M2uRl816aU8MzN
u67XD1EeuHGIIDug5Dvku9ISPLPpvuj6XO97RHw2moxnbfavIyVi+xon427Uxn0DhZhoWxtRAzcH
rL2FlFJi5r0Q8UGaTeQkS4OhUXYxrfgJZXRTBh4uDrwBQGDadmsOKGA13zMETrKmujFwbdUdgenv
5A/eADLdLUkQmIlQK4JJLK3qIFF41OHrRdjUyr5dPDEr2XwyBbyXzV0vf9e0Jz29FfgYa7N1fP84
Wki2EAyJaIYB1MZpg3vjTZKeJwpHpRq7IyqqXlI8q5SRaRFxB1lQQsJq3WUhjLBcWAvCtIs7/Jxm
6FW6CVa5ppSMRymx1hEUnJn+tiHsC4H9mYXUELowNWyR/PQohdFH43zOF5enreoYgGWy1hHXogye
ou6yE6CbSBx1xG9j1qwR9/A43+JK9kBqNbakrwkjWsmoHmIMqm3wXEb3fQT0oYUlKRprzSBgSqxv
VQi+6vSYmrObiXu1CnD+FwhnRyiyGdLj3s3Lb9ifDnGGgjYzGRuqreRoWTSI9/qNAQ9sGuHYNXt2
Loi2N0WoM48/Zq1/GaMjn3hdonwLJWlFqgPxp19guk4jVKfgNeffw6S0O+kxA/deISPuae36SPER
g/eAD8WQ+NPXXgeR46NCBKeTU9dv+tsZ13asik6XAz8dKOKMb0bU0WEovk4TnZL6yqh1R9Khlc2E
eM7G3aK7N1MwswPYgXbjE+qMK8UhfscJeTEmWCqznpZIxFUCKQCxkDNljRPAhi4N4Hc9EKt72gVT
kUPg/eaLPRwv4E0lms0GHFkD6wwzq9R9l3PdgfpsjfPDMLCoYLbIJp+pwPSkuDyM5YMCRLTQqL+Y
5VowYWfkxtqULhlnWg/QSxacbsDdMILVQp2j+ODYDdPJsIh1/KRa5xdYUQQ7Du9cMeHYHrtNX/u7
VhT3qYh1MhnoGfRuKaa7ujeP1hw6eYDoO7gWJTR2udOjV54GjNfVRUmHwydvrLS0nZJSINCTvQwC
pdLCvRqHB6m+zTEvFgs1N7vWFlvOKHisPTQiI1vtH5oIwXB022aPc3QR6vpqnsFtmnhYwuuc6vWg
Y5G0+q3WhPaIh6TJKQWguyAnYdWL1CPSlAJksu59H2ioARYt8UhgchfJYLRnhyAb7b4yTHeQC4d4
aFwkF1GKOr5UVppwZc50JWc+Qu1F96ETARi4x8kIb4MGqEw3Da+9rlwIVull9O51sb/PZMmxGMBF
wojLA/qhND5xECcT1smbgNamJIv70JdeiDpxVV8/ZCYzRU0eTjlXV03w2vqeJkgHHSNHMK7NftjK
lnolNrQt+GiBbbh1jozQxBUFFZp5GPS1mt2q2RZJAzL2q4R8iFK4qvEdzFjfGh/UjL828TpVUCIb
mA9IsA5qBzw9tP1SYdDm6643cRVABscVOqTtVWxFnpxMuwhnluGrTs0gTOnbVo+zf6OKN9W4bWfN
qb8NM8SkHr3HkO5CjGFQVb022iRJTvuxHmgK+l6aiLspVQEF07IVoWLgG1JxQUUyAqACyPT8EKdY
L8CQteFoNxWsWUFeF+Z8LdbYnXi+JfQUOSKAQP82DgjQeYnAHHHL3jWEocTBg8F/mOVYeDRMMDMC
5ASfUhBtjWIgujWigWYGzzEWA2HIvGFphUIuiQEXwfEpqnd3z3qY+xngDpS0+LWmU0lXeiOYNTpq
XPZqQB4d5jpf7yjsyxJiVgK6x9nTRtGxoDPChplmXOsWke9ZeFmnez3UwehsOr6wKVdtUmy2ZE+y
QOsbc1T2bRsdWwVpk4UNFs244ZnpIwxiW7SeLcW0tfGIzcIpYsoGpop6P9wk+sKEf4vgt4i5dSlm
xxQ0VK6UntILF4PyJakIch6HjW5lG2q0a2CBdq8FG5SRtq92u1jH/KXQfR5QgA7HdE6PVRO6WoE1
SI89o+hodV7S/vPkhV2tfVscO02zbghZ6PLL3CJUFEccCerLmqohD4dsawrXE8EGoSKvw3K6MHuc
+iMUyra68pli7GTUL1UoIRDB1zgjNqMZr2UcnzV9blXdBt/NDvjuY5DigjB9eCn6dhwpmOj5RuvQ
Whrh7aD1V37TPIG2BpvSrZKFEUBtv1IuSU1Bs4Q9hu7xgnHMn8UaxbykOMLI5AKPOkjughzKnoyX
45tkpG46xF5hCMdEQxymXsu+xpI57TJT8hYcaa4Oti4X7hRIbop+ryOUBFAcIGE3Fo6xiNAcO+10
V4wv0PVW9QSkLgZ/RddOD5WNmNw105WWP8dkjybM+lONMn6+GuWrhegs5dj18kMpQfGK0AKx1ATM
bNpOK26HTLH98KUqp2uxBcAN2wR7HWpnG8CBjYbNs6Z7fuIm6eK9XqTPlQI+uXzR+u61q4k2RFap
o3UvGnYkzJGtabdhelSZWutK3BJzfSjT6TmwCCSyJgJdMBNL5KcodeoqqC6loXMGWNKjOF1nCnDB
o0aKywCfH+9jll+oo3iQoK5COVlJ9NfGMN+wHBDdhVOuijHyEXQR5Fhf9Z2aSNiYLcxa1zUey7J7
FLT+KPYRLy1xpjYFNKe5k8FqnyG8qOFRZKAOBxWBQeaW7DhB6q2SRvVafmk39kRjvXQ+eweMJTX7
tUGhPcv6oyvTcYmM9JOBDQHNU8yIslFdpaF0qXO5ODukwZ5YDNS87ALlCs5Mu1iqEFUGbOp8mKdW
6PHOevTWM8CdKXqbod9Igbip0Q6zopNhfxF0LVK53ouhXlV4bTs+/AhkWtPdZspOrwkd9a9icTjO
+cOkzNCIMrs28Har832uaZ4vZjeYp3B84FRBjpINPQkRIGhHfyumZN4kbwkrZSc/EqLwVFNTR6ft
+nLP7McpsvzaAb/UYygjfFw5bDDBuoQ1uyYPxCFPi/Plq5JdG8U105fY+0BRgE8huvcvNJz7dXg/
E/CX5y/AFtlxMxWbjWMOF5LxPCU4mZNLs5fPnZtO6pLvB2GNuiPdGbralnxybsowYXXzQiT6q85c
vcHOtccV9Jxd5IXnwqHPXW85TX04InYiaRdF/H696KCuWIRc/5WAe1phiRN42cPvD94nBbr329Mp
PVKiESkQntYHlTSN5tEi6CLetltlb24HT/XUvXHmFHhah/xxHQTG6MhU3bCWws7H25KUZiaVVhic
Yeovo0XxPu/L6sBq6JNzEo2j1+WaPZLdyjLyQy/4fxSYndZff7n4SZdnEPy4LQSe6bCDUhG+Csxh
NBmLe7ICbLxHwGwdIPT6/vy5+7PDr/7hvk+GD6KQKS0j7nuCjyMz509LLTa98NvMqXS4otru9y/0
tKX1y82eDKBZ1JSpNLhZxe7cpZetr2LHOiBVo9coOqIduuAEzpSLPqvffLzNZZh9GLVGImM4ybjN
trqZ5wuVM1t5PHNj8id1BF2l9kfbVtQxyP98jcGEuG3BKaRJjOiNvvRCMd9jCfVyuK92debL+PSW
VJ1wVban7ItOyhaKUHc64MDR6bTOxabLbNduRf/uzF19+gF+uMxy1x+enKmEc6UQAsgGK72W9fLa
msRdMna2lDy1ZBY02VEfIBYmTOqY0WZEYctqPKoVRs8INzZoAiSLAYBqRf8fPoKTJ261cBDbxXSt
Bpdi9ZQhZTfOfZznHvNJH4bO7zCoEfcv6WROfOmC/Sj890YOlS9L1gluPhUnCQGeb6tgkhN32WF2
pI1/zSHBCzf1Y35WIPT5Df37Yu/N2A8vtLIyGC4A5IkdxOY2LsE4hteWZ+a093XntLr8Xrr+cU/v
E+6Hy6QjTlFd5Wug0OH1DvTmV31F9Sh0aPBuUhQN+rbfVjfCkUROV+SI7dWHjGivTeJEV/KZRyyf
u+uTYVxqQOvEhrsGXHbIDupa8tDMwaRFZw8R73U6IAvfZ18nUNPwTVfIY60v8a48UqQQN+dWUXkZ
Nb97OicjV8MNa1LiQzeAnKneUiSKr3lId/PF5EpOTacfRuyqdakJWbZpo8LDN1BdnR8N733L3/2S
k/Edd4XlE2S6zFqDm38j+gSuoQP356g9gXt1tNczE8pya79ckMaGQg8VNd5p26EO26zy6/TPW7/u
1pGLv8CWdtaOIsP5FU5dXu1vLnjaKuhAWXeEJTAnh0uCKpR9lLvVJN8nRbxve4Cm7Ix9A2ckm9do
oiSpvGkNm1Ol3RpiaJsFSuW6Oyha6hbVgjFsiNxhvlWDdTn7Tj5WcOS1awX5tY/JMNEqAowzR0Iq
Kg4XKX9Lh2c3oBmS1ZzZjRWpKTf5oMJl4G/X1XUhxi5BnOszT3pZu3+5cUMx8LQsaYPm6aIHNLcI
S6BYjZsSqDq7MInupQegbsrl5IFXbFflWvlijE69Pqe0OHNt6zR7t6REIPm85VZv90aKGRGW25jU
6zjaxXCEz9zqp5+3QSuPoq5pWdrJ91SNGWADlTO2dGt0CK5X+ZYiqQtrTVuBnQNetjSwoyvl25kL
fzq4Plz45PMZa0puSZsvzzg7QDm29uOmcnqwXE7hYZ8/d6OfThwmoRBojkSkU8tz/zCt9r1cCKbO
xNHtQvTnmxwpUOMNnr/xr4ydbKe7c+qcTzcAH654sl8brb8WJ2K4t836xw5c3py7zKmo78e+8MN1
TkZrkEypMPaMGHx1OxKqyGZbveg27Y+bFPv8uY/jRAp0ejn9ZIAqC6R0jHlxWKouQgCGq8BN3H7T
ef+bvTNbclS71vW7nHsciJ5belCbkrK9IbKpRAKB6BE8/f4oHx/XyqpY6e3r4wg7VlR5CQmYc47x
j7+hlbEX9xjbWaX/XR365z7j379S+1K1SRhnEMXL8xNLwJRB9QlABGi/ehm2pAJFPlFGVq4lXtdj
mc0O8t+8r79c/8s5KNRmc6t6ro87rT05GQ5B1jsBpH7unQ/fxaf/uQj45WpflqU5FVmbZvOvvdPc
YlWGstP4i+XCmvkz9YrX17n6/ewiZy1sVupjbOE8aIkAE//JSfCn/fCXb/NlrTaKSO0l8W3yHDdK
dBn9wzd390/bECe3yH8l7GG+zu3FW25csxnqmwngZMwus/VlaTXOwmYDWg7Lz8U3lPOv1Lmfr/Gv
V/zSOnaTUogYgbOFK+8V4hcRNAUfOP8a104ncDvFtxrRv5p+81OlP62fXy/8ZSPSR9RuTDNANScM
1+LxLhlBAhBztPkqm2MslDqqLn2AlRSKndJTdfxq5LmpBmlBqa7F2hI42IXpYJdMkAotccifcxrc
Uxo5FAd9k5xbB7febyrTP9+yhWLSqjHXEr9CCl1/ORkkEM7VNjB6hMydSru0CdV2//51kP60deqm
jEHCgrxp5evroCfdVTlX3Vzq6FvxYnEsfQx+zkQ9Dnv4ys1qcmU/2xmrxuscXFfskxu7VXD1Cv96
+P70kP50WmFKYPCdEM5BMvjr6VEXsVqcm+mfxR5u07sZwKl+xM64q9ZtIG411mFiDxmF32KHcmor
7v/+niDq+30VQpFBnKfOUdwwgP/6HbSxlWrMgkaMfZLNaeqCc7nYYXaEDfykfqIE8TFNWOKsYGUV
jHoC+qr0Pku0HW6w65H0jJopDQiNjknAuaHkklSr6B51OO/VONwpSOObUTvqGItmuuJoSvkolPj1
JDiwkga3Nbvh/VLoEXmLB8YRHpPJSEfCK+syKmptTcqfy0DYq3OFCCMc5oRMjjDGXHa4o5la7mMh
aCt6fA9CypBNDmsM6qyMZyrhsYO5jcmgM9+cU+F46Qb7JOPJKuKE2c94pYg6T1KWRU9GRKeRezR1
0zPhVSvpLIbYzDmynnxilngoa9m9xnTd7TE5v3Rtb8Wzu66WYgvAaEYgKK4RhFWF+sw8HSuJXJDL
FQbBdlFuW1RZmFgoUVbL73UVN5vEvC2NkTChRJaX6nmIjIlL31pbOstBq7Q+ZHr7guurfootKXvP
BMW9tPiPk3FvJrU/tNm6bDRnUgk8AgFGyaLIL5cClZ2Ea3WYN/GdmV3vr7nmyk2H02VcsdyzMkrP
jAew2XkmygY60eV6Z+Rorlr1fpyYnmqLjhQQMyP2LsdJsT2fHTJxC6eo5Ydr3EZyLBFTCJzQNbY5
knKhkcasasQPnSQGJBfiWFFcvszMHBzEvLK7X2iPfaKiRpQtqSiJ8ahDgbS2LmWmUsrSqs6RS52q
XZoqjt6MP8Cyd3qt/LjKKnpA4TMuGwbpZ/NIVgom5MnrN+//1wIOUzOV0E22HZm6/DeUyLiJOGvg
TuiYB80f3WtUrU8OHnt+/kHBYRf2tyXjvKB+bQO4oiYuJIwsF3DucYv/64I7JYYpxVLDnAslOPbd
9qiZ22o48vposFmAkKzzAsIGHu/NpfrfFqw/rw6905Rg1sjq16tneacOvYQMFDuPVwLSSA8l8Nt+
Ty9WFY5HRmCdM313Ks772G8/+d8X1b8Ud0ASudDgReJcqDkaNH9Y1Nn5ntk1fKL51ded5Dg9SEH3
SC7eN094Lmr+7uJfNri2w6vdmC/eOt0n1rXOFLSPBDJT3/m1LS2/7UH+8ErBOfx/t1j/UtN1ml73
uMDMF8w2pMDgguwtrOuPhix75JaDQ/7vlmHj3//OP18VyIo+BK2K/OUsISgKOlXGVcmdtxv9VWof
/5sLmDJqPQnt9VdUDO9YNZ+akYc4LXXAmhup4n9/hd+A958vp8wv4D8SJiNf6tOu00YT0x6qJyBb
DFjObryLV7yQHMs39+qUthlKaygd/9U7gvwFlicyHx7dX9ekOdRTPvUSlUGUbc7BIsjodbY3l/Qa
CpHvuo4/Pqp/X+0rAjLicGROFVdL5R89YpFS2XxzI78e6txIjnJgb11RFBgaX26kQMkh1m01OgS8
LAHCHeab5HNiwpk+NbQY/Sh5pzTZ6jCusmqVQNRsxGnPZP9gZrKF4cg/7/D/5z//n1ku9ncE6ISU
igun0i9OC/wb/6I9S/8wZ2YzFE/+hwfGg/q/Vgua/A8MFiTqVQ4lhCs6jf6/aM/GPwgqllB7oPRA
GSayw/yL9mz8g1LaVGeBJAWu8b+iPfNJv+2d84aiyrCsxQX80y9gw0IQ86bTaAMIZZdxBsTR110Y
b0bildVTelsWsV8VaNhPGj6inCPtauhj+rmD6OKTBX5HErMltV6eRy3EjML4vCEWuZo7TfaxBcN6
FYeY02KTy3e1EZrig6J4JN7KODq1dobDba5G/c1Xm6uFkx78GfTLtuafGke5UJOFsClJpUYmIM86
kM6NfXV59SdsB5/yLMhurzV4JmYmanQm7zcw7PMnYd69Y0S0+xSZHX8SNHfpOrV70zJhTxt2uwLy
tyo/DyT+on4/v+LxZo+u6ZEb4Kd2rINmVXvhSSdBmj8f/cFKMaizoMHUHyb/1qm3htcMUD1xMWRi
WHi7w+TpKQ7H58nOjxeGUJM7HisnO15XtUtS7Duq7Nt1g3thTYpGS1C138zeWWAuF7oUhnN3IqEh
H7MjoeTN4b399iI61T02adNSeDN84gBdMqVPuHJZo1M9C9IWh6an0YkNK1HdOPOQcQ/4i+FCK64W
GIJhRZk8G3YHWBog2/QzBaKpc0nx1IwE08/dW9Ba6jmEyXch0hGHX90e3uXPftN/Ukg3dYDZuHYY
nHJzlp0a+3xn8G5ucyxr0HGrOCT3xkN1l3oKJpGZB/MVSwbXdMoeJzSfKKqi8C/NEl89u32NVUzO
fSFbm0Uk3uyueccrILNB3ZkJZESNbHIIplTEmKzDfsbJ/2LL+/G+u4Otuc8HG5VrExreuFhdFxip
f07c8nO9Vk5+K93NGq80IZAOn7NNiXX9oLhGusKSidSwIwSk3CdKZiKCXoJWZ2VkIwdacY9MHu9z
bBbh6Mij08OmF3byC0k3hXuSjgrkhNqBXaXCeU9yTyHNBXt4l/DCC9E5OOfDorCxS0jL/aiFKYoW
p7qS12PLP86ejDj26qXBiFj6nFrZ03lr+mOYbzEFs8u7xQNg00AC1V3xQ1kJ4XWrLCvZYRhzkMyQ
Mu0Oh/PJNm7eePHUlwUulXfN6rrqcVdVvMJ0shUoTn5MbKYGXunIOxyjFu51e3swDprX3mMDJ5LJ
7KQbw0lWlWxrO5xzcyOM3xfuySVbWGFRMO/+UZEn6k/yZpGv+vK+OO/IFLwRdPpNAfO1O2ePM2UR
bSU4AGkI5pcCphouI4mmggy1YH4d22CmFgBQ+7/sv7t/Fn5/0Vn8Xn9znQXlBTnqs2bkSz04NhV0
Uol2Y7CFQ6NZhFvdXdfFMvMJuXnAcJ6yHPL5fKu36T2CvcHWvjuff68A+A7gW8xbDHkBfPzXeiNR
U8r8AReaYoUzASvtzHBpYT8Tumc5/0HPMZ/3f62BuR7yQE2R8QT+DY9PDDwjepPrUd9I8K6APlKH
UHbcPJbGu2z/F/jxz8f5yyXnW/ALMq72fT5hCq3wOCdtr6OvUhwDsyp3cYbV+p9cEdTkDz8TEEM2
5tMUE/yv11QWbaWmFcRLnwomn+z4usnYVqd1co3mEURdPGs++ZrQJvdkVtw82Ss8rXDHOWpyOOQx
YeNuqewm9+af3MSRMJq1SAr9SH+kbnaEO+gVUbvufXEpMEwYIrSk+PoVPnNVniLs2MPAcsfb3ZLF
HWHK9O+THpy1pXl+kRPMXfeX8SkfPnL59YStzw3SrLnv+8fTBZ9hXFaCNHWb6+7p0o/AwbDPH8kr
wNaZAxKBtpVdf3TXj1v9tBAfxBPQYv8wpT4j0ra24zpcoH4konSLXQoMsrMTM9NyeoeAvKz1Eg3y
1QeZxpgDnfBu0ZQ8IpXNItbGUsgMu12fF+lLAle9z7fNsFIVvkKxFxICW3HIJXQyyKCCWbDma0/C
pbXiWBxyV0owYbJvzTETsQFkVAvRSog0bZnqgUPCnFH4ZrrKz7ZWvxVYrRk4k52VOX6isq7lTjQP
N6Wxbjc8FHoynI3Ejk94xLZXS1jg90dqCUhQZtwZVUSQJEKoibD1fD3HmXqJDEsFwL7AORSWygK4
TPhUT/Y1hiRm9w+tfftBOF79Qk73xe8i0szyTwyqT6d9Om3MZ80lobUiAzK4NAExceQ88CzbaCg2
cofL5VM7RHIPH9+rlpkFOCW89vKqW/gErZ4lxeLU5xyChxRllV0Wtqi8fMS3VXndJ8JSubhM1nrv
ttVIkCXHwlLyn2SU3NUgVjpK9hhjC9FGTUsBMTWRUT52dlc+jG6zN8t1Jvotzrm2+Z4tgkWHSAEH
Hv6I8Iv7mqF05wt76Rm6jpcHBPYAZS1Pa7KRNkJQLWsZ3qV3+YFhcXje55/XV1MGpIFcHw3ubdWx
w1H6VLnVuAqaHriIjxilexOpNpHiolbBTZ+1onqMmJ7L4+yyf+DSV2s6Lg6nu86aiyfyPeL7vHsT
CRxHCWsSmrHSO58UxjUqEeh8bhm2T/q76OpLuYuQo2CrPywhmto49r9QgvTMzNr3hcfEp0aLvZ8b
PzKh4vvRJo9FQvlk6Q0+58yD8LOQ4L3uJ4bCAQuMwJ9+I4CYlpZwcjF2T0/7alhJHGpgTUFsj2Ca
ur3AHZ8D+x3JCm2kaVetfSqYsDbBJZSz1VnmKeYYONVWvh/XgMPEaUoifpQW3O6GRBHn+owZqg2L
/KmR7zFVLDD59OmppP30PFbu1Zs7xMVpr60v9zGvUO+wcm0m1m36CsJVCe4NKpfTEbzZ+nh1qrxN
xc95ioYSaNxehBAqNc9Gayz1o4PIPweEBGN/r0ABfRJfMLaGyjM/AraV+riotonodtJ61JcNs20M
PXpvdGNkaCKi4KVcbrH91dLHm07GNGqf574LlM7r9ZVQoOWBKOuRbTKSKOHoVciSnv3bEa081w8A
fhhLUbaktlTzwrONsnjPWAGMVvVZxW4hRKMYahTuhZW9QfjnIcYUi2fVmY7Za/V53t+ODO8X7AUX
S0Uc8A6TOj3mm/JjwuITU/XTc3WlqnI0ftbVgu9+o4p6UD1yhrJlCR6Wu/Dm+3SlFQ76BZldlhui
E71mZweyBTqianxNtOXDGTHPe/c5uiXiJhjiqoXyiSBbWghNWKXzFqCcrdsZCoW4hhVFkElxle1L
/Jph+Z+xd03WiMKk+MAAOH8e+lddDxArJqPbg4OKltltKZPRxTA/klxY882dwtGpB4NGrIhFruQm
cwW8kp47Irk5ThE9IgH5vMn2SdyIckSMRobH+rHbsMHb9dK8x6edJEBCY4t+c2lxrLR0goeO1QM/
ql01rBkIAboSoDASYLwmbn+iMmU2aUkvs9zTnnnCjr7EKlWMmgCJnOHLXruDD3tK/CFDP7buVI/4
hQdUEjimxtN2aPjiPPjR1dAI2HU6Hwba6+Xs4h7XqmSh7zFgvkBy5Mbl3MFNrK5JJU8ULB/qzGvO
2xzYThD2srxBbUIC57hbZF6SRRmlPvHErZNgo5cttnR6TPSMArmqpegErTuOcQ55LCo+eRbRN0gh
WFvnklA6phqdbqWJO6DkwkBsFKxaoab2gI/NYosgTOE2OgTKoO06T9GUbuHwFc+XdN90+0vzpN1c
XfDFF1Wm13xJcbt5KYlPYO3Lmovnr697IMoI1lH84BnN9mQZxqolhSpbNpyLFw8ZFuxO0c1OIUKl
ZplfMVJ7qioOXzX1FupnimG6EpwgSRE1jOO3d3Gw3rTz2i5ghitud9oCrfAe9x+jRkO7Jo1Di93r
aItL3THBrCl7lic39RXg5eHVuATaA1qKE82wJa/Il1Pc0zMcU2j1IWxTbs8ZS85wwhyvsC4fpXf6
GDaMFM68a1PY3CGts8dns6TjsjKXeN34GQGIKzGyNhmoYA3r1g3uwxT4+5ac42swN+YBMekOWaKn
2LlqO9k8ptlWbw5GuaoufmHs64S+aKMIuwnz+esOw2iJ0AeGLR+cOkxzOBrMd8ziRsQI7sgMcSD2
yww5RlRoa3m8kRZHBhKDqzfBMG4boorZwfHOnzzkifroxeZjhzX/Aer3IsfKmNnOwexQ20XkpC0N
mK28IjXTDT9lG+wNTp7xpcfOu/zoYSMRehM0+O4kLDsHeICdSKvR9Tjn1gJIaCF38ONSXzgtsUVs
CGt/Tog3hkJQ1H7eE6Lh46jHoUYISkM2F6GWkHmzAK9vKuHcrwZ2BQeEdqDwa+108DWTsgIbZrIo
QuLuU5K5L16qAX9YGjIO3cRFca8G5LpCHAAukL1bmHZ0kiWsJCuGA3INpz1e7mf0mJZC4UsJQKd1
etCcOCRJybk8ILtIt8YzGVAnpw5uS9y+MZizDZ7n4C1s+ECbwZM84SU/Mo88uYQceih8fNWwcXOz
lCVNpH3xiaSH7C04cph5JFW3r8g/OO32RnhZDu91QDqZdXuoX1m27pkJUm2JOL3uafP28nw5vh6F
QW0PpCF4Y6B5gOL2JSj2hEPq0fB0c1Gfu8IanIb3HAGw4DeO6DVeHs5/MWB96MCM8yrJao68EbYe
XZ3Wjw9NWH7SwrvFpxSOxj1Qi88T3aE04JXECtvSOrt8PKN5CNBinGE5R5N01OPHWVt6IbSPVmWn
iLsa+zrEsfI9ORExttK0p0APZIWnK5PTVrdOjKLOfEvJY47B7e4utlF4IEbjfRIJsj8b0tcwOIYL
u1sJu+TkitfUKWBaiOuTRvIC3vokuzMUvyJcW0QZeri7RvpERFo7hJ4277e36U5qXAIsJErPPot6
c0MolycdKpl0t8S+GXdpGd1Mbxh9ZUCTb18Iq0TwQWwsJlgX70oU7I+ZW6dDLaTarcLbFF4vNviT
I6DdDQVEpa6EVsrK2Pgehx/gR7hPiuFZD29uDGKVE+pqK5YGa5qDEDymcQu+BoNrG41TnuR2i4/F
c+Oo0S3oiQhDvmp1HNlaMAxLIkZszPITSxiD2/WHcV0P5XEa7hv0pS18uiXgS7mwjVVyaS2hPjBQ
vUzvJ+mtfbv+QFSHi6Z/1t8k8CkJqOy814nFpehP2srBNhCvl5uVdvcy9M1i25GUWbD0iVhMH3U6
BGF0yIgU1CimIJCFFQFzhjPhpOArK7FaCyLpTkWoZS+STjSFg6aqQP42kBwp8LoQ19TF0S2N6nHb
cniLY0Gsk6OvJ8SdTmuTrrir12WUeejqVt2WI8Khk7EMtsvbm7kxjjqfb9+KHcmoMT+CdxtlY/2g
jD9XGooyZUVnolEl9nvjMNnEf88EdZGwGTujPRd3LGme6EveW+rVadaogsBFlqZ9fUIfGxHtKb9M
drE5h8QOUl9bnUcMGQU1DXbqljBpAvwnI9C3e4Apr/cz5+IT19SyKntaEkvbieF1pW+M3YB/43IR
sEU58h5WIjndG9Xn69xU7wJF5xKpSNgd6eTWN6dwy7WZOxP7Id2QCmWHlUFE2+Kzcy77BYjbaKui
y2JwhsM5pGpHMd27xBymrhQ7KG/HnULoLrhPGhE3sSpero9y6ozXoJrepiQcsztJWNa3CAvO0i/P
KMY5xQi24hNzuuMwfzxlmETvUVUjOgFXxFKx/owt1R6D84T/J2oiimZXOr0Sd4BCv4cxEBj6Hd6e
yfVOVo4ZGtjEHGwCIIkbsiGJ0ie+ZeIuVskwgbrvmFeC1grw0buL/DzitUcQzHv/wI5Ug31dXXy0
E2oI2dVJr8I/NNWWZenrtTcBgBlhp/s92uZPQw+LZl8Rk9v6remMNDOkzfLZpxOH1W2a8/UsEtDt
K1tcY1BILFUOPYEyDENfjg+6zuExNZFf26ADHL2LJTD2hHbCloofBNkl9WN7+jw1ryeh5/9Fd3uM
iVtQf6jtWw06rqaPp9rDAJdP1AafYjBHIkQw+hkrB7od2l4QBXIzwlmDcX5WZKclM61zSjkULm5R
ESm0MluPFL8n8xxIw2HQgip5JRaaU2l5bqMOqO/yijz9IgaZTwsUjV77gDVpv6wcXuxQYPeK4vdB
J2n5bbEvHwfvwgmOGahV9UElAKlbwNEFWSAPIMxmRywLhshLgPVTT+eQuLkQCpUHDWFCR9wFekxy
jI8B/smOTT8Ffxdco/VraXsrD/r5rizdTHG61jmbP5rrcTTQSX6UGBiw2w0Z50C2Ygask/giWZPf
OaKT8x4Zm052OiOY4dvqkQP+WuNH/JaLoLeTGNWJtMxYxsoJRjZD5BK3dXDw1NH32nZhpxbRIMS1
c/gN0E3c0ytRHTbL2VF9NbogL15SYd0eGX05wiLibCZAaX6jHWBa2McEFFX4NJ/pjzF/JRBmQqDI
+tYxDTt/yDVbBQLMk2favatHUDxm08UekJvmjsTGLIIvOXIqkkqRXwDG8cAF+f2sxxdOvtye7ht5
lXX+9WjXzUpSCNWLNCbSbWJ1yNlvNnUVNq3+1ecJsHES8soEhqPHLJzLlmWCFQbxPdyqlrKQHXXG
Q4Yld9/g1egNnB+1ALDENd7SmO+FBRcFupPeN3QiRxlfJYxBQWA665XxQg/FHDv8nRRA+zqajvHG
gWYLP2b633z7SRHZCd3qVjwYVmyJtFuQXwob3bJ3dQCJWIKQZfzBvJ9ZExfDJdHwArRohBBZXhH1
PZZuTyOu3uNDsHi5gKBMhMMTk7k9J7jCk9J9sglGNcsNCNaCjt5OdoDa0rGPxidCNPbkre+axJc5
z2gqgc5BeyZ4fO2duLBjVz6z/c4eCe/K5TvEeEZjv6Knv8KKX9BaQU4QE7XXGTEmJHolRf1qHkOQ
EIzxZx9cvOQO7zqKBEoyb4o0j30HnL55zL8jj6h/Ao7hrkmM5AyDUfyXQfUka93UFyCcoJejTUfH
GgFeOJHN5qpet0aWzetv4OvLV1tUfl/seNNnY8LiBWkF+/HcQg4PAKRLSK0EglnJFmgDPLRzDZwl
EyD3hd+tOi/dyJx6HNp8Novmu5/yk1r7213990/5OgVHxzSVSsdPKahQI+muDPvTksHTbDhIlRhO
y8mb+XAnT3Hi7TwKiL2TlyGmxEljSb50OL+ydLM/8YrbTg2TsHdVCoLRSXkJE0/aglRwerR2e887
zlrQ3oZAX5Gg5nT88G95BH/En3/5SV9GC+VFaKFA/cSfZ2C5D2T/PxlhfLUvm8fBM4lxwVQYVF82
vryQ5QKiHUlNuBQAl4n8RKeyaW2cllvDPkC4Fr3nN2OTP715v15zphz8gucr4qnqSYtVftI0u4S4
0QPkoWtEJ9vvTrQzrYsci7ycufa5OmePRMnTKSro8jW+z3dkzjmE4LdFqUsqVodMjCACfmHZGH2J
hgN5iKOsq0/gQMTgspe7Mg3UI2U8b/0pC04PBdsTqUePRqggKseDAbW1h0mJAjj6SdORHNNXYV2F
uUdh8NTmW/OAVFzm5AgbvGUHS/T193SlBIKjgZNYyCYYnL2oRwVCPA7fNAyPjNK+Wx3M8f/0+xSV
+T9G7dghfVnp8ZXcSwwhZgYuweHAw275fnvu3yX2OtktKFJGS9jO8wVIqg8yxoCIxJeMMZDl3ixA
rdTq32Z23jIjTvNNxARgsY9TSndXICYSwGYlHXHG0ffAAsOThEvJShNrjO0d5u4pMVnWVCyLV/o0
YgS0Xe7rAT5HQbXOaVI56NV9zBT4fvE2+LdgCm6rLDJd5aBKwbTJ1/ldkdkCvYRxAabAssXpaIV3
6YbySr2jkoX4NoTU2hwK6TxpcVK4totQDK6wcJkTh/mbSLG8wU6B3jyk4hoon2vo6VGB17THBtiN
dulIZJv4NwYGrhzx97MPV3wQfADgjeDHW07OYc7JY6OAbokYEq+VmdZrixucYu/PuPeaDib2z7lu
lWthfQrm7wHLoMi3IvP/8v0sonZIDkRpTs9/v6bkP40iGf796xl/5cXF50vWt2eeseIPD6Ktucqd
HDISJqmQHMTPWRHQAK0NrsB+zlOTnk8PN+gMCVgCwjwELebqcv/tu/fHpQ5dniQPvPh+E1+PVZ80
bS7haO1d8LUBOzLml+tBQUgjOrf1yf12d/lJ7fp6Gui/XPPL9qLHC4xVuoWCRbqVPWhuB7JJovhq
iPTdNUgM2zwMrszI6bMN6/e5y0iwLcErinK0tm84eo1WvL+6quIOkBp0Z4aHZrxuxncuOyb5LkBs
fBx2I1HOTvlAtjGz3uxuXPfH9D17AWijYTQO7QNdvu6SAHi2cTcguw53SAenkLm1wrlqpexYPITv
3Sm7JLrJpPQ6t6W0wyIr3TWbEqPO7Ac9HMC7z2TG7rzkiMBNJqV6j8GYzAIa/MGdnOrutoSYkTry
CugRSkNHEa6ux+fGiw/aSnueQn05Q5iLx3rZvc58jMbDfPCyLCH9eoaX7MiuqxK/j2j6AZo0DEci
+a3nwMOu6659pFyfNqM3Y1ChCtgzV4MANmtORacP2LGpKr12j3HSCnRXc7EjWhd+CU0ye8jwjUDs
U0/zKMWl09l1S+X8840jf8Rf7MhvE7xyg8MY64JEBiECuXQ0dt5NbOVOAVOmNhFBO1eVnGqfqtoD
9+1Wrat5eD7wdZ/GFRD6WwvcvZv5EGZU8wl4aWfbhO4Yzr2bP8hbMxjAtcD71teH5CFeX46di4fP
DrxgaYZ4AflKlHyq7F+uOrAbX9FCnbe6A+toU6xYvfgmziUsSPb3Vsl/GqwbOHTDsoNGjE3kX0/F
KRvFqjqR2sAUA5vWs5tAxKFyThjlnx1a7+EbqiL2B384GH695JeVAjkzr9qBS/b1U6Ha2SUChdLj
6IJLLKmlOKEbH6AuY+mNMtZlh7j4UWf30rguxoWz8BYOij9CHyc3Fo/cX87M82t8gzxVHvXK0SJa
rvt2KZ8ciPyxiHTSHq6O1FrMxkNyajMchRaWzCzyWSDfxm2Ptw/pQX4aaUnOa6Cd6wgMjfCN/hi/
NR+dhemdDmSQP1y2dcAMiHXYgfdOOPos4a8zz1vSTM8vh3smGxHcD2cQPnl8Pb+RiSVrzAngRr+0
QMkknODD5ysvxnq+30zFHD5dXokP1z0jQFy0bk9IfZj8YXNHHgeg1DKPWK0MPQKZlL0JG6OwHWkd
OMLG0YPzIsqWuLCYlZVIkDggNiPJAhCxrZZ1JsD8cTvVve7qzYkdAfyutsq34jDeD1fudYtSVjEC
c9qiLWILSR/pS3rN4XNJC55ofiYfe71BB/HYiMqjoPq0d2rA8wrzjYDP2xE+2zPMpjNWTBvdA422
z/55haXKQPKIdYZ6R7LBwpVq91ICggX4el0mR+lC6FoFzKwV20r3rqLj+TzrbvdevVP/XwEV2acK
YanbtCZQ+E4i3ZSeY6bi8Qfk1eR1yE6Iy1sNiYHjHjsXCLCkk0lgVy154i+wp6AUAOuqn5KVb08v
mCFtNNOvshUN8UyUET+atbDJnxi9MDjHAxE6GNjJGeG/fXksoAyebOkd1yuirl+ZmWiMFolH2yjR
iSZ8Hp2efrQZQJa/ICCH0T9DotOR4V7PN2LOH87VAebgK8kjIvhuCJLH2wNeiemGoDaRg30revxD
YOwXjNqq2+o6cLOL4JY61wC+1q7aJPRoiVOCdRleyi5/b37MBYW8Bclo0m1PXnRJtqqbm94tcwE1
DLy6LGMLVucm2+/yQH6zt5xrd0ODhaOpRGn9pre5Ig3QhwtiGQwZQoEGZml8Tk8y+SSwnZ1bmEdG
iP1hgOs6ngO1aFGN3aCN0+t7WNFRnph8Mf2V3MVqJjZQZTlt6vzkEHxTnvy+08AfNmCYopGA0P7z
zP6l5G/r0swJUKIOeDf8ODK9OJrbsdKFqedOPjhR5e8Z6H4OTgfAcX2fsQG0r7OQeZ07Q0DgEVSO
3qudk68jzPlmL1x89wXnQuaXL9jH6S1NKyhjKkIKS4bYGUeNHzu1br2T+3mxZMyjq7dvC6S5t/hr
sULwIDbrbPoifr0/hWa/XPdSURyRNYRi5ZDsSYsKDKePlKd/ssW/e2N+U23Ojg2/XE3+op4gR10c
cYxiw/dwFIm0PS5kdChgEc1E8DIEtpnLZb6arHTv9nrjnFfh1nIEU0YxZ/zWsmKmHv/h98+UYF4M
kS/31/tO1tCYJTrcrulgHtR3oXLSHYPL4ZOpM/xZ0h0gbrz33uRBImjDORrmFtae5jPoB6ZYePKB
GmOPiKA8VvuZyZK8lAE82YfOo+wwI4YJkEunDWEqAnxF4Q5X1vFxJqwJsItK6LMzSkdy0czOBOud
iY5Hwo0oE6aDeuC9iwCTZqcXGAP2d2J69fe6HeogLkg4y+Bi8xt9Lzthki6XHMFn6MqwgRXRFQIm
6WHhqbilPl4xUdA3aqCu8Evl5aic9uEWLT5Nd/CLLdGLJ1v2VdfYogWhpjaR/08RY7uQ5mik1zQ2
KuRPe03id3h9HIJK/2bl/JQ6fnmDZ7EF2xBxH7g/fOkuC/02ZZWGzyFgkEuoxMf5s4URJO9u7/H+
FJbhFLYIsWntVjPHud3elpVPA/1zUvVI2I7b4ml1tq+r/H4AoV+q+wULD8oxhdxjtkbI7FHs3jGk
y0qASSozMqVXqJodZT+bumdO8QP4d58cvktOwd3nt9fTIGdwJpOSaaISSvjX11NTOq1KtIpxdNS5
02rA+nVl+N3Vn7U/NbAhZQQoCTV4ty+NgES1EBIoJpJejKJeB3eCYOE1L/URL1CPCN/+2Nyr8IXm
ojP2x033Osf4hQBurvKSeNCNImPdO6LbAGta8pNAx3DaSdFihXPf3MWZy0FfXoBGjxB31vITQEIC
0B/7lX/2y0PtMPIiO4co0P3cqeT7BDsmVs/d3PppFEtp2InbmYvoZrPRABx0w59jhyYIb3ZvayF0
cWhCPEGnrFwDw5KaWq/Y9btYDEuHZ5vDJoTLlULZck7PyqexZrrB+HuGke38IdtTFkAPmR8wkBzY
1RTMz3NuTYigu5vc6Z7KJ9mVG4arSZT4+szhJjX9gMGj6Am+Drr9ovtt4sWdDbPCJwZX8urodofG
zDUQmvjUGO9zA1mxD+DmShFG2swBD8nEhRRqdyt5XRZuu6zdwVk8nBl4y7bpJzZR7cJ8LDZ2+lT5
sz4PQoFV7okYsm+mLTeeapcvRefMPIsFdMY3/X70cK+qffl1hDJi6+FsOCE4EJmWjQM0DtcIgbES
YE/s3yLTh5kVVkdleW2BFUfH8GAMMto8BTMNdHwzXFhh2F+uTol1vr9Fc9KTvPkf9s5jSW4kWdfv
cvcYgxbb1LK03sCKZBNaazz9+VDs08xCZSe6z2yv2ew4XZ4RiPCIcP+Ffc8lIeSeNTNfyEqmuxya
5eYqfItJdXQQQLsutWpR7gc7JO8mMtc0ELy5dDTSFVsjv6phM8GnjIAZ+fMSxygEjNmR3fMn8uH/
p+H8P5kz+u9pOA/uH/gPuO/Re3HKxBn+oz+ZOIb8H9jng6uphfsuUgGcaX8ycUzxP9iNQlBXTFhV
GqaofzFxZOM/sgFHB4oM5B14a5yUfzJxZPE/KOqI8Gd4wklgkaV/40DwkbNOEjY0LpmfNoiiIy32
VaYngW/YhlXurbw6Fmm2mfqzJXflIbJzEBA5L5404+EAjkXLSulgpxnNET3Lb8xMCW9L3beOcVPQ
PjdARin1LuiKg+6hkCz67lPjWEBovTZZJXrlbmwpehWDXnwPVDd6bPsY4JsmZOVC02MXR+CElrGN
m8Aa/0YLOAm11qiPVycf6ObX0E5x+qO73TBghNQGdi7UXND6o5d1mvR25lkZktdtZu1lU7FnQpvl
s7wMDAoK7vJyOGmgWp1eaoaAXOXQbDRE6Pji+Ej0Mdmm5loEKxQ4xTlmerwubNDXVZ9w+4h7ngdx
9KqYgg4MNwVzornvJhJWV3pvrDMJuT7snTU1m6tKzHM72Gi++pqk4RKi5IPcZiGCtgqHrVjWT1C7
HrqqeDCBiBu5jIJ6ZKGxiSJ8VCm7vBG/YXKL9j4e5pqKrHfU8Z7V0phrgReq+8CoA2RGzeJJK9Lo
D9EGfyZjpLmUZFBOSgkcRsiBzdWq/mhb2aGOeGP6SK0anXgINYpIkmuuowZzycT4bvsVmEvwFkLH
/y+I6uBetNLwQYjccqbaknWnJ7hUIo5+2wcGIkotXKu0HLhIAgZ3udmZ725fgigQDErnppvMRDfp
V16JJLZgUQxQZA/d0Vxrr3XTAbOH7++ubvNjXDXpLpezDh1VQVq0vZq9J5rmv8mJFIGB1SmsOyA9
UKtX5CN6gQAWO25YQVnYa4nyKfYSAYW9QjAPYu82K03pm2UiY8CaZWbwYFaStSg7LEGTVpCoIUr1
VZIF4EEnFo85uhEPVgUoDbLbNV5LBkpan68cfdaaltuI3gqfHPNRSdNmZbrp1h38rDWbXlvu26vC
bOIFqt/qrg4VkLW1pP4hVa2ICW/HXbUQVYD4vb2J20a7dnTlKDSVs/Iat15w3z4WfVmwQbVqpWkt
/a06deZmZx/k2ObSLIiGsjXMxD1oXfGMCNarEue3fmn86DQF+ZYufHKLHk8fw1jZ7WBN3Jj2xiwp
Q6rdFenPgUpWtSCZGzG7sjTjnh7TtywYdKgzyhOloIJHqGpOeRFMhkAP2LO7aqk5IU/3oAETqEfO
NS4vr4rrqLPApjfSQ+kBHduYwU1rVtoWDQHuWXXZfA/KkAKvL5v3rdErYIKEqy7IFo2bK7ssCuR7
K1K6e691FX8udrgYqw4stLgw0VQJ9OJFbgIuViE2v6JTfU+adLAaQL4ceu9rJWX3mKRs9MbYmUXW
rRS9Sx4gOgIRH6oEmXn0QhfV+0p8q9zUX3VuiQgyGge6DLgnVe0Dju5Ug6pyj1cLyvqRC4BMbynH
D8IYMCaldYLy/Kwx4n6r+n5xXYh1uEhVVnGSpSHqxqj0p3WMQUiG5GJseIiyd9YABUuEOQaGgGas
/FoObe9oS+Fr4ISUyhxQBZXtIHIdqM5KTWmN54VCOxO3WmxOaL6ZZerd2zWKMqUebStLLxdKT7m3
SgcUcR9rS6/QqdtJHR0PL35qdeDqstkGr+BbABf7vXxISke6Cmxwi7GSd+vCTbaBJyMe73ognNJs
G9jBty6RjYUpROoilVK2Zm2+ii4EN3pdeeEj7F/5L6kToGVMalqYpoPJaGuqWyOPkb/szHskcqnr
+D5+A8iL3vW5K2yMqAEjIhXfPBvsuVyxWdPSN9ZCFM5Vq9uWBoDARKmla78Ui9fQHWx4bfE7ybA+
aMiXXdV+j8G3BUWwzAf/5iyy12qcQTOohalSqzR65qmGwrbGNxZCGusdB8jPm5qDzrOsSErXzVwC
3SnN7G1/lW3tfbieerSMT7txqKHicFJR0HW3tf1QTddl7y/F9F0pAfclYIAdeSJXjZo7XwY1HIMn
keoePSSUwSFEquCq7OekfLicDM8PRTV1BTcnHWGNzwG6pBLlJneQaUbJQiuwQwdV6LczqU23lyON
6cl/juV3qNGsxYJiFliqpGs1d29bRT/0Kco9YrdwsWMROgErGFDxZbHsXED6l4NPDXM0j0rVhmkZ
G+k6MsxZqgEwe0+9lzx9vBxmuOac3vt+LYzfQxyVuMogT8zaESlj5do+asO1XUBKDpyJj3Z+VfwO
M7ptoQHUqHXBTHpOuQQ61+nB4vJApuZr+PeTdRerbhXZPRHcyjz4luTOfIDWmSPtYcXHEx9HGs7b
S9M2Oo+7MstK0inWcfRl6h/9D3kngLTH3mBuWfRnuCXNxXJOFp4wYvybpIGeEnUh2qfjvj2C3JDp
go/IzTJCdrjdtLfZ1txPeyVNxRr3j8Uq0EM/ZC8HVrG0E3trGcKxb/AI6uU9lSuaClluAnMWN4aJ
r7uGB/zlrzr5E0a7PfJ6O/IrPutQb/iVI5ubbNsf6RFObfdhO3/9qH9NrTH8+8kS0hsrjLRIG2J1
y9CfVZCEC9iIoOIp1a9AZEwM7vyu+B1wtMe90CnLyrSTtQwnCG1He8HbnSoAXjJgqiCEZLN48iiQ
htrbpWEOv+pkmK3XaGHf2L/Wroqtc7lV//BBPmUgFz+k6zZcSQbk/+NUH35qwKM0oKdqpzse2aaI
LHpd0Aas5eU5nYowSgOG0LetUnHQVflVZnPDvb389ycX5Gjn+0Jve1nwsUiapbcfnKHbW2vdH5uN
tbkca2osw6Pg5EOFopFZZTJ8KCgoef9YuavLAc5nsd/rb1SltRrJFPrcYn+L2jxX3lQMbxzvNfAP
KKJNLfZhMV9YduaozVCXDmudqjAMU95Q8A4GYumxpcimzBuAM9+mIFzjN9PH0YannqJh/Eh3afSl
nNrNK1tjsfkSp7azVar3FtqoDysu656lvFlcns3zS+Mk4Oh72YKrd6b7Z2putxD1ttiW7P5Jah67
Of66mpzEGn26yHBES84xpVLN+hhq7bKF/GnXNDHx9chaoOiRt+0ldDYybZdWNCk8AdaJvE0DYR87
5b7BIkdJ6j3Ok+hPUJJWELnAWa5IAE0k8OsEvOccGiCOtRAQL4lcfcoaYMjdX1bE7zGooxVhRpKc
Z8MHGvLt7/vvP9lKZ685J6FGxwivyV7F0BEoCtRJ3vMLs/8RO9X88go4u59OoowOkNTweD+a6Hy0
7rpLAK7AOhSgVabpxjQn9u6QyC5N3ujscMyurDETHe47QKk9+Oepsuy40lfK2+VRTc3dkKZO0lBm
22FnuDqjMt+TdtuF72rx/N+FGJ0LmZe3Tu1w2W31pzzd59aNDIrjcozzdzYVRCdgRwkxvlEQ3WiR
wR+uuoNa6yBSsLXX1boFzVjPo47m99Do8xboH04de3+TGX6HHp1Kmu+auhN8hEaI/8/MMFzapo/3
s6e7RjFXwbcam5jxSm99O3EqDo0EeoKi2bj33ITNj9qs4M08uaY574yJpXg20Z6EHC37ylQaGTvy
dC3lNdJfARxlYDrtCkYOxNu2nfqQw9/7svRP4o2WftDUjgJqmdyHf7xR3mOYtmjvBqSnl20BBlcT
4zt7Dp/EG20AFxlRvWkZX90/W9VjntxNrMyzR+NJgNHKjBy3SrPQSigENPgBgPCD6j3wPxYg/p/D
9dTFYuwC8Ov0OAk4Wo9SEXm8/lmP6trZZLtkDl/EffhgcyAiRN9bup8Y4tlcfxJxdBgnRhW2vdky
hyu6krt+k3ZQQppFvnN3QjF1Ep+fUGzbB9QcJf7RF1PdoKw6rRy2ur026g8yRXfDDljolJYAd07Z
hpxdItQeTep1WJuPBfGyTBL6mAoEJLC7Sr1zion5O5uDT/7+aECp0IlBVvP3m+6tckhSXrhAJHE+
8ZXOzhvYA9SsRQO93lHyaASjSNS8/jVv0JKG7qx0BSkR7ZSPeZt8zg4r7ctePok4yh2OaXh+olW/
3nf6e/zSgyA06qto3d0M6zGGZAFceep7nc/IrA1RwWZK0uTRSJUkkZHNZUKHB/xw92j33fU/y8jn
dxvO4oPvkmiZ484PvaVUCzuuBcNqLPAKWwfojkF+wXgWJ1mwyJUx8SXPrpffIcd+DLLpSonr8XKP
C3lZOnDDlNtOnMpbZze1peM48WGEPjQuT28GVaSFpuvyFvr3k2hYU1l/dLumig/szSJJdon7IGo4
k2pa9ho5or4JJOEhEwJjmSvhrq4itEFgfGnYsTUx7LgMNnFCg5WjMGnvukp7KVXbWyR92W3bPPxe
RrmOGgf4vTQGm2kJqTgXJOW98BJoebG6LAwwiRE8WS2Xd1Hi0Wvz1N6BFYslcxur0tYRI3djUdje
1x5m6apkLzsx3wuCms+Ttt5oQnQlZekhcIuVFPgPjY6WSxHeul4a37uWikSJTEuNrgZmxoHQqTkk
UVtcGFZSrUqER+LBdrXTxPqQNZ18VwUCUn99Fa8Kv1DWop1p0BdlN5mrJn9KVbalBvhTcanCu5b1
MyuzpWu3GBQWdkJZ1gCtHPE6EOTs6LX2KhCaV19PN5HUfMtiaY/j4y6SWmR7hO5HJ/Xh3PKBSLvB
weyRLmmaDjA0yKtQOpAzrnJdfkq4/YIjrQaFFATpzeRbpXdHo3aeFEe5TZWuWdZZu5PF+NrMtBcj
1zFy1Z1l6LSPQOEei1R79JPuKOXibSCFwiKDOWtJ8GI67DezNF7JwoB9lXSalGn67AjhM2/KZe1b
PpIp0UsQiE+xqL95OoJSrqD3qEF313HnflcykLhWXT+otCBnXoWnYgqsdpAUiVsHOTshW7aufC/r
zk5Ugqu2tbCNkUs8A8L8Uc8LcRv61rOq5Bs0vVEtzPNrpMqtnQ7FVw9rMM9m+03v2o0iItESh+Zj
3cRQLJz6IOkIi6TCqsmqq9aTkFjgiAhqDYsYb1hcGMpa3UupyyaS2yyxIEacoOrcgwdlppFsfZUn
4FURlOFnStsktep92JnG2o9RXtLNQ41YlZpZV3GB5qRWKYDuy/zFFLTnqAfJ31TCvqqbH0kNA7L3
5Bd0WQ9VS7u77LWloKCjoQvKUbL7g1vaG6ABFXhQDmWjf6DhA+uy9teJ1L9Upb7z2oruULFOUgQO
XOmxM2j0dRlyjV6e31p+A73douXqZVdBZLBqnQbetYYcRFbjUJBXyUp15aNcOg9ujZtY5MN61/Go
zttaBmqOTJBvRzu/zmj5eykzbcSrwWQWAyG6S1F8W6QG5PyKxo2mcLMUBGXTOPEijTSevA3S51L3
7krpU6mV15Vr6QsjiSDjZiByanfTSmJ1oEv0M3IEY5PH2o0vq69+G4B+DbA8DVsV50h1q3v1znLz
daXJKzvxb9tKK/aODz237aN94fv5XtahhmSKWc+SCAPlXnpwy26Vp/Tpfec2d/JjETrbpkSlHQCb
FgC2Vr0rBSc1u/Ie+mL4TgkKEnmpHOQu+RkJ9l6JFYBLSGzIIbguuWAb9ocM8nKh5rdeq7ylcrNp
XIhQdrHJCkgj2XeL2XHFZOOa4S2wBbi8YrsMTOWguMnC9v2HduB1xzGUrHqupLeqdghBysbmqw2c
v5LvS/c+LEkVzlPe4OqbeHsPGltsIUnVPMsO3tDma9EFy76GcGe/NOG7wh434X/ZxbGHfawAPCvl
ayF6NHxw7hVfDVpLiiSD33MlT8VZLWZzo05hkw626GBH/XAji95Vq0OqzzQWfjIvzWOuwLNwqj0X
nKWtI/3U38m4ELsSymZ69SI7Fvxw37mJPfde7CDEmPjeU4t2d63q3acIw0WsrLnmatdZagazRGvW
RRUvnTzh+5BH0d9zBHaJrNUgIuIbCV650MM6cZT7ztB2ZWKuEiFayMnBirUdb96FWV+b8U3g/jAU
+NzRQy2nR9ETbl0IPFEOXl7fyHWNRyuQdCSiHFJmDWSLpbxVFEgNhb90S2ney9eNDG0aIFhNBpq3
+XVm+Td55azb7A774xnjj/FWVbxbH58A1a42dmTc6jVM7+BBrzIweSHAd9rLoY+LBnXpHpuJmoyR
cxzpkb7phACIg7N2BHHXKyIK+p72UjRIrkTiSkXPoixEHUAOMA5V2iUUhWZ6mN/qrfjUGiS+UL63
9AQYu4jyv24kc11HxtXH4dZTXqkSPpdJ1M1xUedXdvne7soXWzZ/qHkAXdv1HinUrxoEDALx1ujf
Ob0OelS+trL2kpjNxke8w8iVReeLdIiNY91nBzf/WWqoYLn9nIw/S91o1fWomndQ5flDomitA6M5
xKp/a3n5dVAeHdFHy97YS9ketMpdZXUrp3VvI7r6CjeC0nqKfJTWTHBMIDxi9xYtj41rlIfQe6El
vw4aJPnqO0dSN5qZbOsiXw5/LgivOcp2tJCQHkehxH8rNWedINmA7eIsQg+EU2dhZP62rWErJf4u
06xZWX5XISS1xU/Rv9McY16htmE1ApboiA2IXO2CfC4V9VLI5UWTs7E8/8Y2sCi33vUgeuyl5NmR
qLe5Em7WViUAtQxRS9WjeRF9HxwL9FBYyugFGgaKxa0Mn8IFoCVzm0HTKNRXDuqQoCLYdIB5BPwT
AA+5JShL3IUyCJwOynW9gsxj/SIF/ToPDz4+4rIX3ooayq1I77r4QjuCslT9aOtaGeCkp6JFLE9B
vbIJ0egwZpk6UM/brZoq87456hE3DcOeGeldnbE6WVNq2c5auDAK4sdmcC+31tFO5BujhesDyydk
/2G3MRf6vUKFMque7OLFaaDL9iYy7DClZQle3o9G83dKlFx3/puIRUTZKOjb5EtJBwlkB9ixoybr
32e2d1twGtRNy30NuaEeJZfKXNj4UPTYIyfNvYIapNchKZGyxGWeEYF3nSMBGDZ4aKGTV5FeQxtA
ZJjOtfhFx2kiVzzYQSB0k6NF64dCqUKGNprvGmzIuKQWihajqqFlh4dyBw9ZNqB/tagmRvG8bUxs
MgIwLN/LAj0fSEixCfK6FdAy4zoGKqqq7oIkWCUxmloYjRgWCKprVUuWNgJnpq0eK+5tJN9FHXOQ
gM5G5VjGfBjOf63fmQK6HikqMI62tR1lpuc3Kpe5FrCCFFhLSUOq0vZW3SC1qZhzD6ysZ6GyFLDn
4ncTypQH28crm5Vnk9fDP8gXs8wRlkbU3/Wusq0FdeWQS9T00WqyZQ24qw/jecqmtdBMMeIYwW2q
LE45F5HtMtVyrmCVqOnYgIriqtV+FKk1CxRj6XrhppcAt7TG3K3fdAAstvWqSpjSoSQlJkeNM0pN
zb2cRU+xUFzphnCXQQfqVQMARwzUL2UtA7lFtc1q/ZswGQSc8l2SaAiVoGDVpNdZmcx7BTwrk1Al
dF4TPFpQ6KRIMxOohfY6rF1TWDqmu+rgK3GxiXph1VfZpq9RniyxxmOxFZxFeZq/SR7HW9xcyw7H
aolISejCNGpXVZjPXP1b0Ui4bT9pUQMqBran/UdhPZLODyQlwMjSMU3kh8sv8XPvN5WnKSq+g5Dv
Ry3zpOYqiW1QcJtK1yGopDp54tT2y0kbvXOP79MooycVcDWl9pyPXpa00t/Ft8HK1kZYCu0JbUlN
tEV8azHdxJ4a3ah5AcQxEeqO0eHB3dsvirXUcnV2eQbPFSVPxvYB4j+ZwdBwKUsmNGNCnXuan8xF
F8kQA2WbYCaZ14E9USQ8W1E4DTiqKLh5qHddR0H+12P4V/fnv6gonMYaVU24jolsUYq8gzDnX3Wa
P+tbQPcWU3WaiZUiD4Wjk9mUM9nuioACPa+++1RGgqbWurWgAi/1rH/pOf5RnTwd3ajYFehan4Id
/lUrjCuE7n9VodCxEhC1mh7dmOj1JeKokNHFPGhjg8UC0QvZWrn6kNa3sQFAnwYtwQ1CE/VGnaqf
nJ9V4OAWJuTyF50NXu6Fo/osGYyAPahNcboZiNqULao1mEUEdQbOM1oBwuby5ji/AX8HHn7Yyef0
ZUeqOi/MEJJrEYtsuKtHgG2pOWR/OnP8rdv5ucqoisHD/45xVPhFTiZso4qVg+ZhK/PkddPFfzeY
URaLW1tSY4Uudt5y9YDLyqmfexOS6lMzNkpZcWdlktMQRI5SaiAoYBg/S6vfXh7K3ySRv2ZrXLdL
HFX39Zal/xkS2MObLybar+ealScfxhrlqz43glDXSP4KXX+Lh1100KSnVEcq7r+cvI/S3slyEwSt
rzOZNdB5JuTJlR09ypE0UfIcO4r+uYl/z90oR+WZWqtguoe08SHtCkeMzQRjGG7v2rFWk1294Q+O
a9enMzjKU71n8hJImcGBW1XorwXVcgVFTZx3i9fB2Geqai1PbCZrlKeahup8JTBEgZtrnyT3dewD
yEqv6qJayHbzEtrFihfIDL7IoQq1K7kPbpWaQlWvYTscoWVmLLkpLrUu20TU/XTBGazQvtHhPYQq
wmJFr08cxJNrepRsBKluVSoxv8rfo9ZP0k0kg6lVPUo3Sh8lpWZT+O6jeB3EgyEfTiAKhKhgFqAZ
eXm/nr9k/F5yo9RTV6LmesHQhIfs5hXeUsx/eKJybaM1LRSPST8FGZtIQ9YoDQmYUrddS+IO3asE
eQ4s7+Ji6uo08cVUcQTM6HtZ78ueLDQ0LPqts/to1iF5t+/20826EZ1ytG+57H4+jIxWMoRMZH2Y
yVNLackGu4n6kyJdU6vAAnHVBBD8nfvLn+5suqDx81ejfDSVSVd3bqqzUkqQhTz5hq5MsSjZIx9o
P6TrLwcc/t44W5zEG+uRtVpKj1wlnqapczN/rZLH0D8q8UuVvgrJewAD4HLAs5/xNOJoYkNKilpv
f8LXdJjA/JPD5NxN5jSU/PkbOr7fZAovt7VW/9FklGrVO51PaVBHnxjUuaR7GmmU5etQp84UAAiF
57FAXlyBcyujE0x9HB3VFUqWy8sRz205+sgq/VBJ1iFwfR4aLDFq4xZZvje2KvdA7SWfAhWeS1on
IT5w6Cfno2N6RWK4XC5E4bkQWRyPhYagMN70UvVweTTnTpDTUKM1kVNMT8OaNYFj4rzSIJDaUx6Q
U6MZrQVP6sWsHR5CtGvmoYySbIKIA2pFLQ2zqV01NZ7RcujzSjMbkZu7QfHQVOEgw8+9PGXSuSx/
OmfDbzj5PFVUtk3XswKKJT2sH5xZqK9zXQfD6CPJIg3at4h/V9t/8vL6m138F5bBGJ1oUonhfGmU
/xeU3PnJ/B1qdJxZKEHUYsRkRlVJJfBFcYT1xFwOH/9rFvwdYrSbtEwXClNtBuSJsuq3LQqrO2rZ
4EC8Rchl7f9wyZW0v8KNQadGSoMGGhy8g0H3qfRQy943joZqEM2nYgKbPzF9Y/RELtHKtIfp04yj
MogYNdXi8vSdz0W/hzPaWqVpJr2fE8ECaW8hfZTnFOHsn5ejnE/mv6OM9hTdKCWTfaKUebuK5Zsg
y9Z2+tpG5cTOOjdhvy/Q+H5+3lgQWYNIEfg6Ksr4qRHNk+7u8lDGUpa/LhcqzoP0NFQLQ8PPIaRK
zLskZizqWp4LM6FfDAoEn172ajBRwDh30sPYRENVMfGfH+M9WkNoStTvhifvS1E/2pD83Ws1ehYb
xCPpnqvlJHVhGMZ4W52EHL8b9daKg1jhcuFzxxULY+65L4pyNN11rOHk9yZ4GxtNx2QKuHn2C/4e
6vgRaan0DOWOl50gXhWiOy8cbWKNnM1/p0MbLZIwq1IvHQhlY5DJNOHl3PY6DTVa+JJbC2Uw8F1a
6Ycb3tVBuSimUM9TMYYZPTlMcl+sEnw5eTTWLnX2G6NO1pU5hUSenLXhZ5yEKSLHcOhx/541tAT/
IU1oakSj952WZ1UG0J4cC7jChIkduN9SYxL1OUz+pSU+Ogf7oNCdOGNXtQj8VPk8WNYbT6NYht44
HYIVPmXWfCJ7DGvrUszRgRiJgg/Yh5hDOUZeDnXxYK7cCmv6Latu4mwcBnAp2OhoVHvLcNqYV5fT
vak9KIaD7WxzCQkQd+pKcy7D/17oaCx9Xh2B0gVSMTBLytwHCKTva/B9vVMuyKTLy3N4eXVo49dd
2DV+Vw63Qd+F++9AncSIwH65HOTcDU0FtihCjwcFNlYS63pRM1qPC7TuPIvVxvXTeRHvMnZZZg3O
EPXUwjibb08CjnZxYKuOIA3It/+lLvxzFpB87mPpuqjphqHrOuz3zx9LE8TSMGufIyzonnS1fgst
td/barFIzW5XxsG+bezrugPVikJe6Vv7rrP3dhWs9CzYK2GG3RVOGxgHxdhCtSIiF0kUb2xMvoLA
WHSyu8myZCXF/V5u1Id//WVMccA9iqohil8st7VakK3Odti1TfFTCkO8fePbOBUWeZpuHa9+rDTt
5nLIM2cSIXUL+XJVsfAv/jxfbu/3XW94bFoDh1GFwnoysdymIoyOpMCPvQYUYrq2o+AJK+x1U0eT
dIVxvjO5OCD4wqPTgh6OusLnYSimWGdSjmGRpTWYAreYWnWVvpYUx1tHRS1vLddVZ6ltAAULWtRQ
zfZ7XDmvNDnvTRvO/uVZ/dIjGf+e0ZLXI8g6VRG6ayBfRjWTtuUCAzFjFV/b6L1idYOyM/KrawB7
/7L2/hGZM1E2TVlGjHv0QcOuc5pCJrKf2LdhRpkyD8LHyAIEdnmM4+/6EUi1TERwqHx/ubjFqt01
SSSSqAT8M3inXHmVvb0cY9AA+pTmR0HGVzWj7h2rFGN3HdbVTac5RwP5inshsen6ZEArpfzKfhLj
QMDpQwcfUanPFYomP6xFeMjgY2nOT6lz7joB4rFfZPNGxVXElMtNhO/7xPPp3ISgAg+XBL0aSxsL
wQtC4fRtIbnrJmpueknZGOhbXJ6P8ak3TIfxcU1XNE4Xa7TMXUHtUKpBoBOXcizubkJLeKmCO1WL
1oXV3F8ONj4nxsFGa7hR3VT009Rbu+rPgpvlRsq7nWNq33TnTZS3IF4m61Xj6uY45Ch7h0qWB2mj
uDxAsMVcm1uUI4XdPzDEPZcvTidydA0z86LJAbR4HEkNQmuohRRcVtp5cDNofVkLR5z4cl8XBwqN
kqRxNJkgwMcne6G7ThR7sY/dTnIfC+nGMaausePLg4la1mmIYS+d3GJlqQ+S3s39tWtuFU+ZOzEG
bXUy8W7/ugQ5JcBaILBjaQinjvKLLSViX6lESXC70DlWfTy1JXSqOwESvzu/vAbHr8NhTCgjIh7I
c5SFP/yakzGZjZRqhYZFOdacRtLdBjX9Gl9ESrnbtUWNGKN+rSrR+nLULySEj7A0mTH2QPH/Cy/M
KtIg16QQEDkF7/hBWSRH/YGe9gwUHI2S2ZSIpXTu26knAUffLvYMBysnAvpbYdPNo6tBKb3epxt7
M5hgmfvBxeTfD9JETxb/bUnV+ZajK3SXVpLANojW6lFflzcSjskxQ5Tm7h4FI9T5JuKNr4FM6mm8
sUCCHQ8Fs7CP/roGDozfX2IMk5ytr7mLWJKpG4MElPLlWiNlVVt3csTYPioZL9m3bIkI1kZPD047
t1Be71GnxzNokSBoNXVqnR3pSfTR16xaS+rkhujijpBrFcOqa0wivaWAW8OfOu7xEQ9BbMko56n4
/Ez1M85snE8TMDopOIoTKi7tMAHORtkMBu7uRkSNfeKjnkkHpoHlB7x4KJSI8I42qNP2rRgbw0cN
rsQnxEMKVFbtRYgiafYQYCqRrQB6eqsp3d8vInwmzyNJ1HVDNzXT/GIdH9QgJmUpCnhuivNkY98O
z05voyzCxeBwUc+iXf/NWxu32bB7F7KEjDRCDUeUx17ThX0EBY56c4v++ebfzsnol40+v1VqRQwj
nA4Z3NnmJ6YBe2tpPWpLhxMN/gmOLOGb+4c4QT3+0vAez8jom1sdkm2STlzMxVByd0kj2r2DjTPu
qqtijX7WXDgCVTvQ4sYZQJu3fwiLajYx+i8n3Wj0w7+fpGwj85ze7/guwK3WyVO5xXxrmS71e2U3
+Bd5K20qsXw5zEcRR2swS/VBA5px08B+GJToM5JniI+au4lvp82SvibrUbzR5UGvoqqXvI+VZ6AU
P3PuBr/5ctPdFGig1rfl2z/I1l9yyijo6CRUFLmWWxCxNH4xDjNXZZEuKwd/GM1ex/5T5727zs7M
H2J54sD/aKidllrGy2rItScf1O01PbBrJ1wXDS2jvpBXVCmQg/dwsORtt4sN5zkNuz3Vg6Wrlu+X
19P4QT+OPjqlElGn0ig50dqqbedIZwKPNcAbC8vqMYJUUOi6HO9Lq3sUcNxf1M3EGWQTg7V6i6nm
qt+Ir7+8rarraa+VL/oy42jDZz+Z3KxWQ3TrWEvKdbgNrspFjpk6ovdU7AaBG/DOGg2zAN+9Wb6e
XssfrMMLH/djNk7i17ksRILLshoI/ph/7NOb6qe+q3/wLVffc4z6tMFME8HezSD+i6juRnstH92J
c+Rr0uBSjLabBUES/47x9dgTqXb5YhzBikfnB//hQl/5XPzuL3/cL9csIAxcQwyTl7GGkuloMTVa
mgltmkTrWkCwX7EhozUy5BWlmoQLD0n+88QqiNMqw/8UlOnHFQnJ0DofaYWIC2S7wHPWbLb2AnvS
bbjxqv3gUn95aGNlehXZWyTEcSzQJFORuJ1/XkkwFzzHzDiJ++/KKlim4l00/16jgo5a4WAIADTZ
XErzaBHdQw1ZoYO4hkrGFzVuJs+As4OnoaOj32t+LULIRdm1LWJUDB7h7CVERHE2mMVlXJ8dLlxT
J8DX5cPYT+KNTlylVmO7MN2YMydAZr6fYwaGvpi+zXAmuh4scASQoZcn/Gti+hxzOJVOdo5QGHbj
NMy35laboNRWkLNWWYZJShtMPe2+yHEMH1dhIi0d1WN2yOiIM0wkWRSbARZL90b5HtazwQmqZVIb
a4a29+ANCE/tDTHQqYvWlxveKPTotHPqojGoS8dryD7fIz25Q4Zrlxb5fRtIsDj6tJ2Y2HMfk1Lk
h6o/5Y5xkaNW5bqpDSFae1U71/r2kMnW6+Vv9zUPMJ0nIYafcPLtuE02lhUETGfUH1OpJevmb3Vf
/JcjGX210JZESF9o3TdiP1Ot9zx8ujyOLx3bj3VhIZVsSpBev7zGRSjLtuXRFcurub6Llhncog1q
leCyAAn8wIl9+oJ3buFrpBgK1MCwv+RqKWusSjS7YS3aa/cFwLk5M5bB42CJkizQwaVv8SjcTG1y
7cubjoX4P6R9WXPcuNLsL2IECa545dabdlmy5BeGV+47CQL89Tfpc+64hWY0j+eLeZuJUTXAQqFQ
lZV5blc65EVRxngNtPUOv+zbMJl7K8MQTjw2D51W83cD9RygFqsEInzxfbOMrThZfqq5dW8yCsr+
JOhAo0qTbF8b4KRVHGjNJAfHUu4hNYxpVu4OMUToubbXp/w0pNaptDGTRlrmD63t8fyXyHIQSoOw
uWx+2AXUWuskuxuU6inmwDBOeQKNrxHTINCVcbWU4y2dDEcItxyQwRSuoXXgORR9GGvxcfm/HUx/
5hgWWmgenQoRCsxRDaaHMEzWPU1pTzGPZZiuRhtjI2BeMGItfnO+l1LwAm9foaT5XCFATwE2qQVA
wiUvmT987h9t1Z3Bzaj+4J7mgS/pNjtWt8qn6ZQ/mx4ItL6AWnkLDrKSVC+/CESNeLRruJulLLPA
7lgU5AMI4fUd7sshuRueI7GLA8Q4oIRTfufY/4Pa3VooOLcrX5vUMGanFzVAz+n9bNt7og/Pjmps
JDiXJaVlxzGehFqLYaLFI8UCJ6exSXIbOjA5dIToaN7FYoTwgWLdg0s6ME2WPWGOmN7qfHpsKECr
tdg1Iv7mmPm361FjWZKcmpz/FCmiT73dxgWyLRSb0n1+THdDANTFcYtSbjU4QREViF8TqiaWnJEY
eBz0deMsgQJN6DsQW3/DGy2sMJN+A/kpT4fKmHt9aWtfE05ENEvXLGR50ispsQUALAW+ZkW/deMY
qnQGHfNWe33thqIqdAkwqIEKhEzlAYRMrRMlq3cWexFJvVOiOry+jlULqHdqaCRAFEbeukhNSN+X
uDmsClPg0KoW+tZDZ22r6B8T8jvHyViXt8lQ7woVYlIYimx6Y8+gY/svVoL814T4AurGMiKv6Dot
B8UBzpd2G9nADANOdN3CaugA3hQKXg7oixy55dWAwgKM52j+ldAsvyMBSOjBDFW69i2mXTUPYicQ
/1NZ2G68jH8PcskHCRmZQakDKnMiC0DbIurmEhPoKLJNfdg8JN9HEFos2f58ELlfHwlQj7pbBv3L
4vjpj2Rvv3Za6XUQQNzYhOX2u/JbZMT02EWx2do56FEfraPFXf2ECgx0x/UX/rUMN2tcqw76Z+ky
HXfFlpp91y8sXM0BFP9NyPcMyuYGRvsx/upCIfyw9cTZsiklAHkBbvckdeKdknR7tRHe1JdP17dx
JbeBjrEO6JsFgMRFPmXganaqGbcQVB2ASQRL/LGH7jBoSHKM0avFRoK4UmxAeDQpRdMf/NzIdj8m
ojqd+lHlvMI2LmRmlQ8mP+Zivh2a6unzVrP/si0NmN25OemSZWqvaWJJF6GyeGwO5WuHD0eg6QiR
bwzQ32dPGvWS46bdJZ2QnPODXemSTZtRz6IZy1yIibv39Et3AnXQblGmtr6B0WnjFlhxFBuYQeiU
gEUQmb6U3YypxVQTN8HO7rOnuTD3cY3867qnrNmAnpWKVAVBB0INH78ctWcbYD6ET2pi4AJZ51C+
XrdgLv4s7xo42SBaA/0s4DGlZZChA+uMPQPy1qXqS1+XKcb7W7+NB7+1ppBmxc3M0CTqbdOdWva9
JM5DzsBk2DGIaY9DbwV4uKUhi1kLxWJtz/XsZRzoC/hCMDoOpSbHEUFsWl9LpX3oe+Vk5ROE++YC
dCAMhaiIgdfDxDlzICWagrlCq9J4yWx73EfzN9LHilukYEbJqfXZ7pwdr1XMRRZ9yMr8lKhz5aKR
BlKStsfAhpPVJ4a6DFiJaohEqiYE1xRM2zsqEjBXKNnGWV7LP3Dt/Nm/5ROevfJiveIz4dg/pXIh
PCkKV9wWPvucfQM1EgVj9NfGy+/7/fXPtpbpfTArZXqKE6W9XsFsHxhHNUABhoTo1kPoqn+wPmc/
+cZjdi1mnS9z+e9ny+S1MxbTgDTEzKJ3AJZMv7QU4LhwF0UDiDauL2/x6wunBLkeNaHQo1nynUdL
exIpgd83JocYyZ3JoRGYlZDeOjRJsnHILpCZeKc4iIwQAkJly9TkrLmsjHxUevQo/4x4/qdniKRy
A74hK9UtBbQPtqR9nBfdmAksvjsLcrYqUAE4MM/iddyhj/cc1270bEC2DMJj7XP2pdhtBa3NtUoR
Jda0oXE41rq8yf6OZW8leFEUQg10fW0oLKmSKaE3Apgw4Axz6zmiI8hH08N1N1lxyg8WpJvGsRKt
EMkCqVW/QNgD2PtThYiCaZoNf1xJYz8Ykq4WOD6f6SL9MOIlQ2+s6WQ7N9fXsm4ChahFJhbPUzkO
0wyTowKASSO+nayHtN/r+QYMb327/piQQpXmTFZcm/gg8QRZYgfiu/pYB/YE1Y6kS9jGsVo5w9iz
P9akCJU0sFWhGL5zYpB6WFPzy04tTO8PEFAs5l2VAFp1fQvXYjFOsaajXQscBzAdH4PUZOQmtXrs
oek6prs06QrUaMHhB9ANQnFiuirohMnWxNPqpzszKzl6TGqB6AJMcpHxeSdUowrEaLzqQt2abl39
gmeWJIfv+grEROBz26kDMn77c528qOKznW9CC7eWJDl8CZVNpgCP9TtMYBv9KQ86iio/tK2hnFjm
4B06UH+ry7phVn5fdGWfz+XCoV5A98yJgL0z97x6ue4mq3HpzybKrwpi9IRVAzax7osvTu0cmp6+
XTex8Z1+J11nt+U409yhBUx0FfNsqEXWKF9Cg4kq/6JKcO7yphQ2LEiPtImatTt7QnKluaq51RbY
+iZy1LDnThQxvLsaEj9WfiKd8gj7dX3Dto6uufyKsx1TG4xppVbSorG0SAozFSmUAxVw0LN5UOVE
i/15q9a7dhdi7wxH1SHQfVn/GKNpNmqgsfGyFsF/h6oNyHz8T0PV6173jzG5EqKZk2ZlHC6Rkvok
IiVUwNh2fRPXv9QfE1Kblxhlm6bdch1Wz/akhYr9IJw0uG5kax3k44caqBrRIcMRzbXyOcGtCCay
ZPKvG1m9O/58GflRIqYBlXQdPpc7YMCL3Xp+YxSit86TEm/JY23tmuTfEO6zk1zgnppslPadB62c
vancCAjru+YQHbJi5LJABRgo59aABXHSPVFGXhWqbOzZ2jo0FX5sA213WaDS8P5SIUy6fP0fhfI4
ZpmX2xvony0b0se3qch5T+FhM91NSgJmt7t5cyB1CVlS8r+oAYCdGRw8lwUvq67GoqxxLJfWj0yl
9D+RDW1YlK8dFQxUlS2axaIW9up/SbY5tIoxhLOMEG/RhqyVZM7XKN9BJQZGepPWS+g5I8yfILyS
j/8LYf7qh9NMoLmB6AaiVkocinzMOyhKQnzame9ol3sodZ6U3NnwwTU3B/74HzNS2tCN+WQIHVNM
gjfhQB1wS27VQzdMyCxiTONRxSbsXKajF6jfgVXwX7wqzhYhD6hCKnhkuom9ipLSj53Jtc03klS+
kX+6HuW2lnJxmoxUL5bxMuq8NBmmCfLO/xcWCBoIaHWhwrNIHH+4VUtm2fGylDnit7i/H+bR2V03
sZbqaGcm5ORXUTKoIi2XaN0tQriQqx3CJE9d7rxet7RW8wBA+89qJCduxhl6lTr0imbqgg8c9e/M
h1iobrq6Jw5Lal/+NaLe1D+YlBw6iluqxGPa7hr+2YoIqBC3MLQb+2dJg39sVknUabCQD1/rIdTZ
D5E8TdbGAPSqq/3ZOhlQ73SxpjgVrMRNcxry+TiWGxbWGiTYKlxvSzEUitpS9mFkbTGwRcTMelmE
5UFnbYL027djF7TA9ywAh27pq9+2cNBrqQIGstCL0yG9h6GYjy6uAOEBTWbkVdb4olrP82TsauVL
kv8q9WnD1dc38R9T8pxQCXJKoxzLdlflX/CTQIGchdddfNUZAOdCqV5TAcCRDlOHC5yaJrLg2KiD
xrLBgZ15GrfdgqjBdVPr3+vMlnSaRD87YOLGagyQTKKzREPU8mqPeiA4XgRafdDReknubqG5V6+i
M7vSBwOff9sWytDuklnclE6OFzqrHsoKgKrrK9wwJJ8svbIEigyITDo/FeVt2txr9UbRZuN7yccK
CswMEtiISGOeQBb0czyD6rhjnpJvpPar7yNgCf+/Z1jSXdEnmkLzxRIof0WwQBcgsuOYHgoqhQfJ
U1D3PieQAt7Yw60FLpnT2bMsJnEBbeYOKLCpGH1qxCA/bnMvViFxlWmsc69/stUTZmFOBAM5yI/k
SRw+1AMTqYL8csRwpfWN5PfXDayu58yA5PQJFI210sA2TuaJFjcpIINxCgL4YWvKbNX5zgxJXl40
hBc5RViqrCIUCmSghyQkE984xRtmZMG2cUq4oi8FIVo3KOIFjvqTF/+ibKj9WYo8vSsEIXlMUGIA
n69vCrzG2LvRVpDIVDa8bf2GB8RSX2rxkO6R3K2a58GaKa6ppTrdu01Y526JmTl7pwXR4FbeVkd7
rbtO0VdDI4/aKqqG0q3FI2b3XFQtEEHWUXkr9y33bBoC2xH2L4oHnW1f9Y1T/DxgbA9aCfUByojb
gyYrYxVINJCcG5aDWTBVhhdAZn1OLBu/Y3kQdCootMyQftYZBBlbH1LxAX7BLfHL+9jPvPieHsUB
iBNx2iqKrDkUGNhsPCMtqCbJdxytxMgbdcIdZz/NDTicnSfd2Trma6fw3Ii06ZhtTWYlYQib2l5o
dmjVUJUnYJYzmh9/f94BDALVqW6B+UVu7TgUMudDo+Jl14PlAHWgJ6fLhVc0IFnNndS/bm11886s
Les+i5YsnZcpJdHu2uYXRgdcbZ7dIhYbQXLVCpS2NZVoGjiBpEMSx4UymwVE8dL5ZVD1F6ebwTGg
/Zsbh5yZWWL12WISs6qKSE87dMWiR2AwPe3E99850B4L7HMb6rwW+6FkgEe/5iCLlE8AeCKr2krm
dueY3XPqIF0sBo2Hf/+FcIdi12w0gS8ActCabJAXltARqUYvE5Ur9NKlYqv3sVwj5yUMw0D/YUlK
MWXgGICmfdw7s+3AvKIORRir9+hmY0S8dTEJ6TtF/WJA0didyvxwfWUXJqH5ZGCSFAg4TIVjWv6j
SdpBZlAx1CTUFQEWeOdXWpFDP/+aO8WnDnezcpMVWh6kxhIJ7KkgRQCk8oLJCd8o0fW5yMIm7R51
EzhTq/LtURzaUtzW+kM15rd87IO40TYOmhxAlilWCpSJCvI/FT4jHYGeq6UAwUgRGqriWgpkdIYn
oQc03mopyWcNhiBrDwFRB7mXffG6AEpHsQwlLsNaN/yuom6q3o3plurvBZ8dEHLEglfqgM4Auimv
p9WF3RKzaUIlrcNkPhVJ+bLMPc9glmjKsKWfRlOESlUcGLKvzClOqlbfa3HkEhXDj7YNJjXz88Tr
rXa1/LrCD9MJwSg5JpQX55LSGIXyeVLSqgkBNz7OBNoTag04J6ZAXFK3P0kMzatOvAxt4w7c8obR
8QpM8jQ0gVbCTQLphdGiLmH1fTc1T8KaD62KdgjQJB6o2R4N3Piggld3LDN2bb+LjK2QfFFpW1YA
JAEiCuCBlxqjBYP0yNibTUjr7IExhudoR4JRLz0M8LhK8dj2OJyzKCYADaoDSYWnK/Vf+yt+BMCD
8FWQK+AnfTyc2chanHqrCZlhuRQ6G7M4EOO1Fz+uB4G1z3VuZ4mxZzE77oH+Amgdi23fpqHw+uJk
NdTXWgiOlt7f28Le4uENaCIwStIlPsUULN8qXKM3k7u5I6GCN4GTJj8HDYoaPN249TA5gR//IajC
GuRTASXA2/iywMB5PjQEZN9QpMkhaToUSnwbC6cJi3Y5F/UdGzpnP0DwCS9zMJ5qc1/tlOXdYpfO
LdIr3zaLwlfqFzo2GcSj+vGU52myUyz7WzlCLaXGyMF9UmWR36egc44cBXzvTnYkwwAldj63bset
4glwauelYnE1Q9ODceomcypeOBTR/DzN2Y2CRwzm63qqu5Rld8A/QZIJikoIHoZ9RKCGPlRMqlDN
HbYvaov5LKKtryGavqDE4IRaa4AuYuqCRiCC2uwRhEOQ0MB3VYv80ejzEmiolt7SvAYzb9YTEMnF
I9mBdA9nr+l81Wiep0Y8ACoVTgPU5PX+iw35Qbcvp0c7HR7BzH1T4v9Qs+rRZvnnCbJamMJQ9/Xc
BwoB4QeLwqSJPIT3oJzTQ6KbL45ePAjymxL4Hm72FNmmH1dN5k91fQv1mNCY8dmtfHziAkofhfm1
0tRyZw1kn5vgBdPLkzlNdym0ePCSvFPACZVYIITumyl3FWacGsa/2Qp56zJrCMcuaf3RYJZvgKXI
FRCpB4WUM7izLmqoABEH8kS1ejOx5GnQMwSUbCp2elQtGk/zmw0i8DBq23cMkZzmdoa2HYS53FSP
AB4T9Gc7xCBYYt+mGeDnnNQ+a6HqM2c3xagdBwPaWGll54GAsDw4nZU3lnP8EqvSXHM2Ps1DBjAS
3kDQ0Bua3qeFKQJWZ7bbFKhOtryv/N5w7oaqOkY9h7SLBV0iZuvQjSuF7mGoRIFrtTf2pJ6aaS5c
VWRvQ6L8gGgFCcTcvmnC9JshPwL/t6uEU2ACC8wXtpo8jHb6DJSlVxbkVDHnvS1IqHdkhxB0pJ3+
TMY0qDVAwpLupDWz4+r61LuTpTwAsP/UQWu7Sslj38+BUdovcSOmmzqboCHD+XMl5pPF5rs8pi/A
3u6TvNsXJvs0l4YnlAEDKJAOajQFNGhtQKosGCptduuhDlRR7+eqhlaTU30fO9UtreIbb/WdxfMT
mtSLakq+17Oy9lve3rC2f6hB+lI3+ht2+97RS5/X+qEY6z0j8x0pEInjCSwciVaGmUreo0nzMbnZ
QdhIC+eygSah2eH3JDdmavygGgZaNfuQj9Oh66C9laJ2ZbTjTUr7fTbqLUSV0tDI0txnSvUaF9Oe
puNRKTHsxrvnxAAahjdfmBHzgOkicaMyOsYCLD4pWOzQuN8ria3tRI9ksbDigyGiPZnTKdSdco+/
APnEHNqKDJwEeDNZVATCqI4NV4JiVD9hJBQaZmAlRyYIYaLUV6viIbOHITSULnb7uvjZpuxkqG1Q
muTY5JTARzRMxDbY1m5adBEtmrl5R3qvzaxH1mOcxppAOhpr5sEa+vsst/ih7W0MBCmFifnECSUU
sugNsey1MvmLTTU8sYbyqR0xdxxZ3yvOU8RLnEAlz3vEhAxDSJi18LKhrt9TZlWvXQwxtpFpv9gA
zaeSlgpkOZ3kkLbjDjnY6DZkRju7U19TDhWh3gGfWQsw/nFInea2HnkeANX0CW9vxctMckN4dULj
611kUxmmVha7HRmgSkZ+JHFdeQJ6t9C9G45Fm/0cSlzS7dRDecxp3JlHphtHTX2rtIpzg99p7usU
PMZdgqlxoxW/iqE9lRQaZyCXb1v708jGlwIyf66pja1HEB18npYY2+exP/fJHiLwKRIAHaRsi/pU
ad3QvLvDXzqozH7pJuNUT8YzGG+8pCDi1kRQuEeDvfRMga43r6evxmQ9x0mPGwjdXb/QUuZNRaJ8
Y1X3pU0LsFXUDPxu3HqdBGS+oY8mnqBYcdsKIzR4vvXqWLv9KfJhS1sQ2BdkFUmUqf1YJG2o8eqg
tQmEg4B2Evo9bw0P6pe76wnABX5iSa3O7Uk1ScCGaTQasDcmlht3D7lSu2X8lvJ3kw1+pmT3Q5Pe
FtBry5qNRvSabVxHwIZSAKNtKj/saWZNtIzLNoSa4Y3KmhMv+zAvQUFeR+hB1fSmg+d2U+W2WhPv
m+H9+uKXTOpjMgKzIH3BKDT4SC6eW/PQakapWn1YQy4PkDadPV03cFGZWgoweHwALbCA9i9ouGJF
sQtmakO4cPVEuwWE1YIbiLvITibXehhcy63uiIuRulA5VkESQAfvy6D95Yv5989Y2hHLDAoYHaUX
wNSkc9NF+hBW9kGP3uvotuCP15e68vxBrQmlL/x5JJKw8jFtdbiYY2i7jqH5/Bu0B35NVweTTQKC
lQKa6+LQ3xC/uR33W93ki5nn32WuP6bl1n+tZMIoSpie76Nb8y1BzAyGzwPMVndqiH/9a/DKe/t9
C4h76T8fliwDAIiYk4wsdhl5Yt3JzLderhf9HXll0uk0axCdzXGOsfwQE6nj1+q3ghJoHj6xI+Ah
B74DA+hGSLgoYy5GKV6MqmrbDur3S4g6e4DMeWRD7RDLSg62nxy0ULup0FlqdyaYYd32Nn+hnvG8
8BFlp+LYvAy9y1+gN7g5Fri4zMfz+fGHSIX+3CQMWn7L6hvloAyYXFZmY5/1xtLDNX62wj5Bqz4Q
pLjXU+3LoBqg98+sn41Tfmd2NrpqpN6JyArwoHpMCTxxcjYea5cVG4RP/EM0nKrLgldNMX5utni/
2Jh1522Fa+aNQ2Rwir4VZed1hrbxhLosZsDg0kHCgBy5ZMFGdUgniRM1YZO8ROkbgU5kKzY6Ypd+
DRsYq8AgqmYickkOAGRSn0dt3IZdo2Lq41ufbLXkV1dxZkH6sgYXdQxqVViYOMiN7/rsq6VvzUxd
GoH7GGRBYqMTYcjFyMEu0Ex3oPSdx29TB3kBjH2rxdv1uHe5Vx+NSCeUoQXb53EzhgWjJz0Vbh9X
wXUT5qoNoJ4d1AQdFLGkV7qTmbWG5HcM00F7guJoi4wKaeCMIpTLmuL7qPBPCtFuREOaoOpUGmC2
R3VREbpr1K5yMTExnObK/K7b4wT9Vd2AFLYOUGtugJ+YGijz5LqPelxAMAmbWP1ry+qvllodIhUq
VmkVN26vRoHRZn45pD8bqnodG35OkfNVX+SOeyJwNB28IUS0UwVainNrd26egG/Zjm47buM20MKE
2PdK4hBAS1jk6boBudLsiPbrs5a0N5ht+goR9jEYeJ9sbeFaJEHeitOx7KHs0Vli5FZpCkSSRVGo
MkOH1p4ybuQTK3UqOMOZGcmtWWNNnZmruBAgXcWgte4pyO13LDA9C0rx+Safye9PfxEizyxKt67O
mpn0FVSYeWdabq/rt/GMMazG2DGd74yMAHZrJekuF4MSQCXiUHbtPY/70gVdx+e5h8g0H9TnWYXc
Z1LyB6NXbzOMa7nTED9XBXm97sprVzUKviDWQSUPE3dy32Pq6VBZtTWGVKifQCnkV4rp29QAvYIT
hRMzjiVLQz0CI1xd3M+Jsott54mpSeaBmrjG1KMBveZeeRYi3UjWlqgmbSVKpODCw0lDaUpmZTWF
o7ZQZh/DiKvp0Rn719yGHHdTss5LS732ipkpG9F8zaYOoA34Kg0dsXoJYWdX7egwyALXsAn5eSj9
BGrVBoCcoxiFomtmblhb3f1zc0tJ/sycaihqnlvRGFr58ELtbj81yWcU3G4b4QR1baVul/RPWdId
2rj3FUd9AT3dnbmoqtszdLAhVnkQlbUbRb5xj65lOmDRNNALgF+AN1SqrupaOpM2iVk4Py/KUeOd
jQrztyTMMUAIcgkoeYPUSmzVdNf3/4/VJfKebYhQzLRVmDKGkFPzoV21S/tbgiTHTjrfjn5ed/7L
hgceAmdLlD42BJwqvRywxELt3bJ54BAPtq1lEOPvkwRYQqEQPC+gAcL76uOyRi3nejSn4NWLApB7
oFr+Xde25lguU58PRmwJ9BYVTgmO4wyygMD3l28ZiQKOx74jUJFPbZdk1kax+oICDYkpwTWOWTRQ
BKgXnA1WYUeMWbA4+AMqXbYPJewstB6WCWEFoP8aVJK/mQP9/MH0MDm6cYus3MMf7EvhHXLIVVOP
2FYbhKTDeymijQO6eIAcgs4XKH23iPGiIhwGiAp5UvNY97dOvIUOuJjtlrZRxlS1C4t7XOfww0P6
tPDHJfcoLYKIBuSTi2gQKLBR+Es22U6XX39ldTLQykDFhY8lPp/jlGGUDFC/GT9XuIXVht7VvLzt
re5Tx/4WoSsvl3w8DDb4a5w6hlkTV0dhoFq4NTv2e+7j2sqk4GXSvh20CN/NdC2wqC4MmvpuPAy7
zZHhDRe0pIBlTawgDqqMYXao75A7x48YE7lr/Rn0O9GJfalAYr9x7LY+mxS2VDDutUYCk+rRDDWw
V+YHLVD3m0tbvsO1TZQuJz4CNFxksLMwHHRgGY5v6e1/SDni562jvBb4DQxYEMzyYoBVpg4rSxhC
cw1HuYMwefI2WZMbjebeMQ8VWBWvB/4LrYn/uOAfa9JXy5nSkNEsWahM1mdAJPZK174anGWumZUK
6vysdHlR/AQz3yHJ2wrNvhm8GIm9dxqQSZs2GglAFtvza22CsQOQSPQN+LOSqjex0n4y4uwNhWXF
HTQqQpKVDy2zNuo7q6EJYgHgJNLQ4ZYPL2pljpWOWIJgqZ/a2WNva37WGRuIlTX/NlEyW+a5QMog
31zNSAR6cg3MFM+jfjLsrRbkWo6OAhW4ePAyBDRKBosJjbdsiKbFzf4RqFxoO8WNExaPm169dkue
m5OiD8QoIkKb3+a4jy6j1+6sg/atDIAq6j00wn7fWMzyrMgjGwoPayf33LYUlvSKFDqUh+HkTPcA
pEUZNSBw9KR75UPjd8rk56BguO7sq1/wbH8lXyeRVdQtx4LVMYOAAneL6dP/zYIUkLJExE2xfMEc
ag4gJ/Otmf24bmKtBvbBS6RgRJQxIQA3sNB4xKj4rnqgYeW45o31xdmhg7VPb/lnoI7iL9QrD8ox
inwkcQNF0rF1XV+wDSzB4/wrLqHsLEetRRpVDsFy8aa7yUqv+B4DlQamVa99rHcp6II6OBFzAddw
3qb73I/AIRpc34/Vj4raMVimrCWvlBITAKx4njBsR9ZnXqW/V+VWqXMtvph/LMiYxTaLLHuyFgv2
T5P/MLVb1Uk34vAFAPv3Vp4ZkQopOnSa+ZQIZCCg8AP5hav5yH4wEf1d734zn6ZQOr2+cxdwWNmm
FABmRruW6rD5+1o70LD35j16dy4P2vdus3q7mt2BrAHD3agRorEiuUtFOYE2I0ispkcWjoEa6ImL
lkrznj+C3/U7C2I1HDzy2djKgla/IBBkgMBqwFrJeLm+TZy0ZVjobMY/zYyGyRgFVc5+bmzoJYQE
5+HMjnQ0zdrihTPPLNRoUnozV1+aXEMNiwBVxVSjhxzfcCJps2OCvwOEMuyu/4C11MGEJAixl3rc
RU+HZZ1glUpQ4inVn6Wd1O6k8gSxVbnXeb7PNHPD4OqzHXhAXIkOqiaoM3+MANMSxTtmLBlYuofW
Ii099lAsY1M49QBUvC3KaSY/5ghUu79ldf3tv2fGpUcPnwujQV2JhYkBgtV0mRWmaXwiWg7unwRk
lKUybqmbrV/SDnBCcCQ0rS7qIlVTtE5Fl5feFKBauYtz0Fur6JERt9rRjWi/WnwAH9w/5iSXIok+
qkLAXBswnwJh401g12oC5TVmbne3lB4K4MYxyuNe96XNhUqf1kxioxhsWF4qhtFrDOEHAzlBDqF7
ANS3HGk1jJ+tU/qWQ2vUGbifWLiwa4neNRxEv9RDHPTad711IXGxzTe90ubFgT2zKl0eePfRbDZh
VT2yg32C87r6rrtTQf22NUi2tZ9yUcIaRztOMtjKDtUnDQoPybNxWNhJx4fuZetWXI14fxZmS9dJ
0fFZgKqEhRWdg8EoTyVJgiJSN+ZdNhclXSG9ZdNSm/+7qEVBAP0313lbZrsUTBJcd8nF4+Rn2NnX
kmGODXhzoYVr4+6YdNdpXroUXK/lIcJgmZ2nG0tbzVDPdnBx2LPcZirVPJkqrCxy3vr2YNqpHzkP
mTYA74FMR4BTFrNl/7cFLl/1zCaFqHps5/hqDcawmvydNCOw1o2XGveofm4d8MUHPmynA3HB35QB
GF0AF5b+0Vo8zRgO5dCygZd8svfRYXBFmD0t4lHJ305v4m5At44AOw6UM7gJJVuKaBo6Z3YVds58
3/fkltbT6CpCAGEVG923uqh1X+tbC0D22T4mYIF4z8H+daPQ1HhQAI5D+xK133HrTXBxgy23loqG
IlrKUAx25PwRKhDKPDSQQ0zG+g01NpA0sNwfxJiGyjBbgVXHrwMpfYCx9iWHdnquJ78MG0pRbT/j
GUFTQG6ZWQQWaeeg6YHXuO4U8jPN1gADWa4aFSMFgKZKW1f2kT1CfbIN7fq+mubXZAyzuHXN9M6J
edhmdMPecqOcu8ViD3m0YYAeG7f67w07c0IWmVk7Z4C+dKZA0SgZPK0RZWC2qg1ChqTb8PmLELLY
M3TNICBJsYwLhl2ugOUjQpkqHI/WLjouSiv27PKj40LpZtdNW/aW/ZLXd2ZPZkqBriDNoXza4l6z
FzlDDHA+QZjrMX6wwuwx8sxP17+fLp+zZYG/MyQT7RQg3aWL1CFgPkwcBg0hbYi9gbLveTacnFmH
1nYcZzu9SOij1TLwdqtNDDxXVISAo0HCrbEMn5MRBOGFlvmc14DjDJrXALI5A6K0twFwd6sss567
yewf+4Ji8rAuwIWpsRuAO8Mir9KdSvN0z20t/mRHhnIAFU7p9qM++dfXKd/g8jKlG7zK+x5t+7EN
h6kZ3EkngIOK/XUbK75pgKoS2qJQR0X/X7rWbF63KRgCAVTuMfXdPPHhIS0MN93iU5GvT6wFSqKW
ibEuPCovhoXSIe5zotlA+CbDXu/snVU4T2prbzwY5AttMYNsHVUrFQn7BZwl74tu0Dosx6w/jcVh
dEjQKTcIB25TbeVza1t3bkv6PB36aIkGxdxwNn4MAMk6Trw3gJrtta2ZiBVHAMaKgnwWyDnwfkof
qcpb3S4m4Pas+DFl6Nm+XXeCtY9z/velnGMUGbVLjF6HhfmKxpVrc8xYKflWnFj+jBQnABnDoDDy
fHiCTF8dW1MxpzY+zoixlEar/Sw7lNO9OX1P+L7uGhe4ZiRZuwJ3WBL/ur5G7XerQza/KL9hoAPt
Y8ysfbydrT6qSoU1bagQ50aoaCLpRDRBWpSFi/kCfh8VjeJOjmLeYETsFsRtu4ZG7UEHkKjH2ILb
A0HltUmDni28eXDtSBVhKhJzr3AQmE5gZgWCRqMILs6TyGIo55nsrbfZzcCjU0/UA1EZJi70JATN
6XsOUYSs4K/o6z+CNPqNkPGGo2V/jHkLhmoMIkQkYR5JyNe2ED/STn/MM5CFqtoRejVHok5fCUMb
N+cDpsXQuA3+H23f1Rw3rnX7i1jFHF6Zms0OCpYt2S8sR+YcQPLX3wXNGasFcRoaz/1eTtUcu7wb
ILCxw9prZbM+eSbRbjDA1RV2UeSpA/58RxM7T+zX3JtrASO6+BtBlHcflXWWHUAWgaMDuuS2xvCC
ZyGZttWyEw51Ph8Eq/WyMhY8a+gKyDjFe6D0FztTrPYGIqxm0JVzExptaew1S/gqi50/obN6zNeu
2et6OdoqhhsEEWjATFhuG6uSgxkSirs5bTpMoaEZu4IKHCMTGKAtBvE0SDV6e4C/fgXlJUgBsxJV
06kDpVjd3milFZ9NKf2QLMW+H6CxApdt9ylg1moXJfg7eFkTDGYIa4UD1lv3SUGOZDWCup5vS3N9
qNb+AMy+b5H5ezkYOQDZ3V1sVR+ronwSCzFxCHgUTL3bpwMYbpNSTVzVwKy5RsBj23aGgFEFBRjo
rPTqRLuN496fBcDOM3CYtwnyDkWDrFrXinYhZoFQ1IktEAzh52a5i5X0ZJjtt94wPElJHmcp8xdZ
f+q6MfbLKPKVYdAgOCBBMbPyjTypPusJmH0XffbyRV5sUR+fckGVnGzSdfzSFqDLRIOCnY5E/fpt
2fBtGEsCpxBGuvW3ftQYV7mzZKPz6yKUy9obMDpON7W1TP+6pbe+DUOdCFdQHMewl8pm/yXSxarX
B+IX8bQzwM7ciRzv9qYqB5QHTKBKRXWJgami8ctF/IV5kjKuwEHkQ3Z59Ve3t5VvNPUuWkeB8hE/
rXqTBT9blMHbRCUIATpmXA1K8ABRw2Uj9xad4YFq1uZHcpxO/JLN5v5dmKJf8mJxXbZGE2Y0iC/H
7UNpNkEuKbwNfOu4sYEXNth4S8kTaMZjOUtIPIhHuVbmNAGAFLv5RL4pn6+fiO3vdWGOeVir1NKb
qMOSAA4ZnyWbJtTAoRY4ebrfnGQg9Dkm3z6ArxfIVC0E5AljJcDiqteBnBp7XZA+9Pqyv76yN50G
5lywkbKy6k0FbVWC8n59zlIbZOte7NVfhg/jV+khRejplzvDST6VJThCCmiCr7b4UITjgVeqfhso
vVrx8wm+ODYjpiBykuOXYKTN7qy7KpltsFJ6UWlhaiRyry98w52omFbR6buPfiI7ejiPsdVNRdH6
bSn8jKXs0ViGU2/pmKgDX/R1W28vBOYbVToFDLcigc729YVYonVQjUxtn3EVWbM6avOvaS8QZmpA
poB1AcI0KNUyNpp6WHNNXJHRGfHnodVOQleBZD0BfzqSazOav4BxfQdyW48Y8reOLKFRq6FqEM64
79tzS38HVJAxHQ9pWzYwFAkEKOJVajEm9bNsHtrk2KcP17dz49O9MkF9w8VBkYCDs6oUJmQr/6W2
BvDoU3meY2XG48OjEtxcD+SaAHLE8O+bfoYVG9qYDDIynmTaaeVyV6BXk8fR4/U1UQfCRILA/b2Y
YRxM3gJoE7VKC/hrkCX3StTjrpW2DAE1In3Lhh/XzW1URPCZLuwx7iUy20SeBtijpdj+Pi7RGk69
2IS+Aphm9/XkQPPAJd+iyOF1FDc/nwU6b9rEEFExev35lC6WxwxlH7/o+5scc5+AG66GrXWITJJ2
4KEONz/gizm2JFtqldoVKUoPvfww1qg2k8cBlIzX93NjTTqE4DBq84xRYFskUPVTMqCaOr8HJiI3
0mM9oPbbgskfElv+dVsbC3plizkqBs3wSApbarue5mINMOnpRxgNvW6GtyTmM0VxEo1dJmASTL+X
ZsR70U8IKNtxo3Lg/lvrAe8ECicalbtkcfLoJMb6qMM7ClCCq0KCRoCe89CCWwdeR/1JhOYkiBLe
0GkIgyIOY43lCEH7CXPe+9yDQBvUw6T74pdpA+j7BBbs2za4votbla9Xduk2XzgrHfozZTLAbu/N
Lu0I5FA2nh3KgD0GNc8a9fKMG3lljQmLRlWUGzmBNfkuP6OW6dWnHkqLXyVHAWZqPPAgHluH5HJX
mbO4WvDFGt3V2PqQg9BBmAWUbIIiuv+jbYT/RWkIFDzsE5pICTIKGYYyiM8qbhxaEFur97FDyVx5
kcjGe41dfDFG//zim2VKmdYqkhl/aaAyA+Z5wj2PbzBZeK9BN4i3mtLsAk7KFFBQMkoxEWpgQcjh
kNGuv8QisjxVn7JbS+lBzKMZZ4x0ZY48JOadtMwF+Odzsl/H+VTHEvLe3gBCac5vu1Y9K7E+HySh
AWfBEOvZMdeF6UFd9XhXpBo5tSnBK1kv0qGNAENMM43zfvEi5Od7cLFnZWJ2GPVEQF4dZ6QzlQty
PhcD9XhMyF4MVA626E3PlI1bmXgnhxqwGAnPCQDVEM8PimiTnwmkiEcXcSqqn5VdfOS9XW99FWJU
FGqg5Y6i+Zt60VyN46yPNfE146PYHrL+LKQfOEf97Z16ZYONyJu0VeI2rYjfLwDZNLftF4hlZq7g
jH73yVhAVKoH3QnEjv+29Ua31EDlFbJ0EAp6w8VTg8VsRa0PKWJ1p6hfxP5nLH/oo9RR69W9vsit
NRooINIpDFpEpPt8cVoGOYswe6sRnH7JLtb7cgQzm254S2Hsrlva+mIgbUHvC90pGeWD15ZkORqj
ujVxLrMIlae93AaI8DnPP88IE5GqURyJQCgiWZN+qsS0W6O3wUFwfSWbewYlJyovA15DdooWlMnG
0sUC8fXuW9Qp4LgCRlo8GKgkXze08WbhILxYUhhofSFNSQ3UEAFmaHJBjuSks02rE9au8hr0YTmH
YTMHvbTHfiOge9Uij2gOurqJo4bjOfXKUxPQUz+F6i3xTVu29cdilxypSl5/4KPraTzz+ul8vWjm
GzaJsnZSjx8hhvGz2CQ22n8HQIo+wdfsMI4LxWxB04AAxUumY7mgYnCmQw9lM9PFYAwCEd3P3WbH
VRh5gxJ/vt4XX5V51RoFUFAQUVHDij/uQBuDeQXVlwMezmPzoKIrAD5E3O43c/UdESG5N6BvKZvx
nVbCH4PLyZaTndlzXgHMsL/dTXAimSpmQUBY/0byJoqtVaoaTLjnc+rnOkhHRPNgdi2UFZegj0y/
0sTP4DxFWoMy6Qk5sCtLoKjJ1B+RFR2KXD4XUNIL4giYvMXIIWwXrUDjppo3xsKHDPN29lgNLpaK
uqkgftMHFWQfVShV7UGbh7MUAS0gDlFnT2N6FzXZPqpT08HjvEfZ+S6TFjdV+8YVJlI4eDxcsD8o
dtoJ66OoZV5qohFeYlalTeegBIZ/JxvZr743Czcl9UEYQBXZm/rDpM0tmHyhnaWnjtJ/sqTU0Qz8
f5OBGeMhz8LVGFxgefbSOi6eVX9vstYlVr7ri/heb6DV15Zu3Y+ONqsHS249rY9DyBFVjqaPARGq
RzCy3M9tu9om8Hqp1LsGemJFLATy/FBEcJuK2tgTqPttQ22/kuEJFBeHJQfpizwBVQ4+bRBTiTDe
Nm1uz228hxLySUQ/s8agaI4WumQJIIVJThha9cUMuosTZMDjFVxWyqjfxW31bS4bTwWvjFGdzAYy
7NIvqFLLLhjETq06HnTlgZQyJN5WouwVUNALzdPSVp8n8cHKkMOa+mA+VmB2d2pwq4A3DApIels9
1FqR7KO++yLV9V5qBG81W8HLqulGTEblGPfmaUIpXMkGf9DWIGmEEkNE5IyBVcUBS80JJCSik/XS
OV0B1u6V1Z8AOLwHs8Mc9vkc21NFDlndIwZrZTtWyHBSrNyb1vmMmdIz+HqmY6Jh1DU2E0+bdfPn
0InrbVel6jmOq2GfNeqXstZKb5qW1UNsWByleBDRwRN+yVqngDOxiOQwNkCK37fkLu27wpe1yDzH
ZDpKcmYLce4rkBFCN6e2M70/zn0bruBGtuMlcZValhwtgzaAoNmCpXjpCGxbMxxjdUnDpqkaV0zN
dB9BABWiChgQUy1EjdlTZIqfdHnYzatIg9PHLp+/kJGU7koid5BMNDp66XutVA4mACqnT5obQJFK
Z0S4Dhob4z4ekwctWXJHa1A8VVDbAxDjtCTluRb62Om7QXXRBjvPKADYQyLJGN4dh10+ZrJXGFbq
NUQ5aqDbLccptkHkY2uJ6IkguFYUZS9CnQl6El/BxTPYU5uBCCmJ7XbJhGAusdXNsiv1fAqkNcOM
UWIGczQ4s5ydNSkZd71QfzPKZC+T8VxE4OYihhnqgnIwK+3HUC0h5lZBJqOZuxwOzQbh6K5S0r1U
JUmA0qJhgw7Hm5YK7fCpwpSmmdw1Q7QcdF0oQ1VS8KMrgewGbS7Ap2UQEHKJrpSJH8CCs9fn+qhG
mLJMhBmjuYrxsZBqEN3FI6TeMQwLRcO5cwoR16ODkqENhivpmDQzgt24T86JOsXOYqGTBBfVybXp
Yei6BJNXvO9M8wOoN0dMWOtP/Yi8rCly4sxiVO0MpGxOpWefVzPNHHOGyHEjxZKN+P1eqcljZ8Un
VZq+L5rwpESYjhWJUlNqAbQo5CgUssnLmyTsNO3LmgolUAjQ8ukn/YNQDmjX1xjtrbp2n9akRmAH
ErOhpP8jFaM9pBDWVLt1smclN5y8qTJ7sgCwUvoBUzCt9jCCe0wY28dhsL4uUQzqHXVBLN9WNsAq
6FgBs6y2+160DtJi5rZVIsjvxyRyLblBD0oq7ldx2rdoUc59j2gFZFOpPdT6fqHUrUmsOHMH8Idp
gd5SETJbVrTzKkl7sZ+/FrOKGWRt2A2J4ggtXo5asldpCrNV8aRC2TWt8Vk3W4wMz5+HtbybzJkS
iemfAIg4iqZykiCJJyjiUzVE/mjFv9boKVf7byPRf004zq5EB5vzdgFDCMibTBImtZnaldDdTqLh
TcUSIBU8kVTBsfvQgs1DtcB2v2aH1FR9XUUcvpitHevRN9LFh4zMe5Agh5GS22Jy0ya1o3fgQCun
wGobOKPkKKqdY4B620uSevFqc9rrEiZb4/6zQFkYlc6L8q+mBqHAWvcSobDXjrjYbUcwElvvDj3e
F5I0IPVqDkuS78GQ63TgWQMdqQtiLy+NlF02yrEdyWAfE0DacJNZeGGKkoCLDU2D6HMjGt+NCu+I
boRQ/c3tVlhvi6rdD5PqiP3YocwpeKSmGvLj6heR4JI2CyKCDE6P8p+GKh/z5kalxFXduiZOsgzn
qY2/dmp6tlbskSEEUr0eIvQlUvB/pX3u183tUsqnbqjtrjRcA7wBmFMKBrnfi9l8IPPk5r3oF2mB
xuq5iic3mfAvG5i/mpVuvwqrspeMbCeV+V1fAzUWwyWLeODyb4qMuR312MwTmODFnTnlmt11aZBE
ircMsxPF3+r0FqOGuTf28X1Zd6dWyc9lPuPCZx/xhfyp1Xd63Lg4wX6CB3BFq6WG4mwG2enCVpY1
aFGpzAVIgeI/5+JeIV1otVEQtdE5tebAhDgGFGZk4QfUfl09LwCQrPZi2WTOXI+o9ct2kYyeNGle
YvSeKVWnRhufYlGxGwiL4v5jnm5xJ6GbQK6QnGrhhyr+0LI7QAj8LlcdcKvt8GNnMGO1aAlNhmWb
0o2Gyl/Ztx/WRTmJA0jaCvD6wTE7qn4mJJxXNWxSqJAs4CKzKkdfP9bQzQOprEOG0un7Hybot1vj
rOTiqaxw6y3M2AHtLArjF8k4ZHhBlSx3FAmUW+3sptaXBA5fjz6SVHbSZLW1poCjTfZdVT4KDf6G
ONmJnrpTMp9jzG4OmPjpC6nygJBXsXsD4MVaO96SJHvKSfuIYA8Ug5bhKvnyI5MXpLcEMVeHuCFW
wsqcgzmJvVauYki9Kh+tSo2cIas/DUPkWFYN/b/VJLs+ArW2WQo+aZ4aFQe4XJrPiFIARx+1D1Nm
utOQ39SS8QVMGa1dC5EL8EQDxzz4RG/cTFELF7En2ZeQhHQnTb1p4kzfJwZgXGqmejJQll6BaIdk
s99DgSJptS9o0Zm2vuSGHxvK6sLczSSB8UKEGuduJWUNGJiu+mY3yq4ypMoZOmHQNMkKuLtculUn
8CySbADL86h8SvHzPUkEadxM2s5tlU61e6kT7Fk2HkFxOHmKkeJG8cbdNxIDE9VCaMAC0A/1aibr
hyK2msYR2BcENf4MmeAdsBQQ780SeCzh0/UkVuEZo39+UWLIAKTrEsptYHxYPHRTfER9AZWQDocg
RotT8FS3POGEO5BGhrgjePI8EkToe1ThEpj3zR3A1Dv1UDmZc8etrm9UDLAVcJiiYdFUidkKY1jW
Ce8YMj7pqYFWQQzX9+v6DrwZxUHC98oGswOjUqdaOcNG74H8xKnDxBfAAFbvcid1iAtd4Y/ksf2D
QqAJtC2q+VDSxgPK5Lfr0kxGpFUU5G98Lx5URwkgDipgtHv25AmK8rx0881YFV0nBLQB5gMy5C0/
TW1Fc9NmGNokjuikwdS4IFdxQAMMlDqqZfMuCdvoXw6KsjaZakFeJ0kntrBZt7m/iH6TV5xyz9YJ
uVwVs4+DojXVPNWTj2AdzGruEKMyAoapPzgkl2aYqkAyjrokRTDTFIh63D5xqr3qxaH6o0gcNONK
2e73tOZCRQM4tjeS91cfjrkECjLlztSwiS2esKN1oOWepgCbQhHwBxl5+8ncBjNflLoesdCkvVFG
wYnVCK8FBwNPd4sp7rxaES3+XDideojqtR6wogUqVitShlhd/2zXVBOdfkmEeDzTmKsyTSnmqcWE
RFjtleN6kM50gkY68SUltvfstyl2KrIQV8lYm37y51I4qgtcJbInUePO1G1v24sdpgBIUAlpNBVL
omNIHTK6LwJc1Boubnfff0h9gNe4h4/en7ef6sUmc4PNpky7GhODfnKcXNlBQJV6kaucVsBcssVp
drwy51aLBIfjxSJzo+V21JZi6ugkreJXPiCXluZSitnO++vx+Yt/ljfautUqeWWXueLoY4DsOvqf
f5yPmq+kHn0OO2/2xocWrGTIjTzucukGXttg5nYTXdKhJguz9PmZf6AaElhf6TuLWAV82i7HmWzU
VTF8QqciUUR4O+NRQLMgnpQegn6h7KzgvtLAbgykjd2BilG369sO0RWen2pHeKOnmzuMKiTGkyE6
iXki5krGlYHcM1tBPmljXvBT/gUDmbGXIqoAkB9s8SgDQHiGe4Q3lozFUnE5NKRU6U1vA6WOqUq0
EQcKrB9OGhqP5QlY9nPvSiDkUB9xb5ag2PH6o9RVsl/20i5zdUBiW7XDCLtpF53aebwH9zj6lB1K
fMKS8doRW07oImpk+x5DkQ3g9TTxYeM+ta3R+jx1XYa3SXrgHKGtE3thie17lItsUfbJEaBCPSQ7
7KWd79t9BlVAPkpS5lljnJ68Zkna6bAmhsM+Dy0PZSdQtBqP4C+GXNFJ9skDnbAzg+ZUhamLfPQH
Z8HsLPNfEeJLQM58yKVeTTU38BMo+K8OpyA/Cjs1qLgnZvuGXIT+jO8rUvSnzRYfUbuh9KxEhawf
ruVNZMdO4sUuEneXR35B/dqbY3phk/75xWO86IOmoS+NGBuFyXH0ZmRh1zdwy8KlR2diCjGB6qIU
433Mo9sRLYDIvP9vBth4YtXSZczxSOUpeKabW1P6et3AFi741ePAIDjqvlkyqYOXnoH1VPvjQPD8
oQQk1wTF/vsxRoIOXYuUPCUCj1mSa5zxm4sIhLWYwPgEAbod7UktP2ie0PrveH7pStjj8PKx0BZ9
fRyUBm3NasReohIKxIBk9/ku8cFASXGtHVDX1l6xZx+C8QHXU29Hun8//QaL9mibdEbzA08/1SMu
MfUslXu60Aop5xxxMod/SIherDHXmoDMLp8rHEv6Lgw3IM9NPcur4TzDrwMovbjBFG9rmdsdoaAO
VB9i68EqnG6C+roCJByCKpCWrAJehaL3OOf2evgGyr7XX3Osx2YBYpKmmcNRdhJHmc6Jj8GSneJF
0znlBhjX7zowSK8NWu3ULrIMg3iN7bYvnbn1/+OaGHdCGq1OSA8TCoZg9qjydI4UmK45Ofkes8LN
O+hdOEEpQJmvlyVYURZhNObvMNiYLsJgcfjvYTBGhV9b7Ceio0GBVcbn6aj4jT8HOUA7Joq1z2km
byiOex0YL5NXMWTQaFJG2RzW0im9orjLgWegrGWQfAJdcmBVvI+5FbaAnwMgVx0ch3iGXi9TX6Wl
FHKaO/kdej2BVZ4ytIEBrzUAo4jwkROUo3b8pG0LvkGZQX5bZo5RLKXAgi+wnO3TAOV6ymJJI1HI
/X2JXe720n/ujV+9MMecoDxFnVQ0YK738DVHG1oSVuM25knQ9lJgeIMneQqauSpAdKnPi/s3r+WF
deY06WLf5S3d5iWWHF36OWe84eVnyPq1BTLnZxVwZNGq+OvhgFODPJVjzJ/q4tMCMZvcRrHEJZB4
VGbMaDlE/J634Sz7EfoiznUPwVksG6AmPRhUoxy/JBPQ2F8RRJUZhxKBc2yfB50vgqZynYncZ3ip
LCm2i+XXMhBPqpbd9YU8n/4re6owT1S0VmhnpliJSsmtvsuozUpnNd0JcoDmnYcxRC/5ibG6Q+PE
ru5paA+dxHvjs3z4s/LhywliZ7GAIJkLoxwg3pkO9yvoikQls8f2oyngN0TEVglKRg+toLslAqG1
rz+PTfSVRC0n1uPtPPOiTUZLIkvGSZa0bw1GT3NUBnQIKV/f+Q0gNNX2++0d2CJ8bqx1j2lKXJjd
iAtL7tcbWv8A90IGTyw/UEa4bAneEYBtZRuAeAP3qonP6NfXHlHFOBNo/cEHNxPxoUSMN5anwpRv
xkg5TYJx0FIz1MYVPVWOL6YX9M1huzDM7Ow6CrUWKTBcm2D1KAD2kFJ7rT3Z+LIkXwuSHjqAFa7v
86ZXvLDJuH/J0Ne8A2QBhIXivqq1cOi+iRmItyyuA94MhYBsBHgT1NGoBb/eV6Ma1gwt17+qZyBv
POQ7cS+ckoDK2RcO8APXl7bZWMD0yN8GWYRqpgxA+pbYzwWZK/CbH6YHtBfQRRk86JlBtB3MMKk/
cVkd5K3veGGXyZg7MF7NJiUzREWptjGVDMebfaWUu92JX17ZdLaQpVMB0xYBrmSC2jTRGm2e4BeM
aAAYzDzkbXd/fSc3D8mFCeZgapkpV1UEE0LSndQomJcbq0tA6FVxZiy2Y4ILS8xx1IiciIOGT4Z+
LuCN6H+ZD+nHxrNout/ayv76wrj26MovnhGiVRiyoSSJkCSIdpjwRkeG3M7h7EEE2ecxIW2WF4Bb
/v2tmBgEypJalse4bR1CPJphKYdG9tJdDNTog7Ybzkkoz0fuKjfznguzTPAhYESmWBqYHdz20/TU
lvaC3NLwSwiBmYgLLMS1NTTjPVrE5kU+m9mzjskBsFFj+O8vbOTFHk+dUKGDOD8zM+4XWMpB39W7
tJbc6ideNWXrebq0Ri/nhTUCYEVl9bAWt1GBDv8xLosP5SR7nJOz9Upc2mGuHZmj3mzJgjwLyWvl
Zy4gAbskeEffcCspv7TE3L4SVCr1qoLJTwiqPTnHoXn8XyOFmzxuplmXtpj7Jy0V6HkbrCo5Uka5
ZbrJ/Exy1Gdd7jT7/I6J761n4dIkcwWh4UjSbMAHoyN+KtK6FCQqIFujgk80qlp4ZfAth3lpkLmE
uSEYCumxn2sj2VYEfjCBe+a3nvJLG8yNAy5PkgcZi3omrNOdToOsJBCniy8CnwHJvRUZh+gDMpr/
EAEaN5a9ASUJfu2dt7vMoyuVOqnEDj9k9qNd9lSG0wGCebvJafeFV4KjghMxb3rUi5WzvThxjuqi
HHCC9NMMUL4SgAsDNwPIsIPAT+o439JinlrAQHENayyP5pBTYi+qHd2Kt/X36DhAvDsLG/LAy254
Ds1iXMyaDrNQQEn7Dzqbb8j8aen7cjsZNzP3GLN5JiemvKj1L+LpjgBi7HMVlHvZzX1jL9yCBPGH
bHc77nO1FchcGmc8z9RnbZ0CQ4ZAJg70GuD/yI3AXtDuKY7H49rjHFaL8T6FDm3WhfLnDlBmFVCP
aDDUD94XyNUOIXFll/868Q4Q431MqANBUxcBQDzOTgsGGmnmTJrzLDDuxujlWtULnBYrUmVXbaBk
LaZjzIuceHvHeJyhyo1SAGTQxwwD5nmjT1AGoayVo9utnuLlbhJyvRznZbIY50KaSpqFFp4UmsFq
mB8oLyeAEcYOJRx+X3orCn05jW8K4/oKudrpr7B68SRo5kVdt4+m0slB7iy6hYf0X4AsrSD8KhHU
cz3bVhR1aZ/xNXoxgDlJwA4Xe1RXbDA/2RjByHzDG13FWXM7BEmXlrutaVdzwK/sbhYIL38A43dq
KU06C3z46AwQDyBgh5CTOH3WXTqn2+1iqEGWAO5xPPpmDeTSLOOC5KrQramF2d5TQ/OOeKMzKE6R
uN2+DmvH8iA6HM44cgWKd4Ot3lSBivkgwNS+/ccT97acvsqg9FpwmWiz3vIzcA7u6BnPgiys4oAT
423fKUoUgVFKSr/1OpZMmq4l7QxrxT4O0jRY0bw+oRBwbEJotWagi56dkWN02138tsmqNJKpy/o1
wp1SKmIvy2NbtjZnWdsh8osJ9iDLlZDkApal2bSkgiGKOxHtTXQlAAyGGiBm2JqTRHhmObupMccX
esBdZORYWedSszi+mksHYcs9BKtkh9+6/odY5GWhzMnN6hL69pX490ITp7ihvBELJubyG9494e0q
81hWIKoaQUyJakO5U8oMdH0fa0Amr3+7bR/0siLmhWxUQZdJJyH0mDUPVKpALKqTLVfRGfiD0JCn
O7G1OA8YfaDYshTm1v6+BRrzRLbtvFYE4xi+0C/HyjAwqPMkld9VkzhD/vP6+v4hAXkxxryWPSbZ
lEGEMXo26djh2u0i13BEv/LmfFc5PNUR3n2jO36ZL86iUVQTPptl7UTMJtUKj6drsw51uYGMG5Gt
GRRvNCQWAfnpbUNbncKng5RUkCa9LYIaMD+8Ju+g1d9+ocH0CflgSQapz+vVzboSN62C7aQtVrXx
p6DByLmr+qVfLCE3gOOZYzYzimW5BLkuzMlg+oPavDhOdh7dLd3T0APXNDsdugFNkblyWTl/dHRe
1sps85SKXVFTb4225AyAngDg5C7H7AMoGFRfiN/Tlty+9L9tPqtSXJweSV+SDqTTgIZWn/SPCwX2
HgooJZBbNf70rJeyf0dFYNuTvlhlHLjWL4KYPnuBkHrS181QDCH8aQ3nxSLjuxXVjIq+o7cENQjl
mIbLbQlWCyjB8WsQ9N96629ebDFeWyZK0ZsSbKm7NIjTEGqaDrQXwThXg6DQ7SaPc3C2XcCLQcZz
qyVE4LIcBmmOHGdOvyvRbz1jaspZvdhCZlXgvzkNrH94nF6sMq48HbNxqRHRwito/tq+Xma1kzLe
MnlnlfHjYz1najJjmTRXHjXX/GhCpGUsznOwnkd39RLrdgmmzOVsL++0Mj5oBat9WYywSxGsqzt3
NxTVGR/pFy3Lm5xP4M+zyLghsY/zCgjIvy1mCEZ/W+yNHR+0/Q8lgZePyfieOI6tUoHAji9PyIT+
goj3VHDvPRDxf3hQfltj+6uoPzS6XsHaGKohULK0NUYZCdAai/bzHU1H3rexnCPEdl1bMwFGLYFh
0H/RKYYVGleQxIO+jqN/KAAO3EUHfubHs8o4n0xda9mkB5cAEisYoYCZPKkVeeeU4wbYBmtdjhYI
vvB+zJ03ghJmr2F2yk9Q2C0xqZyHaJW/Y3E8q/TPL14QMyeFKmYyvuV6mpCzCwmPc287fns5LXR7
LyykiSDFVYnt05PErjDNJvWz3WfHKQHSqtbur1933noYL0PAmF23A/Uy3akmmkMyXsTG85wK41CE
UVYmk3pO+hiRM+D+znr+33PkczFxHGeiMM5EAMmZvAw48xhsGdzFKz3ogdAO9Aj0sgzmmz+tdLx8
McabgOoxN1Na8e/caIfpY/GLHJJzGkLlVfRVGzS3LshF1H8vLvhXtfG3YZXBHnZKJJGBJp/06X31
Jk1gWHnH08t561mZuVHLlqgXcFpofCrpXrvDlK3qgQcMyIoM5FH766eT56hVxpeUqzr1k4YV/vup
FK4tJpBZI+gTrjSX+T+wxbiRXmwLpcdUud9j2oaeFZAVIUDT31OH4twIlXEoqAVhTBoj537trX5V
+oaPicX94NWlD+IGnBMudICTV6iMU2loIq9Of7aTvNUx3mVe5nnA/MRfX43upC2dj0fJITfviHV5
C2Ociy5k6mxG+Gxvjgg3ruY4ZraYpcdan5n0GYgx1GwasW2pt9cvF8cCW7oypqLTkgo7NwsdhvQe
O0n0r1t4hmxcyQ00JvMRK1Ec1hYm1B2tIBU36e65D3LzX1NZtlqVSpFetfSQv/ky/CeGcwrYWdRe
MeceIj8btrin4B+KyL9dvMY4ChCrt5IGNv3ndQ2jJ+/MsN9FmWu6IGAAS0f4jvCY4+Y1xmPEYHJD
vxxGhYMaQo56PazgbXWMnewKCWZGuHViziVma1ZdlEnSQCt/fzw1x/uGjNuoQSQSDfHWN+SeF05A
pzFOozKlflhreMM8/0CiQFfvxFn0y/XcVT2n9sd7wzQmFCkQi2TiQr/cvwcfbG4hBHgADgP0DtqM
rwPVZgK3Gklx5d4UGbhbuB1DXthiXpR56tdFjhB2Y5LCLz20GaHVi0mHJmycwlESjmvc3scLe8zx
MExDSk0Ba0Or7O8Z4vcniLydZE5IDqGoIoLwzh/sJN2oNx75YmHMARkbNdfTXEHBVpPcVsyDWLol
meCK7ehynP+mF3kxxUIL2lITsx4ASRCdeMNxuonDdA5bQFNqdx1dPniCnrcrS2PBBbUO4UZS0l0U
vpix31d+o37+j2ti4tFKQjJjEKyJNrRULwXfAwGPYAJga+zyyPp5p56lp51NLaLsxhCS+7ni3EsB
kk3TpeVR4+c7Rms3vfDFB2PemkGPJWvQ6Ad7nl1+Xad819AG74gwLkROEtNoEnwycafvTMFTQCNR
HdBhKv0BG8oLTDmH32K8SF+P0N2YsZ/rAorbzFH7j1niJ1PHSVs2I6uLjWS8B7G6rIBoHjCeVqj1
nd2Tp+vnkHfUGYdRm32aqi0MWMr3pG7tNhc9o1Xt61Z4XpAFDCTQzpE6E2b+v78mJjtHV5VrrfeN
+n/iccG6+/rtSrskzXoD7+QfvF3XrxVkUl7bGmORiKrwv2uFEXL5oqBqQdqaW1ClX/+fHSFIhV4b
jEszTcGUA/INw3LAgdTnkxNZxxJMfvqHNeo4Qcf1w2iyM3NClLXgL4a52PCBsHSq2bPG3uGcxU0A
5+87ZbKDckm1YHTEghV6FtPDejCPShgd3jHodP01NkXGS9Ti/6PtupbjxoHtF7GKBBP4yjRBGiXb
cnhhOTLnzK+/B2OvRUG8A6323n1w1Zar3AOw+6CB7j5nAZVgDE98w1XiMgBCCPn5p4ojywRtJXyD
nSeogKl7C5Q21sya4TzJNURTR9s3stU2csiBkcmxphkWNyvHIQfp6PKugkpgHd7maM2RAnJjRinY
BfaXP99mDrwyy6UdZTdRycSorI/OFTet2hmF4u6klMWnoo8q9FsOpcBhLmM9ClDPd7bKMHdfGNjZ
OImcoQVTbF7ZI5PUAYXg5cUJAuAMo6sXW1kNs2op4JrTcEXrn3r3mEQfL5sQpAL0/PcrG5EG+ZNe
hY16PrBucPUab2/OQA7qcT6IIUS0JA5CyrxppkqDub75kDVY1TGjj5eXJDLBZRt9oZkaLZgnzp8n
9VRnH9C/KPgy2/0JT3537vBfbRvOxVGhBbxgHlw2+9o6Q41KfusOxQ6sg6i9ih6gL5/99FwMWlmU
SKkkM3OGDHNQJSjWpVrg2cJFcaCxKFnE+E3/U+VcAIoKhxvjUJqRmWEj33BgCkDx3GS72kI9wh4W
BsCCgSL9yihe2s+/KV6sRPz4IFga3xQwqzKNaAtzb+GL2n7QefJIXskoDgYDm4mPl4C4GZNyil0U
J1Yzn+5ZhfVV9U6BT545Q1YbatC0BTkvsp2xu87jX3WU/cc4IxxegOxDLWp2g33rA45oSRx61I0c
jRqFwUK6H5ZTA8rWy/AkMsDga7Vno6XHdcW8oom/gsfTrkKhirbAz89iHisTYZWRKLAQU0id9uY+
PNZgbmJVaGN/nqQwqXt5TYKEnhIOObIuGzWL3f7/H541KOEwowgzjfYJrLEOhgYKbDtagBye4G4X
GG9sb15FFpdjhHQxs4U9zj/dVnq3sl/DYCaCYL6kD37exYLQI6upzI7iG87QfQTF9XV+gDhp+PEV
LT0Cf+Rr+Y2GjrSa+aN0ZewKzSlcBhqxA+71woaoKHjaRM+ygqSNn6aWRjDyZj2OMlX+uVg5+HhD
uwTtcw6O4TT1BL4pWiAHIdG85FHCQKrxey/KQS0Ze2biDM7g6SDYijAHuhPWF9k/euGqpLIftQrB
uUvmQYngosV3lh5k31NUbQcnJ274ZsFMCPb982hK+TnpYshMeSzxGf/95UK0odw9ZoBMilEwHw3b
nySGEu0sgEhRUvqisj+gK9lkuc4ZwIJDhvaLzg6Ta9awmGCmwb3sIwwwLn0tDlDmCCIX84yvpROI
lFj3WdU5Fr3KAqRZmo+J+svmBBmqygFKU44SKNyxPGW4Gsa7Mrmelt1lEyIg4Uv40lQt+cxect56
cIrOAL6GLxkJBkEaWHyCydcSPQo8kK/eR4um6BFbXFiDYx8tnUYqyvA3v5Emm9C7hqw75WkrSZrl
qqognTJiAgZxMCzKxiGLUoErbK7kyQz/ll32RlbSSocrxJGnDZ9IIL0pmFYmuCcpNZtppwcwESyt
bE+VBIoVy/zS6tYhoKm8H1t9dJfEeIitWfHjmn4wB4zPpLNwT0WLZXnLChR7hKSut9hT3fyW08d8
FOirbOfAq6VyUF8FUjzXzADDDS109I/TFWBXB6EiuDltAqGEg6hCvHmYrWyyRa8Wlc+yZOY5bKZy
6ZmTNNlmWRmOtkSQSoACilYsIkYDgW/y83FJXPYj5GwGP0drtdk26EqDDEUkgmGG4y9QcbUyDufj
ZlIg387MkPAhm819Y86Fmw1V5S169OMyYIm2kf39ahsV1TQaKNAh3vrRr6TBpVruztpdX7WuHEru
ZWvnayW/NlM2UOXQoWMCEk7OHAac03HEV5tRIAC72ntJchnPaaXiqYwNh7QzaGrxWIZe7r3ouNmK
g7VxLg6SZBmqgR03eDwl9JSMgyjmt9KPtQU+EBYMLJ1f49QKc5MxEp7mvia/zPlX1wLOouQ4Nb/K
5SBrj3SonRiTB5c3eMtF1z+Ai4o2qCJTQq8OhHOOs9aDWPhn8RZVbbo2wn7EM58pLaINMGJqD9Wh
35UOXhhnTJ3VB0zEiAdht9KEtT0uIPTcWrq5AJIi9vZN+VgEINKubSKDFV6+J6QTbKLIT7iY6Jck
7rMU9vQKAmItuBJUUYxvDhav18SlPhFKI0nXstMh7JxgbG66BKT6lAnQBoVi61QLbZM2O6Zi7JRZ
u+yseoSGgjFh6iddnLFQvkOjr/MsM/koZQFkrfAyZhs5RhAvu9RmVrj+qVza1CmLlCUhPvc/L/W/
maQhZbWTxK83LAgvIAR/Mqu1FHUVq64whAiv4iPmKzF8zB733sh+sFobX2NWGi2YWra20UR3KSYq
wWaFqTgQBELyzG+Or+gu3XqeWpvkUAiCTuYQDfjy8jHetyNeLwcnWhziyvv0oykay9mkJVub4yAp
mhRqacxc44JOur6NmJgMucvT3G1mqPRFOxSwCvTn16AEkWh+3YXv5ZE6Bb1iBBAifpDN2FIIXqfQ
YoKhKC62jCGaczm08O5o/ihTEFsQbSfw120ThmoYGpUti+9jkYPWAK0lzs+6+vMil094kZOc+Za1
5pvxK2jjN7NwrOevUQ6jSjTpJPXMjP4fkdSvjXGbmPealEMpEQWKCpxDamxrIOWyhESTm566WhOH
UbIZt5MR41u9uNuKw34T41e2OJCpShkEOb2JBHKY90uWYT36PhnNB2LeBkPiLLr01ZLqQ1DMUNnr
9qDZdsNuQTGjOaCL05aL1IGUjYNDXVAOZZv5ApCefhkPSEZvliVqy9js5MtSGXZk7lqltvMGWkym
d9l3t1K/1Yfl4ahONHQSK7BFlV2WYvaByrd9JLmLrAskCDYThdWqOBRaoDwY4DqCb2u0EC+Ob0I5
cnpFFl0NBD7Et7xg9/RlZN/15QuluMolikKLQcMqMzGWEdQO8qY1cTq5eddffy0uD6qDaJ6TGjGf
zhhXkT3MrqVHwHkDIlbZjbNXpLAiZ+RgJuijJs1HmNSt2zqrjpl66EjuL+RRKz9d9kWRh3Ag0+R5
33Qh85DOH+TFtarYS2oRb4bIPziMyc1MaSy2hy/94xVfTGSNQ5m5KQdwHsPaG6pel2wpMv577oth
3tRoOtxCT2GN8qLfM1vst6z8vpqKxeoS+iak3mrc+MfrmS0OOcDvpRMrwbr+SQdf3bjBUpP/DXmZ
JS51mZQ0QlsvLL25f030zTj8kNNobsAt9Bb/uJSlsMVx4FEucVtUOsIrjQ55CLbYiLiXA1joFRxY
DBbpmhbkIS/P7//ugRxaJGku18HA0OJfy80I18VhRqhPYWmckYm3JcxLLoEg+0ocYMhyo6VqA8BQ
Jt+Sf5jKsa4EOHvxGIENvrOlnsd8iuS/bv4GiZlNNycqUalGoIbM16y1MO1I3EsAXXC+MSqfsLar
qw7zB1CpEvJ1bSY1K2scYMhqrUlEO4OTdlSiK/Jl8nGcgG0+d6DLN4FJNo/uXpENsH/4BX6sDHP4
QaCK8PuukdSrHpu8f2WPzfbj1soehx4DqPunSMdCz2dZ8KhA7BGtPTIuH1DtLu+/s4YA8LO/Yqmb
ULkyzaGJ3gdymQzwIe0UG1f0mO8hWnnQC+wuaOhZ962IKIcF2aXN5cClKDXMAcsgKK+r4BrPXrdq
DRLkSXEgbXWrx91+EPHzbsf9apEcxozotejSECbfgDEi3+EwRlXksdYV2Gp/9ZndHWrQoGh2D5JE
1BHFEzObOLNaGoczUlAaNG8RkQ0TEDe+LMp7auzech48GeGL3MEUG2nKzoM35VqCHeQL3HVSqGXU
w9obo08Aanx1u0/NQQ9q2HuDd2zmQKud5JBl0GYyyRIifUo+FBXa0NrRbpLS1ZcdpY09Su9lK7vJ
RQVMUQTw5W05K4owLeGV/y9fkAMVU87QWZTB2j+Z3r95+BNEwFmoc5XCQty6ymITxixt8RcL5JxS
5TWx7guCQOSWHIg0dYETOEektR66LnH2NdkpRk+C4sl7rXRHkZrp9vG+8hUOSfLCKNEfi4X1YItZ
3PMUxm/+DfDzvGp+XXAY8HVutY3KBgNI8M7b1qtqsAz7PQa7a7fMoL/lKyfxqybbtQunAV/2rtqi
UIoGJuUy/JhM+XEs5XfpNCd2rYVeqSlvym2fdpWveqctuEc7AoNvigSBc/KF72YmeRIyLJsdDOLb
YE+XbWiH2j2BcihYzMGfnl2rd5dddfOGsFoiBzJxP9bQPQLIBHFr96FPF1GhY/urGYapaRDalfli
e6Wj9NywU2eUY68NLL+lFbHLbNiD1jW1lzoR9UdsbqSmUl0juENavEqblM+qpVn4bGlyysZryKoM
w/3lbdtMTJ5M8KecZVa9btTx6JPiKs2+MbZfZb7rktHGhdKzMmGhf/PgWRlkf79CLlCmh0uahuMb
Dp6zW7+Is5Uthm4rW3UaTlNNYQtHQeN1OhhL1Fp/kEd9svXesNNpOOhUvu6M/Cbpsg+6UmpuNpHg
JoxMJPkQuPeiidxW+YTKdTfbJnTD7Lw1fyRld0PM8kEZUZdE/TyTlns5SArbJKPfQXAd3BQH2vXv
rHhAN9VcYXTNyDJbUZLS7mpov07qrkotR7YKaMSqoV+Y45eh0Ed/kfTHy994MzRW28CFhl7EgwGk
Gf02v0rMhyUR6TJsn7QrC1wub+aTWc4LLLzlPV9ojTtpQ2VqFOzxRu4ivNFun0erlXGJO1rNKeIa
towvrNExPuoP5c4E43dg0310L2rJE0Q831OWxCiwTX0Ej+0+UHolZT/lVpTYbh54qyVxR6w19V1B
Q3ysNz8UbWYRK4tcvq4sWVjFFjZRB5f471HOCpc8NsqJVrZXzHIKQIY/YJsF7jgX2MYX2a3YQ0S2
OEBDEBMStthOEk/3NJbtjNTu3CafGinAtEWqf57N6F6GwH2wkGOHJyZByUUQ3vxxW+aytZgpIDxu
MkcPPmWNoCwhcEqNw49MJeNAGnw+Wn5TU8VpdZDnxsIu+s3z9clLNA5EmknLlzzDRv7T7ZJ9mvzZ
M0Bx95cYEQR3b33oXlnmAGXB2K82jLCM9Eg7shcICeUxzGq/ihBN5DAcpPToGbXiGNZeOKfwoVH0
5diWrw7AcbCMJlXgGnl4srTGbpZDakz25eNFhMcaByhVAw80DfjHv++p3JzgM1efioeSVm76iMIW
2TEJlHyHVg8mtyIWIxCAFk8QE2Sh1tUNPhObw8lkH0SLu+5IkcIOYF4Q8mgJopgnizFGNKRkPcyR
6RbCaBhNlJ3L30lkgcuG0lYbq5LhPkUrl6kHTphKb7ovPn0enhxmQgtDH+Kt67xpIAPLXCY/+md6
SfvP4MsTxCxKWULCAWt608VGcHLqHE5MVUatNIG16JrRCf65nHZH9lL5Ol3HbSc0iYXODh2VIi6A
tWKc1XZCADO2T7T9MWrITgZH7OI1x2Y3DPvLPvK/xPKTQS6WVUrnMNBh8N+D07l75WV6/mSLi2W5
rDp1nnBKPwd81V0B/uuYcLch+B/LKl9t7AY50UDnNr4FsUS2uPwgz0epI9XWjorD4bK7qHy1cQTj
SCBrZ3f5PTtID9ZXA52GuR+UbuD9J2dR+ZJjEZVBvLR/l/ZEtPvmlO7pk3HZQZ9CT5Dk6YZjirdx
O86fbHFxroQKCgQlbKEmwSh39NhjrQqtG/UPqkPeqLgJbdE/ca7yU/f6EFR0rmCxyircMqtjYS33
l7/Wdnr1ZIKDEmJi2C5XYCKWbvRqp8s/crqDVjn4Ob5ftsQSmP89rjFA+jzraPMJLZoUca2W/WlU
oM8XJV5eyUe1768um9put1xtHIchSay1cz/ABdXqnh6V9+hHhI5IOL0j/gQdWKHLC1yDLz9O4dCM
mgTkYHSChuT9QyeY5374uqZLQUyfEXuVwy1mPgazihXKO7qzwF7Y2ZC3h7XUFXPEbOcIf52EH7RX
lcFoMgaMTfBhUfFc0ooegNgHueAc5wv3ajl0bKeUdlhOApmKAlORvd++gnZc4IPnIYyVGRQ34rhk
SGhSaHL1ZepqUFgzkmwXy8O3y064nWU/bRoHF2EntYoawFYweSRv7Ew+ySSxLxsRnMwqP1o/DJMS
6tHWmSUGwM2KzVNU8X2n0TyMatdjRSwL0K+Zjqx6xCip2JIonjiskIK+JjmzZMnu74FwMn1O3AD8
fpiUHR+6nUj6QuTiHGJIrVwVYwKLpKhcw4xsbKroWwlWxQ/V902VKGEDG9MtOz9UTKuWTmeDmpkJ
a4r7wDfXhBZhYhBIThgG54FBHBiSZsDeGMd2LeV2JWXeW/xvZYO7tiZ9tShKmf3fHcArW9xZ1Y6G
VEYY1/6tjqD6Z577P48Ai/eqXsHNINY15byDROYJtVGitMwYWOundW9H2ic0CUPnzxFs4qZjrKxw
Wcyo5FPd1QVevk6jR0BPdGZD+n2DeBULumhZnGfEelpWuYFTX2uu6/JbnVxHpuB5aNv5nnaOc4y4
CFKrn/GxNONGLR9DXaSB+FKJlGiaSTHkpSuKhZ4fzh3UYskVvPcquFWOmU1AvFwPHkU7zpfZD+zC
k7+1H9PWmXTR53px9nKGOXQiaWLFYzaeDeMhCoR3D8oD0kIv963K1l2Bd7yAXc4cB02altAq7XsF
mlnQ5tjHR9PTwTqa+v96ruC5IR6fEtA7dpmig8QvzYNdunSnXJ0iEWK8cAxmxZItDRMVKJvxjwGB
1EkkDanCRgtYE1PkFOYfso9XjxawL/IsveBs8gEW5PlCc93wxzyyLSNy8vo9Hd/r0rWcVU4B/fjL
30y0Ri6+QkurS9oT3afZu1Kv7WIR8SudvfvSkrj4MmUSGoGObVyK7lBE0ePSUgz5FvumAPdBpdfe
kKuNV6bNQ60lN8tI9pJGRgfdVfd9lx+Kfj4EaY5naGsUfGLR6vnAnCoU7KUJP83q7IC6XSOk7HqB
mNwH5UJQy2i5UHBcg0RZ9ZmAA2ZlwwDjcyNmZVGCOaoiZuhNuKEEKmoyVRUi86dplI99lS1YFZvy
XAbDVyUUe5vGH1LQoBRldVjk+CHKU8gFqdq+G5ercoodoqqnTDN2bbn4l53sZa8cNgEMIibqwCal
Lwj7oqiZUmlkXu2kkieT43Sd3w97zZ1rV93JrnEVonfguroB77cvkjA4owHvgGvrDCVXuXQZy+nQ
QS7Jn+UjZAQxh3qijvGlguJl4huuAg0P01nojbVrjm/p1uMWzzxkZX7uQdTdD4t+bicwfQX6U54B
MSrFwRPYZM/CyVcWsy/Wq1kqEzNl5w0Hw33WdtJSaIBhMO1CSRRlm6xeBMDx8ubKlqUT08LgoW6q
Jhc7nZ421dKbyhvpTbeOsrU5Lo66UqNqrybEp2Zc2uASvC5IclKqUPfB6XqnJsUh63Mw00Vh6g5V
t4NAZ2U3lio6U7cCev1DuN2N5VCtkygiCOjuUCV+6eSO+UGBmN/cObJtHYZKtNUCk5SduysPKkqz
w9NDjBHF0G297tBVeEhlan6Zslu8NwmlPP+4/OR2UNZtn0iz7mvRu9Q8LJqI+eHldZCzwAVlX0mt
Jldwn98PtfFxvDN3TOQKvQeCT8YOmBfx8OSplG3vavu0rq/T3MQXK3X9wVTGE/7XJx0oGxMq6OIh
WycKxQUGzdaWIuOP57amhuSURFgW6x1qY6fwQY4AvcfP0Wgj/XKs1tZsc1f7sasnNkUzhRN56I7B
HUG47k0cePotfAUo1RKDVBNwj8g7VUPRp29tC8qFAnDf9M6VGe6BuERzZNB0WDIrNOGq6NfqaGOm
dhdgcfJ+hqLw2yB9ZZPzHtlMhiAMax1iodO1lrqK5mCz0api5k7rVO+mK+iifo8gHNs4Y+yVqi0n
vphjaRsEV7+Dc60hNdFiNFT4HdfF+yWyWeU1+7U4jV3dJ1/+9dWfxYypaoqMEpUJVoXnziUPc6JO
emr6efRp6H/UuipAmq1IsfCPqxpukITy5RpLrkcqBznx5QJ9VN3gSfLnJPiEU10Qkltp7toQh+bo
H9QnSCgjK6Kfcily86LYp/1RLaSrOn6fToKw3DZnmibuXqZC+IxoSLRSVnscHlqb2m0c+LH+flAa
d6mI23eTl1QPgqBgDshjDiia/lrkkl4Zw4ITQU+5z0hSIHvP9ISi+JAh7ZtuXpH0bcX62h53Gve1
mZVGCntp4MXNtTqf5OLT5TVtOofCEkpFly3QhDz3viyogl4NS+LXy76MfwUD3TVtbg9p41829LJI
Dj+H6stfS9wlyKDaqCpLSv71893mrq0McQFlllNQ5jEMLarXHKak39NZlPxuHgmWohkagSgoqLE5
fOza0ipLWmDe3tScfCl+0LC4SUNpR8IptJtM8qcw35dVIYN6oi+cqGhvyla/mSdtN6jJPh/13TTI
+0SfT3Op/UhUw006cLpKSFZD9Z1qdruxCbqd4CtsHWWWAlZjzNWD9czgjjJKcWZKKn43ORm7BLQF
EFJN8Qr4h7OuOb4CTzd9jGiWLoNkDWMX3AeRplBCvyNsGl9G8MnnoVMfJyht7+S7LrNnYhMXStDS
dVI6oixhMyMBlclf21zITh1NjDmDbaYcGzk1RJoNV9+pXnQUAfnLtjzm4StbXLgGVWFKVgDH+yOf
GmXoEpK8bMYwseq86oFw81q4tslh7jjnbTL1uekHH5L3yV18xShI7OBzcG3cTo85tB3YXUSYvDL3
foGEqoILqWWpFuV7t2vSaXqvt8RPzk0HLQTkzBt1F+3JXritmzi/ssWlBW0J0FUnbGvDHuMjb1x2
7ESeHiYn1JjcdmTnvuS2V8rPt6WZuAz9JjIDbRmHjzTr4ggv56Yfye17eQlvkj45zLqyn/U3QfHK
FAeQpNSZd2FPZ+U2lwqnrXR7TD7PfS+A4s14XBni4nEM1Nbqm4H4KZSvO+jekHdj8sEIBYPhmzi8
MsOFHvRKDcuUGkwrkOk6HUqbpMHdJB0uI5rIChd0ipVBQ2LoAS7ttaqXkET/QSyRSsUmamrslReY
qRj8zWlS1ZFp7BE/XG5B8WaHxpfLq9g+HVcWOCc3C8nKDBnLIHJ7v1TBVYqDIgoyxxxHR5fj712l
PVpp9AWbKHrME62O8/FJqcMgkfGh6rb1Cjxmh2bsXl7fmc/4BWCs1sc5d6GmSRPqzOcM3Y8i6URp
5iZBARG1RHZqZRrdrFswhdGZKAaQg0Eb8NP2td1aGGcwWxyOjTOZ5lWVz8cSj+qRmnihHp/McD70
S7sIclnRnnAxMnSj0fdFhz3p07t+mVxCQ0+wJ5sgqhNNNalq4mzkz+IqG7IY4ObL96Mn2SBLuW13
4y72gkO1R83MvAf1nkNku79KDj0ob0TQurnIpx/A3yWTbGpSWsLpOty2MkmyuyIT9UJslQ8sXccN
B4T/OCi4+MTKK7NYVN0vs8apgkJ2Uo3+KHPpttNRjw5S46aJJk/WM/lKBbWDwPHOM4PPHQ99sshr
oZqqolbDX6+MSJrMODLTXeuFD9P79hRrdvqluhuux127Y9q04fWEmkZ80DBpqzihU95Kbn4VPCAn
iU6lLx2WD+M30WV3I1l4/rs4dIzbNoh1Bb+rcSfMlGVufG89VF596HbFKTuJOPBfwuRzc9xn6BPF
QjIKc5r8pcfMh4TI05pIEDXCVXHpiKxLg9VQZmbHmqTj42SnzrIzbAhIHwPPEhwxL1MDHfdaS1fA
2otsnHBR2nfjbPU5UKWYf8nN7Na028mkue5bxaFp6gS58ImLgSHnT89Mct9NX5qQjItM/pTDausa
i43dzls8dFsyoXOSCoh+XpJzkufL5D5eZilDKlMABdvVCC8hVMK2ajbr+6VXjFVtEXXEbPjLs2Vy
H5Lky9KMNcHLrLLP6o9RfhcGAmhgv/rSTnLwh0uIlpfQ5vGN1PCtRf9ukVsiWTu1bw6ExvvLaLtp
TSMW20m0rPIsRnkd1IVZUTzYSzfNfNNXH3LJzgn8c/h52dJGbYxlaipAB/ddZMecV1YRprSbHDOw
/RFzsO74UH1nlUbWQvqnUVbzcRt4RVXiJdg+t8w5Z6CCU0NN1AVNKhFxtGp+tLTktnYaI4WOway7
idncVOVY2MNsCDZ44yry3DjnpdJI4MaQqUdkTO5wiI/xzx60CZGtHgsvfxe6xsPyoxnty7v9kh2P
6BDG01AV0bDbhM/NwEFs6T2KGiApD07116a0zcLWjrlXnjI/9NSbCCyXDuuGngu7vqsD0FuKDtKX
XJDcj+DSt26qIRaYSrrfgiP9q+J3PxbJKX/ipmLY1X7BLSWxu53y2DlTbUMdUZAEn3UJuFh6tglc
CkcDq4NiBsK1qPPCLtXOjUPGNTvupUa1u6C9GlTrZgi1xyiX3ytNPdkxpu+QXdae1aaSXTaZKxdk
F3fBQRlUb4lMd1Gom5oLyID1HHmINqZ2biSKHYTxx65SRE/OGxGKNUBGCqmCrhh8OpSEWSTFymL+
Qbn+9B7Hxx6KOvh4DV6dczc5jldU0CiykXnDf1QdIoEMZTV+glYu1XEYUornIpLuZD1UnUKVbTqm
3jiox7IP70c9OxahVWLhqDdcdt+tE3NtnuemM0MV+vWtbOImnX5VMdCRajcdJBkWL3fL2stO6TeB
ReaLL3zlacE8Q51VSXo3dYp5fto3HGWfn3Qvs39PrEg/BNY2jmjdkE3VIiYyXMLnf2i2kBepbVV8
1XhfQRXBVWxWoO3dUvdM9mKAWTvLVe3pk2wKsGEzLNfGuVOsC5RYWppG9aMDZODd/med2ar/zbwq
nWFfu8niXAefxvdQMbjTBQvf8mYMliCvN4ihqTxBTxmaYzHJk+GHammnbfhRUj+Vo/XBzEEgLLg9
bhTD8UJBAH+GATYvg/fhlo4xCKBH1JuoU2FarPKDI65XIEENQI8Q+cyhchBe3ycPHc4dWdRwspWh
rH8A78VWqzeVhgde+FSAfuDML4/lrrmq9upO2uElM3D/NXk4EHe1ZN6L60JKke3Jhi83la8kfjT+
KKTa1qvILsZKkNeyVIQPmbUxDt4ttcnyxMLy5KPup8d4N/owLLyPbYIBButNNDbga0LEF79jVdSk
rVx2QWKqfoom/1TSPBkk3idSZx40OV0jmz+lzUAdq+xkuyy609BJO9pXp7KuBcWVrRWvfwm7Oq5+
iVS0FpgrJdWvW9PuEtSm219VCq0Y49hmgVNK73P6+TJUbKScuJ49LZ5Lm8KxVxcp0VV/iYa7JV5u
ZVU7WY0lyqZZEsR/zLUdLknq2omWXYxNZgIjX75EzvgTTUK2cZu+f6P+GFx1bZBLjJrFGOeKYGEm
CUcHqem73Kge37B59HwHQueGyqe3o5wMiZzFmj9Ut6F2Q6erdnm4bGIzyCHnwO5ZZxucT+CQDJsu
CTXf+FA/0iNKB275QQlt+s7cGX5xL92J6N43XWJlkXOJcgyjuM1hUa9Kt0hqh0K+LS4bT7CyjUsd
E6r4uzLOJYZEjSdo7WpgUxs9zUm9aW98ZqB5FkYK7Vpw9dnKlZ8Z5FxCC6s+tEIY1E6swRwak72f
foCejie7uRsdw8Ie7UGUK2+dSetlcsdhG3YVBpozzZ+6eyn5gljck+XGTE0H5BcCyNyMstWWMoBZ
AQjuHoUUT1hhFj9ocXcblQDm+mtFx8Plj3fZRzR+bC7TprFA9g19G7N/F5kga9P7L3TURUwr58eE
F7jxd0UaX/Kr0Kw0DANCLH0kOAZwmXOibyDuuOv2ue7mP3VPPcropO9+QvlsvgLbi1d90nK7vFIE
S97Ma54+JJhfnm9uEoGXJW8iDTcexdfvUhtz4ahu9R9y8Ph3nrQLTxglAGWcuCDCgvzSLnBHVK3q
gxUyoAnxWqsngxuroqH7jcdiAOZqpzmgseYsS60ONshUHfUy/5gP7ZUxd25vjpZbTbpnKdMxQQeQ
izMDLRpx6Y0aUqwRUlgaxsqXtr2bu3G0+zq+B5PMDfhpd6k+/swW66HAeNl/c0Eepno6UhUc9Gis
Oi3xgSYd5h1E3RWijecwKjLqalb0hvpWjBue8ihXogs885oXn9Yiukl1VYVqCFfTljuNTKVUan9q
pepHCYVheqs6iS1fWe8v79nWvYCujHEuHIeE0JxUmk9VPGQFsj1GsU8Sr8XTXaWFbtSIOvZFFjnP
TapRoikkVH0rOKaoN6jBtdrdj2S0u67F/IbwVHn5vg83Xi2Rc+O6Lo0inwC3OuJz/poetQNGio7V
feiKnncZml76dJwHyo0UqU2NtWm75pAfO+TdQN6jqEV/ozXq+ZJ4J5RGcEwpUPbC0IPXfGalingX
3QS27uTUFj6rbB5Yqx3kjkm1CRIM95zNkSNqPLKXudO+RdkAPTHguxld3SkL29B34160pWflxZd7
asgKSgcgWOVbY+Ip65u5ZKclxtzTPfkZepgi0T3iFe+0D6lXonoQO/n15KHd70g+1u/C29ID/5zk
jPtIkLVuRr/19GM4XzJ0NHgNMT5wMdVQNvzVV58vx+O2Bz0Z4DyIatmc9Bowl2laKPt4p+8Yn57w
k26mWquFcB7U5mNXdyUW0n2qrsN9uxv2KMEcohuQB7yCbX3rMRZB+LQuzoXwLKZN/dggPUAQdof8
S+zF982VeaK35YEpdig/Ase6i3aXt3PzSr62y+VaSi+ZNFzYOl15tifMmYB24mPsTQdcyN3qajkq
XurG7+brMXrF7PZ58vKS97Lvvcq/FqlHRkvxPdXbLraNXxAzvY/cwYQD934JTcw6ssHldMg/Cha+
9YEtYlgqtEwV0NJxp0g20rHLqxQCUAfjqLjKleIOsT17rQOh4AfNTQ/V1/Fa+4Ep2OOwg8T0PvxW
frv8IzavKpbKSo7oUEHRkfvqliUlaVriqzduBaXTwlfA7fQZXB94jtCR1n8zD8IGt60QXdvkvrhc
0JhkPcCquDZmG92jmPoGK7MFnFIc/ZFChtEVNSZsZoJro9xnRsM1DfUZn7nLnOBefhxv5pN+HR8t
9BxpuJeBWAXtVfW7brHF9DBbqffKON/C3k6hUSkjfDxSo6+DOWs2HgD3pVn5gs/JPhfvzGtDnE9J
2ljoUoRV0hMy3cfCrUtHx3DP3XBsY3vK7PR7h8F6yDeHtipqdtro9cN998mZKJeqSIM+qhoKOmj7
BF0Re6MNXPlHcxWDds9LfMbBkLQ22kEx+55/nMDNqbvFdXAjPJFE+81lMIW0kDlQcCI1brCbb6of
LKak0JYUp9dsPPU5si9fJ15xoh/HW2vXQUzdyG3y0TqIHG/ruFjvCXcezXJI9EHGT2FCwurV7+Mi
EffUbVS0nu09dyx1mpalcVTgy9PQsfS6cAYr+6in8rtZIt7QT46cLmiVqObdYI4f/oe062hum0mi
vwhVyOGKTFKkqGDJ9gVlOSDnjF+/b+hdCxpiOd96L7qwSo2Z6enu6fAeQ++IM7rWO02UVUwwozxA
SeeQhqu1FAo+7tV9+TDckXZJzmrd5MQdDQ80e2ZWm6zU5sZkFVG4d7GUj2y0ktd1CWITED2BlSQD
pJTSYiRlQEpCR6wVnwWnstCgEDLzqttW7F02ZTlrfWkTJYYVi5Rfcnkc5xfGnm6f6LsAykzmehQr
gE3BieY9qLOiYTABVunP/czbQhl5o1QdxRx4qemcJ2bTqM+3P+BCfH7rUCmTGfZFHyfqJagkgEko
2D2A5e8gqhbnBD4ZAm0saLIDMIvzvrHyezKRZN7+iM2wZHXEdOuNntVijO4E2eXg/U+SCzpznDC4
8YAwIH7GDccZY9TCK7yOCQSwbUb+nACN6mWovTpUEzz072wXCgXQ6e/IgKIG1Hl4enmsNtxta/Eu
kbKgQ5i3usxBocl4FQFSUvA8YZdhN4Ou9a5SBjIU4sUQSXAJHtO7xU4RaYlnPTGFV+0gvOp2Dez3
xlQPwhH7O9+xlskwFzTw1xyP8djqONRcymy5H011OouVHbX3DO0h+3VDhWnMrzBIy0QFSyVK7Zzu
kSgaUMa2bJjlAAxQ2We9+zYzMuuNpSxS2KJnFFkZ2V3u49O8H2c722HqEeMddpya2RPh/eQ/T9+K
Fw3Da81jY+Et5DNWzTBNCmWaknhWhi7BxZXRu6659RHzxPw5vxOAftQg1ZV5M7OCyJJJWSsx4Suj
b6FR5A1fPkq+vqucziFBVWPNGAxkzttvnC28DaYxdGRiELlSq6yiWIylEfaRMHtgVHwfoIwXfSP3
xbCZ5F4bKvtBGrW+XpINRI+wBepR+16cI0s65J+M0AxAamPPNinO6qdCNtVHxmGSf0yp8AfBlBUu
GnnimrKXXTQg3Ee70RFsyU9AempOPpkzE+3Oq7zgwIZ32VLmtWg6bB2MUkmMZCCxC1LvsY2hALvy
B/83hjye8zMQUdB1ej8e6oO47/e83zIKABsG8cMnUAFtwOdaVZELjLZfS8iCe7TWPKPy90MP8tCc
jfo8VMKD1oWqzdj3DYX+IJk2xbOudJEI9SoMU34Yfy12ARgYtNM3FujwHCRz2eg2rNVSZrkttLKP
SCJMEBdX6ZEuCV4D7jFsFZMPngO+Mafi2/+5TrIPq/eviiZEcRBgi6Nd7/BO6gytFVvqPYyzW1jK
rjiyQuKt5NiHraWiRXkpYsyQYmvlY4HUBsGR4nfqvWCROJxVGmNcXJ2yyMKYZMWSQNiAJmkNzH+A
gEQIEVtVz/A2WwHTh3VRFgnD/30ycthKtcYIRhN85ZLoC94hqbuMUmPGfb6YSRD/QCb3yzgZniqh
yakcg8cIYJRBH9ppXbt8Xu2NajlnRevNTVCZchQ8a3F20KrxWLWZd/v8N2KcD99M2TWUY5OprJEA
kIbaBpsoDLag+GBIZMGMb8UcqkjYUCXjkvSgTl0suk6PA3iIbKcAjMGq3FY+ZC55EVVID9rhU2eF
z7PN38XfxbcodVitxFs3ev0BlCb0c9qInILjUdSftdCg+8u/vZfkfGlTvRZAnX8UisM4Ex846V6g
3yXSfaa6JZqxmBUI1lKoUwvQrAYkIpzauDfuwdBO0G1yNLrOsoPkLzBnjDMLHXbLNq0XR/khYZ71
uVVxjwCvcezSxzkq3bg8huNuFn+FmE1IKhaCD2M/aXoDzqiEOJzg+gRO84Iald8xR9FXS77gVQj6
kunp9vlttbitVZTm8eEzLkx6cHjBFpLwO0LuHMBIrnhgZne3gpfVbtIMPpicrjl56YhXF5H8K+wA
cLuH31C73JkZRGwZQdBroLvMIC1WdNcDVyppzOkXcZgvCjwBPU8IW84DQojeXtDshWdy6MZvtzd0
U01XYinfkleg/tNzJCVyHa0w06nXWG+0LfO1XhhlVIZprnUwiSM+aPf12Fpp59ch8xHKWgdlOepa
T7lZwHVTH7qdLJvC3e9sVvSY/8gcNJIaTPiCTSe5XhllTBpOwAMtRCwwuMUzwcpGTmNvACSisrgd
K2PGlEYZlF6OMq4pIG3cC67mhvvpQUXbPMaH0HPICt23WpHV9dooWxJ0mHbTeBjKZCdG1nDXWouP
OtEpd/TRzK0K/Y41bl3pCjWeLJETuqwY5PaFEOlmCLlPdEnqRtxtZMjkIv6SG2OLYjT/WMRczfAL
W3mq1XpFuiNiSgcM/IjQH+DuR8/lKc5NkpwNHYzToAXwjnd1lzvn9wOSCqy39mZU8r7ZIt0DEWIq
W8kwhwrc67IGiBbJxT5JryBkR1K0AyBpIJik8TpzCk+pLflOxlui9//Kf/yxBUBY+BhnTlKGvGMI
/5Hsgr3gNz5JbeDBwNjr/6Jb6CjFoIuGpnbqxSACFE1fBJxs5/bO7JBdlgA89aa8La/6uexAbUd6
3JHXcBc4TD9VjvPftHniwN8/gno8YPQwmwdhJnl43pItwSyeSnScAMPUTPwFUJx/FdusBNK7m4lL
IgPcFhmV9iGbZ/RdKnJr3zbn2/4R4Zsg6AYolGhKI7Ge206QBIRw+vDCmcYyAe9YWt4GGfFrgckC
PMmW7hCLbADVbUP/RzQdCwyaXgipjrdo60ifmx0/oTk69JIXkqfCWdrKP5hp3mozxTG+C6V0qYw4
WY4mXne1+xntbrkj+CGgpEnFF1RLMZPxYasc90EgpTd43BZtLC0kp5HWVuhnbvdWvCmNpcFNk8xG
DzophpPeSrF+EErpDlAXeoxvtyRJxlu/h/+DneSH1QUDYEGClb8r9kVqs3ret93q+/ZS4UHG9XK5
qFhtpOWerBqW1D8zNJZs2FVILks8umVVAolLedGO40cxM0h88ISGRbQipFZtR4/Il1tsU7upoyth
lBNtgEpWLyQqn+TIrPqnZPwmio//54oo39lNRZ0IA04rOJJieVWgnkXKHbOtvVQexxgcvL2kK6z9
om2zbgiwJN146noOlLkconDWoP1WEV7FfO+/j0miHSQu9iC3BW73aKHUkZnF/XAfAjCq+kWAAlMb
nkk2OWY30PbqDEMwdKCTXMHGLvlc113D48AqTOuMKERXopViNIlxZuTgr7XwXQ6l6HE3l3yY4MyG
z+Gv9EXB6My5cJdDcxC8vkJcV++kF/B6JGZlsRzitk2R34WTTVgleLg4ioSBIw4RPbu/uyswXQdP
pKMUKx/6A2vYdNtsriRS4bJcx/yiE6WZ9/x+dnJn8bVH6VjukktkoewY20sM1K3tpS55HUoTcEOx
wsYmZjqz82PsDdZkEZJnUmq+LY/csCtx6PxT0AAIraWVdRyTJJE4aA0BtZT8FL0D/6RIsx2Tr+RQ
zkCXqy4KRMghdrlXzQn9P06KZU1Ow2OClvUo3YyJV/IoP8AFRSNpNYIWTcmPAR/sI7ywJzmJzHYq
3Nt7KBDXeWsTqSshxNKUqT1sP2mjUl5JP64Gt1pi/JEV62/1fqgYG/hzYNQNaKqqBo06whaykWSu
imDRtZb2Ru5BuQPykMm/afjLvn1kGbeWSV0FTU6aNkigmlWnW32NbvWIN29vJdHuWyIo7deank9a
tL25XdTbutBbnXwUBZQHBtWWJsZdY62HcnFzm/aiIYu42tlemVpTF2fGcrbt1eq0KAcnppMRdCI0
o7E/y3vis88x0jBAbEbQbjC1Y/vB8C7vEvSu7GMj6/kImk6iHZMtWyomYi+wOT7/6ZJU2w2gzFXA
G4Uoczyk96xrtx1Vrz6AijLHIEIXfooFV738K+Tju1oEcY4Whr6yKI/tlHhpmh2EWvG7Ift1W3lY
u30xQqvVy3BNQ/TbmKm/QpQrwVEE4IfGjnOrecSD1IUqVay0DVMsZWt00ICBlQ5rDkdb93rNJry9
yCZ6rWDz35V9EP+D6ePNgtbKEFy+arVYaQZaCp9DqvhQ7eqHFLhBKmBErfKTjDlLomEgPHelXehm
D8tkFg+VJx5YHarbCoenqQSwJJDDytR5K7M860aMCyvdy3vRaT3jFL0F5/RhPsaOumvtyVFemm8k
0xO6y1ksGE/kTTu/kk/5larmeuDJSLDzagKIyPtG681Qj02QvbDu8qaVX4mijlmsNSPpe43cLd0T
7hDW+ZM12v1Z9JnNQJt2EBlOkO2K6KukgX9lZU7UzJDJC5GM1bcY2K0fWm85qMArCczxnj+E/T8I
IrdmlFSSWv23YNqAiErES2kE9yJ/RQUNz30kVgBfbqUlgizU3G0CdiE/Mi4uOaUrs7+SSmlRkhqB
IhQ4xekzQHcQYpHuYAIimznsQHk7FllJo3QmE7REMXJII/BwrZl/za3v5V3iIz14Zvnrbf18309K
aXQ+rZMZzzm3lQp/THJbHEF2qslga2Y0i1+gL29tIhWFtFogYvIA7iwJUeYFFIWH0spDnqWOimlk
qeaAjC2fikY062U+CnKMrspB92PxTTVeijI00x4mYlae8x7jkVz3VM/8XR1jLk7XQSX6XehzU4h7
VP00m5vUl1BUzWEorXKU9mqnO1IxWl09hggL2kOgtV4jjr7c9eZotJaYoAl5Ep0R8ODKgK6+Wj2k
hWKXRmr2sng3dY9tvTzPAJ9NQHYh54ZdZ4mLKvJPRZB8qcptPol3Cfdd1Ds/7Gqr63I3XkYzEp/E
4Dk1jukUM678ZnC8UhQq1hJb0ahz8OEhzafApKceGbDoPNarZjMOWYmh4qq+nAGFxZGQrtb8VABP
S8wEr2fdMCqwipMFiAeLQowXgZ0qSAdpizZh0jhUHFn50a0VgSUDMKaArSfQK7jvK9+0AL67SApE
ipkKuqOJs9NIYZzNZiCsA8BUlASCpUATFA/lUo1JBHMselBkdJoD+gNNDQWqQYDJsSVveKld7oti
h/d/lfNfy6YiRz2R81TV4Xu5pVJNno9nM+XV51Tkv8r8uJfncFcKqWp2Tdia/MQBWRxQ/FWf+zrQ
GcssL62Q406JBJCCWPo+RJKdtbI/B5Lf8KHHsK5bzmT9tdRpaK2h6FIANf79ZIis0ou9/kjeX/HO
aNDVNPvyST6y+l02MyErwTT5sYBKQY8SHhFcv6AIiRxc5gZ26JEMD+mPiPzGY76gN5XvXTHokATI
tlXbRlB1NJqAuwSw+Uiwlh5BnwB05UFK7eonK+5lbDHNfBzqusjnAHJ0eSm3ito3lG/T8IhpBHPU
GXaeuauUS+llbSqVGeZicH/PLReioyV4c8JBA8YPbGyZbIbgeLpnhSWsnSW/r671sPDSjFlYnCdg
uBv+a8AOsrbsFNyhgYKHiFQWDRtrdKmgZRV8c3GXnn7nOLUj7yoAsPgHkcBWSLeWRlneAqGA0LU4
NtnjX/hPl5YoEtL9+AchHTkW2j3rqk6AywBKhxjr4+bpaRZIwQCSg9YZbNEaPfDnoftMRdsZXKHL
nDZnyaMOq+5aXlc72MdsV+3yRxnj7Roef+j1EpGEHE1WbW5bOd7XRznLxZjyoQkhr80Ac1W1Viax
UHtYIqjjAnqeLkWlgSVFZWuK3bwLGwOYgoQKTOs+Z+IAwZG3lMGpm41vnKQd1FoBBqlcPdU5ZzHs
6rauvq+Y8qkRyBd5zM7+TkYiVQcWRrMDKUC7AwsKep9YHm9bW9/lUV4HmO5KwGnY4RC94+UedQ1P
2xOmCvbN2Cy0rrWV8hkpP5d1HgekRTQ517CkexBd/4pQ/Qud2NOO4fNyIhDo/U46kkAdBRU2JR/j
vOmezTrPk6gnGyw8EVvHmVAqlAjuJG+0o0OJ5y2rwW4z3btaNw0s1tcjyBYQn7uAFAMPgjkfQ+C9
tzYfo9gpYqeZEje1SAOYocBrKowR9faZk3mWJPKs7D4bMyDmBZ9zajtsL6k8jllc3Ypp9ZU48jkr
Gx4V/DAH6NfB4wfTavf/Gflk+f5Nh7gSQ1m7XNVaFSgyyAug9S/qFrsap/2ylE4NsPm21xjINcS4
XBnXlTjK2A2GrjVNqENdJ/kQVgBNFAEy3rJIV0WWHMrIAQilGycM3yFsM7V7yRytwMud0JG/NLxZ
f9X8Gtl6FUnZZ8LBGrpTYsoxuhEw3z4zh5VZH0OZwzCZQEcUYNGN4nRa6EpNCQBMFur95iVcbS1l
5bIpFotpgMIY/XhoQMQhp5XDsKSb2gL0I0k3DIDD0iNXbdTOBjfC2ogPgWK2L9GPaTDDQ4z6dOeE
Z70nkHpo9oCRYT3QNzMeCM/+yKZ20Sh0Pil/p3X6X5gqq87JWbTqhwXOGTzLsSUBlc3tGXmrzfTd
Wiy9rW0CwjI+Uv79IEPx8z5Am96yw/zKvWoPDirJp+Y0edlD6GJAyh++MDZ982BXC6fciY7zDAG5
SQKSGba1fKi9Eo1ZmOlwJaeYYOtYKbRNhV1JpJxKIAtTrvY4ZsM4doqvAXKvHFmP9u2H4bsUespq
adUoBFC04oYZTHgEOP7wE1DRXOK6DFSc2jsxRnY0cfqDdlYZqsxYIj1mFSPwWSa8dl0VZL8qCDyB
vrigEfn22ZGjuTJ3qyVSRrxT47ARRaI8QmgXBqZfJy2SwTdR1+YUDY8VLz90Ws169zI0hqZR5NIl
1yRM8rnd8sJ1LiZ0GevaTKWvbgU9TMWF/NQnMRZG5mD4o+BLwIKMUU0T7ekTqX/+nftdbSU50JU/
RHeT2GYRJHK+7pHUIyDIndG+mG9m/xrL2CiUsRkNoxgMDdKyu8Ul9KEYfVH+E5mjPZADk9SJY8yd
bGkLqC9lQLHyAh4elKkxpCxO6xQXohPOYRiZU9AiF4c8MoBBMeQoh5F9Wz23LsFaIGVZxJIHpd2c
Km4VBfswrn7lVZWbiMCXv7hta0GUQck1IU+DFoKQg/Lbku9NcVgegoFnvLm3psGBKKvBImEXQQBL
BWlTYIxFp2ILMb2yuIKNrLirhGYJaBA/duoHkktBkOiWz82+vNf2KLEdgX77xLqBm92X6w+hbv4U
8UKuFlAg3O4MNFmKVWVIe9XabipURxmiO8BFfuK79ihV0uOQFKBIU09dyp2HcYxtqY9PnBKkpl5N
jt7njDBsw0CABNTQdQL9Lika9XViGesYuxgVN4kOlQBixChmnPilbZ0yfR9EUIHljK72QgwHWPdv
0113t9wlA4gg+eN0h4ee8j36IaLIymGsqXnBqzA2SfxQ38W4V2b93N8TyO4e1JTMpuOrpQOFWAOs
Po/wRdSuOlM7jImgdqITyzU680l5I10ApGSSnoG+eZ95TLARspkfduIiEak7UqwBLial/OIkgfC0
ylMP/XWn/hR4KloqhjsVnbABhl7x1LckhUz3WslD56XgSjH82/ecWKsbX6CRqe+V7cznrk9aTU+9
khetQnibo8IsCtnShp5hUa5bLD4uVqMuIInuu6LDxJDeRKhxJmprtlkZWWEToD2N73ZinHhRhLa7
rCwslcPcpKH/n8ultDuda64MQj1wx0IHE2votq2WOCCN96sQOGW39/a6k5FaMaXodTH0fFEY5Hg1
E3UqtJWPHqEy6szBqU44XjLmYEs/bsvd1uM/WqWR31dnypWd3ATplHqiPAD3YpSfWplrzL8Qgjqj
IKiqLEp0li+fjbw3pg486iGGT2vEaMPEEHFd5SP7p6qCrKmSzqt0vq1tCwDC1Q2A+h8ug8Oeckrv
CHZUbo8+q2X5v0gjiXQ0FIMPj9JPNWxloNOqqQfbKs8WMm7w6iAF44Bd5ehuysxUbJ4TfNJ/BFLK
iPw2Rt0iPvPiWnNK8dQtTIr4KzdOdhAuT4AURUM556MqLKAllgu1zrxkBwZiqz2iOdrvDhXCIxFv
2vwe0YrA8CDbG/kulC5Ao2lRX4p0JmQS8q/fCeBhP9rtDtSbjv54Ww83DZhmAHUQLSsyML8+rlBq
xDDgQ5za0qBhonuajX0oSPbAMwNbYgqvTCXGMESN4IqhZPlRUhX1vDzpkMRl4D4QJVMWP6dq5gBW
zeoy1RHrnZ4bABvXvNtL3DzElWDqPht6KYXZLMNGGxjQqO+E4JXrFuu2kG1jtZJCbWS3GEsQTvAE
oicAApOAp0k+4VkhlR511zmTkzmRw4zeN2/BSi4VT2etUahqHBM6alILyewA5KxfCTgPIXUBJGfw
KHy5vdbr1Ci5FiuZVDg9q0aBZELMufmv8gW0kwuiwdKTTiUgv63woXojxOCyKX8vd+0zBlGOClqw
nllzOKxzpWJsLh/wzhxxrnPxvRu/CvXjPH6/vdLr1wq1UsoAAEa9xeQWQchHX2OnenOKbjL5i3Sc
rOI07lDabS0jOf/PZaaPYi/DtysXlOeNEQo6llZp2tckQfuS3j7fXhpj9y5tTSsRS9IvcxfHmVcv
34wE5TKpc8ZMsm9LYWjnJQe0kjKNVZdPupR6sfRFqhtTXFqGl2NJoMwK5s71SUixVfLSWgUPCNqJ
Raa0aSPf1f3yNFotQja4JecADO5lwQ7D+5Y612gBycxpfLi9W9ePf+rcKSNSLkbL5RVsJDBJUSgH
5kgkP+SV8jXJQ1dJuBdFSN027177snkWpQrJ3sqbYn2nMx98LP2g7Eo/SNyUFT3CzXgymzhAo4ud
6gXj9ERySW94hQsa5Wpvez0Z+KFfoIYgXBZs5aABEOJLPTrdKwyZ8JZ/rVPHeMx4k/8SAwSK8EOM
r1r9aUSvbwvEyar6lvwUEuf2SbC0irItTVjjvV4LgSvIo9UoSGIFu9sSrovYl7NWEZvJhCKMhleb
xkXlBwGKSyBWRJSVNAwDRTtSgVWfRrsovQKtX4P0xHqobZ/su2DqxsyDnElKDpuWLr2FAfcHZczO
qjwxtnD71ryLIVu8Oll1FrRBSJrMw2M4HOO7gatLEwYViZc0Z3lf8s3XavQujKx5JWzmMK0zgErF
4x+yHQEGitBjQRBrOKCVsb0uMfu3xFGXQ42UYSLs1QjRiLDfbVENsy1qW0cMhJ/g4rxwrH5cVtso
KRAmYA9Gq9iRWa4UlRYgdzm6LdtILljLMQdRNyNg2lT+d6l0+nga2jzl+SD1VJAiLqCsRWzMuPfX
VUai/SsZ1GshF5ROCos087SnZhdZBVL/3zG6/lLalVVYLJXftDIraeLHfazHQQ8nDvANoJkwqyy9
W9rKS4TUzzPRn/nTlL/dvt2sLaTuGLj+SiFfoCD6AAROATqovN6WsB1wrtZE3a9OUGM+rLjUS7ge
qYA43wNb/4Beewv9lp60NOe0AUbKPC2nmkPHz5LcyR2v2xpfO0tX2lMAyqqi/jR3ksy6juT0ru7H
6tuo67gEVbR0OoJhwosiYLbSyY8axsAzv0ErPMuSbhq0lTTqNmazlvFjj81unaU09b1gKrypvZGM
5OhyHkoQ6NlkQ8JvGriVWCoKFoqqV0cBi1TaBWDM4eTPWbfjdN2NxZrFEsXaUcohhWlRLnqBNRo1
QDArF82Lso1Js7vlhd2OybI7ChX2Jn3ZRhmRRgpjwz0ZbyO7mSKZiCZo0G3txws9J0NvNs3q+46q
VDZNC+JOL9B9jWg79AnfTIcaIJtaeftygqgO7fpIkFxu1spZ5EKkxlpaqC4AAmxJ781a+kudfJdB
nRd6NuoFNKdIeko/iwgcTLx+XzfjuawUbxDaLx1mrSVtcdNUg3kFHSyqgHiJW8IwOknGyhlfo/Vc
zO3751AHGkm1oNajGLjKfXha9B2PKg+BRAHG2vi5yczkxfjU2p1qLujPvkzTskzwf7H4fz6BftPo
YBPiljnJPECoWqmmH7Q8P4G18G5qdB8PykNhLA4wje/mQreNftljnJgHlGA7sHwPuZjX1un9Syjf
o8yzkKGDgXhV3gIOJ3IsgELjd+GxQz9PuyscoK99+QeNLtuX+F0w5YYGsRD0HGj8l2s1p+byWhzA
SfqAuRzOYr0h/4uD0HhNAFOGAtr7j05P6cqlFJWSBCn6vjs3T9l9f4xc0nAHmlA/2uu+8BMs6TbD
MZFV0Nur8zyyPCBTkNGX/FGuvqR83yZImnVg5yA5eQI0x+9mcEdFD6xYZfOFvpZGucGBDyc+apGS
JtJIIiLFROVyN/iyjYSSP2NjYxfUESzBW05HB/gVNFRBLyP9fk45INVNY5t6mvFtAi3Uco4GBr/Z
5pVZy6D0RQ+CChhGBjrv972Diqmr76THxVssNLx45SuztLbl0chbBC3loAqVFcqjRVUwFVqEh+7v
Udjku3JANscPMDMHuvQvsWBmn7hnVsPAljleS6VMpTFMdVuSVHgUfiszMvDI7HAhKnelkquFUeYP
0wTR2GgqzJ85Oprb/iTAndFJAsUHmQJkdZ5u+bHVimg/FipFOXDFgtBM4veVoDwpqJL0LXBv+oQ3
gxkZ8imVBCeq5c+3Lx9jL2m4lKpBS0QZTEjnTqNZpHspZ3WwsCRQOslJRVMOAA3zxO5Hz1WtOeQG
a7LhujUI7mq9gZQJWbLMqBShSj2CllSU5oSJnZfiPH6tPcPJd9rXEDBzwf3iAK4yMsFtimYF768M
6PorKNMiC1IXZDHMNVoVbBDpPKIJy+VOv4dGBK84le78CihqRhS0Welby6WiZx2ke3qo9vBPfOep
fWGFSfZVUYZPit5FZjhk6JcolMNYRL8UUX9qlJlF/LfpO9afQPmOqMRMY1TBEhD68PFUucl981Yf
SVYXGWVz+Tr7/Vt3ZBnVbWsuysABJ8jj15A0hlyEiR6pmDcKD5kdPshn4cQ9koIfin0PaHetzOXH
7TvDEkqD0eR6OCdDAIdFHKWI4YHIJH3pgxOfY3Djieb8FgF4//m22E1j+77US5l/FYUmvBJNUzHH
XtN7WfIFvI4mJ34Gl4J5W85mUlFfCaJurBZhOBRDwaTPjsdMdGs2hRmB+S/fRT6hcGGj5F83oJH7
uxJJ3V95yXJJJ8Sysje+yAEwfuKD8tqrCAQ0uBLJEj41Jy71QwIUyewx2jS/omZgzkDVMERBubGs
r+SoKiIEICrXmzkfW6BVfIyibl8bqTVE5UM+1bu8FOzbO719ou9yKUc2zMsQBhpe5FMVIXGIQpNo
BVW/FxdWRnorgkW7tCwJiO0M9TIIudKdpY2jMuX0zFPTGd03Ypf6Ld+aVSV5uWiw7BGxc1fecyWN
MgZAPciqTFQzGIPJTn3Uc3lT3DVOBUugv4VPpcMyvZvB1UoidYJdrHB60yPvJRpA/2+j10HCGH8T
skqtWwE54Fl1qIkA4DSJ0lNFqdKKJw9O2StPoxfsepc0jQzHkN1lu1X/XMsiu7w6M73S+Unr8Org
Na00hxCdtREYyzvVnbvIMobQ5WZ5t8TP8tx7txVz8z2/lk15lA6U7ZWCpoZLrpkzI6v+mX5CKMLf
z+h0jR4Atl+/spk7tgPY1f5SmpMPXT9FshRgUEtykx4zaHpxaQrivMzR0T0GTMIdY63kzK619f1M
Kd0RRqlQOY2s9R6E5M9AAUKulP8+2oLTAJCPVYXc9tarNVK3XuREKSkivPTnPcG3WPziIO1/z22z
Boyum/CIXV3JouLYWQA7l2HgXkhRcVK77pTlw/cwKh4GDrQcUXLXLJFqqmq7j4rlU6CoL6KQYvpv
KYFFKiTfxFz3tGg5K4vkdQIqmnPK+3JS5ISK7qVA2IoHN85Gi/zbp7JtQv4cikxndsJJ46SqBC20
gInEeTQrlXWXiRu7PncdgMQopqhXOD5LF9Xo2rnkrDhgfKMHzrDazwOYRet79njQpq2XFeAS8njP
C3RHaQOcuRnNfjj1/GdV25ME+tmf2sRK+20ajZUYSrnSAOMWjYBU1bwnnrs9NoeZwBMxIy/WeijN
EjD2s+gKfGYihaZifC0xwhHlCH2mkeVONg8KTJ0g7FYkQRMpo1DMgyoEE2o1So3pSSFNAYVufIN1
2uVT96leyodelT/je3L47gTIoa2aIcbHPOdtndywihKvomHR0EQQdmk8tbkap5UKkDIMtP8HXq25
4tcOrQzpoQblTNDagGhypuFuBmgBawuud/ujZGq31UFWRyCToitqdspfdeUAYBzNGxy4BMERH9S7
qnF5d/L+pmnqg2S6uUiVMBIUqG3uqVz1WIJ+d2jK/3lIkVip1QFTFrgqQ17tgfDvEdoqxZUBUGqc
hMfWFfaRn+yjnyJrMJCcFH33MWrPo78bUPOaSkmM80kI5BaRVyjOhzacX+tgspQ6P8eR6vdjh5Ed
XXIY6rPlaNZCKfUJ1bjlWg45VS0ys91i6z8xuIYeaAnwNxh9+puCA4ybiKhWQWuxDtr7jxFE0mGq
TVUn3a3TYLYrMFUkhorOy7YxFamOWUp6vakQd5GHHKKKIvVHcbKKsCFP1AJhn+DmAK/Ud0lhpuq5
CmzN6QFgqdVmlNopsLdgZktmyERO7eOp4gPQtojYTAaTIZ3MaLgq56dIyDxBbs1E8/hAdnolMUP+
uwj+iv/5ONHarqKfUAZJgoh2j4/LDYMeiUvwvwNY91KPF1FmBeHZPQHTRXMve9KSXHJ6eWuBVEAY
lmhfLGPAkcresBMOjU9iMf7AiqW3bA2Mm2TwaAUVrtCKjUDtkzIMdBd0RFbBNU4ufM6MxFtaiWFQ
t85rLYkY/lWEmy2JNlZSmHuV/KPJeL9EeWWRfFEYv4vL99vHtREKEXzJ92VRx9Wp+ZDOQ2W4imiR
dOXQO8ZOeiIzsgQ+n3D4Kg8ETpbUOILUVU3ZrTR0UDJzFtf+DF9iCDx8Cbper5pE1QlA21NUGK7h
F7vxVFultZxydGsOHpvFZeM1/0EabcCrJM5ymcdxwuqAXtdpzaC/wL/zT0RTsUS209iIcT8KpUwB
8u9dO6nwlCSFIFpos99XvuZJTuyy4vctq6NIhiDwCKr0K8DnIG4FIy9GuMbhk4xXnxy+FMIu1Zy6
wmw7pzOu/fVLE/4QHdK8oIArQKVT3g1+SyEv99L8SWkPhfgQlY+3VfVyJPRFVwUd61HQG83TAY8R
RE3QZ4LhBkr3bRqBGl6o8bd+6V9HMURyM9JKq5PKyuxyFK7FSWGExttrfJdPeccxEmNl4XF6copS
fC6ZBsh2Uo3Bl7Lx2CNb+S6G8ofDVOpSN3QGBuaJAY3niwGVjv82oOybt2XZ1gKpKGoQp7BTtST3
yqH0xrm7M/LGnlLRNkTtmXGGxBjfOMOrHGFacXIQ4drN6KXnF7TiEPY4xKU9mtJg5o6xy3rtbR4b
6Fk0FJgMQ6JZHsqxn/paw1AHH477VihfBzF1eQX0DrfXtrk0SUDCHfkkGdHwR7NdTmowSVqVA426
QQ6pTr/lYsR6yGwZSbyT/gihlKPO+2aa+IZ412KXYq55PpMyJFjpfHagtLlzK2GUYgRyXs3qVONS
Z8Bta3603WC2AmvGb1P9/khRaNKBOteHmgc+PUY4wIha87Y2ZlY3fen1L7cPaGMiADcLhVTwCvPI
6NPpvliqMJiHOXdXPMp7o7WXw1TCqxEi517Z/YNRruu8GBGIaS5J0gBDQ8dCSzSXAUAdDRQei50E
Xt35/NuhsVvptoIGTMAAgl5C1RFh3kftC7Wc4zIFTTNNpFha9FWKHSn/UfK1pS0MJdxyLWtRREdX
8cnUTUpdCRnsBV/+yBb5hR84NNVpBsYqlO5fpH1Zb9xI0u0f+ghwX1651qaStVmSXwhbspPJfUky
yfz199CebpcoQmz7DjCYAdztqExGxh7nXLHS3Gt9om+ZjtXLvDjhMlJBqMn5gK83q/5MUvwrOvgv
ir+uKTpcmaGppuUsN+JqEMePU56txiLbG3/zL39nFH9LW26/OYXUOEkGacr1HBaA9moOmafrGVQN
IXMSbKFPrJqqC4ELZem4idSTaICX74DBqL5K48aa62qkY15IWOgINavR6GPLfqP5s5Xa1vytj7Xc
z7K5yXIghPySNQeOiW+eZiBvfr0dOK7axItix/znF8ovrDRLiYzEf4i/qvS7WV6r2SazzqqVvxAy
m8wLIbwrGpUoUPXZbhgnsVPO/93Krz7nC2ELv6WlhZXHNYooBi+9STqCnMgb6gRz1PvJGt3RuNsw
wxtX+FN3Lk5X8qaqqrT6mXL4Iyra5uh2UeFhKA6MByJQQIG9OU2zaj1+n/KnEl0ILSqt07vCge0f
wOlunMgMdt34TtQetiOq9+guGgz/hbSFrbLaPM/7tk4jIEfMQZzmjztj10TDTpy1Y7yfrsVh7t/R
pwykMsp17BWAJIiDTdLTVdNy8UNmS3BxbF0SUspaHNu8mjDW8+fB5Hr4eiFx8UAaQ52mrsLR53l8
ijObn5Rb3Y/vJr/CvmS81Vbb0qbFW5Gxua7XfYsgBcWckmCNHWxXo7b1JlejlJ9E7ipqXJjJenuR
IIO068wx7TDOH4fiegSwCSOuSBp343WsK+rMWv5L0OKLJf2YSaX+v7evncTx19tXEBlv1k+3ZC2+
lZ7ZpmDWv1b6T2StuRwLub0MLE9bwaT72/vLe4z42mPqgF4IJYTqS8w3srNVxbuUsAiNhyauizht
JdQP9EOGqYfRvQyONy3K2tO6lLeIjnPWGtRMEdyRH3PZMn+Zy5aDh7LlDPmxHY1v3KA59zgunnJc
iNKmBW7Q7l5Yf5bFj7/QPCziolaIoYO5BvxWwGgpKRthI/93gf8EWAO4kf/y8n7LWrxap7ckDLYL
bMBbHvPbfY4JMtBtO54qhWo4p4GbItec6uXxFhooyZMD1qL8V+o0B+ODW+4UtBiH6D8EJWtPCzVQ
UGGgLYKRuYV2gD7JmvQS0iRUs7TTr6AEXA7/4RmvmSYsVgMtA7OG78cNwa1N9VzAn1o0O1YlOeVV
fZyIODnEjDZ05H0jTZMvZS0eWWGBkYZYKNLNa7Ljnh6sgKPc+jdckHChl5IWFyjJwJwGR0sM1Em2
L8Qh9QvPelBQm9NloHe1Q/Dx0dbCIMdEJxLfCuWlZZmgq7IyT7qijDI79Uh5cBxgMDbMrVnmysnj
BFqHjwWufrYLgQtDj3Z35jRDXETEqdzeAYn0tG/jH5qxtTK+ZjguT7Z413rf9041ZQDL1ZvRVdvB
U+t2y29tCVk8aHQA+07O9DgklhxJCZY3RP7w8YWtWvjLgyxesNMoMlH15u8rY7OOLROzS4ELbTfl
dnCKMScRZdS1eRk6ObuawLed5YYvpGSeKgQeTL61lDR/kXdyMXc1Vw/AwrQMNiqNJUU3ISEUQ5K7
Rk0Lvx9BqMmmlm0k86uZmnMha6GG2pTpw1TBesy5Bj//EwP8l9xp9YldiFoootRkRqmpcDBqme5H
K74mUxsk0+CZBblSCY+kcdhArFrXmQuZC71EwSBrjeRfp/bHUcGal7m8zoWO6qUFuoUEXnq+Tnr8
5zp/Feg2A7j5b/tIURYKmpK2Ik7RSJAmQuHzW/XLiP91MOMOwhJgA2PIoazRytjq1mxp6MI6W0XT
acKwQHtGd6Afdp1xl6dbFdUVIWgHoZplmjL82xIKJVOKurMsuACzu02ysBrDUdmqtq/4acgAVqQN
7HcUbRffq88NB5UeB1HHnBfKVzPJTQ9kdew8/IcsdCVmfCNt8b2S2GpGOdZm9zn4thTUYRWBz2DE
CirgZGa/9hfV7zcSFx9qmqy4KnSGkX3nKxnuK+lK3mJOWdmKAuTsPCOKZRUFQNeL3KhuC4y4JIRE
plG7wFH2MLjq2sl+UA6MjS6XI259ysnoOmYU08otzKBpv0nWI7MBDgl3qxunzMrcpos+9hirCnTx
wxa2rWnrRrU5HEYihan6KXHwIhLN+1jImol5c/ylWTPppGQdpIwA3cXsiUAeAIYJECIjWEHF68DZ
Rq6zda6FUVNEnIOfCRceZwfFsVy5epDbNtg414ope3OuxdOQR13o0FcYF+tuZqefbYow7+fK2rTf
NilrLdk38haPo7WnxEgMxCktVjPjBqCXLsPCESZ55uKXfmIiqq+20oIVC/pG6OJ9KDR1uNFSUCyh
QmEUARt+0HwKprb0hvh240ZXjc1vfVzu7nHh9JXSoNn+FyXsVVkYU9DB8ImmynLsxBmKgmcqjf8i
m1tVR1WbTbRu22h9vU0c07Q0NZNigienp9g+SvSxpruPr271M4H9Gmgt88Dbz0WLi+RXiQFWOElV
GcXxJ6kFXSl7lrPbNvuBUtuG0ViJy4GrDwBhAPDJYMdbWDPiTEktNJtgTuZOY1f6dN9gxDevtrzb
Wt0agix0GDRdV5zl6ltaVwPR8Jb/qpe31j1/I21+7Rc3yCu7UHg2Z9yHmY0Ja8FXRjTTZvxFaICp
AweDTth9w8DTQhtoL7UKk6F4ploFrCjPmjHsZK7uP9aIlYQD2JAgBcEcrwyW1MVnwuxjbDEtpRGx
ldpNuN66jVn8xYtF0wx0kjNyhGwv22qIHUdH6joapS19MJXynPIy9+ADD6QFNFs9PBesvDJb+3Ne
icdeZ92GFV49po1CApas0UNcdqIYM5htNIRGZY2IDjChw6hsiFhTDRzyXxnL/lNHaT92fU6jeW7C
JoVfjudyOKqyFcXsrsaGrZWbbi82J0dXbJQBouMZrh7sOxgbeauTYAYwKqKKBPtpWij2AnRMYCUD
ue0hOZil/7HCrGU6b6QtvCZH5aJj2Oz7Ka0IklDvdx2YXOwdP3ZW+LG0FZv4RtjCeZajUVtVpSdR
lYHSh9+16ZWubF3gyoKfBil4ZzZmh/Cf+YIvHjU6NlwpgbHzcwV7ZAGM1BQ0AT0Xt4qb+jN82YSF
eO5lewWAA0+gEg2x6bL1O9YP+/tnLGxLn2E9h7GWRlp3kPL7MlWCWCUbNzq7/0Wug+1rjDLBo4H2
ZAkiOIH3ZAKSShVhmXefjmaYo5rR9tq51w0fuPKB1Robod36/f6W+W5KLNMFGNwZxb6FeUVkwGSO
gC8EYjWIBxhmrotvDrf3lpXcwGUknioKr6EJ4jJZjWwBNnTDUq4nbQyI3EZoCu01Gt/2lNwOZRvF
fbrFqbxmLS7uaNlaw+jlKKw2qyKDBSWPXbSxN65kxRFffoVlH61m2pzdQoLQFV8drxpyK8dDwMYr
Aozcj9/Qmod8I2xh43vJmrD3Ar0aQyWMAaC/wyalPxvCcK6wj1vfe91EXHzv+X4v3pPILOBoWXhP
/xikevJ1gBnEx2nXTH9lkC6kLcwfWO1qpc+h0VLVH0j+yozWr4faVdq7Jtb3eovMqJZCayqgdy8f
3+3Wd1wYQ71znEaW8B2deow6ufeKXvYAx+QZWhZkYpPadP5UH7zeZQAXF6We4G3Plmrw59Wp7FB5
g9sA6lr1s7utad0Vi4TKO9DBZU1HJ3ZZze1H3vDYbqtIJTcsLt2x11wr2ZrUXdOXN2IW+lLZlSli
zpGyjPbTYNDbatCvkMLc1Sk7jaZ2pNl0UEygrxkAfqHxH1NqaNob+QsNMpNR5RbVkb0Av8pojka5
EQxv3eNCTQxNogMlMYlKzFVaAzDYbZf9MX3yz1NYCOPmtax3JH9pUlqTVXZV1HXfWZO6xfj6sbKv
rCbP9/SvhOXYYWwmWpLHBRrwYP9R/NxX0yPWmvwJL5tdSffVMTlI9xtCZ6+3UPk3QhfOudMxxIn0
gvyEgZBHb9hVL3N0gzUKhqg7kTbM5axsH8lbeGHZFk4LwiEAtumqm5SvbbPhgVfW2d9e48IeAwdL
ygU3oW4BD4bX/CkHmpoezI3PzMBOu+0CCmLypL2yEeyvhagohesO+BUMC/vIi6SCcA0knqCmiQoT
lApJ7Dr5hKUxOexNo3Rbddg7nHRe0fJn0EH/xSO4EL6Mj1NayplWTRAuA9y39Kv2pskz72N1WXtp
l0IW2iJUIgGjW8B1d02ot0U4ibNd/kWb5vIel7j6wixay3YYQBGdBwHIpkHdGpRYc9rzhKo+jzAr
mLacPc+FD2VaLeeV6sxq3+6nqxmIEfB3Xnk7g4RsjbmvFY3eSFsUjbjcCNMa0+TnuEk9ACYnDcHC
W5ZY8MP60EHe9fqGOsw2b/nONExaGjoKnu+ZBQEHxE3uyFWUOexx6tMTbfVrZgPhgBtbO2ArQS9m
8X7LWthf2jdKatq4TKPxp1tsnYY0yB4YkLOfyx/DjwrrETMKeXyWTh3ZsCer3u1S+OJL5uM4FgXw
BVGQm9DsVVxAs11Xe3HFd1sEAKvaf3HOxWeMzUxxRhuMparTA5mRpYd4nDZe2Jp9BMWBDliMeUJ2
mSzBUTO7UVUScf4VxGXuWOQbEtZ1/0LEwgT3hCqAfYSIeRXSZpPbR+jvnoSneXrW/wfy9lVdvBC4
sMgVzqENGBaMRNZW4JhKn3RwxNrdeDd005aDWat0YyMY4+2WbmHZc/m0yWSZmTVAG+fjYUx1pslV
zj3cqImlEr/0rNOfG0VwwWMYSsNECmowb22JqdYDQgaCLFqS7onaROiY7sti+hv3ciln8cyMFsNj
lU6TaGwJxkIGc4dk88E02JEDgAOAENJtbeWRM473FtUePj7kml7iTm3MpM+zxstKLUfOwSo5SyLZ
7jziMHfbca8UWjCEjkIwpt4xVLHMnfVGi3ttMGpgic1jG503jyAaB/vId8VWx3VD1jJnNjoVJGgm
Iv05SPhpNY7/yNoMC2YLtDDFAB5EjK+r2Ox4R/KatBjHHauiRVynhJqfhhM5lKCxDMzXuf2CaCSg
+m5X6j7YxD/+amtrz29kL3Qm1xKu9BapoyJ3KZac/fGVZi52OoHl5OVfi2e1cmdOzf6x24J9XbGW
b0QvDDPr1dzB0DOQctEjiUmPobPHseX+xgnXviRgHVXFRO8V/BqLkCQddDY2ZjV/SZzuf1oDNLhj
GW1pjbNiyADhDDR8VbaxObqsGicJkdQ0bpLINquj3Q3CbZr01GnHqqk9Sxd+bE7fVD7txtbwcz5e
ZX267/V+b+Sg69FL8YnYZzPXdwayLp6PPumB2VVkzi5FpaYA8JBGPlkqEEJi7nXjuGeoijVZsuPK
a0W/D1YoqbU/Kq2f5fMMEHjvZSwGN7YvqzUg68EH3ieuROhNoWefzCyNmhYg2tk3FHg652uV2GBM
rCeX1gPI4izDs3s9GLkTVSkonsr6E3WuYpAH6empnJibG9JxktKw0qyQmb2bp2PIGgscj+XnRmtD
YZOzPbahZn8eynwnCdmd1DRUKmtXCoFxIfwVPUB5tBZzqAD6HQxU+ZSDkQg3b8NR/1oYcWiDObZP
W8+eUJfCQ/FpTY5JI0U2QP6lin7LC9wfHfSNp7GqnjMSAOb75rbQwmpj2Cg1B3y3SG6ZOxWD71SV
54ybVPSr+nkhZ/EClW5KdbmDHO4p4WxpZqvmRDGsWrc1JrMSiFngRkJ/G2M54HVdJCBd0ad2Wop/
rFruDzvpq9T6M1VE4lMP1GdS1MowOGlk/8WMM0rk8IM/Pb257HUYRdeXYHxFWaoDZL5J3Knhbpd8
+/i9rz7BCymzn7oI3HshlZ2syLjOGnQs6V3fPmSkcAnZShFWHB7CB/hzAxsiONjCrgyOkJoG/ZMo
Jd8oPZnl058f5PLvX0RheapXzIjVOuoN7sulL8OEjMNXskWHt3ZhFvbcDWQBIGJZLtbLtZN3bWHh
HPShgYUZrbDRTC9n8saDWgu8rEtJixO1JdgM0tpB7RuQR5iqh0lBcT93gSwyk5lur7msVb7fSFwE
loIOosXgCLxbkTwxrbma0CBylaT5xgHX4joxWGobekZa/FARMKFZfdSnms9RySxRt2QCSxb28FTn
5TO19TuR93uhoXebyV8mR/3zeYg3P3ahuUmbaU7H7DpS0G7shvzJoNrnslU3tppW9fbiey/s2gRQ
yLiaoFeYg/Gr8Wwbm1xTaybt8kMvTJpVA+lfpXiDvwI1pFwInpp9e9gO1La0dxFEKLXjqKOARSMZ
eOXGaCKfVOdVipPw49e4gmI3b6AjQrN1DenD0nr1fT6jy011lFnj7ZgauZvpFRBEGf+BasRnQmBk
er174lb2vSqaB43Edyj2ULeRzHuiJ4M7NEbmokl7izat5QpL3llNE338M9euA91kzP9qtg7ssIXC
F3Yf9+Zs4C1aezK8ZiUzr1dfynyr8b+mRj8zGlBuoZe1XBTGZDN2B2pIMiX9iTvpbcmLjTtfi4vh
pxyEbRZgXJa0aECwB+Eb9l2jJB78sVPDwhI+eODcLp5cUmzY27UijAXXZKA0p8qmsxwAyxnP8zTF
w2AvfQDm4yQFwbqCOFy4oEBN/FG4aVA+xF8//mRrBQob6ahqmbNnREL61mNVRtnF7Sx3Rq4odmKn
Y9EKFdb/1q6ZXfwi2UCOhomaec5+Hqp7K61TJSCstDD3c3OIOn754k/eFDjxz9WFCFHmFDqRHu9n
Nr2tAHklproUvsyq5L51UqeGPWaq8Ae2m8bUT9gWwu9KlPNGysIzM7PUJQXbgJHEnipSeZiucccu
6rH4nQgnUMdNcsKVhQJIBOQQxu5VCzr09lKrsRhrRnAuG6jl5Dqmu8weXNX5ruRHRyt9qTr14vZj
vVk/5W+Zsym4CHQMWeSjUGGQ5Aa0hzFyt6Ly23RXj4C4FMRjRb1Rx1grDL055sLYVkpK5RSlUTDg
gYHRTXk47shJDhlWLcMyajfe/7q2/D7hfAMXJ6StWvA4gziVZL4DYoq2rLy23ywIrT+J33IWT0Lq
alDgcMiZ3ZVB3SJQD5qKx0+CFISleyVghp9xwM7KvrwzQHLvffwpfzqP94/y31+wJFnJRkVtOn0O
jSXzJa3lXZzoDwrp22CYhskFJvaD0xXCkzT9oZDFN3uqd3rfXbe8CbIM8y4TI6krJin3bCu9Fjaw
1FjNqQcGVuK3CWzKqDFXAgEt3rf8oBQ7UkqodMlZaOvFrsM/n+sirKm9G9NxnxHN2Yj+NtR1yQQO
aqeG6dPYoMZn7wZaXWOk5FU32mc1nQKaNS9U0bZC9HXT+vtdGouIUynHrLYcmNZfVZwGUDXjzZz7
891WFWf1fHBTM0aVYcFtvVXWdGgNkUlZjVZ0if82no2PoQzXdvxUt62Xl1sOePV1oJVkqIYFJI1l
3J7WqR6nSOsjYT2IIjmKwbmO28ePNXMlnkCd7beQxQVSwlEwkOaEMSOhbgNjrHcTZQrFtJGaItLF
BS3fwDzEilEClBBR3H57gVoxVbbKyzoqDczDGbn1aqXpvYziQ5pZXkeOrYw9Czne00F2s/JQSF/x
r4QgiYjybPJi1XCzvHNB7h049X0OqMK4PFo5IIbLw2Deirj1OyvfzYQTsgpc1ftizDw22EHtXFuI
lIpyN4kvFn3m2UFFRUpOFNdMX0l/KwOSNW1uGCY2U+ehsu9lcdPIRsCBK1fNy+X2k8TuE+N+GIFt
9ak2H7vurIyaSweQW8jagWFEpuff69LAy8pdpl/hXyl60KiZppvKAC2XERkaR0rjnSPlCCrvJ+2L
GfNQtM5NQyZXmnYEANyj9EOqBo/1rdc2JiCiDz29Kww0K3VQhjRleipMpXItZtEQ/xD1B4tHWdXh
0dXuOHyvOSpASumPQBqyp6dWugNQD5bjDa/r+qCcwFwzAmjRuOtK6qZ0chn9XLdXYw8astEIcvTZ
1DF1efKka/AwtnKlotPNyhuGiSLZuJH1R71pfUmdIdrwPcpzIh6VBlge/ZMkXvL4C7ULt4zrIOeW
n4yG24narcUXzQTWtupiyMEj+n2Rmb6MMfe0kfyuFl5HX/uhwQT3qc2NqBhOnYx1S3KmoFF3yms2
fZbSUzW+dvSrat/0Rn0S6GklvS+B5LlLA8v4LlePUgGM21i4GlO9Sr11Sg1Uo5pLdB7p9Y+WZiel
eM65jnpb42r0a6vlgEiL4vYz4WYwidjTbMkX2bNGe19VNbgE5vdgxXKML9jycDswLYO8wMdOnEvF
HWeYXMpf+XTkTeGm6i5pUHrTHpWxx9VS15KbZ7n4TOFPrPS566CozbmyT7Sy8Tl3zlD5efGlZ5qf
awECU49KxDeSk+JkQWc+WrwHvFFyjEHkgcJiVRg+WLSCwXgsJI6xqd2Qsp1cP2GN0h3a9ls3nKW2
Ei63K+o6w6mwObCEeuNW1gbLn/IKKw6Vjs2G2uVck7yqoS4wrA9JEn8aK3Cly+VDr1w39L4ZVM8Q
sWspKNn1eWDafWSMtZc7w20jDyjpgee3b0Jl4gFN93HTuVmBh4klMIsw6o1a4bU08Qx1NwzwrXqo
9WARkqlbsWlnYk4Io2WW8dkwREAG2esszNn0EszPQ6sA9nRmuE6bSO4MTHGUo1s7QHSMv/eixOha
5U7lQwsmAir1YR/fKTnxRvIZ4HC7eGxcpwIJlpns63msrPyR9N/T9rum3Nil6qZj5iaVCESveL12
W9u6Ww1343Rnjs+KeBY5Sq4CWwP6iy499IA7FOUhjQd3ApkPMJOZAuYcKgG3M/cmjVz1EtYu7e8c
HJFT4uynsovMJN+J5AhPm7uapABmjCguSwVUbnSeNDN5lPL62NN8L1PtK23uE7n1hkILnFE5UHV0
NeF8whKk45PmfjJ0T1h0bykS7Nt4nZblQdXEtaPxsHDwg1rpCSCRtW/qwOgvJ6+wujOpnkdmHIwJ
e9GtTl116CKt6fE3J+yhFemeNp0vk1chkifZjF3FUG7auvUVJn139PpEzMYX2NRK485xhx5kvciK
GtlxR9FDImeu3k2e0hWgvdUa1yjM0DIBGSlXBCzl1bWqn1KtcnkqAKvfnbpk9DR5CFBYOSldF9aN
5PFWcbX+ZFa3ja25GRARi7ONQYW6y7D+I1879pNsPSL1vaLc8RNTjupYj7IeU0rKi1SYh7p+GRMz
Mqs00KgcjJIS1PxkZg/O+KOynCB1ZoBKGmUSJmcZ1LzREMD21xW9buOvTK5u+Si8rJQ9IB95Riy8
pnypFO72MYrP1qF0jmVShC1/HTsl0tNn3p+lKTmqjXaI4apqvQ+qnkHPk7BJMaVjZvja1C1xVbzW
w0JJgZzXKn6t1R34atMTaY2gMEvUzu/BeIAhNuHL1bmXBpTDE69QbgzruzShpedcy/w2SV9r8DOL
+gsxpeM4PVhZepAAoutmif1cO9Q3G/lzPDnfEvZoUOJ4RHIOPL3B6Hzhmjn9MYIWh5r6JzO3btJJ
hWfNp1Dm+QG80GHVIf5T5IiCUDdsYravegO0SLJo/bSaZ4yNV6YpvkXGGkRW+q1ZMXWvmYiUpYFO
N+rEv41liVek7eMcQTUc1ifSpHthddFoVd+mvDxlXd17eTw+W6I99YZ+bAkMaJ70d2yST/YorkSi
3sZ0OHS1HChJd+PExZc8Mw+51RwTw8Zzg7Gzm+yKjcNrlsQq1BwT7q4tqBZqFfaz5AEctqy5FTwG
OjY5Ewl5UVd+a0Gs0GUAuWawVRwpjc8y6cqoxnunMDwRp7pv9OSzxmGb+qEAOjVNziyjB7mPb2iD
HkWs29eDwHaFlxV93uNK7Rcpzj7ZMXHcVNBdOYhdSnloScrVSLK93CR7oBIEnCTBoGiu3dG9yQAP
3mE/R61eMSF6o3fsrOS8vG0ntldI1eB+ysQTZvypl/qXSRt0X4X3Uxs7jqpuUndmXe/xhp9oY2Ye
1fBJ0/GMGbTbRhTfFZBpD84oHVH0tdyEVYnHuTr6POkPhcGkxLUzjs7KgHpjVqI3NDArSph+mErm
p7H0STYBKg7C8/OkMsXLTek5aVPgLNl2x1wst0zw3b3Wu8IwEszVlSIkcRE0BDmvUt3qWDg/Ed59
TmiR+NwY9roEdrEsCTMn3uPadpky3pUTPGPM5G+13QA9lppeO9AztpkOgzCvdZof9CT1M10K4pru
e4c4+6qB7unY19TrVnclpu0MqzwDx9AfdUAuZJqLBZ8961oEVKUIsMXh5uWXQUxuYcsgu3h00s+1
qrgNiAjz5gcypiuCNd7kS6ppwLjWPACnetOQulazl5XeazSaYPdPcdscCprC2PGTAy+goiFWOcMA
einnLm47vzQkfC2uIk3MjLDDl+6sCTzEN439AxeP5iYIo/XCUyYJo1dHAaoaE2DX+Q/aUpd350TO
Atu+TasTN3TAs1ahwopQMO1aljvMY4s9L4dzntyCrPVzXD2aA9hx2ec8+dzY3Rn348bOsa70XdbJ
AZleiOPsBWaa+5RgZvTscM1NtSmMNSD1ZMVOLX1Dfq4w2cQNqPmPhOOHx2ooI7iuOuLZOdp4Te1K
knr+PxnNJAmuEZU4+E08s9pNbRzg/1imFihooQgxoTeIOr5mfM1T6nXo8iXKRm1zpeI4JyLANQae
u279LPZflANMdexHosBwd2JXTCmiQ7GRo25JWORwCZmIw0cnhm3XfJJ1L0R0dx8nVFsi5j+/OMQI
ZpmCqSAkYOnwqZLbp3r+vB/LsN8JUUxZnUFT5wIf4GoWpSHEce0o6y0P8WS0KyJp3zTT+AyaOw0Z
jXwkdmnDG1knQxJfRmH6lqiPJIepzjXQICa7shuDuI0PjkKPslQAgkZVbwXJnydgOzdpGnBDfDGt
6s5QWy8DX3NCLYLgZE5UnEL3rdKOuhYmjMMXAwroNSs01Z+YnYe8k3Qoj3konOxKtWb6u476dcUR
cY5t4iqTbntd5ZyLhiOXyK5KqwwMHbTTSsMaf8CKRjDvT3i0MvymRzicSMynskVduesiRWm+qCX3
8VsOsOLJNTezF51aL2KqZV8BcCe6TZgtUjk7Tq02RycJHDQ7dGkHSogiR42FqRXe20ACTU9e0jxB
UAxBQevIhTc2fYVfUpMA7GjSjqv5d6aWx0KZ3LKuN+bm3iXf82fETp02UxhgBHFRboszUG9KRsND
PsO0pjuWnzulccFbE3ysMO9L37Mk0CwpQGnQMCqxkAQ4AwD+w3OHiuJiISzAuioSo+iT7qL172el
e9wqea2qKEbaAUSNCcv35ZKijJ3EgUSR2HNMcgJQ4Z/aCxzKQSMEIPBY4nsHmRpzxeFOZ6POLePr
FMee/WnDbhaA8Xygr+P/vEOrbNCvGyiopkOiPhM5Gljt8/KPJ2oXQhYVmIlMObfRhASmNY1aBckw
Rxci2SIFXfsel2dZmL4O3YkedaYhNMSdXvZ48WLDKs069Ka+szjIwvI1TWl1NMNtDTH2u/g3gomN
2rK8niFDA2fRxyq9dZ652nRhZyfampPeQlpeqvtSleE5yf5jEe/72T9PhK1XgAXoK/iaY4wwBWSC
Yfx9Rn/S/BntO/PaxBsD9h8w4t9VyN7KW05wZ2VhkUwjPKQoBVfFCyEYw9f+tOi+ELJoniQDsUlF
cChLGZ47ie7jUQJVu9iaP35XL13IWeg1JYVoiIXDYEioc9Va+8wYWN4q8zYz1AOwHmQ3zejWWN+a
SQV/+j+fbNlrGxsm5MTE6arcn8Gf0gFbxCgLg89Y+uI4fh82+xyFq02okfe9E1RoMa2rYiMb0ynv
mplMqh0VlU0eJnvz0D7/AqUXnlm5OYDTNymHVw76Rtz85xf6jwhb8EpA3HRwXkC6EZrDzjo7DqbY
Fc8M1aPkD2OkSG61dcUrL++N5KUvqXKt7FAsCdsQO1K9G0c9ECPT1rXvmn0VbhNsrh4Vo/oYZ8JO
BaZx3h51qADCpucZR/XgBhuVLuOpa1LhquzHxw9+9WQY40WLDx/zHfqfnqiM4zvyEKblJrPbR2uQ
/j9FzK/m4rORWHVaEsPlW8qnvnxu+j93WRj3h1cEJhP6zcumgV0Oql6JjofERFkwOSZqH4wy2TD1
7zeVZmW/ELN43BXtrIYbEDNTrBqg7Rz2qENfUa8N2q/5bnzYRsZb/TgXIhcODMvlFWa6GQ9t6U5M
wpOl2P/4869FScqMZaXN3BnAVF50KGQAPBlWx/H9r8zDvP2X+s7t4E2glWde7ZXRJjLSu0Ga+R7x
sdCmMxwMJSxUWzhJSQqKSkK6nxpPDciBqdedr3jjWdon2ka8ueJf3khb2AwrYaggTJCmk5J7am77
vaXXXjtt7YyuvljMOjjAjEDQsZxBiDUrrQup4GGmoOKCjNS0JRKUhhUCh6DZUMb5qyziDqRCGNoB
tqBlvOvN89LOKFfwpBKO2qUtUFCzkr2qDpk31f1zmskPltZ+5f+PtOvqsZw3lr9IAJWlV8UTJ6fd
F2Fng3LO+vW3OGt7dTjy4d7PgA0DXmD6kGp2N5vVVVPBY2X6hArA18PsEJRLiQb2RJWJhG2JZ1VV
hb+ot4Ffeek52NV77Rg6PD/Z8n2R6qSaoIDSYPUyakhGpwXhTHDfw51PHvF+nXgc39/yDcoA+SE4
B9Eh5ni1PQnLclxoPpkw+To+67vEw/uZSzz90O+BUPfyV47NrWWtbdJ/XwVDnSSyEKqwqdwLt2Du
wZwG5SZN9/1JxqCG4PCAI5snHOfb1ChJy2f6xFHt+yVMNGzibXQnubSeU+50VzjXe7wPuP1R5tWQ
W2vE9USGIjsQc58UTpauaGIwG49elgEXbdGpzsAJfQgKv0iN01h0HoXnLtvLlBXU8yrElD6p441L
0hckiyZPul+aff0tAvy321UI1l5n2N2L4VVnngy2RD2EOYfg2pBloOTQc1RZopgM6ghpFhgTFI7C
3fBIMODjdIfyLD5k1gnYrr3mpcCARv5bcQIDFx5F+Adlq2S/+BFsYgqyoJtB4evVMyCooKykGFQ4
FboXfga4hBMd8vfrbrwR7AALopw/+MTgo2WiwEKCee5KmAQEFRRNdoWJlflYxbwb3GcRJEw4rA0x
tQNGR9E2W2AIyNboCWJAJpqZWGD6lSq8uMk+hWZ1AJR374ynzpf96WWJ7k28R3PZc7aq3YvfwqTK
KcZQPniSJxDHar6E2drBqkBTq4JTGKgT5/oOixt3CcQJrJ2AvU0ClPkyUKi1JqBbL0xeoeY/STYF
YNTQ33MVz504eQc5kw0nAl+7o83d42SKOzDBvC9Dc2ilgHjgjnzpRPFe7s3xZMyohvSWZC/Xf+PG
OUdHDonIQAGhq+zor5bhib8I8ROlCEwqHebOyP8/z8ECCH4gj0Ypvhk/K5RcS+oZFhS/27d+6gMt
sev8dnd9IVvuDHypSYFgJihMmL1utTgnITqlnmFgetpMvN4wU7SyCWjc8MJ73dhWpJJERaITGAjK
gLlcflnIkoydNAKS2JmWdig8yJcKVoiHeguwrBfJAlzAyRSeP22FKgqQRNWgwO4HFniVeIDwMadh
LOYPLcjCac/oEX5JbQAu/NwrnkUer8TGnmL4S5EwnUSRoGxynQOMEhUB6qE6H2/EvLXVTPSHpsLz
m8fZ0I2lXZiifrpaGqi3W7HXcDvTR/JUTHnoSIqA2fMlflDb3EHTzMbjzgnPungg1jCfUQ47PCa/
92LNo8L5QHsyGeHitzCutMRSCV35AtlWBjUsNEKy+S4WJVSEXwbjtSZeXhZ41uPqqNKTcM0u/Ryr
PVDx1iFNDewOHqBnuiXTVIDUG2MSygVNiz07XQb8q+DwxT436qiLNTOnVGrFJm862C6+Z/szII1f
xJ0BdpZccohD8x832W/UvxcWmbQwCcC1EzR4Pb05gKTTCV6059HWDqNPSQkx1GDHdjrfAGZ1/Iu2
x8YN5sI6kwjC0YBsbY31dg5lTCkcjDbuKFvKvONO0W/7tg4YJaKghDb25XcNiFb2s4aVCsfenTGA
3foAkp177GwD/RmDE3C3P+Ufc0wtgcG3GpqUMDc271roJe1N13Cu61t5FNv3xwZd8spVBa2StESB
jc6r9lRPml6hTV+ycN3k1oW8BTGxAVp7sQIpRXjKXNgkv+s7vyI6Z9c+YzJFyhT4Z0nMqZf0Rc96
EVYot/CFNASfoH/T91VcwgxFMj7z12ttaSQGHpc8FIV2ofjJLJyWpXRLgAV7MG90Z328mXuM1Ybk
CYRYBjTIg154I9lzOIvekk/7qE2dpuJNpW6UA6i/UYErqL4/s90rABZUJsGlVBS+ZiJ9u83/QRK7
MMGc+xKKrUBH0UfAwwAl4w89JsGlY/wfekx/wQtMHf5TXF0tijnrQmDOsYChPk+u7o3D+JBC/ym2
9fSRstMBG/+PPOmPPVZLosmFSFQr2PvkSXyRkY27/Ho32St2ZzZ5qI+wZWSVo+c7DQADot+pMiJN
FNpFgSfx8t2UXjn5ejN+givGRFBDv4QtbWtJhJJ7gU5a2z9Img/t9kNn7MJhdmoV+o0NAJC6Yalg
LTNjnpjAZjxY2WbyZFMWdZSM8KAWnAJpDiQZXk6TnHdx2Q5yKztMTszE2hQjma6xVd+m8KjFTwq5
HYIvddYfdEA3AIG2TfC8jInhJy2vcN7qVuL+TfDajP8xMZN+GWRDodcrYQwnlHuVfMreqJpT2EDN
iSbmfnrFrbCx+OdlKwagXwM4A55cDVyLL80OuUayVhRGz1xqOw0HQJl51F4bFyMsSRehSw9x4U9D
WiRAw1oi0eTNxU0x6067mPuuP6ZyfVMl9yjz/8mRXBtkgo6WRvEw1DD46UjygzvNfUy4UXDjAwsD
9AI/j4cZ4di3mZJicYNDtWsie6jdD7LI3v87ze2NL0ahJ7h1QL4VSYxxFCKQOmnGHDx+IBBrlkcD
SMLr532jNL2wwNQUeWxMet7DQpVmBwLkbD0+SuppxGiRMvLuAhux5cIY3eBVcaGWPeSKGxj79LH4
8ZNni27tytY4yW0tDdnkER/QzNbT7No3Tvm+X7zswCPv3YooFytjaowyA6B/mD9WZvi5dJad3C+O
lIC7kM78dgcNhJ88ceUXTKBcgFzTIx2LGyIw2OWLH2sZHp5Bnsd7nd3yQFARoGWOyzfAUEzMiHFX
A+qVvpqatyL5MVe868JGxYT+Caba8byBuMHW0MMEzuOmKdCtIucJF8Oqe+twrW9FDQMtT5N0D9IO
ziV/y+fXJhmfV6R+EAE2hfQDyU1Lngq/n4WzGWcYa1pUC7y+/vVDtlWC4rVQBM4FGsXaJ3X3uR4A
jorhev95VqmjOypf8FfPKltNDEoGAhwKZeL+JLouz6Mxyx0CfeuGGHoXj0riBDvA97819rwL7PBd
ebi+wi03WVtkttQYgawpC8yPDD2GHJYfQdRzAtWWBQOsGPiPAdpqlpoyLMo0RzMVlx8g55vpJRR4
xBhbh2ptgY0YTVhGvWQiPcqRhYYc2A4rW8zvlP7X9c3a6kNADe/PWphoESTFbI79snjoWD4vQ7vP
+uIpz+TzpIGjD3JAVmpC1xCDnYmRcfZxqyN9YZyJHY2xTK2cYiOVc+sK38HEASlp7Yfst0+Fi+k8
nr3ND6dAyVxGBw8MNUyxRZISTNkh7GEy44D88hX4qwGileW+wHBzM6HrzntW4ZlkioI8aPIgKFFf
QQkF8zr7xSg5IWSrA6zghP1nVUxcnEHiEkDIhbZ0hlOMy9030Ch+7QYblOae4dRO91JiWEG3gXDk
80xcXyCi82Vy0+PchHDIgPlJ4PKz8dTknJdZeSt9/lkfxrcvLaBTJiiA5aK5ew4+BNWVb6JgTxi1
guoWZJItzBdUxFPcYV8g18X24MaDjSVDl0hR3QQYT58402R1L+TEZ8vfDHHr38cEnKUR6qIKsf9S
OWL6JT2XsuLMOabqMHSDcZxjrKZ2ZFYWWOpBJIRBmwq8P/ktblM8B98qC9c/halqclNq4gD0Qv8S
C/2XDvFv5XnQekKanWeRLo5N/2uLTKQS0IsiU4iPQw4FhN3caddZYJqXLIzI+QV3WnjrvrJydpVt
wUeVki69ichY45HHHRziZg7BHVu2WmfCALO9YPoXDS/uO8u2n2NgAApDoHhjL6Nq1NVT2qEQpcx5
ORitoKSOh4bKNRSMRpsvjW9Aipwzda5u7u4fo0yAbEFjNDQEuztHiyNqh7ST7dmIHU4S4Jlh4qIc
pBisWmQ8xO7DXQeAfwoitgLzTOB2BuF8BIganmK1hPt6tZnnEItRG+AJQGRRvnG4lI2SoPzpyuYu
actdNaAtNLWOqgmcwoeu4ZOjrkwxgZj0nRJILUyhxHPSpnfjEjMRwTEPF0sbF/v6lm56y8oaE5NH
QSRJG6KUNNQnqb4f6ufrf3+zjINkwL93zmDCrjYGilRGE8B8OQZ/0smqQ7REQC7UYXrJNOCez0pI
rGW6j5P767Y3vWVlmonHYH3JGhCgLJ4aPk/6Q4UxRINHALW9fyitAGuDKRbXVkyojLO2mjyt7px6
uRtBqn59FTwLzNFawkYR4hgWOtSHioZ5qUXhOMG2y/1ZBHOsND1YlphA9MwUbse0tw3MSud7HTdb
EJG515ez+VGoMC+uYiptqVwmSWFKdQg4wL37CVzprQEWeGLXUsPZtY0rkoq7AyYswPgDYDmzpJDe
9NKwnrx00m90Ez5XLKJ5m8piYJshYkVak8M04t1bNv3rK9xyeShHAEuElo6JZTIuH0eVHtSBCHm8
oNIsooEbQk/ODTEbS826pwTzCw3gj1i4EwQ99BZ5OmEbe3zxA5g9zlpw3EqNhFxHR1LTCSPi6uwW
dFSNs9SNuIjnUDA2gk8B5I1sshH7uEuLVkErRMkyX9dHTE8uoLQoxVh41DvMZ/Rm/33A/9P08Q5j
ysdiKltHUeTnOpQouCvZqSoKsjhqf3F+28bBuXABJpB2ej2HggIXID7k/ECfp+6mneKY95iPd4jF
F7ne2PYLg0wsDdMknXUTBjEcZhUlHU1drLjgSUfQ380kCJhR8C6B7K59etxHI1ZJCgFmCqVC/VBq
d0DsgPQxcKK28eMkezSFkZPft/cSfN2AVRIFX/vy1La5LlR11CLMRVLgCko1WEI1c4lON4o0HBr6
1oK3J6iSMzs4GQkaawZaQsQ3fGiSokZrXN0PAST7RzeetTGWz0U0hWVUAxirNVArSJIlLpxIsLlr
f5bD0qkkUZ32mgYLTTdaJPNlk9cWp2Hsky/gdg+aZMrZyPJfGimkYcEGgDVEGi41PkbU3/tFtvs8
uVsi3nPVpoODdEsCwS+aQSwzZZB2YT7NyBN1F7vhEjjVAuoF8//PbQ2EOMhgAbQDRytedJjgnQxi
F2opPFw6KwcTjU8HXPVu3jijk80Ov8m/ua6VPSZSgO+wJ7OEdS0RyDU0bS+2UJWsjT0nIm2698oO
494h+uTmUHxEJOreAAp/uDd6M0DI8JqEW02L9S6yaahr8K4plbAG4pXWNQ7GN8ofmtqYXP391se9
emxkgwuLTN7RxETNIxH7iMENNKyFm98U+aoL+bfSzXK3dyhRPh9XzvmAGt34deO6ABAIwKrJ06UX
UHYXyz7vnv63j6cxIRBIJFkpqPOvZdZzsOL/lWo9x1U0GlpWKzJnKeyNCitSUmvxMF6/iyrwcKID
BXCa9RfXRp5BusUrg2GAPnNNz9yM3n94jA+aA64V8FpT+aP/2TeZojauBUON6EmIToMj2TGu/HiH
/n3/B8aI7yHbp8GgpOSY1oT8D+ObfZlO2UJdBKeBglvBfpN5lE53NnzQiZz5JjdjM54qFUxsmngF
YKLYIplJ3suI/ilIGFrF3KnDaEmyeApmSHZNnAy9uUBUBZh6AWzDFA1mSxGYl0KQscD1Q5ELiafz
r9nifUAaqdi8szbGrI0UIgT8Jhir1BaPbKYj1l6bPdeYrO9lsJ2dwZLAqTW3kqmEWlOVELd0qNlc
OqiAln0a1TBZdBoeeyXgZeu2+MY55ZtWUBYYeJA1MM7BuAkgpgtm5WGFEj2jbM1dTb1L7d+CM7Lp
giTMNwuPY5X+1U/bubLKxK+wqAYjJQ3qnsFRDr+loUMRTY1sBwJS57q1Lb+UVsaYjZSJECdjBGMN
mOacsoTuImADrTre1oZ6k6a8l5ytLYUyFtA7kDGhX/Dyw0GGWhvBxoQaXO8aKzLLG2jdcVLrVuZZ
22A2EJRkYjkLHZwfs/Skrs9NAvHgATTCM3duiu4P+7EAyAfiFPPEyidpiqaQgkzq0EiOTsRenETw
qVxxeAIZqNXWf6HlvbmBQCCYmJBRQKrAfDAxqoZMocFSg1ysFYgmuJUqHo8jzwj991X8x1iTPlUE
laRU/QynV5nHHcf7+0x+ISCAHxaZVqptdx9psl+TghMCt01guEYyEf8+yTZipDMeiQYn6IzIwsQG
1O2+Xj86W11djRgyNGdlA1GW7QPqiQH6iWhAeIjsuUFmXhw6nKCMlpDQqWJ3hgqm2/j97h8Ypjc+
EYEPjQG29M7NKpqILAL+ciDiU3cabikt9yBB+3sEr5iXAGzIvyJtXDXXjQS2EA/luEpU2snIKpBw
D8+gpgfnimfUhwEQ7zr4zlnlRhy8sMcU4t0S6fFYymhE7SjsMD7Md78rLP5lfcNZLkyxtbhmxpqg
wpQG8QZR/qKpPF/ZiBMXvREmIaeLFuZSgd7I7xrn4o0DhM/8a8zWG+mFRSYrg9W6jQMJFrs32u+o
wB/0VJ40r/vJ9ceNclGDPqooE12iV0/GVEf6QlZBDoU8ieFR1dUhlG0LLnjJvDLY8ycatj7X2h7j
GYs5qG1GBydq0GOJAmZiC+u6822UNBcrYhwiT5awzcAehrY+RvRexg7898FgD/K93u+j8aiGKcfi
RiKGRcyZaBqQbZ9eahZSk1FNsKZBmS0xO48xBF6Vx3QpHL3kve9udiXX1hh3lEiB6S4N6zN3ymHZ
xwfxhmJtgiP/bH1cLZkUebEyxjuWXFPSSsHKpDqDHIjQ75sOvF3AkIB8DfApWzWryq2girUEtR/3
cmNXefooqEpjSXPhDnmLHmlhYHoXsUYD/RW4K4sd5IvA6QIWrHOkjl8L0XjIQRpmJXP1s0oyzEEE
uWMCnGVpEG4VB8w7QtkrSUGiKHQZnjPxrBmMQe2arXkMMcpiA3aH3iiRjpCaTx0RMU2q1Z+luDiQ
SnusMw2IzWa4qVXtuW2XfRflyzGvyFvYpD+gDkOsICrMXTMQJy6Ee5004zPITCGcIWQnlJeneSS3
XTVxh5y3Qsv6WzKnIQaVToWWHD19wYcO3VS5/WiBlNRp0EwQ7rKBU2Btng4U3hAkoWmIfduuJfBt
Ck0CBrpDvBN3sd9hcInsuKCwrQxAAdf/tsMUciOZFpEssKP4kh19sD7oLh07JLtyd/3Af5ZVQsMa
KzElqDxjVZ/ebjrQpJUD5paASPTjY+rW473xtPh1aYV3JR1+cCBEIWngHbKvm6bfhz0fa8vMWYTQ
QDsHCvj8QMdlp7XhK6ggwP4ELOhpBIJreLpubyt66lA7Akk/enefiHxqqQqEUNFx9smjpLSYBOOp
PW5dP+nkJLwa4Cl0I5n6btaJnusmDWZeuBMCi/aaourxN2ALSgCOmbxfX9RmRKPdNAyfUXQ+C28K
ZCMLQwG+0njF3hBcGW1C0Dzt69zjwwe34IpY4B9rdI9XBXIJHuek61OcgIve9O/mHS9ab9xnLowx
u9nJpE9Bfzl7ensegq+L9D1VMfgFYlzOHm5FkvWqGE9Um8QwG7qq30UKcNt/GjEAYvCLFN7KmNQw
TUYFzmN8NAG91ir4EYCvMAonS8PzNmdtW7FkvTYmSnZh0QRji7XRjsh4sxx/Z7zx9h+BizTQioOy
BjQCOhRJL51DTMRJzWeEkkmZrHb80polJ2RsoacuTDCRESDgVpbplwJTq1cSV/lZ4/ZJWWM+4NSO
auceuF7BK8yfotp2/tX6qButnL9KRX0ZOhgHKao9f8vdAU8zix1+UXb8W8cWUOliqcxRG8Upbpr6
Y6myJw4gbLYKb9gN0NtIY8f8mf/FG8BmiNQ0AzxkBm1WMOVfhylZCZrDM0Ddut8Jd0sycPLNpgUI
vsgygbow/nu5h71UaemIW7Y3zs3jJBDw8/I4O2hYYPMKvO/fJtgnraaL0wS0CTCB0YioeNbuKpNn
Y/OWoRu6omHcBXmT5aELZSFvBzUCv7yBqSESPShEqqy0Dp/0of4p6iPe9c3ue9LLZzD+cI7B5ibi
3g1eHCijfII+x1oZSJNM6xCqOAcdiC54uR42tqpyip36twXmnOmzQsxFgQW9qp00fyUpcYzguSl2
cv3tuqntpLmyxRyrtFeESJuwlaM5WP3wnNXtQ07eyuBcxCH4vCZ/yHfi6PfledZ2Rpg4nB+wGSJX
P4Bu9+pcD5gL740Ai103jUVbRDucV/NspmtQLEiUW8IwDbaF0TSS2ckjTvWny/0/GjvRVrZMBoIR
giheqWmwpBO8i2N8o8Lhg/0xwPtXDxr0D7Inb22QTQB5oU+dDoP0dSg+LkfjBKLpv7hbbfrM2hLj
nzM0qfR5gKV/PetNP1bPes2Bn7G3gsraIOOkVVEEeOuFj0zQniOHxXhMdA50Vto6dAiJ6F5AmwcE
skxVMM9pHOKJBhQCqqlAmmAGIsSAxHaU7s1MOhmD+taD3tYN0fi0QwhdWkqTvXfCFFpRo2ASPjtF
1XgrioKrasVXuTC8qVp2yFmvuV6aYM2XvF4DPXjYD6YlSbPiBMIoOEWZVJwztVXbr5fCVB3SVGUG
xo5nb65+EAhnZhjhx8PWvNOhAtH/vH6At8Khgf7LB58E+YQFiaARMQVKNYOZBpN3gJ9hzPG6hc1k
vDbBVIh9KAHn2NazV/4COgyQbdp4FP3lV/FCnNwLHc29bnGjQtTplB+GuGRK5MX4wqi1RpFFHTKx
aCZ2k/Q7tRof8ybcpz15v25rw7cvbDEfa5KXOQCACfvXyg95fdf1oVvV+uv/ZoXJ/IGmDJ0cwUo0
NCfFnNzZaCwF7Pr/xAwlh4VcPLBndLGrYK7EXQx+CmycaeyTpHIVXBf6irOWrfiDLftjhfEHUC8r
Ydn3syfe0iZj5tQ/J4vybhjWuC8feZ1Gedsd/thj3KGv1XAcUrqqHSUMKACbMN3cX16Fh9Qvffk9
ctRj+hy91XYOOpXRQb/zXgFNApQmbkBY6Tdnc6//AALQ3Ad2yXHWreMB1AaQG7JMJ1PZx5kOh3NO
ZWzHfNCee5fgByapbdzVTrnP78LvgsNj5d0qxi9MMkm7VdqqK0yYhOSDR2dRqvfGXWzFa/zQIZzQ
vPXkAWugdzEhmQRWTCazkaZMgKQbEJqdDDoaL70/vUOaB5QUxhvl24qgRG3z9C/pR2XS6YVRJsnl
UITq4wVG0+VrGJzqqQIFvTtK6MdJpXf92Gz1gS6MMQkuk3QKmMR+Dt+pos6T+hbuFDd1u934PXuR
3vrBkm2J3+uif/faIpnvmMWICWaERYL16Wbaw3/xhIQ5vnKv4uLd8htevF1lAoRZU1q6CQulSlv5
LnOSwhLKQzm/DTbxCtDDTeiZVm4t7yrN5pEScT2JiRxFDcpRPcd6M/CpPjUBiEaWnbYvdtKthj6r
1dxkh/hW4Tkw9ZXP26xTdm4ZHT/2ZtckQ5w0GsyKt4YvnsrzYH3vMgt7bP8Fk8tG+ocz/cfax+1p
FYTnJKuakcxwJi99wKAPMCamXT7rD8q+9yjlcPLV/BLdZz4vbf6XsPDHMnNQRx0MdlAAwWXiQGlI
gj00A8BCKVkE3TceRm8rcaLKoXAvNN6A0bvMNYIstyKISuG7tXqSIvJzSDDQEkjd/vrh/ABcsF9v
bYhxmjExyRwT+OzbywSkUGSLr6HVvUavnbwXTafNv+mpNR0kr/QysMMd++aoQOX8+q/YTHrrX8Ek
ITKOabHQkBtnMZg5qhCSYwRs8sFrG7SQDoPkFBTykra+F8fJrsvmJ54JbodI+cH5IRsXNh3YeRll
MgaWAKO/3Pc6x6tl0k8blyjuhW2jtoQphco5wBCILS5NCbEMFcB6hD91yznvsttmSTkyx1sBaWWC
7VcEw4yeU4nDEqjFdx1iB5Eo3mRpfhOl+dui8XDx9Bd/8qU/K2LxuKnUAS09YkXTPD6go7U4CxTf
pIU8LC14Zbrqta2q79XAW+Zmhlmvk0lnppQJPQEOH+0z0aMcVhV0HsuD7kJm4aa4KaHLCYk1peCG
/K3iaW2YSW2SqQgppraxwQ2UeKCuUEdHEc9gWs8jRdgMP2tTTDZDd3LOoHaKze0/5AkMwdLuoldQ
TH8bzslZ5M3FcDeVCUGLJJhz1uBrGmeotrjpsSgs/aYCKuOmdxQ8GCVned93Fo/CajP0rbyIiUjC
nCkk6uG0uvl1Ss8QO9ShQnz9nPNsMPEmjue8qwk2k+gjZI2HnQBNLLAa8wQdOQeCuf4ECfingYLH
3S4le0FbLDP7GRmmRdIvhh7vrq+JE09UJp7MhCyGMGNNYpe5edTsoX7iXDfxWQAc6MeVE37CPHck
0BINNlp3cuhB042nwVLdEoxKOADvEpSi9+YpBr1ae+w5V2XOR2MhpnUXqKM+wDEiyBNBGMhqkKW4
mt48K0wsaUA7MRIV3ywIa6hCxhi5N+xF+M7ZyY2GFnbSkMCOjFYvBgwuo7+0VGDE6RE5ov3sKra4
U29UX/MiLg+IxLPEOGFT67hAKbA0eMld74624QL2jLdsPzy00OH6ET0qzuCqtqw6zbk//qPzjOEl
UGkoBqb46IavKrZkBLeYFMC+Mc0EYmPCrovzp7RVcs6h3jwAK0NM4DB7YQrGnMyeHJagL9D30Rx/
4Xy2zfpgZYP5bFGV6Slea3AAguasN8BSd1UwuXEQvUdifzLawMZUiuIaUR5YACKrdiZktcf5FdQH
PyXa1a9gPikpgOTqe/wKGSW37i3H+Jy8ivf5XnbnXcm7EG+eiJU1JrCUY2DMAbU2DqU/kZsqaPaC
ygstm7XKHytsS7kZhHIyI2oFwCpnRnPxN9tpsKcqXKIjQTExchb46d/Q/m2n15V5pvCL5WwAVS/M
D9/F71AGPeT+dN/8Sp8k0CFzoRFbV1NjZY0JMonS5XWm4kykv+Jv2kHdUaT8+Fb8Agc0OL15kGTO
F2Rf8gUjNA2ozaN73jaHst4v8rxLeNiSzVpotSZ6PFfnvDQGzDlDBMoj5g2R3lJzsob8MAbSP0kD
KztMPFlSXYhUWnNJseg3ZWlVguwperHnHLLtb6SKlK1bAmcN/ffVejpDXoJZhFxc31hZYJWmXXmR
10CgGIKcO+kEBbCdxBvR2/5Sf4wymwgWZzPNJhg1esPp1NEtIcI2tJxI+V+8/Y8ZZg9rqQ2CPJDQ
VQMl5F73KP83jpl5XlzJiiyeEst2ZP5jjonMoZ7JcSrANcIMJAI9xDCFjtcE3na/PzaYyNyaVQKp
FywpCFo7m0C0Cnm8GYP3ywvHMTajLyUqoIoKgBUyllDqp9mIzjb6g6NLyepLu3lFVwewzPBR8K5b
29y6lTEm1GtzCTZzE8bQInXHQXqttOT1uontCmFlgwnwpKsg4EVrkeQ0uuCnBRYg8ZY9CJoc8P4/
a9bsULLV0FNeoafIS6mbH04FXzdUz+l/GF/MS0VsslJBkUwB33Q/w3v5WD/ntmlTeFN9l/ZW7HBJ
gHh26b+vzreShT20LGGX+L/7ysBgAzND9RxoV2fwy1vaXB446938oKvlMt7TptqQSbjMeVP3CKla
MeHFx82WOSaw/rOhjMtQbiOSjlhYgpvGB4YlwvHWTuF5sM17WmPy6Ek+ZCc/FSSYCwA7OXpVn+CL
vWB0LUIo7myRNduT00L61TJAer/sitfOzZ+SR8MBQYXp6theelcAFSoXkLS5tatfwWTVNJJTPN7i
V1BqFmhrHwHDM23Vz25+N+m00OI2XTezxMomkyWUcAznKdJ/24Q69azZgdNZcQ4CbcnKvsaFlXec
8L2ZJFY26T6sPDedc+ifphrCqX4Ertefza+FOtvXowI99Nc+KXMsDYJbg2nCCIbpDvLO2IOE7PAX
rEm8DWSO4VSCXEKOYKd1lUNxl7pUbmSyp194b8FoZPp+fVnbqc8EMwa0q6jDMoVenQEgl8S0TLnH
IOZO3nW71Ja+z04O4vF/VHitjDEeqYcDCSCljsOeNYeimqwiaiDKzWkzyBoNGp8+1soO44U6/rTY
zEh+qtYDTlNHZw0Sn06cBzfTZEJ2O50bv9ApILzvcUXokue0wYT0Mg6nKpYBAlC/ofQAeZIQpXaZ
hr6SQ7e40IltFFBHaaabMWhfR0ADLBLHuyUFE9AkoXoAKu8QBrHqd5X+AzLYUCoPvkXFcDRlSI+L
uhVPxTHr+8M0QD4+bW4UlTzEgty5Qxydkih6npLyIaurs1AnnoArvZIGD3EGPtO4rVCU5D2QO1Aj
hXp7cBOCZvJLqQXPCThWnd6Mg9PSa+bLNNNVSmETWtog3AZqc6NWXWIJSoKxMUE9JV3zqJUNKN6S
PoR4af8lH8Z9EaS3rZp5fdC7aro4GaltXRbetKh0WrHDviVgKFyK0Yql8RYpEtflSRrtXChqS2w1
Wxk1Rw2X29Ro/XBINatAWy5QiOFGU3auw+ZhzEXb7JfXReke8PF3TaxYcgVRYZkEhVUviIRR76St
fsYjoZvUXwCy34XtMxm0txDzETIK3AIzg0VFXvtYBpjfWBwhzEJoumevepBCVCTKFG9uxBtJUm6k
Yb7BIOB5LIK7sNXvIWzvQ+bmZ2uEbpNVR+jSOAZ064ky7qUgtvoayn9tZeVm74dZ8kS3R81mbDfk
ZQMIxCiPjfg0aYsNESm/yCA3EZWWPmGoJxRPolpaZYiBAOBD0shJFGIrmbmvZ03zFG3JLLNvd3EJ
xYp5AdHSbRSYzjA3+6qeQWMFZYEoB410oP0kM14Eu/C9kaUDCSDXLC4Z9HnNDirQePxulVMtTLcN
hrRrQ7c6pXbHonOTMW8sMyCZtWiTmy/yczzHO/wr9MrNVyiL33VRcwgC8SgtCGND91hASslaJJQa
g5RAAiXH1EL3qGi1lauLU1WYiNB1q1J/5aMGmpUFpOh9+60lGAQYwBHYhG6ut54YInxUlVfoIaSC
VOM2r1G7dJUnBsM+NM/RMj1oc3IgQ3BsxObY4JAYU15YHTTgKwlM6kUTviaadq+CwSyRZiedwu8k
WuAVg99OwUETotskwXAW9BhHLcSAxTdJK+1BzN2qV05qoEZuLtX7QD0URHXiXmydOhZiNzYUJ1na
92RqoFQM9zR0yLdPevGijyLGUBfowILc14uV5dDEaOQWg2UIkl13mqWXlVUM39SmeE8LSnShC4BR
KBZuqoe4LW5no3KlBci5RBhu5cE85roceph5+dVoRuC06aLbaHkt+PTKHg91v2q1fesFDJ1Mwmhn
deZPqujNeXsMuxqu1xvCnZrUthZi3K/Cvo7NBL6xWB73hBS12waoqTXof5SF5GvLcN+qHeahMPyx
mK2bVWVntZMs2rGQTH6bKIc6khNLyVpPLc2vlSq+JVLcHItaLh0ZYpCWLonoVi7Dzig1u4xl2QZ1
cgUh1vh2ECo7acLvQPID1hSDaZj8IDXuRnH3q1SV3aIIsgMSy9TqZxXkhmMBbaF413bjHTiSTrrU
EVtKdbdrSrcbq10cmycI5z7OWvGQxQWxwKXkAMH/juHWL6Ok3YP3+ttAOsGbe2CLiDkve61LHiLw
ola9fkMGAQg0c7mtKjhmrqg/9Lq40/PSlbrYK8IeGn/KvUK/sCR3OMOqloICffIFQfhpBG2K2DIY
+1KbAs6D72bdvMo1TPWBMXHQiIcoL5eo9kuhRtRsbdImzjzzEDe0UmXTGqTxMAKnghQH3N2XhU4Q
x0MLylL0LWac5MqWJzjGoVYBAOzSZxwmTmG1VUCu7LHvZfoSyeoiYGlaCqkOmViDzEnVCmdJ7BsZ
qIXnjPQwEbbR2wDF7k56zLXMSv6PtuvajRxXol8kQDm8Kna3sz35RdgJq5yp+PX3sO2xtbS22fbs
BRaDBQaYalLFYrHq1DlFetdWGWjodDuLDXepxPtaGy8wIOrkYNoOWxnarLHoEslEZJYRmU0lWPLv
bTfboKixu6H8bKn9X9mQf1UH40GXkqDGgNWIUJ3PpptF36pKOPTlXaQbnibnfthD9iqs9uDWv61b
xbSr/EsWZQfRuA6XDsC/6GOfyD+LKfbTWD7IAkSVYs3n5GNbFVVw+lPlKsrtz3a6wUivhZMSI2gE
ZD9fUfFgmmkOV3zg++ber0wxqWZWAuNICEzViZQB/gsgv17dG5m6A60uRNQNKK6RaeQ41atsXQZi
XNYVyDeJGGnXmPMiYUxeBMVn6Ftac6jaKEDpOCh1HvvNK99lzDD5eiGNyHgxxRJELYbY+2wHgZ1b
zrd6laszNpgNNExIE5d6Zj1Ns0CmiE6ziDdPchqJz8ufeYtiHssq2OYltYXBSTCcDNI8msT5Oq/b
nMyamNcyGvNVHo1KEdDRC9npIF1tm4hoWvp12hnA7UCmJzExLfn9DA6hV70ZxjgT4GQjUtMyFcwj
Ply7XHbStXI4Bx3+yvX/aYht3AnA41cRlMf9UQhBB2hd6uMD8jJXkVR3gm5HKXPGs1+9SBiDzDOr
aqciG6Ik9M1kAD8SxhiSvPg+amPu1KVwnUnh9z9zTpakyIhIpVZCalF64AktcuuCVjV1VDM/itBe
iT1ewfs14p5ZI/PqCoXGbM1htI4jvxk4fZbrswmLXt26R1sAPoFjB8T0RwTN6s2fJFM913luHfmD
wAH7Ic+dydd8aaePd1kAZdddMVy8A53O2GWil0XyOGlLNfRrOUUa6df6h8S4O/3ptiPky9qY0IV2
Wlx0iRLiHSb6jejpIeo1FW9AYjuWvFhhglcm6lOvFhGOAGkdq7hWNE5lb9vlXwwwwaol4HseOpyx
1CKeNf1oy4s4+1vH86gSMu/PtoyJWoJeiUKllQLoxCGclF0XaMnJX07beI3KYr49E5200Wo7zSos
RKfR+7Lmi3iYbV6of12Y+ae1Y5V65eF6LCCrDWNqjY4TNk7s6hDHaG0dZ5drbfsqe/5YLBHRsJiR
SFKs7XEw8+1XGcfJjyXU1fJaMsR9HiMNmM2HwdIOChA7o8wTDOA4+VGAdmUlivVcNTpYiVEOCCtn
znXnz7ziKMG6MlHHI6ZZFMRZ8U50RK/WbyKQODkaJNkqP0q/8iWJeVvHxIdcofDhBhY1WYfcEypV
o5NJ96fXxds5JjxEA6iv6xo7J+mCg2DhyClPC1tmnzOMhzMBQktnTQGJKfW5ck/vi/mWUkRQDz8D
xs5bEBMiqhKlnUIITX9GoVNcHB3JGpobtjE7pS26/U3i85ACPJNMwECzqgRCCOlMJQIalIxONf86
/ZVej+n+cw8VmlGtvM9qUd+P9QT3oOGM6DRAPdIIaAvucfhYyr3uK91U6eqMoPHqrcIYZ5IaAaJE
81wfAyIj28dFh3J8XqG+tFrnoijAEE7QgZnaL/0SLMvXWP/M2UuOPypM/qLUMhHK/BgD3+GPvM2j
zrNa0WT14xKaT/F9fZn8Bx+KiRhxrxqzouCkDc0z4ZsEgdPA3J0hJ8JbGRM6jLQPx6G3zPfkgZx7
i53eagxBmFBzt6DsQHt7knFD2dG0K/TUnKm4fY96KeP0TByZcj3Wcg17Se/lt2lVvu5EM7aYABKJ
uUjkCTkalcxeXAww7JfWo3ySRDrySRLbMsGro+IlaFcuf7WvO5n//AUqE1+MWDKLnCDPVsGNq1tO
5sXuCNZFyiYbOrmtUz4wSKlGQGc4coCiYe7x+0acVJIdCmq1ehqJVhaBGeYXkyB/1zrAvJAao2uT
uZMo3f1ZKFCZcEPMrFbkfikCue2Ibarj7EilCNQ06rZL9TAAN2SN6gHtocY2RuNSK0YIuZfN/g9/
BxOSulos5FmEs9EWrvmrc8y98CuH5nTu9dDvdDnmOCdXZWJSrOSSPNEISEmb3viC45xcttDVm7le
Csvx9qecrJ3xVDzRMf0EHCH/6UYPyz+qp4wrM2FpsoxEIoqMOrI5S5eiNMbo1OXLLheHHxNwrnau
Ymx3qmJyUQsWr0zMucBUJtnJUwAflwZHGeIXQn0jqF+61D/9+XgmmMgkI9NN+qZCLiBOzpj9ErSL
JZk4PkJd4NQuMiGpWPAEnjsYgSibkzSandW708vgvbPYsvMEDsw5DA3z3W8RrkV6LlZ38aD0lRnS
+1GDIz5yV2OQClh+yl19DlkvZxc1Jr6YvWomSkrLCAIBLLCBiBkPFcF7QLKAPVFLxmXQj4d5/YCk
DNL8CM05XGxVt6umFLJlcgiRVL8pD+CD18zcFrXPXXGTaRFAH5PNcRNOuqYxSY2F12JaGHjzWzsz
wDxjYHjT4VwKaXp2Tri9xgSPqpMrDZKE6L2h3QSuADuVTfTPgPuvP6nzvVVwyEW5LsnECwvTCqSu
TNMPfx0pJX49UkooBuU0BxCE91b5l8LvcwVAY6KHjkZZYiSl5ZPGpS8JuXGAw7cjPJLmH43qUkRf
aNr8HIMTtthBDUjBWVMKIV4/AdyluAa1szHcc3yFc9mw9V61gWiOWR3v0exaBc2y9JlcJMC54IDb
7ceZh72n7nDCXdjZjH6Ohmia6PlegGKIEh/8eQehx7C2lnP6jzxPYQu9arUUSpYdU+AVufljFyI+
h1OLa5HNSuKwFloLTxfpBrhSG3TqVKBQuUJbzsbVHXtcOTVOvGT56eclVAn4zVFkOSBC28KCF67g
LBD5PXIQopx9kHj8vpyQxgIxCc67kUQIaVn5EzzZ7cdmuu5arzf8JrwyPnE8lJN66UyAaSUrMdJG
QqUKxRANXLSPxfP/ohRyhE+trjspRyGknFDb0QCIpEOuAsRc/H64QNrgot3ijrbZ8xbIOeY6E1/a
pQmRMuAIjsA8ugDGOCbxaaUC41KzPyKswXX40YXrrEzC0uYh3vUFFgu7VMU7Lx0qUDehXuIvXlmf
Y5PzMQ3m1dRKs5gLA15Nb8+jOV5qMKmL0UtLYdI2Txrm39XWOBSYEE5L82vUjh6RDDeezL+tGbgE
jsNyQqrBpDCAeZZJQvP3xzVCgsP+Xb8rD/wEg/cdWeaLZRa1EjcislvU7wo5UDBuF7qDs6R7xQHJ
HrfZ+i/9rOcb0aBBaXVMCBRKRyvEg+HtX5Fri0lmsqlrlmTA7SsP7u9eHSo0tFN3RoWGkzoZTLAZ
MTsLlAm+3RyU+2kPWgR3OoxudMwseI2m4+zeicuQZTHPYzBTAzJZBnoy+sYke/oc3jdV4QGttOt1
EYqzungZ6+GtMgKBJTYuWPsvksm0+xQ8ZX2xG4afcxLe/qEHMxGprglmCaZjgkxfu2sPpmH3T1/X
BhOJxsyQozJHSvf2EH8cDzux56wOYgUqWlMAai4QhikJ+gaMFwa6lfFPkPlptiYWqV0mgEaGyWeM
olxnYnMjJtUubmeQJRd3omA+JOa8s/TpJrTmS+jbXbRqC5I6SALgJZ06TZjuui79UC/Wd6DGFHuo
68/RPH410wJFIAkIyhZTEqUCYKbcu7pUuFol/jKzX/Fo/CxExUb1c0cIgI9G5VkRwGdSa3yQjT5Y
mktlgGrjJLjN0OwBrDwYkD0YSsUeI8DvrOZSKHI/0+/LvnbiYdi1QncnShI4VNqsd8ssuq0j8U7W
wl0F2GEFTnlbTGVbk6bbyRTRlUmcRnxoq9CdQCtuG+HkLACcgUzZIwKBxEi+7Eut8iWRXEileghb
HTB+XBn9AjqqYoAuZw0gu9RcT/XgaNpfZio6GmpBf+ahLDg7nYhp5aUY0jkCWgDMf9BXQOfiFXDm
WeVEdZOJ6matGug/s8nks1LOGagBTl5gMslkIy/5UmZSERA37XYTVC1toPWqIHOUbzKo1FxtcvuH
+KBwjj/PLhPdFwCaq77FxbkQ6XPZ6V4VAb27DOoF5yNykgF24LcxzXhpmybFAmmJurOnz5pH+W/K
IOUQXGymyUBWiSBEBkCQ9ZeZtO0wLmUaJEb0mQjhtV6BroSzns2NgzAfUFyKCHk+JoyB8pOIsqWZ
yB71QPGhTNHYlQNZXGJnexWMRmBpslI75E7pbfrmi2G2LlRBpryfM/QVsvSBTtWgaeIJXjU8UDKw
eX9G7ri9n89LZdGJg95YVZxgqU89Q8Ch8dDJ7QaipegZ0soQ7x2+aVIFyBOksODZYwfhw35oZgmg
cb/tZC8dPokAPHI+IM8Ec+9FWtSUmYoz/v5VbfrMalWMz6BT2CwRwetGESPAZqDXFNuhHpxeGP3d
r+68FyMsYgIqgRY4MfFgE4fvM8gbp91S/T0rka2giGdyjtp2vWRljUm8hRrsVpivBErnoB40cKz8
mPGWsh6pyFUXyNDRnfUzvJKzlyxyQlp0I18MeEidXOKq1rpLnbeT28n2anFMUNa7WAJ2AhAkpTuM
LXTkiWjr5CKNfpCksaHpjlJGpn1SK9PRSxtQUZ6PbgbN1Q+gPrzKvcd5Jhglg48iH6YSVRg0cJJH
iaozzvlmZFlZo1u+shb1o0ZAOUS7XPRB/IR+iSiLh3OedspmR2tlkcnASdJl0kLXR/XvKH5N/gY9
SPBr0/alKuNtqvp4m/K7INxPyxQWgR6VMFECy+9F+mwXojUFEklA+BuvmHjrto8TgwB5QfPeN+M8
Nt82L9ZY4oROnCIpxhgdaO6S3QDsSrBcT063x0MKqq4jL17TD/Uq6KzMMWFAwuomaSHggoRksR13
4o9hrD7GTe2bbcFJWV5T2tEW1soYk521i6i0mMNC73ned57oCHaFmTDUUAYQYu/BBLafyRn1jE1n
XZllosGYW7keZg16VzokqCByYhUawFqXYS96ysDD8m2/hVfmmLMvTyi7RUn9u7LwuxT2PuFLZkeZ
k281nYQEFDv6Lt/cDN2rlTGnXq7BjpLGuumDDwikXJToBpmuIX2khKaQMvKX6KF03vcAX5llj/w4
9hCtwZGgdX2lvlG9yMPB0Hc0vmURBj0xcfMN02K+yYvjvOPB5BpWnZe5VMVVoF4Rt91jLBDTWZWj
/2w9yu2BOtGeNJjN4Wt+blumggyiAY02lpZgrJJBIAX2+k/7Gf9ySl8sM2ueK3yKWEW8y2zM66G3
/XSfYDzLfxoNOCOub2Z1mOH9vV4mxVLNNprjCYeUSuZAhrCbwFgQu9Pd4OFpbXn08y6Gdzrlej1c
fzw/z1bZxgpEKlpdn0U8BiRbDD39YFxMu1mxM8mNEntyip/5N8w4KrxHyHaUf7HLhN2xS6AAYGBm
12rxDDmEn8BK7mP8ltJt+1PAf6duH90Xg0zoXSDpJIMQFvX55oaUnzrFSxQeIHIz6Xn5hKzmbwux
G4OU+IRUYaYs/IKqbQDze57CDMdhXvVUdJAJk64ogr61LKdFhqwaAwgf4gI8BWpz386SbstDKIBR
JgOqGiWOamkvAIC6WRoJr7xq3p/2pm2802oDmGgsC0lWV82Ch/E+DAovvun+qv30JsXkGQKk4lAl
jvowfaoQOHKMwXK8ircjTHgWE0GV+gUPzEH6MYmdJ2ixf3qFPC9iInFotAaIqrIksNQ6kOIwANfH
bRIm7mkz2yXX1UYyIQjc9WEExUETZB56gBHsT+K33pMdEYg4FM2nOx2durjDiDifZpj2Nl4nRC8H
hYlD81AlYTUi4tMBomGf3qh7I1A84ZZXT93cS12EwrKogjOOlYBCaQxDrCDw9yfroEEBoQv0hnci
N8PMygbjEa02CQNIoijYj2p2vUCUgaHgX5abz5CVNcY7JFGrzNkYDFRWBhdDkIqb+oPlqrb8RfdB
VuznqcdxFJ5JxlH6DowCi6QZYMPT/FJ2lM6pL1Sb8t8tQIr8KoPkO8ckb08ZBxHA55QJRRoeJxy7
zB12ytXkCEF7OCtB335+QDhGxhwuxEBYtq8lXCDdBy4+fENyaRafwZHsR5eTg161Br52HrkT1x6N
MqvH5FRKo9YtEyQh/DA4GktuW2/yzAuqS6bJnP7/NkST6jqCfwR8TyzWoEznESPdxPRTQW68PpS+
mUJ1bVXNBTFUN1KjQBvaASKF4y0kdm7MVNuDZrmxIwzOim3z2RxRWFfrsrJVjQi20FSCraWS5oph
fpflam0LEagcTnvBZqhd/WjqJOtNmivd6iE86+fx+FHIuguiDMFpE5sJ4MoE82qJZjNayqg1kVTf
Z6MIFgNw3k4/VYUz2sezw3xv3bQiA1PFGC9OPuZZ7lrGIS9iu5JjTlTnGWJuR1MoRisvOqTxkFqN
9FttXGw19RXr1+mN2y4RrHaOiXpZMkqY38Xt8d4SAQ1sr+6MlUEm8CVC21oY4CoCIcxcNXkgBiog
9Qcxui4ti+N52+n5yhgT8rS5wLxOEdEJV2jJtm6ygJ7oKCBoOIPXCTfRkVKRVyjYftau7DJxj4TC
IHYSsotVSQst3gqViTOeA5u55Is1FoJAoOZntBOs0Yft2/AknK/HQhCsREoxBd2ZvlT0D+ak7EGJ
da9maLiVMxi9koZzaVE/P+EtLPJAlQQl6mQcbAkUo4ZYPUwADy/V++aTVlvIBBAZLB2hlBWCT0C9
CUaOfR/EPrHrZW8F4LZz1fs/O3cs4KDX+nwwCLINtPteQH/Hdt+ZoL/t6//57jCYkJKiwVnMOZ6q
ldd7aucrbhPIe+JB4jtyQF6MwsAfrpGJLZEYxy0x0VJ5b2zZHpFafUYmuAyFbpW1gfu4dcHwQDnY
lHi0q+WLUSETtq4mD/wqO9mwG8mZ0w8kvJ/rgLNqep2dclkm5lTZ1Bj9AKwqzezoVH35IDiJE1+n
uzJQvnKs8c4+E2ksqDyTnl4U//nZZ3EG0jD0YC4mSJBl0LCkgG4UnW1NGMY2NDsivAIo5wpkG5xN
jado32Bl5fAwuJPbftU/EsjSFGBotLxWr6FmgjzS5822H+dfT3xAti9uIHYTIuFpDhQZLThUkR16
kGJATas6RF7ipJ+EgELGk9m3gvC9k+cvbsz2yU1L7Kumwk5bQraP2suCBErd7U+7Die0mkwuM5mV
nFeNghdwhQ7drE7uhNJ2SqSPp+38S5L8HHheNcVnQxHjHKuhzOljhcc+ZNwPtDqGTjz/+/FSGpMJ
O2ZFtCYtYe+9Yef4L57yGCbsdG1UjIlqJMFUm9N3q1ZAxVoQ3+qWZjdM9d7okGwodU3ppgqAYBpK
5aRDUTWHiqVW1iC5qtPOQ+ldtlVBJPuxHQY7yhblLyGqandZQLgmTSCGs+pR9fW4Fu/MQlPQPbLq
r2Yj9xCtS8GxD4VHKKpdgqTILaa8gyx6eAP+r94jRAMYAQQ7edvuir667Kb5vsyAx0qT6FpIahA2
JqWjtRIwOST+VqizI1bNDwhifu77OAj7xCeCuquk5GaS85ulQljNxA96XdmyUd0j0fpQjb1TVtJ9
lGEcoBuli0UwgzTUr0BPLtizNmOIZGz9tMt3aWPc47r1Gnm+HvvpQhjHyG7G/k7SlNYxJvUqDcfP
fT5+tdL6MIRa5mDaxa3AEjT05EPRjT2k7eOvjZ6FdlImHzguS33/1QelWuHQBARPokgLH6sni16T
rAMzI86GP/8NTEqHnDHyCIqc+b3cO2i8uM3n0zY3w93KJFPlRFk7HUShKQJJjrEDOCl64c4aslXy
6bSl7QOyMkVvsNXqsM9ZBc3YxzuDVjoGu9xRYIWCeZEzxg3ojXdqN5nkKhUkUrZLBBogTG/Ijvqx
/iEfBBtzjZINiTWvmdE/h0iTcUYPlB69U7aZKGfoAwA0IcYJawma76boogJnL5TUGg8OhStpuHn5
r7aWSbKWJVOFOsTWEoiaKX7nTBjo9JYABAFuhFb67vSn5K2OCXWlQsSs0wG3jLGZC8B0TSbs0zl1
JYTzbuBdyZsp5Gp1TJybximqi0JApz6o94pLyfc7X7WNQPLaIHQmXnKzbQ+SgJIFeS31FSw/NiO5
iTFIh2fUleSLV5TW5mmYOfag5nB6N7dvKipB+GSP2c4mGUQ6APvISfRWHo7N+3dljNnM2gAfaVsC
wKVXICj0M8Axs4lH6/ZatoQ2bUyIbFimYkqazuSHAFZIGp6HqBjpO3r/YiAm96isKw1mmKDKvUs6
Y4pecuzlzs/TG7pd5LegFykZyPNfiYhGRM4Qs/EBf0MfHk9+1Nrf6dFXXdGyKxC1nXv6t7/o6gcw
X7QezCRWJyD/qLQ5cALoEAaJ02MCgTjirow453G7GL+yx3xUtRrqbpHQYwaJnjsMDu44Ki2puMqu
cIgdxh9Bnwlt03QOuN5LPyUb6qCoIhoQQcaf7KcWa6UZElBdBcOX6i/5EO26oHCiANnqXednAbF7
N7mt3HE39EhoT3/pzYqHIlNVF1Gz8B8T47OkiWW5AuqLdiHqAq/LKigvnvpZvLC3eYOtrTFRXZg7
oSjCnFor95LmgdLy+JY1AAU7C9i+dYWtDTJxXZLntKwqTJYUVeZWoHBVm6sRvKFifpmJk10BSMzZ
0K0UZG2R8VytFSeTxGjky9Cges1hcs6kKndbGe+dYlmPSgo3e5yCaByw6DzxtJw157F1W67XSHd9
lYiEaSikoDt95Fd4a7zlbSgTCUFgYmSNiKs5N25k0AAnTeFyvtnp9YDY8Z/rUSDU3RET6xmBE3xu
P1BOlql7b/vhZf9ecc+3Wg4BL0oZ8C5EC2919O/XX0sTW0tOdHiHTNKgFpJvjZk8oJKFG0z/lAFm
6rZ9CA7i5GuchQcitxd91X7n7PFWwWO9ZibQzPMgdV327KNvQgzxbDFhZu7SSAGZ7+/z8BZb9Diz
wXu9LCbAaEUdDyYadIFRWHY2mje6BExwP3sQUeRtIe9DMqGlntQmLhS5DNS7obI1vwuSIJ1xPSwe
YDoPvObt5iW8XhsTVnRTG+QywiX8W8H+kbAIRNR4bfyxNTaoDBo4kmod/HBge0KWWoqpDWpQYCvA
bE4+nzE8xttPJrKM0283gcXFN3xlTmAxvzAC2TX0z/wX1enbSGeVYOWuCUNLR5wpa/k6SeSHuZEO
7Qz2bQPE7LUFqtuSw97LueCh3fbP0z8X0hC1Amy+fULudKSGo//TFBGquRRNmkRFoFFPLIfEKidU
b5kQVxU2xknisu57aJihYdjehdNt0j2cDlNbX2j97zMuoWaR2FhlVqBwsihOopQdkNNaaY9LsROG
+UoIZxcs3vvTVjc/0sosC4jNlEULxxo100fCIophOJdGkLODFuMPYN5XFKsdMSHdxb2dyeCnH2KR
CxDdOlvrFTG+MFukS5uYgr92j8wWkEMA1ehjpYIXO444EjYKr60xl4sZTq0chij9moLY25JQYNzU
anzLai8tPK5cq2z81DTdLlouCmgjaES8AHPeTbfo15Gy/Fym6dNQmwGxcvCwLt23RtEaSOsMHzrR
6NyuBbu1EbmGGN8kRkUczuengfTUz6ffbHVDW/ooxaZOu1iQZ0J/x5Hyq6HaWR7x4ghETipgmNCp
DB2h3yuEc6S237O/a2aixUT5IdIxeSzhsgwbv9c+dN2XmqfzuQ1BfC5AiBZzbNUqSUazx3uSekPs
ZDuaoo7w8Qh4MWhe8G8TmrK92tKVReYg4/GcjoBAA8WVQ3iiykjtlnHp9Zr8U86Um96Qgq4cnC4L
g7FIeXu6ueDV1XnM2FdfNEUNOAx7mlECYZXsnsgQOlC7IakM7fog7rhkCJtRZG2UcSOxnaOsnmD0
7T0lri0m7xlMfcqKGrbWEYvy1vCp8TbRM+t1MXlPV0wFgGSC4Bs35iHfd7v5UF33wbCT7qD8QgWT
aEkkcnKPfBQCTLQGvACzdUbWv4A9I0tZSNVsCH5kfilQJS8nL56/cKIADVKsy66NMIekLsWlbJI+
DWjNA0OIjrKrHON6cIyg9NTvOgeUxMlcjxWolYuqkQ4F8wr8J2S8SOYr07yqjHu95Y1Wbl0Eq1Wx
E1/DUDXyNCJp1W4kX/WqQNw/MogWfsJFlG9dbmtjzOUWESAqKwu4tSz6oJW/CpUDNqRR48QnOnrq
as90qRlGNTYFSOASAOXJBZ0B4gM0OZ+GpcTVw6QR1UIvgjj7pvWoVuiDW5DRrtU3K92izLjeMCZk
KF2rG1WP+siSiCgqxja6sxYvBeV9FSZWzA3p2tISgWIuahQ0l1o8TJB6ssT8XgvTH31bf40LCTTa
BGoGStZCb0ULYnP0pSj/Oyy51y3PJZl40qYK6bX2+BR9xbrFZUXlvaJkJnbkGaoz2Yz7Nb2kjCry
5GA+3dUC1dcmm/+q4fkOE0WsRW71aoACzdDFO7FRFXTwkmsjEW4KtQj+LGTJzC1bZ4I5lDF2EqRs
KgaN9clWMP1ObNEMFq+/gVyFxzHJ+Xgsm64qzq1gDQjF76qdcGKywgSUKSGg14yfKwlvraxxTgpL
oSsUVmqkKRYnaH9NGe41gwdQ5Lkjy6CratDcmBXUJ9/FWU7350TAVJj4IusjMSBYWQa0vAzwku4s
u+dxCW55mecbTKCxpnKYpQJfi/rGDD72yaaPjhb5Fv8xz6m66goTRqwYjHraywzcW32DHtxTW8nE
kXb5nVJG0r6XKluSOrsvbtLs75LcCvrDH54zJo6kmhkmBa2J0o7o7JVunwW/O6KSzO2Icv2SCSWW
Dhhz3sBeCMXN8QIKfofU1924/4tidfgEO8ezdGI/WdpcGQoqqSUtoS/n5a5FxS6JP/Rm7EqZEttL
N18qenohxF1sy9p0AXLbwg4xuK6orTNKw72kznat9/aidW6Ro1nUpE5Vzy50rIJQHm4g2hNAgeu6
FSaQlejT90WSD4MEwbS0yHa1Ri60NtmlZSPap78c5wJgiXg1TerGZaYHXBNss/yKMpQt1Snu9YV3
sXPOG0vBK8VJofczvtnkRzvBtBfE/qLZU8K36Rp0b+p7GtmrdEWl4XqVf0UzXqvmNqHVWXRA2+Ef
HP2yqMimxeL2TWmIszHEXupXqyHBR6oVwB74I2z/cgxeLNItX61QySujR/P1JTw/1k3OlJTYDs8v
1pj9zMQs6aL+ydrbCM63n1AvppibgMiCokHxGn2x9kcn4VHcfrPamZOQ8IwwF0Afj40MSR0ErSR3
l/gyDH2ddO7pA7YdiF9WwsT9srfaoQE0yleiPMjU6lDKguk2lRZf5KIy2WmeyHfFyMM689bGxP96
yi2Ucakvqhft8iBLv7jsHNvpx8vKmJivTNCoV0azCCpNvuyExC0W1Tm9ef9ya77YYOJ8WKe6JdFy
E6VIR8xIDpkTJ/vfdZH4MHIRqdth6tmkwbT3skYNAfNDu43qtR2nmXTMFgkUAgqWVi7dAG+JLNg+
h2aPRWYKXkg+D5Clm4QMhdYHUqQg56JapUGfZ14T3k8YqEnI5Gny6J3eZo6zsPh7sYdWI+aF8OiQ
QOZ1LUQ3Q8sLxrxtZYLHBOU2S6PB412ZOCdUscD7YlQSERyx7+ljHJ9kr1ODF4dhw0gpL3VOlDIw
v2W5PUAEvASjmm1eC+gQx7eg3QUdCFgBdBcSnFFlQ6h2uVZz0GSaN7KveGeR//I2gAk7o7nMLQnR
XXkSiKB0K+cLRPA+LhNtoqXWZzD4Q+tTd4+kOUdpskiCIMUUZD4Ph8KJPAYTeaIiFeUiR2ElM27V
toHULZfmgHOXs9R+hZblBSmBdEn3lOGrsS7JrgHbCCo4oOAFHxYUbXkM0ZxdZKH3MxBrSR3BkYhr
WOjYJgeTztxrd6YtQU9e5HEa/0tZ9tlzWfB9DeHdVpTRCHl7t28Tb6/IL7bo4lepSh5m9QCeI4zC
oHGVqO3XtpgbJweQSemmA4YFr6wwwYiqeh+q5t/hKO0Wsd6jagzKs+zWappL6Ar/6MI69sbO8BQ5
d9tUhYoncGn26XDIS6teIfMlM7JCDb+1Sg90yjq7aALBMduDcqDsnbxZBHo6TgQQFqOf9G1mFjLe
FpFc20YXXUbmAdLHQu0rucmpSXJCPQvTz81B7OXjg374SPR9b3xvtN0fbh8Te8RILqJOQW/+/xHq
TSb2iHoyTKAiSwNoD5MlO0ihbkNnJbBGQB4H0ElmhRtn4Ie0IA6P43R6sbz9ZEIRJMg0sRtQFy+7
OwGC51MaO4n59bSRzYmn9eFh0qBuGNoCOSJFWD5iq4+iMQoYu1BBo5DDubyhojE1RER9XhFt+4n4
fHLZdrNodnk5UrKgeobKO2g6ezDHh1fQzD69Sk5UZ3vNY1QteivhEqlF0PKpN5HGhdtxTprFBCFN
m7PURM3/CBQtdrmf5lexDAoFKLyBGyy0G/Fzi2HR3EkSzsHjrY7Jf7KksAqyIMcCS5i9GH5aJJxk
mfed6C9YRdgsr3tL68ADBuhbKn0iGpWt75y5jTmGOD5vMQlPraZJnNEyJ6CZcQpsb+uZCm81vCBs
MVGkJKRqeoINo1FkvF6onx/OxTlwrTFRRCkz2UpN3Pf0Klz2a14Ifr+Zt4FM0FhUZTb043GWDqP2
0ABbKmXfT58m3uVuMTFD1btRzaOnhPtt88In1wN9cebJFKtCSlQDHaik+VsRM3eUPmNOiuN1Jw8Q
jNCMd+XesaICZl/FoGfsPqnjAwk/cTaMnsB/vYZhgAkOzbjo1pIg/vynuNinuAp79PesFpRIYzZG
4jtfRLzdY4LDkKdijSkzMBFlJrJZ1Wl4Irc8C0xUyON8FhSAKQMpuo8xfoP/dTlfiH6BU1+ICQka
IsJjd3h0Bre87YMi0B9octyiuNbwetEnLwt8HyYkJEuRp9KCLDCOPMqzJsmYq6BDFZaTLvuocn6o
R90uInMzwtPhCLaZCFE0qty0Mzqt75HCOR0qYI0JFSYmOKqJSlX8Z0QGz8mMJbK4xjaalqowcH28
/dVxurgCW0zQUFVUczJazElip8dgTOHJpgfZ84/0sk/P0lI5+fKGSSaMWOBnH4UI99Y7lkc/zIkD
cVz+KoQgXoGy1sRW/p68ATUelQCheJCu9gsHTEPtjkpxnDV29y/ApecQdvz7lf28yaYqVZHpg77y
KDHkICPtnNjH+HR1awXLFR9dwzsbRzqQlVHdqkiuULXcx8QAeO37R4zIWX07Tsw5sgavrKkD5t+z
EVtMO6Da5UvfbrzhJwbctTExJ4zyspioasS7+q28tTFRpquHsk5TtKnyPbJRSqSQOUYe0I6Mejnv
OjXgBHDOFcuiiCohKvBcOuZ0K1pe7epJIpCPb+BtKAso0qOuBALnKYv8T6hqV6HtWARZOQupgTdI
qJYedU3tctkNdrgzgvA8AWROpGHxRbgNiyyl8oDviDQ8W0yy0rSalgvZu6IaJ5tk9bfFbJ5AVgRT
oYYWcroTwGqeVZxcgpOtsFxzU030RMyQsk61cFMl2QUROQ++TT7xtTMw2cqwFKUR6/g8A0SKVMsL
f03ggXFLP/I0DxP3kK3AhHldX/LqSby1MUEEBGGynEz0IZ1/BS2SbfLqEfSXn7h2ZCZukGmuckkA
dWZYtrKrCLon6cRfhvAnkZbvnJjB8zwmOemnPAtn2sn6772chQvFZhkvJmZzaCKE4uMFZdV9Eu3h
d2/pZzixiyxaaGjEdJajLAoykoIGIrOLBqhU4dPcXebVPWcXOT7BYoWiOEQ9O8MMudhpf4Vd+SMx
pMEeBl1wYhNemVraTa2M99CP8XS1dOcuM+yq0Q/KLC9+mimlzflFnO/KQosW2cw1rQPUswXtS9fZ
IHz8YD5Ijmzr30FGyrEmczab7s8qMothr0QLjV/vulh5a2PeQp0gdImsIUWh1v4hKf1exOBzDsYC
i0ZSdWRWj5WLV/hELlKe50ZMaElHDRgHg14D0bVRgGMh+uMvxQQXA0ThRKAqp3SO7Pe4KKU3pTp2
PKg274GgMNFFKwZtaSiQCHWsVw+Eo34dr5zKM8lCiQpFK+Oix7tydCS/k/Y6NEiSoCpvZl/yxP+R
dl3dceu89hdpLUlUfVWd4rEdl8TOi1aqeu/69Xdzcr9Y4egMfXLs94FIAiAAAnvvjPiO95rFOTW2
yWdQexWdfNjSuEqtedwrAKn5b/bFNvd0hAwgkfpb++JYM9vZk0dLmhnN+eHqTUfofAhFceWirXOu
O5ZEW5iiRqbl2zMALn0N7Cs8zTsSqv073S339fe8s9XeSVKHd5VvziqtggiWVBsg/Umn1+Atz7V2
/hQbIMfr0+GLOQnfl1ScnUICSYGhd3cA6H0e0UlglUl9MsziKSdja3VZj+ieDPuwb+71EsNNxmyO
FmkEzTZn7aYV5w95Z0S2ipzcUoroQemlHxzd4HhDhQmEJj3M2qTCaVEU7EDAzFLkFUdykFW383k7
xov4WV7uQG5IK9Hw8a88/aZuoMkMY3CGCOANxiEOYy9lihiHeLOVvMz8Vng5ZhbK/Twcerw3AY4f
Eya2nnCBIDZteiWYcZNSLZVZQvNSIy1dsW+sWvl8/dzoL1zEJysJjGusjFaJsygJ/Sa7K8ZDl+Uf
ZmnxpX4X1Hdhyyu3beaGv8XpbBG56MB32ctqgYGWEVAPsSuPdrCjIB7ETQ6mg0G86+vbrl6sJFK9
XcUElTy1oUGbi87VC1o1qYgloVMjtvPlvdWL6wqjs1XmaDaD3BQa9IMJoBIQNaAHAe8GwNpQlhDK
UtimU/U38o7b77xphqvlMimcEEr6OFIwyl/J6f/m3N9DSLsZ2q5EMdFWEyzKYs4k95ekeEhkHF0d
tx8ro65vhYk8Gt0Qh7zT3LwTVjKZmKvMuqFvyN/eCTxtZX1a1NRdQ8LQr+ed5sc7WUZal1IC496Z
HQDtNFzPdt3idbYerY5x285ygREsXXL0LLT0icskRl9q/tnmdbbuXApVOA1pHvutqnyfSlDaRcTV
hOmj2MiHqe18WctuYq1PbHOSeKM2vAUyDqfQxLSbSyhoaQIXT+isKOI912/fDm9awhafzazvzCWF
DHo70ArN/1AK3mMG9IOv7CZbfR5FgD+pWgAz6PZGhLuuBEaouuu72OrL0gqlb3PJhSfh7OJ5B1Ze
TRcnpFZyFCJakTBBkTktmgb2tTO5pYO3n+FZcPKv1z0px9zZMjQxlLEeS/S4SsNsGwbYw2fwzBuB
X5pomOp7/7o47iEy7kWbpbjLChwigqH+QfVodw5YO8MTbtsIhPa8LIHjs9mKc9DkuhxNNFMvZYsk
T42hW6jSWlUrOpylcfwKW26OhkrW8vDspFc95L+435GO/G2FdGURTASTYvJ4Rh0HvXu+csjlEyjt
Pe2GVtTL9tT57e4/rpAJXIq4n0RJhZ+myLn0oaLTToaDKkuKeX9tJ+6W/pUjknPzsWXntBCk0DQg
8t/ffDzdZAvOIBEEgHWJoELLQJ7Tf5h2TXnQbQoNaCzOO7igOItja85Zl6CxxGwFrwWjBe3Kl24B
E4KKMz9b5tg5W3DG2IvagD8DJZtFbABzmqouwhkXKLajFWWZbE2TxAsLN6vBb+rJTremWVxqNZCW
/UKbDqTtfoA/BP3y0nMA3onbso9aq82zj6LRP8vL8FVSxxtVivct6Il7Sf00mAJHm3gfxDgfoB/8
/wHn4YuS76O6tpSFS+PBO1UmmhEjtaoyoIv8RdWTc0vJTCgDeiDS1XhHAEdPuJN23Q6jtK6849U9
rqcTOjvZijyV5FE1Qk9BMDenR2VC+dv8EYECqI/tIpz2HKvnrYtxNKq6xKQJ5Nwv6rr/AaTlzjdJ
nLpp0vrKPLS2Juf9rq+HwUnkMyVmU9qA9ZaBsWkeF7AUq0N5HITRzXLTsMyFeCJIHi3Q9Um84PXC
siRNpy0GsqIq4PlVaXC7vrSzVGj0gsyYnpOAqkdJaRUkIkoChrHR0bwKRWILwLtcrIKLTWIEM0mB
ROS07gDq4clTvAs6IAuVRoNwXZmBp1RlnjaUN2kQ/hwCtFNyDuhCx8+yFQlggjJ4h88wi6tFSxFo
xmJZmb3QzEe7EJKdFuIlMkBwVgY/SQam41kjmaUZwI4dBAOzdV3PG4C7xM5kvoJREyOo46lI1Rnl
uM7pbqqn+Qu4wj2gqxZ7bV+5gytjys+NKrRWCnuB0/R9Ea1R6TJalzARCvRf9h2qrYCJDP7X2VOI
YWnDTjNmzjbzJDDmPWmjpsSxOXuzjl0WivymWOqf14+SJ4OJIYpCy/qCYBWSrB2mfPTG5um6hEuQ
UbpRRNIUg0gg/WGH6/qkIqRVg9lb7urZEjq/nK3RTV7VY+ymPg2QlN4OHkvTMk/Z7fIx/4uhU+YT
GCMV8H6QxyU+Yc5+doNqzfK+bj+p2tcues271k2C1i30zuuDfat9uL7+y7jiLNyApciqYepsjD0X
eRNIowHh6H1q7gtv2MFD3LT7xs9OvICXK40e+Mo0swovy0MHadQoMK1v16cBzQH5PtnNRy7B0sXV
QNemSKaqyRicFFkE4KIJuprU2NjgJNuRjRbjH02xb4eT/qDeUu4qcDC7zfO8PAyTn/Pqu5vKq6jE
lOGFNIV9iBr1kBijiLXmQ2aFoFIDHhnn8LYX+CaC2U5zCtocqIkzGCv0u3FHm7rQAezkmAHqATke
Puv2L9aYfx9tn7f2TTITR1QqKZQkgWSlgt7Q4nX2GABXaAYPstMgn+Dt5uXzBiOR8TdLU8sYc6eq
o1SOOiW7qGnuF8O0M1RBZZPsu5nci2pok5L0qHwV3yOx762mEvz/uOuMV6qqIdBUaq/RXnhUPYo1
0b6Www7U1yRwKF5Wc6vtlNYWRiu41VoOZM5l1/55JwwD2PKGqICs7E8jarOWpGIZLV7tpsDUsCSn
wGErr0hVP1Bcp8Qdd4UrHwUuss1FjMpIZm711uxGo1XDBc3mkhOJQW7NYnc0gyLgaTZPEqPZdTQl
2mxgjSBG9WbUbRMnGK0UY5oduogWF/YaWdHz9ZPdtti3jWWUem4kVeh1AUGL0H6YJvUecDecvGP7
vlHeZDBq3Al4m5areMGywp1uyf7iRffUfvBYd8qfBRB6h7ld3aZOcypOPLilf7CiN/GM7qpaFBWB
gBOcDw1eCMcfwwJUdMWaAH2ci47gyP++gMooDRsI6WMyGiJ2tXkJTg1CIMGV98VPE3hSsae514/w
nLf9URtjpNHAdHXDKKCdr7sUiqOD90X1Mq/7atrShx/tj+A1tjt3vGk+mAfRih3DFXbJXvg+cUZS
6RZefIEG/F4YpwnHT8PT1ReIXabqAV0vcEttlOqOTXYMBMxn6qWt8JzBpsquhDG+AFW5OR6A8uCV
C1435mMm1M71HT2Hy9fWwxg9GgGiqaEiqMZOKHU4iROeFDA+pK/SiWBMssVTVOy1x4ojetMJrBZH
F7/ayaUXu7ZE64w313JjTe3gxG3vYKSYRzZ1+RxKtWYliTELIQsl8KVAEgn65yIYvhSJdJtVeI8t
h6dMDu4BpfeYiv1tUbc/OzIfABn1KRYyyTLqCl1KplMns6eaKfpaSjtWSlcajIeojl+HiHwIKsAs
qXpoRWXxev10NiOA1YczxhVXGMUJE3x4Lu47ZJwkkf22bh205FuVBJtG9Hpd4iUtHrNXjIXpaV9I
gwyRYHJeoBLlIX9Wd7lff6PPkgk4a94BpbiZT2qmoiiiTNSLVvLGxARXscBtFsrwCvrdfaATxZ26
YS/K5a4YytDpm9ZP65bzWnnZbnde7m/JbGV/6YSqI0mCZqUbzV9yRDvjR4pPn9qtM8OqezvaUcpV
XsCz7cnelsxW+Q1xzMcwz2Da4eiTGQw9SifupkQZvFFbUtnSqwVE8GLr9aMkWkufwolrDUrXhR31
5UHNlX0IbQRF5yGKetmdtfke7wa3baXeaEa3a9IoccpONDhme96SC4+hy4ZumqZOiM5YE6UZiDEk
DqVcdmYPZIH+ODWaJ4m5I4SVVRSZNdezG2jSy3XdpA7hmmDGGuagKlMzopdrp3lErKxAXXiRCXV3
12Qw6l+bbd/IEfRBO1X7yluOgVM7+od6T4dFdKfkXGjbN/bbZrLT21OowKbbFJGQ86sBvz6B/hLK
Z/qZKyQWL0fbdLorecz1latjIwPxa8G4H+ok6T3RK2sYd9cPars6spLC3FsTcD1AUYpVzXiXJx69
U+LaijW7Aobmj2YnPw4uLU8F0GMACN0uHL+5nYmuPoC51bSRaGpdQ1UwFG9V9/MpdNG3aI+O+MSH
UuRKY24ytYrnetDpchF2Icc+xjcGWs9ki/KmqBz7oyHkFQ1lZ7G7Si5jjM4tnhHI+8mU3Fy+QYXR
BmkMJ9TZ9MqrTWSCWV1ORxVw/vCN+2Ffn2J/9jRPPPJKvNshyEoO41DEKo4loAQtmK8FZs9DgTJF
4iivlavdFV9ovik4EcoV3FGt7fVpRFJRGYHborayCkAMTIMMS1EswGxp9slLrNtjaecnFcU7IG4W
mBDLH+H9AaKg5Fbhc8MSagWXJ/kmn9lfkuexpA35cgbwVT3hW+WVP7TEUm/nO3g31Z+x9vlYHMLH
AIVOqwdJJJeO9uLtnl6AqCP+bxOYzTfnrJAIyL+97MY4pIfmmN6Ag9uOHV7N8h+s5E0S476HcIjF
kC63cRZPdmMw0EsPFBqDFt1yTia2Hces1sU48gy4eUTucLitm98Wr1NhJRjBq53OlWzVLh/nCHEM
dzfpGq4cqUp3e6VSwIFOikKBJ0DNNLOjezTT5Q8FOtdMWz0lH1Eqkj3ZAYjC53eMAXGOUmV8e1SB
TT2sz8IpIHT6IfZVn7jpHQ9JherEtVUy7t1YQiIH1N/182elu4vNF2LgebtwuuGJc5NwbERlHDkG
+8UkpTbavUyOgCmxEhdIZi12dHxHsxNPGuvI5dyIswBB2XygQMLTrsOlYfqUCZrPgbvtyH/bg8q4
n3lJ0zmdISzXb5dO3zclSCFS1QYY6Lfru8hxdCrraEZDKRYJliceYrzVNTsV7BPijttEub0iU1cl
U1ExNskc1pzLehyLWBE6cMqP3b57JMdwRKE9vKljAE0Qd0xt8ai/cgsfPMnMwcWLhioxPbjWxQ0M
9jnhNk4t3V0O403ugQrWaXfhR+3h+r7+g5N5WzBzhJOcmn01QCzlEFdsycIF0kQWjRlF2PlSW0lq
FSdu8rBh6YYsEx3vX4auyGxvcbUkwURqRHG/JjjHB/mzU+wFS1wsOmoY+pGKB8DQjl/U57+ZpZQ0
iNclBaVvvM2wk7/VJHekllFmUlJrtLWDeYy8wYp7xFey845mE+q4GH+zlscmaTmaEM1Qh7wW7Vfj
LZ3dpG3b72lW2EoI/5DFONERLTvxomBrjVMyoLfZB8dI6pYnzSG+gmciQPl7Wml1fmbzAoLL1tI/
9/V8g65uj3qJqWFB9uChLaJ7Ojd5IhdoYyt6IKAxCPk3Fm9vGZstI9DEmnRvO0/zDQG12GVHydlM
wVV23IcFaofXTpKx06ksJXQDQxplLqsUPNvQR2tA7lR2YYkOhjW4bVhbcccfJ8oYqTABG1tXIFNv
DrQ7Sm6t0AVL9HJCVnfgT2htVfD/EMi4W5HoUtMEEAiS6M4JfOkpe8n2oquAXLG0UzsMdq0j+CKo
YvkYANuu4bdtXjyPE5StOloCfmtVJId3DcFsXJaGDN5G3RBRszHZOoAJQBKhgLF4gmQNNy1or2N7
Ohh3C4AV+F1E28axEseEj0IcVqQoaTYSW2gWNM75eeSF/hK44suCoQAUiazrDn7jWvljiUwQCSo4
fRYUyFzUEL5dOSTmo6aFnky4dTfObrKFgNaojawtsJsIPYhNibe6Xf8yltbsgHiLC4ZHlf7CEIki
Sgoq2SZhcx89yIsMBPEIxuuxsitBe2kG8UtECOc5a9PgV3IYW6i1Si10+prVBf39MCWHOf5y/Yy2
7XslgslgwkQT0NmJpQC0sNjr3rKTX3MJgb7iiTtMU9xz5G1vHXhfTNOQ9Ys39aE3mmVJcOnrktV+
FGSHXg8mnmRrEKg+NR/BVvwO/d/eyDepjOcccmGWyhJSJ9R/a/U20/99Fym9fsibCMZRRkKvASkU
Gwm/NWH6OEzsFGCCnWirPsiRs3e4q20DexPJqEcUaepiNFhVJGfNEW0SJzMcnpQivgeDQnK6fnK8
LWQUpZ7nrghjpC2quTMxhqgGEcdfbKR/f+wg46OKpU8yNS2xHEmzkrF5iPVjSR6FMr+J+9oTfl5f
EE8TGfe0DNoYdyoWZOTxbgw9cUn9Yubs2j843t9nxPamZm0d5pIBKbQMFGdH1Ehs6bPoNdK+cAVH
Rau4JXFnCjhrYxtU86VoDZ1aGWUmrlASAmeshMtTwwOx6EzP2UkdLV5gvVWKAmmiosmmgSRGZdNN
wSgSIesh1cR8xuIEH2UQ/jja4VcBMa339OKuaFMXN3naDMRWohkDR7zQRsUI0RfTv/z51c3NXcli
LF0Lx2RIw3NxZJQPnuhKu8nqrAaMxA5eeRRwtHB7Brf99EooY+thWcc1oPTOfhqd8I55hnsFX5Xp
G7t3hGGb5r6Sx5h7HEphkjVY5Gjr1uJEthHuKcaMaOxpbRaouk4y7K9b5EZl5A/9YRwAEcoyKFTI
zInuBvXoNclLLXptK1nNGLvXhW2fIu18gkz0AzKpihzM8GYlrY0k6bFRdmaZ7MXAuy7kH47tTQoN
XFZJSRyNpGlSSIluaKf4cvw3sy+8JTHZiJQPNQG6GewvNjDt4kqgC5pl3g2+rRlvS2JMLUuEperV
c+EViGCRLzk16LDRKjseeziXBsxpQeVz9nGjCINjehPK2BwoXCMzLyuoRnJOQ4KP2jNNnkefclAo
j4sd2xjnNn1UK7honLwVM7YXoCc5U1TsK163cxsQcl+n0fi3SJw0fFgtkLG3SivSPpJpJTnyxwnE
1zG34XkzSF6JYMxrySVJ6ASIoFP+6W7BIDXxaaGjsQubV8zl6SJzuw5iXdfzCGGtGX9LR1SwmiF2
w3J6vK4ZHDksfMisl1Ns5PXiBWXzOMdFZXVq6IRF+jfno0kozOHlVgPVxJ+GXINuVFJn6MCifhQV
0LB9ur4OqkMXKcXb77OIr5kYmIse09+vkQaST7MMVrGlsdKWZ0rUC1yTxDi+MMhRgCJnl0S7ExPB
z9B2FAKLldit7os73qvppvmslsb4wHHUwciZYWmpWlrZeJManCCLt3eM39PBKdcoA5zDNKXo05L7
UzH1t82IMZFIj3lPiNs+XVNMPN6jkUJTGVPt0eHYLU2LkA4P+XYQi5rVKeJNao4mZm5HJyD5z0Rp
nKyu9gKJ932o3RrSyDnHzWh59RWMNYMUDjMRVQPFj9RjkAH2PrGzXtvX2OgiUq2x51HRbfpgHX2V
pi6jPM3O3S8i+qHHAT8v48UP7YY+anoef+Z206JXYpiF5WgfzcQKYsblWYv9lNxnIceYt0WomPxA
Dwne7xgTKAOz1zMDTqMrRCsDR1DU39S9zMlneFIYvY/bqEvTCWop1hhyUZ6bvrcz0MVedxzbUbf+
thhG+1NtKNS5oGI+dDd1aHX7+JjieRA3soNJjuw22s373BPQ1Hdd8qZdrwSzgYCpt2QscFASplfQ
9mGn2l+dk6EZkqYZBkYQ/nS6/ag1akpgaV10TOZvc/pQ8QYVt9rbUIj4LYO9QLpg0UIjhR3R2cj0
IdWc+rb/kt6ihhwulvglc4K9giYWNTtUX1TdUe3mR/FhLPAAyq2YbbuW1ccwiilJRYw/fAytIKBz
+SA84Hsc4YPsVL7R2NcP8BKElAYdK3GMhk4LkBZHuvbOQevWbeFRmy5uQ1vcRRwfvW0Mb9vMaGkl
J2NfzDC5RRVs0/ica5WfJR3HGHhSGJUUm67pwg4K0w7gNLiNUXiMigfOrlH/fnGBrnaNfsQqpg/Q
OIYWEuo98BQvupFNjkASC/amje5oJ7pFmz9aaPu/QdRizosJRDUR1FNdgfMid+JsUSecI+7NI8Af
oH2M+7zB203mogsqMU8yGZ6FVC9TioZ95UZKdY4SnhOta9vJ+Ptp6oyhG7CdWW/Lh/w23ilfyG76
JLidNdkzHsWMY7Sb3OUnOiiRePJAOrbd2JtmMk4mS0M0KgPvxyuymxEaafQ88HaeWbPwU8aElmei
Qy1FtDgtTg7ivBTT86MzP/3t/fl7PWyP9UjqOjMqnFow5ihKzPYS9Z46DP/N1Fj0KRAPhsAjhC7O
uR9MYBK5N7T/5jNYyKlU7JooCnAyaXBrguSn7w9a+MqxZurjrqgf+xpsVMY8LyXWYSCY2ZPjcARg
02P4FD0gl+UCimy1LK5dLvt0UBMlAHA71qQ/thnuagxenXSUiJPbeq++ozLG0W4WCErLyh6lQMhD
V7aViIKlcmmxN0UYCAl1TZERkTJuoi8XM6tCaDeFCB+e+g8JxibC/QL9Vm3px7jjYaudx6Mvzmwl
kXEZijxoeWyeJYq2+HF47JHEAhTsOXAGmxz6vTqh4ZTsC2wofSf8+RMN+H59BxfG8V7b52moKHZq
dFCSnaMrU6GcB6Oni6fwuoC8ri1aDdHRO5S48R3PW2365JU85gpQFDkzJiSjnhpNXpDcZ+ljEpYc
w9uuWhuGaZiqCWJFFuCwx/g2mG7pPerOaM2IXXSfpiBxF/zhNFqG23/ibeRmcrGSyCiRBjIrOR4g
UTVarypUxxxHqxQLu5ESu1YaK5QnSyS7v7H+lVhGk/Q2ULpagNhkXzz1folK1nBQD7/aT7kdL5uW
gtFjWVUx+4Lx6z8jB3nIpUpF2yS2VfJAWuNWohU94uEXk2mYzL8T7ice4tYZuvfCVlYyqf9bRSvC
MncxKSYa344uhqlsY7SbT5GTYf5H+ITRMUdMLO2mc4kNBCUFF2wV2uarSayp4BnLpvKuvoUJArVS
MYdMGOm3iHZxr9mhS3a0uXi5nWzZKwF6aqFb9PoZbw0LGPJKKj2V1Q7EgOpYRlCueqVL47XUjQHR
/goi7E99amVe/oNq9uQmxxG+wumPKnrjc6s+Ct71D9m2qtWHMIHjrHdRtxjn458cGf0M01f1tnEn
t7HAl+TWX2ueevMUjvEWhoQZqFTE0imXo3qT3Om7aWc8DdhswwtEa9791UzbH9vNWLKeaE2h95BJ
27q0j+Mp9WmoM9y2dyY/Y9peoWqgvkRoZY6J3mpdifJ5xP2myQqIe2uvnYG1WAR3o9CrVpSgRFzG
r4BsVBwpXhxd7BYrM2d/UDTgokm8aIJq8KW1/f4clslSmjtjFFL4kwhc8ouzdDBypOIHWlzDyxf/
YYizfpbKEpBoplHR9SfZcLNMFUiLpYfressTwXiQYkIGbgY0DQgEcAxItilxW5t4+8Z4BvxyPDU0
moxuVhhMv3h8gcHE37ftvN80Zdp/KBmYxPnTK4zjaIA0raNZHPziPsFkeP6yb3ore6FkyQparFO/
133a8gyoUQBTO+mnxgk9/en69lIbvFSZtw9hrqABSNuxMuBD8rYD7od+JEt2VM3aq4nB6SfhiWKM
RTOzsTALBA95NlsUxmeIH6ZBdSc8a1xf1FZzJ7zA71WxKU8+ZUaWLRCV1XtaXUC3WgZgtNIGzNyv
Dq53PQTTU7uymWzygxGnduoa6FHaoAFRIGZqkTDKrCrPbklAPikgILm+Us6esnlQCF8XIMNC+lh9
kOfcUrXSRgcbcN945Zrt2/NtSxkbWXKC0sME3zKlrzp5CZBEJrxHIp4M6gtWd6XShsE0qpAx1hXQ
nDryCAyJ2e6qgVPa2w6cVwrCXIbaDK/dnqvo5GFG7Bwf6TNEnT1MtmHNgNjg9gjQ/bmmG8xlmA/J
1BoJrt9fPqaFTPjmXz7mXbw0PNVgXEwLRk1ZlmDZRJuceWicEdN9wtR4Ksm961rIOzfGiZAuN9BK
jbXlykugAqNPAxThmP5HKYz/IGpooMce1qVgwGckQH75UsgDx6A2NYOIMqYjFUPVdJHRjDpJhDSf
qQ5StdhlBSIIJV7zwMopL+HZ0o21TEY3QAfXpSO9txUfFKmUlkX4RctiWMSe/HmXTP71E9uMBtci
Ge3Q22EqBprE0m7eZPgFwoLMsQXmFLp5G8zN/s1L3FokoyWyKJRFPkLkIH4yRG+cf1xf01aksP59
Rj/aDPGt2EHhS1P0aqHwJo3XfcA5KLabXcqFoas0LAFQqK1rHMrQAj+Y11kqps685W9boFeruhg2
Hmc9LqhPpPMC4TE+aM50OBM8Ya6F20S1ZclraUy0VZJSDFsZe6iOg3TsOskPi+CD0ANJvjZfyi4/
iFq4r2c0xYy5Zlp6UgmeKCupLejtaQmBnZWFvHkwKpR1neuPoqeyuhZaI1CbbsJH6dreDJIXMgV+
l4+OXu9M83OUpU6EPlKrLkSXCN/EjpfHbPVlr+Uz11IpZEIjGzgC2roQH8FbcUMOwfEdjdI8/WKc
jzoPQx/EVIXdwaHgKhNYEdzFFzF/E44eH0xys/5NMAqCp0jVVEWd2dsoJVkSUdc9+3gdcaSn4pt8
AOtdYddAdkkB7Gr79E4M7VoHsTfvWjwjSF6crUREBd3M52fXP882nLVgycaZuj7iVV59WiK03QMS
CoNAGoo9jk7x2EAuiB3AJBdABVz+UM7mKyZ5+wrWroslqaVFxVfQ0oiClrr8OfVjF4ARyB5nNKlo
ALf5FJ14tcRtN7wSzNZkBBKYEYHgwTN84A+CbuzczeTE3+lrQwFi2utOcvM1gKKqoXsACbjEtv4r
JtgvAMRH2yT/PZPCpjtZCWNcvpj3kTQ1IoKe4LMSfQtNq6im/7oixu+T3ij0OT+vSDmkxzeE58Hn
v0r9w4n93j+22b9ujVBU6YmFX4S7+Nj+GD41X5OfxUfFKw5pBLRgS/3+N2eGkTGTyLIiEnZuPFmk
sdXo82UGwM4BxOR7cqLlUHCTY65o4NFubp7aShwTjuBdXZTmiKYxdfKKdxa7qaWdOH+8vir6KxeW
v5LCRCBRGXVaLUJKKGt7pZndvne72A/Hl+tyeKthdDDOSVWnJTavWogTL36wgHxXfb0uZPMxG2n8
7yNilHAhYStkKj0i09IOOuqKwIavUNjr3lE+oFtzsXUKQDRNydQNnW11boQs7mcRThtUEHYdZ8AZ
8XNx3PfNHQl4Ydt2RLySxlx/naDXQGT4D5nLto2tJDLX4LhUhRTRSC7Qe1fqP4CZ1ZLIl1gkjl49
NoWnj5+CcVcizRgjw84qjHI8cg50U21W38AYgSih/aNEqxUtIVBwA8GiMxW4EgYryt/fS847WsYq
pmiezFpFQt93qe5Mhvgt18mDPJizheTHCwZ5f32h2+skpqZKOv4vOpHrBb1/AYKbqK2tonfzCVGH
ygmceUKYsHKY6ynuaCtNnDx2mjuUnyTiXV/H5vQnUd4WwkQyYt7pQ91MI2SEexQSdmlT7KQk8Ybs
WRKAOh6DuAEaJFZ70QRAzHiQw7tgSjHAKDvFUHGupe0lA1BHkhRVVdiWzbkOBkQ9xeQJyjehHqyO
FE7P86HUq1w6gt9C2L5NRe8StEih2p3Puz4HiZpSYpK3Fj/2MmaatPbDPJC7npicSh5PLBO16FJe
CMAIIl4Za5gdvkX+b4lCh+DshyLPVtp/CXgMhJztNBkNSkAnEs4pVio3YmQBOrQCtKMyzZp1XY22
7e9tRxktUgA7qy8q5IR5aPVIdZKbqXiqek8AgOV1Uf/gWN9kMY51kWItG0c4VuVEy86tvioJye8p
O9Or7pq60E1eJVK1TIYBoFMItLtTVAY7tXlOlHtROvWtL5q8wIx3ZIwHRfPXXMdmgky/PCqYhmy1
0DJjXnK4mZwpb5vIOMyBFF2O2QPEs/rgGuj0FmbFFqfQmoJP9ZyexOB5SRSn03qHc3ybklUFpaLz
rX+u8a92MzCVoQgDEF6Ih24/njrA8xoWxbbgJUmbG7kSxGwkaG6AsDYUomeaJz0FFcz4LBY8Lhae
EGYfJWFeombAS22pxXdCqOwyfbBM4W9uG426RFHB8Crb+2rmC56glQVmPE/2OH1Z4tQhyofrJ7O5
FA0Ed8hvFJ2wjZuZYlTgNg9FhEcgeQEOXB1+Hsq/q9q9iWF7NyO8CGYFjRD+v2pX+4ajgXwNWkBs
Y/eOqh096Av7XUlk/O6QEGOWTZxR2xOrT79HxeBKCR6QE57tbqeJmiGiMGCgDsq21bRR080C9U0U
W0BpvdxNQOGW79XWo/NX3Ce4Tb+7ksdE6VJpkEWVlhEZeP5FzCwgckSg5soMC10KtEcBPKEKTcO7
yQo9Xlf99sa+rZZeeCtTLpa21s3z7bKITtvct7Vok+5BQ3PCddXc9MC/l3nBeTbE8xh0PbLHpI5y
K4/apzSeD70xf61GzCfkkSB7qrzwhuG3yzwruYzmJNI8TW0QTthe85tgZYkl/pw/LpFbIio5RV7l
dhll3GwtUQYV7A7Eip8Ln3CsfztLAsABMhe8iF/gfveDKKWTQrUKaE43qynCDDQwvMSFXp8X1rIS
xrhNAXTMYjCg+DAkud1UmS0MvMI93bZrIhinOTZTNGQKjvNi8JOLOrnp1FarYQykGNQowzGiUFd8
L4vHqtWtljedsy0DGMiAFcD5sMDoIhFnhKqEeML0I5dbJ1biQzBxObm2D+ZNDBP35JU+BUtNSyiC
tkPY7sTax+tmtmnP+psEutCVPWsFhgRTBUevxpnT6L0lLYpl1iK6jXgqwFsMo2VSAQanBeALeC9C
6RB1y8hZArtNHNM8njm4vMJXMORxfYGb7lI3iKyYEsUzZuy5q8cCAzgwpFBPdddUu71UF4rd5Mn3
USudcCk5weoWPLZBVhKZAHxMqrnKlXryzFbDgKCYZbYpRJ+GssFIuWTSPED0kRccU2VyAk22xQ7w
KVr/EmGmsCuFI6pYn+NQPBCzc4NMclLkRxapBM7ObJ4HnQDXDFVHaYQxSbWrOxEPeHinnltrTlJP
IzqHwmNTu1YiGFPU1Giu1RbXsNhIP7M28Els2HXZNrapie71g97edxNoTQboRmmw+acqh0UtBEFE
fjVDlqKtKBYGa1O3i6zkm/C19DUQEGKq/rbSbfJMvjTVDY+uYdMtrD6BsVcM3YcpyJ6gbGlkA2fe
mQFk23Xd3fWlbt6NKzGM0aaZIIbZBDG1KYKCNHU6o/EHCUiKRvkgyLoP4HeOVm8qy0okY7xAzAjl
AqhGSB4iKw8PtUE46rhdlgAcgYiKu4kGZcZSlQwth7KG8xvRRVq4ujeG9nLsLCDtxlb8FH1BYONI
CoU9/6vFvUlmLNYAg2PTJ5Ac1YoHb+HU+cv1E9uOEv+PtC9trhPnuv1FVIGYvzJzfI7nIckXynES
QEIg5uHX34X7vZ1jfK553udWdXV1ymlvJG1t7XGts8VtlDO3FGY3E0T802TTukncRBNg9wq/DKud
UO/yYf1dz0YNBaaxKJegHwTNDHKLzGBjRzsLuqSDKzqyiUwueFe2oQOiyR5dBrAeGtr3elccu8Qx
3PaU3JYv3UGrPQO+PQD4Mud9Bmuv/nrppp2J34YUXGKSOuUQj/y7YyaqL1PqG127o5SX8jcgn9LR
zaOqMCkbGzn1mi7SHjuplrWjGuA1HOhVyb7lDYavrIPRZIfF4Dt7e8lq2rKpoU8dQ5yIyz4asgL8
BqKSoCsTmTxTAy4azyLBygd53OsjuqiXtoVpAEDdIUe+XSCbm2nOLAuqEq6zbK27/DSfFvfViMar
XR7jS3mAc2GrTp05G3oGVwnDuigwZEMgCtRMCxKNrRZgstA1O0wdd9Rf6C9Rvu5o67plW/fTxhFi
8oEYlrHdUm7ZQIZspbV6OPoKmqqbzllhVhbApPIbwO7uHOHFjNW5wM0V7AV40cYRAtdhi/41BQwI
3B2M8S++/ryCbO8s8MLWQk9VAyO/oIHCJn7c2lmirFlp/4JOaQNdUz176HxTKfw2zX2FpcfBSN2S
2aGOfOfXsi/cEVtW8ORqMl5t/X0rzk5VZCnVtBJXkYRJKIIkVkL0EoZ7b+slvG1YGtMka+YaCPqb
a9FXaD2tRTIG09uEPkXkkRSXX+M/fmcAvZXM99q7LHtrpc/+1e/1pxsXLB5uJaQrBkEv6vaqEB1R
BX6kIlnSgqyoS56IVnqSOp4qyVIDijSodWSSBxrbYp5eENd9FyWNm7Hz8xohOv2ZCZa7tGQPPZ1i
ktqu2aJsbjaO1ui5I/PabZIc7h7I3xuQ8kzC0Sj4MXUD6tr7dbkgBT9a1C+ykcedLO7VXhVOr7Oj
oWYHAaXzzZH/1guhuj3Uzx2pkoXZxLU35P5Mp6bVXa2A5D5lWg6IwKpxlrSLFjuLTGGFM9URApA7
a0yPhUJfhFAWhyR1rFSNp5ejnzMrGijx6s50lQIfwnPNH3txSianofLd13p1wQx+2O+NtUhQp1PH
9VWe0e2rD7fwGACzAGpw6X5H0CUNxvQMQY0fXIvyNkaw9EobJ3NAfpLKNLbSsrgSmv2DFAW6YK1R
d0g/yod+UjHbZiNgoVXSuFSkqJAuqtNIao+WdiA1iMGGw1mD/jZLmp9z0ac+mJ3053qksaDKk51j
bpEu2YkL5SqpAA0po73M1RbjiNalSOX6k51aQNHqozaXHkuuma+axoxYzXIO0WApYen8qNbmUeXq
Y5uPzMkseQTjrtG7PGnmO1tvFR/ZFOHq4+jDq4FRXah04FIdLU11J00D5p+ssfWQwcRfkgDn1g23
tsk8o0AbRVcljg5CuTDPAAHYjtnvdmGzV1Yj9+XBIH94XpfXRj5F6iiqQOUtfjV9+/pALgzDgPXP
RJcNoF8BU2Vujl6lU6PKUiIHpXnf5s+gq3Rks3TT5p5LT6S8twwgziqz0yp/pGqJkiQY+XFomFN3
ict4dqo1AFDXGOEsqW+XqZMObeYya/rOW/749cd+VtOP37oq15n5szmp9UWT5EDC2CMCNWSq5Kxa
mch3fJELBhB2XZG1FbdLBnXWRhI1W3M2shwjSdbg65npANLUGchjz0qP9MJdCgGu2fTGbvpbObsr
BsMRo+kk/V1rx7LJoQlmoMqIjECb4X69C+t79vGBXb8NCX7gruDrtin+RSHJlNSFEgjQmgGlDdAQ
O53IFyUQ9F1BEFFVe2P+5QrYA5PMlQD/8roCI0gTgHr29nj9LZt12MTEQ4p+Afh727R72jcqevZ6
8j5uYKDMlBUneURjFzjCAxTSwRRT7vgKn11ZhDtnIslHBarqrkg1NpAAz6hr6sITIEACXv3OCV0U
Y2l4qDFzLGOSYiOmo4LPXCaYX1jcBeNb5pz6nVLv7eAapn3aQXuFSrUU3URC/KOcjGsiF+2E5YDq
0ZF+JvE6VgQzRxG57RV8LjRAYPP+StsO8uh2WdCqgrT6j/bHmgBTmXgm5MGMDXji3nkV9mKP97HK
L5a4HeappJon0wKhqVCiKtFdGY4Vwju/I7VvFc91gqbAKlzAqSRnZTDnmdvIAM2uwZBrh7OIM4U4
pbq4qc4dtkiOLVSPy5OzjNedXQIEWYKzyNTIGF9NpTz0rZjBrWsEGa9LZ9KLe1F335c88XQODoPd
ivyFqMA0DEW2FUD8Ao12G9ylQltkdTLWccs8IsV17XYRZ0HraUEXqmm+y9hywV+GRDjo0BkbLuT2
3i1j0xSTBH/5nwpvPp9VeIEhvD9YdElzPkjcXLtRTtW6NSCx9ZMQcMnMHyLp2fLW2qTqpm+q9t80
DX9c5eYOjuqUEdleV4k5P3JaE6EZZpZueIhRohAPd33cX+ln7wZvKfxmTVFVYBhv8yqSohUKERWK
fKiW2OQqGw8V/z7ms7MQoFLAE+T9shMTEHPdvs0dMVG5RLeqrRP46xszMJh6WoEKXQarmza7Uk2v
y7bLbtSG5aHaWWWcWt3sL+N0PRcgEEYU7BBwpHt4XjBjujDudFRvfMO2PauCZ9ZPxOWr2VKX4cdi
p36S4thU6aS2WjRJ+lFaptfMaBunrGniL7XyXHWNhT6PZnYMRtLbVlImT2nmxRuWSvFF0kRaUlGn
JwDVoslbKvQHrgE0KcPkBzNepDr7kygCCQzDDIY2/5bmmL6lxcFKeNTCJXRxz+FMT4ttga5U7u6w
/09VLcEGmYK6tJVEKICsXvacueNSoaI0lIXboAVeqabOnUmXexh9VJw+0axYFroIVJ0aR3UwkObS
CvijTY12gIRcK+oQLepYu5PUPqijHfFslBxW2vkNtIpyJ2n7WnI6oIC3DkmnLBa2DIosm10jq0dv
NSozf6LECHqemcdS9FKAQENDhIFHVJ1KE6T18+R16Ie5Mi12lCWWuPVsCHDI5xzBR19ej0BIxGQM
6Zk3pd0pJ6jmsxz0lsjUOAZ4sT1wfRm+bRZVJDEiRRgWf5BIqXhaDSAUk80AUEhEHsiFGWYaqMcI
4/VhVDoe0TRLS6cvR/2o6z3+L82lU+9lSil7lqL2t6Mo/VpLx1Np5vxUJH3tLQs7sUm+lyY5mO0h
Gsd5do2kz7zU4DdCHv2kSdCqjTGvXkjqoSkZd1lRBwiVB1dMSSzNKajMkZdPFRmulM6eaG/+ytQq
c6pBdSveNQ8CNU+/Zb3qJb0yHTWU/lq9Vk4pozLo04BHaYzzdBrprMJdWBYpbGlafpsTg/VO3rbq
tWSah2zRQsbbEOm03G2XWXaVHr7p0FyZ0/QENMhwyJprOsy+3et9lBPrSSLZw4x9aDIGb51FbYcQ
c87lm6SyMg8IX26HiD+y6Zg4spU0JylprDBL+sM4jRGbJu6WKDHMRn2QiwaIrvRQpJVXZcMDJyZe
k6qRAsviRTg1WeWKosVQjYKNMRTg4qDRywOkpxzSKVG8BuMuhrEgQqXddzkZO68FnlrG8XeMDpkF
e7xu1OEBqV3kaufe7exhOKHpA+ijPEoz2enATejJUnFLJD3I2XCjG0DZzTBOXU2FO81pFlIG4JrZ
9IqM3BPg7Y6V9JIjfEpb+i1VVETERW4cqGJOg9ub1uyTqUi9vKqOUpLeJ0NysyjIG1csgl041ACw
XtfE4laXD3ZqX7dq+pAlVeEmhN+AkQ5w3en8Yoyl/LtK2+GOUHI15xIeapFE6P+LsgUBsDRJ1GuT
mfvILeEKIznnoIpVBEot7P9P5+ndqp4FE3k5T3M/wLNYh7Ll1zLgIbBcg/GxC/cQKi49uR9cp81j
ZOXD2JY1ZIHfwkf+oQ952CEjNj3/Z27TrsDVwz9bnCDAzYTBJ+DpHn11AG6iu9LP5O7gl0Yw3O8P
Ul0YmljdQw1Pn7liZGxzNgbhdUrUmeCRx36e1KDJPW1yKWbPE2d8WntUNSyZ3eLtMK+L1kmuLNnZ
nx55n4vYPIcfPmQT0eqDXYNyEh+ihcWteWXFq9j6dr8F6kLnwMclbx7ePF0aW1BIWjOPCigLwE4e
ZxEItvan+j8XVz/I2k4Pq0Y+603yvr2wW8F0NQV5xA9dtDJedaEUm6EV7B/rJf/0fDe3Ls2A5xMQ
kpCLGOMaUFcU1FNrN5F8bIHt4u/Vhy75ih/kbXxFq9F6jNxC3jqErg+OefV/qfaKqH9csVb2cFaU
i+HaX83dgiq1fJA12r5vrRIojxIBkaFTuRgx8O3D+JA1bn3zXzGlfTzRzR3VG5JKeg2x6XUS1ock
7oPk2zpg81+kc01bldcY0bA0G7njj9ZA67hdLVRf9XQCvqniJAA94s4S8x+iBVxaj1S58pRF/ME0
/eoK/uH/OmNxLn87yYTc3sTlBvKBFuxUtAlkSd1peVgv9fbSny3x/aqeGTwqJ4WJkTw0KoHkj9wO
xlQ7II/y2z6NqlJ3NIQ5Xy/qUzIKHZZgAUYAJSMLg8r+x02FT8jFYow0rEbVKVsw2RbyNa/jjKvh
15I+6edG0ub4FDntkeJiNFTAEt0vz2Vv+jqW+v8lZRveg/FC1KK1aciI/i3v0YOeGcOJN1Kzow2f
r/jH9WxjesIFI2Zl0FAO5T9IHGJ+QbWC9XlArs1tkdKd3L2qzc4ebl/7yipGZquChlMh+fNcxQph
v7NlzHe04jNZz2Zxm6eeJYNWc73DpN7rWjqp3fRQeMNtCyAlGx2D9VEL2PfiThqd3XbFT4Wpd9G2
bhIknmyMDn7USFMt1R5w1jRE9+nocj5/a6TFMzLEV43hT7b2QBQVpQZxO0723rpXu/zhAm6Eb6wZ
M+vENpqchSs6/or6VT6sgKsrYSC/2StvfnY2NtLW4z677tWYZWBIxVK57qzFVB5Nx3VMUj4VwYRB
dYnhzV8hIJv77HXyrav9seR1QV8teLUPZ5+gcqbqizzTcFkedHYHQPSde3LZwPw9zk2dsSdE0qwF
a1yUF2Y/FMVJGnpE7/97juLNZm4smb4UBe+qnoXFUX3LozrUvqunEkEkWP1mdEBOe+/B5cv4d2Ub
g9bacpsaHQxAK4d5ycNpQClo2LFnn0GuPi5ryzNiWLlKB2NgIbkjhlcAZbL0KkThfv0qY4o59TPP
8PI4eRP3w7PEfcVnQeop8X9jVv9d63aUaSioEIjDGRAhiTeOPcLYwRF73V87yvh+X86UUc6yLtHl
hIYGyp+m9cKZvqONn3uGNtu5sS4CVGtJkXY01EILvHwh0oYRKNRD01cyV37o/MUHpLLk7JGD7p7j
xrI0BgL9Zn0uOOLU1OGzr2PGP3eK6UEgsginCC2N3LN6J208DDWhD8zGVLbuoFCnAr5sH8l/1c8v
rv62AmNzZemYji8qYj1g8MHnQPHpYS/jvneoGwvTF2U+tWoOD2OebohSXy27QFY7N5FsbAxy+iVo
1zIWTqTBNOOPGXQc9vPXN+Bzn/dGczb2RVlUueYtLCVb04OOYjv0V3pfXyf4I1oKUBU/pL+47hfc
M0PwKP3DULbnAXyOiTefsbE6AxJ0ZWfCjQLa31H2waLrqRxt/IVTr2Dgt+r3nXXvnN+2cSpDU4ra
mu16Y7pYj6TOqcI0VO9WEFAwBiK8WFknmYdajcueJzDKlCF6nPcQoC/eXPCEaOgakQ1D1jYL76Ta
kLtcY6H8Azx34FxpHpLvSMTd86OZYYZh/YbUaytvZ/2rRdhekzO5+uqvnBkljVIkyCwYJV3xysRB
du0BaUtX89iJ3lgei/kt9ec4h/CVbm+C87efkr90COcfsWl1rDVuKFbDWCgYavqNxIPaoo9fr/Rz
kAzVOheyOkdnKyU5sm0A72Fgp5/96WHEOAjOl8eqL6Gwudt2v3ei2/6cuRvtQs/AzlUcy7i4VY+F
x3/b/uCmt1K4Wrz07T+g9vwUY21WuW712SrbsusXKcVWrrAYGIPx+nsFC7Vi66iBRWtt03sfg0mD
3RD9ki90vsEbf6+QqFUWCWVhFitvCNI9NRIg5kNbmyNXjhXUMXHYLjjQJTt/LnVjgLNxIcKYuwTD
dCBQBCcfi5Gv22+3+lTH3WzsxgqLZlJaZhXwEU5dXN2tujPiRelv9r3WXVXdGGNNW3TbEKsxbhwM
HAcTSNBOxpECKoIH409J7PgN79mTr6zAxvrUxmJZSYajG2YwbWpodalVfuhncmMnKlqqQIkrNcLX
ANGzDkYsUvNnEGVQKEk0lspLS6t4TsWthUAekzrUKZo8Vix6HGbDG/s27qTR44w8Jsp0GKgVmwKj
gqZ57BY9gOdwbOs+alrd79kQC0P9JQrqkdy6spQuZFJ9NfeA/NQUT+byi5qPvoRJox3zcOmVPdMj
Y2MIU1uy0ZCZFjAPsptGcENdbUT7p1oBnJm8GYGAd3jk8t7WX7K/qESudV406W8ROjKLYZIccUoI
oGo4R/1K0mT6O2u7eEfOhGzuiGIuZZJLNA/F9NCrp7YC2RS6smZMks3660CpMxsLkNGqQ9FpsWID
4Rs4PobFnDZ7m+QGwGlPedZ5UyLvtRFe1vWzb9vcq550GgHvEXxU8Jk8YuPB5lC/zd/A74NW8D13
7aKDgfrYv/u9uVrN2rWYJNjvNR3caO5Ktyx/L2Aak9wxrtZQamfzLyrWmcTN3RqBnjzCP35fYKUD
rL0MmnUysfeGZ9RikwcpBILw772ujMvvz1+52xF/hfOlmFa3ccWjo9/za6Q6/CpUrgtn+mMeOrd7
krws3FntxUdAMVY6eGIpyvbVsxOdEQAi4RE4wpKsfIrNr5aB1s3lQEQafKONrYB50vc9WpfL2/xX
8ObhM0bTqElmw98X1slKpavZ6q7qPom/XuDe+tbPOHtfqW30wpQEC5eyCso+mmriSMXodvzn14Iu
pk/AIPPvTm4uraEkdEbfOwJwv3pNTrMvOShe3NQu6oa/iufFtQ/iWfu2OoZzVEXkzt7zmC4+eWdf
sL2aZSXZcwsNWnGv15yDBDR1Hhug2K32zO+erM29ZIKBsnuE+aVxfW1G6Jq+W8GHSQSojZ002PrZ
nx47Iiuowsvg+9xG+6kki6nqUpjcrD2Z6dEauFNVPy2J3KFhfse+X8w1WmfSyEeFkRjmUpYMtpf2
8w9B9KNZyD5dFh+9FP6iJe5Ug+vUSO+0gborICvthzjtdDdnMnoVH1SJR2X+p5LHh68V7DN22erR
nH3ZJlmg9Wk/mIDFg4EY/f5aPBSBFTPYpRVGnnkKZgHg6t/uGqaLR30md3NTq94yStuuWMgwwy/p
J4xzYKFNXBuDn+pPbQWW3vTNBIC+oTztrHnd7a/OfnN9RyIPFjfr1SiCBvtWlI4Rm24VT6F0q13t
OhXrUr4St7nDQlh11la4QWtTlfEbdzewfQwiIKgOVi7S9rCbdd3T7s2lNSsKZuw1lhqQcrWDCiUC
6lTXqNIBLVpxqlMerny2yVVz6tzkRgrHOL1V/Zy4VpD56JPYsWOfS70bNdvcbFmyijzHdEvYeJPX
XyuRFuuhuJejvSHxiy/AmV5tHtrGkDDmZbQsNOYqnLPnGcG8uuwZxYsB818p24SBjgZEGcnRf440
Q1XpgZ3WFLoU6u4EbLX9Lrk9iet9Onty5LzIhTwjRUHuej+NgDHoiqvhsA5vUnAx1zvTchedxbMF
bgyWUgyJ0OasCOUDkodAJ+HxGItw727s6Om2/5bqGpdM0uB5U9P7jqzYTpOj9UBfsm1XWebXr2/+
jnKoG6Oj9dnYzRO0sGUcbnATNugpNfqXr6Vc9mbPNm9jX/peY2U1QDvWJ7O91qMuKlDlsA/d6T/o
otg7qo15qRdWYKdgSdfOyb7FXK9yhBH37JOCmdFYAT8HaOlvSKRTh93s+tI7xnTbTbLoogfVybqn
fnecwNGxRCnuwlqSIC+70vZOcGNHxKwagHN9l4bsclAdwF4m+W3QHhFfIiunxs1pT+iezI1JWWxw
9y4FjjPJX9AA5uTqr9HcqyHtCNl2jXTTnJCxa+CPCPsGVAya08h57Vid+m1HO3fu3LZPROEMT76k
rPqCYOA5+dM+o9FJgGadodkgVFz5OP2QIP+0551f1lRgQ6hAHTQBE/HRhikSS5nKoKnzIQn7ENO+
fn7b7RqVy+/tv2K2MU/Ks5QXkp4EZe6BYeIgeL4zwv9eN/j8pP8VsbHGOh0nNhUllL4fj+hOvZIk
42GaZC/Ls8BK61s2THcZ598kqhwlOl4P+nxYtOp+lKfHykicimHtaXNCMH1VqslVUfJjMR2Lmtz3
Y3nIBrzCPP+xc/SXna6/n72x6kO6pH2iIPu55rnVqwxlXwMdQmtJZM+y7x3Cxq/M+7pVCR79MLXJ
2ijqm2X98PVyLkZh4Hf6H3WyN9acD4OYe9rnYSXfEPZmzovbZtdMXvyv5Vy+mn/lrD8/e3oZScyi
lhC1l61PDNxJGXRxO0ezczXsjRGfraFQ57UZQQvXYl0erp3vTbgbmV8+FuDS2+gvMkAe/3EtCXpa
J86LApd/8FCaI08rTDPgiT15AJEPIq3dhrjL2/dX5MZkU8OsAQkLX9TQUo/3SALnrxjjdL8+pMsb
+FfKxraYsxhMdGnBqmHqjKhogRVo7AeoyZQIb9Koi8jOa/ger8XlAB2TSv+zoduM4WguGH5EDPO+
oeUvDGb6/Wm47X/kPsYmbnQQus2lQyIZaeIUoVR/tQfmcrFLB7x8/37CxhhNJCsBfoGrtuL7FkF2
I0tRL733cK4JS627Nr/vhc8Xa73nQjemJB2ppiYTTMmAFWOUB4Uq82c6OWON93jlaAIkwLXxBhJw
rwyVeAbeEPJdu2H85QTX2eI3dkZgRoZO9Xsslw2OEgCbamUGZ37qY1blefRo6iSVI+/C6u0onLGx
PqNW2brE3wsdTbw+ZmqIfNp+rvKilQPWp61bBIzd70/RmfWpJaDH63O6lrDXZp0aFUD/LW7fTN1R
3BLZ0eS3/WuvInrRTJwJ3ZijxBhGaSpHFAS72mEcOWl+9/V9vay1ZyI2lgh4qkLOZOufxMOagmUp
GjnXXuvEEQd6l1zv5RwuOj5nEjeGSMFc7sBA5hvKOmbh2ucyyzzduk7MP23ufb26izbvTNTGGlVy
ZRYlelVDWQArbZLdQXTwG5XgazGfG2LXsPqvnG0cSrrKprzTcU7Q+t5wikfVWyJxZWDkOh690kdW
Bf/secSXs0ZncjcmhzSq4K2BJj0t5ItrZO5KBpoAyyE9pQcLdCcW5kQSp8Z0qPVfdUGdL3pjeuZ6
NAa5xqKnoHhcBU8/18YOIyjvalCF75m6nQu4jVGlEhMeZge1UVpEb1OLcwR9h945czPuPGKXrx0m
bNe54c8Df2B/1oq6Q8mvyJFHAKk7JfKOiMua+VfEdvMmtaqIPtFwJt8XNjq0O9J5r551+ab9FbIx
ynRS0qHTIIQu4IY1a1foSrwMRlg1VSRQ4vv6GuyJ25hiueoqphCYSL0ikUERumhN2JrPE8bNh8Z8
+Vra3g6uPz8zyF2SLXysezRv8u+Z2rgVfVIB0/K1kD1N2BjgnLZmZlITxd+auKrInaqudzRhT8S6
q2frQGNflar5QMOyyF8lTdzpTfX09Sr+H/bpryJsTK7MyQA4dih05wHr2SxcgD4fbLDw3a8TPPYf
kQZa9B/kRPbOaGN/0xxpbWlE3xdI717XHAyoFsL2Nzi6PMys3+aqsx92XnZF1H8Xu+3LNkbCmrzG
YuFbo/3zT/vHrJyVi8SIF93B/NeAPzyvbv1C/a83+uJ6wZ+r2mBBAT7S5iwRU/OFUdhj0iReK/3S
MUdtK+mOlM9jNOtzcyZmc5ysFOBSVOAWrFlBAH8iflzhuhRfjqSdEPuy6pzJ2hyhBi7IbKmr9YkZ
jo1wyOua1Fo7z9u4ObQxQLT2bf3lyvC/UgGO+PFScKXOMsOCVGDUxPVhFfqPU1Lcl9zZb3q6aLrO
5G0eUk1PiJBAChWMS67iIS0zj5tt5hiSbHpcK8og0cTuC3rx6uuYGsZMuaZ8giNgCurfagPfq/X1
t9lv0fyeebmbPGqODKYceAx7ky0XFfSvxO3dICIlM3B78GarDaaUU0cAg3g0/3x9DS5nXs/EbLaT
oA27s5OFhubD4KETKBQv4zfLWXDnbG+3XLk+Y5+yQGfSNm8p0RMAk3D0KTapt/JugiVy7bPVCJqC
wOci3H1UWlV57/T8Surmca1abUymnGeh4LodgJpvDuuu/60MVqhrYj4q6WK5Y7r4eZJMIdAFKl+f
ivFWMkZXswU5kVwMPi3S2p86wu+aeULMNCmvaSPHElirpQzj5e38tpjETUbpalFuzfSNq98K9Vfd
j8Ip2gXtQKY8e6JOrvpePJk6yGLne27koCdmSxO1kv6t7dBkRwzqSjJoRSZp0QLNyG7NLHmsuPSa
kcQpeuJqvAlaObstaky8tz8p8tdS921RT2Yi7knRepUMzCd4k9NEPUUMrm5ld/VgA+e5QeoCCJdu
39IHfVI9jL9hgLK/oRiJ7/MMrAKZq1EjtDAh3Rb8hzV13wH27hgAhcKY+6+cSQPmvM2b1CqjxfiZ
Z6BZtrTARtNToNrj7A8YTUZhMs0MuPCAWF5m82aqplfg3L6omFwig3gBoukzz1nlJAZGYVN2mgsg
tmoDWiy07kqw16XLjpghjsrFPuQcSGujiJiCueUiGd7Kqp5dfTJu53G4StMW+EklIAAsZ7Cat8mm
vtXrj3IFQgbys6tpES1UATS9eWzKxS9b8aIvUuJNzfKStRirAF5RVmrXkkIOrJ29pf2ZVW0sWBXm
tuHLpukp6Xw7mX+k1nK7xUATdiAlZTTOlQdALYdIg1/lncut8kRmzIembz2aHEaAQdDqZ9XVB2VA
Sc1IFcca2QGz+H4zJ0e94g8DB7VKnwU5DlVKrdYx9ckZDPtZdOpBm4RHNDBk0pvGOA4m/cEUkKID
VYqx7gCTe1IbsJTAk7sfyv7QW3mwTPoByh7NDQ9lCs4iQ4/0BQXyUgW4/DRbGLxOi1iA67ssgd+V
88LJdTuqxJMsyIOtYcxywliN+SgnlpPLaEBhFtaL1gmWP2n6CPVjqZONbSAS2cvnF3V8Nuh3m803
FSjqEP/G6jyGiwAcrWK7KrfR2W6iHzchng6iaK+TypgmS+rmWntMMTI/aUZA8msxihgeiGuS6QCw
g8NICoAIWG6bpnEpqVflXJ9AfuHNthoumHI30iGG3vli0eMk/wVbGRSN5huTfcNN/Pah7RBFLo/p
8KD2o8dyYC4a35tSCQWx4FwAa3mkHsjf3Ck374y6PhiAr6XoHQCF+reqoTGqC+AWUoJyJP6kANig
m/E59bNkKHGX8VChfQiEBHeZKgecgTd99aPu9McsUe51Ddh1Rt7ivNtnqtphkna/bLW8Aeb/k8oA
3yIqd1puFKv2CqAC1FlQJj8nNP6ovT/UmgtbhZ2SPQD3+5lSxQz4aw2JExW0Q4Q5jZqVDsVfT7jk
IKPi1E39AHiYk8AN6erpOlNeBbmuTMuVpfI0E1QpAGSHXJ7fFPCrslNjfe+tCv0CDdJPR3NJvVmp
fGHckOpEgBukLcytqis+3ymj7lkZcLKkRwoI3Fzhbr5oV9But07R2My+Nz3a2qs/0/ycpK+zdSSJ
cJRxxlpGp8Zkf1IAdhgldJFd11brKgTXBkc14q6BPiKi0iNf4sK4aUSYFaM/ViKY+eMkAIlB5ViX
X9t1snJuHNtuoROqV1Pww7FvzVI6lar4wLVrARlAXxn0qKqe0Y/p68qdmHKngcYqWep1wnQUU78R
ZneVaPQoauqMBK8duaW67Cy95lrLLTpVwe0l+7o8HfqRu0mB1roV3WjQ3A6D3vn4RCxMY+lF1Biv
LIlEzz29AmygNQIXmnjcBn/cqAMgr3ZyZNH6+ZuKzkdTB9Q78gu4lLZ8P9qvCX82kvsKH6Ggw1dM
kWa9Erzw+fSaZjDv2d3I79vmGfgSgB+y/RzwfQ2p3Qr3xQRgRWaaTo40E600Jxlwvr/ThXsqewMy
kzPJ37iOyAFq2QjAy48v0hDz5aZLLU9fwFbD79TsSe/R4JA85wZSf/OPOcUMvZ06tDTdUj/Irelr
/U8iHlTWIZEVmvTVUm+JSl2AR7i8gXcJDtPGLRt21xpaZIkEv1cO02UVuOLr1YDjfkQ85pDx3rKO
qz40HcPT8phawilRp6uARC0slHmiZEY7ER4pTXZ4cdXi56C2ITIgdEH9ZKISa910su0Rq3FmyXKS
pT3+H8bOY8lxJlnWTwQzJDS2EFRFVrG02MBKNZDQWj39+ThncfrWtHXf1fyjigSYGcLDw71yrlNx
PTso6ysP63y15g0+Q9+1s4bT+tajSIiZ8XZRWbTOnCBZTRLdi6G9dWg+OJlG8k48N1f80nLCXCRh
rX4OxXdkzT4pwU8dzWvXz3XKA6lC8EzYbmwKryGbqe6Dq1p+M0ItbveO8lHMd9LSvSi6rrGgvtgb
2STfUZnDdJg9JT309tkuU/6p3k6LuOpy56k0OZLzdzOaHvKLm0h/1/h1E56pf8arNTU/q1T4k3oV
jXZgcoanudjJtAzyNQuGqboezNnv2jepYwwxDqFWfRbxvSXuLfQw1te1DpzxXWfuyuVFKcXelvOV
6/yiBPI6kopSuIfCjrx0TDwtLQI3hlXZfkJZ9hZVetDR/Vi8OSN2JJl6N1cvycTbRWJSyQPDqTYj
WiUxPFjk6vyEcDRUjMSKmbpgwvCNsmOaPxKTWkKzdi2L2abll1y2Ns48lempvlfqJ9c8Z84+4uMi
VFgKCox+8Yo13ss88Yu0fjS7zM8sPqzv/VTDJzdF/EM9loV1ZSy1V7c5mpIoAi3PRXKTdicLmcsM
UdJ+fF+HsxmdLZMjpRzmIUEC6K7Jzol2lvO2ix+08sGcXm2OdbFxkmuZXynuo7vetdgWZM37zA2r
+jd1uB3QeRkaAkF7rURIbSnKRmpv7vQZr2/DWHmZcjb7K8OwLyG1yq+L8qYrEDjRboX+WFqZ3y67
eT2q7ntR3BnWQ7w8jhakYQ6yLL9Nq/BKZ2dZYb48q+5xic4APn6asHiwvqeFHXaTdlqsK1VZ/EYc
+J8k2lGzrufo1KVwCuEXZ1RxbvucK5ekjCjoogcXGzM7jze6sUukuW0u/7ZSQqqocHT1N4tVvUzL
Ef3LggkBUtOdw1jOno3Ei7R1FI90Pzc73xRoTEbiULHJpHcx7rPmNhtgH0VDEOuJt/RXVUF1Nw1G
oEjjM0kJzEPrFVrip1DZ04lVKPecrBCTTRPd+RujZTm/u6/EpspLzyEoxsNXiWKMnFjdicdDK2/j
mjujXXUFRUhnBUn1ToT/ZWuAtdnIgV1CEGm/q3apqIJCbieCxWw+awpMZLlznftGubEUpI6dc1ui
L8YpdaIvoWlBh1vRqlOiK81NFGGqEls7sxwfZhfBTWMcvEyuSBsRkeZo8NP0vtMPCEMDj3YFUki5
/tlbObbDL5m2H8kAWXdYzdafVTOk6g7y5aqK5b1CuBrL10p7N1vOXbxsVUbqa85tFnGQj6ZfKnv2
XkkREV/hI2clLKvv1v67db4q96ZEX3I0Tb+iFhwm00/GeD8mkzcSG8dWnmUit6K/W/T7uqRaVDR/
sfntKJQMarvJKpDpOU+RHkzzzhES988MbyZ6SDIGLBDPKG91gpEduefILXaNTKgNVeSmxMu0XCv6
45S/LdYxWZ5SdovLPkyd3NcSCGHZGo7cgbxHP8u61oaH0mX4iYprZnza2vfaoV2lf2nI4kfbnMDS
uHGAgp83peaN1b511SvyTv4Q5biVjdusTzZaRsxLCf25P4jXvLWJmMPGcY+x0R7s9FnL2SPvz7X1
oitPmntq3KMTnYR9akfSSvuY0y7oKUmIgkE6rmckllf1r3ErvWbK/C57z4yvsiStRck7JEnKAc0O
EaU72HivQNLdtCLa6OK6V/ozlY6cm42ZpGTyMYzUF321UdWihlUepP1UWu9xWoXz+lgv8b4Qmjc0
fPzljJqCOhejxOJqQvWI+O7p/SNy2J5Y7tUsDsrhXiMR1vHrsjxkluYZsc7rGY8DiqLjcF6MklyU
eDFqBNlEceRwKw3kVWv0ZJxD0+20+KvGQazkuSnFEOeNQaFlixAXvUl9lpTyUd37mD/4LvF4ql+1
9JWH3OqsIqz2i5bd2tanaj4Vw7lW3s3iueKc6fVtZn06bXxHDeMVExicXvl5cW8VLg3rRs0G6nbo
nm690dY8QGnWKyxuIpZEZil3mY5/YTsSMuXOnH9pBOCYGnV+7ufPqK54w2g4yW+hpxvH+FIjLKvx
w6ml8LspDRvlS+GQryy+WjNV4VQHPS0xeI6XtJaX2m9V5fr1SuOEnpXgB9OYC60iuOhspFxJdXGC
OCJIKa8Zkl8Imfl6g/SdzmUxvNpofEOeJ4OS1aUYER/lcq8N+RYKBAaEn422b2CxqssQJkXpL+aX
jtZWl3qFW780AtCsfhRS3ldq8TBaLUlReJJq3HTzG3O+pgPjND117fMYvfSzupuyZ2v9llCinfxD
ipsMjTW3n3yXn6jtqFQK1H8Z6aIPsZFjdS6tKFhqcafH+g2Dw6tpzXZ9ej+2lScvD8dtNuLnQur7
tSrDOG791hr3EuCZUl7z1K7fzd0zigj4Ub3oNi1mdaDAVZdzPHNtxhhRNOdkN9r1nFjI1dIOmYRZ
C9LlvFdNKxzoXgttvWr7OKgEPYVqewMNn93VQVYfS9MIl/h7KRI/ae5dB/3nGios/YIYcz9lWL5O
VwZ7yZ1QjlaUUEVkReYZdsQ0u6ve9Yzfs4k9xf1Vzvdp9pHGnFXD3ViuElh6HpRsNDTQetYGrVsz
CgFkr2x5286a5xj5cSkmP9VJSejyJlSKTt7eYWfPYLr0O5Zu5oxAG2P+Utzpfb1xCSLSBhUR6Rbd
OCS+lvuVzFZbK4gLFTQ+dYJgNRC0ZlgvvfGa2Akqtua1hnXL1Emf1jswp+rGasx9mQ03oudFyPXs
dKxEwD5elitVi/28vRLDXYX6WlaXgWV9NLGOah9ffNm7RXrMEIVCyY/nQZ6xbAM7452pi9zU+Jao
85ebRuAnupeSU9v2l8u/aGvpV9lKn0CJMxw1VAllXG66tQyAjVKPmUPC//3eQRO3pJnW1gVvLs3T
ZGtii9CbXmvHvacl9Cnz5CS+IyYWjile80MBayqXd71h3w3dl57frSAN4xzaCYNxG8kq67MwnmO6
uql8l+aXJH0ks9fVc9Bqs6fr1ovFDrxiIgzNmq3nxm22Qa0ppRJs+3AuzCx01BIxrrWHLy06wpvu
fvd22lNDC/WEMNwGlk7jGd2yq9X0RnRR9hDFVfzZy7qKUCDu6QgVVe4IJp8dK/Dc9uWUrehWI2Y+
sGdgbo1LDdFizeutTjd4c4/IeUkTH3MkRtxKECdEb657ycz5ezSVsIxYiDViY75plfSXvsTvWqU+
qQDGwqqPzOrv1XE46LG5KQQOpZEVRGp1zV2QYSTLT7TSD3lp0wnkM2VUajdfVlVMIbpqU2BMbnMo
6/omn50lSKdKQ1AVDFMVdL90kdzzayQZUc2y8azAivViHdfo+3xK253iJqHeyzAuao3fTr3Jk35n
ufhAjMV477YfYszYWyjPmYmCWFSaVSjK7FeVuoZfqw2hLxtKz6zSp6HuMurU5g5LP4f/BKaQqG77
pr1dneY2l2O57e1+9NqyuRVot3uLhjqRg378WBjbeVEdn73TY1JpsVcpRhREbnTSlw74DQkeeV1I
Ki09V95RATvHsbxCZmYbq+ODdPFPqded24zPxUTlVNXy21aMp7ESQTU2m7xKdr3bbCMErL3MKW6a
VuwlZVpesAeXdO2pbvSdmpxSegaR5l46vKUV5diEO1WU+5nxJLGvjIp7xXkVHG+FOCmNjeoWJ8vk
eBvnSJtDQdOf1dteexuFRY436BIdz0nBLI3XoQY/QmVybMgptOlN5dKIPM7TbSrVqzn6ZXABOuJd
Qy51KnFc3G4nkFOsoiKspQIQxYFDhLEEXnHj1NNjgjmQ1ure96bu90CvbXa9GF8oCzSaHdTarpyA
Y81fPXuBVntY7MVPjBeBQCpi6ZtJAB6Mnokgs5LUOxjPGNJk80YtylNSvqfaRSMgho1chSkBDIaO
VwsCmXknRvXWQO1dxaXPGc+T8u4g1a+bWG6m6wt6hpb1ZgrHjy+dUsQHnvuy99zhwcFNrwPw5qz5
RsNj9uW7yLFUKDQeOwbfeCyIdfIxnxj4TcneISGnGLBESx7k8qXt7jq33tX1VhHpIdLsm3LWkYF6
LcfvbtQ3OZLDsj6Cp+lusl2yYZPWjCjzwm8U7rvODxvlG2PSubTEVr3FGBSzduvbEFrQF/Tkbk0c
HDdWjiaZUhynNvUi7aax0K4eKCdfKJp9faSJl13t9fyvl4gioF73RrLepD1rxPzhMrM9DNSpj/tj
m69+a0R3MfnPBlux4+VmKrrZc7Dm8ZOk/shMPOONstyDmujmeyOGK9inA03ZGmL8tHXjBMhaB843
w1JKchxyqIoLzHaTZ0/yorfKyLwfXjtMC6JlPKVm+chyr9/bJcwp0CI4glU8Booif62p9WynKvuK
zSaxtftirPylmzZDy0wg7p2N6Mc7e3L2loNs0jIFYmCbJOm82bX2DqmuirOdPt+mk8BvnAK2nbZa
9dK5vcFvX+xxUtpOCcj5RfnBPaGlubEWCfRb77tCwcRjQccyvcFWDnNiO2yJmCbIXq6DxtlqCF36
BrePU94SF8f5qo/fdeduEQ9zmW3KhLI6m78uWOcIG7WdzdNUTHT1ph+BYQq1PUZ42LY0RPWw+K1j
Bt3kHJgnfaoqGbvovTo18a16UWTGHeuD2KCPH8trW8SeQShYUoYi9DFV2W76GJVTl7tuISEJdFrr
iAyA9tQaIg75us2m5GzEcHyjD9g7j3NsHfskulaaF8LM1qjj0NTzozWjTNu9Jnx+1f/q+pOp2aQm
eycS+yoe48M6dMe8V71Lr49n3c5VsuOgxFvjwhwfuXQYNbyUCpnPVa+yHtFBZyAVlvFnhn1UUd+Y
avUhDDNsUwQ2ulG7j43SH3N5NSzZwXSyq7TVD1btXkUZoKIhwyWXZ1VzyO7Iec+xshdkyxzQYjGM
77Z80/O3YnT3NtiebgKhXZCl+DV228DJt5GRgWs5cLxm/aO3651bj4Fq6tyuaF8Uuk0DYewI376o
0Brr9du6yM/dpfboqo2CT0SS4s6BEMXaeCrEX+AwfyQPDNp5wZZicPE9lxsOy3YGTOzGd5tEomgP
pvKUQAcV+fOq6EFOzolV9VBRcfX5l2yBEJEnNlpCJXhG+4AS/gYWNh6iMW0PZiOG8JeoAqBgqCa/
tE7iBshjt/mGAhtK3rJFpTtY3bOO6LHT8LunDxZvNwf0xpagd1+jtt4bNG3Iq7BZ33gz0ECsN366
NmGcP7bqh07W7Mn97L4V7GbNg+90bqDPcTghqZvhMDYx4VqUwZuc+QC3DE1nZHIHr4iwXJ9uWaJH
VtBrpxepW17L9GtU46AlGHTd5JFBDqs7+JWa7uxVejETuTxD0ls5t7Hm23pLrrmaSF9OpYaRe1gT
EChOte0+mCNo7FWqjfylFQG9u45+YeLWmeNhgvJ5qWQz/arSkfap353Jopj86NCvrpLvJf1QZjcY
7X1Zo17tSG8Sr31shFqPV0Fxq+TrYXXu0+TW0Z6cqPEzDaxenisZ77PuM23TTWceJBII+vpaCWJm
1gftAG4qMk7tWwG9rEx3GvrDMyRbiBUORA86bHBbN1H8JrmRmGHHaR2i9pc6N8V007GKXESTJ63K
ixt0fq+t6Lga32K+G1ElSpMa+eNtJfHuKrmI2rNC7aj09xhEeCr62niL5PpJmW6EC5yam8S7ydPs
L52UlqevOZO3+du1p3A0r1dr2Vy+kZMGs3yUSu0PWkEfcau2N671icvUKRvTgz0817iSZOttl70k
iExLgQhLfWtBOhj7UxPds0FIG1t6InvTjOjgqo+68zbIOXBXClfGGi5JRbfyHWryflEt1xN9tFl+
KUa3T3UGQ44d1vV70SYIPevUhagZzwLF19ZL4lPVoqvfTh5rmZ7avHSO89XReWXNi9UiQN0mZxeQ
IEIlNqObTPt9U8aBAPgqRntHwVMq8CSorLsCrYpJ3xjOd6lSXrD14KQDLdl6M6rqbomvJ8PBzUoE
cgAXWhq/Yz4TYVBiNLeJeRrgOpjmNyrSnq7qoWHOWzGMV2Z7xuMlzPWr2uI8UwkUypdWv66z42nm
x6JdKYtC02w+Dr3yPSVHsaJgo41czyEwlMprtNcSwkjZveSOjjh5Qq0pEfjKPGS4wHOd2xwYNhLR
nap0vrsseIZMXMLngXFQ3LeeTfveVOgDoCS+OuOOyoY556XHQjQZZEHlzbi/8HjAb+2zEa+u1AK3
qgDqY39pX8TC0CSyPGO+7/IqEMVnY33F4lcChpDrmacnQ+hOx2E+NeZXTUuX9qs/jAie421Ar9aO
TP0MvJQUGeJM61XurdIeTbe+Shjem9pLNg2bpH2sJ4TSUG7Sk50Rvw/T2b0Aoenk15IvKQQtngLS
PICZ1Qc1s2EOPP9nKHRBR5JbG5KWviY7tz1ZBnLAS+MV6RpqHb1n3R3ww/UTpkJp6+xUNd64PNzK
QdKLZCMcJbhY80oUstlI81aCZEZX4rh04lRiEWWLLiPK1yh0zOIpc3M/liqy02ylxQXuSw820cWI
I5AGOxw0QBUNWDjmmHQucN93P79gJUnXjrFeepJZDcxyi39RkNAuioKZzdjiDqccUvmLsb1vFsoh
Kuqd2ruETuKDUQOldTf1oB7V0Qx6h9XmbPUnHdilNpgx5fuUKZ5zUlFDVwgOLkLoia0wRzjPcjdr
GpUMs+amCeuk2vW9c4hFs2nMPrQczMXyNUxTK4Ai5bvlrwzUrjARykotcgqjLUb6OaqtEeMvMxG3
VmwFoyR6jSzEIq2nyDosRRGaw7Jpga4nnlpOW7OWfpm8RMxKKhW5hvXRoGlW7Vc1YSxEvzKJj4mH
1+x2bxsa1ef4lI/gTLA9xiUG8e/9y6Ay5/fJqUbidNyleh8k0dsKjqfXqr8AlNVJsVmaNiigqcXG
W9usXsKkfRk/qpRerWBaYxExORCRCwq95r64DJ6aZmdV2pcmyVS9eUiUz1hZPZX1C1GXfpH/mrO7
Gj8vx75fanT6XTyxVKw47bfVgtIVc8+4lgVoctxSfNHF9VRvVvpgZ5ADlMuFufgV7epLqAGZq4ca
Wdo4XCjDRb/49ly/peazo/+6yJQX+qbkSLbcy5FBSTop/iSfm7K+FtGwRXjdx3QKJmV9PUL0GDrm
K2CcIut9XX6pY1MHlfPqDF0w0U/YFOgCZwKtEV7bYWVW7m31aGT5rpDfkTLwHQjT1NZYyAdt/l1f
WqDOuaurC1bnhMZihWxAPfc9s2qTFRC7ZizbB1GnMeI6Rk5LMYn65cCoNHZfTNGE2czCpqGG4/pN
FedlpFBrec3kZ2fe65EJpqqchVtcYDjilnXV59WVZemBWRi+InF2YWCpZfpZX5dtWa9Bri2BumC2
arxdhqyR8cvAFt2NXtUS0nb31mrKlsyrKTx403h4p/jLWmxXXtQaVxvNhhv0kCRziLGlZ4Npipjz
fGloyoZmGqxHEEi5fQmi7/ZIW+Hq2C9A5i9uRJKGfeb6KfOkSHx3ClIyi44aYBoKLDdy3fTH/j4F
bm6ZylGcmS3MhelOG5NgwLGgBNh3LHmb9+XGZWhYjp2fAMdp1mcF9zq2PiF4+r1GRaB86yRnez9O
DIoj6LLrLqXmni5wsRb5qrzYNQC2OY9uPQOsKL6gu5la6bskN1XcMBPO1e4/Q5nIfJ6mbQMdxKbM
F8lj3am3xaRtSmVbNMW+7pBAGx8K67FwT5X+2KW3iX1n81ojF0MMa2dl31ohoBB8VuPdAG6TM9yC
7u1PETRJx/JBzsKi7H2n3pn6vFssuoeVlG1ty+gttftQjdDoqj4YaFAgKM63VjOMiClQO/5YbdxF
dk8/tx1WFHIBO2p7MxvxhmSitO22ZOiYToZXyQfD/UhL7eJ552uI+cySjEJ951rbqXlJxbg1k7cM
tLFhXJNY5CR4cjmdjkkOKn290/lHd6OPpzZOKcJPTl7d6MMQDu24aaxd37i4immbKC3DQY337Bbu
oIC8ZvOjcO+UgtAOMO2iPgaqaOOzFb0g/MSs+uSMX2b03Da+mjQbMRU4+jxa5r6K6muXQIj2b2AK
9ObUx3YBkoryoAF1UqosKOKRPzDBPWCWnqlBpb9GtvSr2QxytIq0uNjoQ7ux8+dep4ZO8sA2XQ+K
nF8sjEbjtyLCxAPczS466sFoU9sE0WXw6tLeSm5YysRbqGCalOoF+SHGicK2ICwCCxsMnHCnmED/
GpdKfkgPpu74dlde6R1RFFVmb6njXaReg1T7ciaDESsNVR8ZxzFPnNatAaKIpeEmszETx8qtVlaU
HMcnMdFqr/VDGVePaw3XIqZ6ruI7p5x3BWuHut37WRpBVjAx9GgAVhEFl3YQiVM3FIw6VG+xv4Tb
XTFz2aGlSvQbPwzj2bbG+5ph4pLSZ8zFp2xmf5BqCJHsypDDvhGlb0/GeTbPK3NEOVA/5Ddrq4dt
sWt1sHt56VpxWsBncVJAU6pDbCybWtX8nvlAAXw/sixcJNVdNipBnL5G4ITmgEliy3j229YdTzFQ
EhT2LjdZ0C7nfe7+Whb4VcRuBhFlRtHRF9s2Pcw1GovlsEWj3E8zNPmq9Fjqijdl1FXZCKoN5S3D
cyS5H+DaWVrjdcxhG4qEyIhu034MjcZ8kLpLrSFDt0Wt6lIiUriveFXU8ouJNXTEwWsB7ete26aW
DCztZEznBKKAVCl2Z2PbJVBP0kw03tTm9MT6Xm2YGTCvMWAYTChU0evL4q3oIbLm50RXtuNQQ9kD
WgFo9l133k6EnCFGZdx6QAc6zCLFz7vkJNiMKQAculV81oYOxMawQSjhapk3UX4S2XylXA6DJMwT
nSwbzxy6H0XD8mYsmECKkjpCu+w0cqnLrDqK6rFN80CNIS6V3U1pL8+2bL4bsj4NwOqtbHfL1NoU
TF1TmF1R58PKCpXCOsbqDBC3+OMcHTtJzVjChxHpTmCRCcIKDRlwYWXk1QEGVo67K40FnkCH6wmQ
SXXuug46FbwPx/DKnGCvPFVaDwuOd83tGrvhbkXeVYCECYvKKadQi4ywGPM7nXnb3DjwZAQTE+oU
y9yx+sK0vecwlQwPbbGvpnVTJNaXsc5HpjKcmPdiML260oKYiW7LLo7F6EguuxSyS5w4cH6KK03B
3qQQ911r3+kYITiW8AfD3hp5ssO25kafo43JED3JkNXjcqL660W4xOYTjna0U57TDAHelR/NvGy1
SPW6ydqPo311MRWbVKwwhgkcSz1MOUDDqh+GqbuSFmQ3t92luQLLa7xF5DdjrFnfq7yfuZC+VS6/
GBRjFVQwbkiTsOvOsU71qrRBWlfQOr8K0sSIK7W5vFhV/ZajFElXDI0PcxyQr0CPmQtTEJnQWnv3
mEfNS1bVPsas18a06IcVq6zGQjQIcKGC8JIPvW/0p5nZrl2zecFgil85cBltyZi6cMnFQ+Os25T6
ocYvB5kav+nng2j6IOUzMvsXkSVkg5vslkaBPjmv5gV1koHZXa3Ags1829NITXZ2H88PxooEgwlL
oeRNugYlmlDVzeqQbWNeYUvxbDJ3Kyk/XXXaJzV/exWY3kQoEOintLfpSb90hTXrDn0cpoMTbUsG
465j/jMy5U1SB4tWanuABNVUglWdNsj7P5gXCpE6HI0qeyiN3o/BYhTGOkwb/E5vH1LDbb085vXq
9q8lEgy+cNUysvf60uu1TfSVwj6KY0qcVglsFadusOBi2Wt6/a6ST61mz/gCbLJfgwTBtnS6L6Z5
a3OD28QJqwzWRFsq3/06HuI4KrZUnSY8P0yx+mLetm100hJ99HvL+Rh4+HCUQxpElBO7ubBUrzZB
DKdpSaBWDE+WTG6LubuyZnxORaEdVjJgMI8yZ04QPxjNeteZy/Q0y67aNsryJauSJjcZvnShXpcj
JWeT4zup9Ut/mFzBiLBXYzxMqailMiFrqCZ3fd1uyhVoIB6Y4AzGEaLLrZNq+6loH+hYTtFlmtCM
NSoKRj3uMGo/1YYFoN9xE/sp6O2F/z5qWQfRLd0v4f56DEaZcynDXhEjltVUlUNBWaaB2PlpbKa+
moujXtqHeNaak+hU4NhaQ2M/1k3MtSVEzH+sBPxJa9/5jaT/Yzks70x4pAOrQAVRGibUtCL11ADh
JjsTYilArmulB835x0L/f0TL/4umbxmOaZro1jJ7/bFJ4sbrgubiZcci2io3Atdc2lu2gRBD3fbe
wAnzUDO/yPr22LMgzvKvfdf/doy9rOv89hV+LJE1alfEejYS7WhhUBw0yKSke9hVmU9F1uMyVB0v
+kHU5mFOg+Qvz8mjbDFuWa7+Jf7xxw2Q377MjxUldVVn072szV1oBXF2rbjPWNj948f+4zrNbx/y
Y0FpnKpMViNjc9Z3GAIfBjRixM6OLg89MdWgsgqaPawUdD3rkCT/98//416N5WgukoemZf10VF+H
QmSYCbNcGT1nJayabPnXCtYfj/NvH/HjOJclHieDK1j2j9adkfWUTead3dPkuczAoD73RvUtuvq2
Ak7/+9P9eTnqt8/+caRFOVXJ6qJ10IRjgG1gIG8BTg+tB5CC9s6/xCouP9Z/36D/e5s/jq9ZYSY2
OrxNkx62cJ+K4uyIe6t8HS/kHGqhvz/en8/O/33cjwM69+bajzVKeHm2wTftCynuna5hDNI7d7l0
7//+aX88KpgDa/Ag3P82oEzUIq9t5tdbA04CpVtZfv79A8QfT8pvn/BjO0ntoAXDAfpfZQpxlAdr
f1mS7v+pj/SvR/mxkIR/95JYmS63iVxC2WP2bm3/8SyXP/FfR+G3Z/lx6g2tN0tN8rYUiD6rgX2s
0R2KMdsIrX2e9QaOcmwfZ7c5prpxj9fea9HKJwXY7R9f5LJA9rcv8uMKRLg9qj2rlixMiIe2a0+J
aZy0JvrO4C80dGt5k23wCw8nZ3xUYutfAe5y5v/2+T/uxFrJsbUqhAX6Tb6vruFuI1CfbcsduMFG
DS6SjfnW3P/9qS+rln/70B83A+4KkIKhsl26jbb1ZtyJLZ5tu3+qCvzrxP6I3rLIajOfWaAtj/oG
JvnePjX7ltiS/MOD6o+5CNVL3TQoiBhw8sC/rT7zKNFsVSnHSf02uq/YxkIlvvn7SxN/jCe/fciP
n4rmbmZl4bIEX+i3NsP4LB/ebaP8mPXhtA6z7aljehohdieC6R4l3g3re2D7NmgebuH6CK83Mo9Z
xLzuH9/tj7/ob9/txy8qCndysH5Nt2xahaCl+zphXVLHjwdPjmxvYM/sgZr6UAUpDuTH3z/+X6//
x+/cRohQ5dZ6CRjvCwatlXpZ3BH+3z/lz/vYrquRjFVV4MD+//7KcTan2ayUcmu8LVtrC87a3TFW
xvvPCoaNNMPq4aKfUjz//XP/Iwjx87q4rAOYQrNBd8wf8bDOrbHGj/MiyiGvGaM69fU03E36trlF
Yw1pVccrvrAPBTY+zdvkegnotNt31PpE2N2bh/WgbnpIgSGmPuw4q9d//35/PJi/f78fwTRi02Cy
S/1/K1PjGxYL2zXIFm3x97nVb7tjsoNOb30k4b9ksP+jR/K3V/PjJzEFSK/bEb5w9kC341JCBHAd
fylHehFWLjYXizHw0rflrKCtb2/XJ81jFBGA28PfOvTS//+IO3/KLr+/kB83tWDGObMOlGynA3yE
EA6g4om7Pkx26eF/WDuTJbeRpFs/EcwwD1sSJEjmPEgpaQNTacA8z3j6+yHbukQi0UT/1XdTWpRZ
OhHh4eHh7ucc/9NwWEuFly5MSlgSUxe6asjW7PSJPBqUvCGxyUPmg8VnGEtXDviiBVVUVZ0HgMyw
3qXrq36v5HXZQ1nYsGLNDxl57eteNK3Jh508syBfWjCKKpS7HCcaxu9aAOHpUBxqUCRAH1e+ZZEJ
wFINRUIqTbGkOcNk21Veqw8dQ4mUX+gMoIVABWPSLOupUeAbCFowOO+seesimhw9KF3WecWpsjpb
Rb8RElVhaAnOVYq/3gFsLkaZDqbRB+fqmltIS1H53N5sTRsjShErRLipk3NGDUR32+pMzUL93eRH
MRN+hVW+Mzxwj5X0rW6sm05JjwU1uLBsDkJNtxew1KAqOyYkvzBr7Fzf8sWAev77ZoFNT/xKDhRO
r14SH/KS5hKFzbQ+CH56E5fNV4timak0VOAaCq7+HWOMt63o31ua8t1gLKCvmxWe2kVmbUtHNVOl
EM9/ZxHFMFVTzSce74zSCSMCr4DoYMgy0SP+PTy6e+Op3ZX35j7cBS/S4/UFmc7phzNwZnsWN3xr
EHLEy0m/jOe6eGtKwGLpV2pVu0A5XDe1vPYGzi/yYIAdaLb2RqAanTHpqjDNqDvqVqHctJl0C0y7
Z4hvgzjaPdnfftUpl5IyWEX+Njy7LUQx0j3LgL16YsRouDwlWI7V/4IncDFmnRma7aRSZh4VNCF0
8GhKrAnglnglaE1/4sOGnZmYbVjYNnrQTA9YIaajZ726fU9lcy27Wnq3nq/YLLxLHowKKKnwtBvD
r5LWneIk2blGtNW65F6jedKZw5pU56IrGiraJYasonM6Cx2ppKZD6LJLXVIwg9l8om3NCIh8RC9+
GwbKGlOVsryUfwzO/DGs1VhtFHj3pLZyNMO15SjdS21y7wbdHpbeb2PbQoagncI8eCzK8MFSms/0
P4+Cp5ySKnwzi/aYteoXKrOvBT2svosZTKi2VSXsJQHAACO1QzV+FlGR8TUAlwzgxRZYvc53UwYr
aSjXJl2JklFYLxp+5Yl0un7m5GnRLt1FRmJHVpA5Ng1YRmce6dVuZYAi9J0RhkUnSpmXiEM93mra
aDr6JE+jj1q0GQr9KJbWfQdtHk0aWodqNDzqdMSQ2rzPM5VeYtJ+bjpQflLmx0z6MBwjatUx6WCL
TZK1BG/hd+sSniAqpmkqpjrbm0yKg3iUQLn0X1wHZAS6QQyEbPrPtbNO77lQ6JQvrM0CRK6Te9Nl
Q6qeAKFv6Yod6tccEcfo5NrWzkPvWrrrXvtv0Yt8qFbi4kc3xLhkiJIE65FpzcO/W0MGYk0D277U
WHacjW+UvAGQ6eY/Ch0mSBRSKgTaprv77MlYAZcm4+GAjZAvqKCitJ9D9Hrd4abwc+lvomUZf9uY
y7DR1DB9eeKyDDIa+2COEhql0dcGsNF1Q4uJhomoh0m4QKFlFqFcZUi1Xh6mmA5QZV8jTe4f5NU8
d7FgaJ3ZmT303GbowXyOEze4uI0fJTvct38Zu4kbnAle8AGb69+1nLGZZGuiLlmWNn96hWFqlp4B
fqX6LW4ZgLGLX6SNk+QZk/arzrecfEySTbKmkybOCa27ToF0pKK34B9L4OZAo7b+TyAKVGSUg/U8
ehvlKa32406/Se+0lexj4eDhLn+sz3muRbfICroP0A+BI6TY/ExDjjHTTX8ToLFzL+3cm+zWe+y/
58/hP2LzpnsnyjKHbnphy7Po2IauVSYN15wkgI0cQuVz26aMoKuPcQYjSNECIrQYP3dXlaw+xrdL
y7NrHN3uRItlMgVG3FBuRh/yoTy0EJFl++ZNWzkrC058aW12WHzLa+RMIsMs7XEPy8MeXN/hx0RT
CgziaS2gLbx2Ls3NzkzSi8ogp/jURM9eUeGTDt43Zgc2ykm241P9y1sVl5gi9GXcuTQ5i211KXEB
Txownq9zH4XP8B28XD+ZKybmRKVDEiuGmWFCiJnC03u7iK21w/+xNnvxGcrsueZFoLKQvp2aP/+S
tYYAgWJWeMg/rZYqP947l7YmFz27DkLdD6DMolSZ5Q3suH2a7tQ6/qRD9CG31lYO0pui6G/zqn0C
0fk1G5hcrYPiqZGMaCdoXXNbhtbx+hpLawswu/dpNuYY0nzHEE5NJdqpmTtSrN1pAF98/UvriQqN
5uAG/s+NLK+S0U5//oobzdU1xjYQPbho0Dh7mSihmVR+nrjzhv1wG278k7qW5qx97iwA6UJeVFH/
flKmYM98IFgo+13GxxZer6/tx6t52m/NgPPWpARhzZZ20JIBni5KNgFj1+Bfeh67436kcXPdzkJQ
nwxZkq7D9WwZ+vyjQslox5C6Srs3neGesfqdd8oPdG/s6OCdVBukxiTNxEsbADbzlv+ga3z5C2bR
1ULvIqsZ+iEAUb48Djt1C8/Xg4fUzJFxuYhhbLgCe/rW4SHcefvSFo7NqWeec019/D/Ewj+LMQu9
lZLmdRRQcJDvQH0cK4eegInxdidtv8o2eKaVYL8YprjSJMq2piK/l3bPjrWl5gxZCLzoe+tTxuh9
JqQrG7yQorC8Zyamn3BmAkSiFtK0d/e1XX3O9/4eYpUdOOkNLdTtGnfxx6fopbG5N0kjWOmG7wmq
YNd5+h3oQccEWR0LFiMHDCEOwsoS/ocP1OEqV5i+J/u//MBUTXy1Vt61kbqdeVIO5jE49rtJhSbf
hiudnPeg/iHoyH+szQJxxMCNl8oTKUgh2K0GQsocnzQVvir4kjIQKGnL4LHxrW67nwD9j7QSv6Hn
cOolfdv0yR4gxyHvpLssbUELaN/zIjhpoGZHQ7oxgabHRQZJhFTeDKH3qEXaz0qoYcKx7MH3/0pl
/fPY5iujI4ux5uyTZrFGlLvSzIY6QA00eBBj5cho6SPdmhcX7NX1cLPQJJ4c5M/yzbzREpk7TCfl
62oCfBWxcSgzDbKO8igHoEbG5pdQQvoFLRaznmXf7VbsL94ZZ/ZnDjoWvRh6EnJd3md5UpqioGXt
2pP8418lVmG/Ym/5gE+PLCZyLEufpTpVFppFn4WT/kU3BbZd5p+iTz+YynPyU9ntwl/SSpq+YnHO
fBq0Wta5HUIJIigO4VeOot3KNy36y3TW0GOA0nVeH1dMK1H6CoENoMV8EwrTjC8KW9Ou7PhZA564
je+yN/N+bT5j2psPR+/M7ixTpbdqWIal02RgRExiAN90P5niuPJ5a1ZmOxZWqSlm8aRukTy0lJlj
+GNrf6XUs2Jkrr6U1oOQQdZCNcuFUwtiiN42mP69vlEr+zRvJ4SqWxiir1J9FAF/dq9xwKMNbGC1
4nFrdmYhMXaDtmBwJXLMtIT9rQKekW7Nrj7W6sv1L1p+Gym6zhNYg7V+PuRWRJ3apjXOPWmPgUzJ
y1P8Lm447rLC9mCHWb2iF4QjCFlnNqfPP7tAzWAwXFOcDtRJRjZC1mx/b2wBWdFQzfbkRc3N2jW6
8NC/tDlLRKTCgF1bozMDB0QzMHVMN+gbl7dtbYOj9xhBSfkEVwL6LsVf15d42TP/rPDskNWwZOax
mOM0MLkooeEA+793TW3lACzf2merOjtmzOE2mV8QRKZxRdBeD+l7g40sj8yEbtuwliYsRv4/Bt9v
prNt7MRSrPKURzxoFgdOXJsJhOeCZp5otw66g2uvhUV7qqLJvMEkRZ2fPjGKE7OKOBXSQ7PLjwoD
Udp98wUmZCpfDDSvPcamU/YhOp7Zm53CCiS6qIyoRk0LajGFODnL8EPdUwS9WWVL/9ilwUHPrE1f
f7aamVq7hLBJFy84Ju1tC0FGbB0E8IGmbG5jFUjyj1BeG3FZ+8ZZ9tBqY6yK7XTz8FiZGufC/XiP
/OXUH9rLKzs4eeC1BZ1OytknmsDetSQ1qOc57mmSyOqQVJJXp5AW+LUvl3IWXzy1MNXSTSYNeKYc
j7m7kWzYSmE3APm78fdwT90BaX4FkWNzqX5L9tZJ3gw3yUP95K2qj0yR5dpXzyJP0ghhWAsm1SeF
EVbQ/Lr549Opl/fXw8zyU+vMgWZxRhsya3DJ/XjO9XbyHB10fQtIKX5AoffYwDx8k34DZrG9bnah
xXK52LOwk3ieMrgJZotdeqzu4Waqtsmn4lt2J2wrlMnabXFUPkUvGlNCD9o23FnH//U3zMvusdsY
GfntpDqt/6ZT9wh54R0wcfegHiGOw8tCNtZgVKUSN8WN+z121grX8mItg2kNXYa5d+plXDp3qoui
H5U4t/ntC2IiUrwVtzAAPACLOqDSklLe1JjyG4eNuo/2SbXtbsyVvVg4X3RKmBahwaFJH8csYB+E
pKsMHF0Ttwq4MAuIi8JoCmhlgPT6yRWpM2crjrdwv1kMSdG/sRQZyqtZ4AriEPCRgaQEOD9g7V9o
5dsWdMXX/WzperswM4tUY5cFmluQq0Isop/oLe+YfgcpcyRW3XgvyvGf2JOZWBUNdPY+tItS1XLh
K3nXAml+Q/2xG9/U1+BV2+pvwWqMWBgOkCz1j7W5B1tmb/SBRUqkOhJMK08+/OSIH/gv1I1vui9h
cQ9jI6rEa24rrVqePfabSMqTcnQR94t/u7A2dKL1zPw95BtDs4dDeBvnytaKmk0jvCWud2fUtLZq
zwKVCYpmzL95+fiiBNrGFyqKwqUEuar3lXr0bWH1N14KdBeZAEkW4K5OtroJKDdCtstrR1u0hK0s
FtsWeqbE0hxdAJYjeadUAVvRF6cC5kvV9O0cDGpoAnOQv+QQ50r6X1KChPKoPAuKAYGg9tKK7nHE
uctR3alGYPv5nWvCyjn8YMR46wJfGqsK1jhly0SQQ8fxoQtkR+77fah3jFiBx9SflKH9GUg/xzr/
7Zn+poKPhuMOVL621QRSb9i2Wjfepc1tgsAn3IN2bGV2C5/eoB0EGEhDuOmhH3EbmJhka5ONMLEb
cABEw1tnPTdwglrZTdVDxWxEz2n+Kx3cXWxBDBJtJ9a8CArtHnoc1zN2stk6ddgfmcU5CvCdqjAd
xf7nUnqoum9pDphWqL5P3Ot1Dy4aMqLNivsvxZJzh5wlP1kDA5HmB8hYWl61gRrTKS0XUDQc2IXy
NgH7K3ECNKl2D9/RUEkAHGuwRKdaDHY+9dVR/2aWPY33+KYfqlW/XUiXLg7MLOqoReTLgUxPJz5O
uQT/AgxR9+vawVOyMLu+AboZ6tRplaQPDUnJDcIhr6mJt9VT0L31oBt9OE7C5vX6ii/VjS3a0pAq
gTYip5tdIAqXSusm5AnGS0Fv6ndzD+huF23Hp+COEUBaoDC6v7SOeiversvYLNQZz63PW5GlHGrQ
AZMImmFtD7Fsw2rG4G3SPClgP/W83q187sJ9eWFwFne6QAHrErwng94BPNsdDDGn9C9EOOob3dYc
ZVvsa2f6UBl63o37vNp9mFzkw87+WXBr5uJlI1WGG9NqhjTpSUr6k+e2+yh1v+pR8sVUkf5WjC9l
kb4YgUk2oe48QJFmrKw93NZ+x8yVBQ9WpA6033uPvXgu4l24txCgSe8HeRs/xU68vb72C3eprMmW
TMNONJlgnTd+YZiVR6NjegAGYWZvDo2D4t8jLMSCMyHZ1ibQPmYIl+Zm+bjiZjAEg/53YHXPkdyT
YkL9mt7ampFZmm1IoZp5Xq/t65RJBRM2nIY+a/hjZek+xp3Lb5ll2UYKP5EwqaYmLrkkhGAPstEL
aOlYx6xIbrQCYJrRAVtv/RGR6F5d2bspzbl02kv7sygBmlUuhgQu5aQNv49maqu5+3T9G1dWct7p
zXOIHy0tg9m7oKCMrI3/3TNWqv4LNaCL75i3elWxVFvXz3kDbgUe2IhZHygCUT5ovqj7ZN/dGCty
ZB8vNGadYcmURI32nKrNTruruZ1vdmDaBV8FiV+hDDPmN6XU3XYyM1yQnaAcdqtH6fH6ai4ctsmw
pTAVxISrNJ9Bc41QbcVEh9ob+BYTAdENfdVdGp6UU+9E+7XG9sf76tLc7LBFY8AbcAQgX3fBJ7O1
9lmUHqLePHrdmi9+dJRLU7Mj5w8uBGxd7Tm1djsOdx2kZPqKLy6kp9jgNpRMFRjIh+t3zKWqhegA
KfgWQTCoD7/qn7rtVI8hSO4COMCzY3laX8bFb2Pynho4s81AUC6fc25QWnFqjpCyp08JePXR2omC
al/3jY+Hefq4P0ZmPilFUuqOMT4ZFBXqR/dI6m6uW1j2PgsRMjpEiqhrsz1yZcEK864U9sNTs1P2
7QPUOtUW2DAYWrh0msN1e0tfpImYYspOZfB+tmytkcsZHUt3D3T5Xu81aHnWOk5LO3NuYrZoAkrK
mmZpeB0061V/kKNko1Zv179jzcjsTi5gRPHqSBT2egVtqHaUDQSPVrqESxGJZM80RCZT4ZidhfJ8
0KCrFit3H+cC/OM7lFV2TXJCQ3ZblLuaudTKfb3+WdQiPtwfKgHwb6Pz4G4x8lvnAFr3jRKEx7aU
3uKuha2usiDBiJ+jCHG1IGyQeNDdcnqWxYAF6rBFtKT8LGiw2A2KGe7klpPX5U23q2JYSAKxhh6o
/9IDO1KM4ZMUwU7cFidVi77W6vDq1cNbbahvWoI8gAwbeeS9+nUMzUPjQ9ZVtLtizG7GLjmZhWgn
oV7TveleS8+9KYvmSRibcpdp1g+rE6ABjB50kadwRX8zJtSjctN8EjN4Z3l9/s7THA2J2voZ5vDd
1yjiDSVYgqpQSrvsYZRqdOEXsJBnPxb3fZL8TsTC3YuTHoOWM4Gnio8Mst+E2qM+iWHQM1U/S0Ir
bANIOCJL+Doa+t5XwaCLORIXsO3muukUSgtzXWtsmTcGAFiALgmhg8yq+GQGGZpx3q0QxXspMV5G
o3nyXAn+Gx5UQls+CBkY5aY2HW6nFwFUVeci8pKg77fVavenQFaqWcEvv1T2YjtCORJAzjdQSEo1
6QGiMnMblFK5tSCncIsx3BZFMd5GOjdMxfHozeyUi+1nkFsnQ2/osRgTtxvUHG4an6CZfpGAwfFy
E/kBafTSMVbBjoSoLxpQsLoBKhkIxOTwbdqy5jEbiYbXRs+s1yjuULuKEFYR2nDX1tFe8JpnV03v
hbbo7TBVf3Re/V0yrE+1WN+XofSoR+EbVOTtTa7BhA/ZDk3+EfJ/mR5XHEMfITKh3cFBFcjFSxu7
d4C9Hb+XDllr/cqNBDofpXoZ+wSFcTU++BQKBC9/LIACur7yq4b1uuqkA3Bt5Exq90a3gl3VQEyn
9zAlptGvMWxPTRjewvq+7yV0qaTcP3oQ6ESBflRqyH/7KPoJ6fJnK0i/qp53K7klvaICCo12PGiZ
SBcTuEaev3qJ+G1aJ9TTLJiMAg32zix7qXDvuEReK85AeTT6a6u0/Oy2e/a06EUsINLNS/cLZJ8/
TQnG37oGLBGM4V4zRAHimAZfiKsM6j/op5IgpZxZwBB5PQ4stP1UUbcARMkmk68MEFxeb4QjJCA0
2JxUZxr5LhxAWF+p94BAAc/neH9dt7eUlJybm4VTS3YFw6gbAdYpKDDjey+7GeSfFpWk63aWotu5
nel6Ousw9LLlm0HMbaekd2M62kOEnAcU7nKbQEdfrKSUC+N6qggYBbpkXecan9d8xUEXS1Mc3H1z
St/7UcNjcvS2reOvAi8Xd+zM1rzbJjfJwBBv7DnViYN6Px7QgTpQndpM9gKK29dXcjFxOLc3u8lR
W1EVT8fe9G3aLdSPm/E+OZYb/QC/zoq1Jf8wmPcWqX0wNDcHAVRpIJdtaXqO1WkHHz0NhpIo1T0h
EvV//6xp+I9qigqyQpxXq+Wkl4kUluf4t//esmkRoazks1a7zpO/Xb7W1AtrM3+sKxWuv95g0/Jt
v4d4CFK5u9AGK/PU2MrWHw7+bu0BsGZzSm3Oz4BgeiAh+UJPRikIys9srRa/kBxdfNXsiVFRFR7Z
w8Cpyr03fDWYLAKDteIS75N687WbVg8SFkWCZ3PmgIKQGYaSWxnAkAgNJrgeVY4XZMNZQdk0CiGM
G+ANF5ySga/EDLcKJHEtJF5+X5+KFnJVBDji4GdeyfcVOkaRpdmBnO/y7kfdt3alygcURxi1yR3R
qG+TgCpvdWv5KnJKsHBF38tyJeH7WGNTEWv+80WzoJvoWRA1Wu4yoR2RfFPRvxEfULBDgObW99uV
utKCH1xkerP1s6pRYESudvdJnzlqL23d9sv1w7TwPSLsboxCMuZKLWmWwILXCUgdvNxJAU5o+ncf
Biw9bO+DFFrq8pfu+Ss+sZQxEyBMWQIQLVnzYZUkyf3cRSAdvVuIuqU3Id4J3bFIHowGuTMcZa2z
uBgFzy3OXD2nrkNciq09zHnH7p4u8naKgv9lzJ22ZObyUwD8+/tmj7WmjJh76COS8/8/98m5rWlz
z8KEW1R5VSeptQ/87cQgkdBz2PUH4xNcjgj3MQizFuQXr8tzkzN/cVvT6oyWxVShbjxCQ7kD1Ibw
9i6z/4sLczpNVxZzfmEypGtVpc9T9N+RnkbQwXDghP9vIv2UwVyzNjttplSOUenzbVB97rNkA9ur
neZ8IEhHp3RCaNRXrrKl8322mu+ue7aBSkgJdxTYwB4KY7VETGuVjGvto2ZpW5OVLkSASNX4twiI
QB4NJAASwTvI++nmbdexygs3C+VoBRi4wvWsq7MIGYruEIyCzAEX0yOyfVB7C3elsTorsfhhZ3Zm
H1Y0RTh2E3tKaasn76AcEmg9Ktu/hyPY5nm0Ms+3HEbO7E17ebZXbjn2eh3l08HWT4P0kO7hF7Tl
fas+TWPjqxCkxUByZm+WA4R+Fcu9wTrKwKtO1k1oC9uxtS3HPKxv2lLydr5psxgppKHhpgYkdWIN
GTBCUCD3IV9t1oLxmp1ZdMxGI0kpIFj72ENtLWqKo6qheqSXdlUq3T95SdAcAshh0Y6bo0UbTRdE
o9AgGO4MW5UeSEZobj+1qYDS9co9+h6KPgSPP8bm3f84VoJ/VdwnAG52co/TS0w9wNO/vX5jL8YM
XbXkqYDG/TlbQn8o+6qR8AsRUaIhiO7bcFjhc1g8wmcvy1kgHLQasUgZCDjp2INoRSdUKHelqK3s
z9J7SFJl0aQ2a/BumCNg5dJvJK8V0/dxx6rcxrBaWda23gmO4DFm1BwaY2X1lo7xhc3ZnRk2Y5pm
jY9yMsOyPnPa7mN5qDjHyV54zFYWcmGvMEYPXqNTAgh8doYLECatFYIFy6xkD0abPVuZ/ls4UBcW
Zgc3QNrEsxKg1zJK0ql2NBjazBB2DVbm/pb2CjpFSXsP61A5zS7+UKurDKaRad3GvcusaLFN7sYn
k4lfFGJvqpWVW8hLYeyUYeZTNCDlxszLTdFX0nbUPacQkbhHrJ3SVYQHhvKToNxolry7fqqUhYXU
4JhRDUnWNNo8s+/Lyi6R01BF/O19fh8y1n4Lea5xA1XVpn+2kC8ebnt4qzOgT/Vv+McVqsovUH+g
nLQZt+MOAm5LOIzKPcA+8UBDyq0pxEBCAkW+Xq2dncXfyymksqcBopg3NxK3lAuY9P3339v+hC6x
teUtgdWGJFY+TvOfeguDaLKyMYt2sQh0w5ClD4BjszdrsRBYpw6BMsUsS8jvv4DY2qgC9FDXN2Xh
+GjMuf1ta+bciTdSGhYt8JPRp1YFuVR49nULCxOXqqabEhxNJmPQH2AbRocUDpK2PiGIzsrP9nGP
grAt3Tc2qg31VoT6a62LubiCZyZnEUgQWrGskQV1LDn+XCE6ZtXB7cTsbGr1YeXz5I8pLTVHmYQM
hhwAArMAZMl61UHy5jkdREFjm955/a8+7zq7NKRDFQkHGQUM08ufkCVmHk8qjiODj9d/xNIunv+G
2S6Gde+HnRz4KD3CgB+8tLL2/L9ZmAULKxGq3IjHzNFS6sUlClBJGv3832zMdg0lhoRxzKpwBCXD
M6yNDJ7juoklxzhfqFkIqhsEa2v0wkAXoD7aI+rQ7umrIoDx+bqhlR2Z5ypRGqZlWrFetcqDqn/V
lNVrduVbtFkKAWFLUyDcWxCexj3DQXvK4Z66iYCIyPtsn97RJJhqrGukkgsjWPQs/3j8fEbASF1V
zkcOdF2ZR+TktkodbRWIjMK4mLSmkKctdiYEkCU8s7sob6hCJOpTMGi7Qe6+q0LzF02hF1EyHfob
8JVPEj9x60r/26mYk2QEQS2jOsCpkJISVu8craBmxZ+Wcp2LtZj84OzJotdKpnQem9AxyDxhs0Of
HXjnaIC6f7NaHFiJNtos2rhCksZth73wyOTrFgFy126+TrQmESSa2zVSiOnPzVLui8+bBZZhSFs/
DmPfydHwQx14l/uIPKJMdf20LKY+oKpUWPw0Uu73/3+2jBGCca3FbL7jxuk+jyw7Sp511AktD2qf
uIBzZKgfYzG4h236YLXBC5PU4iaq6jVc+vK5ZUZb1cmLPpRTqx6Kt9RvMvgOfmkQ8YtIC1z/1v9w
fP6YmLb47FvdupLMOq8nl5H26q48Jjv/wT0kTx5MkIojba1T+k2FyK07uJ/WDu9y0PhjXLk0HmYD
MAvF81lopK0S66snuTvRKw8dck7XP3SB5m+KE39szc5Gmo5mPpRd4VRJexd0cbZHQ8k2WuM+G6Kd
FiePQeXdInttozywg53+RRzH567IHke0g6xsRPkwqj5ZcQeJef6MiMcaUnFtt2enqYtlLa0LGg+x
8X0SDEzWkP3TffLh/EiMEIq0YiSelJfLHedDL9HRK2gg9rfT/O14YvrWMY7Xl3rhmE7sUCajPxTO
P7Rr0gw+OSDqPIJibx/V1Y9UVW7FcQ0Iu7BcF2ZmGyoUvlGMMurNXYdGs2na2Sq5xpqJ2Y6MSdsH
mQzJlkazfNRdRhM+XV+rBQiKevEVs5imSzyzfaDmTvA7uq+P6j1CzSAlaC0/u/th752ErYZ0wrF1
AHfa3eH/zgqMfdAnpsG/6IHPfELQU6mAZgn5Wz37lBvZF6VHPiI2wu/XP3ThfXduZ17ZFRO5y2pf
Tx104sVtIZAOyCrCZrpv1bYYWN9g2bzVNLQOr9tdOvc6FXgomxR6hx+COQJDSu6K6b/feZOiCQ29
bcl1xf2I5P1rdERD6L50ROXgVXSonPrr9d+wdCDk6VnBJKPFxTJLV7VC67y0ExFVjtzbQq7ehvwA
q5p93cqSs55bmSWsae9Hehz3gTMM38S0QXF8rVO/EK4nVlYLuDv3EVTLl/FDi4MhNYo4c9B1RhoA
nTwv240Q71jBP6hIXZiaHQvEU6yu0yPe4j2UryJi6fljHia760u2MNHKzXr2RbOdEWuZSIkoIrff
VCyn1ftU3bl2y4HzbyZ22+yv6xYXXeHM4GyT9FB2U7jZAqeHRTf2H2ihI0r+67qRpTxQZ3DQAHwF
EIpO7OVGZaoWJlkAl4WQ35XH8Rjb5pHLrt6pllOCSFqD+S59FVZ0XYdjRRc/XCyyqyMo3QZO0de3
QqBDVlMhoJ5V++sftmSHKMKkINGKYZjp/58lK34j1mhqMXLQD+6xQOBSjuxaUdZCxkJai5TWHzMz
5+PiHb1IohZV2mDwkhPMx06wLTtq8fFADP4nywdzngqbHTtmzrlbkiLTU3nKa/36zs1eJYvxoZUq
zqJLnNuY5Xktb48MacvCyYdfTNTtSnB4Y6bs3T6y4c2chKhc5VXu4tu0RJlPYoDq+t4tBY/zHzDz
yUhJi7HuUE7SVHSVI/kxzd4yv3o2kcS6bmlpXpL9+7Oes8ygCN0UwfOMASlK8whjofwFIYedOfFb
sO1sfT8cjJ+lPYy2shLpp9tylmFdWJ45qJS1Q1dVWBZPExSwRiBigp7/g3GRCzMzB+2QMK18AzM5
cs/Q5GxHvV9zmKXr5HwRZ6GRGW61jXRsjBYEixNpS/9X+oZM2UnaeoCw01/6Wsl5+dz92bdZcFRT
vsmX0+ktMlGqoJhHYXuDqBnIdtdbf75OLndtt2a5T6syzet677VACEgI93ByRhrtCHUvBO/tCEVe
8c3lCPb3J87TIEXPKmnQJEKLoKLC/KUtqRm3q+TtHxEv6rmDvHf1zwOlT6YxhGxe/E7KV9yVdNGV
Xe6sle0XODouLc3iihBWTQFTI8+qdwaLcD+hkoo7/at+nBjD/gUedxn82a5+5dpaziKK3vhymQYM
laPAic6sue0sfev67fP1cLJmZhZNdEULFTmkfBsWCsrGBwVtzX5YCRyLmcjZcXuvW5/tmIxeXmRx
70CU0e/9BIDXxHsfbBVe/V+mlst/MS64csTfcRxnNocwciNz2jvmoBGFoDV21G2B+Qc6IbTH4jvr
9fpSTjHjyoGb9/+sPjGHjBlwRxp44jI1Y6Pb+ejJyk2aoUhSjrFz3eBiPFZFOo6UNOE8mJ3wRFXD
2AwoUKmOgtBKe1Cc/+bFu7x7f+zMj3Uuq2WRlBRqtIfWZs4J2Ok31y6Z9Qxee30Dp53xmB2uf9v7
H/2wmmdGZyVXN/Ajq2y40sEEHNMH1/4BHHsfPv2j2+bMzuyIB01WpaWKHXU8WdVvUyn/SVA8MzA7
yJ1furFgsHoj0/VyIPL8ZBh4bfB30fnOrMzOsaD4ZYdOxlShlvb6Ntznf/n+JpW2+c2EXC231IoL
ADaEqrUO0Iobzg93wBz10BoU+g0w1zK6n2pioKr5JOiOmFj7rr7Li3+SKp997SxF8C3NrF2TcrNV
oTZkuK+AFA5pssYKvJjVnZmZZQmFITGW44mZkySUfQs460zIbGMT6c636+6+tn2z5EAzGtLyjsva
8+542myU8VEqvRu5Gu1Sy+3rxpZKwHCB/h043qsKZ6HRqPqoser3Snq3m0Jj/2bclxBglpv0ybLX
1IvWAsh7mfbMXhHqoyxPlXTVSV/LR1LH/naSq3Q38B46frEJ/E2wptW0snnzlnKgxY2kDbSFQvRW
NsbYPyL0toFy+0keupX6z+Jd82dB3ylpzj7QHZTez1umWltDuZFV4S6Jo+P1TVvxEHkWRjxJSmo1
oGxftsVNWr0mSgcWqt4YtbcbhjW2hbUPmoeTYQw6NFvJj0ESNSLsjdH/FhbniG8RsVqZ+8t3Uv27
qA8b2b+V4jVShve/cuUWkWeBItaiiSDvPSxOPSMJyXrIUSVn2Mf75E6kT8WwwyT1472gQDs1lkSm
HLK3DsXm3fUNXFvSWTBRwJmLqBr6jikMN8GYO3Hprr0xxDUjsziCUmCmh6NMBq4zN1Pq1u+88Q5+
Lm90zTtoYnNyATXlRh4fK6X9An/gAdm6hyzxP1eV9YSA25cyThBQR0aurKu9qgSnXEXwCQESW4vy
x8Q19mqTPiojzGNR/VR4gr/xO/Tldb/a9X0Fs2kB4ZLhm59ay9x5vrfTJOQuMtU2kqC1xzF91EYZ
Ykxlm+XJQz9Ej0We36ckiBuuyPAWYtDPoad8VyTjVgvlX+PgfTaU6GSpMGtU2o9+aJ6SKHrWY/Wz
ArIMIWq3RX29eIaE883P66MrGzZImC2n8JdRtXTSYBLsE3/rSTlq8WDUrU7vENYJsp3cyMxoedFX
Ro7ETW8aj3lebEpP3htufhNKzU1fCg9WUj+I+rjXo+qguvF3L4ExptSLz14H/UZBRWUrG8a3pO+0
o+gltxBf/TbTiG7sGBp2WMSO3+ZoScCpH8bMJGRjuu+rcty2VsN7UM4eBsEfbS/Pxc11t1tM8M9C
0yxJFCnHBRFM0049Vt8KVE8VlGOQ8VtJQFbC0xzFSe1HFiOPCFhUz5Uob9MmBWPY2YUHi6LfrnzU
csqho8aAFJNhzAdBQBgWahy7nqNq1eegO0mi0+g7OfzaGXs9LG4Ef+VkLZ+r/0fale1IjSzRL7Lk
Jb29eq2lN7obaHixYADv++6vvyeLmSlXlqcSuEgIpJY6nEtERkaeOOdskIkjYZuZQmgqaGGJQk/P
wM1WKs7thdo+r84mmPiwgOtkjOClvlkhtA8Necn6ZleI2mMEEq8/ir5nY0ycyAela8ccRcCy62p7
1ifZyojhK8sic5Zqe/+dLTH7TxFGowLOGJidadcuod0K7+aWhx/jGGEhIGJd45msFGCkwL1cUSwT
fIWjyYngW+0CYM3E24CC8qx8BcElA8jDGzSh4UqpeMt+2aHsPKHm1hyiA1TVbu+HzS13NsaOKR5K
KZ40LBHe620SPXT9X7cNbFZN6cM7nAj1dJMtbIdxJCmdhMS9DSfXlGRQvxfuoO1gGH27e5IXllip
vljvjARaLrF32/7Woq3MswMUSYiOARX17jR/aEEPWLwLIg6edIusAd1a/w6RBe6gr0Wa+nShBRzs
bhRJVdMpAIPD8yPtHEwdUbTyr0aIDvM/8LC1ZeZeqQcNePF0HPdpDbIs5ajH9Pb36f+bQuXyySAQ
R2melrn2i0Dyzfk+yXSr0HlNTgr9VjaLWo+FbtVVetuCLmfQDJiRfclToDZffK1c/ZkyQCXOcAwP
AIh09KqJ7mW7dJJ38WPy3XD7o15Zol/dVWB1aLz6Kw8yw9vBLESnzWNlghpviCJBvIvjA21k1N/T
5skicwpfSjgRgLdlmWOgzWe57WVAOvB8B74bdKFPuXycq+Hb7XXdOt/WE86cBQV0P0bcquH780tc
PNVB4szdYC/TBG5icTcU5i7qDE6k3nxZWFtlDgW5rWsVCiSIB7Ta2e8of65x10KaEv08wofMMv0a
WBnTUXmtlVvA1Qs/ZU6JGsDOJJfIz0cpXAg+ywexhRZhDuXW1imCF8Wdd9wa62ZAX41Yo5Xm1cY2
tMJspQmXkMmTvPpwCugEKrnNYd7VXHpijhuxVCT6oizzGMCNkCM7Jt5jlx0lRJ69U+16d3sL/cfY
0LuMNzeiXj2TKmavV8aCAEQh4NMeb//7+bHeG8dxJ+1v29p2CxMHo67j9ZxtjG1HTUjBvIIKEF5g
a80qFbfXuCoXm04BcW2ETVWWr95hc4Bug0ZCJmFmkkNS0xfM9GgMlZ3NHwVTektyvIJB9c8cO3tE
jh2FkaeooHEYQFoG2kObCHeDMFjpOPm1GnJOs63jWj9/HXuaGfHQSkmIFERIUN9GxxH4HG7P8mbZ
Zm2CKYlmZiaQfiZ4+btbPNGFRuLz8FX8RLW1Gz8FOJETEHhDovt55R1CHy1ESzAkM4UnSosTq7/f
f4xnYQW7Bq/eUDxj4pxO4gBdM8jjl243ZYWjDA9EyK2meIszgisrpwF5O8Kt7DERDuwWklRLGNHg
oa1JfpSs0KXo+IlGuPbTBAGuAI+BnukYJicf2JzMlWkmwrXF0CATwNGhiNVL1Wr3gqzzhrcZYIB/
Q5MBAV0jqygUJ3mXz0XU+DMaaJvX3M39ym3vQE1y4LNI07m6SgpWxuiAV7ujU+VZCFHd9uUSr5nR
8CpGk2HFJvk86doz2riAgYqlP7hmmiC9BAsWhUWzkSaPQ8iSdiowo8ohayRbD4knqh+UNHWHhQuV
oMc5O8S1NcYBlCQddRDJIr26o91V/T0w2F7sN274Dbq4aMsE3vmRhzve2ihro0xO1+X1ossg3PEX
MbXAy7qLhILz/L1tAo1qOgGS8Uqrsevzou4niJMr5WgtQW53GmedNjMztCn+a4LxtHxqcwVKhkDe
4W2qQzQEoSPgbz9fqPJyx5u1EzfV9VqdDTL+hdvaEgQxDJatcQS+C2qXNeq+ZT/2bi3lrhQvsVVk
05s59js9yp9EAn36COy4qdmB3xQ0M61sg753sPQY4DJprlHTEor3k4GiIHpMSlPZQb9JdOJQvS/D
GooeWvNZbObO1dG6S/mIvt8O+FsH3moO2bK52izlaKY1uuFAiUMbdFsPdJg+jyFtK1PQwUBoaKKO
oHGFnNWjQtR7s8T7uXvOFNTDr2QKW2cYHFciOtqTIIHLRnxQpc3pVFTVKWOv9Hv03SFj7yG3HlHJ
BAj5VZzAu5GcXFhkdqLZTn0ntbAoi/NrPqL5OOieQdzg3l6sDZ+6MMPsP4Qr0KroWeXnYn7Xh8a+
q1uOie2FOk8em65W/RJqiQa058+FQjX7OD/+2kJt7D0MB+0BQLyB/oEtz7cED1KS/vc6FR7Uyw7R
rvG5khY0mjFue2GHuVH1oxK3QQo7tKSiDgDinFAqjRvtgFKhLIqJytkQ/zGN57ExWQcy1GkEp3Z1
ik35btkR8EajjBMcfyHr395+Z2PM9sv1SFEDaswofdm4r8C1LXLCOXdAzN4bSlMfJzCAnSB9016y
gj1gKn+a6q/Xi63z9kQNk5j6rzH1H0PdvFsCGcpD88Q7QLb96d95Y+lY+0qFANUIQ1SzlIryjOnT
sBufJrvdd2i298ClO/ESKM5uPBVCVjnNhJpUMQ8w2rozOmAhc027J8Gu5jQilOag2MAb5kbKdjGf
9ItWFgON9JNqIPYmwb0COKaVHgS3ddTs5QSL8XhlqY2s7cIenfaVPb1oVTNDAPbrRflULgkKYNN3
MSoO+tK/jsP82g88Yu2t51/YBB+1AQi+hp7rS5tKXeho2myr07033gkLqkapXc0OscABZE2+eCQp
h853e/ucbTLjjLUqjaSAukTROxkpnM7gLR3PBPX81VRmgW40OT1Y6HWeqsMG4T4CT7bcHcBpCBKN
zObuUJ5NJlxGAir3wBBi+ZL7vlccKSj+7JA5zxwTHbs+Lgq5xGr9/iGzHRvPppjYWI5zWCpDU/lz
2u6VSN2F4vgaS/ru9tG8fZadzTDhUYrExAgqmKG3vtb/iZPiS5OfFN2uz7J/7IDD8HJDyELaDhUw
S74iT+AeBhVlkP3VEskdTMkW5uV7qhsvYPX/0lXx+9ZUIL4Yg3IrCG2lUB70pH7smuSx1gHFxhud
qFRfAinfBxFgh6PsjTpYLqM63ElL9pol7Y9uEvdBouxJVfhNnnyJQ9mele6taZSnMQm+zyPq+A1w
wCnRnATdXaHS7YdB4czu7S2JjoLLUUcCKeUlwezKyz4SZaAHudVBuuVuTSxzD6vrqc7qGiZoG18B
xp/JhVCus7xKO6oGrJHnxRadTreFPQ+9/h9n63lRmeAlq4sUFs3pSJgg3XQuoxU+j4yAN5P056uA
osAU6MtoHl5AHS38QDvbb3sCdzRMzBITORZE6tw/i4I/M8gafNXjjjearSvgKuwjjbwcDkRAx0CM
EataV/KyBARUxn7+Rk4d02PAZWz8j6vFeaWYwLUkKRRiM6wUfQyol0N5ulqcmBQHIDwKv+fl/Lfj
lyYy8UvMM0i8ZJjNqQMYJ76bMjzcggmIs2h0i11tf2TbUHhQQeXB1o2XpiP1TOMXSa3Znl3dpKV5
b3yiAoVCdcw9Ll3TVloCwWI0bEChGhcAJmQmeqXPAlpn/Vx4iXG5BS2xF5QfWvloxJ+z4C5qDG8G
kLeQ34r8mTNeOm3seFfGWeUPreoCqHOOiChyfExN8jbo0XtF7o/JAN3fUJneZki/W50xukI5pJYC
aJQ3k/hpFqp3CvjVpMm8U0RQF0n9Xai1nKLlphOtv4+JeIrUmnkEqlyfJOlggxX5pVQFxQqJhNYB
ET1PuGEeSShMVrSUkyVMsQMitrfbs7RRmwLm998VYrVCdGGWSkEDc0kYoTKlfZzF4wg4tYl6+G1D
Wz2GF5aYCNjUU2GSZAapiJnYcVZ+V2fxXo0jr4zy5zYqbXBtocSSPiSh6fST7o54eRdCwILhDz9y
tbTBZ/3O6IGjLNXqmxhJvKi25SDruWAC50iWfCwn7FZ6iawhtoGHq5+kJyCNoXU6Xmzbcvy1QSaM
hnlYJNXJ8YWDPH4y1B99792e9q3e9YtpZ8JnCo2XCUyX4AJFgjm7mq0eTQiRplb9nr4ajZ5hJUet
tMgbEuiPoQP96NtfsPV4fvEFTEDFxu5neUAAl5PvfR46/SLbZelFgZMte7n8LDWfxzG0tQjOd9DC
T7P6vu/vDCCNOR/CW18mzhopiVOBXiCIP9a27NYoJiIcgnTcVuzJjw664HNMbqUc6xVmAmAzS0Ke
dX9nwcO3RfIqAKt1b6h2iRf6Irr4nQYFbgjV8zbXf8QXXdFViEpfc6LVUtwZoYrt/M8hDSmxh59l
Hp6tzSgioY4u4f1Fh+Lu5RkdhFGSJ6FR+aVx1MHHl6D8GcGlk55zH9se1MoSs50rfWiJGSOoV5py
CGdUeZrA1QrIAcrL/dCYVggwqyAAnKmrngyW9NsLyhsos5fl3swzcQL50pDLbqP9qEJsXOFz1hne
bUM01lwdXqtxMnsV6cA0dHiV9PsusZr2AUgB6/+zwGzNukrljoxaCSBp5uiqYYktZ/dzJost8qTm
1A4kUjEG8QAShE8kD36kQm9HUcg76zdd+zxdbJlnDsVanrLpZ5L4d8Vlfvqbr4pWXHg7fjNNlFYW
aeqzyrKLsBLFRkJXdJ9PhdM3C9Qo9RmcdsEbSBA+5KX4pRjDVy3PHhTSgxXNyKASWCkmpOwrzkTz
vOJEOb36mLmG9sFkYPj0ZvOzcjc/mn6AR/r2T4pb64Ezp2RhJlM2NCdbOuSmT0Aeed+5keZBd9YL
bF6fwWYMXc00E1yWxRyKRITBbjItkLAk2oQ5RK/csFOHr7edgjuTTHxJQnBmztW8roHOj+V+uR93
5u62LerCN1xcYWKJ1CjBXMkIZVFv2GH+RVwAbvSG9jsE86xY4UUUOk23zDERRVkMI5ZGRBRDe1DU
owKRIe7DOE1Zb9lgYooU6xog/3SpLsAiv3Qv5Ng6lVFWe14rxoVME6bvnwLT+XjjAVO2gzGRoXYF
QgdIXl36uiAGqRyYNEkGGYehBAfQdPPKgNsR7GyDcatpakxwtWDj/WnNeHs/nA0ybiWmSpQ1aKv1
q/I1Mp4TyH32PKwJzwbjTTlE1JXJxBqFZu8Mwfs+B/3Bn7A56xIl/Px7eRhHGgS5UYcCBTPaeFEt
YGjCGwkiUr146i9FJN5+YFypwiNwFzaYuhbSgmSBRGz4/XZs2EKyXYyJ8SRt6PJRSOBJQG2/i5fM
iSswtKeZXQftQdF0Z1LVXYwbE9KEvVmkB8mMUqtCE4Im6ajHBDyFpS3Qy+qLDLYsiURSEiY6aJAC
uN038XO2FyyqHg8FIdX+mUSDHJKfyG7HyX+W94r5YQpBrd7MRuUH7QLNXM1MvFasC3us9N2YSDtd
H9H6JfPEJDezFwB7JRO0P1TT79LpdTUq6o6WS/o+dkJInMvQhu0VN0TNgLPYm74Ptl+80ssSDTGX
pnr0duZJDt//2dNfODmKXHhLFPzxW+r0u5ZHUrN5pCpwGV0HTQgYPi8NTkYoynizRRo7HafsnnR/
RQVADtlzHPOg05themWKiWvQllvECpJSf5Ka0Jzr6vhZ2WLmcVEUQQ4JnIaiRerDtBPIoQVnaXOg
DavZyEmFNjfmyhwT3RRQI5qhiKHl5UOcHNDOJJDaLlTfNDMnhMI0Z5vwppKJc21flEpGtwmlXPkn
y/u13GQzwq2GxkQ4LYtHIEbQXUaaYS9mkLvLBN5zM2+1GAeLxQycm/LpxANqNrQKEPDM3wBN9jL3
Fwq7m2fReUhsvlCbypxWXVT7vWLGVpQVH5Za6h1oJHPWiWeILuMqMTFxGqmhgblbgHfs5f0IymMp
fuNsBo4Ls4oCIpHLYlBxtNJUaziFY9kmLg3HYAsnJ+kfqF3ww/H2zWc1kUzwWCRo00Q9vIyWyYiJ
N/XQHYlDnMGVnbnGG8AfvZ5IK5NMENEDnYgT5KqRHNHXk3/eG34FWrQZ9lemmBhSkq6boVqP1zfj
a5J8lDMsXptYRs9rNuK4GGGiRwo1r0gf6ZgMNIvWb2bHgzrzLDDxopOluBUUBa+8WhhbQg1xdbF6
z9mHdLVvxFzCRIocFzN5iOhR8nM3UKxD9JWKQCUQQ/kFrAPPvZiwAVg3CaIS84ZX7GO4DB6Crk+q
lBPct8uW543AIrHL+R8HI364axJv2pWJNang3IEOPIAHcQPAdO4ZgFfyUIjXLibpgMSicCjifEZH
A7NyvZw1gJCIokf8PpWtRXzq9hnQU0B0DKG7uJSfjKfpJV9FFMYos5JymPWdiaqGl+yjp6q0ktf8
QZq9Pt0F95SuWNlNd2CRjmzALnz93uyeFcOeZTwxugmwNZZoobbLSY3oYl7sLuabmMVu0ZIg9jO+
STXBSKUD65FN1iB9SjIJapKd1UKQUh54+r/Xa39plj0ronDQBrOG2X62Yt3BSrsgfnGyj4vfucps
LRnU6eiLAG+8XMvM4RF3hS5IEP+EZTdWXtP6m+hmXgSSmyR3zMYKB0iMZ+hMauyYi+o5df/fmG72
UCFFlsRiA+vNW507EBYNC1d/bO4Cf4qtqXE64Ee7HXmsHWl267sgeMyno+QC9OoZnFP0+t2XWQPm
mJEHrVBbuh0Hb/wAZN0Oq+2kTyEAVHz9kOu6D7UGWUDF0HE/gkzk5aFdZvqgtdWCeT8pVC1H6YF2
oUn3fEqhqxPmZIr2G2smtAJYvp3JMJIxLWbRiyXVy5WjMr2kSge+h93t0HwVKC/tsHw7WjHrVUJg
p88Ta0H/lyDLr4XB4+zeDlb6v+M5Te0q32miikSzADsgApsQJ4QAMO3U70R79IhXVDZfcevqZMPQ
sFYStCnBTUnYCxMF/4qklEQvoMq05nMOWdLfn7y1BeZ0Bjax1ZoWu0/Wcjuee7tf6j3qu7etnErg
rMOtzTCBPl3KRi9jWcQruB1/afZwsP39CHmcb2phQzX1L6DNKUd56KZ29qNGL8RLEDptbH0aMquB
qGnkBu7tb9raNutPYo6BwKiLZJoxt1r+LZAK4N+JNQc8FYutw2ZthQnsSg7CKSDJRS9C2dPIJgXk
LWQ/GMgZ4nGntTKv5/K6onK5Z3QGVpUbsRB2KGt45L5vLPMvyp0XQT4KUksLsJn01hG+8Ng6NqPY
apw6E1fyOmrmhu7U6Q1FG/VULhnsKneWD4hkPm/xrl/ZmVHSS9fKGctxykMwW9PMwXw0rcbRIGUJ
pQGcIL7kK6ODmOYrh8ntcH5w85at43o9WiZmL11SGrVwsg6jTvhO/tSgg/ZjAkHz0o593a8WCxLS
Tld6gehCfY23r66pWk4ToGky/lBqIuYTqs5o2wY/8erGqg27/kDoOz7YWoBygeTMq/w6/yV6oU31
gPtdBHHs/QG6vSAQ4q49NXXt3OdPYW4tkIMVpVigUSq1iK+BsZq68fTcv4le4RZ+zQn41yU6ZuzU
tVeLn6ttWCEQI1t60aAKFFvVvvIirzoG3yDK9pZ8yR5QEHXMPXfht4PGeahMuJQlwRihNyZ6ow19
u95OXk/T7pj2MtuqHz0jYfF5nGv/4Vxnq0z0LKuqlQhNEVCS/BEel6Npx/ty3++RHPGBYbwxMoFx
An1vBJkampCEsT0fBqd6Sg+xPzRWk1nJg3nI3MyXOZQh3EEykbJKQWCXgbbP6yCGaA2gizCc3ptB
7kX5hvjXAM6uZXPfLkpBMUQndXnM7iAEgswPMQT/0VSvQ4v8E1S1bcq6GKPDO3J0yFDJllo+xU/l
U/KOCyHbPur/XWM2MWurtE/nCZ+jv5h/9V8KgL5paTR/zb7IeHCM8eD4B+cfAGuqIZnQYGOBqEpU
xFVc4UhWBOEub02vUEN3wFXntplrUlDqrCs7TKTuANE0Fgl2RN/wZZSWgSjOGksBrYQrPk7Qzsod
wVE/tZElJQ4PwL950ZAION+JhHZrVWO2Vd8MCk5ZmE/2YG0JFiQ4llbaExirnBadrPUTGQDTsgGM
S7kHxZYrgXkbkEC0i8lXQmZFKY1RIgVw3HrcKxWEqsXJUqM9Z4rpFDIB2FSASkGJGywrEPS9jIfF
LEwLOgmwTxzRjnfpZ7QoWrpveMnB5DrO1hXiwhp1rFX0TYEdM5UR1oq7Zp8eIo+iq4iXoWmWe03c
cNILW8zRohZGUkIDDXBucLITG0xUIJ3a6fZEkUyo51s8vYrt0UFVTTbRcadJLFdSG8kJ+jugWEqf
WwEV9JejvFcOlHNA/XR73TZcHnzsZ1PMYdIkM55cGg0ZWfq86OpXc0Yb5m0TW9nghQ3m6JjUUcnD
4TScn7SuU3WoKgdd45TZdXY6u+sdYeTyhG5l/BeGmVMkNqW/55HuSZqDxpNVvES1W7+PBAcKegRi
6hJqjrbp/sxKm/fhS2CPYEQRa1dIrOi9IRz7j7yAtHEtNXWFyLj8ghFfZAMtXhwHI5IqxZv76oCr
omiV6UcjV0WnHp84s0+zXtYx17YYxwzDUouEFMzqXQ0ZVxHK8b8h47q5ddfWGMcs1FLLJoKR0bv9
+PDP3X58/IUkYcsx0Q4tmqJiGGAkYPYVkROBxHGjeLI/urJLZYWF5aSFqHniTnteeFO55Sxrg8x+
SnUpiIoSBoWTkPfrKyVboaWLPx8eVayhMiEGer4vY9w0z3VJJlij4PjEODHlmO8pfhJvDaL1C+D4
rfKCqa9MMntFL4qWEDSjeHpkaT6ITD/RN47BzmXUmOkRyT0a6W+82p0ri+x+WaCQZBiwSAls0HSe
upl6/5PwufMj8sLLnukSsfYMWaOKnvC/q9MQpcayKOcBI5SeYVnzDT2ZbLV4zCCh1OoWSYePtx1w
a9Ngd8KWpqKZjl3GIk1EUU/KyVNaTKSRO2nP2ZcbJzz2yNkCs2o10es61PPJU1XNGvCsl2lWkHPQ
oFshy1AlxCpVBZsDKxcnKXGm9mBS84q5tWQD2VLmEMMzppmXSdDiwNUSnSRyCOhpgAG63Pe9mWhV
tkgogytl74dx8momYewmI9iF5IehN/dEMsZjKkoW1LG826tFf/kt44yL13M0tzlpUCuZKrcSyb7I
nomGiInLdNQG1m1rm0ejsRorkxnWhVRKk9biFomGxJNAnpOWtlzgURHNzeDa7b7rhc3T/9mM0iuz
bFc6En2KtlAUTzzQLshOdoed9I6WZbLRVTjb85oXXEbuC2VTBS+HEuIZ4+OdPKQQUlUWL9v/ZJEf
LNWX3OTAu6Re7VHGEJOpgbtNKDR9QhUWDXmL2X8Ie/0wBsuxqlPOVfFqnzCmqE+uE9BamSqthqlO
/SaXz236PgNypDX3EdaLs0muYiRjiw57ZQsl7A5VXzhEpNi0ylCCYUtaLEruBSS9y6ulXAUsxhzj
f0MbZxVIXBdvEMJdXn5UdZ7M3vU5w5hgvCwN+yFSZIyIRn5QFdvSK96ZaU6dGyDMqL0/KLWeTOLB
ARuRIBYzp2lkmNWgTYhfogJFgXxxhJ4cCU+FfXvuzlaYUFx0WhjF5iB6QjuV1kCUhyiTcl7UuDrE
mLEwDpWmQRvKwiji0JxwIxn9zAs+VS+o+qFwDXpkV94FujUfeyRBt/fi1VFDLYNJU4QEJDISFqiV
klmSY1zkPaISR5KBtQ6FyteGSeWNkWOJBbTnfQFxpRRVLull/FG9Fg7oaPbdbgD6DZzgwVtnzzue
Wvp1/edyeCy0fSIaqBJoPUZ9TF51bzkKCMQwh5TLLWxeLrK5Wc6TyVIX1MsyRT19+cy6yAHD6m5G
UeD2em2agHQUFXoDtQ/7uD10siqATgVhSoutpHrpOk5n3WbIXRlgPBnHpVwHg4IScBC+07JvuhQe
pOFjYDS72yPZ3A8rQ8xJWfZD21cTQQln+WwEkPwxDyTmKV5eH4x0A5ytsAW5OpkkaVz0BVUMdCpa
kG/ZZ0fTpxVkhZPncJaGvQOOStNHU6oiVHRZYittApXDYUo5frQ9bZBRxBseakA6EyqqiARNinPZ
a4ZDAxn7QN3N4e/L+2DaQO8F3UbImuj4e3lCgbupMJQFVjTBXCzDVB2zWx6xXgsYyGvAGmSci+1D
3xSyO+kGT5Z2a5Br88wmzOI6jApAPDyxTWcrS4WnAbHJShfl++1NuLVmKqjaUH5GDow+r8txjpMW
6mlLn5NjdEKNz2Irc3bFlj+tLTBnfRrXgbJUugid0g9xWVhGfcjFezLy3lw3j2AVIGMgUlXs+NPP
V0mF2SyhIpAEJGl3lAqjRdHOFWzlXkOwA7SY/468lTGtDdK5XRlMUrWv1RoGhzQFejqZ7uc4fo9j
xhe7xAMAx7+9VluHpKqDSBPXZ/ma+TmN0qTSSthL29gdk+XYttLzLDWfhCauLDUwj5VUcvmeqD9d
3B+oJ5ytskgmVAoHUFfAqoo5dZu98SVFWQIIptmTPWBjfd4hshmy1haZxCYT1Y70gLGgTCDWQCVC
bkJGSVuypwdhP3PpmXkDlC+XsS3nctYzQILS2T4RxUlAIODZ3i4kKML2j/x8dMO7UU5GxgGNXpSW
2euDtgSTnio4YgSofIbkIOetYwy8S8pVmUwmF1aY7TlEQRYXBHoB/QHC63eU5My4K/e/AkrZSjMu
bDFhRMc4A0Hr6cNx+TB9o44nP453zTvKp8bdIBuOd2GNCSl5YTTlNCNna5zenbw8O0woe7b3qHke
TN25M0xwElCIE+9151pLmJlT5lhoRiJCvBErJz2GX6In40DsObTJl+aVOgW0xPwRAMbFojzbIN/p
jwh4v19MZz6CORzABpLWsYSPkH35B2XCNu2mwcsEbVcRuak5TUMY/7+YbCZNEWVl6DO8oXnCscts
PHkHnyXwngxPxWPkZV8DT9XxTGtJmWV48hH8CJyEbyuunz9AFdnWEaUQ8g5qZtC9eKdhtesHyp4j
vSs+zE6JAh53d930G9hjws80JXkEyvnFqzOnuzOPtLzc1lAmNXapx7uabocCQvmKiawo7CXOVKIl
NiLMbtxmdgjyHLV+ajNuFkhj2PUins0wMa4pVa0hM/xTfUyfaUSliIYxPuEQfwEPt3HmY8nO5pgc
LYuMptJx3fGSO+FxFneSsadinaeginSmtqUffecCidj9vjT6yTnOppmoF0SpuJAa91U9/VyFd3Ny
p2e8yLqRNF0Mj4l2JAuCqeixaPI74bF7knbhvepqFgWGDH7u8dG1vPlkAt6Cu2MMHQYAJOT0Xu2L
R9kQ7+ZU9ItM4iCXt2MrPe+hXy+hBHt5GtbqWNaBBCijXhYPijAdICr7lKXhLhW1F5ySnOxweyr/
NcdeioU+ncpSR/5p4M3KkEerWHjcUNclydOWONtgHFqL+yToSgyJ+MYM2TS7PLSTpbR26tMnVjkF
OhZ04RaaW93bGRtvdIzb1ZVUhPMAy4r4MhspsA5fbhvYDs7noTGONim6QMggACCWEuz4GjwviaUb
kHb62otf+/lYCRlnTNt78WyScbBqyonch1ixdBDvxk6+k0l+xO3kPhtG7kPrRm4GTzsbYzwNMhL5
OIS4UrauAkXBZReXNtmrfoDI1bwH383vSz4ym4VxNaUdC2NRcF2hpV3lOOwmaKwSvPlz9aI3J1JB
mIRoJk41k8kl0iULkqXH5hhtM7PzD82dhM4i4OOpOvrwI8YjuYvy9T2vpnwN9KJDXBlm8od+lKox
o/0BwX0jO+bjOFvFKzUcOfI+Ly3jcfox9xCzBS77t/tWGNtMeIkjIQlSyYDthipkL1DH5t2dN53u
3+EB23QZwYiYxkom0+gsF05tDhYpY06Q3LiJrWZQYlMEQR77SgvgA2oqOIWG9wZhtEjxhZg5tEk7
d8liThbEGxQTSQS1UdtJwWbJImKZoWoty7vboWQ7h1/NGxNL5AC6ZuUCE9F+dEW3QFU+t9u/TL/0
zD2vVnTNx3mxEfAKd7lKUicabW2gwJLd4b58n3mmuzwo94OLyqQlfg3s8OPt8fFmkAklgiYAZ1iY
omdKX4PpaQ5nzhJtnpyr+WMihzgVqiRk2BTQrXOnsLTGsMLzKJ4CgFOVwD13ezz0e69SupU5JnzU
o5KKs4DxRK36MGjND6NTP0VVwSuFKbyJY8IF+ACTps1N3CPb8W6ArmQV3EE50UqgCS3lXzIA+Kq5
s/XkWVC+REBDZ+/k6gOJSkdLKqvKEkcPZ7es8SgtdTtVRgRP5Q+GDn2D6tGUH/sg+KiS+eMSig8p
3tTSMLP6MkezTrMDQ4OlDIQzddtXitXcMVFI7hKj6fCCh71gQaSjQTGeRr/sa4y0uKOvDTx+882D
+myRbacwxgB5VYmDrEmE+zkyoS+R57M1VcHotroY2WWxfJiUfL/IE0/zhbOAp3rLqk4VzTroLgp6
0CghSJUyK5gXzt6/Ro5fujMLlkMUB2w6w/iSu96Nd9JOwyNvYMuTL38aR+s7pbZGf+dO30OBtRvt
7vdpk5kvYMKXsIxESmjFNnwYv6SnW1vlwjvQeg+wNv+Sw3H3U4BbzWouqPWE/m3RyyNi98BeBnIN
rj3NkTKXh9jjrSATu5YJPZjQUMAtMczscX4RGp7u0u1kBKn/ZTgO1MooswjBq+oVOy0eJfE5n1+k
hicot1XcWx+dp+RkNW2jXItlkyFsrcBbp9t1tuM3NFy3pDGbgoldcxqK0qxgWJTcgwIDQPagf4RG
l2Sndr43PNyCn5CeI9UJXPFZf4qBnHvilTA4oZqVOg6Hph+1Cc6hqncdWnGawW1HblmIs0lYpQaQ
5U+jbFA3tw2/20uBReUaaqePrTKwGjty26+8kV0DgU8TTCCgI2qKcdVLlYl1mWulilZumFy+UQap
9kHZSSVw5h3EpYDtyqY9v9lwe0rPdtn92nZdPtCOu0Z5mqeHpj4m8sufHLBgpZNFBRBgthckmQsi
CgvySHPAQ1YOzj9E7Zn4t61sr9rZCv35yh8STahxrgI4QHQguAPwKpmcZPU/TruzCSZ6ADsWkljH
4/pok4PwRlzaDYnaywfwRqL3kltA246MZ3vM2tR6D22XSVO8EVhU72crh/aap9A50m0l2dFKZeQi
j40Sh0eL9R/x5WycSYuEQR5lKQfWQwa0+bCq3mWo3nGvUvRQuUrCQIcLyRdDVa5x8Gam1gA308ZP
w6dU/QHEeaimOG00/QXkNi1V3LDHtqG1S9blXYgk6U9qkycSgVvWmMLJJLdR2kPTxiuFobDMTHYj
vXPTON/r3c5ckp3QQBMQ8VLvPTWLd6KQveQ9rkCB14lur4IVV75Pe9woO6/WdHfBvaUBzmeSVVtq
HsxpvEvxG6LqaxF8XJreyolH5k9iCq0P6bXSfpRtZhW5YnWU9FUMrUwprSx8Lyy5mw25JeBJlNS7
VNXsrBad2465GWHOS6szNy6il8bPjr8clspYt4P0rhg/3TayHT9XVpisJQKjaDrShrPmrWgcxZOc
Bb36gp18BOlCNqOtwZadyk8lW36+bXrTS1eWmcDTzGOiZjWemMNO80lr+FmFcnqHtoOscvlqyduO
ubLHRKEgjPswb7F1Vwe/NDi4AO5ErhLTZjqjgnZJMkEcDQ6Ey6jaEhkMvzn8MpMbUC9BS7sntkRe
g/HH7VncLqasLDHTmOgmXupF+MjsU3yx9Jq90X8pl4rhyOA03Cu0EYY/xO37+soyM6Fq3/YBcAg0
rE9AWkpW/T0FuIdC6Ip7nkYOb0KZmE4ymQRqh0eRFlyfkfgyGJNjzjhGTG1/e0Y3aysAFpumAbmO
Kww8QGBhNxko4JuhYHXgxxiED9ALKBIU2NNHseUsIF2fqxi3MsdmiBS312kwF4zL/1i7rt24kW37
RQSYwytjd6slWVn2C+EgF3POX39XSR6LKvF2aTQHBxjg2IB3V3HXznstu5YiFFc4B+JJoKnhysNX
aZJ0mkIldI1rKd/yseHls7SkdeIQJlPyiucmKhR6CF2enH58MNWbpH7siZ8KEoqLD2JZunP+mXMZ
wM3DKhodH2HeWNJlPYhHEFvPHVBFBmkfq1z86U1/t5LBvK6uUMw6SxHmGQSr3XYDxrvrKbQNwInU
59q1dD05yUXV2moPDhcsmw33oivueGX8TVew+hXMS4vzUDR7DamlQiIvh6lsJ4xRNzxOqM03thLD
vLHKUDpS0AvV1Mktu8Jt4CdFEzv8KncYcVMpV7KYMClD4ajR6KzW4MN03UsYD4hc3dVvyr3mVN/4
ATvvcMw7MyqxMuUIjq5f7iaUujNPSoOcF03zvhTz1rRsMOpGxBWaqaLZYGT39AoIixOKDqetFOf+
2GSrRql0yCI0XuLyXhcALKjw6m7bJZXXT/Q8i7CyG5rRkzajnTjrRgB0LdTgq3b5Mi3d7ZocYA46
cYcI7QnFE3cT4BRvT59x28OsfgETAiWzvogN3fIUEbeBtEbwzKNwp9sCmpxZwJ1V3QymV+IYg5KN
sjZZMZ6ZHIRXxZfWKR1skz5mZ+Ux2iUH7LKcPh9HWWTGuGiyCeLlBspipAAcD4k/65KbjJy6Ok8K
YzyMLK0SixY8QCnUCYZTRY99Mv7HozCmA8XUCQT06FqVWmmnZnaQotC3dM6KAO8ojNHAhFvdDhTW
BMXni7IeAmU0nDl/PP1Ztvu1wJ0XAXKzsSaWdskyxmGPiZOdcTO4wiM4mQ6DXe1AXBSIR33Hz1m3
T/YqktF0zAxkStQgRRbny0RfHNJekpzXOd0O9lcHYxTctAQyIM2n3czumDymXmLa4S/ru2qrPy3k
4t1TKdqNYPPgxjdPZ1K4Th3LcOjqv41AlkQPpTTBwxpCciaHmdtM4XUv88Yi6CW9i0JWYhgTX/em
NNSArfDn5x2c+hudiCqP474JYp8XkG4bp5U0xtQLrVgmSYyaqBrEu6V+XiYsHynTTlljLAg1No5a
bh9PlyVgqtEdRnrLK3sc56qgqRgAg8s0A+ysBMq1epseJ6/wxt0sOqfFbToYrLf/I4150YRkLXY6
YP0zUfWxwGI3acQRsa0WryIYtejhwbKB7gZk9VepPZOqyB5LTvGJfvP3OvEqg9EJQYrmojMRZ6Dt
kRMwWxfWeYMWRD0/TW15RuYfp6+N/uZT8hityEdNLQa4LYQZXTCJqPamRxRvACCT7+qGSwrCuUKW
JUgiej9NGvXRKXDG+qvEnR4s8CE9db8nr7penqD4iT3yhvI4ymExhZmCaHqO4QEEpHNzpy7KZS7I
HIBV3skYi2iMkdZ1JbTdKL7mCgZLkoeq4J3j/3nEf9WDnYSFRihNQ6EcKExiVbu0DTzl3ggq3iYI
sYzpnVYP+vlPqIfFuHxVVeZl1FDTNeLRM7KDOJ4n5oUBwhHN8hL5SZWuPyGQgi1gPwsO7V0QlzRJ
NNCuM62PK2fof2JPMDtwgU42EyULaBSKZskWVozfGqc+TONhDqPntsqbocWPVFe2K8qv0li174ZE
6zWqf+FTtl/c7Gd6SF+Wqp+hkbjQglyBjMKLJJrTdEGoRlAPO8TWIxq2/nKd74uKYKeUgkfyWhub
lmR1RuYBpGBnLoUIZyzD3tNEbHBPXyat9rL0hxn9a/x+2kZZCWMig2gYgIpLW7Tkd7YXvfkb3VJv
XSx9im6K5iVvkHnzHViWpQEgVDdUdiN5kMDtbpUw/eIhDJSd4EmBEPC73tt3+CqGtf4CyfSB3mHT
VpqTz+hK1XjijbQTpeLMRBZ9+rVt50yrczHPIDdFIxNiPLda6ubLwshNJxf62tFG7OlkZZnsNSXR
vWgyrjFicK9YSWYbeYm2OKlrm4yJ6hCxJPsaA8BOInQRiIjIoRTqoJxqboZHv+o7a/T6a9ml5cKc
hGWWU8kHAZObGxXe0Kj8LoTQ6UAFXxPrcahBt0dkbWea/a+McpZESPvkmmOlNquYaHNhoQplDM1k
KZj6vm7Flo6EJQif7kUHfJ2aHTfP6My6O/tGjcGBI4wyoGN5D23Lma1lM5GO0PajWcWQ3fXSUZai
b0On5JxQhyeDCXUyo9TzekEmi9ggAHLTruGRKG9LQJtQ0iT6lpkXjElPSwMLB4o3y42iAghm4nHg
8STQv1/HnzD9S089cjY9hN1PpUhdzuvZ8vky6uX/nIH+/UpCmTVY1NKRRVJvnHRO8zW+6s46O77F
DvOePIJNL77kuq6tV7CWynz/MAM7AxnRiOj80dP82MuD8BgDjIgCJIN76YFzSvrvsa9uLY/RBbUa
pCGkLlm5NB6nfXNZ3SRud7Zc02FgrbaLbxFAl3gAObyvx5jCAqOsidZCAycjtJf0MYy/nz4XTwBr
+to4LNSUKiAKwA3g8Z1BUn79FxloS71VkKIdBywsIJoHM1zQZ5o/Cf+eygau8PXzvENQK6sZjhIT
wWhrjIDLzr18sl+Qt2R3Um3+IM9mWr6WyHj6CWAmct1CAcdDeQ84EDfuXbVwsPeZ3IPNcsIULuAW
DbsvdoL/3y6UsRrFoFSVROHizKhxqrSxVQC2nRax5erXp6N6s3rUkmZmL4h8WAIJwEfupGhDkOhQ
1rI/9QY6p6GN03/K4P5jSmR2r7RoIoz1mbjTuf0W6bJTZ31w+lybvn59MMZuJFOeDUUIazUjhsm9
+KA78z0Qpn+Qyi/O4hg7YNj6nJwMbL/ognyJeD/gtCGRRcaQoMnYYlEXjotCndS6nX2x/OEG9guh
sBGoPkls7KirmHnjnPy0xZRZyt8Qwf4Y9Qj2Y0zY+KLXOqp8FrmD3QDdfWw8Pljmac/wDnU6Q4lb
SEN8TkMCBmkrOx3xc3g5zsE4YtgpyTCp6yGl6bSwG9AMbwNQqAKt8mt3yLIXyuYdui41j2SUJ5bJ
LnJRKQrgQOB0042pfUmUr9zwgGdknjPh1TMc46gZugZmbfBnr21tYA6l4GXyBK91Zd8AvuyNtThd
AL4FTia/OWq9eihso0614sUKEyTZg68H1S1A4zzjWr3EbOQuw+AbcUuP8x03FRTo5EgtTAST7FZb
1o5NX4QTyiI79ZCeZe5kz18orFhj6zv+yp5MLfQ7lw7kdTARP+e/zEsswXGfG1Ep+XlRDkC+n9wk
nNSD0fZf5ElLQEjcAm20DAwSfo86zGpOwnympzIG95vsLCH94hI1/01m8rtuSkweZ7U7jQZGuKcm
0GpMYJC851jIzZwWvg6UEzJAoWQWLkHNq6xfCnwW6VLHHimU/dJAubR4xuUmruae/ihblbi1OMbL
aUpZY4IPSp6gkujCcrtLq9piqYF7AZWWqa+wfNWha3Za7Kb7WZ2SqspK70mtxO2sw1b1+ZMQBYYQ
ekC5PFZiUOq/szpzhIqrflvFkPVRGZen9WoopwUWZLGw2uwpcLJ2Uc02Unm34O54Ud16p3urA1Lj
sjpgk09VHXax5AuaULhimfslUgEPSyMHEwBjwDuIODXVTb+jmhi4RASmArnmrUTNJFFGMjQrMMd+
JI3hhhbxMXCn2pkgkM+p6V9prE3GOMbUxDVCFPlqdjp0AXPH8OZLhEh+4hFX5fSYNkuC8uvpnueI
Vve5dJlVkhExZiUKaADGwCsWsXcwAjVHQR5cza1TWWJPKbICVIVmQM9qbhzznRHVkvcf9vXgzIOx
yIAZlYpIwGve01hUAJmHLdmRbzlJ+cUKPoJ9sPlpkUCCzA20ce/A/DSlaNSJdtiG6mqov47xk9mN
dpLwgsJNj7eSw2QjEaDye9mAo52iO90sXAn7bWjJn376myNfsqZaCiSZksKivqpZXU2aibdP0SWV
4z/QmdI53wVsNg1lDQNDmNeVKDYM8yjSxJzA+w7zto+v53tBtvNDuCdBvI9vi4vuqguQvfLmPzdV
ZCWUMTRkkPtGwPier8QKMtbciu0CcFIcE7ppuVdSGAszSd0QirQ4oy/RNyHVHxIhSO/yUElsVRBv
E1Xn7Rtsq8frZTKhNZCXprEGdKKfYU3KVqKzsgHsvDlccxRk03auTsb6bWMxLJH28DDC1gNjuT8P
98CbB52DatMKAGqSZ0YS6GCW5x1x2/2uZDNPwBTKuhcKKIywozG0sisDqfKo1HafHcLQ4aEG8g7L
mO2SZGVYUmApjMFmbt5Nd52IFaC+w+oxinKzq0yoRp6+Yc6HZMdUwqwVK0VHzQgu/qbLrUM3mgdj
5C2Nb4eYr5fJtjmWfIyWOcNDGJ3eA06MHR+MC0veLygrg49vp5fexEUR5B2OMdBjoYYAk8UXxMLi
b+MxPuvvyjsACQbV9zh26dYPhlR2py902z2tTsrYmVixrAFMCeAcFCludmgLRWLHCVa50sLpwbGU
Rmc10qTWbYfJrbr70/I3HYSOBVlDtDawV7MlMrSKbq7putTbSwU8r0Rq7bGudnql3ZwWtnnBK2HM
BWOw1ZhBnk1DxtZVwHsSWReLqrunpWy7iZUY5kpTcHwKpgSEoX/PnrR9IgwEWyJg0Ux2EqLIMy3L
R5yoMTBPNUe2McRuLv44faJNKaasyrIFHGeMEb31RcAMnbJES/HSMaSo3eWC36U8p7B9a6aG/4Fr
FaCyjBDSzYmu9wldPXjrXD8AuLMZUL/KYhsV3aw1s5TjQO9kcVt927ncShaTjJNU17tMgTYUP4Ew
7Eu3ZuQrNrUqkaOnASVwQMac+RJWNQcw4YDOjj+tuG3QVr+CUX2xiAY11PErhJ0ZpLtlZ3jgsACE
7UsPJLU5dmVbZf5+TZ15A0NvmobZ0hs2bkrRG5LHkUenve3xLNlAN1qnvR5GRkYSLTYXAF29AKTF
MwoBoauc0yWtCP+Hvwm0NZcsryQy8VEOtEajlSi0VicAEH4Jwm5x5tlKUS6LFDuKYwDS9waQb2rN
TVrRPv0Ot4PClXx666tcAtWk0soo2x8FP2wG8A6Qg+AY5+WtcU4nhXJXfFAUnlSqG+8Sh5VUJnpa
OrXThQRtvehY7NOz+LCuffA6udt2YCWNiaEq4GR2BCiPft73zqB7day62nKUh6+JdDV1va0lu1jJ
A/Oac7lUXU4dkwmgknyUEB1CZV/USZL/qlNoi/IH8Pa4CsyYvFrIKnXZVOBniXwFpv8ge0QVjlZT
LPD7vUNHbEIrFTUVub0xBJ311GCnjGQDoMg7W6fWvUCXjEd5veXh1zIZ7aljoetjirdHV1aHvaAi
MA1+Av/c2L2AihE3GzzerO+mVEkHVTlQVVWdLUYtQ2j8SZ+a+bEulcKZoukKcd0x4s5obdk6FXGZ
CqhGJIYq8xmXfAbmSxhJ/qyIj6YVXTcJYpm0jzrOS9xKz1aCWOhCUwYXSU5QFixDj3R3ssDDIt2M
BtcSGGclY2/KGFNIoAamA5UKiF7DHUWcVEPgCXEJ2rYcMaY1ACGvU/JSdm5DiuewrC0YtH9PRrG5
O60hfAFDIuWSZVUCfxolxZTomKXQVLvSsjvViDA70ZLlQsu1B6AADQdt0b4bWnaZaMa9PJKD3KQ3
Ra4dhHTaTXhqdjnX133X+iM4O76URf1TEHXLlqvEb9Mhc/owkjlffdNMrH84tc8rq9+rkTLE5qwj
L9APWDmMiU2XsQZHO/RDQEcYtF+nbeFzAMQairVIxrUOPdGKsRcBBQq+PMkuv+WBdqFieD3GCHsd
zHelU/2AI7jDxisSFMMRvPgKqOfXguV2u+hhssdz8RzOabEX8NwpnvClvQF/euigrlWXruXKP7Kn
egd0J8sFLA84ny/Da/O6PCs95acYhI71lTeXsfVM12dinLegL4UiKdDtGCSA3d08YSPr4fS9baXE
GEESMfmkGah2Mb6rBbRHKiS15FcYa8mF8tooo9FtAJriD0Uf2QgVGg7rw5ZNWItkvJbUz20aRZLq
p4UBauRdCCiw04fa1r/VqRj7puFYY6lXkq+fz5ikMcCE9SfOCm0QnVCoAY5EqtGs+ukgqnoBk3o3
mlxmxVAnvSqBDQwdnvwZKas4y/da63cBv2O+pRkYZ4TtBvK8qbDMGWWqzVmNXoLfjQ9VGyjKo9hy
NGMzdFvLYLRvUdS5GMFShe4u3awezzPTzn6k55XXYp58usi+ZQE6Fp+6yNeT0ZOvTIcmR1U7Wgim
or18SHfxwXJUl/ZyaZLBXZTfCi/WZ2RcvTW2XWmQXvJDRXzKU+JOiXS+pKaTJWptj4BuzcPqqpam
M0PNb8fCOtZoVxlZc9VGulthBajIdSeqtd2Sp78zCSssnPvY8jfrX8g80KELIysm+AqRrv8wx+Wp
LZJ9IySKq4TkoIkmxmXy/ldByG2eWLeKbPCWCnh3xLxXcB2b1jLgjigCXHmI8d8WOHDY/6OWFd+m
8BICujt9N+54FnDLVuiyDpZlBXjzQGl7qw1TXqpVlUmw6vlRQakO9KAchdt8SSsJTPwQIs0c5Rwv
aSq+olZ3PqHmKsT3p7/ilhADrVERg56oFbBAFnVb9G0NIBS0twlgD49gSTFk3nvduiu0LEyUVRSw
vL2DRBPDSh2SUkf9XfIVV9pZxC7OyH7BGJe4E47hNa+vvSlRo7NqwPtWDXbERB6AqCr3+DpzHsQy
caaMFz++Z1lEFxHg739FsA+0H4lSV1C+/rAA81a6Fb/JaNVifQsgkg4JIs2Hu7I74yNGnb4t1qiv
hTNvb0R3PS6MWvfDygHm7k/Fj9FJp0S44eBY5+pjeRudpe54xm3B8W6WeXNRn5ZZXeJbNi49dr6L
PbBm7iyPIlsMV9U571NuzvKsz8q4TEVaMBo3pzqSntHDgq/1UN+lgeYthwoYIod+XwX92fK19pIg
5bdxNh+IpmumgSU55R2lgF5VoVLJ0KRF7ZwoNe8sk1woIs+7bF/rqxj69yvnshCUHtsO73AqBies
QeBn8CZoeCehf78SUSpGrShgjPaX0LoZI/UpN5tgMbA3fdqkbMY4WCX7e2XMy2gtkk0iDQ6TPS33
yyYQv7XCzZ5JnswzQP4WnBl53u0xz2EoR0IAe41kLpMdvbs1uBxSWwUNkAfASMpY0gPDxNvLEwcs
82AhBWENnZPJfTo4IO87zxC8j00+b1YZVxLZ3noZij0GbjsdlMvkov2uA4OzOzO8eD/8Ho9gFPcF
ziVuVovWEhmHY6p5byYGYlORwuOsuBM/tCey+c1eb/Q5fV6pI0IasR/KTsIK8+gtRzTP3Rx86YC/
OlKwckwecWadNvV/JZDJwwAKJRSQh7Kt8lQCOzDq/ELhuLpNu7ySwT7jqJ8SzGaAEKHGQMQ0O4UF
gnIg+SuL7EwS50TcL8Y8aZOMcpehYOMr+r45UnQY0817kKfOez6g0fb96eAzkbF6C2CHt08Af4bS
zDTCfiAPS9PEXuI8WKTBOW0+tvXiVQzjYMaxM1LgCuGlqZiZwT7gGETAheMYKWqD3jlQcLTpBgYC
VOvZhq20DyHDYpgllEGMHovC9MrGk0Gwkzdc/I3N86wkMSpBwGzZ14Ah8rvHai88pAhOQ7fytGC6
z3Ydtl+5qQNPIqMVZLSKBkEP8mQUHELixFjAIiHAik0KPXWgC1FDzIvFZc6FMkZ/UNu0qBULz/mZ
LfQZMuKY7ynq+QdaMJvmeHWpjC4KHepIGdyyr7wQj9TAfwJIp+VowOz+EPPIpvavJDJqadWqlLeC
qvu6dMjSSyKADIx8/YTqr2QwTiaXpnzpIyilbFRge3yQFP+0APoj32o9snLg5kgiCLJNUWEEoDiQ
tVbXmn7bFzYmvw+lMdpjmtlRYe1iAmLwpXNPi9yIBt7IZEmmSNkqOcZUzD+tgL8VD0y1umgF8PX/
vfo/lx5E1KoRsUksPVNvWH2R6RAoVZXdtqBPa29On+m9LryVwOhCg12e0qwhoZB0r53n814TEecM
WM8/LWgjCHgriflgwlzJNRr5FqAMnTE9dHtg+GA+BACVQItYHFP8AtQbv+R4Mc752E9WqmpEmjkt
glF61OPESRWvLXgb5hv18TdnY2vIOXpEw9j2JjaKFN86C/d5rdp04NkEL0zmoOPCu833VuOtRGrD
VkY/G/oau3JUM26K/fSLhhyYWHfy3AGujRNzt9feRwNv5dHfs5JXtFrRZ/Fk+GCY3AmpvBvKJyUz
bKOK7GkeOMfjfTXG0czKMtdLg9OZ6U1eYo1eJbZBOKr/3m/iSBjZQ1YtAn+ATawz2ayypsfUgibE
nj4MlFTAUZuHivw6rfrbglRsN0Kehezr7d2FkgTw6Eo0fWUEclkqunW7Qy49yrvTcjaKifREr4KY
a8Pcc6pNSl8EYWrPTpod6G7BZKeOrIAmHTM8ududjzteb/Z5vOqdLV7JpZ9zpRwGQMtqI5xgFyW3
c/v+KH+j672VXzvDrka9D8tF2uTGrTeDO6Q6RB4vUNi8Yh09YBPTpGAJZZ1oOehWWqqWD/yDSTqo
qJMAxw2D3hy39rwhyh4VGKmYWwVqC2pMjCB9aapGCUfTjzGCLGZG7AhJedS7ofB0q3lY+umipHgM
TaLe0XIe8Dt29ZzuTRFcSWJW9ueDbFzFS6iBPDJJnWUaZkfWSs0ZxWHYiwCatTsp/tHokWclIYC6
y+Tfh9qmsj4DY/MFlAaSOK+sT4y5bFpGKCWK5yihY5qLUY08Aq6lkEL3KU246uXALwld+TK7mAIB
47gcu7FRYKFHexVH9WSliSP45MQhby3K4ta5YRDeZ4+d2+xVj1ayBKeb96ot4SmMgCzk46RSq/te
O17FM9pRElMCnK5BTzt7FnY8DaC2PKMDY8s06AbOg98KD9anZT6kIi5W1JpJ6IPe8VKw5hQNx5Rj
vDYSs7dXyvptIQoFcBhYL0iz6N5h8QuAluXeBJI17x3z9IUtFSxp1cpFgw9IS5EEQyWGlx9fxpGI
yzNcXGlMmaCN9aQda5zN2smH8WLZYQPzkO/p+s6nxsve3OTzr1kpp6maBfraJA/EgwoOaIQJA3Sj
uhj3KheIn/fZ2KxQEMMRSzcLVJFUKPQpdp7Nx3YxDxNmNsUcB7aEYzX1t/M8uXVTcOY7OKr5HA2u
zkpEE5vANcQbk3BMi3gfqtyuDee1PbvDlYzFWkxSNrAt84HCcdfnynX7c/YlwMQJvyxeSWnLxawe
2/Pm20paNAq5WmhZ6OuqHwbNV+C7TthxA7+x5qYB5mCN5JmOj+/cttUU68JYMbM0A2v3jFUblqWu
UKQE+CqCvT2d0sOuxp8ZPV43aGOFD2q6kkavfXVQaZQFvUMb+zmYlZ/6OyG3yZ1y0YAfiG6qT6O9
wJbueW9/K+hby2XCpKHTJ7OQFdNP450hN24dYiB3dDkxEv1X3pno1emo4q5ONwPqb8gN3OVyqQbi
d8mmk5byjRYojnn2P/h2jANcmrDvUsw4++MVdUSFDzbBh8qT/cL7gPnknY7xf8IkSFNLTwf/13rm
wfye+ZHb2c+1hOX8cxmqqRoYw9ahm++KyVgDsZo4VeNATszCk4rCn8124Hy0reRjJYR1CoNchQVg
jhFAtw2Q+NT4SW2b6wQdWRJGx6jgzflTv/leR/4e6tm2rnRkmkRiRamK5Er8XYwXRnkuS5XdZ3ct
JVbTA45K0ud7Shzz4NqlEHtlQjz2jOX+UqyOJRdrKR/BcudJY56ZtAxqnxETLJavpfEP+/NNN/Cq
HqwbWJohjs0UOVbexU4e/dSTa87lbTqBlQTmfYW5MIA7DSHXRrGOS5q5baJeFYN5XrIW95ZZIV4w
VN02E2Ln4XlEdOf0mWhEdUofmCiSdHFMmihEGidE/hArui0v2TGyeqdRMCY1D6456pe5VpScd7Yd
NKwukwkohThVEjHBQ2MGbOocAzY8riCebjCBJSp7fY2lOqRSFdJVBEGocZ2+SI4Edi2orHMdxp7a
3vypW240ixtAciwTuxBUC5pCwuY54F8asHGrmIGKAAdZTy4QPTAAJ0UYx0snn0+pyvtYzxsGKyvV
xDpZdB07zX8e8r8LzDc9C3bhLEPH7MO7lokSy3khzrCJL7vuNJ1az3vzgoHNT7cSx2giwGQ1QWog
brYqWyzPq5y3gLtpB1cSGPUTmkmxQJD15/peGDQ+DNS/WTo2X6Wx0OX6PPbjSPSX0jFWbGeH0h+Q
44Jc9EOl4231WElkgkbNUpYwKZFJUcOoHOl4/p8eBtcscmUxHixs+iUOlwa1Xb/Y/2kp08G8Z7vB
20bdDlBXJ2M8WDeopJxC3GV/UA9a7FU/McSGVHGwBwPbMoC1dZT4065zJZgq7erFRcIYYm8bSvkZ
18m9VMaziekYVn0GBaWkK+PFSxvKCMZLfmq6mdusDsb4tTkf6wII9KGf19hBmu8MESWqIElHjmfj
PgPGtYlJFxFMb6BQfj7BXMYzZm4wdoAMP7Sj+QPE05s10fXDYwyJosi9mtNYjhaglBBTdRGIrrMZ
FBK0DoR4UrSLoOAqKcdesstxpB9FWSugpHRkfvgiUuJ0sFZc0eWGXnB6PkcVx6CxY3zmHIF+MoS3
+58571eNYaFZw16fU6XHtUrYYU7yp4XX39tOelcSGJsy1lYnh+qzxSz2b2szn03TVtIYmzKK40Sw
HGCCDzfeyfFvypM4fhk80S3Lqxk1Zf90aMJ73SxE66DLQrjkeN0v/jQ+LBcv5vkDoAE8zWAsiQG+
U6y3wDz/0QzFLQPzqBxgnuUdV/N50hhjglmEIW4FBMkRKE9nFNWkC4qJM17yCcOfM793ofLqszH2
pCmtSTdbGK4hzdD1GH7EPTJ7SbFHY9oPoXYAG8OtIQw3FZk4FS6eLbMYy9IOcmcCdJOec4At+7MY
Jl5+2KVzYiKLiViaMUMRDf9Bwwq9HGP0KilxOWp52my9g75LxXY2sxg1NUMG5paBDs70UIJQDUuh
mIm8roKW042Qn1uw778hBW3H2K74fn5FU+REEJB0WEKya7PmUQIXq9sNwBWzdAKu3AVkpVrqt5Z8
DOXcU+fEyWPwVlu3spXZ5vx1GWa/WwQ37ftd0tZOM/eOnIPKarLsdAK5iPWUd+fwAliovazzy8QC
/oHWe1KpOwMwqYYhP+/yr6qWOQrI2pbwUQyPyaIDPM5yRHVwok61jQJ1Ij0izjg8hVXjmwDAMIho
WxVwDXTNHkVr14FjWhPRdlCFgFTfh3DykTNeKP2tSlq3lHMbWCH35pTajY5dGNJ90cL4XE0XW6x/
kep2yipbtkbwiaF3BYpR7NlXSFoyPXXTEnGwUgajGR66cHbhXM4TI/sZlo3TxPhzQ9qlS2wT8Wpa
pL1U3hfpdZbfLPoC8jAhGKbaK0LZSXPTTkA1G0+SS5YndQEJ95Ac8sK0a+0Hlka8ZflqKABvlC+X
gSLZ1g6JNax293Y4gcM7b84tDUS4ZoLOaf/DSr7pzd2YFI4A/qdywGZP3uxSOfX7EZPsOmbG+taZ
0tKu6aj0JNlFZvohmZy0Lc6spA8S9GL0/oeRNvtsbgMNIC1Wci8NE9iF1Z0gYIdIbbxMxIh1ijgB
aDliJTlRQ7EI4l0GMBJzKZyxip2w/S6OnZ1MlZ3K37ohvjShu6ku34FNDkNyL8PTYnOxJMbV1Fx2
amkbTX9FkqMedU6tNV5h9Gd61GI14Um1qh29PTG70XOKn5u6cS7u4dPtRZdsMtVODH6SUgODWWo9
gCM+sBpi6+Pc3+vhVLvdTEIXReNzuSlvJ138povD10hXE4RZwrBbBBUEcsbyTSEgjpMm6dcsLBe9
LHxJ1RJcJ6Hg1P1ynWbW11zMz3CVO6OOApAR2eBTwwlle8mqM60wjjnWv4a0xeR+6ETh46CVvpqm
F2U1+nkiO400+0Ke7VCj2xODeLOIkrWJqT5yGeNfUQG5n4Rf+sF0FjFubGuevbmrznV9uZ20H5pF
TCD1VokjhZ9L817fPhNREyIpkZajg9UAtH6of2u8hu1mxQZLV/8YF8b1AZ0gM6K5zYNZG2wJHZca
ZF75z09ZzVcpjMtLBoypabGFxOB8wjL/cLnADjkG4BHRFm4d/mrS/+N8XiUyjs9qNWLNRWz5HfZk
gU2+dA7F0lbxwPeii+f52e7m6i4Zh2c2ajJIBAWHf0ptJYZcPzoXR6/slFdgnN3S5pmkkBj0LmEm
gV4b5qdcmispBY6nMJq8cGzb7/29T7ZUVIfCiOlTxH/JPjxUwm3kqx2QJkHGBjQ1c/4VuxhB4WjN
pj/XsRksaQqA81XmiB1qR1OWZxYaLagrA6huFzvxXrtYHAnk8ABKrW0eMcB2VK1TPhENcBqixOhN
JveYZ2+IhXPGuzZ1h51yTgGIwrMKC6MSj+trO8xdyWN0RjKEOczBMvKZMJdmBO9UZiWLuc8Fw/q5
SkH+PgNIQC/qhDBWYSLLmggZpyLIFuUw5tI+aqMHcZ4iW1Wkq3rh4TlvGrLXw7GVRixU9GEjIHPG
OKA7RzeCObo9j5SQdygm51KjcdHquskDZdAuTGWAMy7PQboUJGJ+6BMeVuO2FVsdism6UtUqhMmE
NvYH1wzW0Gn8Qdvt1/ZX81karBz97yWV0jiQhBy7TKTap83MKyryLpBxN+1oak0YQwXBGKXZ+iG8
Xxqv9Zo9wr3WyYPBaToK8Yrnxp2d4GkI44QqzaqlgsDVTWF0X8XKzpzl2c4mHsj85iSnufpqjA3J
87ieQkvAIQHdEO+EBdtagrMMz2sxjW3uogN3LWY70wMHI/D1TFSgWVqiyRK7OS9rwZdAelTeqQC6
TLv7ariNS9VJw+58ifED9NnhGOnNbHYll7nVqTPMED+IVuGeyxBnL9msdP6BIgRPFnOx2Ncd5X6E
sXzBH4oP4xcjoGPnH8icebIYw9yrldSWwtum44fbgNtuYHWLrGkGvtbSGv9DN/Aqi62DVYaoqA1o
Vz/lBrbriytp9J5XNeGsqgqpyBcgp0cO+YG1SS/xhYs0EJ5iBJwoRX9kGnfbja+kMoY6iy09rgvY
mRet/GdFgQ4ufUAvNx3rShpjpqV4UvtSawTwY2CmrvLDvXIOdKEjRR7Hmv9/fHJsaQwpAebPaYxC
p6lBl10HcaDX7uDRyR4uxSVPNy3GZteKRFojgjmjYYOGRslLUEsRnLlHozf1LmpY3SRjTdpCN7S2
e64ZUVnEjr3lwgiwzPIhcZxHbrEGxeq6Cjzxll/N9VcMJu4BqxLbCgGwz0g0v1YiN5rEW4SJDpB2
/YGYNxzzyVMdxsxMQHm1gBT1SUXlnZcxM5pEyq4i5ZtC598+FK9/vd2H+vsxVZYmAgMvQ98ueISd
C+gvTDx/ox7iTx/qpb1AeqA4fK7CuhLM2BxdCFXMVaDSjxm07lgDLSB12tq1guwjI5mnLxWz8m8t
HInnru2ViDYS0W578z4+VQ5YHYwxNJaY1l00h3EATOSzdMmvJGngZXqnNVIVmZLDQPJSWlK4B/lc
PVj9IfeQ67mq5I7uNLj8sIxjXwBx+vb+FEGZxqp9ti+IOc/+qYdTeGCuffk/2q5rR26eWT6RAElU
vFWcmQ1e53AjOH3KVI5Pf4qztmeWKw931/8BDN8YcA+pZnWz2V0lWhyHLyg0degox7dCJ77pzN59
u27MmomW/RPE2S/jGagXHq6N5o1G0+JPXH9uVwD7+X+HT41XhDDBeGmkFG3+9vojAbWl3H5BJISC
1e6fYAs8ZQ/XFZdyShDwUA64RhI/e5jICxpsokT9Ci2QhXvZ3ubd5OT3x+T3LIlYFQPXkx5IokyW
i6Evf7Y+XLaweTk4s8BBRkGlNa0WKgVz93pqocc6BXYvJCIUrYODiiTN6BJb2DaqQVqrsTy5k11T
RtNc1jpl+l6KUC+fQrUP0hH17/xWHmyvTUVfb9srMdpjgzYeQ+4cjKjxTNW6y+8TiKUJWJNnHNoW
JrKPXZ6HqX/+zCiaZtk00S+THKqQUkZphR6f81gQYAfh6bWxv0SekzUOUkANnk4Wy5CK4tc1c3lN
92ggtDDLz2rQjuXU6k1xeGHoOVnmACaWF2Me2NbeX1FOXOcvvLCfbSmHLZmkJoYcYZGdKjmWkTu1
cM5suwBxZoNLT/RpGcFWPWMjyZvFnT30yaAfISdv2IvlyybPH/oJByzKkHbr0qNsRKzmdZHPlVNJ
lr9S/cvl8/6XG8KfD8Vz2baUlknbZ6zQB/YWXI0hOTp0vyRHQTYuCt1/Mci4ZFl/GFzwIWSmM6jh
iggGX1Id/ktQPVnjkcbsC3OKX5a0bwfVky0OTmYrapQEvE8vu2xtg9fJGockUVrmtoQHJTSom9OV
dQAVgmftkd6xofcnNWJux4aTRQ5NiDF3iUqRNBi2r0+6E2mTuygvIJFkrn8yw0FHiSlBU05Q7v7t
IJBnefpY/XbWerLGoYec6tRWFmxjcv3srEtki0ORxYbmYl8dbT37BilyRg5AiLTafVlVZajO0POU
wPRoVcUnqTMVt4uUnaoWdzMx37T1FHny0IFjJenfR2ktpMYRLJpwrGEZyaKeNMhZ/lcNLCfXIRy2
0DzKQdGO0/78qCNCFsIhS00G0nUS1vX8csB2OvvHR3nGMg2g0kURHvEyDQpntHIzUPLQO6PxLwcD
5uuP0+aTHQ5S9LkeMMoql2E8R0hhZSeTml3cfU661INAhHPZGvP2S9Y4OIkpIUM0wUPrPL5J6yhY
lAE0f7X1yjKaj3ET3yq5/fWyze3og9CjmyBkhKdwx92cCV2sAX0rTNMT4a4JIajDwl3roMVJfeGo
55lB7szrYC+OoxEDbi+pwG06ypkx7tB3el5J0DFGE6P8rjdiZ+xAzdbUbqM17r9tJJ83rPowZNPK
5gZ9cG3vsmCZw95hjGgUgnsa3f2jPe5ok4Kk5tgvvx+VUX075l6tQw/iPleRmxjc4e7WoRl0E9ao
sTNCnSXMEYgTbOWweOsNmIxF27mJkjYYmG38AeUWlzusSanUna6gr3DSqSMp+nVSkc5vrOYDKi1v
7Mh6XXXmT0inHWYi3eCxWyjAthneMTdo6AQEjzavUgfR42YYW/RXVUn5pVj192Yd1X4MupQEEsQu
pfXgzDV5DRk5UMfr1uhbPaWYTDcGdx2sL0TWX9N+FD2Vbe/M6WdxnwKkN9IyN9iZe0w/9ac/oYC9
mVOdbQH3FVqz7VfIZVtH3XEm5M56JUaXmL9mKEWfXbTlHOBmSTa05YItx6P/9ywqiDNb2XtwzAYv
OT22DflYvOgr+LoPk24mtQNxMMzQ/M6pzq6dwjb/7VX9McZH/JzaZrZkqOW22Zep/Ur6ErxZolII
+8WPosdpRXyo7+NVgjoYmwLVZGdOC5+YYaddxZIWthCciRtcloSp6Sa+nhnlfHGp5Nk0J3wvPNv2
HhgLIY8e5n4Fchp01NyzTTVm+MICmg0FSWIy5lWDr9CToQP3T4Hl1uCgNMg7dFyG9a73h/x95JSe
WIZ8M785t8gFLpordTqzzu3n5zebdYpzW5x7lvAWlFpZ9d98y3pk28/00+RCxhZk/7aboqXRDrXr
J7QqseST96KTYZMvzSedDcbZFNsKed6fUZLexlJ5B4gOMzQkJvH0qZiL3aRC3bURsrBsgc25bS6i
lardGQn7pGbisNYs62cKNQ7wASWoPjFa9pegzblBzntzjDHN6soM0ncQVWmzT20RCoBmC63PbXAI
aqyWgU5T2EBhud7fz6g+/blYtIUcfqq5GtlNgQeOzi+LA6hSAiaNLcdgZpU93EwTX9QYtZW0nq+P
S1rlwkiqBm1aAaST7oZ6BpVSRsPWkPzMQCFNNdACWSTPJmm3yLlRBktnZd/ObgYSg348sKzOtQcI
bFUCC5sFrnMTXF5cTIWVriz4J9ds4KZvfg3c3IvhPGXgRuQpHL4Y5tgW0Pp+UVxnnn3pmHP4YqJ7
dc1itoHlXcHqXHibRjq3TG9XP7oSz1wyv7tgj6/TI5GKc1rCXiZ/aKcPc6m6gnMm8MMjep+5xDrN
5hDV8ENEosk1DsuXewIb4jVgTc0ZgU3nSSGtn9LgKfh0x+z5zLgGMZ9hYk2QLwgN27YMsBBDecOS
De7AKeBYqjIMb7zE1vZnO9nizlnVFPGqtLClfhnV68kvRkR49EwEptt23+xwvRG7yl9O3skod/Li
ESX6xEDD3kvHQ/4S2U8WuZNnEUk1x4YN16FvYgrXnVp+bf3Zbw+YrFO+XvbUbUc9GeOOXlVglMNm
vBb92HkLumRpMGCOQTN+4MnfMdbvl81tZWi2/MecyVWb4nyM1ZbgE+p5Egx1787L7FcjRIHNWMT0
so0qJ1vMdc+OQWN2GiZssI/oAPYk9O2BswoSqzaauRPfeHN5YdtfDTQZmq6Y7CRw1nqIQ0MMvodz
3vMxPG+Me3NtZ9bYv5+tLcY9aFDYGPcIxSw0KDYHUAyAwc+dPBWKKy96FQAZ/5/VcXmDrktEL1mI
G+0D28y+djIoC7frTbVnysIijZBNP8F1G3ddGxqV/GO7bOSKUaWwN9kL2pUMD7rbh9nWDpUdiVjI
t9PbM2McrtC5UuWyhlOyWoluvin9aI8hjTCp/KEAtROb9cy9bBE+tohWyWFL2reJpmk4fK1VOspU
7CQ6OH2668vBv+yeW3c+Vr74vZ8cpihRZPWEjGaQ1ZlnJgXyseyNFKnfLpvZPgVndjg4KdN+1jHo
9b/LGk62+Ciuk0wHYR9s4U1x8HVwJEaMBIhA/0RNHPEhOLYWP0obzgxyR9zM1Y5CXYrd0o3Q1n/I
EBQfnOHQe/GOeqsTMYae14rbOjFT5o2Q5mrSqz409y/aZQOM1DIiDyQSH57+wirRz2ofR8rZQ8V6
ZVyzh04FxECWKJPZ9BzL0gk0Ow3L4m+2jRFFORnVJMxSpymcxc93Oe5BxnWVOn3rjL4R1GFyo78T
rJF5yqPNPrPLe2wxRWVZL3ZAJfMGlZ/6VZEon3ur25WY7QIHw+Ioynxo89StqPkZg19gvc+it1ML
avOhftWV5HVfziWGD6P5Np3VL4ZJRRoJG6pjSP1tEHarOiT3VD79GbpBpqOFXynPuh+tIG018Lpd
xO3VRKbIrbW5cUzSfO4iswiMTLsz6KA46dBRV5sHAOg0ed1S/IgSS3F0kHM4oy3t+976YmSNZ1m5
jHEZDHQMUecJNph566MNPvvpHOqh3ScFswrCI+MlINcnXoKXFivObHFAl48mAUff0dZzu683/fXM
FOc3q9GumBCAKdP8Kadhk38dUsHIMPu1l3aOA7nEUBWQYTITc6CDnnSUv0pDGkCGY9fZogYAwXr4
jEnr6VB2E1BugVhWu1zV0JldPeJ1YR6CkxXdntKtGGJEVjmoyxSTpk0eoaGiBNmyVTkFhhzHWARk
DKgu7KTJpTF0VLWpAOz8enwsvNl5DhvNdjJ/cg4eOPGVpiVmfnj/2Plce5vJ9Zk5dqE5y9LKzCzj
ekmR7VZjIEXZXla1O1nKIakifzOr4nVC6Y9/O9Ym+7JnNgezI5odY4lj80cyAxUeO8Q8B/RoLlsT
uQmHIZA8ayH3MKLhbQ4K+k6LDpIhemAQ+QiHHZmqLUncI9hhNtsHHZ5r5R+YLuHs6saV6iUHOf58
eVWbQypnqG5yGNJBQXI1B7glhgmdIdd2sVI4aWk6U1YFhQmWAs212+9jJqpgC5DF5JCFGFNklaDo
C7TiTi97v6uvWvldm2GEXip3glVu3iFO3slzGS11q1VDBU9B/mSEChAF+ZPtT8ET86ejxveF025x
oFKmYOeoEIVD7QbKtDvY85TYQeN8d1s1XxLVdBbIN7qxn+t30CMegnXXZZDPtkPwuL6V36g3g5+j
7IpnBI98xqjee/lN8rP6hpr79/Z9HNgQvDIpxspDBdyWaLtxljdEd6F3UuyLm25X7bK9fcfkSCFM
9VGwm4JwanFQlvVgmlZY5ov7H+tUiSExVMPOy/l1MfsCnk08OqJlndvKZUp6MD/jUIxBv5dBf7Ar
rtj8Z3vIPWhpvIjw59wet7rU6lVCO/gK+3SM8OfIe2WA94q4cv8U9eRt7zytkMtxVXTIJBnDsfsn
sec9KDMgfuyZJ2McUE+0kJeSAfVgj+5SxeFaCG+Z22f7ZIMD5gRsHFFmgr0luTYgEam9Lz6xSI4Q
G0g+nqfYuTvSWYvu0puv5ecfj0Np1dJ1EDdgK2cw3ua6UwR5CIO9v3jWTt1V5GXIcloqB9nm1OtL
ssBg16ceRZvykn/UcpB3QKHExG06/tBZ1LXsYNRlx4pXR3AWt0PGyT6H3zSNiyy3wdBsfbFaZ3id
vWXyd8arYXSyXebbdyKyXZH/cLg9j9BlLSFHBKKMNpDLV7mtuP+2Jv62a3ZqmUIJ7B/qkIITeLzr
n2USiqymVsqG/VgZ+bnC8IId5GvWYypTO7UbPO2DpqP6WhFBZ7fg9B0zw7PFGJROEt68UWpp3tWr
6hAD3qFfaxkFlUYu+Fjsc1+AE54ulba2CX6DnoaJqdx2k3ltknENcI/GWAqNduqqvyvsWH9VFKro
oWizpHQKDDyZ9oJcQWsZuUMH1dHA+ll8Ym+Xcetgjhia0mr3SfbsGK8Oopc30QfkQGZWENhjxubX
dp+o8iZFhfAfTwCHKmoqQ/R9BIAeBe/0/8ygCtW9Hlb6f08UvNt8fj7bTA5HmjVdioFi2oI1X5cH
oCYEA5lAaCdATJF3cvhRJTbEVzLNDGbI4rqLkSju3LVlUK1F5ap1S908s/9xP3nqA5PMCsaq8MI3
xmRy8ky6MuzxRjGmV11fX6l9ct2vRmCbpd9G0FRbsjVYCPhlul5wXEQBiu85NywJ+jMNfkmzoLKW
7kYVw1y9Y7J2ruGVuJK3XaY8fViec3XsNOhapUCDh7NwL+5VO4u+xxLSGfLURt3offRCGP3LDfdP
6HtEj9AXslzIWFlyLbsP2MxaMDM+4dwLLXJ5zYADQnOtKcPJtV5b6AlJX68YiFWPpcFlZ70h7y4D
gQBpVA5pSnkkICtHJMxi3W2jz+izFzikyAKHNBkepcDij6H6tn9XDIFSiO552/fm01figAUkIG05
jqgkVzW6hRvLGfrFrYdFdMS3LyUnOxyupMVoQmcdkMma806F4uEVOi8EeyY6U3xbmZGmJmZ2j5If
jKj2OSNFIsB41F3WZKrRjL/mr/u7GJyx0Y5RGD1J8INcDud8K3lLtFgtS5zg+6rRc6cjhTvJfs8Z
YrQgkU9Re/v9iPKsnRTkC4QdhTNbshQlIO9CSyWYx7zxHW4H6eu2d1J3aXeDRyBukN20c5i+FT4p
Mh+/kCQRDjeiEfmsQqUEuFGnDhT/9O/tvoTAT1Q7eEcJu/16QPlF8VVH3GslyNAIhyFKFscQpTAx
nVOChi2rtA+WAso0faSTm6x2GJsKqPPKBF2EY/72Mn4JvZeDl6WbpS5rf/nTumcts+z5Bo8pYAgR
7rPIezmsmdcVA6MRIoLx++qeolma3Pzit3xpUfAP6PCSjm0CvXWonKA5e/2htp/qJhj6n8/fQlQ9
mAyUZqsqMThgK6eItuuIkQt2N7lnxWbDkuRJ/Asb4eDcGF+CJ6m16FGH9KSS7sxVc2JNVBzYiAcP
LHDlHNOaYjWucyilRKGamE5nHYpISFS2caHT0GGMrdegQanx1W/4u45RzGM0eIEo0+aazqxxyGL2
ukqSAjSnHcrskH0FAwgTMUld2Qoj53a9gbyhsNSxEfAeLJEDlVa3IVQ2J1V4XyymXnqIAjNUQQgg
YjzdQE6YYnPCxFA0lZ8tt9as6dksdhg12X4ZtcSJwHWpRhi8MwdBIN/eyz+2+Mt/N5VSrbYQ3ayn
ws+zZScn9S4214PgWG1gxfmajpHpLBo0K2niNENcfWGkE9ljHntmr5wM9GsTsO7cY1PnNG7+Xgkn
tIf2IXtcF6xv+wSc9pH9njN7hkINjVICSTej6B1rmr+npZI4tRb7TUQ9XZ29UakxJ5OqiQvS6t5F
X2cQtaX3jz+EOxxFA4bVmam3ZPt+L+VuBpnszktWaDO1boz3IVdgcPtgnFbOHYylnmhWT39G7541
piGyxQXXeMGTe5xj4vt+JORZ+YvIFhdLFamX9KY+UcUY7rr7J6qYB+eDi6X6JA9KbON8qDfQTHXA
ZQvWCjRe4a4KYXVHxvBR4otDuMhtuWiXkiq10MvGGpTu9QgnZGTHxqQn6RFuJaDny+QrAyNqjUXM
mOGe30AqQDb+6q8PWaqZGTiprFbxba3Yla3qG6QW1MUEYM1f+BMtUipdgktCavFDmi+u0eiHSaIH
q6/f/ttR4y/8SlPVRTRi9+5B9DcR1VOSu83M5BSD+Ns+tddhnXJwBYKx2FXIt0qjvmA1At9TOeCg
CiZ2KyZfAZIi01Hd+5mBgbGoFLuXTdI88D0OPLpZm/RyQmb3/xOCVA5A+nmapaZHGLcTiO1OHxJ0
FEee6Us16FvZy5bwoizaUQ5ExpqqdmqCEjcZ5Q/W2O6X1vDsVn1b6O1d1aff7HzwVTsP8q5vfamv
PjelJqqmijyHg5RVGfUYrOx2QMwsyGPyY7BtYbgVGOFLAn2fW5mtxdEvhkl58PC262og4UUd9akM
k4KIwNcGohz8BPXyJ/o8K9IJ8he+MmBR0ipgK7N/zwgV3/ODjRmhjPpPK0kLcIwfNScpqJryHheF
ZIQYlTl6coZRQVJcSZ0l6HISIDNfGZj7VO2NnMkUpOi5IEHdfINUlXMZXkRGOHRp84qsU43T11q9
I9V7kP+6cRdeNrJ14T7HFP62r0MfdU4Zq89Lboui6Ek4RLGThHRk+IVgJ6K1pxSXN2ooDxbGQ0ll
LeCGAf4n5eiU+Q8pqTxp+Bpp18o0OgNtBZ/ryCvNFW0eGORgY6rQR6yUeF4aDka4ev/wiC041kf5
ibPUPR76mqgF2Fuen5NslbTPV8kLteZUIY3ZI4JrN2dFdP3GQIHhad0OotWxmHG2OqTmWWYx0Hr+
6gQQonF3IFRTMmivs9IJHV29yHwz61Cunx0jboJ/O3gad80pG0VCYeOIxVa4ateMpM86iqUt2nUf
ip7RNtEERSHbIERHRy538sZZnnKsqgzLSLlaWvXQjKDFyCLVv7yuzbh2Zoc7dmXb0WhU8eRBarDX
QQy6cEq1FCiqsKP06KidGeGOWpvE85wvORYTV++TqKNOTUio5PEtuE1cs5RDktdgl19BBXp5edt4
eTLNd4apbdvKYwwXYezyiQWx99I13zOdLU32aLhm/7affGNYotl6M0CePNCNVzT72FJRfW0bk89W
xJ2vVsO93xiBW0vIyC/PyRtFBVfmZBe+m8WdL9teRzNRBsiD91/nvvMKDJyjC6VrpZ25fhJ8qU3c
OFsXd8CkvlCnrP6TLT/nrrGJG2em+FBtjJXSymUUzCM5GPN7MNG4+RTmuBdcXpTgFFvsh5xhIdXI
NHQZ2EPntvs6JdVdLE+7cpUF50v0nTiw0HM1G2UJh9ieoa5jOnnUuFRFkbKHtg0Z3cuL2o4pZ9vH
YQZGTuEZNXKQX+Pkv1NFkFc8bZxcaJEDkB4dJkZZw+fT4idjQ8ivWKdZUvxk2opoFBST6Qhwkafs
XtSCyGaEch55hScd+5OBu1Qeptf15FkO65so3PyjYF/Zyb1w3HgFu6KX0ylRscoqOzDqP/0axN0u
zQ7kYD1BPJJ9pkvmOCDJbClZm6oCf72l/pym4ramEI8auxVUzL2OUl5/6E3j8+VFCk4Ezz4T2Zq8
9Cg2h2bXzE410p+YoaxQpVwLEfQLTgVP2o0Vkbxg2ymhE+M+wSv2EMT184PlQW6RydI8aWpZtLEc
vIAxdaA9NZJwKEbJl9YsDc1hArMOQT8rGQ3PiPPBRSVeWOEQBFqbw5uIJiW16ZHxkC1ZeQdE0x3Z
Xb3O7Wo4E+5z+W7CMc0WV1zxEH1cDofipV4TKzewXPJTSmpnoZ/n3BR9V9Ex4eBHWvsp63tkYp1P
giZ2Cm/cST81RwrLoBg80WDAFp8+iI/+pGK8yN0KuSt71PoypLH1qiiXYIpBFRsvFiSqujYk2fI1
issflmbd9CS6sdcEumDJ+HZR2jdLYnwuR1NQAtz+zMgMVcyUyphkfRhWErnupgbkN5Ddw9Nngp73
hTrUfl1AjFs1C1cqQnV6UQIMWpjfRjnfkuZJURPyi1LwuT2UW3ML2PSTNc6VoHRGUplR4LPCO2uL
YKT0T5K42OiMe2CJc6eSxDRLdQRPs0nzGyPJW6fBvBslkoOrduTbdP04ViCGKWgS0iIT+vN24nNa
Khfc4hoCvhPz5xe8MWxWeU7bqnND6+q0jnbX443hpRQA23H0z+J0tvizDIjQRlappZpBCm5UZzb0
YOhikf6LyAgXyRq8BCcdgZBO3UO/t6/iFBGsE5HaiKxw2XDTxVG6zijwxHIbmDkScNE77KPAgeMM
LRBiaKat6HiMfbhZsWomBiVxHoJVcHbq1fqEO9K873UT/QCx+m6uk5u60gTZ4+OzdjRrWLLMGNkI
f9ectbxOjWnMwmzf3Sq7hPGVoINfuxJO+z4KEJwl7qzZCi7RbHwyVEMQIt4a/6k+7i9v5sPgdfvm
rvTkK0nAnfDoq3EmudOlFYU2gxc0Q12pdjskxJ0pvJI9ikgPbfCXzHZY0raJsazOnz3DTf3xSr3r
kZomeFYgRBQAHx1izhx3ppRSTZtkrrKwjY/tCEnhduGvwYvVr+uXRHbOJHfCNGuhtK+ULKzk3azC
Hjhs82+XU8PH5AWcEe6A6WAuiMyFZKF8MP67n86hXuaBa/s7CM++Lx5USp+ghiBwSot50BlEqXq3
pnGpZaEO5+gCyC7MbneDhxN39DNlp/zHKBOe8IL/KPBwy+WieC9Ha57LchYyglB9Z+3TvQXZFXmX
CdKFzSOAGQdimMRWTD5dGDV77o14zULkZo7UfFPl75e/3OYOnhngcAuUkdGwDE0a0nX6TlPds/vx
asnit/9mhssJJL3N4kWZs3AuRidN3qn64nSzITpej7Ir9l3OVsOBVCdL/dR1S4aB6wiyAfJVkls3
xqIfzK56pcXSm6igNegT573ZV/vZ7PCskKPfe75J586NjX6fVcPHCKQJ9agVTqIngn14XNTifiGH
aQOoG+teTXIAtmW57V0GubPcnQ/ap5Q84YQI/IdPGjS5TIpEh6MaBq7eRuu0i8BDHxfjH66ITxNA
kZKodRGDBL4HyVS7n/dQ6N3VV7WPydG97mtQqMN7gPfsMitnl8O1VusWXNImhL4ivil68j6tTG+Q
p/Cy5z4uYHB2OGirswU6eAYiRB/U+/FdHaS+tTeuk1sNy2p/Su8u22Mn4cHVnjPHQVpUDZOky3Bh
qvcYutjL9JAbumPZowclX/eyMcF50TkcAxOokmQK3IOVWPNDv1MOip8dEsEeCkBG50Amq1BNW01E
Pa2cgrxfb/M1C/q+EGRDIjMcyPR2n841+1J6VTm1fgPayzH/fnnHHusVct+Hg5h2jcGKvmY5GoaZ
XqFquN3rJDAwYjtETu8m/oAnRIFPbIfXE64dZ5rP4pwOOmo50RBep8OXyR++rLvSXUPpy3wYfTZ8
nrk/6kkApoLd5LmblyzFqPSKj1bnGFgs3kCr25FtYQImMsNlRGquaM1iID2RD+mO5Ji7trzBo7dQ
tjQCFryNW8ij+5e/InO4C4eMZ25uK8PqaI/9tGIajEvtxNM3Ta53nZUFly2J4NHg4ENeWxPPo1gf
65rSfLJrfuY38XvMc7jrV+068ycHsHVYfwjssv/30hI5HAH9pFJQRDf46eQvt8Wx6QEKXz44GIJl
t34W2GP/3yV77DufuSiZUERpaxUumrh9ghtC/ZkGrNEC9HidTztn/KruRKppIqMcsFSJIYFQmvmo
ontZd70suuAUiAK2wYFKlCa9rrB7D3tr1gPG9Szvp0D2GJ+u6NVG6C0cuijEmgei6Fm4uKNnFE6V
usSbd7nbfBqCZQkWcEzXbvy2nxxlf/kLig4il5mQscw7SUM87RXDTaD13mc31CbeP1nhu9gpmujl
opTwrELLnYG5wqGXD/k0Cz6b4ICbHKr0RtUvepbjqxkaCKPuZFVxopI6+iAqYGxvG/JzFZTZiJec
38+kkowxxiW1GGRfrb5m6hIkRN5d3rbHT4fHsHMyw3l60rTD2q0Fhj9fz17ipgemKmQ5aCY5iMDx
L9HmZItz+SZd4qSPAB3ZfkWrAegtMcF79ELDoV9tyy12bBpG6PzMuR9DyMku5/ymXg2t2jEP9KRX
RepIV71ngyQRlImSb3+dPrVf29XPcKWjrmh2XvQZOe+flnYqJBrhlixlroxRuyJDgMcg0uXvuA1Y
f5bI97SWoP614iLFPWi1Vdeq5NTRFSKom7Dvc2Ef+W5WlGlUnRIGxVILFq/8OrNJSCXVz8tpP09j
eHlNbGsumVMfIn8sGaXZ0YRdhvu9sktDPWTaqiK3FG0dF0jLakimdoB32MbqGSDrrIZnk/w8PGR8
I2shq+vUdgMSSIfuy9shHK/0m3JPXLBZerYnCXKDY1fnpZ3jsKPQrLEoEtgbg/IWPRx1kAQqdXsH
LT7e9NO8qsLaTxACwPQ97eRb1pSfgVOe+lrvqN+EzyWiLeZBpjfQ+ZYh1k2u6ayAmTx3JPZzvsse
Tvy+9ipByv6X8Ho6EBzWQJu3N9QS6RFLp/s9lGt27VXhmGETPGHab9tVUSGA4riBhIQLC7ESx0Y5
4vhVPgLsdXoLhnx3hdhR4yQeG/dT3OM1PLsZod8hurH+5Sp5Ms+dlMqWejOykXaOthOFNJDeGJ7+
ugvwFO6zSRPl7vLJPA65PXawk0HuzBRRoxkgwsxCMsmHPtZvsxH0LhYYfOPl1p7bVzRdri19vAVv
yEFZ11Be0Wlpd6FBmtslVe+g5PVpnWJlN3UkTHOwL6YrcWhVByD+WdyYarEjJaZnqDHu+Gp2PbXG
AbSpk2/qNJzq2s9WuquXLiQShqEm6QaTPa6sQ/ylMd+vxRxGXUEFIPuXAHZaNvPzs1w0b9d+yFk1
ckIWJX+gwfwRWdudCk50l4nPqA6dnUF2hEn39gE6GeYOtEI7arVyl4XSVf5BRgGJEUN79bc1nNHH
XayOGBa3A9fJJHdmyxzwa401TJZQxxz+S9r/GkU4ws0885IjccfUylS5W1cUWu1O/wAin1cqhDaJ
kieuka7UsdC+rc7zdaKDblQr93NJbhYifbrszn+5e5/WyiUIlT3FZMgQ2BgTBiamGLvV7K6LU+11
NwMPqnYjeoMQ+hKXGPSRAeqgZYoC7bVxAL/qFUi1DtEPNvhC3OiqD9sb87PovUqEFHwPS5NkESq/
YI5MKnU/FKZjy6Vvl9LspHH+cRpNF9fzmyZLv0xm2jgNWWqvbgh1WZboXt52gVPzvS10NEFMXOE0
VVnrrPjapSGoIQp82OZwkWZLbzQxgoBB8tsuk5xILXy6FIJectFCODSM27aQu9nGE9YIIj0pdbLk
Xw8K37mS2omq1RVCemE7c4CYTr6NO80joL75D2E8FMVs0Zo4xIlpFUmthTUNa+2l+Q/LEFYwNr+O
KuuahiIxoiZ3AqbZsmjaAdSWA33X3tWJ0ypoQnFmN/oeo+ClS876Vv0oWtl2anCyy9euJ9pWcHJs
JUV36weUE95Kt6M7+2vqTqBjEZ65zeTgzB6XHCjxWjQJe0wag+6/5kNaOt37yrX97MP8hqn2lJ9b
DAubd6qTeqLFMpR+hK9ntrkTEMd5vtoKbFsgNDYqNNRWmWvGmMQsB+/ycVZE6+SOAUiLk3rSId7X
frJ0Jylxv8v9xBsd5XVu7JTX0td4P/s6viwGLcbew3kU/AJm4dJqmVOfxec07dJURrNTWNd41Y2G
9KNZ55hoH7sDBsMbZ7ZzxJS8fGUt6uAmvTI7qmR9oan9I12ISCRK6GjcGVKzUiklo01Roptw2yw8
2iHpnV1MwYagRG8EOa9o/7mIrRRm1xnDkoVRgp1PQM087NskrOwZjUCF11ulO6DB7vKeCw4xL2nY
pauijzGMprP8M9dXzyRJaNSaAMm3C1hnjsyFaJrTHGJsS34s50Kpcb4yq0MD7LjDMYJT5YGU+QRM
ommomU758fIqj5NHjz2L2NAAIZquHn/emWf1SzvUWYIMofOLu2xfXYF37Hq5pfh7CCFz+na5q14f
lbgw+wUhx2MtIQmJg2YwXz8Q3Wlxy5K8VKhmvv3VT7+M25ipr8yhA/cifpkSaO/JN0PD2JQT9WjY
IH73VvKS97Vnfx5ih+ynKxG6Hd9YLu0M+31nOyNVVoVEHl8imjpMUK70s13IYTZZ19FY/ezj7LVd
J34plV4L0T6JKoEca99jc75ZKiMo22JB2p+4NS0DKNwDpMriiqrWlzGhe63HuxHVDzFtfUPRP+eR
tpuq4aaeCWjIKw2Xhez90CU3SzKi/Sbz5wmXncT6VJbVHmW1axDrtlAKTr2ktfamttygPOKCcfRQ
WblrtRqah6OrqB28XsL7VIWB2UbaDTb9ZBbKodd1H9OhbjPKyE+6WZA1bOdi6p8vx9dspDYv6zHB
2zUkdMLsc+EVyfG2aDgTyOdvk8P6oqeXM4tcJDJ7cDhIkM4M5eX9gLl8gvaGdvrXdXExR5lnaxih
2opy232bqVaB+QN9pmgy9Zed/kOoz8luCRd8kJ9JboZWHooFmcQ4qZgL65wYmW1ZvlljCIoXVBDo
2Im6ZI2LMkWvTlJisHKi/nOyP06lk69oBHDqOg4kKbyMPEIv4YJIovbSIOkqdjNA13m/70KmMlZW
qOWgZunDtQUWRcvjwkitmWrWpkiaY3kf598negtWjkFtHMgOrHEq2MzHrbSsNnbmk+zbnuFH1lrQ
lW+RaLbdeK0uUrjGUbgqxjc8DyZuW8RB1+CKMtKP0jiEdtTmNzUxXT0d9lamfFY77cPlHd9OmU7H
kgNUtc+6bl6sLCy7we273NWjO4wMOSkVjYL85duaGjivZYtAlP7h2vNa702pH9FWgrIRCTrUxTwk
TG61r7z6Z3EQNdv9H2lXtlw3riS/iBEESXB5BbezSjpabMkvDNmyue87v36S6pjWaYgt3Jn7akW4
DsBCoVCVlbl65mfP/bDHfVoMg2OGTAZIJIzbjEnScjYn+v3r7RMuivugqkFSwKfew9roDnfFbe+v
dIedaxy6e+VIEkEGIloU972CWJ6UDomun0cKW5SnDuf/6yW9swB82jfQhGHqzlSIRbnMtknkRTZ7
3LHapdprvmy39/rB8ILL7Bq7+ID59nP3rbqRzphYiPejs6Yj9Xdw59hf/5DNpV79jvXvV2cFpXYT
VLxIgrS46N1koM8VIrpgtdup1pUVziu1uFNlUPKs1eoBJDWd074CnHJYu4Xqj7XeBF2r37FH918v
bjsSXNnlvDO0+mXpNERx8zz/MQ/LCcgp13DrU7yfY6DgGnveCSmVNp8MV0Y5b+2WOeiXEkeidQN/
9MkRgvR3hr0ylilMPqat4BNu15quDHLuqlRmktCyS/3slEOqqwU4NAHMo/caABMaJ7tfeSfqnWBv
RcvksrSQFgTSjQhq46ECVWKCMLN2A+K3BplqZgu5ETafBR+r5EEeSkxleQnD9ekj28QBU/zv9Cn0
WxRJQ7v4UdgABL59vcbNuH1lkktukkwDsqkCgMZIM8eqUvDXnNT5tqievrYjWhqX3tAJtezSRBez
Uzo7bwcGiRIpFrSMRCHnE7yjDKHuFiJVC9PGX1BRlwP1vjf7fV0GbpNPTpE1h0LvHvS4YxlER9Hx
+G7p6X7UZ5DZ6vZUSV4VYFahyyOWogHP5n7y5JF+x5O0ZSCn+qlomFkxFtEFIPoQXJRqWn0m5ghs
qXxR941j+oa34FhRV76L9wviR+HGnujxK/oq69+vQqOlWFJNygbPkDJ6DCdwGGXacdFCwXcRmeFi
VBroslZhSs4fgqdKA6rzqMQvX/vX9vaBmRjE9WBf47usRNaKNimQPo9B7cqL+UfJynMpLU9lTgQN
3X8J9R+2OF8uZC3s0gkXm7zK+jVv8zmys4fUdPW7xh1PWciSY1sxRF72f1c+WRM/9cP2GrKuvlgh
F2oZVO8PV/2Qu5D5UlnrLXa7zx3QNj4Fr1/v67/cLx8GOb9MOkJiUPfjlZA0P8smf7SSYGQBCfaT
luwyVdpDYN5iqjzvtDZ8puEUrG/FW6UPI0YNFQ9E3ENf/6htf/r4TZzb5qYGSmMDzTFNnW7jMZb8
ug56W6JpIfjWIkuc5+YdiJskBZaiqnsOEtWHutdNOgeCBW0Xva4+K3ehDuVU151aITzi9acqLHen
HbD6zev8KKa6Xj/Z58TsY/u4y5SocafEa6O76ZGsqCajpchrRCa4mzMBTUETBVOK6u3sqk55yR5C
KMRpaCUPfivZ4imA9+fq51UZENqkioV+MmeyMKHLXSRYlfljnpGW5G7oDgx0J90uitiwC33jnD4m
TGbjLsC7055PCgMXtShV2U4a/v4dfLMoCWqgCAY8zaZf6vOqQGi58YkcSgAXcgAXhDid9Yb+Yt18
QygHL+GkWD1m8AE6bWV7rml+o9TZHsKRj1mqguwiT15VOauYOk4d5p/QWf76PG5/7Y8lcwERKDJt
tCDX7JeTYpeRxgoRmPhfDsiHCS7upTQEF/xA8b5MOtuUoJDX/Jyq3Jlnw9lLqCbMAzoBw7OJ5Fsk
+74dBD5scyGwo7mSxiM8q26+0eVeno6KSANXtINcRBtLS+uSBtCApS4gaF9ANnwUEXlu2oAKrYoT
Aq5XfmLcTC1ga6VlxaAunuqRx9iV3MGOh3firdU3qYhRbI0kn3zzyiS3c0ZSqdG8SHhlNjdGiUEu
ba/09yWa/bUKTqy5c752xO13wpVBbh/LsUwl5IB/xdF4lwAnh8MfOMVuOehecogDIYGoaFu5K6Kg
GolaDKL7bfGrAtxcnu8Fi9qcbzIoVSAFp0BVm7scorKQlzpBbUDzp9M639S41qE4/Aewu/V/+vS9
rixxN4OlY9pzCtD4SvT0VE/qY2WoOw0VAl1vT2VPdlo8+1bRnfDYPXehwSY8xSgo63TSHDG85E9j
B1in3N5EEpgzlp6iebJgyk3q7yYZ9JiTcYZ44TmWwpfA6Py+aX/G3ZA5tQKau3C871CC1o3QMdLC
qc3e7gvZbRLqhdZ4yuX2SZe0YxSknl6MOksMuWXW1D5KET7zNBy7qdvFoW7LRrlv6/medMo5q/td
EA2XIpketEz5lUzjoScYLUp1UWv+XWXg8/aZFoXaI8UMJucKWZ6HZjojUOR/rNtknzxqaF8BQo/I
exNe6DGCRB2GIZKb9ZmsHOPbetehidnvwgdR0WMzHzY+fgrnM4WV1O/yNr5pgTpdRxelfWoWiUlC
EavN6HhlifOZnvYdTUfUAqZWddRwcpP8vqqE+k2bx+zKDHe9Y9aaqMMahNNv0R5NDlf9HrrUxWBC
6YBiGdq+oirH9mvSRJVVIdC4/cSNPWV9QoJsnSKGymDtWg9rYf6xtSU3u52fzP18q98C7mIcckBg
7Xpn7Xt7FnbeNxd+9SvWv19l/GU710EILjDfmMyzjL7o2JSOIMJsnvsrG1zYXAAHs6iG4lXr9t9U
1VZ/hTsV2Hqzd38t9uLqx/gttIeaCUF4m9nLlWXuyCxKq5RjP6SAMyg2AFoYv/1Fwc2dCIHU73yu
n07nlSnuSPR9RmPzfSAJn9MqmfZN/tPcrcT36LOsM6qyk7DksoIrASnYVWAddETA5u085upHcKel
toIiVAlOi+arHpgKniS3fVll3nIvqRkRvIpFvsMdmqGJ+tqU4cERRhT66VnW9197jibwHH5iWyFT
bUVljgpCQg/NpN6r5iB7wdI9gsn6u6JH7hwa+3plHIobmYXTYNekegmV4hgPfcXAjLWvU+subLSG
VZK2I4CyaVnpZGXjD5FhpzPUHzXLznPJ7dLCzcL5NtSmXdw2IdMTa3YnQzHZiHaIkyXxOaias9ZA
JdJYnDyOcmeKZR1MW+PLpITElYwpZFSKD6XS2r02OoHSObSNvbGqNdFTYHv7LUV/59ZX+F7lpM7W
HLU4VkHKytfFWYewh5/xU/urIL7lQzfUHw3v6y+yXZ2A6hsEIAmo9nkSgrJMo7mnbeqX2vPSQ8Uz
3q3qJJKr7EuIXp+GmaHH/R+9RTavgivTnHNXRTXnagJsmqr/Wuhi5/R3U8SCXd30uCsjnE8HwYwx
sRX8WAyFa8zfyzBh0WQ6BF2T+OG/20zevaVRaYx4hLHO6xzVw3jasT5Ldn1O/cZdh8wtjWW+tBOW
9Tfv749V8thopUqsBqOnfwEUxpvpVB/IzrqRX1aRjtCenkpcSHtRBVrwAXnB0qE16mmqMYGapSDK
WH5ldcdaVFYEu7pp5irN5D5hG0LZ3Iq7xCdqv0vDxEFZy+6DAbPgqpcMsR8qzSM1Cieo5xQD6paf
lvRm0NIduIMThsGoUFSAEfwknkpU0w2cVQO3K2ZvW6ZBUrj0zbcywiW4is3m3jJdxEWL7erax07w
rKISnYtEq4H+WucRV8IL8w38OW6M22jV2TEe+6MqCNnbw0tXNrnXemQsFl7OKFAUp2ZfecOuctM7
BN//oCizfd1d2VL/mbxo/VgB1wA3XgcKhn3qIhDZsW0A3xPfihK2zTNzZYzLlKYcDfhKQSusHO4z
5bsUzk6XJKdMS0T50rpFn1KJK0urN13lZIU+6WOuIidr3fRmAWYP5braMW9Hp4Pz7EQdaOE2clkS
ppQGTFHDTUYbcCU8KvKnbkfdCbwojU+FwhCiw8BlSkpCpGROUGRexWFpavfofGAcffQWcPc9Ik1y
C431P0Vvls3r8mpXuevD0qMZ6pc4g2mMgYAwZKVwgHSNLF99OC7yFE3eLVGNem6yz+9XDJrql4+a
ULtxuw7xsRQeLYspYzXRSthpfmlAdd5JIFcLcayNi2XYo1OiVi+ayBJ4P8/8oBlRq1kRjrWup7tZ
yd15DiKwmKnnLJvcryP4ezvli32kXAyZpUIdowE3/drtXknxMpOVB8tLXdRBPGSCaJA2bnQf2jJe
Zqj8zEK2r+31/v3ClbkzKBWVMYfT+08ILuotRkteJzS/E8d0JrtoPeOgAEco2uXtR+HHO1TmjmIG
UuZgshBkNN9cJxB+Vl7L1smWeAfY1LtSeo0fgNBzo6EnDbUA23IUXwRRXs/C5w/wsXruiKqFESlz
gghE+sxt45mFoCktAIELpckp84uEYZCvv/m/+PSHSe54FgPOZzi9x3ICzQwW7govcHSIOb+jc9sH
MQp8OyJ8mOSOaxwZLSRO4NMVFL+VVwP92K8XJTDAiyhluioF2QKEKskqOyd/Zipiz9yOOH8v4f02
vroqwiSuq6V/f/AtJ7LT952re9lB+JAWHIf3K+TKztSljVWO8MvGqU7xt+I0fmsRdCTXsJsZqG7w
vmSu5Ig6yP+SwXysj7vhQbBG9dnC1UQfFs/wslskTAmrfq6sXbPT2PJ3MjIRD/b2BfVhdP2sV4s1
5xZaByUqotn0vS5+TdBtrgeBa4hscPFFDsulWyDK59cD0jJdY7GGBaYivPummY+CAJ/oQ84+MXsT
T3RzRmmwg26pUi06ENnS/deuvt0gu7LExWzAglNtCt5bx4E//Fo8kMy4ytNfRGvSTSSzYkf9FR6p
nPrb6mz+RKNMFEQ2a9lXP4Jzl6bVht7M0OigUFZpb/Cg2qm+dRDnTJvPRBPIM5PoAAnymXWcBM1g
qggdij6c4TA909pyV+iF00bEo0O6+3p7t0fTrgxy25tnSrRA831tr9DlrkddUsfEIVI1vzskygGw
SOgxJLsVzy4ai9u8DK5Mc5s6Nk0bTRnQURENX8BMM9jW3BzTvkaD3LKJpHlZXH37er2b8ebKJncE
+6FrDKwY+5uGTCYFU4bcBkyS0eL315beB70/3XVXpriTmFYFxFsClFE6p86Y9mNwFLzPvMwLf2gh
ShsrAdQ6/5c7yY/pJrsvkHakwnLwNkTz6mdwN38UaukkBwgI5KF3mz0Ght0WTMDLQfFW7IWokSza
YP6Gz8elMyeAwfLosZhajOH0t1Z+iGX6U7C/2zXYj6PCXewGJZFKxvkv3qmMsGVtmKFUZd3omJY1
fvzVr4hvMSiS/kwmlp3/27Vy97xVy4valSAIkZIfXfcQN1D7k09mFDlfL5Vsn5S/K3K8QKMa0DAy
VhLLGI50JhVbw5Cy0qDfljWbX8J9W7LmlbjTfyC7up01m39b57ON0IzSUhpwV1bP+TfioU4GWvm9
6iw7ydWdumQTOrLKGwFedC0I9z9FiMbty+bjB6yecHVvShWRgB1aOxqJfJA7/UGyqC+noSgWrgHn
84n9sMPHwt5AF3N8v2pmt7sr3lo/9Ys/q8CToSMAisrqm2nc1cZyAbDodaC/IiRZFEz6mqSyuvk/
63+vwKsrE1y8A6VGPC0SsKCY6bRjq7ANUbFR9HG4MAf2icLoMxUW4u9h/quRX2rMuwkOgMgIF8Sy
WDJ6ecL9G75W+/mQ3yQvBAqbJuS3ShM87qnXfhdd+iKbXCTrWkpzs8dV3JlPKXRRTDWGLqoiWJrI
ChfFgh48MbWCla3sksGU2Vadn6Yydb/eQZGrcaFqMoI+K2u49rDQU6sujlylAtDZ9kvrqvjLuTN6
NoHeNogTpdtHduCrTuQVP42cVe5a/DV+V75ofmVzWVcmOfeeUVOlU9ikmBVJGQnuukk0i7gZE64s
rN/vKvZQtW9IukJc5APmhz2kRSz6tgpOry1way8KddtkzJZOVEyJ0M/c7vhIWaNWyBo0f62ZpQd9
T31kQsL5kO1L5coSf6ZILBeKDJdorGBfKJED2YLbKNJvqBk/QCh6B0Eud1aVGx3ZfW/IxyleHHNI
dl0rsVlpnUQ2HjJleFLGUhCJN5OIq5/GHT2jUZoG1HP4aTQ5j0N3sDLLMQPl0oeF//XB2L7drmxx
B9CAdrsarifjfyfYsBEvRYGh02Gn7I3L6Iz7lXFDPvSshrAiW0SFy80QcPULuLM5jgnmHVOAzAF1
stH8PCKBgkxdIRgZ3n7zftjhq3tznZNgaOHKK+HwHNqKzmp/FeudXPWbDuF6pzSZGJ6zfqxPt+qV
We72VgcTvKMBYNRUbZk0W+BX9jKph2slF12fBROJImvcHV7lc7gM6+dsazwUB+0AboNHJWhupDCH
GvKo/hH4z/offrU8LuqVcbEUU46Ed606Q2bj3Mks+ZmDqtpCmq3s89PaojePmEafE5uOzIQSp1K5
outq+yV3tc9cLJTmAcNY6yxWsscslkefe7fbr8gEdJzj/eAubvxc+cKAtZmGX5nlAqSqBqal9fAq
SId/U3cRNIS1VZXnXsxTsVmUujLFRSyd6qgUr0XMoSxu8jgmLA+LnVzIyEdH+ivqrR3+7JA5ePz6
I29fM38HZX7wXVZ6Ilk6grI0fs+6hmmTqKL3L/3vDxNcGAqbriyGBbngaAcX61nByNmy053mT26x
6AY4hNvExvL2uiAxEO0pF3xAJBCYJcRN/ZlciPVrhBbbAD1TUKO14Q+ZvsWdYKriXbX0iwPDjwuV
ZtQ34ww/bRxUv++759GV3cGZHDB87idHs40jOaEUDNg1vWjPIBv9gVEBcJ8AfRbjEIE0U4xHFtw4
OhekCgxnIIUw8LYp1YuevYQacUryrc1FH1oQn3jW2KWSmzpW8Z0LYFsKCbotauiZ5A6SLk4a/vja
b7c7cB8nhp8siuVa7XUV0dCsQIym7gLHcsO9zugBdBHC6r5obVwEorVGwybCM9XqQJAe7Ib6NtDz
nUZ6rx1/fb20bdTi1dK4uKMssmRoEtJzeqv8GbxsT8DI5fTnlelRA4geGk8odWDOjpGM1S/VTXOo
bgo392LQ3339W7YZI65+CxeY+mAx5nnUUQ2VbxMJj7m0fFK0C63ayC7MYmRyF5+aUQHjQYMCRSSf
YjPEmxIIjAlgGvkplMDFHBiA9uS23E9MTi7alH0r6bcM9Hk01d+GLmF5EDtyFu5a/Ye5/EEBm2n5
c1q+tfMoSMAEAU9fv/RV1lsgIIC9AYMdukldM5WfqLlcvt60z76pIF7rgJvqqqXrCl/U0IjWYAI0
x6yBW4E5PP9h7tFw83QP43z/H8zCP83xVYyKRHFcEJhLG68PTkF8U8utvaBoHRZoeOZP/XQoi9wu
K4s1ScoMFELbltj5JByb+ZTwcT+FCzZN3S6qBuQZVo451JS15/KJ4Gyuw+D6LjqoJZgaRU+lzwAK
ziqXGUF2NugkGlN04w02uy2rzxrSAh1idsK2zif/4WxxSZGZqIrVpCn1gh+z+95F/hG73Q5zZk55
152lO+oIvOlThZ6zyMWeWdeDfljWmvG+26PG6sb+6kuyUMRGtDQu7gAsFtYYmaZetyRsoc9GKIKK
iSxw0STTZkDR+wrwccUfy4VVJhEUHUQWuOOdZGD7k4cSrpBLx2konK6rBDFR5ONcPpNp5dwrKrYp
T77P08DC4LYpfn790d+RiP9IJbiPziUvOURwgIrAR1872fX9io3Aobqg8eWANEO6qHbmKh170kAC
L24ifrru/mmdx0lGc7lIRZtRj4bFsVStU51goEex7EoxD5qkOV+v9nNpgLPHhQ2SjaWc1rC3styD
Q9zFVNRBccQT5J8xx5wlLlRIVQ4qsQYfb+V9D3fxrn0FC538Z635GgsLT72jxawAwUtxgMCEF2Eo
QFQD+Jd4hcEfU9U05ZPKXUqmvE3H2vKCc+CvlZfKnb2Vd7OyRRTwn2sh7wv+sMUdOZP0YzlUHUXp
CgQkTeSuqNfIye0WsG7NiffxI6hL73SQeYkgEeq6mZ+c2ILSswJKWRPQ13/etWSmeQ/idBz3jAXn
tegDcLcPdqQRxHh36zx95Kg3K6OOdAhuV0aG7gw4YQoaAcut3N4ZnWhXHcJbIZpz4wwDj0ux/zLV
NYvnISQQ/zWsGGGii+gpj8A0NWuF6upp4GZU2nd6cisZ9cKKqnjANF1iD1Z5NuYuYuVkWUw3jMaO
jGIRHIRPuTr2SJbfa3LqqpbGeWeVFzO1DMTHbCmdWDsshe4FUYhJ+EfBiVuDFPdpDKgQaho+j4VB
Ju7ERc2SziSdqJecFm9s0RgN3ean5WbHcp8cV3qM2pMc8169qwRr/Eywty7yyjS3SB01jCnUBqQr
EBoalOWQG5JsZ7U1sgiPxWNDUyhO1PI90Ou7ET0atuj0OQ2tlyUPbtI+2ZHEes1aeZ/2vRNJ7c9p
KBXBr9x0kKsfyV3z/WIYoJ7uqdeMZD/ozxbo3gthi3rjgGArLMzImwbU0HUuymt5WOl5Disrv4Ts
gl/Cjs8a4K2lNwtxphtB/dqYseYZV5lvbsVZ0dQwZqYPeXyT4QGYmT0jSeoS5UHgX6v/fPavv1f2
SWEgUAJlUmEMJPlgym7Pa9KyjgWlXiQqZG/78oct7Z8LG2sDwL4Etua1Nr/Kahhu7qf2ioYCE+w3
CCx5WQ1y4cAVvY+23eTD9Pr3qz2lGIFL6hnRdVbUPYmjp0KS90kjzDpF346L4u0YdEoxvDtKjLmF
ClpuqRu80BvUhGzIpCAfWAU3RJU30fK4AB5ptRln0Ug9qbngpNpJntr6sojKt+sH+spZuIzK1AxC
6wARIdoHPkj0Hip8Q8nOjoZfuMVZ/ynE727k1P84C9zBIzTMSNLAYlHedrRh41SxRP4+zHt52o1W
ykAH6MVGx74+Fpvx/eO889MLZmHKpKxgVmnfhnlm/WwxAoiGZIo6ViJLXHwH92O3jDIs9Zgtll2g
54HKWH5ixpet0aU6B+58FKEGPiMy3kP738eBH1dojLyZrAxWW1c/LHDR3A8eB1wmAdOP404TFNwU
wck3uSidZXnczT3sAT38On5rXsA9VtoNEsjlspaDItDXZww8VhBKok5vk2dya9qQr7tEbucHrvCt
JgjovOKiOZlWCSm/dQPIXwrOwV6PWLaKvHmWJiQbUAWOzHOvBbSQExkUWp7xQBAUer+29RcQKn+X
7ilYa5ej+bIc4yfJHpFghsiv5l36HF3Uu+Sk7qMfrczI3dc+vpVxrlKvoHxZD671zrp/FROHJSyl
sTMspNjSbQP0BlieMagzHbW72O7cMGA1+trI7iGSIorHm5HkwzY/NZK0y1BVqWl5anDbI1ELAtET
djMkQpAByrTIakHU9M+Ir2UB5l5lJE51BYHudGRq9mfRZFewiSIzXIBShqGMmkm2vKHJd2arNXZL
o+5OppLqBDq5KaqIOmnXPGm9VjN9iA9y2h3DGcWzAXw3wdJUbImG3X/3s/hS01SVRp0XC+LmyXgm
Tn2p7eAFIlYHnQVseR18SHYrglP+ufu+RpWPLecRu0Ubgeuawqh8QGbsSYG9aHbvB+D+sjQIhSls
Sp0kEd1KmynMlVkuTzVAMD/m6XqWK1s71If1SqLrWCrkTjwRa8im42qGrFNDU8BQwMXrZCKh1QWE
elVf2wp9a5H1f/3tNj3qygK3nEApi7Rel5PFpzg51OODqftfm/jc6lm/1JUNLh4vSo6LB2SM3uz3
kLAnj/Plr2mEKPGCvfywIpCTefcfSN1uBt4ry1wOaPXGUpa5Csuolyg25gB24JyA8gHmmjwqCHFb
1w5Y/SkKvARwap7/gS5d12eFQrxsxpPVNFgtoZ8P/b8UMS2GXun48vXG/vUS4FOka5Nc2MnyNB5A
SKZ5sikDWpnogWvORnHSpil6iK2mQIabJcwAuwLD08gNQ9CyVL06Ym43IU48BucFNGqNlteONld3
EKBX2SJRnFuTHIJZAm19gIgWTjke4G13wcPZ7coZMFnqLnm1i8bSGQmmEIHoScB7brwRhCJFw/DT
1EJ3AaAGpzBy4lYE+uRqN5isawCvqPWJ+BiMKF41Q1MPvVpiIGs0fjcDeOuHnrwSAs2EZkxvM4jS
6mHuELkKL3OtJM5olOjlj+EbmMTuLZTtWWOlOVuS6M6M24PVq94YtItbBu23sE9KRtooZ1Ipn5Uy
v41bxc0sDA9mk/yYDObMpKC7kKC8aWiFKSATdZ4FElZJhUK1BiHRIh0vuNM81axBiZdFfpKCJmjo
HjGJb9gK6v0grmgmz+w7y2/jYGLAcji1lHh12l5alKDtCr5hjxE9QGTkEDdKgf94fiGBAenXEp2+
LtR2uiTtQfPXQz+XyExvwfeiq11ml3H2W4kStLPy3LLTgLxFE/YoBUnMYalwmY1xJ9+00WzdSLNe
7cd5GKBKk6QPVZyNXihlhS2BZ4KVI8B2aqb4/Vy4U0pmr2ppvtdo91ufi3FXpDJQun2d2iVmr1xt
NNNbiRiTR5f6t4LxQLfN5Es0VQel6h6tsvg2GAbaCiVU/eY5uSVaD05CSu+kmOz6dvLDKHAidB6G
GSPzfTGoTE3n8VgMyX6Y484ZeuWbARf2zSYgz1OTGF5sLqqTKpPB9N6UHqVFxqzQLJNzUmvRPo7p
fJwkaKqzVbF4b8p9YPe43Q9xXQ4uaYbXcGwStytScEAmfQqFnVR266Ihd+gugT1ZRq7VlSDBTlBE
af/0aXaRW4yrkvltHIanxiSeUVjHqumPwdz96a38UZODQyRPN428nOsG5Y8yuZVV+mvK6F2vh7JN
Sf2WpVAiCiLctijIxlXHxqyidllQ7M2iFU5oJZOr65ppW+CT90y6ltLT4EjVbAENN7lLIwMQmKA6
jYliT0r6UMcAHRnUKu0smW7aKncxJO/l6gAxmXivLqiCTbnbJaCdnHpnTskFBbcf2izdTmpjQ6rz
rFfgRgTNHvpuo3ppRvwqM0JBj4x3lTV+t9QCM/6KMTMIHr0FYeZU5bRP6mo3KqPXxC3q8CMN/SnV
70kZRN4MeqpG6txShcLKBHpffyItWOrpU6MHnaMv9d1MLNB90wbKi0lT76uu7F0lNMx7Q+ojHBBA
0MsaxzS2dL9JTGI3rTEyOsfqWa+LEPPE5iWrWwCCtMRW1WK0+7TXFrzBim8qKVbPDBqGCtWrZgU9
yCGi+CHv66hhVl7rvqVZFRSyG2txU6so7yJ1hDx00hm+VAaeYqX7fJBeq2BRGI01QOj6BzOjTwWN
Xga0ounSEzaq3aHVL6F1M9YpYbI8QbuDqhj0mI6RRKF7qpsPWqWoxyjqSieQpGc57IanVMIUHxna
muFX1ayYy19qk9+DKbS2kTDshyKSbXPobiCXhsgs3athDmWjJE5dWS5ABDuMEWtV2mG1mgJvGmXM
4GpL7bdDBOpftFbtgpYqJKCq5xA6rMyUk25XQxvSTmrTW+bqSHLDlqfoEsbT85xpt0ui/q6V+seo
a3swbMZebMU4ncmropf2YIAGKI/bB3lA/zYYs9/Qqc0YxL7+GKNeAjlkPhCcaNwB36EBcyNP/TNS
TC/Kutvako65BfKYolR/TTQ8aKTobC3DfO2S7vVR26t9nLuYcrwDwRXB/TMruzJsQ5YS2WIltd7C
DgHICAD4I8ZlMQGanAMVmjyphRHu8tHsFrwPIFLKMm04wO2xyijATLkhn9IIw5nrgIxuWCb+JcRk
b9sH/d0ig/uzk1Yx8qyanxddAeMg5nbuw6JqTiSQi+9poTSegfzNNsYGA4B0lN2l0w3IxA+nolx2
SlF/r8FNv9SSm06WO9NWtYllJI4aVz+suK7tUdFemyJSXLmsfwaKeV6aILdpmCfuQsgFkr/QgcPo
paubzWinqqIyuH/oSKlkS3KBCKPtVKPHSEIMaqUqf1Nrw13MKWFmQc7V3N1r2OuRlCBoIxAPCxqr
c4K5wqGUCMvCoGBGXboxxRBcPZt3kTa+6HVzPw/ysautfbOA7amSINoZ65MzzrELD0+8ZalRVmjC
nbZAogTYope8oTeaMU+gUsWXR+AD9JKQ/tDW1gFn9dhq7XdchXg75o2tFjrSJjI8Rpp0P5uGby35
UZJrchsb9GTKk2MEGHUupyN6hSc9nZwww+TFkt2p1uAbNY1ZXhleR6z7Kkainlm7gMoNy+vOVeJg
p6SqHUHnfonRpFWAoQ0VybYCUCLl1rAvZeOUGmQ5QjjxuSi6xlsC+icx0304KD4k4i5JGGc+BoxM
wDTniZl1hBduTJGX50vtVjIgYtLyw5irU6+FJ/A2vIwI7/awxLetHKFurys3UoGsIWp2VjUdMksz
Wa1gDLBaLoEUT34KavzHsDLBLTwUdwowq94s14GjVuSh1jOnj4MHFNbjQxCD67hvmhclSB3N1CMn
gTLDGMrM6hsUHOR0sluNOpU2986kY/AWM1B2OJHXoYSkQxaHF0tGZI9Kq/PAmHpnSqg5Ze30opbT
o6ypFauH0G5H+Q2Q7VdYEmAKt1pRODtEp7KuAIvJD+12RqlJUiSjdvA/pF3HkuS4kvwimlGCxJUq
ZWXpanGh9VR3U2vNr19Hze40E0VLvDdrc5hDm1UkQCAiEOHhPj435m8tQvZXabZaFbZcpKAVhcZN
1LgRAc3zLHrkbjx6LCwCW6UYeBio3CM3KEmC7lSi+ktPkSjpka8V2lFqMCJVpZ6lSbOtFrIfJ9I3
XAbHlEEmOLbZD9pDf1CRBI/brZLZOsXmfk2npZoulUixq3ZPu8jR9bd++KksolVvPVUs0zJMBc88
WSfsobaqj1TJ0ONRH6kfz9mlPiZoxrGnkeaUtVvslERgkP09/umwtsfVjlkSqcYdel1Lkd03lQX1
JGp6iP2VwNDG5zTXhrhqsUa0NgxIoKCfBM0r059p495+B22VwSmTEVZkxTIoX+1ayjzrIllW/cGC
NkxiYiUnmbwbamUPjWXfNrZ1HijkVXRQ9+hE51tkZp2SuF5QdiD96CEMy80uikFto325bWfr+6zt
cA/zLArMKI7wmgzr/Cj3JmQjo5+aXIsG9DfsWAQHTkPbGVOYvFBZ19VyWqHr55cpXmR0sZwoVnzL
bEVFuK0K4NoSD8cO8T7owSZD/M7P3/IfwRGjeReoa36p/ipAWlEf1D1GgsYvza4VFW0Ei+RJF5Qs
ww6OEzYzPrCmmu6ECWY+maZRGOxbV8KgGWYRRa3uTbO6parUMGQd5HTXd7pJtbpPqon4aWA5inE0
+nclFpUePw8MQ7iBsKoDvKWuqbzniMasHsxsUXw2EgJwqea2rwUUPBlPDYp/u94HfZY9XRQvfpje
OujpBY5IB337465+BOdOAiuWaiOD6BHeppO7nPO32SuwwYGLLm6VQ3Ubvahv5ISHaHIn0gTegtZd
bQG30XVWLqqewzrDxXQvKVhQBoiWtgd4tTvRV93CpVxZ46ounVHUPdV6XBnTqO4GWe38Vi8iR7Xa
etfI4XDsKmPfGKHTz9UXlVJBG3XzWEFQRQPZoSqDQOz6WIVKWnQtxNn9UU2con/ogsqOmlngVTfK
WZalaApYMinCEY8QHssavSgUl/xwmZxxAMZTBxnzZB6rad51cuJUw+Ntl7dV0r0yyfm8koC4olhY
2kEOrF43X1BIdrPuwoRDZzew0CcWfc2tzURHAkcX3Qkwt7LwtYq7gVm2utVgM4PlBRnJ3ghDb8w6
QZl184SuzbCfsTITKUCJxCXMzDuyC09MV2U6QjMKwh/ifscWTsxaW+NuYzbmo27GhPjKsxZ69Ztk
M6Ks5cl4opfgp/rM9HzLbzWUeFJIdKPLeftDivaUv45KnuYEwcsfMhMqvoHylpt4ABZENO3J/hCX
xFytk7uJGLseIKOOqk0mAwIdfwkq2VV6FVrJJRQYReIxG5mMRTVNV3DzMOPBcxWMI4Q1tTpVfdS/
WilyxkSUK21tHNU1U8VRlHWQclyfkqnLIdSrw0I2KnaoAXlmolaqp4Lvs3k+KOufA1QEqNlHx3Z1
GlUglAOwsJu+dOrc2QtP83fjtOyXE4TLKyf6AR6SBVCfGRRZ2k9U71JRy3vzPlAAonDxFFNTPqbU
Vr8gLdN0IHmv+v/HTBR7UHLcs9b+LFSI2fhwVAXdPGHzhSYh3DEJyDRJyYgEEWKlbgYpVK348V+f
+CsL3CvBUqe2CMHz6M+V+c1IwYCg6WdzKv3bZjaSz7UZHqwjY/A4rpAA+0NSeBX9An5FNw4uw/L1
tp3tDWM4dapg1zTuHEakRSUjMFRfbS4xfa0SQatk64GJm2RZBDgnBbLynIF+UZlHrjVf33UH+ZUx
LqPncI/y5J3+dHstn+fEVINC19LUVHAEY8yUC5dyo/ZkKkcN1JDJC7DSmNJNH8HL9oj6I1CF1Wvp
ixlkN24y1VUFxR3A/U3Cp356PtZajPaln3Vfh/IQSKWjYRpdsDQWEDn/B3cB5hQF6YAKmMi1v4hR
VRnLSWdLG72/FWmrU410FqJ2J9Hk2+clYe+Y28OtxduHX1JTq22wUEv1W/qFTC9p+1ULD7cXxK7J
9XqYCbyCNdMANpS/qGkdL0YHBnIgN8A3u6tOTOZTPEW9gUi5tsNdV7nsipmUxIQ+ef4DxKs7JjuY
HtSv0GiG6qAIMPWB0LyxLv7eLlUYB3VLAfeQ6V9yT++apKr27aSgmqhBPK4H8UKKik8wNMl+7E0U
kFHw/ZkT1Cg7Can9PKHXP+QKWlJd5acp61Y1nkR0c6/3Zu5aEjSmF3z5WkH7uwhNJ2rAvmJMd8Sa
XqQK1UY1W0Iokbc/R0W6sMpuRCLgO2eJeLLe6jt1Ns+DMYzg6EVC0HfLQW/GH22vPRTKDNE+WEFH
Cd2JfvhVz/kvy2q/JXL0PrTBxbTIXW1i7lJvKtUuZflitqo7NX3hNBM5GzpKNO2AYs04pSWk0CXl
TpKy3k77RuCIP3suopi6DM1tGbdLkRkyZhVXChIbYwzadz+ixJvrwRnTb7fP6Ibvujo8PIgRw8t6
ZUJF9yN0qXhLxkcdM+uq29yJaOw+5zdwkKr1ESbR/udJgrNsiIwxwjmVzP04o1pZQm1Uq05mIANh
Mgq88tYFX1vjwqSkJDXEw0cIMIzPWik7SRN6oS6sdLF2P38Z1ma4y2dUNU5BGuDy3cVvFahNI9/0
+sSOzwwOJT2IuM82sh3sIrw/ijZgBvmUVfWmns7w0Cg9Ha3H/CJ7f/Ob5o/mRb9vz2xoIvJSwDdA
mOmI7v7WgWRPf5MizTKQ2F0fyMaMEq2t5MA3+/I4JeY+mw63D6TIAvv31ZGPR5SQm4JCFUxufAUd
Oq3vX26b2EjXcKpXq+DidasTq27RCgVMJA9QY+sdy+z8IahVG52+p3III1ur6RmO5C8jQcYIqZln
OpUi5uOttRoE4UHRmDQKXxtO4xyFhtwAsC0r++OQa4Vdt0ng3l6uwMoHvG61o6Y5tGHWqIDdAB7Q
hhbU5QRXbaNegrr6n4V8DA2vTKjqUqokxUfr3rtv4zF6aC+aD0p/yf6AR/q0PUPFHSjevXg0cHN5
VEWpVFEtAmrR6wNDMgKMBATafKlFXV2jd1H8fnsDNyA/WN7KBPsJq+U1EFpp9Qh65UyTgdGALXtQ
VfnafkJ6Mvuzm+3JaT4J3xUbLmzl/kEFdG03aSVL0RMdUwRA03b3TYBGZk6cf7G6P0FGppyjJFGi
jHUJWFHjBiBWA2W/HXosgzUxM8NwpfSQPHZO5IkQ36Llca4TkQDT0zUMD8uDSfeWCXRrmP3Xyf91
COWSSjXNjDZbsIfx3KkQN9f3amgYgj3cOoN/tlCRWWa7OiCSVndNAO0xv25LkKOCVCvVlpfb3+nz
a+l6Ifw5n/SiKxsspKruo37cS9IbyX8qQOjctvOZbBZNMlNHKwq5K/7Pv2YiBWyz9fKBbW3OxUv5
NmG4Qa5tzOV9a54lTz4oR/kcsqPhJ69AJdrZpdsVv0QZ+sZTh/0Q/GdSA3ebDzaKac2SPgcMZDu4
BhCQ7SHdt5AoBvb3SH/XORh3bflFPBKwGSDWlrkLb6I7niohLEt7FtKnU7DvMYSAyQ4osAoR5eyc
cynE1Tq5cNToHdXwcP0bUE1Q2opfQ92ecpt1zQCC8ENn2FWvYDew0Uqe/sW7C/sMtiIFojPYaP7d
ZYytMrMakR/+wD5DP3iwMVLyw/iPqnkbSaBiEkumiHi6hkN2fVXaPkszJQYMzkBjPS7RVK+IPUeW
11T1PpMt9/Zp3nocXdnjrmaRB4vcI6h+jB8lsctEDivPjFCBNZzcL36JUK6bXg3FKJVimYrOD8ar
ndyiHgZwTajctQOg4cqB0G+CVX1+KuOT/THCY5SBqoNMrIaAKx8xg35hIsG9Hz9YPgOci5K+7euw
ssZ9s6XAyHs4SpjlBK8vOCjLnXrQ7jqMg0cncQ17+96vzHGfLNfzQok1fDI2v5o+JZWd+YD57+KD
ZeNJa2dH/SxGJ2/615VVzr+OiPCyxRY5tXdSiRkg+mMMz3pW/5tYsbLD+ZZZzrGdVUh8EEs7Blhw
rFzAG7LtwVcmOIdi6UmkVS2OYPOendNLayv2BDas4gvEcJpT4kIN4dz9ZnwFtZ8xugb6s/Otx/Iv
0RSw4C58fOlVXByltKnGHMe0bTUP4CRga/1RexVchk3/uVoulyZZ01zXWo7lRofkoPjEWU645X9p
p2mvgxVdcaqnDC+ihqmm/Mu7AXFZBb8A953bayhvzoqaow8cnQnkk9s7ikkBY6eh9CIJR2E2mnXs
3v+xxg7xakNneclnwrrO5rzstWnIACSbIKUBujFrjDK7A+UuAL8vVpJhijQVdWfZ2fwUqVbmuZ0u
m1DWxgnmVRkUa+mdoT8KvuVmeFhZ4JJRa6GZUemwMEIc5MCGuiZQ3Acuk+/o/eptBH9Q5GU7+iIw
vO1R/+wsl4yGYzQXGZo6KD7Gl4/JQ9d6AdXuDqi2kwhcv30v/jHGgwdoSLQoU7HKRa4B+UF3ggAV
CTi5YFHbN+OPHd5x99E8tjOC7fRVwfvW7gCvc3KvxOBoeDCf0Al1mazP/KwVHoAKe4F59udvHBde
sMEYdSUEwhhl4zOg3HfTvjsy7sXpLhSS+GzFeXSP2XNJRuzFjMn1zah7cOpLU0VQg/8QtTlOJ+SH
e2JL0NEJ78u/BGtjpTdubVf2uJuo6bkGvlfNQhlG85EiIqmQoXDV/atdhCUDKRrm2Bm05XplUQEs
wlw1f8MB2Oszu6/22pFgxEREJ7YRA69McbGJqEFrSaoOvjIJQ1/m4kvEOtMWjo3Oggu3bQoQGmS2
EFDnk86mUItE0WrUYECi31jhrjQODRCGy5QLAu5HGeXzp/pjissn+jEr9HnOLKSAsxcdQCi4qw7D
Q72foEgLYK9f7WdfdsFycrTcOLbpU+MZu/RB8+ST9MLYI2+fHdHSuQ9qTkqqzmUMPZjktc4exqk5
UTN0CNC0tw195oxUwcyEjF5HdYmYCj97D7R+NloaVg55esfaWb/ZQaWebmu/S3Tr2aT6v0h/1yb5
5sCAcftB6Tvi5yribRq5wKlG/+72/VkYX7UOKbGWmllhgiiM57nxFJDUivk9tpLRq/Vwh2dOF82q
whlcRIA66M546VFv/R4hIEWLQ3zrFHnjF70UKvxuFZ2uDHOnpNQAhcoGLLFzAS6X8K1Ai0YO4ILc
xw7j6h68+gGonNQXnc+tfP/KNOcG1E4CFCGB6ehAjjrCxWAru/bM+ovgyxBcz60OxJU1znNL46RL
sBbgLQPiHUc5xXfGTvHaezGURLip7Gqu8qcwmJe51uFLg+/9b5QoQdtV7OfEBtb72P2WfYzi77pv
5sEUzapvRPyrRXKZUyp1RZfmuYUDK30lqNtP6AhaLl6ijxAxejHexOF3I5W6MsmlUh2FLrVGsdYE
81Ykm+wqCzFz85pVv83o7ban2Ug0rmxx2ZOVqX2uhwsi/QFlDNxH8O6AbUeUUWwuCfOXVLE0xHi+
eEDzSg+TBZ4zItOPsa4bW6GFN3bxX7FZ4REc50+317V9/VcWuetf4SWvBgQelPWkMWP4QU0YQ1Eu
BctAe2ZSU8WrGtq3zW4M/cNxr8xylz9Ws6pvxxZeNOtfjZDugXl15VJ/79ruRyeZZ7IAbDIU5zpd
yn2wWPedKWGOzijBtNwEp7CCQKVZBGClk+t7PKbvAYF4Ql8VWm4hpjfJEGIUw5J/1vpkoyl3bPNo
DxSLX0SY77y9mO0LvloM507SjrbmbGEPGTxCO3V7lncqHkS6XFHNkP2pT6F+ZYrzJRUeYlLYtOhP
1aFTgNYKrEy3V7N5kVcWOA+iToolp8xC37xFyqtSnWjwdNvEdi67ssE5izAa+lZhzoIRSg3AeOTO
hGSdkRukbnH3r0L2yhznKPA+JwvGa3HYDMtOQJhoFqFdhL9vr0r0aTgXEasWZj7YTcqLDlJxv2RL
hJ9jW//p4wMyDIiKSaH1wG1bH6fJUo0yULsLcVo62HL4vOig3QUJ5+21bKCUcT8ZYN4ES4L8CWde
EuN/j/QIiUmQq4UT4AR29oDs8j48KXuoM9r1edmVsV3SV8VLfQATH8TKcNsZ3p8fwr8kDVMqs55W
AbAf7VvaOAqKxoPNpO8OLD2R99oDye3yy+31b37LlVXuXZmiWzRZ7EZPpLBAbKqDEygTwNzZqfv0
NVc21OtQHVRs0jbViY8B0t430vxBTjCpk8nxr2givT0t47lMRITg2uYhWpnlPK9cYqocBR32WJhi
26S2BNevqkddvmuTQzHYVWmTY7+LsM29j5Eh1Q0jb/Lgnqm9/G5f6OP4dY5txesgvUjvoBUPcvb/
RBVQ9BHYv69yGc0y515DJoxZB9OZskPZidQttE0ThqaaeKMBw8bPopSkwoDtGJmYdrGO4VD+Av+x
0+b1GT21o6lHXwAM+y01dyXgAtgrAoBuEOyzsTdsGmhuny+PA9V+mp35CqzVT4MSDIQV48EsG99Q
88uQj2Anwny8PB2HMnfTCkQqzZQBjq1GsS116eK1ibk8NC0WFzZkdue5/u8BvuCIwzAd6Luh2oCh
m+uNlEnK8kIJEI402hX9L8nMHa0SOPWNc3VlhP376muBITCfYz3EzCA2Z1wwx19hit38qVU/bt/N
Ddz59XI4N0inMCPGUEIW7wzJtUPS22XPKAifyVf5jOrZ4wgWQhEx9gbp5LVVLogEGnjIpRrrG/z2
h/E8niyw2GNM8UVO7fG1vGP5EsW4MybAeoR/piHb/xWKkLgb0flql7kgQ4MuCI0en1JLXkHSg9p6
7yalKJlnO8i5prUVysGy6AAHZOkG8eme7BZXf82+Tv7s6R7LfLMZPERg688ceS+K1B/cPp8sEwsQ
TBWYatXi1lcq/dwTNnmqgyoVvAzO4mpgysZz9IQhGa99RFnDYcgEBp+sj9o+8YnLWpfjYbzHrGPm
zc9djZpYiPp0sVNt/aSeKyErJvsZ3M8Edcgfv8Ed9mzOFSgW4WcmoPP9P7k98eP8A1d9yw531IdB
N5spr/G5nydXsnMvi+zIDVub8fEtqHSoz2wqYfmV3dFd/U3cNNp+UK5Wyh37Kmnm1sp6FP49a9f/
aB50L/ZY1xZa2s58MH8zwlOxKse2XaYxaBqgVyX8QUCLfqmDHmUJ1MlnL/fSxzo9lcVfTHoT5Ayq
HWCYL30ZwKYA6jUhB9V2ieCPff4K5Io89FOBXAusZBBUZEAYc8foXWW0k0RNli3MG557/6yWcvkG
Tn1ZUuhfo9iKkfXkm3mS7lUUsoF9duqvo7u8QUFtdAsvfIYirHi1GxdeRZanYqjGMnHruHNWzoos
TbGFej21za+5h8ntk3yXuIyeyXqOH5qjeTTf8nuRxuKGO7uyy50upbZCyWjwrKa5ZZuYWspGcP2o
oqnJLed9ZYdzKxXe7m0YxyYeNTZroMVeWtvtrj42B2Q6fnHa9e7idcDrgoYxsiuo0osGKm9vMeWh
rnPcLwba2shmqtY2g8aVkFlG6V0CppNOTUV8mix7/OQ5/vmilC8/mwmyF9lQCTwHw5qDAOOZ1UVH
t4Pyiahssf2gg9dmiH3MTfDNiaxVhhScaiioqQjHqEVDOtnCHKOREFADBLFtWOVRi7rfkRx70oQn
eNuiEJ0nEURvaHK4nSFspCL42n9+Deed5xI9FNpg7aiy3JPe2Ev1OQonuysK97alzfxxZYm7N2EO
lryG1Z9DK/C7JvSJqPmrbT4TVia4KzKokpTmNfL18EfwazzKR9Vp/PIt3GvvQcVkzM4gMfeCgwm+
7e433b0vDkS6XXJvesYj8iJHupPvTSQnDK6rQopOVE3dbj+sfiF3uUqlBH9E9AFjku51p8XzYX4z
v3aHBWSGUE/5wSiiGaRJdssDcNc/JgSPaD9483m6lPeiw7jpU6gimwaGvyjh20khMRLad0jUNPlS
lk+Z9DyML7c/+2b4X5lgx2KV63ZhDfBwFwGNcuwO8RG4SdRzxddqO/yv7HCJe5tIgUKR1/tFhYkU
IwMDhpQnLvCMO2WwvFguPZBCeSShd1P5DD4xp4HidlMsdpZPPghXPFCyPi55drH6fodJ1NJT8sJX
QBDx/9sQ7saFmZamVYw9Z9zvbJ5XOUbQaRdRfn/gbD95NQpgFYIUxt4+9XtCcLzKJuZ0GDVn8g03
+0l/yB+nCFUBEMXYrPELDdKvTG+5P2XoIZYHBM17csHUECSKTtGh/nJ76dvH7Z+fxPeDQtCSKCNu
h9+o6r5qc3eBz1NkkcakaOl8R2iStLmtmUNPMwl0aJG2m9vqAJGQo2Xl7zGA9LauB6c+Li+SHh7j
HjOkxXBeiuqLAhKrMpZf9IE8DSMoWtTYDQ26V5fMC+ronErpAUyJdhAm5wFEbnOLt2iL5mGQPLZq
+6RandcU1uPtjfscEPERDfR8ISYIbDWv0T1kaMamU1zszPApSyK30QDeybxM+U1xgG/b+uynmS2K
mQxNA68UD2IZtUZu8DIGrGSC6JjV/son5ddtExsZ47UN7g6MnTUXkbVYAMoUhxQzw/MDDoLT2GQv
hqx9PnXXxrjAM+iDMpuphD6PufycWjDxJEv+pLWTSIDwcyy9NsSFH8xdxXWiITM0Yu2x7DoDjF0o
l9DQzejgC7aQpbnX1xvGILaDuQ8L3VyeeVefkioDEID15ZpDc186rMwIsTbAb0VRYvP0rUxxrjXV
qqTqKlzbOaseJ3XGEHLiD/L8AOiabndB+fP22jb3EWMrGGxlc048cUevTErSFwHysak8x6O8T8sc
rYq9TEStOIElvmJK87RFTokvZnWvMkC2bZo5xnQ/aLl3e0mbZxDTwERRMaqDu3UdBdNclqWhHCx4
pHE3gwsxxCRaKS//dTaHQ7Eyw53AQFUidaYwYwzUzqrRpnLlqvEpLr/eXs/mkVgZ4vKYGfUIdQGa
A3cqgcacWmNYIEATzDAuQ6gApElES9voHF2t7eNduEokpmUyS7kY//YZgAsfl0t+AFLiP/AYmy7w
z+o+co2VKTkMawl6qpavTMTGUKMLek339gaKTLA3ycpEJJeZNo6p6ddUtkE6fyoCIY8wK09/chGr
ZXDl636cqTLIsKHvwn39OP+CJOG3FiIj4Iss0OmzRU/Uz7ne9Sdii14tqs7HPNZSmu8KJNrtzjqk
B5S+hf5IcJk+IK8rM2NB66yKcRL04CHUTql1H3UC2OymCQuDlpoCHRfQIlyvBKyb0UIbxAySq6ei
ip+CwdxVtbW7fQo2/c/KDLdhmCsdByWGGRjz0kh/NBbNNszs3ESLoFC5eeBWptiKV5sGOs6goipM
jckvvXlpRkGKIvr7bKmrv7/E81SpAf5+aCVghDXtavh/fhPOhy60GgY1mCyM7p+L4YSMPU2fbn8P
0Wfn/KcmyQmtNUSeeAFh4KVLC6cYRANCGxNyuCaQ4gEFgYFCFu9eQtCsF4GM8wvyPL8tDLucg6cl
Ud6yeD61g1nYaRM+zZHuDXrmTlZ7Mc0QHOfUOIKM89L02UtBszMGGTxLn7zbW7Dp2RF70f9Akkcp
d/KVaIrB2AYV0VKpatsKQ0i0pAEe0mDgnfC0BrukLjC50bjEhqxsctdgGEk1qFD0g5xxcCy/x4/F
fWLZwYFN/Ks+eJ3SnakLwUabl29llbsRpsQIyDHOt+vbd7PDGHlYOS04lwHjdm7v6daxQhWL6BQ4
DgNln+u7YTR6ukSBZfqFrNpaSZxIkR0pEZXutq4gxVseAoyghPg0IgiB86gdmbZtmPSvnVF/LbWp
FrwOto4HBXUhGH0hGPlJwWcJZToOYB/3lRbz9Iru5gaYfmYMy8p3XToJnNZGscxUV+b4FyOBbJgW
gLUb4x9QSgH/FyRBMbFAmaiHG6Jh6Ihqj5vf6s8C+bfjTKW4LxcZMawz3Yke0gasXqZwzopdIz42
UxUE7qyUjFIg58xUOnep1cKMcs+ghPUR/O1I4M0GZfP/hDhpM31aG+Rcm4zgjJLkaIJL7blCHyby
Qdy5PExe7Yvp6beuFt4leK2CahPdKe5qJV3dq72JqxURIEjAXESOpZG7dSYo3W7aAUWIia407hc/
7zuF1hAXCYo+SkxC8ElkD1kUfbeGyM+bUYBBENninNRoDKrZJwhwDWo3U6l5AVicrTZ4TQJd1EFl
H+PT6Viti9u/aALdNnw+7HSK6gTD0DvqNEJl2ATIc2q6F1KRp0QWaldvJXCYL/xnP9kerIJ4m8t1
Cg9C0LgNdv0Op3PHyAtFD0rRVnKHPykmavQWvHoDJgtjOGd9YDd97+SB+vu25910iRq4qD9qrp8m
DJUF5OAtwTUzWgNS2DWonAUvoU1/sbLAJfJV0OlI4gCL0JXsydCA0aqkr5AIEOEvPqskq3CFK0Nc
YE7jXmYaDPmOTcJBhcAt7zQTpLVO68MZ7pQLq6AwUJh0KD35CLVHXzp3GK9QF1tUx94+n5au6wxa
9WmuUSP6EFYDqxFpnhIsLqaMJrlEq+Y5NWNXEUK82SZ+vg//2ONHHOckrQctxNonf/EXqP4M+x6Y
Z/BbHMURYLM6RbU/1rhwDcKNyUAox6F5th6h0bzr9nrjkY+mYrFrhLFg+5D+sccdITkMlmWQYI+B
JNi4keSF3xHlnPTQHqrv/Wl+un0rtsPqaoXcWQpHjI2VeNL48iNkv/YK2NG0Jx1Uloqnn2JfCOsW
rZDznVqstaD3IuzsMlXMzA1DBwT8jgUU43IH/cu9aImbJ1THfQMnGvhl+Cpm1ae6EoOCfKeOuQ16
VmcxMEQmz7Y8ANcd/2LE5oJN3arIgVYMMc9A9QMZ9LXzVBpC6zybTSBBLMzhLvv5QTs29rATb+jm
fq5McSdmUZvSSjQ4UKqCt9kI3sKpfb69nM1Eb2WCOyLNYiV6gBkr3yTLro+eh2xB6uAS60BVUU9/
Mx6YRAXPANMmNbh4EGdETtARRZY34+0jBb7WAUKng7LGaERfydr0JZgJYeyfIM7j+69zSoNMKWCs
QhOiDTsvb1tv0EDuFFffFiJBqgP6eF3qTykAf+VLNkDXa4rwbo7eSvprSBpnjqADb5x168tSFo/F
ssOE7c5S9Us4QH1tDi+jSu7nBXI8kAaJjMrVImgoDceegjM++KuKmXDJV5XWfiEtDsRZ7WhpvWRq
7STfl1O90wzTKeYakqjU7utvqXmhQLMsFC4+LHxa7XUr2EfabKdZD8i75k/xT5XUdmSRh1iVnbmU
PTn4rXXvEbQvAO5WD0oSgVv9ZwAaLPBXOjPaG5XyG1wmdrNA58kA9jsfWw8DiK09JCBe62lRoIaY
IaIV02UmwUmeM08Lp7vcnJ2kIm4J5CW+m9+0xX2VE9cksVOHqhup0zt4sezRxKRfjj9XGnd9n9nh
nBY2VYJjnELXQG0eLbI8GQu5D5bI6YYAxBKKOyzK4zBbO0oCN7SIjfnvn9U0PfTDdCEg5oeyjqcF
0NGdXpN2OqIM9JbX+rmOI0fp4+961UFIAjAzI/QLCAAYZvqMhM3O8bHSNAP9c+zkyVc1OlmQYLCK
ygtb0KJJhR3W46Ec8a3H0afZeAjNzm5UPG4a1QXj3yEofmQ02cuLjD8GFKe5OHE9uvK0XMYwPI7l
e5nIB8hcuCBKLJOnJJkdZSi/5TL0AKplN0BMN0ie1ES2szKExtkbpFFssNX4FiQU0JdwiFacIxMC
Pk2dvLWgJWglxSur/EseQRkB+uFOCO0SKwQIo2KMasXx9pXfSGXAE4uRYkwYmmDB44q6UzdKZWyg
eixHd4li2h0FeEjUnNt67K+t8JqQAKqC6YU15yrNMd4Xd7wU99TLM8wxASoru2CDq+3RFsYg5rC4
HAIaw6Aw+Xuq8SMmrnLbKZHUxFALNGQQg4aH0kCnfYCcCSYQwObhzvulFhSsNrz0lUUu6pWzmoJD
AK+TuYKSuUW8AXXe259sK5Jf2eBeCmlSJpLSAODZeuGT7sx3UJz+xrRngQ3qbTGab/OMrHaReyHM
5lyDuh27OMlfSq22zf49Eu3b9hFZGeHiQVIEWR9bH5/qbzm1GGSWFSYfUmd+HwFpd2IXDKSaKBMT
fTCWVKyOCMkMvVSgquPn+XOkN+7YTe7t77W9fRaeI7heeJXwOYKm9EpYyekuLPt7Wox2Td+LbhQp
CNKNIIdj8ccOlyA0stwtQ4rGFimL5xAgI1vO1RciqbuubnuvC6Qf1qi6YxFdZk095/F46qcMccsC
v4yhfQ+G/HcGnJmmSJVToq4zLuZRrnWKsih0Ts3yMAVTYyfEeM4K64c5gqEdtUhXQycIojGAhS0q
fDRtWDktfUuI9QIht9NAoLMhVdArgxiM02C6eL+09H2W1DcJOKg5knedsZh7GtNdOOsONWa6UzsU
k+dDHdLvmPf206h5bPJ3aTY8MkLrtZP3I/S9ZAl+1Wi+KEF1MYElh0wbLrqCSBvmj5XSH6rU2Nda
e5TiejfQFCyPy860Qt+g9GdSpYdo1r+kQbNbNOlb08iumYWv0vKYzqk7j4UDotXCJmq1C6AEhRh9
1Eom4NJ9p2b/hZTpcZD62W667NCWSFy66AI1tTuI3k/2In8NQlSrZbx2Qd3cmZCTtAqnI/RYd9FR
qiq7ATc3GlwQWs/3WmhVNukwq2JBXqaAprNWHbMYjPN5aYPEu0Psa20MEB6CoAWys8zsCJlZDJ72
PO29ql5+Vh1YluuleIk07S7AdxzD0rPI/JjKBUiFmn5f1pblpNm066XkHBbULRPzEo/pTqK/hy7/
VXe9aZsKfuYka71DG9o4CxroSEdC6M/Jz21FM8S3zjOk4oAuiRvlnVOa0S6UBs/Q4nczSXfDUNlt
ZDxSvXuuSBzakIC31SDE5la/5WoE9jzfdyTa98N7CbkcPKS9uEnvK0vf10T5a25KVzGyYzxD5Qq5
PqrQ/UM798+Fmv80gnanJVDSajFtAWmu3M8sowMzFLQrQikdgM2AGFRd3oHmbDctMcTs+kejB2+/
VfpRpySCu73li6ESaKDqhSavKfMMJ7M5gdGyBnJyPjIhBkA0WYTRdsH73/RJ6tNtZ7L1UL0yyPlJ
jFKUSpDCYOOipPdNfWXFUdbgw+NGDLHaGCbAU3+1Ps491iN8CilRHWL9xBlDq6UT/qpdpuQCFUZZ
gVQ2wqgI5/7xbuIC95VZLi2BhGDSBhYqLMso3c1hdkz0KrmbpNANO+uidGRHu+U4j4FLB3LJkIrP
k3UwCuSQqfyjhjLiYEwH1YRaVBo5Eol+aBrAT1p7uP05Nnw7FA/+PCy40NgOuqGaOWDQVhG+FhbK
WUN/sXJ1f9vMVnS8ssN99Vlu/oe071quHEmW/KGFGbR4hTyamlXFF1hRFGRC66+/nuzdW2ASe3Ks
521suptxMhERGdIdHYYYXVYMbHoT0vfqAfxh1qX140/qdwOcLXehd13q5tMoAr8daQwaGeyM7Fwn
JYHGY7alAdMuaIxArZUl9nUhW0fDKsNfKcyzNQtExNLmjF0yv9nrio+5LNQJWmQM+9nHOPIZ3vJU
8roMG+knOHYorq6EtpzE1uJFsxgzuYDUQbYOUzVg2NaU3hbQKQ6zxgnYtrT5izDGiIRJTSrArwH7
CGEoaAPNPxPwrLBd5tMOgJJ71jl5pGU8pAquvLhSjSF6bjC8+TlXR2ZsqjCR0QIiBZttlYOaGjYk
kgkz7Ngt/ZyDjedd7PH4KOjfZOx4fXKWq9oQxGpYcoUE8d4EQ052VgLQmAQ9xz44X1NlQiw6ZKyF
tHXfTOGfBN4gi6pT1BfntuFRJnNuUWXUVav6PrRmdKfkUTsqxLzoocHJITacCi5NpYjPOsCdRcap
6DmgUQAsjtqggK3ssRSxy9IIbh/JMcf4eJIYt1JM4OXTIxm2NzcHmQx+GV9q5J0cE99Mw1YHYvTf
HI00jWhSREz9aVSNxzaZLqC62IltmV0wFHpsVKDsTmV7FuXY7ywTsAxz+ss0Kv/6T6EH+q6PgHZE
rxujlWzziLRG20VJWgRzd2qHRznea+lhaFOwg/K2CnmiqCKtEguQ1KaNuaBeTnrjYqJvuWT1CfSO
CZbSihc149n3tmL+PRr91it5SthHZlcjkw+NGpwQY3Xfj+Tu+vVtwCEYUM2/QhjVrCs9HaMZwxKD
n2PY2p5fUlcXbOXeOIs+zM9JI8ekK0C8jetNTUV/G+kTQjeZtfCobQY5HzDZPMh/5OhPXCRuI3MH
LDcVdVUNYexhmjCzl4hwkf8wbLeI189gthzcbK841UHcLf2v6ze6+dVWEhnTQOkH47gxzoVuwA99
EIkzglTXuy5kK4r7khrSc690Ixqwg2EIOSoGjX4OU6m0i2K4HUzZwdbvgowPFNpyUtpCNGOJDMhS
reKbjXWUlP52KMaW5xA2T426L/IsrOub7GhkMst1YdEKhpzucsmtn0GW7GXn6GOI7GS5WMEntmxw
/RZ4QpmrFvMEkVpaFkEV34voDOgqx29vxeZANDUVnIsCdrGLxHoqNgRj6CiUoJWKpTjQL2EVP/1N
N9P+kybSprqu5DHW2E8LMmID8mrQkyWfa+nRi+kWpiM2gOVtHD7aNv2T3xzoSiRjIXnbhulEReaj
ZbfFIS9jJy4NO+cxOkqboQNwqzBRCubObwQdA3gIRU0Fg64FVoKD4tJIJVEutWCHJ8ObgE8tOaUb
H2aQZj4OCUdZ6Dm+ndOE9mNaywR3B+NN9UgpwTuFJ6vQBjdMkV0WvW2A+g0IjC5ImjgWsXlYIJSB
PkZCG4ldyiGRONXCQJtzTV/awzy4dUUUx8qFACQbSPbLyct06adacCE6t5oj2HvHhj8W/LFpwIb5
bSd2Q6tgSkQsukPZG+CIVVG9Hp1kvOhK2NqmlqBMnzip0Nh9DzpqshP0aLYHdXEFAoTRPvHGeHGb
XnOl6BnU7xU5afXOarVgBjf4RG6mxsLa266LZxBzC65W42xy09t1/kcRgQgY67/AeRdIOKoGdmus
Q7iSSiEm/Xh4UOCZROuRkJ04n8UOlCDl5GigxRXioCwjr0t2Ral+pGHpdoZkI7Cyq67Gz39J8r3Z
VkA/jS9y3QAZJ7HH7CXuWoCcz4fCIhiNSSYbVbUHlbwICv7/4qGLfinZ71FHNESwMjMPdov6fRwB
PhFVHoEQ1E3QC8gHD2nqT3lJUYIp8VN/Jyb5MY43i1B69N/AxdqdOuxB5WCLxgB/M+xQbdwb4Yy6
WW8L48cwSmf4JcdUhWAgIoYhqht4FgwfxZ4YG7tBI2g8RSdNatEnG2wgIxyTtD51AsBbe8HucQma
iIpDJe/b/j0D8DiJb3r5vsulIIpe1EQ7FqBjUcDmrMSaI/d3RvQ6it2uFfN7Nc7PQlVc5Eb0xfAU
NsOxzXHpE9o4tXXUrSwoCxK5c5igbgcUCxVDWGC1K+ykvq/7uwRAApi1I7Y+tZ46l0Hei/ZsAcFB
b7DAOB3L9HWqj1l61xvJRemzo1Xe6eh1KJPu1ZNsJ0Voz0JppzOOMBgHAMTsxk52SrSzjPR57t6S
9BUbN7dtCZZNVHCyJbwn5HZQU3uuHrUB4uqPFF+nMVD4ruYPIcrPyngRJCx8CH80InnjPDt9qMB+
rcCUYtgwWPjKcleZk0t0MEaPRyLrBzLmboEBxKKOj/1Q3guC4RXQXSEHCfcQnrWlOoAIea+Qt2Jo
nESDWs+PFgEjszW5JTS/kEM7NlJn7l+ScrorGtOLwdmambmd1k9FCXRrXOxgaI7ZYEEdg1LNJDp6
qx6iMsbSJ+jAw9YF/qI7SOmhbC9jXkFvyj+imL+WyofZNFA6GYPj2BrssVnXv+e463HJHBn+ohtn
0Lb2aLxJuyyM/D5R3UEZbDlpXTpSGqrF/WRUJ7NXnKhuTmaTH6SxQ+WW6rK5E+UcFODjYRTemno4
joruZWGCO4HfVU9VHu5R9AWRD8Gcv+aIVfdgyCkYcuSgzAMZOEtAmMrnfdaL4JnA1lXddpcQpeTj
kqcvhkaaUzhlxJt1XQqGZJp2kjWjphr5ZT4ACCPGRAKa9+5AyKOZS7Vb921+BisPmDgK8oF1vhuz
QXc4i6eLBqq3pehultHUvLpviE9a6aj1MRBZQJstgWbGISSHsXW7WCv+mD3oynPSYzNCQjMviUaQ
9qBv2aX1Ec9naA8SNpIiMfOUGaRrjhmlNRjitd+RCKogYI6NuypTMHwzl+OOyCSukLNDAQSL/Fms
tHUntXL1xHT1rvsjC+B4Sokft9FjUcb3Jf7D2RB6O8xrT6qrfdJUnZ2EyY0h1b5pZacaoOf5hGX2
oX8lUXnorHKxE3ByumlP4bzi8kURlktj1g+RmN9keZ26RqKov2NBQYM1057mIdvNYesj0QpKK1ft
SGxu8QU1V45G4Fl26Yc5RDfYjdxX3fKDviphVqKaAydZmDfy0Lz2vfxq9h1AwWIA3yjDpdLKd1nO
n2QzfExk1ccbedNFmFgHqsMcaY8guQVmfxCmFVqcJlDqjfw9KrEw17W7RVL8UVw8FZXtTjIukQi/
r1SanaZQ2wQ+F/XDcj5ERPPnFD7Ual2rMxyTTtUtdXWIR2VP/4hSwyL6yQUP3RtISTVYbPjcgwdK
mTM4tlCHq5FvzF64S/PkpSmyH4ANd4o0+egbdadNsOk6hUk2uP9Cau26Qd1l7h7atnsNE0zYYR3j
hiSTgun1ZQ/YSpQ0azGIIytI28IlTfoiVKhPFxqYlxMp9BrRzBwJnM95Fe27AvzlWo9XrJJRuobg
BY4G9QFYfTWfSR97JAaHgGadAVuX2UJR3CyFeBG79jVN1SAb21ugvv5oMS3QhmFgCungGUTZW5Lg
62minfDHs12Ugf+1B7lIUTV/6qk2nFE3wNGR9pGjDMroLWGJcZpB73C+8qIqmYBRg1TwayK/joMo
O4ux4OeHBO4dLdCurx+LRindogwFXyyL9ISezRAAzsOw4yn8yIU8EGTZiQxpH4564dYJShCZpV6U
KMuOTRheug4N3GV+VFGJdhTSvhRTfj8W6llNSgxNtYX4mIkAVpVLJagi0fTauYztMU53QAmC5UxA
GtPErrQVANXAkFLQMzZm4kRD84BQ5McsKJOtTqojiON9OMEeBgv/ENnB/BJW8EVYwxQUw5EAsNV2
k59ivKKVU7ds9Ye8IXvTelOsGm2tByFavEVoBqdFfchZzOXu/2CgZ2xLSpg2VosdVtiF7Ux3GpPz
mKHzVd9bIaYGFSEe3Cot3LaJXKx4/e6y8oxwV3PaaAADR+xOserXMqm9fKodbTTQfKjdvigwXoGm
2fXkZSMeRUFcwuywrIumzpadGqVaJnCOYZxcqX8tU3lYpLqw5UrChEONVW6Zl6PxBDIpo2xVZdbF
qMC3+nDIRQuARWiq9ZFym43hYxEmvFLhRob/5YQ0fVvlqJPQdnWzQGC3pI96lPzqcvOhVSVOLrwR
aa87Cyw9A1Y9BEER0T+psIwFZAncYipYsOE+9wEJEVRtfkOi7GacG05KsX3Av60iBjWoHUs9DgmK
lHqDHtUCNL9GcXTutNNGmrs+4OdQ+Ooe4a4WcYkhBpMP2HP/mBbOyMhWmvtFgvz1SyV0iTPVqWr8
QZrrtpjp2zeaPTnxLnwNia3xSmlbZacvEhlljGtxxlATPpp+Lp/7A50HBR13TSdhB4AliK75Ou/x
rjjXjY73xRiVBJu8liQ9DjoL42m2itMSqUHZ/Iuxuy+noz9j9cVErCerkUVPV+dOlYY2AaBbNqFP
IGPHAvNG10+1qSDY9IZMWQYCBFMsb9Su1/GKY4Be1XbY+37Tl7zh5LPbX0wWDQMLMMCYYKnNlEoc
5KkC3YNmqzH2OCqf5lmYtKqCwcl/J+8NCKXwQmCk419sc9ChQhOMQSD8tthFhMVCXNRUqFHWQuhk
onWKyvYxVXOOGWxUQr6IYYovWRjGJoAXYWftgDJa7HbtZBtp70cG4Tj/re2xL7Kos15pSGhNRFEm
2LRQtDdjq/mdWb2E3fI2WJj4kfv4RZAy1U6Swbf64Qex9Iemkr1GU36TvjlM8XKJy/BOb2RPqTBN
eF2htpvgqxtnKms1Yj2ZqLgKM/c6d3Ixk/QR+7UBEmvAquTeoDv/ouPz5Uaom1/diJkQlPcXiGzr
zh6EX7MMvLnqN4ocHE3mfGZ2DF0zKzUbOlx9H4+AD1HAUFy6ICm0pZBb8tr2N38fecYyJXEOK0Oh
j7xa38pifp6k6gKcyyej7Q+kMB+atL6d5fg1nuP7Okpu5kI8SMICzrYWWaGutpzO5bYZ/23/swvY
RKliU6CPMuZfTOTl2JA6Y5Lba3adt7Q+Rab6IwHD6I4/kk+VhqnArb0iO1pNug7rkvQyZIzGGOou
S4rdIJZOjpnXUDecWlY57n7zUwPk0pABjwRWRtbK8hq8kBWSS9SJnV4uHxNd/gkHealm+e26yWz6
4JUoxmLKvKqmho6NRFF/s8gJkssOieh1Idt2CaBaNE1MWTHYgfhcrdusGXAgzc730S6NgF9tuvTF
jAtX3gkYhuVc4WbUuJLIOEXSqhbm0HAuEWx79qjHl2pqX0B0iRR/mg7zRHhjbzTY+KYmqJiicIoy
3TckXjHv0rARccaZxPfZ1B6FwTz1quWBwe5Qq8oOOFj7aBYBlIEZdiVRQZzX/b5+0ZuK8/c3sJAS
eVkpSgScUr9Knsg0I2UFGOQ8uYMVc97uTaNYSWI9RKOQZQkhqc+Kt2lUYRmYoctH9SEJ1fuuWGI7
Mngbd5vKuhJKP8HK1ybNXNQkgtC2qtB/Wx5FNeF8xs2onMK6m0hytG9As5VBRsuyUP+eAcXR5+rs
jZZqIrWTH0EUjpw1wax0bIroVYkdD6hj204AmIQxF1lD90b5esAC1fE569GOGp3ZoRzIgOb/VRi2
akuO4s27hufpN290JZD+89WNFlCQtjfQjxvyGWWpEV3TtNMUjv1vPicgpUeXDX02hfWgspI2KE9h
pBbkOIcSPT5Qj/0oYt71baAzYkbMBG6Qhh1k8RsWZS8l0bRoOQVKFgFIKtk+1iCM+VQG8wAi0cVZ
POJiVAxglItqP6TnnDeGt2mAiDMB2YWYU2XRIcJRaOK8leF2zPhcjt1z2Sso9I2ZM+Tp83Vj334T
V8IYH9fmzYBpQlQP0qyLnLEhI1oOcuMOwL91O9V6Jml7J0TTfY+BXzsbhtJRpqr24xSlQhIBmLPs
QTtogD9klNWO44G3dgaBNfOpxpJpmSwyaAcG46XGqL8fT6h61fHoN9r8EsXKQZGyAI0SlHmlPUpi
9mRQinXrUi7TC1FU1dYKMbcHAAHYc26d9RlMJ5V6BPyCAxBCkFoLt7KKalw8lmdtWDo/KVFKtSLB
v37Dn4zEX3w6mtW6qWjATZItVTaYG04ic87mJQc30N6kOLeZY7ym7gwGm/bSBsPRckD34i1Psafe
/LP/WJxlW7dpjx7on0F84A0kfu9G4ieh+ILpV9WiTEJMjlbMMWnjWAr9hMSR3S5K6YVRMvqKoL0Y
KngRSViX/pghE5Zr2eliyXCWIs+8qoTma/FYe22mTk5GGoCF9V3lSeYQHkYSo8XUq5xSw3ePxvxc
5gYjKRrSOgTm4JI1b2FMDE/A/so8oCGhduEI+LIiaEtf1NOdqe1Rpm/thDxaY/Vx/VN+c0GfvwPM
VUjIgFulMe9VWHWGmiaL5gPM6k7Nsh1K5U6dchRmQ4qugA0I/UvkrOgZf3Wn+dwVeaGVaQB6EDtK
ND8PHyyNB/X1LbaBbwM8mkbB4THVyY4MAr9MGqNWTAOM87sNgqkeaXrTdHZeT/ZU9RxDpp+IMQIA
LmAXiPpUcPEyh5LSIZXCHG2ivFTuKr120w49oiauPure5OFmb5kcMnUD3V8Z8z3ouH+9QuC+zaTI
lhT7qMl9duzP6bn2jBsLDB0DvDrZUbBbeIjAulS76Gy6AIg1PPWNQv7mKEGj5+Dy6NE3b2D1mxgl
7ip16RUV2BaCDOpwzbJVMyDTe9JxEAW+F7ToDa8EMYF/V4gGibMoARZJtBuD/CF2gQoYCIF6tASb
h9L47fFnpDGxP4qLoizUSRZ0bevGA/CaNR5ih0qV45vyrE7EpMdLkndqai3YqsxbV55NrJ/B2iM0
fHJBRvU/PWIk98ZKsif8a5IdTv3PXmx2Mbx7o8WOmRWuMBBbDTU7UgHnULfnMBHuMPmo24mBpQUN
EI5O1nQRat2K4Zbm8LPSZjvNdLcrjH0POIZkaYJGmO2uM7yyBOLt1B3USvxsAyCATSkhkeCrMKAR
RKsYWHPzIXev+5/vscnXy2bBRAYse2IMDjsOy9vk6s7Yu0CENwCs89j+okNdxMWyPLGbp/BH4rav
8B8iJ7Tdejp0DAPJyOuxO/9t5lAdpzGK0f8JVMARzHZ1Gr0cK6I/E286zr/IiWIgYjkhsrWncvgP
KMy29G0tnwk2oy6K2zLNsX9k3WbDOR1VTpy59dp8OSHjPPRKAoqD0aWBeIjfgXDrYA3oXguMg+JR
XJOYZ6/01WC1e30ixjHUQlNGuoATiQdw3D7E/tvkWCCcEnfx03X92XJBa0mMZ0jTflKIFieBhNGB
dnlcyg/TupdqjpjvMSXUVJPBJGMiUlfRZP7qfstUQj0z1bNADuiyfHPTBuHe3CcORShGpxZ6mmB2
gWcdmxf5Vyxb3LIsrWmlPMMbsw8P9QHvWPQy7Mx3tDE7xFM0tpJ/GLcgffOwYSDcdh8p71tuaufq
JzARAulCANzXeRJQqgApA/s5xjmMJ+m+me3JK7z5aGL3lZeAUY38pkErqWxKOwnhjHV6DLigF9Ml
j6j7YP2KY/m8ozEvOPavMpCVkCxI69jPy8adiX9dPTdfrpXefA5+rhJJ3QBDINb+4FvuaN4q2dJr
txvpJO7LfwCD/636oCC5Au0RBnAxrf19bFO2ElUO1QTT/PIBW7zO4k8nZSegCaMcZhSWrLsZ/Lz/
AUfgxlXSHFNSKNcBDJLxMKTPJqzdawksXriRUFX2/sFOammBWYKaxB7POLZEwgAgDuDFiPjZr9cv
GP2KIXIyO6ezNGfgZpJUyxgtNJCaS3gaEP+q7GYoSFFNUCF3SdB6IQC8gEJv7pfD6I7vDSyRG09t
acsXeYzWa5qWtEmG7weO4wVDlRSwMXwE9Y6XoIXBhfzZvsG/x2NusC8zuTIbHE+ZkfO02JRcKue6
AahbKrm+QvobVgYwhbEKigQcSUkMxY+mCSwUPfGAG9UccmOCVUc5wRRXVLjSMD8XZn4DKiA36yQb
yHuzLdf5ActHb4WsXLJ8eQlL6yGSuoD0coC24wmIXcSJR8GuI8BmKcm+VNKz1anAFKnPU5E+yIbo
xxg3awXrCOgJT5Lj8yCLH7VOMDkpqX5rzV6/TLsYw3OfWWE3A0UhvNXS8lHoJb/TSxFVNcMjWvPn
+u1svF7Y60cGjQ01qDJrNdI8pcm8YDZWnRQbvAp3FSDxp2oOxLh2r4vainK+yKK/ZfUhmqEwilwf
IavUu3cNIx0B9sb7g4F1T6zBgnYWY5mCKGO6Na32ejgFSwQ2UxLopBafhGLYE0FG7yx5zCcMcuiG
fsD2MMcjf6dNwaTr+kaY9xzpXdwW1I+AVPVn/Xs5YcZOze3CTX2M1SCMkBws4LbAv+KNN2wZHwwa
wMKaDoK6b0XGUm4x/lv3SRCBtcenEEOUPaQsbUyju/zNzQ3jQ2EUME1o9FrmNyj4Ac1XaRIX+OoW
/D9j48bT3fVPvvGGriWwoTUAUeR6FnCgCqjXkow0UdKd3Gx5mkXdBOMlv8hhIgQzG2rQJcPE6XuT
3hrH6VjslAClxUOH6NJ4v36s7Q/19+YMxks2OpIUuSySwGqj+qCXC8J1wK9YgN52lni+yTURM+n9
Q9snz4m1F9IKE7VZxzk25/uxm0piP9WqgaJNMGY/wual6DghJ+/v03++stdhSE1Qf5AEOD+CM5pP
RvV6/R6/lfSpqa2ukXmyS7XFINxU/5NUt4HgKZ+UsFy72ngBTKTvnzUZxAds104zhrAu+jjFI9rs
sVYvfmCMl0x2r7oWlgQmr3NmGYVM14zs+RgfeFuym2ag452WZBWRCbuZlITxLKIAhhcIK6vktlle
pGh//Sp5IhiNxERhKfYYwA5EAOZh9N5WxsUeZ8m+LmZTJVYnYd7rSZPLspFwEnE6x0ppZ0ClvS7h
OyIllIJyz6BbZ2D2hB0LqTpxBk6wgaDKH07EG3bDAfj1qCEl/Cxx6zgrWZ8lr5WGN4bVYIJHwHEC
8lwAMZ8qofEU7Y071Sc+Njc9zum23tu1RMZTIVQoiFVAYuVaNzXyl8SOKWifM9jAuhkltz0B9NAR
9gMPxWQrgVxfrMKoyID2bwZyhQTVQpvipxjHBfdbPFiXAWx7YgcrqCCYFyTzPii7uNIaU6amk2n5
0UXyKbt8uMNCATjP+AxRnzV29iEASqsE9GRVx0gR83iTRSpIjkaUX/zsXB0cnCFoDcPdqQdgcA7o
w3deA43+we8C0Y40aVX0W1FUtZYo1gkMwojRoEsxT/PUIHgDzoZedRzl4cli4qdZbDtU0Vtw5bzN
RLtJKtlXu1vAdnnh+HFdTzcNA4NRaHdaoHr6ZP1cGQZwWOYhkaErFaCw0vmp0HhjAJtxlrwSQT3a
SkRidC1QxaI0SJ7z/exR0hsxdcX3+Ua5x36xFiTv1UHYFxjoL3bXT/d92ZH6mJVs5iYHgnq8ClKt
QH0hvxeXeATSLWBkYB5bAe0hqDl4WciGniB5QlNNA5TBNxBmq6pjbI5C4iBeAFKPTRSB5zi3XlOg
12EfHC8cemOMby5NbFBZsayhRa0eYnPfE1fzM8/cS3fCWTuYktv/mhzZB+BuYfOHcej3Yi0BczFw
2Ary1W/QxWFnLVjTztKAdK+wgmnsHSm95Xy4rUAPyTaiZOBAmbrBhCRVM2Vyk+VpkGFBinj1AmDM
FkS74NiTsKPlCJoPcBzO27plDGuhjKYawyB2FThcgnxI+t0yhBhzykbeoj1PCqOTo1DEYJcgaK/M
4GYQshohSgbC9us3yJPCOEhZGBUkYcjBonG81FL3GKHm/m9kmAreE8CNo6LNvHHKVBBSjJChVUBS
M34VMy+n/846DANGKw/Qzigz0Qjyq/NAh28omxF1g9brn81DBdzq6kdxJHdY8vEL2nkih/mSY3nY
Vl0tiG7HvXwML+lBOMC6feuEDZjK6W+EW4RKJW8kbvOS//46tmaaNVWhxrRoM4MdscWoSPUg3Jsn
FFBAINe/5i+8cvdWD2N9H59v8MqZCrHcYTAQT0MHujh9cegzixnAm+qh+1EByk47lK6I1ouLgXZ0
BguH6843zX91Zia6IL1SaABVRoyLgQYdi8bVewyaWQo8hCkGbEb2+/w/KMFtOr2VWMbpdaQq2z5v
/l8KMaCyqfp89JCtp3elb2wR1RQzodR1iInl0iXD7MZW5o/1Q6vfiwXH3Wz1Sr58TMbf1LmlVtP4
+TGx5NvarbPY6q1yV9znXvaQO9wIjX6bb657dYmM64GbCUMNm10oETenDGWH6EO8Ec5CQHzjl8Lz
4TxpjAtK66Kb1A53qd9RItEaraBuV7tkPwXzkZf7cS2D5oYry7CSCpuyEaR1Li5zsdEiRl0aQGkH
gJmCSdPDbp7XLPaw2HJht5Ude7z0j/tBGW9VNWZfyBN+wwAKaN0BKJxo62iVY3Pbp7BM3FkUefOd
/PtFP29lderekEZUNSGRsvzFuONp3520G8Uv/PpDcGpXmjEKox81RP5YWnbmXX7mrUZ8urkrasUO
l2lGVJuLiB9BOR4pxTNlIot3fOYf3gV/kteujpuGsyRbAxQYi3mDjZo1Tow6eQAIBxHdhoS7QLAZ
Qa4cwucHWEnsOlIng0LPFiSX2QPKLPgTm13/BpQ7oDQVQc15VDiOTqZvzlqg3hF5MqgOVakTSXej
gqU96xwV91kGlrfIurc63nQF914ZT4TNuwRTLKjfpftkJ7xSLuXOmwF1AtxEpG9ixIkcPj/UNZVh
PFGs64Ig0H7Ap6U0dtxgskR2YkfZ9Sio/+7PaJMBgNfTDi2gDN/zyO8CfhuEaz+MjwKQo2QQ8/N3
NPsMnaTuYX6WXJBCPiWoGElOh90U4Q+gzkaX/k8g9WLO9v16rLaZsa+VjPFdeW0gkqCeMnseXOxl
7Jbj9IpG3n46YGAMKPfGr6Tgtny5us24q9CcO5JqUxKY5zPmdvbLrtqhAP5b+zzovyqJrE7JFmGm
Vo3qssBzNzryoXqUPQ3npDPoBlgm0l3tY4V/x5VKg9ArmvZJFrqyJwyiZUJDVbv7iXfhkgM8RH1X
qL/IfIv3IXnCmOBIy2XS6yEKnePBPNCA0Nzn8IXiiU94z7NZNg2sijEqKgvXWb1pD9Yb9UxlgDnJ
0bUCIOT6vOiBE+yypQKizcVgUt9rYuPbfNSxonvdDKjNX/tSjBPql07vdbPCWyZ4lSK+qiNAYDE8
EnIrZJwYVmG8T9gnlt7TwEu+U/bmOX3MdoU77Kb7ZqfcWUF7C5hX7/rhuJ+L8TTxUIUl0WcawCa7
3B9+yECveVfOWMAAkowtuI3wX8aXn3zZK9XPuwm8pyrVRmdwJTd3yQeqrYgEIqc49Dsu4SDvWhl/
gnVl1L51XOvP5za3m0eFTgq+f1CJyu/hCbB1nGdksz+zcikspqCsDXrW0fCncXuPwhi2GEdMHOmg
++KRtwHF0U823Y30DHttbZoGqmLBtkEtA7gj1RVMIK9ElsGDOeNpDLvnbVRKEQOmNEHJGoPWiHRq
ZLtOZ1Nw7wYQAi5vW5J3QDbHGsx5LkwcUFx2WJOxswUkpWFugy6BV5jj5FkqE+VUwDWOgRWQBOHL
/Fz5Gjav/ejc+yImODpwe2W3FAk+QQL/35khuweljUvRyzO8GLjmGltxl53lNV65H0+NTcM53p1u
lj/XKsr4mlgpuqW2IHB0RKA10EaA6sFRn4B7JPoRSvHjjymgDoCXqnMctsp4nBBfEjsSMP+qfBHy
n2AP4jhsXtzyOZGxcjCW3vafm+xABFYkG/sytQO+bYBz6fvqT3LK9sWluQduE29QjJP1sAzBcjKr
tUDrLiZgxwPVE9AGi2yrxd55CcrR+IBiD5Bk/jvVYVe76gVAK1WL+/zH2SBbPw67KACDh2Puxh2P
TXXbuQGHRgQwnokVROb7yWGVzGJKT3ku9pov7QxPvEEDB4lO5MYB53SbznsljYlBgVAiFxoNJ0op
AFnH+Lv5VcOZti7GdjEyMAF4bEcjYF5YsTktgnbG/x6TeTUsPUK3UccxxUCcgVZiU8S86NjdKCcs
nTyZbuMteJ8Lj64O8a2Ed80sIQVWAJM8AxYnDHT0hkdtZ+5p/iqe2ht+wrFpk38Py455DaEoEE3D
Yev+TWnexp4z1bLpwld/nwlA1VyfjDzH318SwIyJJjAcOy13zGrw28Xi2D9HZUzmvQAeXBPJJVVQ
6ZxOp065S5X/8jzMOyHXo55bObRyas6a9jKX1i7vLSdscv+6/lMt+xZ8ri6OnnXlyrDZ/H8LKWpA
u8PDrvHaPb+Cwfv+zGvQVL0E1H3EuFZ1LgQpSEnDOQhPAuM1xDkVlzqHOpdL7WHu3st57G/bgcnq
rhhXsWSTLAsFoi5qMaixIeoSLgCusst96Tcf/87dr+QxHkIaokhZWuhZfjLhGaobgF7dWy/Vb9A+
2P3r8uu6Ksj091/RBYtBZwnbedGTGh2u9FQ/o7l8EY7SjXpXP1uRqzy0Xnah/TYCwjQkr2byBNZO
HRWT3M5iFIVoV7HmxUucr2oxrRY9nMGHMsMOrN3kS+5LjV5Y6C8HxXnAMDY3Etwu6f29covxI5hw
xBiZBHnpfjpRc8jtDgYh7/7FBoy58v7salNu6UWODZUkwNgfNpp0uxsfr3/O7ShldRZ6tyvTllpL
UsYIIjQbVBUH1ZtskBo7qv3rh0DRZfGa/qvQayWS8SatsVglQJOgsVGyX/LFkcuBF45QLbympYwr
SZow7WX6iYooMI14pwMtFHgQUpbZk/wUSrfhDBSwjMdN+h2AhLbkVmdjHMzUS7EWm5AbnvVlpx70
g+SWB1BPIDrB/CtKo8uf7L32mzO3xr9ZXlmJZhyPZhi9KZVwPHQ5q4nt+akMZGe8T8HltAT6DSJq
BPFWame/9GNyY+1535Xn+izGFbXCnCjKAl0anezS7bXjgCIlYI4w2bOnLB/Jg0l4tk9t7f//oTGz
+lV/O6HVojJCmU77HOeJAStJSZAR6k7BoDs8dtbtsuD/3jJa8F/lIefU2hRlb9zyZydlOGHV/4h5
7cGj9VCpdMadsucY6fVPa4qMw5HqYRarGp+WkmCKXu4ur+Je9EtXfuUdkCrotftkwpY8/R/SrqNJ
bpxZ/iJG0JsrbfueGY2TLoydkUTvPX/9S7R2V2w0t7HfvosuE6FqgEBVoSorc/LniId7byESk/Mf
gpSYYRaYavdWTZ/313Xfb+s85XsiyL/HHDkvZZhZZQVRtYSRuLMsUK7G71MjKEnHUu9zs2w/m/h8
fwm3U+RXFx4Ay+vzkKZTneQZ1qAeO0eH/1Rwy8CFDtE7D401chIhtoNXCSmPS1vRJtBp0DE72oPw
/f5vYS2W8j0YZNQwSdMBezL6lpJBCnZi0U/cT2ohoXW9WqUpMflOOgLI061g0sxZlraVwcjSWFZo
P9JAK7SIYCUaWlORXqRso5WifX+3WDeZxieUfWKEvgQrMoSPMBOUOMlLYnUu98h5AEqY/IaVGzLW
ReMT+raXhOJSWW0FT2n3Uw0gf8o4kSwjlK8Iy3kQGgFJ9ABJqUw7xBWGOEFXwNg94gfu+IlLLFjk
DVlbjLlU42YpJrAWqdkd9Qf1C2qZSPFyrz2y4EeMlygGQq6PHp45mGsn4I5pl50kNKHS/eT65q+U
UmEdDoYbpGkMRgN8vipBGQ5Wvi0I3TUqxFsyiAAWvd7Ufqab+pGtXctcJeVOZH4cpZyUNUEuC3ow
zFtgnFxxJjcH6IF1Hv/BmqRAfEkGuzZd75v5aspHBThcUAHoO2nTb+CuCoi9YlgMk7Y7Vqa+5qFU
Hlgo0EOAcYN+4DeKHheaXsZekCYA/2Gcd2a1EtaO/9IEdfy7Lu8inwt9txLmP8BLu50V2Al5JtCQ
fAn6Aqi8JupIkDUFMO3r8yikWSGppAAlCOb8Kbh4ernjB4aj8NRJfwo/wQXtGQ8sOAFxffesUg5Y
H/u6UGaBPD38HeR7PAnT9yIbMEK26Z4dygXzGG7vqggPZXDNuwPadOCRzM+Vlx0TC1jYU7INQEd+
ItKg0tdhJ8Umm1VyFce82GIav6EEwZ+jOYOQm3ptbEB6BN1JaMXWg/aelskuaYe9FvhHIwPJpTCD
vEsdt8GQH3zDiSpWa4zxyWkoR5pXk6wP2PzMaEKnnZufsqwAP9hAd2jsWdPia1QTuipj1lkGl8ot
1YRQcWrZG3CxENt0mqcxNLtT8Wi4lcf1ZsrZIEbYESirvxcP6SNaOq0p2tUzBsYc8sAwADUrLZYf
Xr1fix9FOagMgol8Oavo8/DF0VBRPWskW6hn5358WTUDlg1Q+AoYy6PLu/iPJyPlZQBZISlpQuxh
08XCUakYMKw1Mxr0HDA0LhLGGuoSx76AMzaDqkSpdgOkPwsnzxlNlbUbuzRB3dg59FPN4IYYcWs8
dCgWdG55ktljc6ylUDe26zLQ5ZfI/jCx58aDqUVmB//Q1qD+BskUgE4JCsT8NzA33P9Uq4mUhlcv
WK00DSM81JNhanquSPMcRwLvTXCCJWZ7DhzVDk/g/NzNL9wDqywuroVnTQfGWtEUCMKJZDMW2QeU
I0ZZqKNfyK5on9rtFgR2wHyPtv9T2/tbwt3Xk5bHpSXgXvBdAFKkyE2YXbO1qLb8MdSVEGeem4Fk
J6lQ8Zr7ZzKySFqRRXxo/+ie2yMbZr4KzVnapA5uo2KaSonA5CN8ipZkJ08A9fkyuPMx7aFvqxjK
mqMD5nIvd+AzobzOpWb0jkGCR9aDcbUahmlpDVRUGFUS6W9RTmqmRWAW9NCQfc/87j3W/S9o6L8H
hrpr+nAbl5qtF7odz/F/eEAuTVM73wkttBREPfakSjGb4AdYXxmHexU5uTRBbXTVKeo0JChWBWj7
OCIyssLLz92JIN3wykNrtMWwRHNWgBqIXGbjaS3kLM1T3kPkaqnuImRMoIvtrPwZQ/22+CJsVOC5
u4y8LYeDYpUe64at1nJ0QYXmoyILKkg3rm8YZOYkI50mGP7MtwR9O74ZqApCJUG86CUxW8FrGYcO
dg9Rk1E9BavotUHIjHDFFIlkPJHAQyMHbKYYRbEFp/a4Z5aaz2rquzRHbSzEjBNJn+C0QgGQWMPk
j4GTAVJo8y7EOVxWdY5pj3LPaptwYO8hcdMb0NMf9701ucoOmwnkHnMz147NYnU09AO6JRPoPOsY
z5ferqc9yrobw2rzvebJh8T1Hf5b+8iujK95wqVZqjgmVlo1NwPIsZL4fRAPBqqtjFiz5vgBCwev
nAi6uxsmiGQWDT5RmuSyMO6M4cvZLt3YxogDlGxes2ffNF6h53UWtgzLaw/epWVyfhchJ/MFBD+I
GOED4jUd6hvSdCZuHpXlTHFKgKmZp2Z1PzGjpRJGJIVXqDuh9JE2pCOozTIVwkFchaiOe8LY09Wz
ooNVgFDqCBi4v15YHQ9JLahl4lURQB9QQN+KwfgG4jtnzHz3/i6uJSk6EgX0syVDV+ixVj4JoxBq
FTHkUKBd8j5kZ136uG9iNR1Z2KCRlFwUxqI/VODqORCQe+7GOSQZzOz9Up5wSk/gTObc2WqcWFql
jj5oHOQ5lLGy3m230SmB2NOO8KNCPwXUj868I6O0UIRqn6IHaNe+VW/3l736FX/vrEQdzwAkLC1X
g0yia4FS7UQzEL42gQg9str53y0ZGuRWRQnyGiod73XIdfmFWvouF3CbKMzd1OAfGyk0DZaE7Gpz
ammKLHpx5wp8R4VPFdLYy7czWm2FJT8A5w0lXlJGRYdzr8YWy3uuHdKlVerWRVFbN0bbw4t1qg0m
XrfkS7uOWJCZdTOyIWFIUecNurmnVIoy5jIcSpw9tlJmThAp0pXH+x9r9VwaGLj8ywpxMYstBN85
Z+gdREjyQ3IKRVNwM6erTA5oztkjA8HGEwg9bNHmN5GAZqnB1KRYc2LLX0D2YfELBtWAfFwqkRSG
t9Lv1ZPvdV7mEagelwA1E7kd60nCMkmdm9BIO0yXIyXlp9kUwBxcVIxLcIGH0gWS5aqoQ1IFIVR4
deRHtZ9sx1C0MP8c2oomaGbnI2OSQjy8QkWBXorsBA2YWMPC6QP9zE/qlxE0N7Wc2WpsbPtG8Co5
c1uIRM6zuM2H2Sr8as+BDMuaIv+Aio8jSN17H6a8CbkiC+PWhLj7jfPBARPXIClVoE3W6O3DjKzb
qNVTE4onVfcZyDLmWaJypjwq/aCqcJZ6IP3fuTO4grpvMzrujRXtDAcTdbOVHITc6SdzBqMdz65L
rfV1l9tOpVF92cxpmgCFWdUmRLq2mHkEe8W456wUyksHBcwju+5A5ur1k3HwX6DKdv9CrRal/v4F
AqaYr49z0Xb8kGrYBNJwDDaQKRadYCfb+WvtkHtUH7ktq+q32lYm8RLcsIoB1jvqtAkGyMBHFWPi
xCiZBInt8UPZRN9Quj2A7h/jKLU1vRWzDSk+xoLXIsvSNvXVUchtJblrcNLt+sA70PrdhgMQqdDl
c0YnSAHUlECKxcqYyX97c8EWS6a+tNTUMNyj2MbPkqlr2r6YMesDxaMcSihVe/aTlHGnVx3y3xbx
aa+/LNdwuTygJQlpowZ6aK91AgrOfrAY+0ki8T8vTKA7yEIRc3EAhS/4w8GRQXsR2vUeOn4AVEHk
jzEwdalJ3rNG5QWSMUtaK8H7/npWSfumgXKoiY5u6nKnbkCJZLJxX775kKOErpjFbxBSWYX/SzX8
3s+gakSgrCqUoMKiCdCXYNHxej4pjVV+JJgkynoTYoBejHl5K/u4v9/katyzTAXAJIsCIxGwAWKe
u8kUgo7XnzeR3yPoIk1SVEVj3RhyNO+ZpCKeWHRT3lSIDaMrucWu8EbBib6pg6luFa8+dQ/FF0w7
fq+BhOI9SWEdsNXotzjHVPSLlUZSqgJ0wPJRhZTg9/ohcaLAajjoV1q6aHahGT7iKfH9/kavJt6/
HYXAU06qTKHLUoT4xoTJorG4L6OtuYVHxkYGOyMzpaxiNGujKdckyBBRjKAKgDdZsBE2hDqJlAtY
roi1oZQrMvgwrLgUZvhU/dFwyZe4VBlVYoYJuhld+zVAFzVOqTBWZtKhksgaqGbsFd18NtJMCKoW
3q1LE1svE7vyDWikIrNtZjNPoHA+547RsaS+16AraPWpKLBLoMan60iN2s5RJYHyFuVvm0MdqQD+
nYynixuW1NH6Hv42RZ37sirGNuhhSi3aB7BU74OyeL5/xtfdKZ7JoCkmvT96royf21LKei329G9G
bvYuaKCfG1BEwo1nHveqPhhOh2pz05sJ+KQxuvQvijurcWrxG8g+LBLqqWnjQpwFwiIcbAjALHJ8
e8xM8bl1yNh/+OI/SV/vL3zViy5sUi4NKip5PRpwaUU8OlofmZESWIn6qYAck1O8+8bWPAkgVqCO
B1kZD6V46jEdQDkxRbn5r2iB9HI0wfmJYfHeSXFaHaTNrHfKyq6C6YcYw9sP8AJqhZkQcnIqFYnX
JIk91+FOJooDw+gw1rYS/q/sUKe0V8dcnzKcoGE3F5jShgoxOqqXGe3ayi1m6rhy76/sUV5ZCeNZ
HDRwMyU/u10H9BjmBiC8eY7dwjKs7j14JjMT4eN4ZPdp1sL+lXHKQUdtmJb8jKd0BgZRr3PirwHK
kM8hyrs+4ME5lEd/poApIl9nOe21CvaVbcpr1344DzLYHb36vXNIT6asPB/c0J5ohzv9SQSD+dP9
b7vigJYW6RkYMBzEfQFVTi/VoKMNvcDux30DjG95oxIhyHKvcrj5ff2O6T4TGtQ6KNIrVLhEyCAW
vQihzrf7Ntcq11erIgd64W4EyQBoXkWribw99MrKHH87P86WDz0OdP2ZnQfGRaTbiWAZazphRDuN
1K4JSXpebEPMLUJ4mMyc5w63TcHYUDBkClfeG1fLpLyqUktBnQRYpiGFFpBaVtOetXg3+I+Nxll1
8np/W9dXCY4oCTRR8g0UpoaQRMtlJC7Ct/XJs1qDgjdlVH/W3o1Y1G8r1Lcb+SYGQZoIxpZD8irX
pvEefgV4QDBDzKFBB1E0SW42vtaAN+2YncH1+/DbOpX0y5Cm6WRSSKu5+mkIJxdB60Hqh/2gqB/K
xGEyoOstVQzcTAP/bw0d63w+QHH8jCcwa4D6kuBQWfnVXlAfeIrUcFQKZHGBmNshoN81RF2kOrfS
SbSU4smoXocA6jMNZxlJZN//3Cvx88o4OQ6LSxQrUVpAwwrxM5ugTI4Ej4MOdutLhxki0tEkieZ9
g6zzRYWZgpMHyA3gfEnqawOa+sDfNkPCWBXLCBVbkoAb1SLHB86DHpINmoUWL4pDOsPMWov5aveo
MBJEagoSFewevxMtwWyO9SYDlDY5sxBxayWuK0tU0BBbUSt6QwaB0zl/Hr8ML1BcjxwQpQ4voZ1Y
o1W/Vg/1t/aH1rqhA9X3/32ka2mfnq6BgGJfd0aEtiQp0maVKUHdLUG+Vfje/QOyhly+MkUlWVIL
zZxShSnCjiOchQeSzUYb/idJZvWvicW9NIcEUr4gGiFEG+A6+SIRFL/LrA4QN3TnatIDNX6faUmb
4KcQMKloNeb8EXjGJVCnHmsunnFo6bo7SkqDOpAtNsA6pCnf9OktVhhBc43C5WpzKWfTDCBXL3k0
YNODAUI+PAecDK9x+NyqMDmco2qLNjM0VbgN9z05d1ui/8HK/YiRe9tKOZ0cmJ1SiyrfncLELsBt
qvGM8hJrLykvMwrZaAxQrvIaQE7kHKwwUuloBiNW/kMq93cgocufSdK2s6jgkw1WdLpgjPCMzN9U
UzfjjcjkMmCFCoPyN+I8VFpE7KXoOqFq5Mln3UQ934ps9f954SmHI8ucHAr4SmhVbFTonlXCAJne
2IrYs0krT/HFmTTo+mYaTmkSdkgG4m1/IENJPcRLZit7SHf/LfmW8OI3gNKSwGB8He+UQaqaTAZF
5aBZl3mkDvVGksXFyYa35yMbLbp6FH9bpJPvysinOvcxuCI0upUWrVUprwrPeiWutSTRKv97YXQK
ruRBGgwpTjx6aTN4mSCmB0U9i4BHWjNIwdHgmxWQK0Sg6L+gga6MU+lckOg1X6kK8SrRHwV8JeG1
mTcz4ECfWWgTL524GnPNq88OoLsIH9+Fkfr6Yw4taMNnA+20eCu5/GgagN37JmGJhpT9CfDCwKrO
5dH/CBu8zadN//V+qFr1Ywv71HVU9bTxpw603l0Feg9ufIlkjnENV7P/hQnqvAazqmmVjzGyrn2p
+8oMwF0SZU1stoX+Mmf8Y2ooLK+2GvV+27zkIoucEPoH3NDFqHKQh9XYm6WbeRhAsfvX8YRaKSOJ
YnxEGrysDUKXFMoEtYkz9IM29V5BrfRf3PzVnQSES9FQRCHalNeHJWv5uIlFkvTbJcrrod1/F1V3
mJ3S9bcBekZQtsg+BRC2SHZceK3HKgOuV48Wv4CKvZgIFKHmithbg8F4yyPqoUGJoVYvB5G6w9vh
hFvC9Hir/mdhlQq2ScmJqt/D6i9t3NAqv2QosKhnH9cjdiKQKbP0P1kmqegr8HMSihVy/CBt9nMs
vFZ+YiOtYw37rB6dxdKoNJ9MHlbQA/lVZidDBzXqjOyO33q1aGGHuuclB+rorAHYkeB4kQZaxQ/p
TdLNEJojpN4gOXJmiWbuzZpz38OsdXUhvfn71FL3v/C5QgCrf3K5i9EmguRc9MiDmBIovUt97Fvh
2wKrt8q4KyrVcYy5SJhbAo2YMCkr56/gx3RqrrGM7BTrKA52PKM3RL7UTUb4e5kqlfN3co8sG1rH
np7t5+E9C0YT1KCmgBoE3wcMY+uVo4U1Klw1Ii+XSQ3KaALfGU7Rbn4iFRw8+zeQI2H4N6Y1yvGM
o1r3ioT2E7cpt6IT7RJL8DQPZWqbXVa9oJxud1IDjk1Dd0Oj3SlUtpRRwwsCjQDS0Gy/aG8yTG0q
CLOpWx6qSUDz4Ob/qumWn8bXIjcl1YRk8H+ZK8Th/f1bqH3m8imF6gVcrjb4PyvJf+CCHtq5KePF
+A87/NsOtcOV0Vdh1SCEyJ7xjlGGvQzeAw58erHDxpKuUd8YKP/DWWtAPUCu4DqQjGNcodcvkXS1
BnFq8q160rC9oVvv85/1Hq0+zFuXoCuwI3scGWtdTTl+G795hwdGJdYKbmaZ+7FZDhLyLE16uO91
Vv33wgh1G9VUDKYpAtl5WyqHpCgPWuofwUTFwO2wzFDHY5hEIebrAMejrcym+6Yqg6UzmdtJsLm5
EFDTRuCXVAnc49efC6n3nOIzohY06oei6xyAuUtTyqqXIs1YcqXrR3FhjQoVYlSUfIvKNIoXKO2D
Y0XByLNDUpra80EZyOrpr+/h79VRh7FOi2HIA0zXSB2Q/8GrVn30WW3ePw/rTuX3quh4wPFVXyQl
QOlF0KFAOj9BJzU28zrx1NzYg0/dlJTEqurSgnY7EiizEwcny/rY7cTYlWUwhKD7f4yC9AREP9qQ
eInkXfnSJfPbmLZPwlQWGBNp9pPMIhJZzRGg7ABRZEBa9MvSFsmsNla1XOn4IOS1J+3bTXEAzeCG
VSpav5e/zVApz8CXZaKQVrygq1bMd2Y8ZaywRdzYzUlWebCKQWyQvxGUHjvwKuUDXlmEwYfMheM5
fin9/QFZaSv1gv8gFYAZJiLYKAqgE7jkRYu9S7TWSOYAsaQd3vN2sEK1d++frEtfml7T0gR1X9JB
lsLeAJK8dwndeAwUqHEebaTgbrkn3RzejawZCpXqQdijB2onzyRrzT3dyl+yD9EbNkSPh0VZsOY0
lj+LulaQr8llrULkKsZNDi+fv2vJLuJYJb+1U7MwQ7+0lFgPeb2BDu5QFk4zVnbKzKwYK6HzAbHt
9KTABJQ3+r6ZCUCBz5pZqbwpKAPDTbBWQ/nzKOVyYSBTAW0fxGaW6z/8jlUIv/F3REGFx3yFgZa4
JPDk74sjCaeRzJ0aam4UHNOYhwp1tI3GH/dP5e0UG2WFus2VKEypoAW6ixB/gKL4qfziA9JJNH0B
6rSS5wHVFNHOvgS2uCGJnP/EYhSXWCul4pbCT7nYTRyeqECmRbOZOcURDFZPwKrgpSNAtrU6Yu7f
lnfAzBUvhkPAK1oFIS70b5zoIZ/N5iA4QYuhE3HPbVkPS9bvo27u3HZaIs+y6qYJ0CTdsc4Mc85Z
8e22YE19Cuomgm1cbOoGZoQOimmAiRPxjE4i1JEQR38MdvVew0wlaQAMe/EteeM3qTV/v38gbhs9
l1+B6KHgbQAFHyrDFKUWAp1DpOFAKK6yH83ESrZkipS1q7cJBGWJXLLFAVcwtSgYY6q5jUPKaGC+
dlW73xG1BzYKk5yhK+9LGaNu0xynUdKUqQ6Q93aMFDsO5F0867aS1Vbvi879XbxtYlHmqGvV1DnP
Q/2OrA0+FSvD1fpGTnKLjF2w/PcBrQfIykOw0WGrAtxkApR16kLN6FzlvQTrl0xgA27xCyqJ+QVv
wjRlh7oYqdTNYdRAJYiMx8/PpBDaQuRldLqHBGIHLI944+Apc9QF0YyhkrUJy8qa4DnT+J+gL3ot
hGQvzCGDwuW2GnFti2bdzLQWA2H5xSeBdXNbmWlnBiATamzIDkAqw5T3bPbN27oZZZV6jhRaBz1W
MdZc6cxhyhRqGWSOWQeqLHrmgQ4+scVXWddQp2NZNYxJVuPCk+GQhHjfcXNRVAejzJndEbvtJFFr
pBxM1AnDVHFYI78rfdQ8DimKrpKXoJyNx8orF/2L0uA/hLm/vZpO+RohnQOI1iOYprWt/kSZ95jj
cqg7QD5SV9+2wGDLrgTfU4KysEQ82fanzGXBMW7SBmrplBMalHyeEOgwJd8BlNhilKpMrPue55ay
grJBeZ4272e+9XFJqp8+qIejb4aLQQHonUimCmW5R3DRnTmHsP4PYMV6Rq39MX4iYujiRgM82jQ8
iFCnj6ySMOPu6pRLqtChkrpSUd2Qd+X6LEaRKYAhj1NZLziGo9cpnyQLeaTlBY4zGuvHUklzs1L0
H+WUf2QZZxd+wXD1t2NI1IZTXsmoOKha54gswmfwJNgJgllzUj0fxIOtq0D+sdwWr9y7PuDgkS6V
4fhfMDSebbPWSbbFNnhOnhHTXyVLeolPxk602bSut+1U/EiZlzQZA5KyAGHK61g7ckqRZGGvudPO
90gbIDpwqMtF4Jb8n2f3YErVFKga6jqKcnRzP9XqDqOQqNvEXW1GRmDmqWH1Y7S9f9BvWVApO9SV
nuqq58saNEPGlxZEON8xIY9SRG8XDh9CqkU41AfwNzmRU75VkJyYtpJuCafJhdA3ATv+C0YI4inp
HAMoawzQ68CE3CjG6njizNMMtpjWhvpPkmzDr9o5Qm0kttFc/gyfpoN6yF+LrQRC7ukQb9g4+Vu4
magCQAv8rMiDNkCiXw3GXIy+ATH1P1/OGA97qc8jEsdL2RcjsNCvdX3LYBKCrPl1WcZzRcEspQbW
GCqOSGk3ymKI9JXEkdkWzOhRB1lXsc2R4aQeC1mxFrcwkY0ZWBiEBuPNk93PUxHEDIgjj9EJu3zM
LKTHhGWF0HCzGr8rKdWVNcqtTL0q94KY/5VStdB367Zsfrq1vOPKDuVNtJCPVa1B3iF75TPApFwB
xffAkW3+s62s/NRavFn+YGVWa1n/0iz9POfmSJ9UvyRB2d91x3ajeLw9Hv9FirNySa4sUZ4oFBs+
52J8NlLaaZ7+kuOqHuTNv7iSjM92eXMt3hil4XPyrLbwe6hhA2MFMrdnlK8bqwNbwZv/XY3NMbb8
DWlSENr6ag9VQs5Wn4I3/Sg8fIesEVDK9z3XSoS62gEqAeKqXuGmXlLdvPjqN/ic2hE32tRFEMh3
3+/bWsk4rmxRTrKq9E5RIlzKOv7WSdCcGz/vG2AdWLrqqEKBNB7Dy8lpTtJblJnapvAAHXbxJm/A
rdH+mDasThNrC6kkZxDagk9EA0/loslsKeQ/fG6wfAg821FvmL4WPt5fJrnelGu/2kcqfZmlTh4a
bvDdkWttKBTaAwcO0ehrVaeObHj1/y4wK6oY1dE1lVR/gB+m+pJRUaSVEFYkKwe54yvhkQJw7SC7
LQY9DWbrbnV9C3PUrYSsJK90Hb4iB3JxE6Bh3jNUvd+WbXRsuNqOjMIpIQjLuArrTnxhlwoaU6GH
flLjMTCfm8kkqUmIIkBBpEdaAqSx73/G2/I+ta3U3UsDLezrBhm47OneBHS76GQ7nTM1kG5D9GgD
STPL8PgDeWyBqnnYlLbytbN8Z2Q0npgrp25mqtet2rXFn29nSD+PGw0C6IZXueWRNYN629en1k29
PMIm8YcwwXEaLFJXKh/qcwYSh2g7ghE+xOxyjmHx3GLRJq9k/VenmLqnXaOGPi8hapaKBCEZBfM8
Qzh6SRu5oy4xnj5rSe6VNeqSggVNrmIDTx+4bld0Km96yCC3QkjXWETba8W6K1tUPpBPSZeBHJAc
pEo1Mfi+gxARHhv+I+8o+xjY/nKTHQxvhJwnVHSE4/gityZr+nLd+y7uD5UuGPUsSQOgkq78mG8J
WanwBsHt919t73CXuOyYythmeKfrt0Qe+thlACYviV798IsCkz/I+39hazVb+Ht90s2ktpyDZqGB
f6hBEUUm3zGutM8RrgFy27OEHC7alTdeXhPBYovsWUcb9XplepwHUMvCAWpt8pQDvO4TKAbMSeVf
5j2ELa0qMufZqh7UDZGdlMzGiV/CF9bhWk2lFUJsAGI9sG/SSTzg0Q2q8vAN6gtgaTaHEix+BGmA
abrVPbDj6ao3AtMYsIUQh1f0m3E/lc+HUME3bZxy2z5oH/3eAO5GcLQCqGjWE3GtPIrg9tsc5fab
RBmMvMJn1c6+Bz349BQD55NtyycF0++Y27xg3e3O6l0dmHdmGFgLd0v7VBhQqqAayxT2eYzEktLz
uFE28Tl8L479NgXfL5QJIjM4dDbhDFIeyNcWn/hNecLbnDdZbnL1SiHSY2AbWAtZvJERH0fMUSuX
Yy649ddoV6N5y+3yxEwtVidu1RjehxqmgcEWCCbg61MutXzhxwMKFu8Y7wK2etxAERyMHcxpYBJU
6OukgRgDVHIiD74wapdbFQj8RKxUN9BSm5/jgxYof8hywBjcvoWpILgt7VChdKykrOSGWnVFT/V4
J7f9bQoXLDrgV3B6S/EgiQpGJqfbDI/C1/sZxerNWRqnImvcZJ3sSzN5sCVPHWRPerNzgSEz811q
pYwQx9pRKp4KrV7ylYaaR9YmoJt5FdKdrLLmxclnuffZqPMBCq2Sz5tMhy/QPiUXuRmI67RjsZ3A
6oK5Tef+Dq490ZYbSEXScJJlnx9KsoHBhuS5Fz7lDav2uupUl3aoUFk3AZhzyxaqNOfWJgRIQBPi
sXJqXNJxSn9wz/fXdTvdc30saShJxmHsNzOwsG4nQ2GcezdcKUOIDt3e5H4khzI1DdBXVgceY+qX
Styu2fN7bTvsWQ6XdUVo1OGMK1+kY+67CgTpRBiOTPyaDdgBpT0foCqpgbgBooa9Fb2HINX5oj7d
343VTGWx/Srl8sdckMdIxyQM7w0gDnpozMrCALI5fGbvxM0SEkaRYZRc/DsnWaUcUGX4aZ1zne/W
kG0Ly8TMDcO+vy7GjVQp39MFYat1OZbVKWNoZVP3My/i0FR7ZqpHrt29xVCOxu8AVFMluO3GkdxU
wGNJhho10A6W/D5A1yZ2jIf+B2iBGD6HcT9VyuckZdFwugi7hFav8UhpSHaT/9IbWTpxlfI6el9k
eqjDDKck5yIBq2RuePe/1Vp77coG5WogIKgpVcXjRloToAYgB/xGSDklDyK3Gx6+jeUDmBYpp1Op
01RinkR1oU3yk7y8BvlkOI09OgZgqi5nS19rFr0R46BoVH7Oz6hMy3ntu30h6jaYXmeoQ2CcVkln
3gRoz6v6jPnAXMuoFtdbowoIBR9lMpiAdTwwUYI/iUjVi+OvcJgdpBo9b/AaobJW8CYLkMYKwRrl
WjI+l9VaJPH/Ud1FG5CzW9PZP0NB2/ZP/y19wkA3j5kqAbBY6qD2ohgbbYZWIijuvcGLXdDBmbmZ
P7HbNmttS1lb2KIObNCJvsz3qHNBwNTVNvyPoHT5wfokjFG6m5xT8DZAUMoWtogabxCo+K/vPQ3z
VhISVIXQn8ExLWqovBJI0N3N0Dvdtlvjg7C9TSh+qx+D+Z+K+ktblLNB5yLhOB/l7/ygvRMdWsXB
hPwAUjdwU1kcY3ZyPRXG/A/aVaRfQ/eqak2Taq7osb8QmJetbFd/SN50SHfsp+xqoFiYogLF1LWT
hmqh7+rpF236rHjFxCCAe9/Dke25iRELI9SnaoR8yjgFxKDKIHpppf0ouIizMl0XrSnO/rhvbNXP
LIzR3ypvfXUAb7U7tPIfYxk+8FLsNGLmcrlxlhTMHd23txqIFvboi5cUrdZXyEuJBGaH0TfBI4p/
TFQLcRc3myjzYBgSVEmQ6Fwp1ctMR+ZGAl7omyT9TazBVX7x90fMxzD58PfMUd4rFHzZFws8IMTE
t7n6e1KxMAGr3R0Adv9eEZUHhXwWxoJGTKjNLlGhP8AJWb3pZwG6teiEJDH/JObGrpWNI19kDPD7
Wk9SBlM0+rUGiNQxrnHtQCqVCySxRfM5zxovmvXPuR9LSxgG5VHN+t7uZP7JAAJ18kXMbCXRJlOa
z9Do/shaf/LSUXnTKxUMncZp5DIA0gyBkeKsp+oqiu1oj4OmlS64BAofQfWnQ3l019oTXpDo3eND
S+b8LrkN0qxxEx05ACJ34YkoiYGWMH0h7P7/gnxl9Q4vfgt1rYKsbrm6n341yBTXcMcDhtd/sfUU
2/k1zkyie8SqiawfkoVd6itlvD6PWdtobghSz2wT7Eqnfe09tif8h/Pwe7epqCYWWV1FgHLhvT44
AKqAQyvDsFC/gVqpWT6FT4BDeP4pYnY5Vq/aYolUNoaj2Q1QaNTcUUR1PwZ5v8boE7HWdtnlRbBM
1IDruQgNxz+pJd1OPjWqJTrJDnmCbRxnR3kB1CZ+iHhzYLUW1wPa7xVe/r4wr/SiFA+Vr+HNmW/B
bLIXTqTxL2Dam/UuWM34FqYovzWhpVDxIm51pCmOpj1OzY8wyMwo2HGjiJ0dWWWe1XizMEh5sSkU
YkMhB7R3p9T0dxL0wDBBv5kwHQT9Vx4CXRwoZY4Q4NjcjzyMc3PJ8he7KmCdw1zAPWQlRqs5zdHF
lhHcVjtT2mJ1VOiuo3AWp3LA2XSzU+lGGKqRXyInOiY7A11yImRIlM8wyvqeYYztQeYB1YL0GhuX
S94HNwFp8UsoBxQGeDZEPlYbGScJEISqVO1U/5Yk6IVHppKB/FbqzEZkzWCsemGdV2RDVlUV8BXq
A6cBZJs7ER9Y9qDT4yh29ArRXd7JHIwLPxHGMsMJthhh3hYHZUdE0P0vwk+gMVEQZ03cr33y5W8h
f198cpkf+EIZEt3Vct0c/QcNZu4fqjUAk7w0QX1xHyoKg5bgArW2jiJ45LRv4G82CYRs/ChBZeAA
P+OgKEOolJ8SF/WRk7YFAQCZZWby7qw+VZc/h/rsYNwQko7Hz+F3Gl7f28IKUQYXdoJXbIE62UTM
MvxaSry0SEUc9K38WupqdAHGxMq4aKfH9bELC6ZXXPMcS0NUwAF3AZR5eXzMCQViQJOe0/fRnW3D
JQViGQq9mCfIy3+j4cJaIhVxtHHOcdZxl8g3rh8U3sy8CAQD+IamtJOc0Ok+mG/x9eWC9YNXIfFw
MxgLUH0RNAFiEBeaIBu11MdiM2GeOwEwI38D8jKcwPwO8ib2CD555tO+AxAw6OMqOjS96McxPxb9
NGYTcBKNRnTiTJUHxyEgNF3/UxUKsxNqtzeMP1Sh3pSsKcvVQsBlXkaHGqB0MwEnRJ3MJRwWPlyY
TrW9cRLPQNtjZmzasLqFqwXlpTXqwqhQ8wCaV9JQUyUseaFVgS8KtYDkGYg3u9tzjAC46pLINNCf
q6OuC1R7IKaYqVgdj0qK/HUwnhkeiWWBuidCp8adkGNFJAZNJw4co5jClxBpHO7ob8In/AuipHw3
7JtNZJOxX80u/o+0K2uOlMeyv4gIBEjAK5CQmd7tcm0vRLkW9n3n18+Ra6aNZSbV/fWDnxyRF0lX
V3c9B8Pkj5c/ZDdZvN1a4dqQxc4AbaH99aLCz/Gvv3QF2WmBZToUHgpjticrRHwElkHCfiNVpC3p
6tqcywaXVaOOeQ0eezvQW4/zPeUAICoXp7IzLh6WWJYo3HOmtqKF9FncEEaTAQtWsut5Xo8V6Bar
5tHoMb2GCZVZl1Gm7dqIN2XSBe8Ns6IN8A8hsJ6f7Eh3GzVEbi6+VrXFGaR9Pvtv3Uac8LTbg65M
CRinfPsIGi2Ukdzyyb7qE6c/VQ/jCyh/A+DKAL1/uTaO1lfmaKfV5Z2ciV98ieSkXlzeRzv1r7uk
C8970zOgO/H95rNH3e38qbsxH/UgPo4oEsAqS6Or3auFAVPToODU/tAVnUZq05sd/avR5be/kPNg
LsJL0D5kvn2SuecfCfq4Nm8kCks0V3SmDxaWWPHGquLAydLqwrFvp5vqRj/Cc46cmeIhsPziqQ+K
p9LNXpYz/dR61dGWEijsvoSbzxG8HdUYzC4yUsvXM8sJp1OeHi3M9V82HPsu5EaKYJN7UH1UamfB
d40B52Oaa30opuGTYjS34Hn5Whr96o9l7dkFCchiPpQq2q4sONT51DgjeKQiA30dVn/uUlIfV2oG
BX/FQAcx3hSAIPCL0jgUND3GifVUDRg0XYqvl9fAP/GDam6WIJh5hc1JFCfQFA2kr8O8eGP71A69
p68yFZFJEsz9bK2jjqoLmmNt1SND4qTTXduhal2W3uU1ybRfsOerEetLOmFNKCt7I8ZyQ/vbZQm7
9uxfu6aJTUngRbHCNod6haZ+Pc1+xuixLoI8jh21kyBV7XbTWRojGMpVAZAhZgj1ppqiVsHVyvRP
GfuUEX+oYqcBo8BSHG3cK0PXvBzzIPME8905rAdIR6TdhdqzlfxYJoljsO+JbL5HMOaJWc8gksb3
zHMB7gg0WyRXjUWdVfmRksMQLk7b3y3NJ2QdCvuOgaPk8ubvO16bDxDMuzlHLLY6fID6ioiOLN9N
51Ow4PJWfNk7vae24Lo0wJZNVDSWCBdkaCoV7C/wgxRtBGF2BExrTJtEPSndBBlDiUnZU92tNOGS
FCTLSThyn8joYk8th8FNFvufFCK2UoQL0oFaXQH4McZTG4w5qzfcWK8gRQysYyado9xtXtxIE7v9
aTgrk6LjOgKGEO+vdeK9dUg0xg79UgBooTilx0bF0eUuUg1ufYZmy1Rm78LaJnxZ/GEyyRLeg9zA
/AZp8A18DoB95iTr2QNH8FtBK8arWq9dEb7y67Kqvk46ieZ1K1d4IcDgVCw562D03O61DwKtdScb
gGiH6NC+JNd8wHq4yx+1Y/7c3AN/wZUufc/5QFzGOL4+WMHEICmsrFpbKdKQo5/d8nA/9szDcre6
nEc8DwqZcsnkCSqM1o/YBiYRD1Q4titxQMgH/Wo8rPXQ3nQSefznPuzwZnmCLsczcv0gv8QDRmqv
UTpvynQnY4kzrhiF4o1LLTtcPtU91/11EsgGlRmhsMn4pk26ZoFQoyI8edE6SA6W93zoinnKd0zd
AVYDviWgC4CPKJG7YxzeiRWUqV+qprAVLDUy6IGEk2cUkoTyngTepgcICAOcjeI4/joOY0p5RS9Z
MJ2SR245S9bAt0Y4LjjebxL4F2y2zjLtIk1JxfxRX73JNnpMrq3fM1ZLVrL3SFAUWVXOHaoyoAi8
F9TlA7J+VLH9LDaPaJ4G/00V3xlKPDt07LwmQkNUZoLgqtMO2jI5Q6NFrjXIMNF2ng/ekQj+Sxu0
4xoTVMXOSWL0jW37A1rSMS57X2NnswIgG1TydOxl4yGKIQ8CLg1AMgmian3p1G5aKEoqYaCjyTQ8
2hg04t2k0raEnVsHrnaDGVgbVYGI9n53M3McY50As39YHKN1qwMLUFp5NlIHXvZ4jL+Ed/VjeWY+
j6lkHct7L8o76cLZquGaVMjI2D57iE9acSgYWGFzJOc737pbD2iPwtw8qB/0M1gEQEq+ALqi/3bZ
COwoMkwqaGkBeslPVoihw0SrVCUByBZFvknJHvul9Ix59C5L2VNjpmoYcSQ6hlxxqu83uqosxQQ7
JcaqT+zMITp4FMdphP+dmdLdNW2ECZczX9Cpm8IN9XOMNaFn2RlHTGePo0RTd6zMuzUJigq7E6fR
SKCoHXFYk3vR9Pnytu1IMIlOEJJy/QQZ5vtdQ0msrxILfpoK1YgwYt7mteRkuI4JhuydCGGv1iUE
Qm6D5ljeSNoF45F3xclHbGUrEfZqYsbaasBZ842pOKz5b4oX7fJe6TsP9ruVCM+KoS5j245AOJ4t
67pppzLQ9Lm9L/Ku9kKqrH9sCvbQxFi9pEnA3bawl1KbOiccxvpgV1EGe0a+q1FzX/b2r6FIf1fZ
cF1Q+6rTMd1VL26uW6DdbjDrGBeZkynLc0mU79kyzk7bVlddRQPaDF+TtPtDS/rNjAwZHcPePQKS
MayGxcC/Acyy9xoxTdPIWgN4bt3B/tl/gs4dEte+sQP7szz/suNtgvdTsyyeEv/oH4DIc6oiEzh/
SlYfss5y1PRRodjRP41lupePb8cSv5MlnF6OMWH0nUIWKL38hSL/HjFvMp/L6s5KdCetZbPJe+lS
9N6pKp5PFTyMInESSL6V2VK7BFup5C5mz61zDLhd3qlFHipkce/nH60U5XfHNkEqs9EHRzGsaAkH
GAL0sqewuEFefyuy+3n6oRiSSHvPWzcRzOuAgdNhdEUQc1VLwBFfAoFyBI8fc4sHBXgCqwemneb7
yCEpgQKFsZj4uNqY88JcZHKrfJM57Hs3fvMRIq55XtuZUfKPMNPBadFLRdUouKwzew7sdqEiqHm4
ohwYtiqgNq8VoEthKCU5Y4bswBwkgM4mprHRV3WSrWwvc/BOrCZcwqRIGsDwJQG7WTC0nyyvtFD6
Dcf6VVHoPUi7q3aqy+8kCg+BikbCJqtDjimaHAmKnKDFAr5UfJbdir1ruD014TnI+8Ug2cJ31Dop
7Y2hnhX2fdIfe6wukTAX7Xl671YlPAppDdRbmB2oyB3nhuUYqfVRh7e1HOlJoir8TMR3brswwb6A
moAkYNRMOAEvC+pfCHXu0PGqO63pkYN6bMeDRKLsAggZF5KtemfruOkpgriv4/XrAj3Li06a7fyb
bVB71oVP4amGARwyTczylEqsJb0OJGrqqIDz6Jx4ABuLU/ZOV6LIZiEvAeSuwetkLFR7LTw4yzfJ
gicdmmlVqs2r5CI7WgyVW/BHH7LA/oEaEEiOjZ/NiUMzmie5d7E3GgcDbryieGAS7INVJSRpxjXl
xBe6r7wwF63+seJyLho3cbvrxp8Hb34Gwuqf+bbgJs+TnPbexdl+gWATFH0dSsr5yvmsMGeiYdMD
r2vyggyHdy3P8cE6tF9ZE0hl8zdD1O2tbME6tGQEBHgK4M/0muEN048hsJlWd/7cB9KBit11Il5C
/omAFVzMQNWmNdg5yPkC8hM4snPrrV7GR0z/dnSr3WEAf6T+l5v334CL2bUZBuIUnDXib02MhytS
9LQxsVbur9IrPjn22ohwlmPy7HoIiIo4aSYeUfW1WLQJ8uc0X4ZSh31C+R0JRh3dJsVNdPMzvAPr
r4sCG070shrt3d+tROEWxd2Kts8BaLSj0jug63bS2fDGTka1KxMjBJ5TvyQxmXFZEWxf61N40hV2
6rpC4ohIxIil4XJtYruLcVaE/CnJY2nVztJKfIA9H3WzY7rgT5l936LlCFwCVglksGRym/k46icT
pNtFJcuC7Jl0w8Ksr8E7NXQxHlNp22oEPTdBaNO7NmpetBHIJ5dVYDeO2QoRnmBlBIJ3PmJFC7EG
x5orYN0bEwg+wFWWkQ7dTky9Nvv1pJTtsYuUQw1Gir43P41mszpp1R8tvfiUt+pTUTd+vNATGrZf
pp5916boeemZ7ppFeYdC6BEA5k5jTjdpvgZAu/YL23iw+vQKOBo3UVa8AFRH9g7zd/aDrbI13tes
MoOIJXRlKfMYw9t/WRLjb6PiIb9pRg6m+57XHMDz2jEqnfqhwDR+J4kx9rd2I1wwlJMSTm0YAueJ
95nm37ofaCA7k8iJHqYb7WBj1rC95xjQ9kN2Pz1hpKFw6tu/WPiAUnbwcIDvqgzSM72/fOh7N4WC
NFazOXKzLs750XFWKtbHoPpYiEONRwMdelYs0azX11/ce667pm4imwCU//d+q5qo41rloIpMAZzD
Ye4OxuQ0XnqbIWWYYq6yAxUP6IHA5CzvfN111kGEARh+jsRPTMG22VZYresEeu/42nya0dV0C+7h
Zwrv5IV5AyTHAKk+1DezrL69u7kbwYK1Y31bG2kI7O2xrJx+uW6M32v1ePkAdwPzzepE6Et1bqOW
NV0WqEF9soEVVx8HD3xDr3nLfzLxY26lCVavyKmdtqhtB3NJe78jYGxZhmczrJ6n2PLqpD52g+6R
yDqiM/BRBagfAqVFok971nD7Edp7dRqNljZKg9s0lqE7tpkzF/p/KUK4sCCDDAfaraGfjT/m/FOr
yDpWd2O57SIEa2tEidqV+Sv9DeduKb22dADxAuS3xUOPyZM0lNvdNWYgnw+iJNsW4+JkmfRpTacs
AKL3n/geqKXoKjHu1Ts+HmZcy1uTuXp/uPXMQskX7rEFy/v+mKY8TrOmRF4M7RjPZvVdBb1B1VWO
Rmb4byuyWpWjwjOWXIj9db6JFY7ONFa7NiYdzDR3JWhNwN7sZjfaibOMh44FwGnt8bJEmUDhJCtr
BCyxBZLhpn2Jp1+0kISrst/nZmbjDapaOGTxMod+XZ9CFR0ShXTkiB/FpaMSgtQGrPM5EI6Q732Y
uWONJnY+RcURbCNfWvzYtYsbxRCeA6VMmIbUZoh2rv6aXDM3+26duOarPvlRgy8zf5Y1z+x5ayBb
sJDPBiubSoU9nDFOHw25BV7tfviUFEMwJcS17exe67RTX2jeZZXYa882qYWKg0mBC0NU4c1R2nhl
KQWAfvjMAowo+d0NajuTDyjRFakv3olJJB7OrprYcG5skFxgd4VdNYZJKwqTwmSpbpehNF4vktGw
PRcKNcF/SRAWtXRNF7VqkYAQWP8x1vOfce4faQWgWpPKKhA7kTWiLEPl+Co4tg+oOjZb7bYoQTCF
aI9ifv6Bj3a9dsUd2F195PyBMeZKcK+VID8r9/o3yRF+vBP8AwzQFamaZn6o5WbZQpu5Ax06BSaq
b505BIV2slGF/AHPLPgH9pmHlUidwElC8VgsiNElnO0wBAkRb1BePY64gMACwxNA9MfMhKzvfAc+
6b08vv6NWbEKy4jTZqVodp+9HrDn1uRgnMH3c0+5jc7Ts+U1mHzv7rvYwQQd/QZ0RVkG4aPO8m8A
FxMFEivui6Czdj2DvWsFXUuJgonaD7fTKhtE+mhsIAKu9+uzZ2jiPHTWYdhcwWxIoADjt0BORq+8
pv4iURaZFMGA2vk0LVVN6Wt/DDqQPUPB+fGRjNlNHwGO5w1HdDxdlsrv23ur/X5pwu6xvIDdTuYs
SAbT7SPq0vlnrDyQOXfMaHLsWDZ5uXtcm70UDEBYtiyzJ6yyVPXHzO7PdJH6RfyjxUWheGByS41+
G01wmmmUmVNkzICgfX7NZz0x4P09llfGk34GUYhXA+Fq/TZ8iV4ub6ZErpgzMEnczmHNkDe0lsGx
2w75nbX/GnVG40CDPy3wZpzLIve2E0DaCL84iBTaOt7fwHrVzShV4Kl0+er2VnJgVMZEuJO2AnLU
RoZwZMxIlt5MbIoGKt421rgoyWCwMah80FJ/ubyenViEC0P1h+g2wjyxr2dNyBBNuoYFAZdsTjwO
F8uxy6Nv6NaQlwn3Lp2B9CsG4pltAnnh/f6NtqUw5J0VH7ALzqzM9z1JnmiE5OvldX1899Bw8yZH
VI0wpJUBjswsMLUVgAClRxftMFjRHXBGJb7eTurvvSwhwJpYbiwDxZrWuxRtKKhZs7ONdO7iTZjk
aAP7G7v9z0vxkGmh1s9Q2QUatuAxq3UTduViAbM0+D/MGE4LJnvhdo9rI4Zfh82D03bFuoZZnAdp
WwFZBSQN6N62pX3SMjH8/xsx1jCPK+hf8kBfADALP8kj5vBkgfpTohY7Idz7fROMfpUU2tDnMBnd
wThr5+GHcWhuxsjJUWVhoVMHUlSsj+W49xIFi4Gs5mqNaBlGgbUGqEIRELC+AxHAk0rid0c0w8i2
YyTBRsoGEOXvd7FKq7Su9KjA2pAyyX+pvwGX2b/eZh1QOPkPXuK07yuf99HIIoQ9w4ggFZ6sZekE
yHfvhed2HZVsUoCXUmlem06g+rQlF21ngtfUTEzzGQzeB6rxgvFol3wOy2otAnR7PTSzRzxOi0IT
AHhXLtrez6Cl9EBWDUJaTLgkDrpLz4XHiRupd9m87G01slMIkcGdBu9P2Gqk+sdIq0kRmERxo+xq
WhAqL25E7tXsoQ/vMxnfzd72AisFPauYoUdUJNyQUQfsvbnOlq81GSLw2E2V35eXtHcHX2sX/Odt
VEyEA0zxbL6iy3dlFznaGN6WRfVzyHVJ8+pr+5+oppwzmYEACVj6TDjFYsojFq0W87uMHDoEsC3p
7/O1P9GoD/R8fGBL1DuhsgboHzzFyujlMQDDSfyAjsYzKcLv8VwxL63bQzQjKZgpp7AZTmZc1w7T
yoeRzec0ibypwMjAONnXoUoPvcG83h7OtGZ/0KkZLPN8Ymj9wvxHejSa5tBbVjDQwcuaEG3L2lmr
2pskA1pbxe6XIT/O4eh3mvLNKMMBbZXIQo70qMYVSFBhq5y40r5apA5ooX4lbPieKwArS9rmtq11
vHPoymvC3g2z5EdeLFckBRpcb93Pao/iq5ZKxhV2AzGL2kCeBKYQpr2FLU5oPJhhCOKneEBz9eSu
wGXvAkCx6y/zC88ToMrophRtKyBTByh7JPEq9l7fjXwxb6WNdjvaeWb7vYlm8+G2zZ5GbcCUd3q4
rLQyQcLTOyaIFBhuhm8u9xTI6HM9HswCPMN2KXk59m78RmtFzK9qnps0zbUiwDwPCsSlqxm512CI
EAoR6PWT0TZ+osjSprvu2VassMBUiYhVDhALOtPXEXa0HB2Mu1dARVAOX97NPSOzFaa9NwHwBUHU
FYHJ3OjthzjMb8O5ldA+7aumjjYxAiMD8jPBciZoShv6MS0D9l09NyiqDAGmxb3xiwHcgczlrmf2
i/nrzWIBzExWM+W//tH2vEkXXGsam0WxAswMOBMJJtJ+Jyj72QM4wrLPuaac/sF2InwFKYy5wy9Y
qwsx9IqCe0m7bknikWyWRJO7NnsjQfBm+tyYmBlHmDsICwB/L9rvuFReyiF5ubySXeXfyBEOLccg
fIQeErw+Acf15D5Mc5Kjse2ezkaMcDqYjQa960xAA5hTF7jUbmpf2XpQEzC8WrJIfKfChXZFZDGQ
ugFG7wcePsPouxTdzgDUQySOfIpW3PMWyfUWCBFuqHjkOwd20bR/hlrwXja/iRuHt2JVaI0FUAvV
4MYK1JsqAMnrY4zQAbM5OShJ0/GUaZLrvWssNwvm2rQRWtYgIcBILlqmiP2iZVPiaG1/SovoHFNZ
D9W+Zr5trqCZqh0Sq2jARhWm50kvHaVNvCT7dFktd+3VZkGCWmZLbSZgmy2Clo53cVx5YVL5l0XI
1iGopFFWBfLesL/mUHllCKZcWtykMrO0b+b5+Al/s1HXFcx8bYUrOLGB9NZ7+Sc+x2DDEib3msMR
HWWJ9f01vQkTzLyOJJSRgd/Y19kLi065GrBGYub3T+ZNhOBMVqyLFlbBx+t14MhNxX1lpY+XT2Zf
m99ECFdIy6K6tku7CIr4adQTtwaYu31vF6tzWc5rSuLDm7E5G+HatGPNoqiHCgytU3sD5+JG6xhv
IE29mrjG4Bin7GScOLOw8pkGPOOlpE5z1RVO9mL4lTddyZKwO8UKGBCqYfBFt9FyJIZCeaxXAwGB
bdDCcgH3zdNVhz6OLjfL5U17E93JtGZfR99EisBbUZLaipJmZRDeADSI+uSIboj6MHjxkTzX0k61
3cdgI064EoZiz2MdQYUG8IO70wAeAGWgDi0tb5i1u5S0ksBk91psBArXgqgF7XPQBQCopvqaKN0h
bGzqWqsi0yjZ4b0mKTaGWKdDPnYrLiCYbg7rtXEg4D7I3PEP7wGID/9GYYTftw86TKltoV8E41Ji
vNrMak2rvudpj9nrHnO/eo69BBww+qErUan4h8ryJlCwm3ExZy1L4PvEJ5RhbsD74hTXFihfWixQ
k/SO7YBf8NvwJk2Id+wU+1nbBrcFruVOD6MHbFOMYVYBZ/QdPPVpPMf+T4R9dyYHkEfdMnQqbzkO
ePmZKvHKyCu4xYXtFhs80j5VElID0DXGltd57zf2ah1bFvk28mgGJd/oYK5oWmqDosSD3ytBGYMC
owE5Tdsu58lEyjfTUNWZwrPSW5lDl+qUsfWpRG+305fRnVGmL2Cv/qSQuvay2Xw0lqJxKR0fzWQM
lra0D/ZU+4zRn2q73vb1fNSr7plEoEFvkCosw+dOoc91T1v0+zLD6fT6p0bJ7FmVBuiKVT2FS+8X
cXU0FuW5mFD/jGJPKZTjVCyaO5L2sKb2L9tUnqI1of6gtnex0t7HA9g82hHw/OX0lETAmkIHPEDG
9MWJlrj3+rpHO7plfllYfRMtk+JkYRVdqVlpXaE7zQlVkKS2cMfGfnGHdn5emN27c8KSr2ndKI4y
NYc1ApVQZiK7NYU3dVk+AXzKXdmQPLfLDM6qjBR+NqDiSPqnuGwOQPYBrE2x/mTq6gPl1LHDefFb
W3FJWJ3MoX4ewaLjVkU+HqsCjU561NxWxny0muJ3MVfV9ZqqD3GaH4e6OzI1Ar56X59ay7g2prZ8
nKLFj5YGnVHx8qu1usHFfGbhqFZoOV1S/EJWDi1jILx1krgA4qmCkb1U+8QalpzXcP1ule2PsjV/
WAl2tulMxZ1My1nj/PtY6xIvcNfMMTAo2ph6I6D1e+8Fmm0COvqEMb/R68ql7Xpl0ObnoEzB5Xdz
N9VqbQQJ9hQVDGQgTFAT9R75CqoIr+rvDI/lYC/Ood1IO7BUUu3ejVM2IgW3Q9HNxYhjrI32SJGR
tDwNjfo5yyvQ1GcqD9s7p6znU5U9XF7sa/j//sYjBiKEz9kD80YTDWzZYSRpTkkT1Kx1gQ5+YADD
z9sMNHirazaHOAGpWNo4Wn2/Lr9ympzLOHVYelo03UksjNhQ29En47Gmn0Gj4CBN7cZ27fcZAGS0
XwypsSh7jrU4UIzHPvxVjWDjXIzArh9oeW2RF4BI+0sLJLvlnM+VZ1h+01WAo7GdUj+kytlqMXvI
rtqpO3VzV7hqX/lMab4RszZ4QvG09ppDW7BVhbYX4eMTjugffy6rQzX8ULSbOTEB9HGttUHZnFRc
0DqtnHYd3XbpUaH6jWybxI6+9uN+3FTDAsYaY4AKFo4zaktUkIowCqaeHE0l+zUyG4BrU3XfUO0q
mmOfRGHnwKq4mEl7CYvupOOhO9oD0HVqPK5LOh+MVnnIO8Jcs+++RV39g5AxmOIIRGzZg5LHv4ky
fDOapXC0Wb2dIwt9nGl7lS196nZoBnSXpZeoKX/8Lq1LcF0tFYGLQuI4qLrwetbM7wpBxUMrj0up
3TakuUOTxU+Jgu6KtDC1i6ZR3t7y/tYzFhmjQZM40GPFmQHo2aa/dTwlVv+7XiV5+p0CJr8Mb8KE
m9+vzRSSwWiC3ie+Dm72xTx0PsdCqINcFqFJpQlaUuLIRlLb0BJMU8wn9J2cljs7WG+moyxBtn9w
bwsTDm6djGhlnRYFPSorTEn8rPf75WUEhueA7HO/VpLgQyZQiD1WUlh6hLpbQFJ2j1kGbN/XfHrs
lB+NdZ5yfMVlNfn4OLw/OSFsL5vMTs06hZWxquZgl8spjDBQuVSDd1nQjg/8XpIQuwPBlrRzhDvQ
HQjCl9SnuHuOAST65RSfB6f8KSuZ7jxI70Xyzd643X3T6xQwOnFQtmfbiPwcFi7SE8wZZGikCWad
nFX9Bp6JQq67gjgma2Srlu2v4KgCO5ga+Uq4rvKmvdzLoqfYA9uAsh4XwP1Nx0U7LrIW4I+h8ruF
i5FbF5OynrosDgqt/hNP3a8Z1RWHxiiv1pjmlpwsv28frdu/Lsnrfd1sM81Wa9KNMsYa+VxZ7LL4
GPuc0kDzSh3zeopMIjdelyQK9ibqWwMd8EoEXZoOfy3AetucrKsykHXsSQ5QDN2mKMvREwtRw3xs
ldllxq8sloGtfAx935+XYGbsVlEIxexDgPc2A2ZHlS7ol06cmn2jtSrRSf5jlzZPMDF12o9IicN8
tmvjKwiGSPr7skbI1I//f6MQIRxom+RQeoDHeaMVuRNmVSL7VxfLFOFjrR0bh3Y8ZG2BhfGhtNiM
mV3TMoqDMDPcHq0lR1opLxWIEtY6QqCRUtT0UGRg5qc2hetyeZ07GZJ34sUa0ZrGVUmtpfnfdkB4
oF84qSznUmyfZRnW/XfvbbHieH9mzmk52VBFMwP/u9YsgJhr1ciJdeXW1IAwOZIMvf4IzWi5PBaZ
fdPr1Zf/csnC1UvrcAJmismvHvHzFAzxyDF4fQG+qfQQ+bVsPmNXWxGGGqYJAKQP5SMz64tqNTEd
bszpqS2J0y9Ukgfafyc2MoR3osYcLqPYSaxJrX/1p9znTYFmcTV462FUwQEja7P5f87ybVnCu6Ao
qzKaIbZx9jnlzXpk/etUAXLOQSZLzuzasLf1GfwWbe7jQFjemd0KqGIMDi4IqVeiB3a2SNxAmRjB
5UxSzJ21FPoJA+ko/UmNa7eTvTYSfRAHFkq0BERpAocF8Ft+O1ieZUmWsWuMN7slupftCle31mG9
Qgw7IWfw2CVx48wTs7zVnL1qMSXhwccolpuRfymDwde8OR+tRuajg50MNIyt8n68v3x9sqLDDqQQ
l2NRSzcZocC4eS8HfESsmnpYy6jJHwCJQpC2Hk1nstTGsaOheGrq8EXt6wNaoO/7OkXsrDXH3CB3
pApPCslv0KSoempafKvI/BXcD1emXv0J04Td2St97pVSDyT2Zvep33yz8JbEi1qMrERI2Hr/5+zz
p369Kf9BNfz99nDF2B7DUo5lGcKP6ZLIYdPXfJU6wdw6fnh7N6sRLE1fdQPNQKj8CtVg90+c1Xi6
55C12XCqA+QKJdu365ttBAp2pkpMpNUi3ElOd5UPR17wtK77w3oAriVPychQkHcm+d7touh7lr0C
3hodB/a/dB1ePtw28ZHjEAI3BQnvz5iQrPzZvJai8u3uLidGRYcW1T8UeMN2GmezhmjO54c8ZHaw
TvYPA6wOPbIo0t6CfSO+kSfc2xJthUDcx2midBBwfpd28WbUc9Or5YrJAF+l0oTbW9eYZDFyWD6e
0p9PnTsfl7vm1J6no8zp3TVIm4UJl04vpnSYbSzMih8QaIN7UTuz6arvAd9dJV5rXOXWH4mm7r4e
G5nC7avKPs7NFD6wgVkcOoKfGRhrPcZkvNsVUK8Ah8BoqmzWfdfWb4QK97FWjTBmC55hI8/8dUWP
iNm3d1ox/2pC61Nhy/o3ZBsrXEcgEjKK6e04GDoMqlQdyEIrkCBFS3qsjObMlPo8W+Xqlj2T7C8/
sg+WB204qGeBjelD/bAq09QaS54PqixX7VZnjIiTloAFVx8vn+T+Qf5LkmgA1NjAiLpBoyDXM3dB
yVCZHmnpXxayv5FvQgRfg844urnWUe8ZkW+iILTTTJeu1RFDXYepLwMaYzTHbL3LYvddxbdtfI0I
Nm9EZFSJtqjA6eDoSY0KKI/YI7ccio9BZWFPZUaNa+CFcxPjzzFvanVmsGkRMMgIwMRSuoJrVnMH
5Y4pzKW15Pj2g5rNEgWrZta4B3aCJ4OhU2VFlZse4lvigt4J8LX/eRcxXouNMMGoqaXGcrSjN0HW
m58L1XgmjUyETFX4zdgcmWXPyPNmWI+VonYE1WBDCgjzIDGv6+a3rS1BIsNr/X9s9Zt6CsYsspSk
mG3cgb9eS/Nqq+0gvJKnKHca7N5voWDDEmuxpzSiDXyK4Wx+GvA6MJdcATbBvJqPQAgB/G577j9r
DgI06QHu2hWwkqCvF+QottinXE90AhEjLBoA9twmB5tDHzm9hYrr+p+P4mChG1HCQVbtnLKGIKtV
mdmnuRxPKpPVsHZ1ZSNCODcdIvpMt5tXABke2nL4mELKzLvTisaXApA+m3e2668TJhudHBd77fAW
wHMgRxWdHARY+VHfOajQOToKR+ufBtBTrfFCa1SXIhWNTpGn2p2zRihvgzLY+n3ZsPFL/cHMUKaa
hDdpqyJYmpHQgaREaYJ8CIymcAF97lyWsG86NyK497ZZc1bNqh6PEIG2Gu2sY7Q99kpU60HI9Ikg
xpaxyciWJMRx7TrNM3qWUaFrwYqhlNVVpCTHy4va1X4A0qoAHcJJvvYpbNak9kpBSJq1gY6xYRMo
B3ocerRC9QO1gsuidlUTfI8GBk8BdS1iKwHVy6ZjtFSB2SdfrDLzDFC2FJjQGezyQJrq56LdIxCT
dJbvbuJGqnDnFr1L65GpTWAPT4OZOQuKhpfXtbuFGwnClctUNtACXB5BSX8XaegjPG311KuGp8ty
ZCsRzGRtY1pmzNcoWI3OQXrSjRHlXRax6/lslsKPcKMNxqAqYzkjjlfYz8Egn9bcdLMkPv1XUmwx
m6OPUQPGjyiI9c+TURzCFNA/YKS+LGVnyA0m6m0xtuBh9cCuBUIFSl8cS0sDO1B9asBqz647JMVi
7VgWmBaUTxLseuQbsYKVSEO1pa2FXFw/AYdmTU5h8bwa99Z4Ny1S4GHJgYmQTbpV2YuRoEA0+u0p
L11ytLy0OP3FwlMSOHQLxqmTQnKCEpW3uapu9CROCzVFfBEFTXmFh8AB6o4Tm0918Sg5Q75ZH6z6
ZjP5+jeCZmR2tJa8Vp9AIT57nP7ZdntyLk7TXXy2E5nSyAQK5gKZLK0PG8RTfD4eAnVvRWcrBJrB
cB9jxkYicIeS572WCtajzBVjVfK1ASgGC6hfnVM45MxDAyGI0p5KPwZUPcD9fkwnBnot28scLUhu
P2uP9Y0sp7uvuUw3MVar4x0V3huja1K89VMVEOPn3H7LgKSShCAEUk1Xo617+WhlwkQVwlQcMLnh
dvXRcKUV11V8W6XfgarirjIt2jec6CTEiCFwhV6zihslUjtz1MsZZ8om/ZBUGHn5H9KupDlunFn+
IkaQBNcr1960WpJlXxheZO77zl//EvL7LArNaXg0h5nDKGKqARYKhaqsTBqArMvr2ZAZoh/yzQqz
e6kUF0HeA08jSFZ1qm4Lh47mN5gS6Y4TSJWBtG2dfC/4xJ0/Ra7pzH5yFf5K7I9ok77/Kcze5lUY
V0ZEi3Tpl0yr9kkQcdDSr9PIZwdTJ7TmC7w63gnvD+ZSh4KQRmjz07aw/FR4+WNqS5WtYjD1qflU
24GDQAsUpQBYuHoI7dzDZDtkrEMnsFXA+CHWBkr6ZuS41ea3fvtd7N0ClW4xSnW8NjWCNlbwLIqc
fGIzC5QwqQ0cNxBp4A55v/I8TgOj1ZHEj5h1l1uPhiSwu7j14lEGBtPhogC2YtLKIluPKIcyMibI
SgDDPeAKK8Fv7IcQJaE5Z/KY8ij6tlcIXnbEXcyuSuyLCCXBqI8ERHeSYqC/Co8gHIU2SGc1843o
dI3NbydtfTaASMFtqiI9PGuDFoNWNoM6RX6cQPkh7Zy4f7l8PjfLuisTbKuzGYIlzyOYUDARFAk+
5XlJwc4D/6Q1SOCvvmGERtjzSpFb9Y+1XSYNCSstHxtjhAgDQJbd8lnJvpcx+CVKv6q/zwIPf8PZ
SZ060yrYzTVEmMkI1F2af86BLuVSwdErlz356/Uwcc5sw9ScDDHyq/na+KpRYSJAJcJ9jkIZHT+a
rqmWBeEhDDZfnGu7TFDrZTVZTGOg1IqjO/wMA4dYPaRrIlvUMEpdgbvAE2kRaz62nIbaZjUEDBAi
faNIVOLr/aYKUJER+qmK/aqvv4t6+n2S8CKrW2hgjsFzP0NXq1Syb6oUe0OnT1aRZrwW71Ybaf0T
mMTEWCI1IJEERMwkEcfsYyB/8sd5MU+6Nh9Fw3g2ltIdMaZrFOqpGwefc362otD6BzCJSpZ3eHtH
2ANaOFRPyy5Mv1PqHmUACaDgzNHDZYM0jp772dueM8+dSJkg/GKUMUQHUO0C8XjW/SpUxZpKEK4H
mI8GKPcjmcJ6jUxsN8slrJphijEyK3nAiT+VKbm/vKzt4/NnWWwwB4fiMsQpliW3yV4fkxsk006h
Z+5lM5tFtdVSXl16FQd0qSwQwhuwjxf9QRai72026J/L1lCcUSrvknp6EsThOJaDE2AmB7VEFW8V
ovSLHemlHXeK0wgjFOv6yV0mZL95WlqFMnN+5/bRos1ccCRg7psVM0qSIY7zEPtBu20UCTUdaVOI
IqF4lejN0LgyxUQQKGGI1TCN6CDkia20plUGPDTi1sNIWZlgAoUJCHmdERySUAVppA5q9NG8jczT
sgze5Q+8eTxWlph4MJPAiPICcb4tf+rhdUKuifBdRVrS5jc4GqN2d9neJvxxvTTm/M+KKrQChiv8
yZSfo9AA9QjJFE8x51uhI06bl+A6DcNDMoTHIZH3oO383EmGE6uGg8EHTgK6eavCYUCVTVBLYscP
807XGyAigQhJhN2k/4KGAFQ0Xsr4a9FnNhG5jFGb4W9lkLlXoRceTnMGPxUPGCSrD1RKQ380QJlT
ZIC8dFyC/c1AsTLI3rOhFNXqWMR+3vcJ1I3N3jOV5HNsQI62I4sNJMMukaNjWgnPaHVGdpWRL2RS
bDMhbleT61mdbjk+sHkJof1mYMMpxTETH6MOhOGjVle+Fu1nbbbzBriLAtgfjHGL8k3bJMcqnfak
VTBHNDr/zTobOltxinGckMH9DhWtTWHTNFTw+8f/EJb+rJQNn0oTJWVcwxa97WgPCfmFguxGOQl7
jAT9x5UxztXEqTyY40zfFO8xIvxuy+bKIFAHmkoJSqVnLzexboYlHBAFf0NPaWeH4lH+pgu/WYKj
9LMgFAA9mM7OmKQg9Q4iVY9eQWKAUaaYaQNRyifKw5y40WF5nHe8QdOtKA/5VSj+6aj+nb1eSp0U
6hhTmwUGEydzTzoeRSXPBBt75SEcZjXBBKkg35Za/jMVp68cl6DHm01/1stgwm2ZNL2U6UUFBwx3
oWq9qkNXLopClux1vlwdpI+cblAkgvhBU3HE2TkrpZdjcTbLyhcL7WtVkUOR5tDhXNT0rokndGpl
4wb6CLolhxOkSIP42Mq85/VW1Fv/BuYkiMAyYGgJX6+dGs8sUDXBO37oOLfH9gd8WykTWydTKIWy
BCH5FEE/RNG0T+mcfbv8BXkrob9hlYCliViA68KM/AXDkBoux2jILKF6vGxlcyW6pGggs8c5Y3lz
UsGUIkxFoqU4T5I9Y2QMQ0K8Dgf1tTNfNCQdxTMFs2JsYbAx5yrsQizFFMkNUYvruBiei1xKrKmX
dn3w72V6wBiFWXEq3EdEnSUplbu4CcUUn4co6alJC4xtXi2YDeu7T7p+XcW/PrCHK3OMz+VjSaKw
DZGSd09mF9ujyCup0IBwvoFvC2L8LUx6jP3r2MBsjB7HNryfiWTXyujE8shDC2z63Wo1jN/1sdrp
44xvki3HHtwCpXgSQh6oeduIAToccOKY4ln5T5jKZRaxZWOiQPrqcznWtqHw+uUcK2wxr1EjQx0G
AcFgqHdVPPzQx3onCdKXy9+fZ4ZmPeuT2s9FXBtYDAj9DkJhWiAUcpdesC6b2b55wWxsANknghCN
Cem6DnW9KUUFQ5oh2qoJ6WzJSkCgS0Eil+Rx6E5DnbmimEN2OJZyCwoX13NZ8Og6N4+zqVK0nYIn
4hlZbVKn+qJHEJAsvqjCo25+ERvJEs3c6sKfl9fMM8XclEE0Dyj64SRLYW6R4XNPQBzdQX58sWbd
u2xr60mATvafZTHbG09JmBRyGvvRCLlq4ToJ8GANPF0C6z2UQvqHy+Z4S2PqEwIJQbgKkhi/LKoX
M05vDLF4jMEmbSmB9CJ1vPbvZgxZLY/Jvc2yl4VZwlamGFoY5Wsh/KW2J6XnfDEaHs5C1ZsZloa0
rpewiZok9o0e0ovZCxedvm0AxLsq6JcUqKW+P22LgbpOXeNQSxWG9gMQOgCfefnTbJmAdil4RogJ
LmaNOdBQ35xrZY6hNxIW11o/PI3ayHG2zSL52gZzaYh5NURLCm8bvNkVFCrv9oajoxXQj1QvIOaI
KTUChUyIJr/fNz3qurZvsaioFCFxkuxB/v5wed/+YVF/bLAfXxgiQVemBYsKemi9E3lyG3msT+DP
Bq0V2AIw29U4sqQCpRgf0fU9CVUODbYqRXqTtR9JSFdLZtWPmriZhThVCx9YSS8Cxn/oKVdYfmeo
pS8mt0QTwQSR22SSryAnxAvYWwEFN5xItUHR5GL7IFUXlHWY4FVmAKwPNJrZ3BfKY158jarHyOQV
eLcSfk2lIBhMUpjQen3/fUulm8wxNwp/kWbL6KubKJAtSpLWVD/lXoQga3yo0hdFi+1BxHwiUa+y
gCd0t3UVwrvQVUcpDi9EJoYupZT1nQCvTqR0PwjVlTDKDg7y7rKjvZ5ANspoYN4GfSf6TKB3eb/Y
NiKdDoAGkhRww1uBOd+TwHwa0ukgtbFbRLEtkWSHf46pHPhCKX6fRuJNC8Q8wNrqKeCaiAqwEWQo
DS+Nl+v6HqO5DhlBQL1IblzXVosafK+YnlEVxz7L3dpMDtDRswKSH2YTkoh95GD+3p2N3kVPI3ST
RL/tU2GXR+aVEJte2EMqKsZAnqZDZR2kqWK2A+Gpo6TBCZU3ZwlVtwVaqh+kH4E0eFMce5KgHNWx
udaF5SoZ+4dANr8SdTz15dQ5SSkcFwKujsubuZlXgBUD4ZSyYcN73m+mQYq+1NVlXT3423Fyri3m
Qq+kMNFKauvf12C2LjywfKMjqGsKWEGZA5FV6pDoE0p8Cd6eijBZgnxXDT9r5ZGzf1s3uQZ6bxPy
C3B59roYc1Ue4naCEJ6jjU7xQz4otkjQIAzd6LMGWck8/C4DPDxavLm2zYtqZZm5RMxqkZRCRrkY
Z9JK+hc5/UBqu14as4eYdZSAD0YZSxK+V+AwyUuMkz5f3r/NMLlaBF3kKn0OzCQOcghk+kFd3jaY
OOiBAZWaxlbJaKlCsB+D0L1scjNMrUwyHk9iUs55D5NCcdNH4OnTX+Scs6zNhvF67xhX78NCljAP
SG/4AM6A2680IJghWcMxirzWgSKIGwcPpsPDBPFWxwRHOa90MsQo/Rh9vh/64UEZCt8YBs5tzzND
v+vqu2V6lpeBAOcTyimyCrFrvTwxHTmpucXzrbrxeiuZ3EXNIekFufJ1hPrfuDsvTeKsim3z9/lo
BkkxI/erHubw1yg/pQHnUHFOLTvGrOtTO+daHUNyKgYm4quqfPr37q1jxAUAakKwMcypDTSpH6IS
4OpQucMANFEOKo/QZbM0i9QG6Q0w00iUmBx5rCWQSJQA+Cf7KrdlF7gluyzshhLLUyHdyRd3RmNz
5eq2ovraLhPyMOmCGcKIfp++6+2kC78FCzku9XQ3j9nj5X3ctgXdDA16ZFSWnPHwTBGi0kyRKxa/
Cv0mJq2TmM8Sl5Bg81bUUQX5f0Os0005+LYLFfFIm2JPbLUXIqq7UFOtfDw22XKoNNULRXKXmhBY
HHb/aZWsO6a4QlGbw/WlmHEEPeRo16aKCT50/buYL95lY5tRcb1U5vuBBCgH6VuHDHGvehNE5SFR
q8VOC07FArKxmZ896+M+/gAFqEnWdpkzUUVaOC0NonGgeSRQHKWNHCPjDTJvegyUf4FOlzf0oECC
l4wzBZkA2BonL4H01ImHaOLhSXhm6N/XoTdP8tiAYhC0ySSv+iLEmPQs7e4IoRsFaCRgoXOod4FD
koe63PbU1QKZu6VU63FM5RwQdWf+f+IR7aQe/oZ6iLdI5n6ZyqCLhK5HFTcYHDUTvHSSbVWJsEI1
azlJ8FbYB2T1z4djjnqqoCyoAVnhNwDH9/3XaZnsofp22fk5RtgGpFgroOZqhcovl33XRZ9lqagt
sUuI89/sMLEZCtTtEkJ0ye+02aqDEwnBDZLyqqubr/3VnrGjgFlV5FGxwAsHb5TR1c68wPkxh+BH
FR2SWqn3kdbc2iBzhpM+SGe8B0N/AI9hMH5G3shxA/qZ2XeljpQWbT+0OM/k1CDqLas9HUuimP/f
40+C3/AlUugvPbODgRlUwFUqC8+4mzAtfRWZNE4shdXs0x2dLDBBE/PNwIQ4dIgaLrvsJgBDf7PJ
el+ghaI8aChHUOBpie6co6OXuh/swQ3Ea9mCoqHdeJc9cdtHVkYZVzRAHDhlPbrFb/AccoUQRfE5
XHHB7ei0ssZcLoXekmKgHf63PvjfvmQ3zzKEv8AlYRrIg+jfVyE4lpfIGFMkcaQ9iNV9FkIuNP5x
efd4NpgwP4jg3ZhH5DqV1NmDBgTo5JnTh7Jr9Nf/LIWJ6bPY5WSYAQX6jVUIDyHI4f92ip+3Jiaq
y5WiUqVj3P997S3Nl7kAp2HLK71tzvCu18QesMYsxsqAs9Nh+nxX+oNFFsjcITV1553CJcClM0dn
B/ptD1n9j4woc4CZV2RwxVMxJNeqWNhKdCgJyPlqFW/z4ShXIjpDpX3ZR+h+nRs2MdKOAiM4gZkD
FhltFY8VbskWtQeqzpFpN4P4uPSpWysnQ368bG77QKtQ4YacGXAZ7BRep9STojdahQMN4iyntbPK
6Y4tgJzdde4JoxV/5ljc3FqVavTIioQ5QybqT3UbaaaMzK3Sc2deHhvhZZ7vuuQZXCtgcldwFxQS
J25tPdFg6Y9N+vfV6e7TuRnKFjYzfXILjThlNNxx1kW/DPvlDOhHgagDLQaoCL63IZijORQ9XlB0
J5vbwut2I0SOtWNh8+jwNr+aCZlX6Kahe3gGzWihOA4uXnpzbnQbUiezec/orQ1cG2QisQ5y1yWL
6tJXpLtZEN1QnTifaCvYQw0eD1B0IKkvMp4vBIAngQPsIyyYNNAynwoiHbitNSiAUi2V958qmSal
DpsQYkftVbUkR0X7YcyjPZsfKEzBy6FIg0kj6n3MrQI5sUqX06oCG8C9md9l4VVkcLoiGwEY1VBd
M0y4HCGvrrJy7cYMhoaEU+XLwXVYP1eTm4i8XgT9usx+gayMYJ4JhMu4H5ll5ApYoas2VjzjSrRB
S76bdr+Fbsb9RxT7MDSFOWYKrqcFCeYcpVTcQR8bBYw6jV2VGNScv5DmI0cItFG/ESUo07OfRm6z
uYvCXvVqUC5C+daWOgvPBbc9EVu00GDhKa7J9Iczu4jkgo5HoekP7AyzsKBbMFq9iICLZrZyyN3k
Rn5MDzWUwl8wKxE9gbkY0Pl5l3uiaIF4ILinL2g+w8FGUkzHagiY9zTonbIrD8JKroXQML3sNJ0K
z4CacXrL18LZCBnvzDDZTlzrYGgJNNPr22ynKNlN1oo83MnW3Nk7I0yuIw2YypJV3YSuDwFF93Jq
ABnPv/4m7cUE2i7cQeXCw/Nip1nNNxBH3EFZ2DjWXuWjpoWaqn35Gtg4juDxJ5iV0jARZrAArEJe
MGwDFWdPa+Jd3QFNRn7Mwr8XwsEhfLPCpidDooWKFEmqJ8rtscy6B7WrbkEj74Cs+/7ygrbumne2
mGAJAIwUyYVpeuIh3uXXwy0d5qO4w/Dn8jVyeY/CrcGed/aYqyYtoXYUVHBPPdJKawwmHIZWcnLQ
e9sdEe/auSOAHAY+dMWuB9k8xX0G8uLREpK7fIysIGiPeWHeA2zgXt6Ks2+LpIzyzSsy9p52h95f
G2FaDLMSgJxdFhIDzUbZyczZJV36ctnO+ZZTQybKhxoBJuIsKdNK0WjrCMS25Ca9XyJI/FmJ0yFE
XUODYLgvQjuarFy0OGbPck/GLHNix4XkWjvMIJ//NGOMUzoVmHZGnHLGe6qBPtgLkPQIT8Kt/vOy
aZ5l5hhPmZGk1TjC8vDZRPkQfWcHWZqwQLtqquxU4RUGuFvMvFsSTBJohdoHXrY3LcUeNVuwY7tp
LEryPe/Qqhr/s03mEZNKk5AWcmZ4IM13NV+EosByNK8pJUv6DHUK5/KmngVgfE4Z7V9EQMBezhJt
U1cGKTTxOYc4wdimiL46t/x7lhlQGyilG7JEJ0PZpDcvJaUZ0NJH5XJ0x2taMtJO2g3o8bx+t3y5
vKDzG5RaI0RBSYCCgjXGQXOSgYJowpUyeOBRK9zppDyN1+Nj+4jn2D4+BZ9kL3Orl8Qt3HKwS6d5
gRDZv43w9EcoQEQYoqgoZ8mjNKcDhHbwI/QO6IHsOpm//nv1KcYGEwMbIg1jKyAGqlnvKJGwS9We
s4ytI7deBhPM5LKY5AqEGF4sho7czVaSGW4CCpGy+T6Bx00IudLFPJPUYVepai9khjZkgekpfv0N
orcLppcpMS04MU6UN11ylecO6jrSaPNQsOf9rdcdxdwBMXXI+7K9n6XT1WheEFI7Z+lt404EzARC
gNMxvtKgPmHNIKdeLHnH0zTePITKH7tsK0ggc5anYM7yRPMTZv2sLuPBN18fRu/yyvdLYxs+yRzL
wtRRh8T8pUdFNhPJAr4S/3JRJrmawJVlgiFD8Uxfdgzst8djYt26GTF59b/dZaeMG7JAcgfdMK8p
vmSiaZP5sU0eLp9+3k4yDjtIfTwIBrxnyEGXkOK+D3reQ2dzHSpaoKoJ0NWZlnynCbOBAIPa92lw
QF0LctHme3xKrkO8CaBdv+Nr2Z3XcennUxWqPgkeJMD53p+KFMoWEQQ9VS94VA4QQruJPCSuvnQw
/RLSz6HHe4hIm+cQmEG8RECAgfkJxiK4IRcC3gIvfdJvIJd0kE7qMXGoZp/k5/vKWr4ZR9Hhj/Vv
r3VlmYlrc90Dvg2CyNdGl2bHbuTNgtVZvRNYiZXfJI8T587gmmS2Nx70MYsSmBxt4SY4FB74EjpE
Givdz6fksOA/j1a9u+yrvB1mIl1VLrUstdhhQ3kYtJ2iXleZuDMrKNx0rTMP/7YGQF1ota3UrVeB
VeuXKTV0HA2wZYr2LGsHbcH0fZ4S+/K6Ns/HyhBzAU9QvtLnUICvBqE9iXi6Kqey54mhbSYVKytM
NhhldaYYGXZvPhT7+j6O7eSLmFndgw4y6cgbrMYFO9keDPnklxHhrm/8cUc4e7odVle/gn7j1aYO
UddmXRcGnnwHwJ9r+OV1uhsna7HyK/lW8jtXspdvkDq9pjwf/U7gMYvwtoFJF7sqTWdMvtDcKrot
vkBw6TPFYvQP5Sf+mNx2bvW23NcB8tVymxYZQV1guZ0zzJ52IM/Lc/Rz2BsQAXAyL7dTO95Lh+we
YMxYdnLZofEp5jYFX+GJZ9fZ6ocw0akvx76vpUD1hNpp9jivqPVnvyJHQbjIwSp4Uu/Uw/Qt2TW+
6agOtLm8wK4cc8/9AJs3zuqXMNHKXEyxkESEjt+1cZCehJb0HeqNHrBeh7iw+s/c2Ex9+9LqmXCl
1kqq9Tpo40a7OgmZR2SQX4LiGh2cJLaVZ/VucI3YKj3xyEtVXnFEl2wzUUvI2hyjSXC42i1O+XVT
WrOLr79T9pkDwrTYFdzeCxE+rei63YMGC0ScFAgJ0m1wUeGd4ecQR6FOwf0UvG1hI5w+NDNm6FV8
CsnT7ORn8kwfT8ataU/27NTe+KCWNmBx7uWA99pFPd8TylGIJw7qrEwsWgIjDecAPqD42a3pBfvi
F4Zj7dghH7uo3iwx8aaRlVISRRzA7GQ+y+HrBEFqBx22mc7Hdi9ZaXNnPGkMubQ8JsYA0A4NZwXu
NnjFPmwt0Z0+dZ/wpUHvg5nyn+pB9ePbzJU7K/R4tbJz8NDrvfVnyazKZBxPQldTjsTpR3w/3CZQ
WbYr05lya0BnT0T2oyco61iTYPEEwaXNleuS/FoFRQ7EHLQ6BGeoIuOSGW35AHCAnd1ElQXuOs/A
ZHfxFD8oeEuGhVXfFDbvDUnvybNtXxlnTlqdlaNhxInmjdlBGF4GObNm9SYAlv+y+27e1ys7zLGZ
Q6KHah9DxXiBH3X5Pcierbjj8Q7yzDBpAWhWuzpTM1yVQu4tAWDusgVuHuvyYrbz1tVqmLPY5FOm
dTk+GSXjo/LF80HyJKdw4oMJUjyZ2KOjgo2q39UfehjoyMJ1tC2BoGMuJbQqjbRS8HykpmOkAXZ+
Ve0gr2U+ani5ll5xpV0Pwp6z4u2NfTPL3EBNrc9B0OH1mOxHcBulR3oyKQGgZOObIu3gdwf+4WC8
2WQOBsmJWaoYakD2NWPyBIij6ljEDsQeqdaCDhUsabHbzq0MR209zAA5/PNxLllNI8Nqv5kD0gh5
kAo0MiT74rY7GQflaRKd7HZ8Co+pm/uDLf/oPcovle2WzJJB3QlqwuRg7NpTu1dBieZwo9VmOrD6
TcxhCsc4gAu+XgWQILbU9rVkON9Q/ejKN28X/kDAZplyvQ/MyUrjRCWZAAf4LUXW2iowPiiZLHZ/
omKEJhc9Qj/veWh6+/zMIUs6Car0KT6/4kc/Ta/GIqk59VeHJ3DIxXFuF2ZWu8pce0Y6qYVM4zD4
QvdQ+IROQnALTmhP9GYHeSZOFq8w+g+B5G2NzK0X1WGnzmGMeKXbxtXgFA/VbfLc3NBGUePKMUAX
FpldegGZDlfsbfNx+LZidoy5LrRWBy83zbSzwTJ+VZ76OQWx7iGFW6MJqFkYOq9qW3LlnXGPZgcn
qNCgceELs0S4aUaiRJYRranyumxT3Q0AIyDyRdzCJ7wQtn3V/dlrkwlhvTBlWf07aGt+R+W8EEcC
hwbs+SSjwXOiKSS/Ecc5rWxl2qTi8rmE01qIGATrF0uPs4/crqBNob0+OhLIuG5Q0yfahI1M8TRM
0WfMZwtJHO97ba5kZYbxVilTumIWcEKKU+BTUfDEsaoj8Kyu4gE/bmuc9/dmrv1mj30JjlGTqmmB
ZZkFwIRJb8n5HjxhVjErThlm/kfccWWOvVqDKlX6BMtL9vGOFHe1rzkzWiLmBPVrFN14p59uF+v+
BE0RUPcBZYLeMP6+euiqc1C27VwGntDsiPotSvu7YR4PaqDfaph5F9LUMxbeW34rqq6MspluBERX
WBe5gai6yJbiTrvOIn4p4wKj76XMFngZy9YpX1tktrWBcnWaUYsBuuG4vFuU2lW3x4zFvQyL5OcH
PiMgLhJYOiQF+CMmbRgFQ6qHAc2t1h3wVm+t8GBAp55KB8YeTzrw1QfPPqJGzFeyZDoT/P4jVnlJ
ktCoUWDDOEdDjF9aLXuJ0LhlgdYaiAxwLEEzJnzS5vEU6NXXFolwYs1VMVrpoOp2OWWdO6W1I4UA
ZKgQWGpkEEjm88IJgFspHKQk/vxSxt3iGfLq6YxoH1doFbVWHnR7TYnuPrL9b2Y0irpbebUs5mIO
0hoDr0ft8JsWe/Qgdm01QJDwni/ncEykZ6tFsSOSStIJY0NgTbqhdXIJtL4YG/BRMwb3Gdfa1hWy
tsZcIUU+K8NSoDs8Ae3WfKnt+mr4nB2XA2U+oqvDnEtyxyuHnAPSmEUyHg0XC3O5bTUAH2jNAYt0
U1v1Jbe80TlOshXi1yukf199vTQ3smbEAD+ELgcrF74q2cNl/+AZYHLXPImLJUtzZFkj+FK7PbRH
eNfU1rWxXgOTqirCMi2lAH1EEF6L6KMjCOTu+Fj65L47jB4mtHftbX/L7ypsVgzXlpmUtcmydlqU
19ADKAhij63hSXDdu6JbONNncqSFBVe9onNsVWhVtrnHWbxufyYHXuF/+7TjjQjqI01RCLPPGanj
qUpAM7L0tZM1rSfmuicNPFbfzXcB0d7snG32nE5Dguiud3aeOwQC1KUfXo3EDiJL9DSPv83b5wHw
TLASAFWFkaj3TtoYy4LJfFXDHTbskx+/i5KSrT51j7yzR4PiWXjXFSKCkU4B7RNz9NphaaVZxvIG
z0DLhgpItn8BNdx8CIAWBF18QwXam00SRzNtuowkOi6tycnvp4fUTVDqrv1u17n6QXJrr/4EoZpj
4F4+j5uWIQGLWREAfYCgYE58UghZj6ddAMuzazzFd/1VfZX7IHNAURW4Rz+0l6vKHr/ztlbeCgVr
y8xnFJOpK0GrhoZYh86f4haZ0ngVFJS/Gr2qX+d6qHt9lPw05WqnG9J1qHff5n6J7aUvIOaW7sGi
8iUvS9FVcjOD/njoVrl8pwqRAHpT9NHbrpakfRVD5WeIF/vyxm3+enwuwE10TE2yN88oQ7S+0sXA
61M8iUG0oqucxs9mx5B6xP9MMNeNPBikrGnZXzyg65Td/tZ8mGx0HdBHT5CS8rxhK3SuLTLuro55
WWca+nejMLpogPhimTp6Jfnic5GJnPR+88W9tsa4npzVZJFNag04iOh22Oto/oLiFy8yAwoFrwV9
Lv5ie4lAzmEWC1hllq4mrPQhD+lzLNtrv9DXwKg0be1Un3tkKeOp/GnOFmCi3/+ibrP13laMP6ZZ
Fps6C5JIU17rNsrX5lSG3uSILvjePc2hlTTV7rJDve9w6HhvjS1vVQFlxkUA4PQZFUewyFHUywvQ
oDLZN+P8IzAlTua3ZQIUrGBoBOZUOYMPjDl4gKpECrxaKd0MUouawasibwartQ3GYxbgXKNIWlAS
xKhZ/02zW19wl4f8AM3HvQpQSXSYvnYpinC8DTxHgyIJW5tmohUcqZH1eabFkhEiqJHdnQiQCim6
IpBetbNrFdGSikhcDjP0f8tcQKaG4GxImA8ArxPzvhD0yhDCbEr8IJidvt6Xcm03yY//ZoR5GrQg
cTQaOqSaLJ/T9JirKGKqyu6yka167noprPsLY18L9SwlvnZHa+bJJ3y2fX2AWhmkZOhtQwAnddsj
RV7x8tqty+adceYVGgqpIAADBZpkn45O+dC2dNIrGVQ9+9hWPXIsX+gkge6Xnvy9Pfb24pLH9Ibn
RpzPSZiQnix6TgKtguAqKKqk+5b8GgzOE1+mSzlzGUyUShjKpCzUjKfOAmm1PoeNzhsbi1jhd6qF
Ijk1RmcxzL0DaMEZH9rTdKBA/wYc+byH0kbWZGqrX8AkhdOw5KQdtMTvoXRNiIAWGrhu06BorVIw
7qfKOBlVchormXel0P07Xzu4qgDPBPEom69JxhS0Uttj7c7gCKg1ANnjLH65p/LvvMf/ViKKdb5Z
Y8JR3cdLJpZK4tdutTc9qjldufFt6X3spfvOFvNVlTzoo2xYEr+A1rOvuNGnFB3n15bDX72s6VV/
aSeZb5hoZjxCIYSubQAyK7LjQ3hFG+4E6i79kRfnuHvJvJ2mGV0t8OckryLM8bF+hMCCb3jdFZgb
ODF1q2qAvcTIGhJedFxfT9DqlTu1i5JKQ5v4+s3ioLR3aHY/dH92aLpbfqD+9c4Yc+QDZcSMJXSI
feUrlQXRj1Fh/QCIorVkS7R4gW4zwKyWRj/rammBMECQZx5wAKLy1CXgBlITV4tF73Iw37js3y2K
8XwDhPNNLmFRfR5Z1QSSd1z6l03wVsI4/KRmgzrKIhyCfEmmJ6m/n6aHyya2Mux3y2CcPDBTTUqE
LsHgPyAm9T3t4IJ4GU8MO78VDuYTUuz/6nyMo8fQFi5yUIjB0V8RJJ5+vwBLk+zmXWZnz5wVbh/j
N1dn8gdtMFE8ByujL+zC60Z1MZqEGlnrNbnTn7pr/tTcVkXg3Z4yycRg6HpVlTo88Lmtbe2pv8qv
xJ9LY02ZFR3BefC9/M5Z5PaN92eRbGahm51olOC5AffLsB9fKJRb9fF6tYqvvAY83a/zsPhmiskj
KjmJomGKsJ9xbunljzy+GoxPS3OVKKKldCmPkYWWSy/ZY6JH2EZmZQoIVYrfAYM2YJR3dEKbTx2x
fWe/LYwJHKJa622py4mfhWi0zCCX+boggY+ET3L2MDcnbXrhfDXe0pgY0olDDTkbZAlq2dbWompu
TunIAQVyAZX9Rjnehbl1Kik/NJXgc6xvvAPXbsoWyPpqVqayBV9A64Y7zdeANGv29DmhQK9pusM3
dXMPNLO84885kIQJOXWnBGLV40BmsRXfA+bj5C8UdwzmmeS1Rs598W5+WVXCNLOEsU+F5cQmgkgy
WUHAyTNrcnRP731UQ+KddBTcyhW/LBBO20uultpaAcT1XxTsNrOyt1/A1piCrtc6xYxSn2R2t5d2
6ZX4abLbU7SjsHKTkwBvX+8rc8zNoQqVOg0BFpydaFpWIm3JrOHp7woKm9fUyhjzPUNj6YahghfH
8pdIu0Gt3goSjizAVqXE1FZGmDtjDvRZMifchcle+tQBjZpDjrOzxh+6rVmT+zfw180bHqKUVLGC
shcxJpt6UdQohZ/GGUpA0edm4EXtba94s8BcTXUQ9WEX1YlPbnoXTDW+7qYnyaZVR/6TZKtRhy18
s8ZcS02dl2bfI1enwKkht5MH7arY0y52PlmlTeX2Roh/ZChaq7Y00TeocznkUE84C+Vvv4DtjGmi
GLfKgluqAwOVpSXzE+ZxTpORVABZhHeXjW275Z/lsuXJBVCWODTw2K6NxFYxh2NWkZWN+8tWeEti
bidZGwHRMlGdgDqZPRiJVZmVNyCJV4fcu2xqO1dbbR9zQSWVHkKqANuXPqEaWrRO6lIU2OBWGKiO
bdyJgCDwsjXeApk7qpmEJAKnQeJLJWDveuwIsWL/H2nXtSQ3riy/iBH0IF9BNtnd4/2MXhiy9N7z
629itEdNYajGXu3Tbqw2VA2wkCiUybQge9JGhcA9Ni+k1fo41AKffllYGlCr6g1apf1lG3yxtZGa
/UM7C87eZhSzssWWvXol5MbSj0WAhI9c945aoGh9aWoPmmG6kvGWhSLe8+2YcGWPAxN9KoqZsFcJ
6/SpvvX+sFfuFnyzhA7fxa2DIufnkCXPVPANNHi7yuhlqj7Llt+IKNf+cMmcDhiHJyoYHRKJAJIr
ABYiM8wFYBZj+TG7rBQsusQFK/owvZfCKWwdYp1FjAHFcaAS+L0qtBeeP2QCv+An+BrkVkM510Bm
WKQuThstk8/LeKdrt43+CLE0gTnRJvLjelY/jJMd4UMlWfPZJmNHWyu7hjrDl6i1Kq+pMAAnDTem
atwSJfN1Lf++1NBJPr9q4c/goGXKJchRkTzxo8vioF3Gx/mW0Strjok5OxGkbOdBDctkXOqKCVaI
3w8feKqbuW0BzSyJzdrespvu4nHGDK8bHpqL0UMX513s9qUb3YmktP8QSZyMcyc/MFqptqA563Xo
s1dcZR9Le+uN5V8DRJ/RpzlwdExs7QQ7vBn1rtbMAYBZWVVKMoB3dJCdnzmXYY/eZchOsxkGYdJl
O3o5LZNDAFSHda0zcTE1yNYrboh+5eGF7Kpny5P3D4UvalUT2ePQQANprSQ1eD0tJchVi8QpMahw
fg/ZX/ExfPi1JP6R20m9bMQEGJocGIUgKwwzCsH/6iG8uEFAWqM1CpxJ5ET0mRo9rQ69rxSHjua4
LLxQw7N6AMYJR44ETsInxy1J0oOOpY2Nm/G5RVmONadNDsg3VPRKiEF1a6YGMeFpS7lzP2dLoKkh
29IsdwpM0SvLc2WPu3oMHLW1nLB20wacHmkkuOsF7qKxP1/dv+pQx5CzAunD0u5rSwILWCE4cdsX
xmlpHMj0rVqo/YjrSV2uGtiBNOIiyGyKFsFBSVfLM2Zm4CipIaNb8bXS3857/HYlY/V9ONSou9hK
lBFv9CkEqwPIvq4Xt/LQHHEE+blB9ZsiQq2YzX4lR0wFfZEOorekaI0cjgzQmuylBvHfUN6M2XPS
xoJTLfRBDjksLe/LUEPIbKdRDq6P3J/SAor18yWphhe1ib5rJNl1Ur2bNM07v8ECJ9G5Xj2WAw9C
BTWFzExoYmk0Skx0TTSCNf7h7fXLGXlR1FFfQIDGkliJ5hSX5UWQ0vxZ86xnU6dshKID3wK56zLa
YqaD9aG6osaGP1zxp5+g/n7ihrELKn0Yf87NEA/tNa4N0ULiZ8i7ipKEQmsfgGUulnxAXhkEE9dT
TFnnRvSFDQhGzd91Eq9xTOfgJMaIsATS9PQXu6yG5kDx1cAO9JkbiOfrijGEnI5Lj7JJ1V+3eXU1
WfMFdN12ql1fnfdMlX2Pc7Y4cAFxVRcVkFJ4L+SVLW2R54gpOK8vGSMw6/MM9hB+7ksqocXvc3WH
Hn4wAwvHLjdTyycI0jkIgqCm0Q6EHZHL9xlUGrnFxeyxIpioIWq7BLayxYGNaUhdHKBe449oLgBp
FxqlmS300N2IbnnRyedQpzSDuEezRuz31bc5vFGWnqbm4fw3FNjgucFCOxtJn8hQ+la6V1mCso09
HYIxEiXHBJ/I4FLyTQCijxF6TP58rNBCxIIGk5aP6r4Qs7cI7gODgxEJbUUya/n2zaur/hntzVfW
YxjDnnFkU1DmbhS9nUW7yEFJMcv1UFmAkqU9kBnEGMFDqcfu+U+11VizRhCDQ5DB6kytlhAJsVYB
CQFXhrq9QzyoL8iOcZVikhKnjM3YSW+pK/J80RrZn6/CoaLXo9luEfiVJZqvMFUugXOWKMKRsu3n
7a9LwOBAxcynJl4kvLzaHxBs0rzyyKbK5oTa1xXYxbWMJheak7tozHXNRXAL/iGBdbLOQcligJNb
yvFG0Gj5PKErOT2GO1S5d7j0dtUncXwr2lYOT4Z2skljIkAru/uyKShqOS0R5BkZUJzBaYMDEoN0
o96GSKuqfuCziF3xJb8TvkrY3pwxw+dOh5IEZtkBr5oB4UlZB7TrFjpG2lWr1LIDnihBaCQ46Hz+
VE5Qtp9j3D+qrtNE3UM0XnDkBDecyUFJr8yyVI1IsGs30W11216p0gGSwuiDwsN/ogPZnTcoWhEH
JIo+hm2tBbBXvVkSuCclUZJKFMuaHIpAn7YZjBgo0japRkdIetMy0l3ZCB8mgsdq3VxFBXrQ0171
hkzzzy9wO+qCtDbIZxlxOt9EnRpVOmopwsxIQfePTeUrxhYYKi4mOA+yUNB70/VX5rjVZopUxtKE
kFL3UUzbN/v3cyzk9N9+Ba3scOio1EqOXCPQcXiVf9ykUFGhYXQ0JareVrv6gKQ7hnHdGfO4MlUv
MR29E9cuNqFk9Rs45Oy7AdqzGY5D1B+18bm2bsCeJAJI5oEfDvnKCAeQUgSpvDJsfpZo4r1sYcZ8
wfgGVZyAmvvkSExBqZD97I8WbRnqdAYmxfhm4GTWmlqapNifB/CZWNVdUi7HbioO9qz8nXf+ssXn
b5pGI9Y0IXTojyYcBtOFB8Vnxz3H3Lqo1rSd58M06D8r47M4MSh7JlnBUbRTrwvdBs2q8Q654+YL
caYZRQWMUlcYAvNEkeX2qTgZ5mAt7GXNSAIs86fShYW2XEyHCk/F5peDrjiY25HMRy4VX3YVMoyB
DXFxDQ5pyp/mGuU61M+XOXdiS5Sk3nT9lSXuFl3yUoYwcQJL1dd4uqrJIW3+KoRd2eBuUbnoUjuI
Z/baUbzkddmnfkdLDNYXExV1LW4GQb9sEZl79BMo3oSGhFdGbOhQpLkP28npQHI9vTGmjFl+OI/K
m9fOyhwXneeS2YWg2cejMbB2CoZYyt49b+H8B4I+2e+u0JlmD2UatOTU0ktmfmqDz6b6+byJ7atl
tQru8lwarVWyGZsmNxgEan1Mct+HB71xGfqKaSdEm8ZdLW0WlSAWRvq6VYerQUWbclymgg+zDRGr
NXH3iqkWS1B0ITupA+Z/3cxN0M2OrHxyPUJ57X38Ir8QZcpFX4u7SUzopqtFhaVF+gRt7x9q8GRZ
wkhEtIEcPOS4mIdxxPdqXDtz2GCoeavcM/4IRmYw+eK+PtG6OJgAjbtkJSYAt05jOpSRQ+p7uZSc
846obcLr6qNxSIHmoSgJdMCrJAcjldPUqVtyq6nJddQQ1zKmiyRhxOLVCA6lvFxo1ISHrFzu5MC4
XJbuU53njQP9jWtN61M62s1lH7QvmE52tEi6lvUxpRhFuGvrcL/k8UwLjWCGEEpMhnHbZOZrltlX
mjLdFFp9o6XllR1kTm2l1xKUZvNBOU5q82gvYSFYuOCDvoeeK7wPoMcwo0iI6ZLOvuvDYUbGmbyc
31zBJ3zPz6xsjGENYh3WPJ7bxs6SrH0VdUdrGgW5re2HIDHQCCnLkDQ2uYPXBEtmVzUG/5kujukg
NWgeWw9JJRCbzC8lBvIrOt3+zdpONrlj16oYvihbI/YX4x7qdPX0YusCQNnevpMJ7swRIzQLjY2q
lLNUO1qV7E07uYBku2jCd9sXToa4o4Y3dK9kE66UWc6u51Y5Gn346fx2bV+SJxPcMZtCeW60Ghdy
UWUPVmM9R9N4MU/1RWuCqVeTn0KQy543Kdg+vsQ/J40NTneCckqQ+VNuQ3F6ocpIRFE2+wwfYt6T
9/E1/sgqhnwxVYi45VB7iKvaRfMOEMT+qqXSQ9Yh0RONr4EVXUcFUlsgaLnpKumO2MXNQrTrMZqd
MFMfRoyZ+ed3QHQw+HYAEiSkM1l2Tb3rLovbDMOAA4QHg4f6Eq0iIIURDaqI9lz7PXQYrZwg6wVP
Ujp/wgTzVIBYsflxflkCdyXsz1ewgt6CHHMIeNao8bEeHqVERKSzXV9ZfVIOUOJRGSstRIgKHW9P
dSKnvMoOql+Ax6T20eRj09qdS9o+oqMVA1Ciwq1ogRy22Ek4lGUNj9JRqs3JYQkFwCxyWfbnqx1s
c9UawFuMITj7obQuE/IK2SHaTW8ReT7/rf4Q6P06+ITDlszIpwhzvSwoUn8w+grzccLrM3SqO3Er
iGhdHMpoGISCOAlQRppuNekpyC/t8E5fXlNdxM29xXBomycX4Xlf5N4eNcPCFjL+LqjM0CKiZumw
Qe/2EoTj2g9MSCHtOYqUPbePGHhYVPD8M73037+dbCcGSaMSKlsdFKnHwdHUozI+Cj7btguerHBn
rFgaPbLV8ufy2sWZBsomHVKndcNvZN4x+Pgr7QZs6skqd+6qKtRkEuHGY835Mh6hHuOQlwwkLFj4
nDnW7J5f6BY77m8mubPWxXk8BiVcpnHza8sPrsad7nijn36SQUT+nJdUfs3uZQoBn3ZvX0qAGyrs
YWdvto9XyGnd3HmUrDQOJcWO/fFoHnu/9HNHRw3EPnZ+vz+/4Pei4jlb3IFsw2qQTKmALWd2VMc6
lsd8r3gq+BE6yO8VbnU5gL4fJDtgTMv9PKfRDVjb3OK6BAdshbFcUHqBPa3zx4uAstx+ABFbUBbe
do7DmNTP/94/3GGnveHOtDmEhpJq7OkGJofx2vBaP/fDgwUIqT3zQvzw2G6uPHkhX8WXtWaMqwUW
oSjgqQvgP3ExlYKWrvZbe+j8vxoxW9njXvRk0MMYQR1io1ahVi7RXn0ubcGJ3obGX9uoc4/6EDNs
aWVZyLq098QmNM57akv3Ufc8La+CT8Y+yRkX0zmISsq8CaZxZOBhfB00dOXJO4jdKPsahdgLHY9G
MBEXVPlcXTcQUBXVmDcREnz7mMwAO8AHHY9WH9omITDf29V3vc4e7Fxyarl6O79MdlA+rHJlhtvR
utbatImD2MdgjTfM13P1BM0fSEPVFO8cOob97rzB7bt0ZZHbV4jB6dpCAMozDh0mrsM79U36nquU
zekTtxMscLt+vrLHXQJVBzmkukbPE7vjsm/5LkBBBZN838T1KNE345C/kUk8pgY2M8frJugL5p9u
F38T7CD7xee+GYf2cl5AgW6o0dhxJYMbuICqjR5fs6PN2t2hF9CMTvwiMCpaG4fuCYT8Ip31PHXQ
8BguobsEpJ32X6vd4kg+tMqeFMHjdBvCLBP+BoGgj6IoZTZ0odHhVsMJtGm8z9BO3VH9oXfL2+Tf
tHVsr/GXQf6xRaZAm4oeL42fDL6t01TugharPZRLdnGFaoP6JUt35v35vX3v7f34QU92Oey0SAP5
sLxm13d6DQ4CLytp9pjf55hlsHfWYfGNa+az2s44qm7jR59kD+J7QnW4bcc6/Q4ODBJlgBB5iWxV
rMyeqt+Gs6gCsb3DNhrkLNsEcRLnRYGt46sWJrwI+mAhRMLt8rbCI+T8hm7RckD06WSGCw8i015i
ssBzOmwoi2vjY/fCBD0YW2z8GKB1VPkuHQzBydwG05NZ7pbvMEBRRD1eXHYNpnLMoyjL5Wx9HXRf
7yvaDa0jWCf7IB8d55dB/pLv4zZRC1RWcEIwFkkLd/jyVae2n0Ej7K9StKc95dv1pHSQZsZS6Kdg
MVP0m7FAo1W1O78igX/wF3ympKk5WS1O4FAclqo4pMZyoxSGwMwfLqHTxnGX0DASabLYrD/jbQlz
2mL2ZDrKSLaBJ0Y8Zya0x07e6q3ah7iBwggnC71q3xi/JuhF7mSvBHdXiBfB+U1k+H/OK9gmr4yF
i1UEcoGs3mxp/lBNTjxYXr8st5KpCkql24hx2kfuKtLzMm4X9vBIKzRfJC+l8XR+LSKH4ABjjOcm
XGoGjXAGWeqoIgdOPQUixBCdJA4xyDAqQZbiJcxoXpuIRg/hlZ0yKRcXXX03Ye2fX9d2nQX8oFCK
g4zZBy2naYn6KW4y5oGKZ8l73cncCM+VakatRfKRT8NT0bcL77zdzf1cmeU+WFH2dbt0CNPr8SnV
AUod+uIMUWJBZIX7anah9LkEOVl/nJ+U+kU27k3hJ9vOb62Wwn0yyPTK6D2N2K05uHm2l9nYdOQS
zI8Ery2UGSqnPITInssv/YV6kVwZj/9tLzm413T0YGC6I/VH/bHBoOr41BmCGGjzKJ/WyBc4qsEu
g0TFfWmMxC1sDboFBoYQDNpbwk40hnkfYGNli49CMOpfjZjuxRuVtdUrtChos28hpDNcyxQ85wLs
2H4UrwyyM7nCKfD5mUmkYOpodOwbxQN7zQ1LzRB/QSAL8QDv7wqAK4sc7GeoRSiNAjTRboK7eJ8e
oVo6JEgRKJg6rD4hDfpCRP2FgrPwvgurVbZl3k0pg0hVKi9A6udrTeWh9O2ed8btNqvV2tjvWNmx
qySVNYKGV3LTHIwv+Iwgj9MvxQ3f25fZyhKHIR3GO7QuwemewTwLwbs95sZ2M4reTPBBlEbefr+t
rHFYIkMhGnQQQKzJM2fk78LjQI0r6GA/iVOvm9fZyhYHKZC0DLMCyVfQMOS0DloXkh7/DYDf5wBX
n6kBD22ZqMj796b+uel6v1+U6w4aKOfdYTsleFrKO3qu7MhpLM0jJK2RhQxm2h7NK2RYwcOaHtVn
sieBY+PFOLrtbZuDOhI5sATykoUwLSRylvc+ttXvgGBDg2IpiikRmPUPFhKD4Oa7Dh7I8d905gs+
4PsAwdpaX2UYX0GchYo1JEAgCVKI6rSbQf5qYzkMsWO1taOIoEm+ocpXTMHdjd9BzL74yoyxtGXH
llW6P4WmRDnW7eWZeA8z3eUPbIq1CYWZXsVZmNvLLDPoqIgmj7YvnJMF9gtWG1hPfdmADB4XTp1r
LpkixYmU/EIO6i91Mogi1T/c4SdzHGgNaTnoFut+bneBP9xYJoXKEXMRMJ+DekmDzpLm9DeVHzjT
jX7fgxrLPX9Q/hCInX4Ch2atMedBoSAfNXnqjyxmnMwAtPJyeI72ozt9ZsSDqkhseftSOBnlQK2H
/INmNhggKVIZFAmmOw3oxNZEk9t/OH0nOxyggQY3zWcT8cP0Gj0ychcmDzf9YMoM4nZQkXdy8VDR
WU1sdDgZigRyOPI5676e/1YCA3y5imDaXQXXaOKH2XitFpKvhuPTeROCD8MrKc3LopAlspFhtm/t
5SKM7kkuYm8S2eDinqSY0NTXA6TaXXpNHgJ/9EHDEXkEeFxYLhtrFTePbXNdgtzoH+ywONzSprxf
kopNfY5qdEnCMvLVqEyOfSxHr6ZdGTNVat12YwPPn9AyngnYcqixpLs5KGykg4sue1CXMrsCxcG3
kSQovhCrddHdfVNXdktrmSgUyogR7eQeFCqznrnDWN6f/0DMiT5GqadlcADV1GPUz1GH6qjRUitt
qGkeOuMw9kh7lj0dF8VR8M/zRre7rVebxz7pChazrFAK8LT8zBfEF93ghAsNRldHOdHY6bR7Hn7Y
DTVAKQ8eLvMi2aWDJ+pLYKBwbukcUkFDIbUHHX3JuAScUMYIDj5Lm16a9qdMFoWt28M/qyVzEGXE
TY15O/Q9tTv9mEFhC5J/YKrv3wjGCNngdXszX8yXOeYyRZgsOuccasVK0LeRBl4LQ2I5tDdjujv/
PUUGOKTKMsTjaQYnSkzJiYpvqqi/VQS8vIqSqUF+PYwRfgVXC142y36g1a5FwwrTIxOSRwgQhddM
KvtyzmS2nna3lBT0GG6DZ/0juUfx85EVnSXXymkqIh/Y7h84+QivnpR3g2aPCQAZtGWv+ecOVGm5
0+ytR9ZTianeY3ctZq3engJdWeWQTAmKqY0brHY8Npiye9K+qnfYZHBmRC7GlSvFicEV7na7ZVfd
gb0sr1Cfsw//8Tjy/GWTHkwomiFwqI3c6RP0rUKUq9TuY/2p6Eb/P3mszQFQpUR5QSrcrQk5JCqq
IfbinrfwhwfkL2S1OXhRq6momsYCsuoyfFRW9kGbX42j4ockuxmDUXMtawK6562vJ/VfZTogNmBZ
CjHBE/w7wqZdFMbZiEsxCgdK6sfRvC4kDex0tXN+ndtn/2SIu33VMgyTgHFfZloONZNFjkHlkOzO
G9m+pU5GOBctOzTT9WnB+n4jf8yHQ5j27gjdj3yq3bKxMDx2SOzv542q2xfEySpb+uqW0tryH7Zc
3de8FjoRmUbru9qJn5ieWXZ/YOWPMqbkR/2t9sCqvVd6OjudG/nhjejhLtqCDx47j/mSIcE5hGi/
aK3yrdDTS8sY3BTVpQj6RgkE7SmxilLwhf/gyad94Dy5yqJgGDMkKOKqu2sCcCOnarMjKRougvAK
muvfptzYJUZ0kBbhaO4f4Olknbs4IyT6lyDHVKLxAMtQzCGv8k56yY/lu1hheqhfFWd61r9CDurQ
3uY3iLm+nPeEPzxqTr+Bu0HVYdAXJX2/vNPrzhvc8hpMkhC2Q6gyurKb40YQNrkwp/4Yn5yMcrfq
DHEZOyxBzMGaXEzks/F5GVWLRTsn+9TvRXw+gpPMj5K3alDXo4RyLbLAuwzl9kAXNPz+4Rr/tSR+
itw2FqVKOoAFGv/QQsPGZV2mRDE8m958Ifpsf3gOn8xx2LRUlQWdJUQNKagpgRdUh1gWasDXTPox
Ap8ydPXw+S7Hgoav9iF7jQTXzHZy4/QDONxKZTWTIf2C9SqVW+eEts0+jEtqyxckAtlCJYqsBSjB
j5gjMZRnhoG7nEyKQxrLaZXnhiw0bO9U+7uGd1Ehagtkp/+MmxocMM39ZBCdMdQk2SWBduCbulxa
ogZHkW9yEKRA9MlWRraREbrejYKWRPStROvgcAaTR5qUECSDDLDeSMOFDIHsuH0NbUWAp6K1cGDS
9Z1thyHg1JY+S+HbJKzXbz6vCNNs04mtGJBV+v3iApVxGg0mqEpqlB4WcDjGKQ0qOsRe/JSAocu6
JL6BZs36BYrX4c1iOFbpLoIIZJOCbfUr+GKLPg5DYejoWAbT4uVyCWLc5Lb9kQwOFN1d8wCiH3nf
oqIUPzI6P1ED3dblvbbOBUBaPdhWbgLNokTeBeZVme7DrPEgw+FHkSAFwVycPwJrWxzOVJiJjDUL
SG1gYAFxF43Cmfay6BBswufaDgcnWTEUTcz4dYrM0Y/o9TriXVImbu1K6FFI0dAmYJ8SbSIXAUVg
Gw0rzGX6s76g8Jc2zpBqYI8uVHeawKNnC9PBW5feeokcmpj1pCdo5WctGMjkHYj8fkMskH7RoCzJ
VJ8Fp1H07ThkKUHCmBjvrJkKuSnG+jjF5LKWRYXizbfdemEcvEjoTISqON52UH6HsoTxEt2wBiy1
olA2VJGlAq/Ovf5JGD9txi5rwxzcSA1pytBGkU5CXRpC9DRJZkeyKjed9kn4RQcRiaTcpiB4IJB9
bSWJVv0jaP0cVVl25+Oordtp/VM4XIrTWgkgSIxiDcrkk/HFHmZnWi4X+0KrI6oqkaPVImoX0aHh
KzfR0NR63+msFaE71HchZB0x7XIT7eV9fyGqKAgODF+eqa08XaBAB2OYEdSh5IH38jQdRvvFIqKk
92Ypb7WdfHXGrDRzThe4lO4n38zvLKjRMdCMIe3hSfr2nz7de31s9RaqJC1DqykqC/IxfidGHEGZ
pO5Fg+2iY/Kedl3ZafU4T0wdmfzoss4oI7Fsn3JHfuteMFbPEu1+e2HjmeP+t+VxsBNHc5iVCor1
1VAfIN+1j4vRjworokva32QzOeZ6kVPZFOmzCeBH5eBnGFCzTDDU6hfd4IXlfAyrYtcs2v78+jZD
4bWvcPDTFblWKQGkmbpXzEHS2ulelvtxpMZu6r1mN73X2TQULe+jp06i+pWI5G/zHbf+BRwOFd3U
L0MF/ld46+LhrWhTRrFp7wIXoySOlIKfX/KlK/Kjod1TgCzbv1CH2wry1j+CQ6CpDHBn2XgR1NWy
MwgowotY9cu+erWy6T4LwJ4f2m951R9IXX2ZR3s36s0+T6ynslMLSgowz48giTr/dTZf2KufxdNW
DLltoQ4KYNT96ZIJUIA0AJuh7lvBhS60xIVFlRakViQjL5QcWEPstF/8+hBc/GWP3npNXFDU5lGs
FEwvhM3IMW6+Ap1YP2d2xOUYwXflB6CMUMq1kKkR5G34UnflhbqgG3YxwIagqYKI4Z0H6Uy4xxOL
5nYfqmqDqEhLTZOOOlw37sOjOmPEvq6HA3rC3KmqdmSqD2nbvOrVc5JlB1CaHdogoH2bXqtTvMOA
p1uFA/tfFFobZkjrSXPbCvIRS3mRIRSRlenYLtnlaCmeBgtpCUEHqUKarZ3ulqK4DgLVRZcxjeIM
Yrdm963I7QooBT2ywd6l875Ag0zeDBTkUTvS6U4j2zuoC+ZOqoT7LFYxstXmpZNOoKRE6xUNVG2k
S63s9WAeqLkkHvgrUbXK7kdTddTR9ubYFvkk84Rz+8mBb6NJCx4zMTxFrV+Tyr5eyAwWEO0zNI8O
gY1kuKRH+77MdxpaFh2lGK5ImQpUzTaBWIHKLkjFNehVcbG1CpWSiswA4sV8SvSU6iE6f+FD50/6
1tsPf/8vK1xADSV63Uh6HIpCzd4gdXhJilHgnhDX4vcTYy6qbBMDhDsEfPIcyC0GKq79WBFvQgZz
V8nKdZHItyQJntGlCyZC5BCN8sbIKs+op4soM0AYP8YXEFD/EmkSoYsKDbl4nJHGjMcfRCN7c1QN
uoT2Dh1meAMo0XeZYJS+kdBgVkIE1p6y5yUA42jX1LvZrAsvnYyK1vidoI4kVzH8S61zZ0n03Ryq
FcauTUxHkkp2C7lBpRSSmn6cJM9pIe3TOkIgg5t2ktNbtS06GqrRrq+6A6gRUB/tQtpZ0q5XzV1b
50fVAt+EBelgO/ySDPVLleGgzGBzHO1jHyoqDQ3riMmjKzPPXjUpfyir4BgpllMk9m1h1o+ISm8N
S/Nmq/ghjfN9HGFSWxs0L8i7nU1UNzenO0WVnzu7eUsLDC4UoMrN5O5zvHT7JNIJTetkn+iB21jZ
Y6+BfbWUjyQPn6rOuDLsbjf29oNetDIdU0ihklS6s0MdJawhPvSF9kNNm+/n/exjbMh8QDEhz8fY
idAX+3sKIDXsMCmzjnh4iVaAXzTL92+ti6SThmb2YhT49cdXBrOnyjJkSQk0NAl3fLRQseu2aokn
f5KVo4UXTumXGKb5AuJZhG3jN+Up9kRRGwsZfgOOd6OmraEKbxo6n+cgbZBKc49F2jPS8F2RuUsF
zo0MddVyshVqzNWjmnaS9zebC0akf+zymQ0jQqMQFGmIl6n5sxpq9xGB0nhoY3SH6ZyUquosrflc
WsaLtFhuK0WPgl+wuXKIpRIZJFAaIVw4JwVyvVTlTCCUyqTXMakwePV3HBV72uWHmPUOSm/Kbfc1
SnbJk6jP6GOUzjZ+ZZ6L5dRkgfBDtxCQa0Bq4oAmo9gEtY10376Xs/Hi6a6OYq5FBlwfvrcGYhb0
a1mywWN0p2tlmEcj8TQdoWNax3SOpjt1Xl4z0rSgVbIfrB6Ux6porO9j8Pq+4JNlDrc7te2baYKn
YeDmU13nMS3tYHRyIt9UGvRMk/imCfpdNi2PxbK8KToIs8AIYClK71QBvkcAVuZZNkEbly/Bri7w
3m2DqaV9aLilWe06OZhFF8HmPaDLJg6kqlgoBP6OAfXYtlGd94U/kxbyhO2zWSSdYyeYcEvso9TB
XZa23tUJ/qWIw0fbJncCP93+CRB1RybSwPZxV5EyBhKJe932VNk4Dllv0ypLdtJSek2Bt7/UT5TI
2VXfp/uiSG4whye41j8+/9mXA4PZP7+Ar2os9ZBDERoC6Pbe8qcDE0Caju/qbv9CAGnTQXV28RKI
n0C0/PcdjwZbGQrQiXhhdsyyVzvBmBmCu2B8nAoN/zF3pkakEvmHFZ6Mcoex1polawzd8kxEvB46
zfe4Py1XAyWcGv0LIuwPsfb7jp7scd90KUw77buJeHNpgh3JqCDnVISPWisd56gVERYKrPHpm5LV
0ZUYSJdKqBNlEKRPa5yrkNqJKupF/RAD/r4yPntTQuk3DS18PhVpjvx6/MxusdQBt9MzWsnuVdpc
/f8fZJxN7pk0FFKm5Fla+MNc7Wzjxi6vyIKI30JBtXVm1SkCRtUrSM5vOqqh48omUDBGxP+7o6ah
HRCps2zvJ4EgZi48eMv+/z11zRa3MsPBZmxDjb1rTCBQvnydDXJradnerhTBajZ9xCAWo/VWZMJ/
t6aJkjSPcB/L6fzEOI5dzdBdo5u+Nrl8EEAa25oPl9DKGPfBskpRSd0C0kbitLvmgIwlm5OxHQM7
6AUX4g4dtkvnLHIfK8oWNOclmu1V8/cx+CRDVvT8mjb3zwR5iI5OERuzpL97Q9wrsWK0OGOJ/lXt
vpaB4aZ4/pTzuP9Phvg2rrhsYq1WYQjTTA4JeoyfYQIZaShUGQS33+amndbE93CRZKi0YgRK9Zbs
hCR6MgL5/r+thvMEPdNq5NLhdqU6VDSD9oeqjN/aGOVJy0avyHlrH1LL7Cyhoqfh+W5hSoO7WzC1
B2Zh6JF7ZRfvrMBwzC7wyzrbldaxHkVEWdsucbLGXSqlVOAqw4Sqt0SfzfmIx5RTq8gPJKKe6u3v
dDLE+Z5VkqEnNZY1YRpRU6DO24qK4tsmLLyG4A8GJDp/d2/0Buv6+O51ZjnSKk6+QA5G4G6bgGqe
bLD9XOWt5cpSym6W4dmGYtPEDFpnMbur1rB8CbVeGixIwGD4bBcElShpvv2tTrY5z5iRuOlkgmh8
xHR92kHyOJperVE7xllpCrxwcy8ti1iqbhgm0jK/r1OvOiuHnAnxrPFpjFGdgzjEeT9nnvUB7VYW
2C9Y7SQU80orspmfm+pVGS5OkMuK01uZP5cdQu4GE2YkDBSB2Y8Nuux8gRkB/AgAQv09q7K2m3dE
BX8j8f7HVhBVUIeAJg74SdB1IzEVnBA8wjVGwJy0986vevvBvjKv/r5sorbtnBk68YJxoTXUAdvq
xxS24C7YycUFGrCcvtVpnFToHBfFWJtxD+JV3NSypiJ0/d02Hq5WtHQq8fI0eiQTWvX77FGJ64fz
a9z8spjNtdmLFRk2zk+zqLd7EqMhoNC+hXW6t+ORZvpFphvUbfNUcCK3F3WyxiGYpOpmN4Dvz2tl
gje55rTto9Jm7vk1fWTVgNtoMiQpTA3VfWTcft+7Io8abVTwvkBBFf1FBoTtQBLu5WhsYMJ2opTH
1i2wNsfhDClSNS4Mk32qg4LuURMiDpOMNgopdlJD+NDfgrW1Of6TFdVslRa8clJo/2N28mvd0REZ
OOh9bF3Gt9TVSAHS+b0FTlSb31wsiFA1XcXb0eTzO6NuKj1o92zPqExIm7fjRVa1F6RRnzvidEEh
eisy8OKhBxxq/7PH53UWU4tku0Bo1+5kh6nWtuOV5YIdPT0gvX6U90v/dt59tqCb6ROCUFlnqTNu
f2v1/1i7sh27cWT5RQIkkRSpV61nrX31i2CXXdr3XV9/Q+6Z9imVUOppXHQDM4Oedh5SyWQyMzJC
k3pR4cUxlOlPry4ad9TG20IJHZ37mxPCa0fi0triSGQSiB8pdI6R9XuHSbWr0BFW7tszCo6ZMZS4
ZXaOTCQzX69y7eATVOg47igu5GUhApx4aVOPCOmJlIAKL4yflSFnu6COUQRmogc5ZuQbQ6Tvvra7
fjiJLCsUf2l0WX6Q/GHIBjAHufRbsucvMylA6iZH9Gkmu3MDe0sBa/VzEkIZGgh4cS/f/4RxLdar
MHSlWD5OEgZn6jJ87UeGQd6JVxvLW/2cF9YWn3MsG6URDR7+VLuq9V/FYLNkc4x99dsRDTVdvAuI
Ihbxreaq2pHAE86INh41h/txsOdHY6MYfxEI6eIKwEpHVsEBtxXt1j8gm6vKusDjZJn0hvCXwYt8
3dHOs4xnOIK1SLLZGVmBEYy7fyCjvhrxuIL0BgOhIJNYrDeSRZNxXJJOm0mDrYEizNBKBf1E5YH1
fmqidXITM3EKNP6qs+aR1/3NVE8ptKbTd5FrQFjS5FCG/WMnEhRE1BPaTfaGX6+V1cjFj1zcAlWR
Bvk0wq9re7S7n9NOvmFutFN38f0Wjm7VpS9MLSJUATCLKnyB5LJoFJuI+AZsPDeFDGIXJR6eNhYm
r0VgUFgKBRRtTF2ml0OKWkhXlrozjGppK7K/Q2K7KzT9Osq9m9BLf9YDuWsTcOZ0Yov+et3bLqwv
Us8wBJcSHwkqab+9bWpAceRZ5D/ehhHPrcx9LZsmFwYXzlb5Mc9rWugO4anFi9CKkPhtbOm6r/zZ
0oWvcNZyX+lDzODq0oMPoigzDSEG2yRvapmf0NLZ1aJ7jCpgzFPfjcO03vgFn/m45hTpYpULF/Jo
DSrLZhSOXoC+VlbvGtaaLPTRmswsTAHu8aZwRILLSGnPvPf2U0BNSSndZlCv9AQVo1Cx9Aj/5yTS
cxDpodGIupYZenWDhrsC9Grwwv34V5azu693b+sDLUIsE6FM6YAbs+bhm6dmt3KwBc1ZP2B/vs8i
+W5TPZh0sC86CjTq8+jNC2SjG793+lZCvB7Z/ja0ZLcaJJLWpMRaNDQwDBkQx74LrvpYvEpMvW7K
6WfVVVBOHMLvX2/i6tvmwgHo7KIXTysMWmpakGrCCU7CDY+z9DN3QQHpblNOfAY6fXS2JeWVWop8
UDSsEnjjmXeFWMV1WEKWy+x2Ye68achVc6soIR9gZpj3bIxok4plPraf8sg/Dr/kulSSQFZjBpYo
yX+UqodYB8/S5G5sqrphZBGsyjiVSdPAyOjSQ6qeUxCzipNmQNuzPjebWjBba1qEqpHkaLbG0txQ
1n2jq1BZmLQCxHpVtf96ZVuWFgFrkkWlBx0WJoeZIyMxlMJkF46bgXHjbNNFWOpolzQ1w8Gjt4OF
AAOtOBuwAke8lY09U76xvbQBdVlNpoTCwNRHdUVfMiJWEsbUoRUhHH8aWrOZ8gelwKHvElelnQwZ
6PQo1XSjOr7aICJgfYS8+ty0Xb67wSqWxCSfdKfi/q6S/Puc1aeAyb7VZ/QFrN/voqIHkDbAgRKN
WbI8jgYC3/8Mjp2PpkB5BZAUTfDlU1kKvVIAQhS4lQ56j6LHCF/lvVdhJEyAVF79PHK+9qTViHdh
cOFJRMuGKWljgRn9LrzFbGJpcAoVOL84xRxjZJUPAlpZO3uBbv0Ly7oCtk2Ny/hrUSZTJIUC1jl/
aI2qpqziJTByEKBNSvs9StNrNmknGsjXCWm2hBvWs5gL24vAUBXDUGYSCh/gMwWZs4K0+T9ZDDFn
HrRN/da1A4u+AcNZkZGlLxcbeq1ceH6mO4kWW5RKj3WfPoEAbiMurFyUaPkjrHJdh1LCUkesrXu8
BCaeuVmSHHz1W5Y00GVhRpMXG1/v84KEOtccADFQdTw+FrGubzB1N/UNqNAqz53k2lCKN4DDNiL4
5/gDK0yHf+Jxg+f/wkrFcmVKxyJ12ygwA2hlpvLb1174Ge2pwgSXFWwWos0nJFgE7UaVxL9hzeA5
oEl7hzkVIGXU6VB79Axgwi7Xx/s66HoryLSXDfOfU88P5pfhrsOMmw7sIt5SB0BAURkbb+a62Pzy
3noprm4mJxrmnXVs6jLG9b5XVDKtEMyJMDTcUN54v7GaVa+AnIxGgW9CzW/xvTIVuoskVlJQDM6Y
G9DZMneuDFMnfij3udPvyp3emRtWP18Z8x7+sbqIYVCpytRekVMAky3Nze1oj9venhoD013Uln7V
1iyckF7nzxBn3zJOPuUYMA6kDRR0qKJ+OtlTpjRQ/UTm3pUg9gTt/flhMDCdj6HrPZR7Nt/7n4/4
R3uL0FXk08S8WktBZv3da05KGxqDuMmjrWL/6qe8WNfiU6LK10QRDyG92xdWkEKThB85fd74dKs+
KYiO6onCFHmZ9tZ6lXnpBEJD6gHD2tZFavWlbKmjfBAeGK1qEFjkGtRfiuC5LgRkoLT8alQ9NwRw
WJP57uvfM+czH7PSeXMB11QBCNI/oeW8aiD1EAZAUvSN28XJPlQZqHWVY9OKIyrYG8++DXPLYirA
MXJbMElzZiqcPjxLdbBPQ2FIrDOnfGsYZn2v/17c7yfIxRNDn8YQHK1UcXxODRGiiOlvFsPXTsPc
IUc9UXD8Pf/zCxs92A5HNcVpqHxrcPxdCvkHcGvhgp/RE1mBq3WrQLDydEK/kqHdpQDxhtrpnOJc
2ORDgfFOUEH9DqH91XRUUG1TzP56mybmM6URbgumqfAsylBaX8qyjOPo1VGVppi9y/bj9+SBuiP4
u8iz+DVLOPuuej2/nlQjOszCD8UVPRXfyq1Ts+Y3l79iueK0G3WUtzCigeFVIEit0o3d4Tk2EyPf
g67bDA7Cnqntvz4daw50YXZJhlUKlrAeelouEcDmxQq5G+L238RTpmkyRXYhsMmLuJPTTiqnqEnd
+AkQWRNx/MjuxP0cwfN7wOA2juDamlA0RRVTg3inuixHy9XUSYHA3ZFJ7a0itQyNaf1/b5oI9dLI
fIFdeGjCMGbuD0RzBqo/FF6/75T4Z8DZQW78ZwxzhTZX5HdviG6In9+gCnBu0UtFenj79QdceeZ8
/CELx6F1lkdswGpRHipCw3MLZzgWR6BMvGvwCG7Oqq05Kh4yGiI7Pidb5qNjwcI4S3CJKJX35Oml
46Mn1xTA+Y3CLMnmkNBaNnVhbzkk5NVhEE5ZLxy1A+b2L91lBRLMrkAd/H9HbmEz/yxuKW0LzB0B
3yXTMCKQHccmGg2ahKFR16H79Wdbu4ovDc1ljgv3CZG3abnONYdOqpVBu90Y8+m9HtOHr+2s5VHI
ovAuIgxtmGVlOcJ8EBjbAFDXsvdOVEYh9BvmnSr9KfW/pfL0b476pb35bF6sSwB4WoW8RnPmPEDq
pNCufVtjJrN1N3ek/tW3trqlazt5aXERXPwwpp1e4qpAgcbsJ6CeKmKy+vHrfVxL0S6tLPLRovbT
Xmtb1PKKa90npio7AZWMsqg2gtfqeUZoAFQPrz0Nl+7HHeRpptRkGFA23v31eojNyU33ldFBWXRr
88jsZ8vs6NLawg8hXV2AEBrWxiyRXXS8nkJUqHM12rGYmBHp71Mpvw/T5D4j6S9f95+lmJ3bSshW
UyqqUaqJC4YPd6giR2/INekbk1X+exzyt4KJH6xOndznxy7xLSVKRieSlAKlWHLXgLmWR41sjuJ+
CKSN87W2jQR5EdaGPpqQyeKDiUkiJe3hFuqZHvTamo60Aat3vs+tlu2304jVlOVyJxdpUiWKgBQd
drI+0EP8u9o7f7XisG1r7YK7NLU8ZH7d0HB2Ea2rzLrao9Wx5YVbJhanKpYrj8lRClxOfUcqi36f
i4TgrBH7srb1W1BX/Cbj+fqQrR5l1DqAlJEJJUtAzlR5xJ+IQPTN+rcplB88b7wFvffGWf5M0YGM
D+No/7WzfKBHHQSQMYSFsec3cCBGD+mVFFj0SYBbAhhDy9/rt8FdeBKJGTf77Rt0Y5lLlcwWnVZV
q2PdKcfMkJqXAazJcvT9672cr/3PB/vPGhcHOxIjy6UQe5lg/j88cJu5qhU79cbramUC6uNeLtxe
aFXaDV2CCoSGLrFf2THRzniJPUTBeM9B1mV1THkcBw/sXaG8S5j/lHmFqU78lCWVlXjBj68Xvu65
fxa+OByJ7PdequFmBWP6LTD0KPuyt69NrAWX3whyFRAWvCuXZRdF7+NILuO5ht7b0c8MQOjkWTOE
EWMkyNmCV3ymuP/tr4Ac/MfcItes+liTpBxLauTA9oeHUBJGrUlWP0120/0A1oK3lZnzp4h+j3K3
iiKjxev+60Wv7+ufH7HIM/uUNpMA94JTd4nRjrVJRrZh4vfY/2en/dvGslfnZVT29RGBrW/JK48K
zZL0nFlTHHxPh+Zlwv2Baf6HKM7MUNZvMzAqN0x9HFTdHGLpV68Ge5rQm4QXll503Go9PbWLQTlA
m+wJ4GQTUFRqlKOyD0vVlqp4a5RiLTkGXhIDiCpTFNw9y8s7T4ReyfO7dXImq7+bKruxtENzHVip
CZLZzqz3/+jJvBpULiwv7judZkpa0/nFzPQd7V+1GMw12RZH6Go6eWFlXv9FesdkSdNbgvVpPVDs
YG2hERITBRblGEg1MLxuxJdVr7swuHD9PI+IlgrkXVJIDRpcNdVWm2jLwsKvNc8PM6/BkmbqnSyA
ltws8PTW9scWFHfeUd6JYiM52fhWyxoRrQeM6acwqUA0iHXvEnkNs5evj+u6J6LcJVTMnwFo/vFL
KWkUUcxQC6fR/V9ZxBlUs0GdJPsRJjbIYIBYdhM0Nd8pn46v+sfmIvQCw6BN6gibwemv1LUzsp1y
+Gel79W6DfCRf69wcdZSCXlm2KrCiQhYpOukGJxShLVZq2l80/MYzf6KcXPAmKHaU2IkCrHTOmzv
czUIQUtX5VYYNU/yiP54pobOFA/7UIoPOhilfDVHE7YXo0l13FZdSgKjLcMt31t5235IUhfHKarz
QaI1Xkvzhs0Y2unqvwjarZO70h8TRBC0L4ExksmnJqwERskUow04Scf2N7Ni7YYobbUWAbp7mwhj
BZHw0d7iHaP0QpLloc/cvEcRXbHYkXNDP0YRhAZjgMrBiXEqC2NGFxWP+C/bj/mVYPVhxYsUKFCT
IY1LKpxBP8zME1UDiLkKfQXImg0ORu6/PnErgeSDueWJQyM3JhQbTOP+PBbFfcaDjUb6alJ34fKL
IO+nyYh7DYFDVwZ07jUT/BEgZhGmUl2N/s9+ysxqKwKvP2yIDI/BzBw09xYBEmPcaVUxXMoowOAp
dYwsgKBLFGAglrTbqkeuzFgjn/xjbRkbgx7iFFWsot3UGgX4Bmrbv8OEFhC7XmOOuqH+BHvWb/Lw
zTbMali+ML3w2HECIgwPcs1py6cmvk7G6ykIjK+dZD2XuzCycMqhySFK16AdMV83oPLNnEAYul1A
jAlHor7JQZtv+bn1tdmtpS19M1KGQkoi7nBfvIx+6DR+9BYRyf7azMoR+PDxFhcAC2teow6FHayC
c0a0lzikm/2I2ck/3TIXO7iI+yQoeUUE/JGehevndgC6cuRa2gBV3ZkKrNFeiFnxf9CW+E339dk0
xkU0BXrjjC+OQlbEUNPlbQxux95W0Qsd1aO3h1Z0bvI7AsWp1IoLSzpBkW/n33Pot7TH8P7fFCnx
5gCiBPQbGNpZbACL617XIlRE+/h+SE99/+yLrUR21WHQ/Jx7L1Qhv2+Ti0RPJrlacUFSF9PVObcG
K73LD4EzYqQrMxjQB9+nM8pRm7X71Qh3YXfFg0pMAqKafa72ZNccW0c/0N3Ws/V3lfrTl7yws9hD
3LsNG3TYad7EbXsIAkuz9fuZwCMC6bu/Vw7VrjtMd+nZdxs7uJOeGpu9zyT4nq2e+X4Le7Hq1Be/
ZxHZpbIr/NpD7KlaYTLxoGJyZ4ASRrCVc2x92EXKMaijFCQlnnGlnh8HCfku0ScjKcX116FgZbAM
gfxiRYvMfRr8IOcMgQ6DeU59Kw6qnVgJFEowMwwmwuQvUqxrtEbb562y5lqyA+PoP8voPwt5OQGB
AnRVejirThdPkxEq/n0W1C9aHpltSE5MI2fMUx/bFBmX7LueJhzWsx0UHTbO0e8X62c/+/uHLHkY
igCVSeiYpJAX9FzNnHbaK7Uk23fDs2+nZmkVTzIxUFWz0O0zdbRUAXm46p34JrH1PT2PB3HXvEqn
ygrOs2Yy5DdP/LXbmrJdr2iAwEFVgJejmCn/+FyYIjBfx3EXu50DDT2TH6djt+MQQRzcJDa20PWr
jxONocCNwXVAgRZx1GvTQisrJhxRvU/krBe7KkutytONPtmkrVl5lRBgYzgjQAOCv2Fx99WFn3is
xX0xw3H6qxL6DtppLs1qu21AzsrxAgExBkYAxxEQElrkEDkpFUULPfR1wEgmwEIUF5E59bcbh2v+
YxZu9cHMIouQumqIeI4r4P8FYgTsJDh/uIrhBIz8ffSMSJI7vQ9VzfGm+kR7xULz73VjOfMn+LSc
CxuL6AeRsNEPKj0F/0R2Mz4GVmdQA8K2J8mFFLk1RVtZ2OeBCwFvmDE+qgy1xGUTM9EjPH99TCCk
ZfOo+qD6CrnBqtTWfTQ0afkWJZoRxcN1rA/m14td8xCNMZWiAk1RK1p4CJXTRkqm3HOi+FsUTgZB
hpSrWznCyglD/Rxz8yDBASvLsgfe+F4gRUB7YqDul1I0pup/D/SbqHxs0q12++qCLkwtAn2ZVLUX
qBiVyYs3KXuR9JtBu/96z9ZWgzorhiRwqD5jIPs+ytS6wztZziGAOWuKOmqiHFQf4GF9C0m6ksTO
/g5zc4BCj/+jw0++FtfJjD1R8V6sReOWbb1xOa5kOR9MLPy9Vrw+Rj0VkBrl1PvPDejxJ26gzlTr
p1rL9lr8b07Y5aIW1z4KM0qV+aijZZpfGV4LPS7K7/q6PeWRZup6vK9lACWSnmZGHc1MIsUvDzhp
K+nGjcWvPYE+rH7hMFpfq1AnwNcsipSfpyK+nkp6yiV6lw4S2AcxwpBL4ioL4tcuya7CarqhkWbF
XXYckvzpa9daa2Dg1/xpFC6uh6KXfWlQ8S1GV3Or8Zi8DHhNANWLibsisXowNFxtzxXMX3gZ8S6t
LvJcEkmtRwWsFg34soq7ENX9TAwGLTaqEqtH52J5C2+mE+UUqRCuWgF+nbS+bYvkJokhQCFJkTmS
dKtEwdbu28ulLT5vQsJggDYpCk3irDRaaqQBDwwi34Kb7iRnxY8m0a26x1hllpzVHiydXWO0kWo1
9a0XYL6SUbcO4swYB0zb0XiWceAGabo7yn5OY+woBRDd/LqMJrOTU8urFbdNv+fKdURKI6/eeP9L
bZqdnHF7LDQnrCUXM14qVKpluH79vcyA5RrkAy4GKyjxZGQvnXIH+PNdpqslbut+P7L7KkC/mEhu
nV7JVLISXz1qzYOa9rHRywlzeBbtgV6b4S+GD1LxssEAU3Jdtdxoh/GQ928V+RFI4aHyEmSg3Bx9
fTfJ6YHWwqjKCoLxnqE0udEmYADhyTsCnxmk8lnpr6LK32sJ3QXJWZlK0BdCJbTlgwm6AsPnwM57
TYIqRW9XBJeHNlpJE79WRXzKB/VZDmTTm0RvNElqBAqzS57ZYycNBm6E/ViDEnFsAkNIuTmQfNez
aG6TGeOIP5bc5hiMbpvUykDwQltt12vSMw1z26saz6zHnyzCwxuTIjihZ2UAE9bQEwV0X1cKuFI0
AJBkSbd6b7qjUGBKwtZNgCDPmsotsNSQQT8G0G9WtG9JoBoAG5qyF1vAE7i51r0i1zB1NLf8HqRQ
TWQN5eSI9knXiDVWsVH2gxEpp7TvbxmZ9QVHPMckfoy76dxVPdgPpyu5y2zkk0NJHvNAvScau0Ha
63jMNzNamb3WWTx459A+aSC16lP1QU0Cyysw8Oj/RInEaKhqM6V25iZbw2MjBkQUl4Wp1gVYOFGA
QhMqIN9i8jLkiYknhVv0tSlNV2P8OhGgy3V6ksB63oJ0sqs1s+2fo44aEfLBSGQGrSc7KSHV6QMV
E/VHylN89RIPItlIyA9MUDjC/9ZJgMnljwl763sIsamtldLe4co1F7rFAm0fNuFRROoJcvMA0Yno
FLG3rr9JCvEm08YZixcwU+JRQ3ajpNxlfn7ktf8WSuprrveN3U3aHgpDzwPoU0bS7QpIpLAiw4cs
mNOoo5kEt2iRO9l4ZmlrB0EOpWHlyOLQCMFGUuNAjl1ra1705AeaOQY3Yabvuqr1kfDikPG7MC9/
oF5y1YCYpSHBnsWxi4GJk9Zo50pGuVLPr3g73bJaWFWsv8Y9Kl86xg+w6bh1/H6XjelBj1pXDXqT
QEaWselWnsJjrQAMqasu0zEaK/vX3tCj0UfgeE9pLa6nbDpJXWt0ZbCPCgHW0jsS/CyzyFTilxS0
VZremJM82NUYP1PtKRJ+a1AtykAkkT577WjWg3zHZdBLSr+mfLTVDvMznJtdr1tCfSmaELyBaX9d
qqFR1AUG+JMDHYSlQ1cWCic/Ow1MGN23gL62U96aIzQlsywxOAFFRvVay54Bfod9qgaHAa9gvyd2
whMzqLFVvjkI1eQS5pAm9SnTB8trvxUlIPBTZagMBUONGtrwo9F8gwyyUUwqRPOuvJiZoe4hlSS3
HSnNopQio2y5KekcFW+wIAaxKYcoMSq31fiuFxA5ynyHVxX4veVvONkHkQ52HQvQI1Y/xZiAnFF+
4JP01nXJCa67j7XcCCKEjQTVZl7n2aFK1fwHbXTom3RKbxOpr61Ry55IgoyskqDk3cedMYT+4ERa
URx8ZfrFIhyovhp7o9MA/Mb0Qm0kuejww+gvSBbEVk9bkDKECPzxSPc9ZKbKstgldWGLgX/XGLbd
b49RGaN9S/WTF3oGJeTAVE8/KBLCJWKDqOU9XiyWnrbPjZriwCgSFIHLsyJieLR4oN1wloT3QsMS
xLB1chW37xW2iIWqWbURqHMnpCHAUg6FARYDfOXrupRAbP1NSQorKm69AYjgOAcx+imFJyo5uHwV
6AOOxFFZaoTFbSmGkx8+tWxwwkoyQu88ox3iAHJWTW6lIjFiDNhwqFDUkH0eotthCr4BEmNi7NwW
bLgiPVA3IXkZW7GjkmZXbXk1eZEZcXFIQUtSR4gXVWHl6QTF1c4BRZGRqbGp8tyZCsXWY90e0ukW
c92YAk2fxjLCpB+PB0OXZENqn/Ik3GdQ8K7awcrSzAllcJpiHJoUPobe9V+sDC3Que65AE8+gupI
SqdEu0Fl+YsIvsn9O0j8rhQGPTJWHDBLY07esBvQD5bZhOsiQ8SHkmoRWRzDjMSD6EcV23U7uDWh
tlI8p16y45VvS8lx7B/FEBkpkqAw4zekS6/ntepjb+YMqpNlbaQYFJw4u8cwpp0V2WuJT5egvw1s
usua52BsDUKafZcowDiqhpcrBs1u5lgn9+p3PqgYqYBcuXxHtdou4LVl8FC24jYbvZuhh/q8qPZV
zJzQe2nxH52uGR56pXVa2VSRTBZzS+2aXYEbOMi7W6lOMIw9mEWdmLx90PO3Pgx3qooKIbuPEQEY
nnXFCE1eFYJXHt91QWE2dbaTE8Wth1+aGj92HTMhh+1KWfpTS3sjyApQHmL3FeD4W2amGFX0aGnG
eX/lK4HdNb8S0pkkU8woeO+ifhc1w34Y6V0NLUCCbENw19fTE6WjKXyQVApm10VuluFkeUj7ff1G
9Tor9E4Tfk2Sl1ZajzuQkJyDPsIlXDppsJ8wzIMTf8IggxNgFyTPPyUCmRIFq+5gdHKAtCE2dR+Z
OfXRR83tJtDNgpZ2nj8WSYU7hECF+iXPoW+bdVYQ7WQ1s1kWEaOKMjeWHotQcTkkIcdC3acI6Yn/
5tXPVSwj0IEoGu8uOX1oB7QK+/DAQIFVqiaAq0mPmbS0vyrkwmqVYJdPkGxoyn2UFrhc+8ClenP0
5fdM0fYlumOSLu+KagSzi/aYKrnZQOyg1Qt7SCabgLK7wk+ISsmQyvahRo0wLPD6UXzvuiWTFSTZ
ro/4MfDzzKSNZKuZbEkKtxj+d4NsYwhrC8IOqoFVWIP2GvaVKcvyyfcRxrvJKXLPyNrJVmRUgRhe
4bHNpt4pOavsNkF21LbBE4qxhqT7TglJoxTT0jx6kcKrSuh7HmquIJIz+tC+yzWb42qkHjvw8l1V
ku9Kmd9UkGVApL0KPIhZSFhrq5wS8kDS6kzrBpdmZ8uVDMenJpugfR75L6D0NeLpUU9QZW6L+zDh
B9FFBxYgidXeqVefNS8EDCI0Gym9IkJ6JaK6buuHLq/tVPNtJfQh/qgaffvc4XsVymTw9Ds4X0wk
ADzgZgEoOJdAGDZiPivpbWnwEFRYbnQR31WTtOvz/qlsn7IK1aTW0DrEP7/Lj1FIrErVTLkr7XqM
EFQRk5EbeHpk9Gpiiq7DDT4c4uouQres8XCLRcWPNMtdruO3yY0ZQShJRK2hUslUuwg30DdvQl6N
uf8EwGCk0XaphebUiVOF+yHxXrR4ckqUenpkkW3CMjOQHqRqgD4qhHlo8UBa+hgn6Wtbji+F2tpp
88xb0KNhpjUlP7Qp2UlzcOPeFQnu2+rbkKhGmuOmqYq9PgLZ3XrXPKoNMNC7hU8wDXXrye8qS05a
Js553d3oim+KVrIHLdznUX6HvPpQxdQVObvncnUuROsOJQBz8c9mTvgjAdgXdAlKD0e9N2gJ4FdR
QCSxf+IhYORzJqQhwqsJf/XbyazZyzQnPaQ/xwFxYvVhnFp4f2oWSY5/VYBHC9sjDaBgempV+UpV
b7KQnkrlBcMLTp5AyQdXgdEr/qlOxl0Q+nc1HW3kcLjV6nPGcQ123RPC39lLvtchNQvQDA6NwMX8
I246I6omeGj2XQLW0ovrXc71q6TPXT16Z/Q9rXu8jMhhKJpvlYQRl7a0/YhYeRhbevPGq9Yem8oc
cC3PP5aO0zHVu19DmyLNjNS7cADNIJPynRJVLwKXHo97N1Seeym2O6mKjGgkh7qBGFqv74J0A8Gx
VvviGrgNBVisUCJdvHUhG0lzj4doVxV0l1etwesfQdjYGzWK1Uc8aoUzXxa4Ln9XVC66cXEcB1Do
SVAtEDidJMooRnWaaxVHjWjhXSWXODuSopueNJ5VFhzbGAN2QwNaHhS/77sOWh3pmN4AaVrtWQmx
q69/4Oo2zAObv9kYPxFAhZLGi0HFY1jTXrL4mg73obZVNVoreYN/8W8bi61OykSnpQBHTnBCOnqc
dn+NhCnnbTaN1QrghalFe6LvyShSfyZ/0mWjpRB6iN++3rC1BhVW8vdqfqNnLr4o/vQ87Tk6IAg0
yX6yxK+5eV1bhAOPE9n/QN17df8gGDAzWgmMRi/qznI4Fj1VUHUb0OHhuxJph0WNfmYFceNiw2NX
HeLC2KI/kYmWxmI2VqdJYqqDtiuCyQ1ywjY8b/VkXBhaVO+CNs3qMgYlVKdC27SrJ/D09ZEdBjki
AMZ3aQKY98a3W3MP9DblmSsLY2bLCj4vh6KeCLhWKgvTC7Zq68/+YW7dQWQOSn125pL91ybXtvPS
4mI7GSviwU/A2dFmnpHoBz3FOzv5/rWRtZLkpZHlVo6MpL0CApJKhixmAj5QvbeH8GVQtmQzVnQF
0Hu52MFF9TMEUGryfbTkcir9yrtsl+Lu5NFU2DHrb0pU9OyKK+9BA9FYvDpN1viuRKbxKm/IMcYE
gp8BnNPEODse2fsqphalweFdsVcFKpyi3FC6XEMlffjB8we6OK4hVKhrFVeAM3KzeoGQkdlfjefu
OOg4Q63FQeVxV5mhpWzcL1uutmgUZGlRhpgXkJx0lCH14haDvnFSVyPR5beYT9jF0piS1FNfwJuz
0wzTI7v00X8Ez6StOo3b/4A42r9wsz84xOWQR9/TOJtU8HTE2lGNfxWBk+k3XKutr82swdagAKMx
GWwkK7SrRTfRMEx/3xf/K7Zy5St9MLW4mgKVBpOQSsnRUWXKc/1U9tnW9TefvkXD4IONxZ2E6v3Y
Kg2GRkZzNKFFiMR6RuFRQwEnIDrZh/9j7cqa4laa5S9ShKTW+qp1ZhjAgAGbF4XtY2vfd/36mz3Y
RjT6pjmc++QHR1DTreqq6urKzDLgdPI3V4XmCR5J6TsiO0FMZEGLAQoO/Qhjd3pqBBZgrrHN+Uw8
K/T/V+4XjnKNhlojnObhFqe1cSNJ7UB0wGPlNJaBlRn65/NGN8KpCvTq35Uxp7lTQEvdlHBBBI0B
rdpEupzzL+dtbPsfBipUIAFAc8KOTRYoWPqmwzvvB2Z7afx/4xwvtt4MTUq1glsqnCOJ6SGWHarg
YELK9MH0kws+Pn8jVYDy9+/aTmtffTRDStq6jxqIqw5fZFyF+zS2RQOz7BLh+QdvaUzqy6ATjX5/
BirMZ5kPUA+UmNAavWin/+RrK22Fw1dLY7IgWmpGjGu/8HeyIreDXYZT9r55kdND/LlPx/i/0sZh
knSYRGgPnTO7yuLWFx3m7ShpawLNVkcIXAn9BFRp3FnbjSmIV2tlzoFGzJksPWwP8q+ov8tUtIJl
NH8ORXoA8bM1oVmgT5zDt5X8X1llcppQxkStSyWAiBNkuvcJgDHtV1ydtHvKLlF5GUahBEQ4h4IM
NTR0nC6xCI+cd2vi6dXPYPLeEKbgQAIe/3Q+n/GalGKCfmb+jYIXDU7TcqsTM86x0isltrqHStiJ
tq4EIy855JS0jjdetfWmjbWBgAWCURv8yuA4E6uxQO6TrkcX01xhaWFqu8RYDV5aHclNRYAbP/OB
qf9jmS+GmUwogXgpk4WcLvMZAfKfqI9erZFJiOKE18dpwY6qwBVogTfi0ZITwrfD3N/VsOQYQV8L
RKj13JdvBqeV/dy4GCIr9xfgnpCdcjTUY3cIvdQRH7nfcDvwvRhn7mtl349Za4Be7CNja7wPZzBh
NkxmNA8bfDi8nFV7xQ32AvSUbdGbwFr1EXoXfDtKr4vEiDEoJvAU6tIYLfm9NnL8Q+8i0ZFiTgLZ
zPUrU0y0yTIR1OCigHg+f1X0e7xGlcrTeT/ZdpOX1TCRZAxJOAIRGHjNgNHC6jZSE7wz30oKTzRk
cy0ayjFavJiYH3tdK2UGGSNdymM/DiNb1B7D6FvPg89uJ8CVESYhyRI9WR04cZM98TQ7PkR4GUfc
oGzXuacl9keQScDovyyL8YYU7ID6lMWhL/oDUmDhYMBecBefYvXBgs+Xzd1eI1TodABqNfNNL6TV
m3wpJXDqLXc054BsB0OheHluToz+kfsRRjFcRF4MMsdrlsamz4QaXEKX0H9zdNEJD73ixECygI+g
fgdHwNaUFUxi9pkCADHFxnilItalXkPe2yfafoRN2cZAg2SBjsMZgk+m3xzeUVFsBi0ovYM3zTRo
gfjaQ4umjueyJ9R5wp0qgsQIOpDOoqJaa2woI/L6TNtZfGWQOd6xEam9RgIM6TsS9VbciqTbdA9i
9h1gGLt/f9Al3CfBhQUA+RuSdAHTOkU7qqFPstKS0RkRv8VSQ2eJrPOGNsPx2hKzrLBG76xswV5t
7p7JJJ6BgZQ6mFcFbkWvtSnGTxIygQ+xRQLtyE/dvJHxNJrjCSC/Pb8kGjbYOpfKECknYjidRUbH
WFFdpHHlV/VuyQs8MRm8dE3DH2tCFoFxBH7MMEE2+9r5IIAaZEo3B6viY/ZcKkiy4/dTt9azNsZU
OnrQhnj2lwt/0v6Z5dHKOx7gftO3ZVDo6Sb4yRCpmHAvdCYY9jul8KOj5i9O7j4zSb6PQXpzPStj
9P9XBWpgmIGQaEbuYzB6N+I5iGgdp8FIt+TN91mZYIJDm0t6niim4CnZIzKy02StR+JHWd0FSbNT
m5HjEPR7n7PHHCLZXMhchbDXl4sttt1sa8Pwq+txyejGyupIzQtHPIuMBwYyhtjIUgdepaSWme/U
4Hus/Ajq0lGFH+fP01YtsHYOxv+qQekIBtUFb8plX5GG2zRJ3GWJeH0nWmae20SmzB60bIKcIr0j
otn0G/0JIkzRexf6c9saOnYQQRABsWOKXjk0JyWqsYFjbDjVmOvWJM6uCa6LNqi8PMToYWMRA7eY
wGvTL+e3dLMsgBDWX+tMlo7HBfrXGa6ElLzqt+wGwGDHEWSjkN14RyG8lS/XFpkjnuWCkgYEZTdt
ElFsSmmPJ7LYd11CedaYM94NeRblCcpuau3fXnm3z8LLZjKnPRSSuI1iXPPzeLdAVjHSiTWWCGZ4
jW+iB86n4y2NOeuNnKMFq2Mju9rRLXBPX1KY8oknbvL50HKuqzAnPamXvm/pRTc6UoWW32zT4jVV
aIEmzDsaU7wVMgc+qELBKM06QaVD7/SQnYYAu61Zpt/50RPhPDxsLxDS5mhe4rYBts3X+WCWzCSe
RfRlu9AZ7eE4XNPa0bTDFg8DzYEvIrRZ82BA6o9FtolZ1BhRiwY0Lf59zcNb3em3rLJda2LeSg0a
BJHM6ZxmL31O3Qi0BJi+XVwDHVNelbWZXleLo193ZXBQ5shUC5QLoLey+jK0FQyinD8DPBNMLBGN
qJLlBfun1je1+SsPvp7/+9xNY8LHGAIrWREYWK6V4qJBBMkcY49HCAwoWXWO5yJeE+T0KP0m+6y2
jQkisd6H89irhS/sOieB+KcP8mKf6Oi/zN5gD7o1er232Brqfd0Z4Za8D7ddha1+AhNZilZMigCg
Sbil4ac7aae78X7EK33qQLiG8w03S6SVMSasiHPYz/iGgheYEA2+GWNgZQvjGpN5Qv84qpl1/pNu
FhErc0xMKfK+J6mMGK2bT+XyiUAOYbg5b4K7f0wg0aokKRd0uX1KRJYvB9rv1e/pq5WCeTqnGVyO
wc0a4mVR7GgF0m0a5VIags8X79fHwpt2A/hG5mN24DaytjrooHpSQIyM2RfAbF4f614r9AFk70hy
WWCZ0vd8up7kT3GNETjxKpJaV81HrzQWjptswYpVWTZMmaCexuQRcy7CxKhGiCeB9ubXIDkATBWS
k8TW8FV+knE7tRtjD8yx7BdH7YD/8UAwMVvVLtxPNjARAcjgase4jm5BhhVbyp2CjAWHxsTxtfil
3cvWO1oDNPy8PcovP5k5R0vejXVJ0HM5hVztkHyhMqOdVTUIue9KKJsZc7VJzMcpBWnoAk1N/Dlw
Az/Hk5iyD3aSD/6y2eFzCmyf3ZcFModpEsRezGJcpGW8V6gN6CjI9xy0Y2NtkaLxKonXDqQ7dm5H
mZMlgpR7mLoB7QjxIZcugDsxk0eNByCjf+WMFRbBnooJZZzp0CvrFMxSZ0+ZMTzCrf1Knt0oFW7l
dLqqpJJ3jDn+ojJXASEvOjmGFJp/Ehw3Dsa3Z+G9k974e5pX2/nz7/c74dpWKRpDNqogpi2QLlLh
CJ1iiwkvg3I8koWiy2FtAAaB0ETFduOdgCljTG7+oH125RgdUp2Hzf0fOftlUUzOzoGiquZiCbww
+4lBaAc5G7hGUfxJ2QqzHUR9/fPhl7eLTGQqIHlZlA1OQVWAEbqzWxI7/80CE0iytqsriCWBWCoT
HtQc4L8WDzLnbfyPrPWyb0zsyAHBEKrl//N1cBXOVSZ0JKUiz6qAMzZqfzmuQ2gzgWKJ/3jP9Qkm
bhRo9YhmjD4ZThZtfwfhidB/0E+E/iDw5V90OaFKo3l0dbaWRDT6Lg6BCQE2I18KSJ6rnqZ+U+bv
nA9H/etMuNKYsDErkCpBcoT26aV51z8oduIAGTORvWkvdrSTL8AZOQfcLirH7TV68tcLlAF9Sxbs
6aKadlHh6plqx/NL4+0hDZhrE5ToWCjVwIvV9F6UqmvRlLxorh6jcOJ1fTbrGojkQIIBPVvp5EIr
WxOm2rVJwClOMEyZmZHVpg9qg5ilPpD+m1ocC/K5SjjfbvPTEbAqqaIJPgGD+XRdBLA96LwDT1qu
1Mq02kVxVUCwzm/j5sMIVvbXDPOp+iUz005D/MgwKzPspR1AcpVo/SA3tEgEikLYccMwDRdvvHJl
k/l2hjy3RiCi0FZluwMTjPS5+gG0+ScA7SAxAV7Qya6BdnsHZ9Xp2nzONJsB2iE2AkNLwC1Qt06h
p0c1DPwAABCpmDHfP/tRpF4MEopUfeHqhG8W46uFM+mg6yAFKw1B4autMrmJPFdAAKsBEl0YTOax
L7toF0zymFmaHH0t0ybey9mw4L/l9o7z4TcLtNVvYRKHXBdqOddL4Uu5Ojt9aH7Ni/QmqokrFKMj
hYvT1QTMIyYI/weMplTEBC49uKniAQqw6n2XyrqLkczHNMTUYohVcDIb7wAwSWceSWcIi4GCLobU
UAzch2eIHcfIdvhfbQOTbIZEas0hx3M11TNOJq9F0zH0+/lq9hpLuowOksJpJvE2nkk4ur6QbEhU
9JDVCGqmJogfi+iqFcrQm5YAoJxluU5HObQ5H5yznyaTdRKxlDDhc1opjhyaPbhw4PvK4J+SbCDP
gfa0Q6/glUDbxcPLDptMIOsX0KEUIBn3FT/e1cuBnnHzfoHJbnBQSCfu+YVujlStQprJhDRBTVoE
TtTKCl7QRc3C2NZ39ZjegHe/s4CF+oxbXv0Zur4QzFhkb75LHUytPJ7/FZspcLVqJsbFaFv0WoJt
zkllm9WBzB+gzsG7AL304okPb8yMH8lCLwKNlwQelDm+KvnsS1rRg16i/0imfbHDXnnaIYqDbqkK
fwbQrQEi2ZK06XZMFg+U6tzcsL1vf1fFXnTioUx0s8epV3yIqCTo7JZ2aofSkbbVgKCAdpRTxRz9
mu2E9GKU8RhTjsWgTvCUTSNeLV+iOfk0zP0eA1wOIbyB/+3e7mpHGd+Y1Tqa6lDB/MOLiMu75dS2
w83L2uiGr4oXuch0kstwxEDqrVrw6wgyLsZlDXoDQbozeBIrm9N2K7dUmRxnFmYhFQbCzOQFgGwi
zER4e/gdZgIrDR3RAsKz9j9y3l6WyaSzUE+rgMwtALVqvZPJ4A2x/HDexBbuAUxVEDoC2gXy7yyN
lNTIZZxMKMnaLOnAnjxchVHnkmy8SpXorsUAil+q416R+9u6bZGtqm+KCIWsJn1QBtCZthA5kOb9
+V+1GdZXP4pJYHNZ5aDeoFdM6SgtF0L8aGicvd122JUNJtSI4zxLoEBBM+fFYX+rDvFvR5sR4MUY
27GcJn2azBQLavISvSIAlYtv57eMtx4W/ZWBhW+BJl8AYDskonpoi0m3rRN/Ut9TctLg8abkXK2H
CS49SYATbNF0+Mg7I8cbTpytq9MugRoqyBIcAwV6yZJi+nNRXClq5XF2kIaoc4tioko4mE08F4gq
zzqYkQ0iE8NZ0FLZE7s6iDvZ+MoxuVk8r/aRCSxJJrfaGIjwC4zF6V6MJ6riO/EFP4dANKdYOo1m
nVsfE05KsdJFaHtRJ1xmO++1wJ6TIraKckC/uBWhLVpElVskSmtVaXlnVsFRTVTHNMebsYg+Q275
c1/XAFMI10alXuqJiGm+rtKcsh9TJxlIY2VJ9EkFCVljmu7C7YduV7ar/aJJb+UKczpPsz7NghdH
NuU4z12QaUw7/R4sH3Yy2+/oam/mmpVJJhZlS2pKJOlRPx80SNsp98WXwUFbz06K0wv0hEslmFzz
T+/o42wfMwixEdB2SmDGe71cOm6oDFBWOR2zZ51Z2tUjGHh6xwQ7zxrjH0WT5ipwxIggHvE60HR5
WXxNwW+SK+768YHnkNtVNAQZ/yyP+ZqlVE9d1qDf0bptDi2xFkGr05zeASmkr5QOdw6Vt0LmW0ag
oCR5hfcCDQrSC5Bw6b1iCZeC34GD0uTUmNsx/2V1TIKJzcHI6wC1rDr0uTcsyacUSoWcTLkd9kEc
Bmw6wABI4K9dpMBoGeaRUJrQIXIKml6uQBFiQ4rtg9sHqBgYXemBYEldAbedYlPGdEnrEg+UA5kz
7ISf2EGEq6x3PnbLerHH3u4MtVvSJgIyiAqlvfC6UrWJdyAbNtPMyhqzk3OW92VPbzeUJnBxpM90
wpXshMA2HOJLbg/lI64c4fYZWFllMmlKxCTIqdX/t0y6MsYU6X0jTLPcVQGoAj8lkw5ZMVxcTdnl
ZLXNRLoywyTSIF2g29kl/2F0hkYKNrURDCVTJRQQpLGvpWI9yGXe47IDJro9bv/31Q/K8UgcGlJQ
p4/QsT0133gsrFtOszbMxExJEvqcmCjsus5voKcH6rsa/3A2dCtura0wgbKWety88jBC3Oof0l19
qbvh3viB0s4JHW5Iob+Z3UwQFxDMlMsqBMEZL0lIlQajgbAc7Y2DBFxR77d+4jQX2QXIqwdLduad
eEsKzio3zEJ7wQBXNFjvTZltDpvGNLYmwUt7AX4foDhyrQRb0ewIUbE7v58bkfmVJebMKQu44mQZ
A4ZjrOzbzjekwj9vYetapRFI4YIAWAcxNTsM3ZvgnCsGFHbg7QJzgVU+hBgs6S6Uz+Fev5lc4YDF
3RmcO//WFq6tMt4Y9G1n6Kma+mX5qca0QKf9k/WZNZWdxVnfxoF7tT7GI6tIzyMRFFm+eqf58a3q
tU9hagUOfehU7eJGtaUDEL4H3rzQxnmDxKlKMJ4P+l5QLL9Od4kpFMI4xBkIJw+4n5plY4HKyPnI
6iApDtZHEfLwp6S7KjMldS7kKIUVymxvPACR6iqQ8ACp/ecBgA5If/vKbQmaTd62bi/vxTDjma2S
j6BYJKgZoEYE/YmxvjDlTyDCBHlUs2vcxTXlxRrv+ACWrTOBxyDKaa5QDWfGdTAsV4xjBBxHbxC7
D76bJk/3dHNtKwvMpxMUIwSDDZreeePpSwuOxAioPpkTRbbgttp6IUyNV7R5mJb6lIKPf/4VzOAE
dat975c/wUKFE/8FjIygFDQPzW3K1/Gj34cJna+MMzVf34xZkbUaJdnvjgsCZ3kJhC+QhN0t/yF+
6+FHIwjSGKQ2JRMk568PAzBHYjMXqgpk/eBIx/a+2+X7bJfd8CqxzU+3MsRkhNowdDQw2tRfJMk2
69SXldsEfODnj91m9DI0+B5yD5SRmQIslUDH3YgEm5fhGSvLrjOIIQpzuG8D6fG8qa2yWcMg5l9b
zNZJ5tJNkhBBiBQ6L+FF+pTbHQYOiVs88ZRI6Dd/4xPA8qnQ0sabJ8s2Pk2DMi2iiToErzG0HqHF
yDu8YWv7UJobJrQoIAbNgmPwnBYHNSgXYafbZ074VADvltixPULlLvWgVvM1sJPjwm390q/PLnBt
mDlxAZAKYQv5ZIzjSR5m0RyMYYFl15pseo/LfvIoU7bedzUM45lYJJWrYisFXe7G0dAgwaDdt25a
XYH0DI0T8PNUyKyd3YQUiGad95iNr6hLNDCjMgL0iE3oAVjRpkDC8z+RQXU9lYfChCzvkh1z8HXJ
kUIV4q2q4vFubYRlXTKBSKNSQG8pOgRBT4gONnkvGfKdKDwlVcpLdhuH+5UJ+hNWyU4OW8UcR5Qq
LWbosKlkNwCaX1xJs4vvB8obsOHK33khZauV88os/Vkrs4Mc5WFdn8xKoB31C28AC8MCJkSraVBB
8EGhvL1kUlynjEZehWhapuPY22EpXqupyq2MNlLAq3UxaS7Hrb9Py9O6ZvBlurQTC/LGb6ENoQk+
aoD+OebwvTLHHL5KwixWpMCcDBkcnVyJ8gzlm8odSGmVJY+nbstXIGgBmThgutF0YBaXBYKi5jK6
DSAf9ScCfm15KIhdk+rH+eO2dS+GSixGYIkJndU3mi4SbnOmmKM9n5jfVfOTYEC9w9T9RoUAl1hZ
i3EHDrRjkpl2LBELurH++R+wEU2p7i+RQdGG4V/2vMegPwHLcAx1TWgl1E3yo9PlZdeX4F1VgsD7
b8YYz0ygofNMV6Pkd3jj8QHYAAM5xO4n7lzxhrusl8V8wDgKl4Hog+lN6s++r6064+ghbX+41cax
DlkMGpQ3FVDvoGmT7hZM0xP/eZqej9Hc/EoG5HjA8I58zmJYEikqxToOIl/oWkcf7xVQ9JPUSvjQ
061jjYuHpMMbAXAlTHHSL6JWhmX8MbKGrUi1NsZUJ01hdLVKIjBoJYEVGKk91ByP20pnOMF484PS
nSayHF2xWefg2xfA9C/Wv2LTbefClowvy5JelGFhpVN/qUy86ZetgpVKlPyxqjPjGukC5WfIFODJ
sO2spL8R1C9B+6CrN0L801B/BBnYXeXb82dr0yEJpgpUBQUDtJnYmrxsi6UmJqgrM1c79DfTrikP
um0Cl28sDj/NbG7tiz12kWEkCMMiAU855gmIYFRXGQ8QarBr4UELB1+ZCz+WuTM/1P/YPLBaJSs5
XxWLArF5nepFGf6fXqnuj9f8Tunpwe2cLcY9FbAr54kJaksByKBjfkUfrnJ78bV9IbugA/BmD8ya
VuYbO3knPiYXtIrgMS5snpHVNjN3kq7sdKPEmDAeymQ7r2+GTHQ4nrNR2Oq4SkKV3QTk3GRzQNkN
TRZSFrFnvBrFbs6fnimEivcQOmxlV6IjrYqgnQTWhPFUpRqzqQe/JzrQvTvmeGXCQxzIDvxQsHTf
gBDJTT7Y77g6bAY3/UR6YJobYBOtMkrZnAB1/wJtODc8LP7sTS5GY/Auwquktw/kyhqT7RBXlDYl
xrOrxhcU8/68qWjrex9yE92ElKauk40516bT52hA12EOG6ucLzF9ap93k60chJ4JaEYokB86Ea8L
2axKoChQoCYic32YQVyuQo+hyFO3AGLuvKnNonlti0muklnEWpmBBu402E0wvGu1fgBikwSZ1u2v
0RdyOSa3fENVJbz6KKBCBb/b6+VhtlOuhB7NfLCM9K5pQcQaZ1zW9uRgvGN2fTO4aOjv4TULGf0N
4bJZVkRUKV3gCZZ6STwotph7clft9V3kmbZxJ9m44AGoesKJBBexAx3W84veii3r38AcRK2f8xSX
6dLvkqdG+jZNu//091naqbEpFEPAkKyXUS6OqLPiiecp1OvYGK0RXMsVA6C1NwRMAuZbJj0BlPPP
a5b89Pwikh4MJ5tPLyJF9Q4gwKaPri2zx7tT8kI1qPwdXmKg/lFcdjsInNCuB9AiqQe24PQjRadG
dFWhFDzggmKcVGnmqokbvBR+5BVtK8GvjVHvWd1ctaUfxAJqOPDM8YeWGU6ikMsqmHdykV4YenQd
yYFdRgrvPXnrJCJGozMG9U660td2TU3OjWRoBS/USkg9pXPtSG37LR7JY9lgMqYAXWLcX3b6uFil
Ud0N0POR5/KxJ91DqWW5E6j5Fa41kA6I7oRR8SSMPReVeldVmVspEvBfDdjZAwzQltlXVMJe31WX
QVVe5uH0KTal3TgYNviYYysl8q4wk2MMdbGqGb1kNhSnHYgtFPpjCL6KeoSKllkU388fnM0Kcr0H
dI9We780aSU2JAGT1FBYuraLFYT04Ec2z9bS5FYl+EYc4ZHqn/N2t2L82izjXwKBHsAggGMMTR+p
SnYGGOhL0dKrgRMZtkqAtSHGt9qknQoJl1xfIpWrQOSHmFcLyIfPL2czBa/N0J+x2kZRiysgFhFk
McEj2isyhXJv7N4xRMNzXSYmTJATisalAzGMH/in0ZLTs2znzg6tERXeC992EFqdFSYp9x3SWdyj
dKPsDYsTg1HXDRxy+Zu9gb/EzXi7MshkZqHq5g7dJWBOmvFBwfBWJgzQQMITrXETjdP+/AfkuQmT
oJRmCIWixFvprFUWRGjsUT5WCrdS27pUrNyEHcDAtbGumokmEYpaSy8g5fPCuBFwKg3OmtiZ+nia
ElGkjA1i8RAYjiY9SoSTFTnHmJ2izxdDCjpZLHzTrPepDHElfVQyV8nFcpe0Mi8r0ajwJge/+ITJ
RI1Bm/MuQ42DR+Bwl0J706GlGik+TQAKgPluZ0YcHAZvD5nwEQlhFYYiatEYkoNQ/YGHNCYPOsnb
RfojVsGjKwKpi6sIu7hItjh/m0ZzLwB2Cvm//+TlJhM1ylqIWy3BIc7i49Ic6vGuijnxdushiF5F
/iRVkwkUZV3UjSFgAADATOXwTCozaGA/mvfvGOjb9giFiqbjXqmw+IY6FIdZiHGgBNEBdQA5Sk7m
RJ4OZa1H2Qsu+HFpu55W/ppkoQ5pH0RDOmUUfICGvtU+QYowzy35oX1KnPQe8QO6Xrbo6Jqdf22g
TDE/BqI1PvLAI/8j57z8EKZ8QR0hN3GFefG/OUBwjQGFKPhYkAOKkPdpOZvNwr37QDQESM6BQOvl
+P0wpqseZE/09CXDzXl/3SwMV1vNnPc6EJMeIsYCpJrUzlGN3ouN5VMdAqCaJ3vQ7VyqMsS/oAJ8
3u62E4PHB+rniMkSOye65CK4DFs8Tj2T8v4bttWtyRZdA4EWJDlgD+QLr09/bwJZHBiYSW1Ch+LN
MRIb7yiiBekOaGMgWkK71n3K1nJ+lZth58Uwm4xkJetCowfut556JD0DSiBFP6fWNEU/cD2/PW/t
dG1/E7whLiBDTgUdIBaxjcnbvq8EyFIocuyWo+r2fXGUS9CVypE6Q7+4q9260kbb7LRHI9hPMnkk
XW1D3NJXs9qVp+5YQFG1LPKDFgG7MZSV3RvLIdCgZwT44bHuwk+5qLgFpCcsuW8jWw2q49zg+U2U
HNlo7oOhGi2iYpJnIrXoAzh43xuGCrExZfAWOXcVmfgKNFMRb3CPrC8gq2oF0vKgQv1USEGeU+fK
RRCav4B2dyCCHFt5o9ptmXhDVn0V1OGyisV9t6hPYhnsU3R/szgX7cyYj0MV29kUaFbcQvYyEIRD
Lgify2YWrBlSXLtWq/bajICZQLNKR/d4CD9HRr4v06XBxJH2S0szz4zNazlLOdXPFh4HPvjybRgf
lNQoamcorJ1YFmQ7so30YbgIj8+ov0rHXFyvXvLmlU/DRW9cgr62ieglm3gFeO36RYrBIGEw0QqZ
9NSFTKxodXPx2GClThVAGSZexmMcEEjnjbGTpcNtCcIrC5JhN2Eb9HY3KU9S3rSQcaz2JI79LDIx
4DNJRx3cKZYqf4mBZ2rQVK2tZmogeoULdDbd5Ob8WAXa5UjCr0NYl3Yv4tFZnOd9Ww1+Kre9G4o/
iy7/KUn1P32QPREhvKta9Rsw3vdj0REo2Gn/yEM6gzqq2DXAHNjnj8vm4VxtDVN44IUhrJMalRVJ
zBGt7nKw1LY0nEEgd4XS1hxzm3UOpj1FRDwJaZTJ2uasZhCWKYCjraKHtMHAev1DCD9WwK3MMEU9
3ty7och6wSsXMAgTv9F2aQ9F18nvU2jWCT9E48kgECPL3BiCn1nGc3TqUazHQRLMkBWMfyK4M6VW
IOekEHGtQPJGs++LtFN1qxUs4s8OFK5Tq/8eB5wwu7W1a5NM0aVWCdC8Yl34+aJfdYXuK5VwXWrS
z/MOs5mz1naYTxgr6thpExCtb/FXHxuz1jGNSamgFRA5sQ+FLeQvQ5KJCTiq2qvxMgJR/uhRLYD2
TuByfEk0/rCfbWXt1MVYV8jGkpIiI2BCcmcX3ZgIaopQE3WXHej1aPcEQ4QyyMXw+HQIv6TXPaf0
oXt3zj5TapniSJo0RJlZjtU3CfWGkYsXDcq6boFWgJ7zxJO27onr9TJdGaL3yhIr5Z+HkvjwfjLj
zZv92hYThCGh2kxzH8Z+cBmCXRtkcVKIUSPpAPlExH08OrnnPZWGrnObyYS2As/9OljZcz+HHEDf
XpfQnzxvYfMsrNfEHHPBnKYpqFsKPVAO6nGtfMerori2mPOdNvWchtBMflsrcilTeMeAOeKGNuGJ
2cSy1OIyl4+t9jgpi1Usfmegf1n6Qf8PZyOpo537VkzA7iHWLiwRHFE4UfmFEBrqPUyNWJTKj5fz
NsuQ9WdjyhCjCTKtKChzLvBol2gktK5xgM5JilYTJFbHHIT6Qm3xuSa3hlzX4YzFk4KuLhiDGOtU
Lik5KZk+JR5kbFoHPBaU9SAGLiD4+T5Nma2ctFo1izjCA2ZQa1SWg86LKW6C3Puog34P3AfA3+Xj
A2+fOdHsxI2wiqZ9pA3zDJeFLpDs6mXvZIPqxsOdCY2EWOVIPfDOx+k+vbLWYfLHCGXEzg+QlHLi
psyEFm3BMyEOSeKjPWoNjWYlUAcy5nivGAdcdwDHvsyXxDIUSOJxycfpsMWZs8Iy+Ssk7tsePAt+
M4NlMJMLqP4aD2kIaSAiy06vF34n509JPgr4BZnicM7qlh+ZBMJj0LEBlTs7UVOUqRmACObUg8Zt
OXIp5W0AitapPUJeHBStvEh+2k92yWuTTJ5CMZkOObg0fIL3Q+i8XOgh9Gat/pd6h+ZV4BcYXs3t
uYIysKvdkdxXKzuXLfrgWNn86aXNALL+PWwuSwyjEVrcMUEaNNsUkqg9kwvoboSpbhwpyMnz92Gz
FbO2y/jd0oHwMqyBaY1Cl7b/fw/FULGKwp2gdviROnZtkElwog4qcxkvKF6nPZD4Pk5/pUrhjBg6
GuPMEtPaGaPWVjVfVXJoSqNNlUaPH/C3ddxiEl9N35rDEDFT9HFzXWwapU3ELYh8Jxh04I8Mc0MJ
k//Coqi1lip/vWnLcFPt5iddr47JfDEps6hZfvOM/1vmb641JvOlgrSohYi9/Mh763a2w4unqEsA
HQHQiki2CskAVcyROtKu6Y4iM5X77EtGUX7u77fsdC86eMvm92upW7LxwgAEDrcvAvUfdnRfKuQx
GFssc84v1OXCaAGA4BGxbWY3KPbqpgRcLR7OXy+uN5uMSAYWh5GOZ+Iw+Snbiy506RGLOtzxAYd+
1+q2/XNlmjmV6jAutVqdHsk0zIyhbL/N941VHfgiTZttQypM/GeZzOmTSUtMsYGt/lDtp8ifpT1k
blNXcJ8f5VITGt77WHMbn3cb2vbWlW32HGrV0EhBGPoTgO3ALaeusYdwtmbJXun1AR+4vJlaVwaZ
w5gbUZu3BhrBaXElZLoXjqZN9EfRaG0xkC4hPO2qyWwZ1efzMY76yht/XdlljmVlhEle4PHR1/vW
F6P8LowCThjluOuJt3h1FmcTHAxKBjlmAay3UdP7SSBYw3ArFYqTBaZzfkE8t2HlImIx0cvCrEof
WFSfONl1fKPtBegL7Og8Cb3w6XthtAXORm7fMl92UmEqhbZIJ1nqWqo6RNNySzuMgPY683RB7Bzc
Wnn25fxSeRvLBLkyjlIxJkLuhym5TEu07OR/SPF90gYQVMXueWO8o69QT1p9xqACQ31f4zii+6Ic
anB2n8Rm3yn6wfFLFp49VAKeoKQg94On0c1vqzs9tKA+p1jDL8ktPfTFofeR827VWwUmgDMgGkWb
0BBZFe8pjIOip/rAi9INENU2dpBrdaSl8cRscpZcATK2S3ZtM/jIAXedWTpJl7oYUN5xdnt7/S+/
hPEmFZgJCCfGqLcgy0GOibNYdObxKy5r72Ly4NljfClRm17RaWCHVgZVBjNyR8Drc+TFNlEvTJ/q
H/CK681cudptxqOKtMibtMYAxFK2uE4ojjLWtjEszvm9pHnibYh72UomZzWyPofArOe+mCzuCO5Q
cLk5hvZ57DniyNtNvNWCmIyld6AbEhcwelJZAMopgBsDJRfABf/5uQuvDc2pSG/09xDP8FbKZK22
TjqhG5XErzJbPHTHyoufhp2UW92B6iZTCvf+88cwrPr62DDJK6vVfCEKZp0GDwoQmFrw/s7qNId3
zOrwHIdJWsTsAjyWU8xzfD/qwK0f54xTZG3GVrAJEtEEiE5mu7952ELyTcT4EVm0Qy665lC76D8l
xaeGN2KyuZoXU2zrd1JIMiUanmJBSa+Aaj+/bkaeeBzPBtPeVXQhnDRzEjwIiIHq+Be0Np3M4PEx
bB+A1VKYqFUTopW9joxE1Yqjr7gc1xjz76zorr4X8A9mWQwQ7gHjaQq/5h0XIUj//pujbmLEHyK3
FHHDRDEpJYKaVYjfdHKBgKHYNvblj2e6mXHhXqG2gqZJeZYw6q+LgFS/TonaZILWn9J/zcVD0u8n
vJqdD12bdejKAjuK0YVBV0UV9NYpQjcyDsFev6fKU3iwFK13sIZuRZC1PcZPkjg1kzwaQIer7c3I
GZNhN2UXghFxYjJn59hBi9IQ8rb+P9KuazluJVl+ESLgzSv8OHqrFwRFSfDe4+tv9mjvIdjEmdZq
nxnBmm6U66qsrAWrb2JtNDvNxQCQxbg61lEoXeCyeuz0ATtLW2d0JOy7COF9c7O2F8sRnNhGMu2A
1HJ5Zcjd0sH1FZKjr/IkXU4IUwjM+a8eulv1QIyZKLKqYQYEjarP0iSh7xuZQ9z+72uPWz7EIJRi
sooHtUJXcdMixH5Uvim9qbqNp9fe+Jn2Eeurbd6eKGogi8LrHTMtn8/T8IU6phLJosvXsK7sab4J
28JeFg/jjlYeD+bM7YAjAFg5Ue4vf7pNpYRIlYzSYEc2uYDVl0uTIVWXlrDYDPshxVsFG+wvS9jU
yZUE8veVhDjFTseiQs87UEOPCwCmV6669ofR7y7L2YpeQNv8cxJKK1qtm7RcRJVwiQtT4I+Sft/y
4AJ9WMaB4aJYl0bF/rxLJgwTw8xi8UEanmqVcZRNrVsdhfKxYhVFRjmguWy0zROX5Cc+Bh27LjPi
/WbFaHVlEjVoOJdJCv5rUNn9rhhN97/5oLAu3T9PP/xxxWhTJz6K2iJ1QCmYyrlQccAQ7zYtyRxM
mDvc9ChFtXNZK7ajyYco+ozFiCWr3YzlMISUVsOgLZ+/ATqCynlsj2YqvF2Wt6kaK3GUtmtLKito
GYTe0LfPSTzcZYG+/I36rWRQmq7lXLiII+AOpZw7rbFgQoEVhFnHoDS8weiZnoc4hiIlZtreREJo
X76ozdrButhN6QAw0+itSOAES5N7sgsaxI0ocyXJvQp6g2bPLlOyVIEuymhRUk9tj9SFJBYdZw2+
Cm7pdoclOhjgExSG49t0SB+fiS7KGFxkdHEJhyQFb7Jem0EYOyOmlUMlNBXWRATzcCTIrNxs18dL
n/eYmiUsgIQEM7UCX/MC8092JW9LA+cZuKWwZxgjb5+lLVPRA9WHCX8V6BoHvFZekNhkxfVsV6H5
B7OXROHoLNdYCaTsak4qZUwmATHSJcoiW+L8UHoG9j7mhidYohk5mTUUlo4nCzPn3dZVkm7oskL4
I6XPx5XFYYzjAOYAQtUOHLT5f0+oSv7l1wN/iCQWuvqei1xkad4hMLeYVCbfE41rn9CannkdXRZq
79wLp+TpQHAC+wNGCHQPKHNUhQqozVYhBK4LOAFB4PpOLppD8cciRN5n3CoxzdDCClh2YWTD46zl
035akVItFsHm4CnqdRI8VwWz0LWRZn2SQKVZo5q34JxCEkKS1Bk7ZieTAHBIJf/vWEA/SaPscTaE
VACOiMSd2QGbveCnXmunmHN3c9uwVZ7hbbbofj4JpHQ0CJWpbSYIrPPDGe0AfwqmOe0h/j3EH/zB
EP+WH9AVUMwpOk/o5uj00cCm4FEnq9f0/CbboRlbuYRiaEjv/wynzxRI+YGlBa7bwP7NM4XltFt8
1Z5Q6AmxweIPEGobidin41GRFsxhKSdmqMhGoehy7eT3PdhcFb6x+qzmv0t10flqXDtgBpKOVdCX
Zt8H3PdMkbOraJhPydJHu3AEDJwRPLd0eX3vVHxuNU2YM8IwQ3gM1sPhMrYzs+bgtkxTkWT0FA0d
Y/f0+0Se1SVqOGRrbbZIZqvHWJXIzyz93egG6WsplMHg7TW2sYwvK6jdTkVllBcbbGT4KcrfNSzZ
604p76lisLt8k6yzUVbTYtiiH3WsKCnj2ZSi20B/uCyAKCTtV9fHIj9g5cf5cVLSMIdZjp078bfl
xKMcNJtNxUDksORQEVnlQfi9gJ0cE5eqWQCcUQBKPQGLp2WsFx3rzigblOIlSIYKyhcOw6EvhMdG
ZZUiWaehDK8tOrlSQZjm6W1nKuNV0Dxw+nDVVDrrDbRRTPikdpQlDYNSKq2Euup/X0zYdNFrXaBi
bIMag6ImJMaBTo+0yxo0V/SddDpzwBE8viq+MaGMm77iw3xpphXC4tp0OqRqzX4GjAXuAol2luz/
jJqAoR00xYo8Y5H2kmOwPUwkxRoqCRRpgPdftiqWEMpZFJXKpXEDs8V0dV4tZs23DAmbrh+cAKpi
IOVDRvTZbqNYHfRahAStu1WW16Q5dtPL3xziHxF0yqNHUTPLhN+gy74VcmUJVcE4xPY1fUigUp4w
GOearyHBCGYzrh6C4i+GN2E+HxKoDxGrvSAsPMwHc05kgCyvzjsU/0MmDUAGe8KJdSjKZWvSrCjD
jL11RQSgY9h4ilEyoNqMj0+jTbSBy1qATYDun0RLazSTr64Dg9E6Y52D8tiGMoKurYGPU5rZAjWL
PcQJ4/tvp0urz0O56klIxNHgIeMzN7wEbnj2M4l1IMppa+kc5oKEuCAVJ0274oa/qLt9UjbKV6dR
NGX1AmWLk8ZUo4Og3l+2yK2G/ycJlNW3U5h0S437Oo9bGAfS8Me6G97VkVf9TetmLY0uSCRCNaeq
gjdXYwtunJsqZi6B7FRAo19JLhuKzVBruiIRqHpfLRIsp6ryn4uuxmaccbGdB8yS9qYkoAlAJqRh
3QL9YG4jxVDjHJVFAmXQ961VWwAzdKD4Fd3EBwL6T3CixNd8SbVWQol+rlKtaIx4sE8g0JHNHPpP
0gjjfmZovWVOz26EbVVP0Rf4OCNlv42sDVGmYcC7U3XOqwweo01yXjlLAiacVEsaNxj0V0PFmNoi
6KhE9z5Yre7LpriRM710S6UOdyMXptd6H4dupQUMB/MliUIjl/Byo1mnb8y7DmkaSVyNjZdYqPia
FuKuEPq7vKu8SCoeGYbzxfbPsgwFrDJINb8QUQ5I3mejAUy6OEr3GLTzS4BlSBs0boDPzZzixHqV
KJvHI48S9DxlDNpSwa1Hhw4EfUviTbzodNF00LnKq3qAx+D2zFxQvlfSkNnNFB2mkn/nG+1b2C+n
QSj2ZZTdaEXhIKcszGpo3VpVdmNb3GEB5qHMctB7J8+drFpDUO5UHWC4uJ+PxhTsq6S/jjv01Jah
sXshi0xOL58mMXK7pT9JZeTLUXwAhHpBjW/5HkdKtquVZF/hDaNr2Rs/zbkNquqnbpb8tq6uQ1G+
qjR1FwX9ITPmH6Jc7/WAkMpgds4YkDklOu+XM/+D8cVY10dFbnEJhoTPxQQVteBb9tDsZERuDYWK
HDNf0xPvdncJWoYKq7T8dUkjUZXVd6PitxJ0A+iJWggO9mAer3aVG+zAUw/6cewostQb5VS9YTuy
O2MhwI1oxi6bffArYu78I8AXDNLQjflsqS6zZJ4zbIN1soeiNGfg6hW/BITUIe63SM3hiohmae3X
iPxZMD2fDbgVviWZJ0izM5Q+dNJT4Qc+iBbd8ZnFqr1plmBtxBQwBjRVhQrJRTNOY19Gqaf3b+L0
ivmE/zrDOJ/nQwIVkxej4jI1hYTGbnVLObeOmhAqJLvB8x/U1b5EFkoeFaGnKNUbPdYTQqP9Eh2r
HZ+apaW+6sfZzVu7xARTaHMuw1iITn4KLZ+l0nu7yyGSMOzCQWdtUlsTTMFPXM56L3einV+3DMf9
L0ryz6XSFRdFwS6TUkEmNbiCS/r48iv4YW8x6uDMfsFizyZXdulwlCfgA15LC2lKsJu4ri1OLWNw
UqFqAND1UevV0RwN7VrlVAysB+Lu8s1uyQZVMoGNgzEW1aXPMbuZdLDpJVg9m+xiP92nnuJFfuOx
7ODr0xsfcC2HUlOZx6xpPA3kAwquimXo6njbYFEL5ymgRj53D3rWK4L8z0v3Sjk6rUpQAU4QoDLQ
IUQVyuqpUpqKXmCFnBDctmp3Cvr0/fKFMuxDpZKgEA2ppFFgH+kgxSZGAixu7jE2BZ6Cy4I2XYuC
fZgyGB2/DpeDEmjBvCe0phkMG1BtI1ucyxK+tl2I1a1EUB9tMRI+TtKeOGmQsgCcamPx34E7iW6I
kWAMdrPUhHUmyrnEQirnShQknp4Eb2Uc3ujSf40C+nQmhad67vIw8m2ZQkQw56ZQvvMji3hoU9eR
hSE1RT0JxBxERVZ5sD73DQJfknr1bBJvFVmLSehsrMqZfvF258VMKkimTJJtrGTORjh1A+j/vfDX
aKHYINipg1KnKmHoePoF0ocGBVCTVdvaVHZsG0AXUgSzNb3MYeTVKpUiOfbEWTbz4EkE5UlUsvrt
23q4EkPp4TgOczLoSuyNUfIj5mQMXtVSbhpYfRMX/Q+plNxeA/TOSJGuycIwA6uG0SmtTd65tGRZ
BevQlJLWxoBdiwtSFwVft7wLZ1vLXWyu9wWvPVaSp0zmcMemSNoOSh+3QL9Wl3JQar4vYjyv8KLz
ukOpOa3LYxsIt2tLm2cUtDdtcSWOSu+naJKLqOxjUEGLlqiC5zdh7IFinogKfElUC4a2DGAYQfBp
rcWP7Pd8t4DRt/JUljASyb5EAxTK8DwyNkgqRLwcRC1eYk+7H536ivRUdbtzmu8AOt60dvBeILaL
uQmw9mU3Km7GoZVk2jZbNQsHvo0R+xa3veofp+fwUdwpt2gW7FEJRlO3dcvT4BNcTGhhRdspvBZD
c7lBcfW5L+3Lv2fbnHQyxqWpQA9oVFzEozlUY76L0WrG+p+d4JOiR29PT6Jd/cmA4aYmreSRv698
U7P04hLJOD/ZU1Xv5TesK3QaRzf7o+qC7iFmU1t86SoQL78SSblgFN3SlOcwMUwq/YItmKCXk22S
43M76YZxn186Z5Qw6vu2WqTkQYDzkRwKzKYY+iHEJ6i8MpK17afb6lhUtib0upLwakMcoRXdxIf6
Gz7gUX8TfO5KrJD0Lw6SqdLunorWTK54+8yMrTEUessBrnI5muG1kIqkMzgx9mr+uuLvpvFRSBhZ
1GY8W8ugXAOX9SJn8LBW6T68IyG0PgGGWZnEWHg7caqfrMmQzctdi6TMAqW0PmhDIcZLShztHl08
O7zlrPJlOKRWKpr1MXkW9tUdoYkvD+VsFpNp2A3jqcO6XMpYQk2f8AxAWjdmIihu5cxXe0ClVNbu
vy2ntD4tZSF5II3lFPOxV421nQ8nafxl5ImpZYChZqY054x0VWAJpKwkr4pm4CN4nXmv7vWTcDPv
27fIyghgwdFDe/F6GzugjuKBWedliabMZhyiMikyfFky4QzQwmF+LfzKJzxcAZmpvg4scGJYmcek
TGF9TfLLVq4vqbAgY8hC1GFPzRElZbT+Ilu2uwx0hsTXR05wxypxfIUSwR+tPy2VoGhqMiwdmvle
2phN6IWtCWqEp/g2t5QGa94AInImbx7MOAfBZ+bwB/ZQ+ZbLX/0EusqSFNpQjgtcRNk9LdGr2jF5
IYgDoMP5WgKVngi5rMdYkxR7wnWLcqfka3fZYdkD3eMaNscitWYIo7xRKYFauic7ycugtVIs9+EK
hgSi/ZeOQzkfI+FkGQMmSIXIWvN2uFYwFpvKjqz9vBytzmXZS5IoBzOWYzrxOS5OPRVYHZzuO1/c
hTvlav4ZP/Zu+kBMIsKA83howPZ2w1o4fWbMuPQDKM8z1KEwDSp+QGePzrArr8C+jqG/4lp9VZz5
RdrHN4UfnoZDbIUP5S4w0T7wVUfaaffLq3HPPRg7+e7ypWzlhmtlonzT2C14PnQ60oUS++VDRdnF
YWELmurOdfxUadH9ZXlfexefTdSgTFRPqjDKQHToxb+wqmnP7zG59x+qh9bl3joneZNdbCVhhe6v
DbZPgiX6+Qv6TbWUEuiZdk22wwO/tcOzEFs70JVg9aa3krCPW5XoyVbVSCU5LhBijPtm12ItiXZF
wve4azwWKzPjQoGE++xoAZSNY06SSI65IH7jNmuLpLUS6oMOoa7lKsDwDOzgY46Ukm/1RZ8BqhDB
ECPqEk1r2grzBNYHiOb3sV9jvczsqi7vs/KTTZe6EkPpaDApEx9hxhqMd5k9Vy85//2yUm7GqpUA
Kkpqep5hFwN0cgm1m5EXrDzJbJlnOLrNRx+2BP5zXVRIbJRUW3IhIOZPaFlb1AI553f9HbyMf5Mx
r6VRhrYUqZQGM/Hcv8K3KXTyJ+662YHD1C9POiJxbwuOcRsfIwBrY5O7FRzerxnl5E3v8nFiOhiC
XGws0gwXq5/XrtyTzXDdMrvt/HNIGB9xO81aCaPioqZikVRQo9AKfkvdktzzPKQquIpDiHqWFIUg
cNMeslP1jR32t81wJZ0ywykylqEH864L6rTWmWyQCe7qM3oZbxMvuVr2Avi3YpdFvsUwDprzFMDl
LCgGyK3zDisfRrvIny9bx3ZWtToaFTdB/JIZ9QQzV0zVm58Qpe/lJyxb8sKTdupjs7kCDQI4qjM/
cWoB23tZCfRmirD6AVTcVAZEKEHAGZNd4JFBecFWAJAwkNKByPhY7MHS+BdrkEjAWEml3A6WyfVN
osJcx9mBeztxznytX5e72S7daM8qKG72BdfiKCfUSHmObcFI1VONcF4t9vCj2qHeBy+hP9ShU8cm
4GYgGwtsVvH5DJa+4MgNyjOpHQpekg47zZAXZTZKtuheP0TY4oMdtdmh8YPInF3eJnj19sD7kRfc
gQXHak41Q9k2SzTra6DcFrqJfDTWuAZSYyx+tLcECBMfdVOyUgEFE+a9X/ZRGIP8HD+DcBy4AC2a
/4wfjHe/R9Fkp/V0O1b+fxHPH0wFbT7O/lEwmc4SAq1sGiHDEjrCYZLegV7NzU+i83tXbm8XqkkW
mSvJn5x6M0NZyabclS5ouVooLarmV9Ox94LdYOU7zsvRxGT2FEkG/+/aJfNUhp+1TZ6PIm4422U3
4x0woNaAlCSFvMKJHOPHZX/FiLMyT/krrcmFKQQ7xHkAAggKAOd90AllZr3DE0m2WfnJV9q6T55C
plmAa0FucrVVYbpPvDUdC3c6zNcx2g+iVaQW5xhvsjk5iU+GvYDJwYLi7jF0u8T8A3DQ5VxG5imv
VQPfg80qSD0HrIkchsnMAkjUG4ZPZomhvFXZhzXebTEQPgLeuDhY+JKnL4wPeTm/xEalz6Y58UY1
6wlqCMJ9c2yvsK9qP+wU9L+RUFzzLwLwasC1oCY2+sr/lj5hAcVn2UKkzl3FQWl5FG1EJ7su9xEo
Dq5ITp1a8W5E+pTdSo05P1RI6vVv1SOr6MlSZJqrIhUR99QFihy2432nAOUT6E9lEl81ZZOYZdN9
13IM1wvLLqxa2cRo5i91lmuT8RkYvuL8slqVcpRyHMOaeMhYt/I7CeNEyrfm12zndnViVqyI47ng
LM53shKGLAblex2dV/Km6Ct34M3w1AK8V7pJaoeVzXxAsSRS7qltilJSG8T55KhdYzO7G9h4NH2b
nNyOHGa4YUmjnFPXCmDwns7OSQLAYjlMZmolT+dN7KeckX9vF5Ox2R5QBmzs0xTqbHKfhs2s42xk
8FTyw2/izXK1eINDSh3zoQ4sVsr/L0r7IZI6YDrVUtATb0+G3cii09Iab/Jd+GdMStsu4kMalRr2
AMKJAOf+bkmCjR9rpEL4u84uBKd7Dm/LEi9g3lVQ15ErJxDehsRhmMf2F/34CZTHzYtEShLyClZv
A4/gTSdfuF0s0giJbfWOIY18sa/28SGNcrxZGBagzOJQvcb+8CvJjlMTDeHwOAPfYYk+9rhidwyj
g0g+2SWZlB9uokKKsgRaVKqlWdWAPcWvjGNtp/gfx6LcrZSC7NDgkeI3KI2FTwDnPRBHI30rnnpX
BU9z46FQzupfbXu2f6TS4Cq1X0QtS1D9Et7BoAPdiQoTacpTe1OhfmtePuNmN1TEoCvWsiiyJNOb
WZRZalSQnBJjrB5kZ/KnB9mqbECdXOJ0Bqs9KpbgjaMp3gfXsptgoLg88DyopMiM8cyEa2wG8Y8f
RD/POSPQhLgATAgjIGF5mGKzviPrSmu7eEu5fd1bIkZGC49Vp99+qq8EU091kLXrtaCfbwLYZU43
Af5y3glFNYCXIBduANNWMFhZnZj+d9N+VqKJNa/iS5iitjPmBnI19HqAx8JenGfprjPFlxC8gbGr
sZrg2w+7lUTKBydgxOfailhPY4qe7iWvhoskxgbnz6OR2TVaweKhf2amwZvKvZJLOeJsDppinCE3
OJFpasEMneZgnNod7/9VI1jE7DZomVDeEulp3DqIm7EhJbpznDnEHneKkO6iXehfNqKvlMwk115J
orwtX+iNPCXAoGDzh1UtcW/pWRTB6cuRK4fJCeCNzuSyzJpqzqqBqzKLWD9wYfhiLOnDEgTY1bMk
rBnoTQ+5+lWUV45rvRf4uIIjqfL3DvQS5tJrz5ePvhnqVjIoLywJYtqC0BPPGu0R1bNY+CaEN4Gg
mkFmjYNgKjNjFmk7lKO0q4iioOs6/UBtojEs+B5mOu5JD09FPYA8ZjRsZk++sTLuzeOthFGGGYj6
nMRaCmfkDUeCk+jd8Zi7rKR680utxFDWmHbyIg6kTjfyiznpgA7wrBC96VZXIijDq9BeVqURIbqz
xX3oF27+M/5ZfO9fwC5yJYP9JeXNamREl+1UbyWVyoQKzNuVRQLHppjx1bkN4CETAnTRBI2TYBUO
Vl+y8LvbjnwllLJG0FhGIwiaSaNDf1zc2NeewQHittCU1JIftNwZd+k9GfliFgVZt0yZnCCk5SDW
pHNlLqQPWpzn/xcvfJDfz4UMV3UuG+BmjrI6LGWASSsHijLjhvs+toJxr4GQawGWUolK67Ik1tmo
bKjT81gVDEia2w7vvNbkc/Aw64yGBEMK/bwUg2KqiwEBIgbvccj9GOZvvMbyIQx7ox+PajkUY5WE
QNLu4yd1D5YGtyrt93SnmzwA7KGdf798d9sR4uMz0S/ISpskzEVBMbB1FV3W1pI6U73RrBnYpOmx
QLFg9lhehaEa56rmKquQg2gJZx4mr1ShVcYPHWbqGkzSCTEzadsM66vjUd6Fk5OsCEBV6I7jW6Me
dem2lU+d4SOo3YXDnQjEu1lVV5zAeEuytIX8fXXEPGwCjMbjiFJwPY1PabtLxlfGpyM+/stDA6xs
IIIBEaigUnof12gpLj00Ur6dHSCf8JTiHNnOd7qbXrMCzvaB/hFGT6cLdd+IXAgjU/NfUTLahtA6
hcRK/7b1/0MKleqC9SmPcplcG7w+Nx7binFp2+2Zj0vTyKWuPoxRD13UGyT3OoVPxY5sLA1seRe+
qfvCBSy4AxC6w5pAEgWQVHvcj//tq9GoymRSm5Qn7VPsPARBh/ObHWnKTLLW52+4UUgKuDowZQFG
2reBoKBFEDwaglk/8Y5ybB8DW/yh9uSYvK0fwOnKfDowtFOjLEDv86SVdMjFlGdv8U5zH7k18vh7
w8vdAeOl3uWLZSkoFVwnNVPylC/xcKj72u4xz2EbWvVtUZlOmnUyKpbGXML1mgYV+quaDetcVBxt
uhKghQGgdryDd4vNiQ4Z2OSesI3QEgDMCgVzxoYDxm2SM1zwLRrlW5oyqQIdy309ab4CpxBGZEs7
71+q5TVvIkb8/pdk7B+r16mmUlzKRpBUuFCsH72WXPGRnDAGZxiaOhnQ1mhXskSSxPXC+WhsamwE
A7aUZQQH0gre3HVmAKw8IQHOZWdo3gvV7Zhxj3lQ2vmArA+bAmH7yztZVLM8kJ63KAFq1z2pbuTA
Dv+uYKvyAjYFYskoOCA+Ozw1lhayqYLoz3As7OI+sKe76C0weTPad+NfXexKHKWufLzIfUtyXJJP
oGADwDpEm9WTRKifdvHzZavf7oCu5FGK2o4Z3/EB8hcCmo9eUSE4pd6IbocEaFr2yFrhsGmNH+Lo
4YpgVDJFXXC8GZMc/DEQjqrGwkNt+hcVyx0xaoeZGTpCcFPahBjRJtAMEPsDlI6RaWxgMwgq3Wai
r7ZP9CGNig9hB/bLLod/wUvobcRO7f42dRTMN4BWzop83U9Bg7awSBe3UdSrQ5KftYrDbTtU5UDg
PRI61wRi1j8i81QA+/hOsNQjnn+kV1U8Zqql7cQ7bRftlb+qaGI0TsLqVZ1XaaIFWR7LAMNJBJE/
Oy3qaqUlA5YFcM+B1fbcLGxhL5iC8UleEkBV8/nAAjej9CJjNJUYBtdbXO5KPlnCAV7Et8lbFqdD
2f0PRqi31GktmHI6uaZNXN/OiadWVuCRJ4V8A4YHV31RrNxloSM2fZykqYasiaB9/kI8Xk+cjk0D
AunTN0dMbMd3BLdZ8aZwVTzNx/Cdjaw7v71ob76SSVORk4rMGOcAM01u/0Rqxfyu3AknNnXKlrGs
BVEfUe/AwhyraKBUmJ0bRmy+lp+S8o3h07ay4LUU6ovNeiUEioRKM+driIcqeZMZaETlu8SXD83J
sDOW2yYh9tINkni5Msd+yCKpT8AyMFo6ml/xXrzRMF+fXrMSi80EfH04yt9otQYu6/gMPCPeJiKI
nVdBsB7mb2TB5YQliE7xVrsgon4bgedJ7P/xdinP0yuRwMuT/rsJRti92tmTyvNoEwGdpffRvI8e
Lwvd/KLIk8CxQta3CFQQxpL0VADRG9712MFXl296r5iXJWwlbNJKAhV3wzSbsqKAhBzLF0MeCw2m
xJkryZKM2lSqn5elnX/wF31ZiaPCbjrPapXVmF091Y68R2fWB1Q4fsCCFltEIxgk/aM5aya6MOH3
y6I38SO4SPLoFcH1SuNoR7Gvo64YMdBsS25kpfvyLUZxElwyqVNanJWZIO5tHPWlNkDDiiaJ3x7i
zip5k0XGuu3rVj+FenMUuVGjlAFdzttj2r5Nkupk/LFNn+c8tsROMLP6iHrDwinYVN9ZsxGYRpSy
bJfY5tdv8XEhlHItoiKB1QWRhQfW74VAZVE18uPjFKGXS7aYKgwT2rbh1bkpZVNire3aBcome+md
8Y6uVP+2ILmMXHGH3OtqaEzeLe1oLx+EE3SRFUyZP4BSP2Uc4YXhf5G+T3bfmpgUqsBQopIs4hmL
EJ3Rzd7CxdVfEr951BKTBRhmfXq6GyhUg5GGEyLB4A42yPhJ/UV/1QDsjF/HIyZTkbVcVvxNTP5K
8Q0q+IxVDOTdiFtXjXZfSTcTsKPJCC5nbHTPR3uq3jMwgOMiYr5mfPHt7OXjixtUSBIkwZBqdAJw
3PyKFE1SbAL+Vv7sDi3anyEoEcvBTSNmGeFM4XZBuWnErtbHYt+GOHT4RGbkC7tPbR7LLkcCFuN1
tFiIz4lfk7vaHX3Oj07VY3FbAm+EgS1XvItOxSN/kH3RJgOkrCrHZj6wuhbi91dhE4T1otJzYInJ
iuumcIUJGcHCIlHcKpeuvzsVsGK1bXOtwhVo1fW8fJfT5zaZLGV6ZegX6zCUN8s7deALEd+4c437
4YhBazN+NCxErMUi2MrAatySUSfd7JqtD0c5rzCWhVKvYcmkzS/ZYBgy053hicCfh8x5X+KXLikT
5bdGjG6GtRanXsFlr5IR+ZLQuiBhuIrqZjDDsTxKhfHCuFaGe6ZneCpBDeMkhqcojs0RQHffsFoM
lJM1vGSPNysonfeH/vshsSnus06i1pdMgwx1Qc8+RQHlJr6T9+GV4MJs3c7PMlO8GfHG6e+Byrs1
vAmg8D/IyS8f+0s7NK3zVJ8raBO/nwYzR1I+oM4BADxhga8Ap2LZ4mYp4EOVQLL9+eDtosZKleOi
FbM5AiEMkcBjm1wDLnYCJv2fb5pcwcr6U0BXZGmGwM6OUcKxix3eO/VB9gg8Rq1NMrEyWMG1dotJ
gw5UiJioJE9a1skvOwidhvBCo+soDLEoU8YWOWz79rKy9Ksk2i/a39Q/1ndM+aIy4ORFIFQvRf0Q
Jr+q+ToB6P2yxTA1mHJEkdSUfF0goZneB1v39L3hlvsGG65/NroJKgQrtVSsCjuWttha0wl1M78v
TOyIty7/EEbEBYXg5w9ctkteTQReOe+7nWCWHkpLIMzK/mCAgpHS6DR8N5YGTmj4szLJGPOLrCZF
cbBDxQeYvMHJbwancFK7bQENbAvzL3vE629LJVV9rvFTP0CNpnfB5cx6L/hg7ALWXdn3D4SngD02
cjnkgLHg8wVPnLFESVVhrVH8luqZ2UqO1t9e/oqbpabVueim6qSqbWq0uFkCt9G+96mpuXOM+QGS
JiZ37U7zFqf7hRbdHoOU43OKRII14X3mc7rglek+a9h1UppWeCoErW4Han+aZ87kpOK6bKpDoRkm
qooPwLs+8n2yG7rObRvD6wxlz+cYuixV34iwZtcovy117cWIVqI6H7D3HNsiMe2SoJ8zBseuVD2+
nay0WRQTxNy7YpidIMl8XupOTZx/jyTDAgTUGzmsU+lLr0SOnAz8C4B2XtfWrpaP2COo2kpVHCId
373or/tW3ol5epD7ADB9eDRJP6hyf8vXMtBBYXRbZpotzYXNCZLfdLkt99qtZuieGoueNnaeLlXf
we54M4SSd/nTMtJSne4kjwAzNXIOAyWL1ISHEQHGy73BEt+zq9nW/eqqs7C9iPEEZYql0j41VFuj
Nc6RBsn/XbdrTQnEPjLGflq73onm8JMdbsg/vaRBlOvFIPtSFSXO2idjbVZCdFK4nAVAuJwh6eeT
r0JaqIptU5HkobGN675GP4aQL8QOZiBN/Vp/L4+im12R6XnW84Z4l0vHo3ytNHZZGcXnRDD0W28A
O0rks+uTjFh5xuisDpgti6y0Ig4YxJOj460w544kvDAJ8/6lQvL/r3JUKz67trTh2lkg/lz2+tzu
dulefA2d+ZH0mEDr4NQ7yTIqVPRZ2QBDT86BZnXCus7KqpzBXDaPuVuOntSNNsPsGLkdTelaGZpU
ieT9Hz4t7oAuVoLyWWZGKsotf7Lgg5URnF386kxpIuJhUuAyR6srTf0bHiLfq5flhTQOEle7q73x
7vdG4EmzkxwsTfWD6LNql6x84PwzVz9DSuImL3ToqILhYNQm3Qk2v1j5TcdmQiSv+Qv2cC6DrWQZ
cmpI6YQ75vcoUprtI2HpnV3dTW6Z52J9T8q1xNw4ZHWKcw1YJg1MQrjvTOG2wyiwaCZO/8zKnBmv
Pl2kMjysoulboYdAQvXU3pHCHUa/Uqyw77zxmcXpRVzHpaukXEvPFWk5cpAWBr2TZINZJ7HVzABs
ayjIBQ0jf2U9RM7Q9tWnU7WknQziqUmrB+g3GQ50MntURPHs0tQ/eIps27wmKopg6IpAT65kklbz
zYLsgsuwt6Q8STVjqOFf3NmHBPILVmcKRS5QkB4SFel2g24uMRpmIeKCUCE7VazEaW7T61owR19i
URFvZ4kfsin1bDMQRasFKUxk3xr1JPEnNXtguDTWDVIaWcRjpyKRIW+58C67KdwYC235nXBLZqn6
5+aRaXTbofbjVJRWhjknFDlxooo5W8TE82/cnXgT+MOed8HIAzw4Ki5QlpmFv/6X4uWHaKoOUsXo
JMgZGkykRBBbWok2zH9ifGaleK3fgAncY0HIWFdMRcTEyPNcJnl4X78Vy2TN2M90+SsyJNATKtOs
SKB7h6Gn8TiZjS4+jTILU8+SQVVhcwE1jYok8hGaG41wEjJWdslQd1X8bGpzOetlQ0rLshf63XHe
Dzbha5bu1Htp3+6WU+UxlXE7LfpHI1QSIVbmnYCNM5RqJA2cPwGYnLnz4Pev/GuAlfSor9bu/F3R
nAroACZEc9M7G7IACKOsAjlPqUVWhlGrjyWhFg68yBr+j7Xvaq4bx7r9RaxiAEjilekEZcmWLb+w
bLfNnDN//V1Qd49oiHPg8Xcfpqe63OV9AG7svNeKkeJbj9UNRqLBQ4CpuO8launKJK0t737JN8Fi
Cb8swrVZQgBlxjP2jDsCzIvS+OsPNHIjQ9CWRlM7swkZdlis9agkxYnOh8sSduPmjQRBW7I1M/Uh
DlmgnrmW9Ed6+B1YmX2XvZEjaEhTJsWch5iYWs7NVytYj9PL7NpYo2uefqMWsRuRbKTxb7fRx9E0
i7o38W06PzwYqIGEH9QTqpaYzMfWkbdKPtO+DlrUxF4IqJ1F/PXYTCJj7XqoAgXYZI55N2AI1sMS
VLFyVGJJlrVr+dmbNMH8ktFAc7/C/gvNM/SNwgb5QM2egLeVYr3LvgIaEqBp21AKAr9/q2+ChadG
p7o2jQZbI+tdedKfNV6h5LAgMeYIuaeRrq7tmpW3k4oGeQ11Dfv+HfYvwzPBOPt8rFJwqjvkxfwL
fEr+irXh1vbTj7Jd3l0buhEsvruexuPMsVRj5RuovJyx+knXwbv89Pb96EaK8PY6EMVnbQ+10e74
EFPpgc71htxZB36dfAsxljx22bGER5gUTbKoKQRSBuaD7olWP4kpmT/b007AQBADS9CY4xGh3o1e
UdHaB9pu2aiHYcIeNAIgrbyyUQ8qTcMzcxZI7nHvWFuRwoMAIoQ1TXxNzR4B9sSr5+1dch6vmGs8
DN74vD7LE6w91SR8GMtSES+D0eVXCzPFZR6nHd5CU1u3JnJmp0liy6HmdKVbMg6pPSNNNAKYZGZj
70+8U9C6pQ0pW94MyQClR07FyfDjs2z4avcegWdr2czcoftFLwjTlzoGaWvjMc9e+vkbch9H8rF2
9WMjhF/sxjQvWTyXI1paAAbkQ6wAbMsc0CY3bnGT3PDx+eq0ri4IHgKEMNKSPH9SYi5HMERDAdyr
WoCN+1U6BQmCrqgIXak9Pw1mnzrz0KpBzELbq1sWeflsou+RTa4ZatDXKogMYNaZ5Q/JNezqz+aH
CG9/aUhvWhUmpniUhu245qF8AiDNffopu9ZczR8PIVqZttMTidXhru/SDQg2oI/aibKlRgCq3Bl9
4qRMmsDKRPA/33zirkc5Vy8ggkMvAmmHd/uN1FX/4rhc6RGTmB9iWQi6q7ub++R/vpEZFasJVig4
xWTAwMiQYvLrp2H+wRLXVnsE3VUm00gzs4FbYOc+trwZbAWh9if5KsynQUFBjZViEeHG7KOE9jOQ
K2sFGFT0S1YzR7c+SBRw9yVspAhn6fJQaeweUsIbnj3qjcO3f+jB8PsM7SHZ0M9uBWB7Kh5DbT4Q
1de8sEssdJADNnZfV2cCHj/od/aH2W1O5JjdDeAE+ZO0kVgGx+Ug3CsJ+q6WIJrF5BRsZ2591NTy
uo+jXGbUdjV+I0TQeGu0GNWjCIMcaNKvwKMzjuxRvePr9b2rf8rd5vgnnw8WWTcJgNNUMe0ZWZdY
DdBNkP6rPP13mx8841EDdPnuZBWw3QlZEE38K03MdcKQkCJqYjDVrKuXWkowFo/6HAHEWUVhKnFL
bTkQOvYYHZRZk11/sREtWGyMV4Rd1/Nt79QKmlmrnbnS7/Nspk430dIxtPyuKQxJjL1nTijAbyii
edN8Bxem1wYDlxdDqLsghSw/dRYGdunD5Y+45wPA3IEgQtOpjQ2LX59EZ6Rl28Yo4fQVPZnDFzYO
bhJ/75lsaHVPPbeCBGeTR5aa1z0ELaYKdGbgVMVSpGTZYYR3loyrNXUVfHaKnWTDY9+sb+ldhmba
4Kne9GTCmz1N0lG+3e+0uULh4Wkj5gnqDOUUjd2t8W1ETYcqsre2l95RWBCQOmCrAv/49TtlxaK0
+YAR+Pg0oryXdQ6Hm9Q+JTfLnfmEIVHQ+x7zB+VlfbmsIBLBYn97WWJgm/AJEQvAdBaFmBqypx/E
pMeESI65e5VvpxT73HWKyvDMi+pj1Z7rcfwQ1fUxzRdJDrLbBYFzgzEBJwRhluAIQJKtsjWFnPTa
PA+H9cg7Exg0evyNjak94wHDjx1GhqesilsTsc1UwFZAPUAjFkSF0wBSbDxy8rcusB2O+bx8wmY0
Fidl/m4XABu8kRY4C7FiC+YkQWkatCRj3jUYv6935Kxh8tDJrjTMxcWAvKIH1Yuv+ufohb1me79R
A9lz8JRSU7OYZlJNHHSurCVfkwU5LC+MFX56t0aO8bAEGLA+ay+zbBlmV1c34oR4wp7H2Va4i9AP
k58dtav62j4XRz5EZRw0y3uFaAoYShTB5Ueya9w2ggV96tUCTDkNQdUWtFuZ/ZXOEjO9l31tL5Ir
2SZyKYx4GTCpHQYEs0QcKInzieVnWQS7Ww6gJkiOwAhHMJ4uuIO6NvqoVPDaeUpQPGhXoCxw7afx
mU/6hX511B8v35xUouAXDJM2wLfHyE7zs7glmI5tDpnb+tFh/TmdUp/JEWW4FxCzj+0ZBS8RsqXR
MY7KBwS0gINw2vf1N76ryeng8hu1cCRH3LVqYPeGg0VXQhfjpCIcigXpLvqgDyXYJoGoV7iMgzCH
x+g0ooKEPu8P2Xj3rkraqH2AVxx4+iI1V8Fqs8hb+NtK+9KmD90ioy3fN6IbCcJrU/m6ss39no7i
G+q2FlCVbMf8zPcVZFWjXeARuhEmvLDVLtNhUnAc3pDEJNsRgwh+GUQ+A84DAdY5qBjPOpIG2SzC
buN+K1l4egrJcmrUr08C2+663xx0w8l7h0xuRpzE7X3DBQnsExY0AMbmt99pjBVYYCW60te560o2
lyDY81ojIAMruNs6abGn+mAxvElA3MK7DKETXmUn4Ka57NT+GUzj5hYsYcwt1xa2RHwEuPMxAuwO
h/Hqu+lUH3rMOMsmzXav3FRR0dIogt93ZGslylgrI9Cs5OccZNXBCvjo5Mc8xW7V4nFUbSTXNYZw
yef65+qyM4V1Yt6f4L9sf4bw5Udj7sOmxIaQOj12BfLgAsTS8Y9sDGUWYs9xbSUJH1ZnWQnqBYT6
y5lXK8og1/3QcLAHZX3jBFIhlqAwdxsprgpwUokJ3tOqjXBxIbhLjFSxMxwznAdnnEc3VW8jA4QY
4+BEeYU12g8Sg7h7XJ3gwxoM62SEG8yNN0vykZBBReGpwlpl/DVtTV/ra2xb+bN2HKoSrDGYarou
gIw3dsShzfMwPZfTR6vkzOXStGHPVMLn/efnCIasWXulntG5QBliyB3AIz9gZpU3k1t/8cLxMH+J
wZlz+Q743yk6oa1MwZ6VRTfGSlEgOalfBlAQ0bYK6iwKurL5g9BhK0nQYsss6yXNDATwmnZb281V
MpDbtKSejc/jTib5aRVtgJF7idzdEcOtYEGpwwqledrCWk0uby2ApfFo+QoIrt35HGJynyPzdJZj
frx8s7uzKxu54iqtvpRGm6awHvRpxqSHdkRPinYOAedB5S3H6hhKaRslX5MKYRMxMNmlr2gA9yj9
py+do63eAnzBQ8Jh8m/Zj7pyARSUH/5oDGl7WCF8omALb9Uq4yUtHswAMd0Hiuahvq3RvZE5IMlD
EetYNEnSzrThBBT6WNefWPgs+XT8175/FZZlGYZpoTwuhGYJy8ywRe3hEOYetqWu+c4Fc1UFwW7l
1VJcyr2o2sSO97/i+Hk3dqhTmgV4WKAE5mPV5V1/1M5oPF/Jehq7jeetHMHegbZ2QVUg5Xxr/CMN
h/Quwiq0GRR3v6ESu/Z8cyrBnBWcAyw2oYyRhVbUODp14YaYkjnbXufZDjuTysE6J9A+QSF/xXvR
l7/ivpa83apg2ozBju1QqTJgI76o2vWySirg/+WBvwkQLFqGYEQzYnTWeZln7bw88qIEAWF/rK5J
0Od/gbBA0lGUaYpgy9jUKO2soIKrje151B718KwOVwuZvdaiLitLJ55qiYvYvUfezWcG4MhRYPpV
OzMjYtZMkDa0yddWfYkzyWuT/f2C6YgA4tSrA0LqjD2FEQruiiSw2C3Zvs4j/HMC4TkP2lyoSg2w
GNUen8Kq9cwFiz23awWGomj2kqS8oRRT95ZEQ/YSrq1cfvLNu7ZSwwAfPTxAltxk8eAO/XlNde+y
mv+X0xETtR30RVED/1XKEEdsZANO929ObhyA6o24VGo/+D29M4vGfySJHm0B1laS9QCkABUjiHhR
QEq99qr6DBrBa9T2pTSC+/f3Jk/QvDLLEruJ4LnnLnKjkHqZ8a3GwKnkAvcV8E2MoIBr0VfE0uL0
YMT6wSgHP1z169UitlOH+SedWD5qSh/MHAAyGgAj5vWDRoqgiYebasX6yOVfs7u9ZG4uWVDWIp/U
NuGfs1uc8KDdqw81ENQ8IKrc1D228QH6BaiT2S8fs9AZf2O1U3brgtbatTljqgbtlD5ZvLx7XAG+
vSgyCM/dUAVlCFvTURVQX3tkm7dRzLU51WC/OoR1eJ2CArhWf5SE3IMRVHKj+5/3TZJgprHRb5e5
PYZI1jLPHNIA8a5ExK6r2xxGeIJIzHUzojBhrV55RkjcamTugGFQtbEdogz3Sy7D99uFmzTfZIrL
CeiKouXFZXJ2JLK4CxI2cKGBqAdDfn6HTgMFZ/wXWewlOapYmZsWMyfYNUOXwQRABMY8sI3l6EPh
mll97JsrfX6UPIjdLG1zUP1X+8YMqyBtDCtqrjeTz/t7ka/dkvvwZfgIfBXnLvLRuT3aTy+ogAA2
/Ef+YI7OfOD0GJd/ym7jdnvnwtvsYj3ShwUGML2egLhieBTsw5EP1lgn0Z35J68nD85wBpX0Zcm7
fn9zB+KbnO12LRneJK+HGkAI6f34+BvUQPsW/j9vRee2YfMqzVjrlTalvNenxr5mlFfryK7ZYo3I
yNdzZSSf6mm66rvyHq/oM5kLdwYsktcv+ZfLJ94PVjdHFsLH3JxMU+eVnjxxokcacFok8iHDrs90
J+fHMGQ3LESLJYv1sC6g18wcDmbYu23Sob1rn/q8uGGD5WVTdA/2Ii/tolNWAzaiAidKTo4Vs3K0
KvMTkAU90g6elQ3XYAIaHKuzbCer7PNIwSFAwis1qx4ShiETo5w/Lh32x2fF8u2ivUpn21GG9rGL
17sk1q9Qd3pAqRGMsTTDIjTDpMiiuQtwSC7f8q4VRkNEx/8MRsRmNim11gytIcNYz+jHeV+/gDbP
cvKJfhlIJ2tP7HqWjTTBn482qWElgfFQ4UJi66wx6vbS5G1XhzdSBHsxKUsYFyMUJ4XfcjGUr3kA
sLwNj9biNh841r6Me2TXJm4kCmZBQcNXX4wEHrMfO2fo0tuBtDdDqz3PZnRSrNpw+g4LApe/3bsX
YlODmeDAVC3KKLVEF6r2Q18zVrSohfaohXL8p9gzr5fA8LMnmd1/V/n+WxqUxKCAJHvXP+xZgQnU
rASZIdYyOTMRhI2Rk/0on9pj7ycv0QcFYBO1W7rSUTXRhf8t2zIwOgKEuXcNxIXkqO8vNSZiEHfa
59jtMkD5oYDjTt74OH+MPNlQiaiqrxINnBJ7QBb+TzAHVhyFVq1puNsyQRv9JWsw09vO3uVPKLo2
UYoQmmRRW9S1nbcHW8m+jnP2ZDafV714okiFVjCsXJYmPnZRmhClxFFX6lk1AA5EO9tr6CXYjQb7
7oEN5ffLkiS3J8YmsdWvaVlW7aFJUYdaEbYaN0pmSYzXe62AwWKqSjX0Ca13TcIx7xtjTKP6sEQI
ibvhqAySdPv9jZHX2UhDwwQas0zBYJl51yQpUapD19pXiZ1UTtH0n7M1fwHWo+Q07/tYALkwDF0z
DGar9N0Y7ZgmvV02NQvYkZyzq+S83nL6Ig5iLyuNvO92/irLENooRRjrczZSbCbhQSXHYj3zKAZQ
Z9nxlbT0Jj2PhmzxjZvBX9JHQahwm73WVwvY20pET0blcLeOUIaTepmGyzNWQKdI7lT8fpYgUXAF
2WpZjc2QQBb18jHTu8mv1n5wutz6GtqZfris9e8LQoI4fgGb6ClRTCuPl4YF8TVHWNJ0rIKFnnq3
gvRexb9IS1zvXIB4QCEuNAZF0VbSsmA4/016xR1AcQJAylEeI70LkYTjCcFhgmWqxp6hoNZ4yMr7
BA04gExEwZDdF2MDaEU1kFwoV8P3GoOBBoysEHAKChJ5bXYKa1v553gRngSwFG/k6FP/5SLfJHFN
2nw6lVjtSMKMX6R9MK41J/aW++r1IuXSRPP491d7EyY4l75ql7K0KmSka+0aKIBqcetWtSy4+y/6
+CZHcC/LMlUVM7BkEF/XJxZ8W4/arelg7hjZkXzKZv+xvUkT3Evak0lbxoIFY3hOiu9r+LnrbuZK
1pUVrb5weWIHeJhrZYrbigXlEHsGFh/TVlK2kymDJRiqNc2HMAOk7h+9KokyiDD6tMNG/lC0YVCE
ftjEjjL/bDNZoCG7NMEyDWTIJ21gVhAPmKgH7vhcdJIx0f/iU/7z/S3BFpVaOelWDes3uaqbHNXB
eyVjQVL0unxoY9hdK/+vn0qwEFNc94kBcCw4zX9Z//51m//nd2sJRiJZ9KhrepzQAASl3R714mEO
/7ps82RfSrAN+qzM9mRDva05mIDFlHc/LguQfifBKlAznJKhhlVoQDaPckJnIXEoXL28HoFyqXvR
AKogacTBXe0FUy7C4MdjEiU9gVQ+OJNdYcfFVU/gkHLqc3mQJZqyFyzi4C9NZM/WCrXog97DgI43
s0Dx1wOQv71oCoaj5E73Q5v/6L7YI2kVow6zHH44nB3lipzVGz7Pvx4S5rCDHahH6X3KJAqhDZ0j
u9PikmESLzpmQBwHmFe/nAjMe8i9/1kjkrFGiWbagg2pAWZT21mE7iEGrdr2KiM/Jbco0RFbsCCL
kS9WWMLdj43HF/nZVeQXrjYC2Bvg6YEU+5Tb8Qs6KY6FdnHV28rwarFsBvDdGSSs0JLKj0CDjmcR
nUtg55iBXaPpS90OdSfZb5D5aFuwKfaYV3PW4DsuD2tQ6AcUK145GVXruPpcokxz3le6XsO4N10V
LAyZzRKcFK0S9HH3tVDnv7QRfCJTl/uYnlV8wH9rbt6P1KPE/GzXy0kpMbGbTIMTZvrsLI02Bp02
tU5uT7o3GgOmg9T4c100oJTV0mNvWcepbD83ZD2hjPg57brjWCdustDlY53kD4DAyjw7xgb8olIn
z+zhSuvot2qy/Q7czo5F0k9qoVOfDvXiVFMnKy3K3o5gAY1VqWbbhHUwb3icnizY0ld8esPj9Hj5
jboqv9JLiiaERs08Fw0GcwG+F33I1cjFpI2jxrWnFuDmyf/XPF+IkMSingbu5kLhxq8rziwqfasb
MLv0WZlkVk/yXkUY3XoiJQOVF3TXxHvVXRW18AI0Kl514u9VWoKSyRNsXhqqVRRO8I3pKTmOAC88
rLez20EYB6Wc/ueyk3iRgsXTV1ZkObcP7Ki6wLMDqfBj5PAEi6flv+EkJYrJBAOY2nZhjC2cJHld
CE2W1wQyun5NIDn+tMwYyIIBJsRPtlWMYZ/hSvPmxOO21QMrKp/LN720umeH9UZud6VCBZs3D2RR
TJRuMIcy4/11bj/e2yfjhn/LpQcADvPi8SRxLrK7Fc2eoXZqFuJu+SYmZUC45nzuynz3ylJx7Mid
rPogi0KYYGcya6Rolb3qDznTa9CKOTw45dn5b9R0ZK9DMDK5AXs+8/TczH1skzzMx7Y6W5zsxLOx
Ue9KZ74u36gmwuNWxqKyMn3VVv4Zoa05YFr/0VYd5RyZtl42o5q4sRyu9doScE0G5ky8np4m/alM
b/rlWyUfpbt8m5oIgUu6dVSmBN+OU1Pxatxyz1Pnv7+d1NLIrpL/+ab8kOdxFY0ZpHGPpDj8KgPF
/c9Vykfo+BP77x4JNA2/ChzKuS/HBMk6VStPzYG6zdyk/RhbMn5QmSDBwCRavtqDjp7PWABhFqtv
tB/cUO2wzf1J8sJln0wwK1Zrh7ai4Ez6DTkXCzjuCeCEXWBI+Cw+g9nLlQjkv/3SJQompZ5pOWkl
/F9pqYvTqNQdCOaiC8vNMzB+dHZg9/2pKYqnxuhu9Sn3I23+sCTsQ1E2H2N7WQ+Xf5HsBwkGp2qa
po1VFfOeBnHSELBsSuhIYS0kMStWQ39VnmWh0ZIkcBo63BQ8o+pF53+uuvQHepJ7xvdTMb8ErZq4
/pfESjWpqVFiiLd6nj0AmgNbPXkEKRZ4KpLr6hSekusGY3ccCFwWpL8nyuDSCRpPGsOq3jsE7gQ8
m+la5eC+bNfUTwm9Z3OmOVZk3evD0AMz2WzdrgaUclz0izO1yWPf9t/bgc1uqbLiqVwmvwEdC+ZQ
zno8YP4ZFYTWZB9b1jyMa/Sxa7CyQRJQAUSyiaJ9N7T59ULYpAFmIkfM///TlG2kCaYM1awoAR8V
1nHMpnCSZGTHfmwDrWhdy1SuitR81kOM8xOVNl5NSjchQAxJwXLoaAWVhfq7NmHzawQ7Fw4MbVL7
1QVvC+Sv8ZvcIPC/7Z1B2EgTjJ3S0aLt2n+cxt0M8h/uNTh1ShWc5RXX9/Mogl4KFg+k4mZCdJQd
2NE+gHv5Y/19DpA3YwvK9nI0v0+qh4BK7j7edYNfQ+PNSQXTZ5fxCMAvJJFI1ck5fCY35oGP5vAW
i8vnYRb7MGEGKYu8Pw0gN9IFO9dNEVUMHfc8ueGPhYet3YcSiTP1gdI8eTS5aQ9/ln1shApWD0iw
aVZoEDqc/4mTeXenhbxpBP2XDMV33+S9yRNNXtprhWqjwx9YLfOm5HMdYTVlLkEjv7jRtDo6/dTw
cS9YJGrd6i0CoWdaPYfWeazvWPGcqZmDH+3UucTL7HcqN79MqI/rtmUbtMUv47ERvf63U8mjWmlk
tFuj2cgSjBcGYoaxif7pcBnX69W//a3f8OcyWYLpyjUUHOYEZj68KU8E/BLLHU/1WgBfy0JZmVF+
zZE2EV9DwGZBQ2iT0bvmQfeHFOvAfn7FucKo+UnuQvmLvGCbXucJNwJpXCx5zANaFchJc+SH+nBQ
MUSefFET/3IYIlUQwS7R2CQEYOgh7NL/3MqWfTTBEs1xRjrdwLn+d1m7sexGFwWzA641kmNMvjh0
WNDo0L9uSqcNn6JImjnKDiXamigLy6KC1v/BC5O4SHFYQwWqIqkKmHKsVJ6Q/fPBnmz+3HkcIrDE
3q50cElyOnGGlJS5Xo68j8K71sst3tlrbjXdybPiXY/MMFGhAebKxHTFr6FqNmhsWhlaeUqfj25L
jdNczbMkEdgTAtA1bFQTgxONCm4/0qoJfHFKccjnoLVqp0y/XX5QXLHEtwvQMwo0cKqbVERYy9p4
oqupRYeovpq627FRnWgFM1hzty5YbEmcy+K4dr0Tp9sGkEQ50o2YZy+TTvp6IeCSsKDkLHbM0XJ1
5gMO8WglzyQ8rEXpXZa56+4IoVTXNFDFg9nv1y+19HpV9waJgJvKQ4nEWW6X2e8982wdNac4pP1t
Daqf0Enm4ONvuPe93AkQHKoJ2DOAJImzPmCi7WtAWFSHHGOXZo7tJMWZaqyfLqDJUlWnS0xvDH2l
+TlUmQudcor50Zpv0nmRmc89fQJEBwHACjCo300CDSvI6ElKIywWvY4v5kF2YDftcM+w5a35neZk
AevuLn+AvfNjlNAwgbiATT5x1iJSFlg+w4wOPb1egHvN/NB8uCxi91yGrTPg+6jYmxJMdUXzghgd
KH/L5saKbbfMK8lL3I2IoUOqAdQ+E+orGE4CvEVliBGa8NJiWjvA17IGR1f85NhggNj6UtOAFV5H
XlE6ZSA1r6V18eVQjIqpmKjFtKLYUSqLpjLbqMMMRNR+tNNqcPsk/qYPEVArZqu8zmIk5pVh1k8T
G0uPpFF3XSuVbwHaxqdpVJ71PESrBJ2XymgClaEXpRhX/UDu00633aYB05Y1PZFyetI7664ru/w2
VYdb9Ghu59U4lPP0RY2Sj+OCCU0FXNFL687N5CesfurK9iY0AB4adaCZbArVWwuqndqkxeq+Vn+y
I+W7Waj0oJez6TBWfmRZqLjg9U28yQix+p52uNF58IsJtMZJkd3Havk918ZTbkWnYg7vw6J7qeL2
XKzqyzCY3+gUPpik0fGKVFQidHIzjONBr8qbeBkfu2F6jOfsLlTT+0KdbqaGgsO7/FBY/X3TgUk4
Um4iI67ccuzKU75qoYuNG8tt4+S4YlPdU+JEP5pjScFvPgI4sYhPGFG6iU1qOVE5yOoAxl4AgIUu
1TQ41TFQln+1UQyWcSKLZgVjag6gdtFv7RAj3baN+W6zAJQbqiCLYqRIe8ujopNnPV2CuKDuPEdu
pal3SoGeez4fC+THZZsHq817Xkbt5G1zAx4NPPC+Tp28rD1cb+hVFNscy6ykTrzaT0PWAVF8skNQ
1iUpvoJO3ThrPZ2pQRRFWKe0VYktevVd7zQa9wXAEBXrZaIDtUxQJfbdiAYBptwTgD5h1fCl9UBI
6gNoDY0C8Ady5IcVwLfzwfrRNTzxtF4btrIUbO/6KYePwx4iaJ9FBsPSIq09tRN2Ve3yZ0erk5Wk
pUNJ7bRL8uOyrXq/X4PceitM+NYo0MxNbKn41kBBAI6q4nAUmtfUdsDYcX5s3elKlu7sGuHNCfmf
b4J0myzzvJgayrKxwyaG/W0CVEVZg3A3+QDKGjNVYLaawEX6Vcw8gq5BrzATwYcxyhHc8nFQHnmX
CaBhWSDdm9mb49vKE5K4bGkQfRWQBzWzgjLVmaNUafdJmWYEGVMTeW2ln+1kxT5hmkcHSkA0Kvme
PHl7p8ibMwvJXa/G9hr1UGQVS5l+ZS6tTyr9cVQR3xpjbjpK2d5NdV84RqMcrMZ8UiPtutEtgG4s
tir5OXvZGLVNDPADHxiwhYKfyuaFqHGIG2G0e8pK9cmMu7u2BZhS2DjrOn+XnH7X9b7JEwd+Wamt
dthDXmRn5qMVtuW5w4yMQ6p8ONhqMZ2ipKWOEc2JH0U1yvMtKxzaWrmnN4rmqc16NxA7uPyz9n8V
A7aniv0TXQTzLZMVGyF9ZQV0ZF+IPn2PrMS7LGK32UgB72FaDCPiphjXTE3aMV1JeXoz+SYaqpV9
XfyIgFz1Cpltulp0/qPsfiuUW7LNO44RgcRtYf+dvxmokPxbB/ydGsnuLW5OKIRVSQzqt76FsCqr
4AnT4S4vU0l0uCcD4CwUqyYaMBFMQV+HtEljw5hwoPiq0p5I3kgexK5NMtGIIpZtYtxeFUxfURXD
HDbq3wNN0wj8LRt8xKiutQ5wqXTpNMHeC9z6csEe2HPZVGM8IMFtDMdsF2DMfGfV8zTHfqj5EiXc
M4BbYcLhlChf1jwG4uvaU29QHluQMHQh84rlazbU7goUeS11kXYdLwve/WybgEXQQ0zK5kmpZEoQ
Fss50RYHi0myB7aXLWJhmQAP0rLRHRGcicGKsapWs8Qa0uxl39ITBkG+mogNOLvk6nbXiBxXVwOO
dSoFitv/iG+yBccyVome5AlUXz2z5amit6Hy0KzPmhTteC8D3x5S0JYV9rOPZ9MKpsXG7p/eNm7J
EcE1UGSBK9TLwxjB6UyvMtZ/aGykHXzsKVfTL+oUftdmIHkXSKRzknxVh69Fi4Bujp3SyB/Svrhn
aY0hWfxHcdcD/60qEVMZWPaL5yrxVms0HTVcTrWd+HE0n6cpv6ussnY0eyEOs8hhobHfR813ve2Y
1/c0c9bRip2uXmKnVdnnaRm+U3V+qJL1maZQdRLeIsL1Fhv7yQqKCrQLKfYVVuDuT1hVVkxyRyem
uVZvfVKK+bseKbIHv6+ab5+O//nWRKKdBtJ3fLqp+2qtpbOkstYzf1Six99+M+HRpVbCCFA880Op
0dGLmYGGSApMDvSd/uSVvR1FeGXtgsWdoUTUVmTNtdVV35Zu/HRZxL6iWwzLd8huIerX25qWquhW
YiGxpHjETcD6GADD1Lca+OtYFp3sOk0kOf+KE5EeippYMwshblgwFsSnOzBiiqWIgCEDw1iQfSXv
6vBbev+53mQKdiSpwmlQJwIXM38yIsNpu9GdCsONqAxpa/8xv0kSrAYL89xEB8MOkuIYjl8KdoyS
0AErAzJI9nE2FYl+7DbMgWOJjNEE+OK7bcKV5SincTM1YiT+q4rMiY/GW/an7KQH5Dgc41Bi+KUi
+R1snpfKBsPoQL+AudIenIl8ObQ/kidOnMwJNWQRz+5rJqgWIkBgKN8Jby3rM9pnaRIGqf115fxs
kawqtvsCNhKER2b3yzTq/EB5TE8l048Yxn+JSJE6JAbqXiIrJe0qyUYe/z2bC+yKMFwMK7IDkPl+
jnGksUyP0RiXThjmf1XL6g82q2RR0K7N2kgVPlsatVijUWYriMzlg0K6T2GlNG6n0tmZafJ5TbEO
3tegk53oY5orU2CX9ICLObWV+Wy1JkDAQWnvXzY+uy9z86ME4zNnDKDdE64+jOj9kPPa1AycySFg
4D6T3IBEkcTh1WSqsjjtjfhgr/RLQdMbbYwkg+z7oebbed7NrRaFQucRz5HWD+0pfP6b7xK8QXpQ
n+XwXrIjCeZmYFnaM/QogrC7XlGTHGUrHbsR2OY8QnBSxdhMBSuWFSikuDGHHIFkd1iS+LNVoW6h
9C8K67H5I71H/ve+s9gbufzgmydSNFZblQn0YrLc3mtPOQpfPkfq1ZVAD1bQicsqcBIjII6rVnpN
ar3py0NmXi3K7GhqfACEdqCZtl/3TKL3r+SZ7w5INaSOqDgY7zaM11RJtU5FzaC1e+OoTtoXgFQi
wJ1bj1j5bW9246FU1RE7/6Hq5KEGvrVUnTxSGyCBCifiErW9LpoYMAT5SS+zq4V1B2NYTzZKsLqV
PprReL8WmM9M1/amSfLrrB+9y693X92xx45ddl3T3+H+poVptUtj2siAw4P9o3Ptk/Ijd5pTgQXE
P9v0MakNgQRA4ygd/qoVmA0r1QaEAQHWfbHma1RHYBJnDuiyTuoK37eSs6kNrVM13Xd77EOnzfKr
Vq3yR8m5d98dimXo2pgoyYttuYaovRaDMQQrMtg3Jn51AAvSob7ic5wR8LFisO1INGY/cALSsY6E
SOewor8eXsnXKEMkaAUGxnHOhoclfgx1LanfBaiQNpDbAn4xljHZ7LoNS9cZICFUtO0EC50lCWVp
rGN+lFypytOY/wzNw+Xr3L3NNxFiBQlOb4hQjrSDcsL6oBVYmpQEjBvCd8/NoiAPMUz0Av4faV+2
ZCfOdPtERIAASdwy7qnm0XVDlF028zwIePqzqP7a3oX5C7dPdPRVd1RuiVQqlZlrrWU5aAglv1BD
xt/7wvO0/X9BM68OKdAza4urNgE2BRtq/GPtnxrNP4P929nRajEZUQSRRJ0pbZZFKCmYWj+Lqn9U
ehW7vUPdOoPOM/OGx/f5rAfQS2z44moCA0FgWUVT2gB98UdXzJqmCX3GI68auzd0kgazbVOXdBy6
F7z4xiQwjIPUZKPHt2V1cSeowVQ00awxk5DywPOnOngjyXUdQHSySC8Ymqqfu+Xv9Heo09OzZc5H
48MlxEMQJEfA9wEBGh2nIz+pBx98kn817ktRqlUUbOZM0/vREg3zsBRyk3m1ajUpIGLjZePRL4kV
C7uzUUYmZnEl7dnb5ytcPdtIqrkKqTD0TRffsY2ZFlE+AxeCy5S+FNmDscVzsZZAoBFAEbPn4a3l
QG+Ug4Y/LigQQ1X8VR5SEB7Vex0MUFXaQ7Sxutf95Ksu+a+fr2z1WJzZXY64iUBNAsbmQWJMy06+
AhQ8aa+iVD4B1msHaoTaUe+himHF+fQ1auvvk0J3Q5LvIH5zAK/jBkXF2lbjjTZLvoHw+zfeV1+K
ApFnkuGWUW424R4DCWa/pVm5utlExXgFPqrxG19jm/K4DUM8lUAuYndKh5lhvK3Rd6j72zy+nkZ0
NAPr851eO5Xsl83lez5No7aaeug2pKl8myfka5oINwOSwuiqq7FAy6dPNu6L1b08M7l4zisjOpNN
0XOXCjBfsmvwiOKm3xpV2VrYIrfWhgktgwKbmYUMeYbsJZjjNkUzeTSXHcqGwGwSsvt8N1cf14zg
H+gPKhgH/y0SxJos0BnF45qJIz9M+9Tm+wnNUei4Vhmk17cQxuvr/GVx/u9nUQ4YSbSPFVjEkMpF
3nNL6QqvZCeSylbSXLXR8+dLXP96v+wtEgpgezjhepF5GZcegrC21QHpUzBt7eT6YfhpZzl81hZq
DLYpZBWj1zMM98+lJj8Af/S7okJzgALHQw8MU+pUCZilNmP6WsoB6/9+yWV7u2ih4iUC/1cSgJI1
KJH/EOYz+/wywTm3tvBWX5Nzic1f8b/PKm5t7OLWaLpAS7OpRcnJrfe5Cw1qF7xdu01O2LXOxvmS
Fvf9BIrUtMvizBMNe0zH+lHt2wveSXaR1k5E6gcm+FMwlVf11Dx+7qNbS5x9+OxMBG2oD2kWo4M8
FoBr9yZPrwEG0/lVZBxL/Rnl5ePnFtcvrFnoFE4JieNlmauV2CBaBXOZjdNLUIlO3VmxqWgcajqy
jUZ9ad1t5XGrbwp2ZnRR+RKSMBBtkKj+/2A012o+0KTCNKOhGBpbcqwzIxqjakYTztwxonDKxJ3Z
84UXOZKTASyK9qkeQalma7lz7PztjJwZXjhUUTZ60Cl4Pmr0UiaKaVBPBMdK/xrU2n7jc64vEm8A
aKUjS16e/rhu5FLkGETF3Oa+08BKETj0NHOnltRWvNGOzdrzi+038nz6fl/kL8OLQFDrYz1ORPuX
2GgW/vJ3M1Lkz5ibVksAoM/7udBFNKhELSljw/n7QtnR3ysgzqkd4oLWzMZgT7ZVYl+3iDE/cLNR
DEotxYa4nuqdXyHD+Bv85Ort+MvYsmgI2YMuAYslClGEm7nsFt2XOP3S6x0kwVVTL7c4iP6P1cFt
MIakcbIsLWh+N8TckDgC+W+wok1vWZ3BYuiL/2ttEQDIJAfTQBDogJm+QFoKYlE7DfdVx0wjaS1D
iY+TH7/VoL7tobsz60LGhVtA0TbpMadX5ZZOwHb+gtpT65/SXkYJ+yLIFHMaQTCjqO7GsVq9VM9+
7yI90qOiGMcev/efa27aQRp2x7yZrnp7wns9GTuztkiNAo4pXR4F/2Bn32HIMy5HfWdzAOvaNvhp
NTc6MzjfS2f3TjdlqaSCm9yTQAYI3tiT3/SdnUrGxmtkPfDrCpRv52+PeZKPhgZjzGjYwsuUOzLt
Z8bhxtJGD5JTb3OsKMkFJiM20vbVkHhmcxF+Oabv+iFEbwwgRgx8v4YFGg4UkzPFaH3uJvNf+i0G
nllaXN+9aDSJDEi9gJF3Y/9adOqGhXXXODOxODiVLxRBZ3xc4fR2mzxANdWrQenSJA9QRQFSdCuf
1FZ948ziwvX7QoLoO8kyD7wYx7bg6v3AiZelw4M0kq8DbwqzKKX7yKAHXlO7ibknh40l6t5ORp1g
QKBwDVZ+V4zwLQuSF3T4H6RMPNSjbGtq+1i07f1YTYe4JrdZW+fm1HRXRa5UplxiiLbqM0uqpBt9
po7IfUvosdO2+SXNdbcrpOiEx6dN9ORGlRo8x7rgVg21XavWga2M5IoWSel8/pXJSmzGW5pAmADD
o4zSxfHMhFTkWVZh4Aq6kwA5tcTs9xgd9TLrnbb7PvlePcxjlTPxZI1yaW5CGTF16suZqpdb8cVW
9F7JGz/8osX5LeJB6qKqzAF/cttGsTjopfUacmrfGGaiq6kxqb8FiVpxdtgEWy8yR30uyX08yq2c
51GaN4VHo9oEKtUM442u1krepOPvAr1AwZH724SW7o+T1HHiuyXT4SsQztWHZh/3mBonY+ZxSjdO
18qSkBdiDHdGS4C4dLGNHcswu90AWqMDipL2j+Sv+ktnFpYlZxHiWk9KLGluXCTHaVehnM6sHjzv
xlzAx722hbRZ2cXzRamLqoU8qdPAZ5NG/QzuIl+6K7TKDjLdDsnd5ydjY//URQ6oK6HcVBnqehzF
xDIHvTd6g5+bWM9Tfn2jpduFIqvHmoESYWbMGarDTPQmQ/MKcq/Uzj1/tD83uLWm+b+fXY1+pTA1
L8CIEOcQIFVvhXL7uYH1FxjD7DeGWdHVW2KTsiaQmKSgRDdrq8ryFbg6d/6+NTuXf5tU6CblB7Hb
YoNev4mR5wEWA5UVYzmcqNWZTpoS9bPaFhb36uvYnmHOnuKhaHG1XWte3UcIdYL1FImfvCzIkoCH
aTXAXuAHN7zJj3L6sLGRc8T57fo1MK2BaSIwQy/BOEqNunIFLmJQjsxca//jGvoPadPa0UKd3sCT
EjLf6Mh99I2s5Ymet2A91TMImkCBVwyuUjVmk38Z+ZfPV7d2DZ/ZWj4IMqSEQaqDVJOGpWtUCSaZ
31qx1R9ezS/OzSyiRYP7PQ98LOlfIrF3vqb/sIerjghBPEKwhzM8YXGPJEULELpcoQ4ICS/6Kj9C
AXOneuoP7UTcWfSn+vr5Tq554rnBxYkWvkqisoJBX02cJBI248ZGlFr9WHOJAVTeVAbP9kfHkCIp
y/nY+C4nuVmFkdUFL03/4y/WcWZkkYb0XCqVUMI6DOlexgvR38oqVjcKD2xMzUHr9jfQJKFjAcxI
i5pwLW4kNbwRSbLF6LuSS+E5rcyNZXTX1eUUdhqLvmcMUjbq4MZg4Mv6H2l2SulNnIwWMFK7z/ds
9cP8Mrek2pVaOva+PivnYFwUFEt5HFpt+jcOdmZkcYb0QJswXAQj45iafnWfDhux4HcBSHQIOVNw
DXJgKZGtfPQvSFb5VZ8mqBNCW6+56YpDITtc70wpedGmmxrMhk1wUpLnaLxQ+V2mP0rjxTDxv3Hz
s5+xOEkGGPlCiGDi5iLPhD3g2S2VW3QnawXm86XOX/Ts/h1oNYa0xlB7esLDAsK87HaGZsknstvi
p1gN52fLWbytmiGq22zErmJiy0zq7wErTmrzqInJYsP95464erbObC0iRJvRaJxq2Oqg7MOn56Ta
HLxbNwHIF/CpMvL0xe2UQ6CjUKD5BUhUb2tWY1biAthHqPq9Q9vKAzhcx+fPl7V6vthPm8v2pwJx
7KSI5+epdGIsMwOeAhWwJZOwZWVxwAbU4fJR10MvFOIe9BaPid95aDRvIERWc03Uiikmf9BKxqDr
R99rJB7Mkj04Zn/DmEbw15bpC4YaULPF0Ck6qYtD3Q2yCDHzhrDh5fthP+2ojcl4e56vkTaf9avX
7rm1xdktxST3Y4w8+n0eeqZ/Mfj7PHRrRsYVcf3jX3IznhtdbCj6mtmUD/U8NCJdUUtcQBwxs4pv
0CVqzAxSU4ZNautzl1z/imf7ujjWVEJpPpL+sm67mkCdL3FxsGswPuUqwb7Op64ovAxDWszqBGa0
UC28GXc+cz9f4FrYOre4yAOysQPoQlIwxKGwq7yNf0AsqLb0Er0bWSU3mjJsxOS143ducBFYWA6s
No80vMCDFECjKrtuSuMtTFN969OtBf+flsAfMLfqzoN/Knyl7PCg/O/dxdXhqXNbi6ACLHagR3O1
gSBa/o/uGsSvM1HzdsH1/Sn822GnEOLFww+t2iU3RBMIvL2EgWZmpe95FHMrLEpHAlrTGhuwrtFy
sPOc7AZJ68yknZjD8uA57nyUf9PyoZCKQxhoskXjDpp88kidslYfjBh0hIrSJpYexIaZydpDTOht
OknOEAJZMwX1o8wqp6H5kckFZICmvU4mcAoWRNifu+X6SThb4hzvzj5erJR+qcyEjA04UdrruSPU
HlJzZpwsD9FmT2H9A57ZW8TPKGAdpbM2xMzB8t+m39ayVuBcf369RfBsp6gNS64CG9BeiPGZs8tM
u2mr2i74SyZt3alrF/m5tUXU1HujqTVegYylDI91FUJRgb+FYX1VGoDXamy0lSrExxz6K5QrHlUh
QlNpxAXkcJxO64GCEm6Z00NKwZ+VV74HgXiLGgmItwAlBaMWy52EJQ+VJsm2nBhgUqCTmTTjQZ3Y
o1GohTV24qJUfTOj3UsIloj7TIp3SgNxB0Okp1iqjp1gAAoZxTEd/Ng0GrU1WaLbAmil70EX/1BB
HAnRpLGzI1Bx20MYX6Usrbwg0A9T2FCzD9RL0Mse66QtvM9dcTVgnX2uxQ2Apq/fBrOOB4NUOEBj
E3KuOtx/bmSOep+d6EXgl9qpkAaCya94DwUCL/FqB+phm92M9evsbDGLcD+olVxMIRYzM+QN+8pj
znBQwFXwR2nC1tYtYj1GnCBZE+JQYeLYBRnQPMbCHDCdEPRsXBR+j+GhjR26VXbbih7L+S69kUaw
YGCZC+UhCurBv1ceOjtm+uICSIyJU3+YR/e8Elxp/h5OAm3aWQBOsrfe1hv7qi+Co8SlSjM0LC9J
v2Pa0wQNk9mnYusCXc0pwRSFKjqQzhhA/hiDtUJu/TAfQTI60duMg5YSRRir55nbT2zfK/1hyOkx
KcVVk9X3aTrekpJtSI6tBkvOQScFWDx4qxbhKxbjwEgMNq7YuOjlaIZigndjV0IlKC5DSEFupCfr
J+TM4OK4M1+KUWCE1uO/rezCmkmq1T8SHlsNzmfGFsdeo32RpkmTexx8hYag+2KS3j6PLOsLwtA/
puCxiagnffyKtSxzMPzDWTKImNmGqZ4qD1K18aHYj/s/YKWfb8rfQtkve8taY4vKFZ1m1YoPZ+9n
EfAPHgYrOSzSu/nlg2FdhjLgxxVOU48B7kifh/NCzdGkqnfaImkOuDm++WV5UtXgJpTDp6LOvmtg
JD1CD6C5m/SgsDTV+KKlgABHvfojC5vCiqMw8D7/BO9zM4st+fADF1FX61HqKwb83ZlfRDmNlYkE
rNz5do/mjQQVL+GqFpB1rmGPgRlXZqrbm6QjK6cZPwK4D5AxAXy5fCFmHXJtOo1/+R5dCVG6DMIp
HT0JQE2WlCpyl4Huic7dMPo/xOzQWnP8782k2g9WNTPbb3vfulmQP8APIIG4rJ0W/QjajkDHIn3p
giTTZcVTV+Rko7m4cm6xul9mFh+0kKRCin0eeHUESVs/MhvV+dxntiwsTm2W1nqRzmqUbfhVTy7q
aDQ/N7CW8X5o+y4iaycnY8kg8uaqcXeXdmhAhFF0WxmDj6g6VFZSpifSpw+j6K6rHLmPJHdbN8zK
E+3Db1gE217IKfyS/uOT/405deUi+WBqESTEaChZpdcQV+LgJldAMqFcDElg5uy6mGVcui2d9bUi
CddnCLCKsKSSd/assydMSmkiMwonmQtAS9KTztx9/j1X1vfB2mJ9LKVZNY4GOBGlpzJ+xAOub49p
d23wu7baKBrMn2URzz7YWri/OiPZSgi34C0w3OoRJFUEu/LRWkqYGtqfr2vlIHywtTwIE3jsIToa
eFnU3GQaGBhrpP8bRjYWpC1KBSDLEdC/AcPgqBnP7cSZNRC8KjAKeeJ1tyHSNn+J5e4hBQd8Upt9
Y3ldBYqQpzTFpS+jEadBpkWRX4lSO5y8TulWKry2fefGFp+K10mfS34Yeg3aCVDXNaWYbUSSlZjL
z00svtAQ6aMkYjXw0IVRujtdOURsq5i6klSc26CLDySQh9KewwZoPGY6zPSbspOsxlbZe4kTHPd/
EZo+WFwk9FMNGokuz1Em3vuoww07f6cfiAnqP3NrSmrN+842kM4391mgGFVZMlSA01w1yy/j4bKF
hNTQMrPQh42DuxqTzk3N+3xmqih8zroCjeCmtDpHxYssAWUntNmGm96pTa7/ga7Y2mvsw1bOPnpm
NMZMCxlBRohAeKYDq17MFkOQkGwqmW04/RJe2MV4dfoDvh0PMEAcXkb94b8HpfNtnL/o2YryOk85
3kK4/8EOQ2INrYp841SR+at/EiboIqBXgz5VgvkIshisZ7KZd6b6FBzo9eTJrjhl9nhUMbQXXBmn
yG4tDRA/ujFxuXangHwKjz+VAym9bGEkhIyGCMCBqsQVZHSSy7KEONFYu9WgeQCfO+3Ybby/Vj/d
mcnFzhZBzouM4GrRWnc0CoyRahuZ1Tsa6beNPTOx2Fhe+62guLU8ScF0nTfYQCfv+qfURzxRLN0i
T9l1+djsa+8veoQzmdfP/VwEYwOMRZMqwW2gimxp+ujUIQGRLrivjFcOfqPPnXQ1Ls9gfRgEf9gy
4U/aQJJioAc8PXoogMxqTrnYisurTnpmY3G0eSxXDcIkWAfkwwi0EpSBHG7T+k8fl6t355m9RdLq
R5OekBE5VXeYoOwgbs8VHjRiCVdz8/IPHhbrfvlrMxd+mdGyKdUI6VU+pc6MTpTyrXt0bZYL7vHL
xsIxAbP1p16BjZmaj8hXM0SfWaoOEvyWWSB12ZffSm+LY3OtQPDB7MIriW5EilziGyp3wqr3mRO6
6de5eJU7f/BY39rIRbYwEr2CBAm88mfrEFRKPxXW/rB1uB7I/t1ZTKN8jNcNqHwrWVTIghy4zUlc
ZBeGYQMMyV4wPeloT/NsLXXIAW0UZf/5MZwX9Hu4+WV7kUgIvepQ1sLtR4wewhyVRQNil9mjnEym
rrp6k9pJsnXPr+ZLZAbs4ynMjeXzG40dZcgYXOnfSaz/Kum4+lnPDC5yGJkn4HlScDDxcjWr1tOz
TZbWrTUtchcO/q1umrAmGS3uLL9T7fl4jO40PBATwpGbbe7VAHq2pkVw0zI5qouWFV5d77L0Micq
eJW3Es1V9zgzsohofTohyYyR/A3KD4W+RRT0s6DnqJIjCTKznF7rONq4GJCJrPnkmdFFNKtnjVXQ
lWDSYihvOyOq7aYAEyOEDwaz9KXOntoaywaNjk2VtDG1XD75enCdS/RUT+VFlobeNKhPnOaKORD/
NUyIE7TlHQnUvRqJLyDJO3RB2ppU6karq8orbcjAcltW1Crhr1bNq+9NmV6COvsAusTMBDn4W5ql
kCYbb1EVeB1bjZltX54GPTiQxHjwVel71zObC+XR5+qTrhiHUKSHWBGnKmq/Z4F/UAVDLgY2WSec
0kNTdhiuL9J9kSa7Iap2Ucifs5lpHTQ2jTmRQHP7GuQ1Rc8u/QBU90HrTAF5Lml8mABLLbTkVJfJ
l6GYBpOLfmfwLLHbPr9MmvS1jeRyVxppaJJScYnonwe5mom875VWfZYCCVpcEXszcqO1sjq/k0R/
ldYZeL/ZSN0x7x5KwW54rMomE8OL1BZvSR+dBqBLUgy1PUhV1prQaXhlQQe6bJQT3DJJiZOrxgX4
DCuzI4UwecjfjES9HzXdU8Nmp0koaCCJsiokjEM+lCbm7jxGK2xWLaHPBy0k3oGxm9+nfLxAY+tV
HkSFlr+6D0cf+NR2pwbNTUDl+wIooqEtYouV+WQXbZnbdTILOoy+aqtG0rtGLG+Ey61Dt7gEazkw
Sk0rQi8Oe6ACdFOHd7b9zedBef1NcnYCFpdepDYBpXO8+mc4oLLQpnxX3fgH6rzFB7e1qjkKnD0Y
QnRrurxCJk3qU94fVf8Uso1kfT6zv90zqDJRDI5iInKJP2jknGZli7ICRD2tDrMVvdKCO3OyWlps
XS+raR9hgDMCWaHTZZmVTH0SsRbPcfQUOseANgXekM4fp33ru/fL3OJjBSpt5JBJyBkwxUBeG+mC
96H5uUesb98vG4svFBsV6XoFpchc+z4MGChKuEmFK49fP7ezHnr/tYNZ9o+eAHCi0BUxV3/ywKz8
3IL09MZS1jM6CpApUNCcoSPy0YafaZU8tsixQIVaWeo7dzCDqCUwRcNleAgH7/M1rWbloIiE01FC
lffDdubd3MgJSRuGw5Q9lBL1tIi4skAxSLXbaNx4e69+qDNji1uZjlLNJYF8qkh3RnTfZrgwtW7f
RLXz+ar+j238tazFNrZaRttcnp9rfzPBt+oYZ+ua1322ib6WkASKIKF3DmufOybU/mOO0fV6EJsp
VA1ouvJlizfXQikOBqi8NM7okFcFpP7BC71mVngrodo1Tja9/XxXV1PxXxaXrXmihammRvAVlT5E
IW5hKbaDxE30l4H8MMKNOL/qLGfWFsl3CU7rPikR5gMwWivjNUuuMDhrxqLdOnOrZ+DMEvn4+YoI
Ej5VSgsvKb5R45RXT6LLbRJQG3JLDunx4BfcjJrcwXjLXdDtlPChmL4FQWhX43ejE1veOy/tt/vg
7Act0mVStAC5NHjW/ffxt9Uc9szU4khWNY2zLIGputN3TJMu8w6YRR5HmIBu7UHvnUAW34d63BgO
WOthAU7/0331xQk1GowNBho+b6hg7M44zpXMntqy+ydjd+vxYCbygxaUAg7ExY4OEu8McJEWXqjf
8voF9IcgN95NUXpgo2ZVDCDNAQokLSa+aWP7+SaJwGqIOPsBi33uIAITN3EdeuIwgHyieZm+tqha
6XMh/ABRjoPe2kTbCO5rRvF2mzGN8xTGMq9QwmggahSXXq/OAj124ycbrjqDuFac9czIEto4RTRn
mQDmpVbpsZP8W87xOkcP+WDUCVLi1iXttJcw7xIHkpNk1UsSlHacTBck7fa0pXZABIpQHdhv2T1h
QGkHnX8DcbqrohwPGasPatJeECO8CpTG6jWo8rbqZUElb5SKysyT6UbXkn2q+0dZfxcutvMouFBJ
t+Px3aC2e5ldirE/FlkVeUah7xtw11sdjyIr4XFqgd/hMpM9A5RO6L7bKRutPCxcLVQsTPvtukR2
k0BzBppbA2C/tExMMLY8+doDtHMf9Tr6Uhb0ripqpwTUHNpAulmXwut94owjOabiC4roB70sYqTf
JSS/gXnKhDmI0FbjwqkkYNLlztV8YYbkkhaqE+GtbLYc0gTpJMzS8PeVjKcUH6wsRcklvtENYkIy
kz0GXf/SNe0DHZDzTPE+DeQDzZpHvS1tvccQRUQHs5roMZA6wwql3owx7DP0tLMCKcK/GLhoB6so
XvU4Uq0yL77MDN0QBEyuqVG4UjM6kOl0eoPdzKyMQ0n2Og92Whzf+V3itFJ2TQnIovLwmuThzlAl
b0jqAwFRpwkEIkJIfRszioRJHkeTkfE56zOHiPLYa7VFx72WhRABpReizTzgGY61IZtq/loaHUhR
4wIh9sFoNW/wLzkvbqsGPCqTss9nLoiZE4KF0KhmYWLJYKeE7hyaxMp9iMM8dtNBqoG2Lb+yEMow
FDxQph/LzMwDDqzeJL0U8Q0bZAgRATlOIIwSDVeYiDJkauqTbvf8aSgVWwQdJik1U+l7O22nXT4Q
C0MTh2kEUElNrSBW7321t3zl0ujf1CG9VWJjp+b6UTYa02+8uOSmpv1gE6QD4FpNnFl6F5lhfYqj
h0x+jEMdqBNx36NoEMut2cZQspHbWyqflLpyx7C0CP7/rtlrGFJrDMmexflI4fZzFYxkODfl0W9e
MQxgQnrdqbo3qUzNkSZOJ+dmxHRAZGvTSHVPBmRCeeg61RzFvYA2iuAQptMedLh02nghdC5DPTC1
WnP08LaJ8YhVIHcQK1dkSE5RcVFV1G6rwCwB9M2GLwmfdmDzMg01cZXmpY0AxZdDydLHr1OnWFn3
pVWhAp82bosDVUe6lQSZV2qVybTMVpPSYoVy24avNdX2Hb7m0AwmYwPEzp7n7wmZBten/KBV0MNt
a5umb61ygDSZE2rUAbeOLbf9pVppezl4zokMzB0xleCx5wmEqjQryR/rWDaH8LLPolPup5Yc81ke
YzTUE6/QQuvlB6MgliIJO+GDmwWKlUjNjRz+SBvVUvLI9nl01GJqTyV121F3uFHbJZMtowQdrubw
MHbygBwa8BOo1CuE5nZafmmowz4B5qYOFbOOQ0B92DOlmtkDI9Nj3gkjt7uYJWbdXkQySK0gSCXw
0arxWDQvwBbaVQP1HO2N61DOY98S1BysJMULEeJjINyxsvGtrPF5YmaHoTAzP95xltiK0DyG0Ygk
u0xDSI9JgUm758zHJFw5gVAbqmTQWByApGdtfxw0xUyL3Ot73Eg1uO0SwwRI3FWD2Iv8W6OerMiQ
MlOu5cqs04dqVk6TQCrQ9SbyGUtXMidAAIVyMzjFJRPcAPBgxaMIVEZ4kUrTKc5bcyT1ZYmdE5BC
Qi3+IIMk2B+u09CwJblykNVZrOtcfBY/vGlZblX420FxLbFbtQisoG72I1eucvFM+sKh+lVY9beA
g1twKpzb1kSCbGqBcDqsK5cB3BKohucQMmavXf3Q6Xh0ViWEh6ldYnK59H9A1NsaAnGs09SMOHof
cmypcW71fmZPcnyVGy8IeF+AC7iMCfF4OpzUXroiOgmgeSdjE380HHWn0MmS2pL7e1ZW0LGkVlI1
Tjo+UXx1TkDKmwKxBknjUqYWaAvNIjtC1MZkeW3GA7O7VtuX2DO5949Sp+5IeqV1iU3IddlIh1zF
THV0lVSaWxDFrcveE2gxq5k+2Xki3yp+e1BEje6eb5Hhe5NrRyP1zbIGikC9BiMWwj2KT0F10Aku
kjy6yfkXP8btYtyhzS9K1SkhTFCzRzlKn4uJ9xbPfFBfF4VVUlDHUjerA0dJsMEi3iXZcAMmVCA1
M7MRqssxwI0PKwzcXuQCj0Wz70sn0o5D9a0NcZWUqpmNF6H4NsT6E63uK5wQyXiJpBetPDYVvfJF
85DG+IkGZsZxsSqoT/VyajeJbNdyZg9kF4naUgVgDQmAElWIv71nuXisptaTJH0ymyF3eKLstBoU
4TFaBAiJgJybVSAdRgx41V1mA/Bup7FsU3TIjdsyQ1+mNXATPCa4eFNemJPg6A1Fnm4MYOPscOHf
l7BXAk3Z+4YJFnf8L4OpC4Cvte+k20cEa9YgZVeoip108hz71dz4itLitwDBqdGpS6XW1dKrMcc6
ks4myZtf5EdJ8c1Q3Iztt8wYn/AVpBy6Kk1jN4iPod9YMk2sNKQ7mfcviu+JdjySkULVByFO6h66
5lpNo6ssPqURgnj3hIqSg6NixD+M4oYwhuudOSPGa/viqW3RhkKwzsvbxheF2Y/s0Kb4G4OTG+VL
F2V7f2QWI8lJTBGKTdgrQ3ul9ZsmfhhRd9GpL8DH7YNJNpVON6XhqzHW5uSn2KLmxg/AMFgAQ01A
MVYVyr7qr8ohQYirASuAMmCuO3DgveRDpqW9Jg1363g4YrjKot2uFpGn1tKVmkCwrWtfhLgKCTFB
X273hWHnNZywRcoalThFjakbOXotJWY8Tywe7Cp6QQHbbSQIfeGLtTwDfcypHypTlV/FcMFk9dBD
flF9ArjBrOvGUSdAXwqE8RSAqUF+STgwU+gFlkjWRG0HjXHw6c5PUXJpcaGJHzq6IWkY7KeOuZoI
L+f0cDDuCZ5HdQFdGql88P3eKfnjiO/XAyyqAUEUEAmbfSOroVm0xOzm8myc7A15tHu9daoyuUzZ
VZqpbqL2bpTHt6ohISRVdl9Drql8zofnMSnNrv3OjQ75Zm1G/p2GoB1qmZUFIPsRqj0KCBOGj7rB
naR40TPVG+vYitov6nBTKTeTaJxCKfe8P8kxLpVwNCc926kh9HNyEDXzxipA6y63+bVR1JZSPvuC
HZRUupBqHcEv+UGnJy3EmxexhLfBiWT13UBKe8w6nNInVaiY/M9cKbjyce4jZEiRQIqX47Rm+Y6Q
CL0k2WJT64AQ3jSqtxQqKGDuMSOV76M0c7oWi8ldUXJcgaF0zDQNt8nkJKJ2xiHD7ADG/Noc2Rfm
nhT/1PrA0wcqEM34VdJUW/6YW00EMRwFZX0/ie2h3DHED0IqV/dVryHoVjSdZXDNlOXak/ngycMO
hDIgoig9tAlsJBSWlNZuIyOllAInrG7DuPl/LJ3XcuTGEkS/CBHw5hVmvKMbmhfEktyF90ADja+/
ZxT3QaGQtBRngO4yWVmZ6LevwPP50dS+pIlIwGJek+RlRt09lno45+VdoJJoucd5FNtGnYN4gnHJ
i1mbkrRvvAiFT2SVe6x0Tq3XPY4yQ8OrkMZvkj9ribdfrY98vsaVHUwLSst16s/23VVg2VYlybZ8
nm0NwPS6xM+xnkczGzRq8VEZSMZ0XtQlV91e7rFqXB1OroPubdpmoS7V33WghVApzypruxZEVPcf
zGFMkuaoWsH4zMzX+I29g9t3r0a9PZ6rdg1duw095VIpaTA72M2m1smeL5YYgkHIbVpkmDOblHFz
kDVv9rAcPTAQewkWuVN6D0XjE25PxMnPScM+NL0uox5ljRcVq3Uclb/WfDFr6eeG4hvTfk5yXMJ+
K5WIWt5EdeWIRJVIdsLNt6hdhLUwd4bShgZGKKvJTlEriPPObgLOU9R/s8CRS32S9XklvZnWl6go
g/NfMzfCNG+CbFU47VM4E02aKn7ShLvFP+kssw9rReGakU7NLS9V86RKc0DJ91mf5sOM6qYZq1Gq
GM9plR0ejU/T5hu9g2E73hJqtZXrNFENcfoVZaX4BxhyvYjJWrTqu5j4UKjbaVnCRhcfTesFdWL6
ec1HydOveW38SSQHK95mpQshqP2wEhS8RPHm0lw6rv1jpebfUrcPevYn4a0sCVbN809sHOv62Szf
9dwL7S7bJM17XbNPMTEg6OerHqc3xH2jJaZd9ZiU1ax2tY0SpNbLaHY/3aw/D8743Tq3vOflYm2h
OPXOleN9lZ6fKKWP/2hZ9E8ym7edfqv6b1qD47RwLVKTAhFLKzsXwZSfLXUMUNo7W6KCcUZZbykl
0yquZDe9Vx13PPHCfszDTJ1PyWgdaz0OlUqLZDzQuTDVMuXFqw3pez38rrF1fjKTGgxZ1jCx8nCw
xdYZbmZP05rRu1VJc0zWOrKxGVil8jDKiOrUulmrPCZTz0Kc/E2Xr4HtRwy4wroa9p3pRh1bJrbx
Kobet3o9kN2mma0Idw3fSutLN6I7xoBScaklv7J4uKV0AtKY0Rf8raZig6P2zlGzY4KwvD9P3IjH
uy1z7Twqj9Fqy4xXNlexTBO1PUS4QsO6J45vlkHP8vA2Uwx9J6vaT9of3lYqc1/35n5Xd9wb9EAH
rcJI4Wkob02HJ45bj7D4EOvF3U5reQpmGS7VpbatbZ6sT07W75tWRKY2nhe9+OitU80m3eo9ZXn5
annpH31tD4aW3lf8zYi0f42eLyOKdW8641+lUsJqfF6LD4/YWLd0C2Nut4hJOwFH95q0SbjYnzZd
0JprfozjwyM+IPf9OdbyPgpBl2i9ZpUbuNqzTgYQy9to7PtE8R3SfaGr5woDCoWPPBJ1i7qITDs+
JPZwVyF5qshP5biqaNV5pLNuYQCLvrr0w09WUcPqm67OcaCz3hcLcTdCcq+FtZ3hFYxH7Wo/edl7
lTVbt2s2lsreoDgna/yVJHYg5UeSsKZVz37vvi2tfUQQncA2hQWhw5neFnKS5pX4wnXBOu0Gtbyk
DjJHBH9poINlnRPKjUaRZagu6gkJ5YNG0la0ez6lO6dab6IrtrMCd7S1o2FuI0PMlChToLQQQkih
Cz2biMuwrJLQc6qNzdMS6bepJ0GqHfUh92V1nONHHvpQAQ70JHsZDPviptUc2A7KUo/drG5tftd8
+mcn48Ge2kspiiuQs/OUWcyK54mJrhOB9BzoLumcmC0jS3ms3XwH/cefPIdcZm+d2KProdLxjL3S
2CcvsTeTku6tAoyny4I0zzfDWlEVdF8icfFl5r/6RakhDq9QUiQ7LJuY2bavnUotB1plDJKmKhdf
Y/I9uPXWIuP6JmYLefchWfQ0+XRjbQcl+n/AKz9DZyFaWtC3e92PpOkwnbMQ/Ytur3YYr8vfeBaR
k755Zh1M6cIAodjACvMbZT4t0kU68W9V69dHJWToXyalSybfexpXR2ShOQNXeGNUzyr5su1Cq8MO
TNpn3UDYQgXGa8cQZd1nrXNbEIll7wDQ9648anosfLVGoy+5YAfnO8ni67HyI2zeXG+/PpY3wc8o
Kr3AKUHghuFcqR+jKgO7MDg9D0tL3xxc3x3yyGWiX8UW/V6hfGrZHrswf9EujG/9QWv8OeOOq82m
dWP+NT7ts+oL75YsrC9W+2Wurr2SRWPx4kztBoedXVG4O3f64CYANfUhuYnE9o9heqjWpl8Pc/So
vKxyu4Co/AcnkdjHbG/Z9tnT93panjJ5qxudqGQ2eKN1eGmPtO564Z5B2f20dC4jsJb4rcr2JZs+
epEdDfv8uB2rli1U0ZdV16OOqGTIcofU/U7GlPutvbOrhQ10JX7Cp7zO8NvxFoCfztgIfliq491o
08+cVG/rmW/V7Be37eyXtMmJwAhxRtj9pTVkmLoy6AlrzSSxcZRbG8yp3K7qybI/O+FEGQ3NsmEW
SVb7NrPvSlsC3WUPeYQ9gVx0Izdxf5q7kjS7+ourYdjVUGW9ac6badtRZ7V+pj2DPAfauBmMKRCs
vVipAqJk+foYnz16PgfShUngbdZDN3/wLJtxijirvxLzXr+dCGhVEWSTi4xwcayrLMjHZN+tyrGe
xLabxijV1nBKy72ZmEENliDpb7TZAt7hUJTWbin/xIQIgLqwcoGTLTxLUiW0+SAqgcgbj1PSP/HV
R7W6VfJjWD3i165c2uDxc4YmXuz4NZ5Wf3a00Jp2GMVhJD0GiDL5uSDZNiU3ELglTjfGyPJZ+qO5
3CIMGMBQ/JrmvFeLaNAvfXOtna+iUWlEzKiLT9P8osPuzNLQ7dLNuuoHdnjwEwJpRq+UyBY41tFy
fuFqXYVuBrI/iXZnjgMkoMSfstehPhgy3ymauYszbf8f1LXQqg0vs+FGStWVIXobx7myTtwqcJVN
oVWndB4JhmOecW5KCro3pYeDcy9JGetyXrxiD46CIpNRBF7xsRZ/cvqeUT+l6dUw6RzFk7eYvLos
BB+IREEyrwa0fucQVs5GKX7MAlgN5GeuvhIxAOktQWbNUa4SL5qfYrQ2q1ntJ2DUlqOkm09rXZ2U
9VkXANL62Pi5ssCD6JBctjY9epmW8Y1J9Fmt4mgYqpNILmaVBEZ5deolXGo+BE959JJISb5iewwE
NOB4/bfwb6Zu9meJ42NvUO+aF6V47M6/WfbwNBrbdVLeQN7DlKaz4nK675nNtVmys4zdQCnMF3tt
X4SF7Zkr/E6ntW91f2nd0FweUxFgBI/vCUKmLn9sc91qWH+3GkyvpN7bFQuJzXMJFteOxTVLCL8J
UXJCJDkH5Msyg9iVb8ZsgodkHJtiCgxwvRpTSjW/teB8q1n4nkkHpo6/idpEWfGvy/arhkyA/Pw/
Wsk32rrZEuZTuU/zNhhI2R7USHeZD46uhB5luESM2VIVYLVtCWiSI+VaLMvRXN7YzQlTOz8aBXTR
egiczN6qQxIZyroRjA0GZLNsKgm6mJbOeV62yqIS89eXwY5FmGdg1NOP4NQtHk8+QXXWrzPgnxwQ
Ey+ihNXE3nEjza3/rS6VsGYjFm20u4bV/yp5N12FpqjfuBQuTiEO7Cj7OsB+ppztR75x2Z5L3ENC
ujTL5TIZwyurvVM1oFhvBqsNGlHU1edcVcCtS5jW5q4x59fRnImlNB2t1UXT+m2uoDlKcrH69ljZ
brgytJ6rv2n9htbUZsqp8eQ/qCqHsrzbXXHIrDyIWwqUcZdQn/TjRYzWxVK6z6JCk6oRmOOO1Alq
8ara4uAtzottxZFg9Dx4xc3q5YQYr/VhzfGnWgGPiLGgwE1D1cquZpLss5rMXMz5H2lUP0klTz0r
nn4q1HdUciLdQeMyzm5yzdHTlmS8xFdStLeV2J/JZXomf8u1efH0fpsX7wDmoTFkt6oyJ9xKaGp4
bbiTGLHpD9Nw1+ri5DTrbsK/wFAP5viucrhSS1Z+RRvFbCWQRBu0DBA/0W9mY+yKRjl6zmufm+eR
5oyUWylGoIx/U/yFK+PDMJmbGVhywuGrTk1evRgjGtIAhCXrFc5JEkeb1YQd+LqQmsvsTadCS9gM
FOmfB3ryAMs9rQni/lOt1bCWb4Y+7tR1ZqsaERa9Nza1koV9jWkit6DOlFNWAd5WiIuuGoBEAce4
WwOvurhmEyYzmr8skGji3XEzXOAWv5DTplDe/kOPGGvVdbNLneukPqHi4nti8kulj4yJHlpxEUeG
7m4lYa98KTYpOv5t+ZsOuCErk2POqENXggmu2XCxjCacZRHMwgrm+c1Lc8SH0QxNPd9yWTXSi1AF
gnBbskNqHJrlasPtWpx5w0rciRach35JNPd7SBkItLsVkQ/dkWen9Q6uBOyVOq0TgOni5O+FVDaW
OYTuZB1T767rKphga8CAMAinSvMna/7UBrKrehNOUuz0WcV9TgvXzOJ9LwROsXPtHmfICRWk2+o5
x9qMfd3K/yi9IK5fXC8NRzAAL/sqC+OgVvnVYag5dhrbnETDtArbgnffpP6UX1SXxi2vt4aZBcvj
ReqLfqmtYqO2KiO0BMCZOcAa7xKiSWmAJ6cboSibChBu1MRxLLXzw9/TNiZKwIthLdHEMLD1WpD3
6+AuwC/q3mi6YyrSCCAyUpX20ANt6/GlsvO3oT1Dff0o0oWSVfsspltWYrsX32dssjst+dVS9xTb
89eceDvRzJuxLGn0CJ5letXi5sn1XIWixPG7TA/jHGvLybgAl19777ZM+atXWCe94Yso9nlMlZ05
qH9nLwnNcv6X4RtlKcUpkcpFS/uoS5OnuZujxwR0Yiu7nAZKfKa12tsyfS0ghJP8Z84PMEKJSnU5
9DRkjy0VYd0LN43UNYvWRkSqZNejarbxMO/tLkF3sT1iFLUpGrkdymZTrRLnx7XDOWpCritjdFkZ
YvVbPTkKfX0BlWpCrScrZlq6V8csmtpx9hODaXk8P1mT/q0rVIu1549LI4KycyKzjfvIHsDIlHm3
WOUcjmlyUdHaZijkKQGs3bvqdV8ZMv6cz+Qpc/PuYDNF0FI9PgyyOcRDE9HEvnTm1BOc8PlOMbjR
1cfsBrZvdQB6ePcqoIhWbuQk6og252plqr8WFAlDD7KRZGqIf/Z10cFqJBQBW5x6U32H2PTmAAkM
TXtNFCa3+EyBa9To3ujVX91cLkOVTH5r0/6keflOpt7XuX6FqPxqPEapSax86KVkoTxXb4aTRkKf
z8ITO1MU52Gg9WVk8IXiuR3kYvynru7naqYL89dx3sULACfSPC/OAEhSVGNkFsN7ak/XjkFIVQ1b
c33EaEwZQxV7z2Bo4sBV1jMw7F7W8b7pGAyOjwmbqMcPve7u5qKHiq5dhtqBCY65sFfOWSjaJfNF
1724jvjKlfQqxHQ1hHV1hoS+fzi6pfFkOzL9lgJwmW6GaRWVmukAcqn2tkLWxzPtXWW5J3OyTyqf
eYqXg2r9FXmxUer22GR4tTZFtZOqexQwrj1dvz/AXSVN06CbCs2v8WhX9QF7K0EvBpr1ztPeTKqD
yku7HHtmG6I0N6vTv6FmyNBR4hGQoc9lWS8as+oCLkMR6z+2WZ2KYgEQBAnPUsQg9N75ZR4cLDX8
AyYP4SDQ1na6QwYZKUr6+Rv9ESQzlVAAG8TDckBN1S8cqOClXXJDcp1eUWcZyjAClhH/lQW/rxL6
oQQZUB2vDTxmlaXy7bTti3zMoIzeemvX5KouVcQoYF/Gi+MnUEOdjv+HsJIX9LH/6WXa+dyrLqjW
9nPO1U3K5GwQOkL2zKAaRNzTUhuPaYss1+w+uBl9+j6UjFodnW1jL/sxVguOQjed43m8dHb2JWI5
hmor2kCslnm2sVHegx+8qOMMdNs28c7LZ32vZebTg2+ea6yszRZsD5xopl7eza6AADF+xPqH43bb
Zc136SBD5QGFVuvWIveWwozsNY6WCjG0GPSvVaNlSU5Fh3lXpl8KMe6rUu5GIN9lNva2wVbHbPtO
jEARZybTf4E4fG2uok4tDxrpxvDWfeekf3LNDCYLBs+QJUdtpq9r5bxhoQCODkPQxTx1hMF4siOP
tlYuGuN3M0S9Oijo7xByCPLVSSiMmGJnkPTaPj8p7pcwLExCoCms9dvEHDKfZ+zTOiWaGqBPLTf3
hcZfZX9n6B463bxzumrfZd9rPO9Vk35idK6Vsd7XcX2dWuiwIMaD5m6cMXlH0CasYg0Ovvp3Ab0w
K0CgMkbfL1WPWmrvF1Ftu4Jt9IWET2jhzux7NwXZd4GT5TUzWJgYa2UvJMVpat0dCDtUH5Ti6sY0
42OO3pdn4Gcp0yh15m3TwaVPl0vVWPSTrn0YhbJdLS1ocWAfrT7oAP8sMMpWNlFedhDucSZBQ6Ap
1zAxLSofQS2bbBTx7JTFs2G05E1itcA+drIwz9QirXa3tlIcKzFENpAdWp6omcCbSAzYXBacEDfw
ymVnJ+YWzPykm120KPqhdudAMvyRse3LsYXvwTYm8WqiPB6z0s/blgk//Dq+X+XQFosyGlsZmc7A
KFsJuZ9XCF/cC5DaqjL8ibNPK7fDM2IzivmicRot8lEyjMGiJueu9y6xpkMIM1NoL+NZVPoW7tRN
X50wr0GVFIibNS+dB1F62oW/IvhbkIEq0IWvKVEjb9Y3o82MoOF3QRDo8gAIJ1J0ZIn4qVmiwD4Z
n5lowyJRvuMlI8AVW6dZYJTHF1N491x6R2+sAcjmYWePj/HmvzST29icdq2TVYFY8o20nLBu5y+l
7DbeDAQ8yeaLWvc2lvqyKb1ma6X236JK/9Ta/F3b0BFXvDc7QpXbXWJkO/ycHiLEeLEIEtIAQxCi
lDAgtHT9SprvT1Pf7uYu+clc/rQs3/JEPaUGK+8ZUkvzdhGso0vp/Ez2rquY1du72kmCcS5DTdsz
Oy9hWp0sY6XUAhdcFJLXnD0jNOMaDshp1MvblH4toO9Gh4uVHVk9GRjQoDuKuI6q+q/ZTaFBQckm
6TbFK6TOgpgobne7xnuF6v1CeAoewxMtXU6L5+3KR2nTpqHe7aq83Me96ruQJ1y7YHBfgpawpqyw
mMCiX2peGWQwLHortc/Yy3cG+zZzcs/NjTVah2LcttVPU13zst445bYt06AtMz+r8o1StmeZl6F0
tpY++TEEyIJed5huKYtD470EOnX/9vnOtP4U9Wef5Ndc3a5SDxbjnCgLEMnOs2a/WeywWvZiTKOh
EkfwtWOt7R33voq3oUNrPr322l4WB7zeQ6g/HPBq0QlD6M31h86Da0D60JN/vc1z15rNXL4NwA4c
JivZDHMMOLNv5C1txm38mKWgpTlUjKWdb8PaG/MPAxF7tfy5hDFEF5MDaNFlrUMT6jn4lTxjx+3P
+dls4tCEVerYodtjMejBooF04onWpOdRwtWQkdsypINuieSYsb5nhRcMsNPUNJigfg2cqvW3TpmA
9deHsZLV/9GH5z7bqU3mx/WpIhvkzeqnxqvSfCmEsVRnZFJqm0Vtg8blDw4ZjJKHNCDl4qN9Se6P
qDBn3NU+Dh50osQ7Z6IKY8a/hfKnVQdQ9Y+aspov1pAyH0zQ9d1dNcBpcqfOoLUndGX3zC2DudT8
fKjCwfipGmBuWGDVLo/5YuBlIj227kuvXYoeZdnusytxVv9eNXhkz48n6FR8EnmrGgewaCcAcXvn
2IBMrLRWmCAF5XoW+eI/nr5LAaFr8YO3SOX8XTmXDMgp9XoCE7dSe2/ci7189Mk1N740803P9pUx
sGg4+BOtjOYtW7LPRockk14cd7xY9bGrqQpiqVwr3Tw7ONsP+deQybOF5r6rn2Zt3TIc1SXCegKM
lGmh0K+PLwFsyN5ECGrvdwblXfVjpl8WhAGcCieZ+vGob/I+C1qDfyyCNuer0E6sebYparUJFudX
b55HnS+Q/ctEDDD2anfAz/jct1sddD138kA05ypzglb9mw4/fKtKnvv5C9Bj9cvq/YEYW9lHARur
NY5eOp4ew2jFbKKV1bZ12XObx3Q9cu3Hmolf3cFME6+5jX68NjJrVAMWBG/F8DmqZJCFIJ+HzpA9
ZKmLvdmBMS4GId0qPrlml7m8ywdhwNh0EDicITRjM0KQqokXhk9u1IJhZmb3snhGJBXln8J7aqwY
2O/eVVc7uUwdQ+/xRWj/1P7SG7SEK0gUzQiG5R4imf3r41318m1sjJe0dfzCMzaJhI4ISqznc5CM
vW+u+14ToTQZzj1kijn/CcTLhciu+MLZTnQ45fTZcYjj/j6A6fHCy+GiUwNOzY+njNR7hEO4m1V1
aEkLqXlbjKiR1CPjBm8WP5vbzcKyYQZpbYLiyPajOVKPWIRMZz+U6aGUT63O84XHKl6XHFw9n468
twGiGdyLU6F82ymiw973lIpNqd7hY6PxCSkjjW+oubH7GYfpQjAD9rascAQAw18uSudrng03tXpa
sy+ySZffSL4w0U7ecii7hLLJhHVEIVvA0tj2w28/T8eRuIC27GKnTwqsqxq5Sxig5TyCB0FuHtww
dnBxi+mkx3E3S8U3y/o0ZrvcpQlrDAYACEOMZkw3yHigvGfUz5793Mv4wAVorGq/esxNYmUbQ5/K
zpO5Gftblb0X4rksBG0FxLJi05fwcaddXbymFkdi3vY1QNZvUb8vw2c+fjDJCx34Jf30jlX5TaQv
GcRaL9m4oGmGYQdGUgVOzHK+ABYj0uTmDUO6WTHCuRGMendO/08rrYMsyb3VboZ7ntzW5j62WLVo
147DBoQSLijfN6+EcMlT192Usn+H+D/y/CdNcwId/1dXPeEm5a/Ghg7ad0ZeVREWHsgjBlHLzZrd
UG0KhuibNrF94BYq8WBAGTKm7Jw8GXiKDDSiM1tZpX5blnTXF3ePIldl0ZJCTlQLRZgAwpqDfGEp
TVd3Q9cFIr2N8zfEySgbBUMGd6O6WfggVFjjJnOvHeC6kte/qOrtVjGGcUy92JxMYBhVQ57eDjLn
yRFbnm7bgxCwAtz9aNm/ROPW6n/K5GrMLDw9y3Zh6MXCkfWHrNaoGxBXWW4bDZAT/oMCMo943dYx
3/vqHdFc6AA+Nl1hTqDS+48lfVnjo9HfZXaDE8sPr3rMOXwIw0Zp/aTCo1Z+3IQTTZ+n8Ywt77mo
XvJuK2oZPCZERIK2OJXyzv/FqOOrwTrwWD4XThcSxig4gq56wbSM1phqEMQ2ZgEX4N0szWPenHjx
FAV0hQMdXkZ19f9ka3bHWdkiuMOiN1wiqoMaru0HWRwqokbX0sNsNUkjjIyqXa2XhxRf2nlb9VB0
jS+rLD9L2/A7pHpVDUK8Gq2uBkl+3LBnJ2BnD0seKBIbIx2MFnG9/KQONzs9UWXH3t6Ly5Oxckm2
MnECEpvjfEy0OqMyB4ZpAG1gIGCKzVxtCtcIMiEjy3sXw75JD7bHJza2dsziAGyVerl17XaunywG
vq7A2zW/TMNjsHcy6IJdhXq0sG+GNVDWNsFUXS3m2jObMSutvcuuQi7Qb/LcY9wWO12QWevA7A2q
pDdmnRH9eqi11lbra/i3f2YGlIoJ6i3vffLZKOpW2p9K6fqe6h2lxgh53cZFv0cnmvKn2w+Fsk+7
E3WYbnABoX+ZdvmEIjfTlGOvxYGicw5y/YY+4GVeRWhZn7VnMvlgi5W192K+ucZWEd+51E5aCijZ
n02vv7dOh+z0tFdadb/YVZTxRdK88GX9NEGH1CdmuPFr7f31Cu8xucunrzV5HsblzVxanxCdc4J0
Ve4T5rowTsh1J2S9N1KLTLP6JomKgdl0+gYswEvst558KkvFxxwoWBUtQE0zMlM6MjMNkLb0Z8ZQ
eGU46eURyDPHBE1qyJvSRx8hUjqgnRJ4IIFFaZ5poYaWPppt4DK7Tf3jDTJJAmsJOnDofujo06nb
qYWpU1d5luq8pxiOuyHMbOpKezrbI6lTh0nUzJAeeoDemGObHnlHDzxgTOTWYULB5my3zD5lmNYj
Ok4zRGHi1/B/UvDQWWUwp/WhQs2SyF9p6UHtWWS/Pupz7I+YXKXDYy6wPPjY1FlDyEocY7gvlguu
boK8P/HHqRbwd2O/NBHppLDudow1RXqBYgVn8tlxUaIbqUuJzbLdal7lazD/0vRrtHeGaW8Y2kQP
VXZxIh+zScDDUBhQmM/IN3baKzMbpbvafRtiVg8D1Tm4g0LdJILUeRbUEp0LZ5BfsDC0pX7qvFcb
vbtHi9BTBwuSHQQRLa536UpipbhptRhagWfvEmKrLG5J40GKsw7jIP3Bkf6kvpsdHQkQPWgEyxNN
78FXoT5mZ0DrE8StpV96pt+LNy17zNJYw/d2eYIKHpQ8nTiMckRdEnI0i6EtbbliHTPV8JkAoTpC
gfPKK3ftbQHpSIP638YO9Ea2FPU6XCaujkdIhoc1YCHSJp+qti9MXmpjRo8/oUGhmjXOf/KKr2fj
iGBGoSzL2c9glDhrG8lHzrVQQV5IFf8hJl1rPGVGuVEdwCciHLWU5sH+cf6467DVi89R2U5mG+Ve
gYnyfVYdOHp7o4IwYnBKGevWuwkVVG9MUWfazJ0b0DAFjmNEvZHsKvM2QDRxmbRAIzEAdhVoVZ5k
CgQSNvbLP63wroUKSkysrI19M8rTg0U1QGxZVbp1vmgPwPooz2uQbz7Hbc4/Bm3wGcM7i/KqmdrV
yu9zbD7zek+2tu5yZD8kcclZ1W0yvo30LJBuG8o/9msK8npRbTp3Sz7YZUzgAfcZqX3xalMJc3Zh
SKa7L8oIoijvcfP1aAkywcfOvww79dWh3/RiPOncuLKPme/sDHsGQMCSx+L1qPB1CkiHWfp3UtsD
612FxkG0t48xLYQFq+9oCh4jLsSP/utJ6/wdO82Ao+bna7JZQECGlk0lJ9AajDr0nWm+unBKJnl8
5CqilKclhPCfii1xy6BuSnajt/iPApd6eJ1Y7KqI9E/LYzWNU9dRW6j9tWhQd62u7owOmfRYfvnT
ZW4ouyLM5i+1aAK0TfYYfuZrdsUQKrTzjctQ2xl3wL5ogxA7yVlNYgVV1gcr59gezdOqVxC3XOIj
4IgC2UREMw1MVUx8xGxbri/Sg0FO/z8BTiYZt2aNOirzrIWesVw9Hl6qwfay9O2joG3XCp7PTrKY
mdGl8PyG7tusDb9YcYW070mn83uYkHYvs0DiIsY9oaxDw0ijOe2pb0p/YUyn8hNN/iCIsxQysh5g
2/4i1f2AYwJZ+CxrM3S1fpOaP01fbPT/sXYeTXYbwZb+L7NHBLxZzOZ60802bNoNgkaE9x6/fj60
ntS3q6ELPWoitBKDzFuorKyszJPnlKq00xTdO3lEA0bvGhAcVrJRNXB2JTdIqEV3cqQ8DkFyF6jF
rUtfpKy8z5WlfBrIApJOP+t0oVS1U8HYTE3i8lFh+sPVnD08MbekHjgPVahOGg90Wng3JJ8Vx90D
ndmXObM5UlR8ow3aQMTSVzdB+tGmxwemDPL9b3lJNzQyKAGOaD3wComBg7aK/7kK+50u39d1tapV
79gGR9+n7uC2B98HpgUuMlHooKq0VX/FEvmyd5M6/UZuP6bVx5LkO/ijD9ujSYUzMn6g5nvODL5i
chPk3xnlPTjZk64YH2X1kA+3nfmQ8w63KOyE4aHxeb2XGTVDHr/60+D0NEDMB3LsvshupVTdZCYv
cIA0DEfuNfmmt9//+UAeQQRmeXY20nRbygwFOPukGTa2e5LxE988yeOZ+OaVP52iPqvgCbUs/27T
q2651Gvq/HloHTWafIN3D7jEMz46MvJDvuVyiWQ7rWnWefKJj9kySeHo2srp81MilxRDwl1Pzlo/
tF10KMEdO84nl2M9SA6Im+KWI5m55dqmPjJ8kAcSGYXinuHfaIrCGzZ737mkydPp0LxtlXPzGMlN
zihWrWwS3kpqw+uMopo13jbpN0u20J9vNy6ephn6DhZke6MAzxyon6sAgcxDBAc3UwZfleKgR/lD
o+UPbnNu+/e2U/0ETqHBPpEo2pciBO7VRgyIBtmwaXL7qNj0fkaK5HZk3qWx9K7W/HZtDfn0alWP
vLAeFcAJU2Cb8lPuT1l7Cirj5GfHXuKqgieG8U/3iF7lnVPa70DHnQzIQdkzqrbAnCLzswkyEso9
46TJ+X0KQn66xjrdBKLUHFQOm2HulV7aG9xY9Tuv+mmDYHLL/TgeZCYeCtTqCnAZ4TphZAKnCUG2
ZfQv0xa8TuUcaCDekH1Sad+EGYAndL8Tm2cKd24u77m000I9KVqydvX+z4rzoBBUYLQHMB9YEwCG
e2qaGjmUwMCp1m+jsKeXTIkECJ/tZoQICvHd96CfflX8cyz6c2Am6xjkWMhcmuYrJ8spiQq7Jrlp
qJq0IXOejAJJFW0wpTx5Gck22K7pVaUqvLsAGIXhg828WgDkjKlBtWP8UOnLP4pBSta5VwIZUMpV
XoR3rRu+NxDSWE2viICeBiX90N2E7SQCkwegrQPlJjCrrS3ZzEDJH9skxl/ce2kqI8gygBrFO8EC
9C1PSpvQlz/6w/QmUu1fahD3a0jSKXAxbrJqUH89mpJ7j7TtL3Bm72KVmQl1Knt3eoSngXxV7a2X
dre5Eh17xT2YIFvH7IOdWeuqPExwr1biys2yT/kgHWQ5pBBplYc2peYfB85ZoYYUxhMcOk0oqJc2
cEdXY8ZAiyBqpiUGuv2mGUkQE/fUOt7nwmYVQZedLH9CVJr2H3JpeVtVaaJ1FIBWQFnE6dbA1unY
2oeyp5BlAPh8pJoxcosCUvDgOgIhtrU7a6AXoPNsoKRQEUJLKnf0le+ilhk6/n2mMiRm65KfoE+O
crWX245i/cGMkntCdwluQGU0ri/1uzGJ7kfJ2rfVyQG2KGfNjSyPW1uveY03t/bQfHFHbaV5wyeA
RfHGTCHypMaVyExCufm5COi9ltE9r2GHJpICsxJ//4k6OvuyDkr5Uxs0R03bmSOvK/jCjHFftf7G
7EDoMsAbM1YXO/3PcHhotR81sYjHu0d7bCxl7qsf6XRwfOXGK3wejA8TrKWM94Gsr4qW+TlasvxN
3jFaIDHoEh2KPjyjFLSXvPeqo5/6IKWR6AMgNT/FjXyyUvfE8yuzfsU64FSFwcbq3qozXsvNWmW8
lQeoNdQ3SvCTxkEUZ49Z/TmJqbBLVJVDhtRsfIjOO6G3MbW1G91MhVRABFsqd5r5RdN/1cD7s/4+
zX8ynH0jVfucFwZxzu9OaXAX2gMZ18GIEQbKPxg+dN6fs0xiPBCE1iP4BQj/VpHUr0cQdsBvi8dG
bY9eF236+pBlJ/rtu7HUGGrnnmDUFTUeatulwRtB++qYxRfFiwGUvmsZCHNh0W6cdwBkkZAej+jB
0ENAgaynTpCtSMB/DtVPx7qjc/yhALKhp7/CKNuNBs6TSPQTzFw5xO00uGc2AFdHZ51Zw9kJjb2p
tAPTBcBci6wAtal6h5IrBZyRwoMHeJ3BIB7ybpvSAfKkd8bRGpwHtxrvHD3chDBxFUzkNrb9B6/o
n22ZgeXs4vuBEdEpgWoIyzyKaSSpH0yzv+VFl8bV0Z0wkIZj2ZRLAZF35bdRR9Op7dLvKvUnJcmr
TSql25TGxWiRZ7hDB6j3NqApGGffG7c6Aza6sfGiCJ1mrbwzGhhbq/Ac6TXE2be5mUIb23+MphnN
YQSKUL43JPdTECRns7b1LfqFNXixQ2lpd3FV3gxTc7+EuY2JjTj/EtWHqNHvUqPZFlH1ofb8fZC1
O6aFVDP4Rb+PW53CRawaZ6VGJL2PpHOgl/AKJB+5+EYv+2W4er7yEvc29KpvdU/mYBpfJt4D+u4B
V0x9MzjNiTqKGzM9ZZUMXjfGUwFzXdccEjX56I80PZKW1DQxPF6j+vRWrpt7q3mqirbcDBU5Ujkw
aFlLa4macJ4/1sb3KNOf5CzfS1G0lS3EkJwWdFVMrlEAsbSAw2dR/CUfzQYWAorzdvppzKcDDKkH
VRroE+4jh/G96JeseU+pJh2uU/Aob6lhHFmxNbZXR8KZwtFrrpoyDlsfUeeJaBQs6rFau0ft1jgx
jXZYYr+cGFiY2vay9Pjz//4fG+DNa1MCLU7Sa3HmpBVZOzlqxTMqorNMurlAv/OWgYbfi/iHppM6
2tRCX6/ItwpgDDlkyWOqojjr7nSL0bBU0ne6ylu09N/7LjPSbRMvMeC+ZS7Bss0wvQlDivFGfMTy
2maMShJu+YSKPSQLKGFLlP43+oqrdc3AIJfFEu/N9NXEr3ppVCBEqyWpUuuyKfb1btzpa5q031Fe
PBqn9ARO/PG6u8xt4aUxgRlNZyiqSyvI3sbqQUKOU40AHzT6Aq2XMrHnXFmTKRKjJVHeulJNRXan
7Sg/nNyN+zTJYPHauk9vf4P29tXGiRSpcewVSabgMpMWPK07b+usKYJvqL7k63SdLRy6ua9oGqBV
FJsCgiIKGWl075VIgYqR7GLVABmUaJqpIIivb5Yy5xqXdkQascLMvAw1D5blHYJix3tvIx+tvUpL
dw8RxQKXqDrn/5f2Jl6sC9oyv1PbUovGYu9+ZXD5wCNnox/9nXerb+NN/Qm9OTrEMLVG6+QGGCgk
xqW667Pd/55EH0qVi+8rHIkho+enFMx2ySWNukeTaNx774slPb2l5QqHIU+oBDg59GVZh2RxstYp
U13fwQULb/STPGazdBJa3j/+UUpOfmTsrlt4ZlMSj9rFt3KEaJl2ClAXB1GIWI3DtZxGt0EF94oW
/VEm3FKqyjinaoHFRQMwz911CVydrpL5tWKzVyj4ais3q3gPj5+9oqYyA93rRufl1Pn9JnZTdav3
nGCrpz2X9t+ZI4XsKKFSbjuU2bQgOFdlF1INgrvv+tJmo8jl0qbjceGOeGNbJ8pAZNzAGUNABu3C
Lq3MVXMDacWdusC6OcMm/8rvHJEUDDAlSEeiY7d+VqD/Gh+llbOb5ClqGtbPaskMvA7nailgzt3i
l0udHOliqWnuBAgr0L6YLPdHpi65xbPjeNsdnIXgteSTU3C7MOWkcW03KUEF5D8o6B9S4Byvb9yS
BSFslX4VuUxk4PUFZUdr7zdP1w0sxF+RstQfjNykfTR1oJCNtFYxGG53UTZ7NvrCgInmvQ1DnEgR
51D4Sg2DXPX5Uhlv7CNdnXKrM9O5LvfxWmmWUoG3DIf434VFwQuCStHrWp8EE9BYrMwvFReZfdPt
eHnaj8i/ThrQ4Tbeh7+hr/vasuAULQob0ZDgfyTC2z/9z7xBj/N3/e9ikYJ3BAMFtzLA//SR8aho
VwCkv+4es/53YUG4xmSp89p6GDxG2WCssI82zaP/ZkG4oEIJmai6J6775rhLwcJIeOF1E8qUI70J
7BerEG6n1k/ayDD5TjQpBkZoJxnWjtJ1mUFaZcPY5vDYP2dqvGD4LfnlK1cQc7c86qxcysil3Fzb
yV74h6O567bRaA5JD4Eb/8dvKeZuOZeSkQ2sE9CJ2e1te4kifTZavHxIUZIHpXG1chRuyDL8avsH
yWQ57s/ru7Vwck3h5uiKvJFUWB32VXpubGWV0YLp3HEF8ch1Qwu+bQohgsZtndcqX8u08sNQyOuy
0N5fNzE57xXHM4VYEPmkvGHGK8jWP49xeW9Et2CQxqimu09xUVm4j5a2R4gHqYJcktcSegzq7Hn0
3vcf9GrpZp+9Xy98QAgJZZlVnq/hA/IpOADk9bZ5+xNs70a/gWmTFsT1T7jkDkJ8UIMwj73pmZXR
BnOsgqfkVwabS+Zzrxuaff5fXBmmECXSHnFB/3XiMNw5+38TuBcWZQmPOlVVcruoeR1kjfmubsOt
m05tgjaG4s/tPl9f2IJXWEJa646BJA8pB2ps32v2V9vdBUsm5vNLUzc1jZccvRXBRjdYZREm5Cnt
DqoD8M0QNFvD9wAhT6aJeOyPxZIS1PzZejGpvk6+tL4fs2GA/VzWy51T1be6l209vd+abkrBAYzr
qrDyj9e/5fzGvRgVgpPe+qB00KXYK8h2gQDwKSTn7NgYZe6C4//DrWXL8MhrhqmKCrW6EgRuO9Cw
pfu+iRVz2xXjSVetrw2VbniVaRiX8k0imWdd+359mfNngUawjnizjsiVcBZievhj60PMTzGaJGYq
hQ13xfF3S2Hmi6nnV9lFEt1kqWJ6GfEEudptrDs7lxq1UvcLmfTSkjTBRQfo2J3RpLr38i74t8f7
H2zZLIvqm6mLWXWFvkRt5XTqXttyqSQuvXdmT7f9YkqIj0ltjYlaMBHkNDn0Vc7earVPSve04BCT
Yws3mWqi7abp1PQcypevT5ufer1bog38nE+H/v0kTcT822bcQioSbWBoWZCDnPuGlxZFv6gzg7ZN
1wZYzGFe3CE1uGM4dJ1QAV6UxpsLYK+sCd5RBVnTy9P6JsZ3SV+Dpl2bNxBIr0t5La8YFVla30xy
+MqiEL/qodacwIGpb5K1an+63yahMNXBsodmDHXSnmmQY772Nsl5YTOnxVzZTE2IYmGXDsE4CZX+
ebpBbp3/7ele3EYhy6olM5ejhkhSbv56jv957FIY2K+va+mLCtlW0CVK1xNM9on61Q+/NspnSwdi
1YJ1U5aShYXzIKrYonLsRj0oFryzIyfZFvuJ42b/V3XbPzVLhONzJUzVtKBDVnWb/8RdS9vCz6OB
5el772AdsnWy7pwTfbxtsov3krsQMGcCyytzwsaBD0U12uX89c1nuOemkSW3WPDEKWq8ccSLJQk7
lnVqHvQ6NiTrNoLswnJRPmDPmFMBIOd7DAAtWJzReHJeLWu64S+uG0aLA9/x4nxfM6W5NkNTYqA+
TtRN7lTRuexgk/BL9ZsaWYfIhcdBQh0wC1CgshkAMRLE0iQ1B8gP0bcLrqGQ9UPSV/SYAwlmNnPd
OjG82hqaiWOd3kpBpgPdTNWDL4MvNuHTCDoXvELeuBO8hGkIh2GmtHadbRzrINoS9/31UzF7Am14
1UxmgaFBFi+jQPbDVKvwm35HD/HgnUrA9Wtlrd8ADa43163NeQ2tLd1QuSOQeRbuic7yCxhveFS5
5q5K040tAYGLFozMuc2FEbEWrGiFHPQBbwIJivW+o7lORcc3pXPsf56GVOwfuf/j+rpmT9+lTeGC
kOQu9aErnRoI9XEsTgXtLPn9uHZXBTSU9HS31w1Ox0s8Go6MQLZuWpaqiiKjmlwbw9BSMvMaSs/1
Z0lf8IvnnPyaBeEkyG0GvCVMi+crD6jVtpF+We0fzBhBELeTNyFsK7BJMGO2cxnXRgLsFNG2/24u
rHTeZV5WKjwo05IGZdPySA6BNg/MTboGkzXj+vr3XLIi5Elt6peF7k4CbZF+m/rVV47mvvZAsV+3
M3vcLjdOOAF2IWVD0GTFXn+AxGbNxXAP7/wWgvPbJeHUWR9h2IUuq6HIhlhkLxto9NpQCWC8ks9F
3j2hJXG/sBxtzg8vbEy/4SJeOqUF32/ERTclRvUTT300weyfw05h5nEDk/XC2Z579qjOhcFpIy8M
KlFrx3XP4Z6uuWaPutwtYzm0HouFdGF+py4sCQcg9qxeATnyOy+CWe9TDMUxTa7ut8KTTGlDa8hp
TvxjXg1H9AVhH1pY0Lw7vBgRMkqzLMPUTTEyTD3U5EMYLFyeS6uYfOViaywooYsessh9D5Y3OHlw
lNhh91sH6OJbCR4Xg+vVzeE5FZ/enn9lp+VpGYahTFv8JgZe2BKcLSokVVLd/2lToZuBEskhWCf2
3rntCe1ysIl24T6DkmNhlUt7Jfhe2peMHpRUL2pUjroUZpulTGcKaG+XZpuaClX1W+E7rXaVvJew
kA/tz2ZiBQHQtkPgGQrmGLIfM2smSvGF8uDzvXTFrPhsCw27U6WB8Ocf0TB/hJ3h4N+he9F8MfbW
O/WJNsym2ki3kM1uu0O4ngY81/3dRP6/JD419x5wlL+/gPjil/wyyNKqzvapJt8qPnA2GFqYHQ+f
3KHMV6Rv5sKuzh+QF4vCCew9F1WCiIdVFhc3dd8e0xEGe5hrjYUoOZsBqfSWbQBqBhWi1ydRtYOu
ZiKLtp3/IYeoitYueUh97Bgviap3vQut0eP1m2B2bRcmhQu0bnOp7iWiCxXKVe6YjPJ9c2Covm5l
/kRemBGuTwgswz815PW9umYWBcDyaoIO5cPmz66xfQg2wJbNpff4tDdvHPdvw5Ys1GTLTCkt3gbU
oQDaROf+kMckRetJ73ma3tx11m8IEqIbdWFSyCl7zdLH2CBZzm0DxBnj2l3vIDPUQnfS/7RgRQXg
2kAmP6g7Qy/eIRJ9k3tMUi5889lgpKKGrhsT7k1sU0BDIuPTHJQYcEwEC/RqPEvr+AxT0q7eD9+d
L9nCTTJv0XZ0mdEGVRffsmUhKXIoN9m+VbKNnX2t658La5p31xcL0y+4uKu0Yhg1JRqz/XCqjz7T
b8YH0yEYOdtqg16AcsiBYOc7ONXDpc85fzhfTAuXStv1Uj04efFc/VM21Qe0b95NmQxCBFvkN/bR
kcn5dbCBc3x7fdmzq9ZUqvA639YWIYx2rKdlLBGA+vgOdKE5ngNjAWAxG1UvTEzn6OLDtm7uJVZG
CdzznswY5RyvXqkgTZlyMcfqeH09s/fzhTEh42iSIXPrkfWg0viJIh3v6wx7HgichtnB68Zm9+3C
mOAykp4UkiXTxND37VE5M26+07by2V7Yo6UPKLoHqCHXrnlJKvB1wwB2Axu430kMOksOg9lLwKn5
NPdiWUKqUXVDZcseXei/YK39Ybj7bVjrJK3+t/sJ1xKT1qocmzwWCvveH94PcEQwkX59l2ZLtZdG
hIsIOaksHSeYLtzxe0q1E5RPeddwqieRcB4KS6XapQ0TrqTYgiQRrjxvH5VgmfQKHPfObT6UAOQj
YwG4suCDz6+ji9OVar3rGExx7FXGB/oObJjd7uqOHLFDQhOyJb27lYylu2+uIHzxSZ9d6MJqLKWR
q01ABcT7EP5pAwuUIJICsiFvfFfa6B7VTTt+bOX6WxZYp2dCkf+2rc8FmIvfEBSmK4fIeT0Xpady
hFa+NzdorjP8tZpAQoW7cAkt7Ouzo11YrAgsQ9qBfRo1BuVliIpLr3hwOvkYStlpSJn6/49rFCJM
o3eKX3V40hvXBQs3ue5iqX+Kxm+yGs2ghUcdyaEG+DpaW244arbKV526DNoGlvpJtmxDZHtubBxc
+cP1Nc4+O14Miq1tt49sFPgYpZZkqDvCAv6Plll7+GynK4KBs9aKatqXbr30cReWKva5E5TYUn0q
HPCk2Pc/ocg81t4KrnNyGIRClsL4P8Shvz+tJVyEvpVpIdpwk8O6exN8mYL6trOG5RQ8b5nfxJNe
z/WPq0wOcmU7LeE+lCsYVOHR4dlotEBUPe8usBz4UBSklCQ00GKKhY4bPYyGdbaG9OjDOicN+Xbo
YEgKEJG6/nvmr+eXTyD4c135salMzR3dODMAhBhLC1v3wDzx7+XKF34l3JpVYAVwxZIJTLvrIOpF
wyVj8Guvre1DePLzBT+e/r1rX1q4NSXeVy0jn5M0PbweMI9Aym+p769/v0UfEi5MLymYOJpgstOq
gCDFm1d3GTMhCzFvaceEy1ONdIiAG15xKEXtO2jLZUSCzHhtIZ97fW1LripEnnEI61KPcNXC89du
/K4rq81vWNBV056mWwzGFl7HNqOXIcvoid85UpFVAg/P0nt+dg0XFgQnKPW+6GJ9uhf7ciUXf4yo
2l1fw6yb6aaiyhoPBlU80Ham2LR8An+vp+9R44Aeslx3yofrRuabFxdWhHMa5ZbjZOlzCwjlJSQs
t8+xkYntfb3vxk34O3t/YU/YGTDvXgAbaLZP4CcNK8h8ksU68exFc2FD2BtULyrXLtj9jr55WSG6
Q85gKrsfU+EOLjWqeEh//Uw2waZZLb2z5h3jZduEc9sZOnx2EdGhyt+FsP5C/ryQ5i5ZEA5qnY8w
u/mZv0/TkCF0faXLC1nfkgXhgJaKXRTlBIhJgoPSfy8gTLzudvMGgHtPM2CqqQvlDalNqryaHh4J
ytWJn36xWub5rtuYj6D6ixHhFm4kCFEVDzeYoOVZfwuH7HNfToPQgkoRnat44Zk4N9vAaO+LSeES
7hQlMhyPzc/Lo7yGL3oVoJnLZEML3M0v13CCjExMlafhDB3d9fUufdPpzy9yVtuy3VAH7r33DFSS
IIYLFlHLi59UOL2aRsFclrkjJuw8WJ/pUrLBwjxjfUoAKYvTItMXe3PZXnxR4SxbTLxEefY/12Da
HP60WG8ZO0vo/fwL9M2SReEAh6XRSZRP/szEK5lHZLb+74/IiyUK57lyAybABw6Dk/gQgucM+UOb
HvvyvZta9/AWLByM5+r2tW8qHO9CYXI376j/Q6j3boSVJvT6Htnw9rEqqy9azcy47EGbF3aoIMJ4
NfpKtPLRkl+pRnby+mqfGDFD0moF7Y69kaIEsqf4voxsGJ9bqOzNH5oR3WiGf/b16FPlho9Q/N/l
wMMhKwGWMtTnAVDEdf+fj/p/nz1DqNKa/UicmfAFYwREq2bUnYfEkMLT4adHFdIex0sWjtzkClc+
pCGEscAy8UyFOOkM6MMTiVPzacg+QtzXVgv59D9c1C/LE6JZBYW1X08NBC+rDxMFjWt8Yvp6W1f9
oaTV5trWVqpLyD3CdOWqw02RDAvhzZ5svFmvoToOjHAWB11wnLbStDLTqU8VmfepSMudUfinUcvg
zoQqIejW1ag9ToldC4NnrPkHreZtRyX7DC54g4TzT9Cb5waayECHI6yH5h6WsWGdum6wihtjgM6Q
4dwUUq5Y2ei0fTxJ2lYhcWXQt0nsPo5ADoykue/Hfu2huJTBjWCiI8nzBnql5AmKLTRUvC3FznXP
sydXy4cR5TYnjO7BBSNUW7nJqojlY4o2sidVn8MwhXmzv0tb851Rj58h914pcfFRRVcJYp+NYuuH
0YpPGlw6ElMhWmnDv8jA3qAcOz3emcpjqFQ7F3p5X4WiKVBB4/pwq5hPSgBxtD8+9qlJcV5BT736
aunSB72B4U5Gw1J284X0atYjX3boTZEo9dJcawiXEWgl5OSHY8ushHcfFl+vn7Z5fzRMXbU1BfCn
JYRJZ4QjJe9TH+1K6OiKTz6UoKN9q+neyidzRG1ZRUTJ/gxFtCQ3C5443TNvHfHFuBAyyy7Wcu47
lqkMP7JG/cSc+j7rtYUn0eyVerFGwd9llBA0TS/RqA5gvUAbyA6qzwvfcbbA9mLDFsJW0zZuo7ks
5XcwWEu7ZgsRq0I41tEbcqK/KiHtefj5ZyGEZH8xE19anBC0Suj1AxUS7r2sVVsVVZ8CptKJjAni
rV06Vp8RnTp5bvKohdEml8rfGe4GbPa3o9jTZX+RFBVmrqdjHQK52QeHCuGUbA3FzmaakQ8jKoe/
lf1f2BOSsDzOMlOB+3Q/xOdRpeOKOtl1h5n3SQfsuApZhKULKZgbSjpc/VVGZ/B7g9ijai0mzvNh
/sWEkHPl1pgXwQD8awIBK5t4o8Ouyag/OuZ7Ei5t9d9WJEQSz9GjUJVpr1oQt+vyZjnjUWbjhWla
mqkCm2Ns4bUb1EnueUqBG3Rr5EzW1RoebAhO1+p76GR2w6H/guTuUid+btJfBdbzt1XB+2OrldFV
4spu0uYpNg047RHVhXnca/VNGtZHacwf4Ra5i+Lovh3Vraeqt2qmfA5t7ZMu9095Hey8uHjXQnzM
v3GGXfxkydnZboedVXGrovp8fS/mM/yL3ywcmNgK3QAZgunt3G2nL5VEW5i417Dr/Yg28d7947pB
ddbZLgwKJ8aaJpCoRaLYiOBxeeyBu6OuskY0JNq2B4T2JiAl0psryMZhs0Nxdlvsgt3vhaqL3yGc
Kw3NtnSwgXxN5fD+iBYwvbDi+K+wRUvuKBywuO8sS/JwjHb3PyMFABnMm34N9hbes2moYKm6Nx/5
L9YnnDJHTj1nRHCde+bvQg/6cv+2zrNoT7iiYQtT4lEFEaZX/iP8YnDhQQnnQgaOfJ6l9WvbZgyr
ik7WsypySgnVP1z3rdnPbMkKIFmZKSlduL5b2N7qUuInVOXPCVptw/DUpo//yYj47Ej1MgpsdRrk
NJFNu637rZV8u25i/lASRmRb4eWpPpcdLm4xNR1MuZ0oc6bwBWzgz0P5fI39q0M5+d+b9OrCnrB3
CK80iWoPVLgN90ZB0MvOAf322Q/YdX8nxbowJewRtJOeXyDcsbckECxS9y514SG6/v2mn3tlOaqQ
Yql9UqhJDvDMRe+jLLqj1KfyfZ4jwGJZXrFtjf5IuVVeMDvvfn/vmjj5GI++X+ghJw5BoZOsdh8A
2bxHbnThC85vliVPpW7NgXfo9d3WmFnodiGYkjF5shH6tBDUdWFi/r2qIJjevwwJUcv3g9j0po5E
ad0ZHdSnwxI3zj84+osJIUhFqek6Wf8MKYYf5c/bB65Y8rXx63T7VN7CHs1DIC4WJbi65uTIXLmE
/Zd5vPFd8a84QRZtCb7uVwWvP5SA9+ZQepB2JlDsxvW56uyDZDHqkchMuwRoXsjJ2dM09BCXZhXm
XfLv7yuORzRlmiZ2wqPNju9hFXXDXdIvxMPZ/PTlg4pUObLvOEHE7baPxg+atbPlJRDVrL/bzJ4S
CS0oQ4QMJaz6OnCqdrpYHlPjYCJxgX6Dn324HjSmzXgTNC7MCHlJq1WqKzO7DP0URXyIFlXLPyvJ
McuQDbY2SpBsuy55um50aW3CWWZI0zNk5Kf2riyjjrG3UaIAqXrMnY/XDalLlqY/v7hSSrfUjNAk
ajgHdY/cyjY6GN/Lu4mc/8SLojznB5QMPqPr+y7ZDefmYG5hhNzHp2CnL3jM/Km/+NTCqXfbMM0V
nd+i/GiP1md9i0jX1nlgUGqd/PC39kLxYPrn3u4sk9OqbIFqFA9B4qHG0aY4kBq/tyD+lVHRLaRD
qMBX4P26/p1nTwMY679siQ8PybN9NZezvdcjoN7+CJZaNfN51oUF9fVGxmlhOI4GC5x2lx/1b8EW
jSfy9TBYq6toY9xfX8/StxMOX6FlTli74EEV+5ihQdDE2Ue4MbpC35WSsuCk80fw5eMJRzD3Yoj+
B3IDTYdR2PosW9ra0G5z+G8RbUrraBMuTm9On+uacwgnMOwCmlP61L7blsdKPXonbFt0b1Tepe+l
o7yAip9HNV/sn3AQq8Fza1ShoGHbIw+5RuNpG+7SO5Rp182mIuyseA4skr8tmhXOHNQZZa2hMr3P
jFXprORf6DqvyvdUTo8Ti/6wNh6cPTIMG+l3QpwjWzYH3uFVJVy43qjk/E+yiBz1j/6dXKerDOyP
ZSzNUczedReGhNu2yczAUScwYCq7ZzmytmFSn3oYfK+fiGl/3jjMixmRyWeAvDsZp7abnUOy+qDb
w7pDT2VoFk7e/PTThSEhlKgJ1PZp3lPKSpVTl6CCGXubWLqXmLtLW5QuvlTVuzRoD/9tfUJ8ySIX
ruWAA5HBdts7LUp7zKF3qCcHv1V7AOoAgFGF5/95gOTiTqJ+q0lKVExjh/6Tsom2Pa9+1L734zbb
2UjAfa1+a3EvFoXDJ8dZN7A4cglZBa7cnhifgLA2WVnyEsJv3k9eTAkHzuxqpTb1IdsX6R+SVq7i
ut4jjIZM9eb6hs1eORdfUThgKE4WyTiSuDQSIKFM/jWm0RL6ZT58XBgRDpds+j4nlpnJqRHsS/uK
JqmEoifEgc9cIGf5qx5speNSGWNhceIMkeM1eVhPrNojgqaDYRxpRn+8/v3mkXQvaxOHgxR97ORQ
ww2Tj+qaMc11eKcc3M2PZpOvUBDyT9mn6xbnXcMyuagdBnbEYU0bLERTWcAFs/hQ+gi2RmdIx0J1
KSLOf7wXO9OfX5wvmLO01pVZmEsjNlBMaLir7X9binB9yi4cXc7ESmj3t211wzx8DRLBgQD3uh1l
8uK3YfdlLcLJNf3YBhdMzghh1r76VR8RxdsrD/KxPEgfhh1D+1T3kar8oC9d2EtfUTjIWqgWQVZx
vuQHQNfPY4jhxr63tsYeJdKvv5mvOi9LFQ50m1ajFzHLvg/q7xZcuGYKUXnUrtLs/Vg5Cxs4l0/S
ldENTXF03aSV+NpJmrKxyzZ9BlwoO2c35ZP0UWltr/yDfFAWSRFnEi7sIacLBtlmAFb4nEUSta3O
9NgzP1Rxmrgrqv5dvdXWUN6COl9A0c/s3itzwscMg0gb+xB+rTZy9LWpWo+l5H9fcM4lI8I31Au5
aZBl5UCX2YPc6jdDZW60PD+odo1+iHYGInYfUAd1W/emTNGqBTsB+bUZPbbhEnntTB50sWJHnF5T
09zgsUeCgsIIEt5PUfR1bJdGAP/Bbf7aRugQXrtNgtqYZY2kCeExjz5YO9KUYw0R/Qd5AwfQbqkB
PG9PUfQJHElPRxxMk7R+1NnHqZyN3mt8DjeArMrnmbwqfkLIZOHROPsVL+wJ8SYJM6fUiilGh8Yp
Vz7lWnWS04Wm+kxQ0+QLI8JZcHu/MYepdtIphxF5SmSm/B5PvUMBeK374WHBT6dNEYLoK3vCYcg7
oBOtir3/P2w/r2wJZ0JNGlWCOAw6752yK07jwfuTyag8/R7XyKUxcdSgttDCMxlt2vcO0nzlXrWO
jhwsfb7Z0PWyXeJYQR/3iZZNqfHE56rC3p3x9NYeJJCzzmbYX9+smSTh1ZKmH3N5eZdmn/cyjTk9
Vzdja61T66aoHioEV64bUicvu+IVIvA4caTQN53pDrfkB3eAdGdS+W0hxfBN7ZxKBmz9qv9BSZJN
a7SfUg2RhzrXo92AhmMTMRBvF9DDZzBBbnJDP0ediv6d43yZhmn6xmPuo6DRS+VRzfsn9Ii3AxIW
8TD8cX0hs1H4YnumP7/4Yo6SGoGaEIU9FNQ0fq2rfPtvFqagcWGh7ZhKChT6JIYebariLpCXgLJz
yeirbRfijh2UmRdNINZp9tj+CEnQ1t0UyZdpqM0+52tQrM7j9VW9rVNPxAAW0qgybCXWG6aeOtHb
fizRvOrW1mrcVCvloEOIr2wRQF46Q1Pv5ZWzPdsyFYCCtkrzQgh5vQbjrmyZzg7Wy3hdo/Eue8p9
YxsfWqjtkElBLaZWkPc0fWR9PdPdXF/sGyd5tu8wK48kBa8zYQvHto/g1NL8fWO435IcEfDc+F87
omBD2EOlNuS607Gh6dJU1R2MxffYmzM7mbAdiioWNXFNzNpCyLp5RHT2rjmNO6ZtHtWv/4+1L+2R
FMfW/kMvEmDWr2aNyIyIXCsr6wvK2lgMZgfDr78P1fdOR5IomZl+pZF61KUuh419fHzOswj80/Zz
X/I01Rl9OB1WziJZ8fn6/fmbVx/QkBXUcqBfIqMav/qAVg7o5ySreJF1hJ9ypsMNS5FkVy2tGRaT
0I/jEXQo2+wReis/22WF8VtPREzQRzLk71LT5nTQrPomhtFVOdeF10/mmZQ9wKJ9cRKkO/MK0MI2
dTtCTqTSjyqvf8A44nauYP/VFofPp7S1/w2ZwFgXnS7F+IAWkXOgNuIR/t7JrRXot3OonBd5QeUk
7bpBfKx9I3dBLwNkf7Kgp9fduznmccG4Zfg2QOGgK7Alk/FU48AxIryBdj/YxoY3ZF3HvFRrEZFa
JWoS6AN22mkW7IvhY2md9PZ5Z/k+XIvLlHTLkGUV5XVjLfRVmwxdNZjS/sHd5771qr6S8+BY1PDh
rF76nw+3HNAP+w9bD9AeHGF42ryPwa3NzXIcEssHAQ5myyb8wSzlceDGnkzURxDRMq+rkVbZUl/L
kVk09kKYBCPLhD4bqGYsECgOQ8qNQ7YernRgANM9vtTmFC3kuGhYKPqHXDdteGMUbW77jQ5W+Gh5
AOG7rcJ3VvIje2GZoGVD21VWUBpd5/DlYM65ZKW2n92OXuLo7JK48DAHFMaRAhEwqBLElddCzW4f
Kbi5LaF5sdRACD7mKj1M7bzKCHxrg+gEi7Y0rAMIe4T6yaCyn4TRy76c1BJ1P2wc20DLHKELBfjV
xlHyUUxdokR+W56N/E5UhII+CQWcvbLm9kA2cLIQXgBsenXFwOwCkCqT2T5RHZgaoq8dyyiYxR5z
kMYZMLyI4W0WNMEeD3WZwXqGigzbXmIBTAO3w/dHo2pq0aIQjyJdBtmniLS+TYanJs7vU13+mRrl
4+dHcXMDXQ+4ylEl0qu2IBhQPvI72PXGIbzjQ+UFVxBmacCU1VmMLem/EUc356oA7AOEDC5CbfkI
V6mYUMfRUicczqGngPt7ABvJqCU8GwfTS95MmCxkx/q1O6Uu7IZ3pr00vT6sswpcBDwsiInK9fux
FZYZKvgbaWBL4hzJ1mW2jMGLJIl4Q58FRhH5EwNXVCPWk8H6m0rhwodL5SFVzJ186qN0H84w+uLY
a8sPwbW8+i2V3ZNCT9I/nwAKc4eUwgDRYd9ALXlQXxtPeJDJ7QLrIQUq/i6730sIPmas73/BGhAF
mWBRGBy/QA2Mo3KbgSL0B7x3mD0VRlExOHefr/9WeLya8pqFIYidGzMS8SAZpMdkHFWac/YrAvBy
52W0BPiP3/lfa6uvtjdLxt4epDQNeqE6w2KlGSWhYEcRDZSIkvbJHo91b2rLzrva1VapQdW1wYgm
nFcrHc8Y8RxHqfvPFnC1f227aVq42qdBSso3ZcqdRrc9o98DN+xNZhUHZW0ue0gS4pgYocWCpovo
nOwVhraC7fVmWMUBZszESCvMpVPv5lQNirKAh0zhdPUOR3Iz4EBcUdE1DRivdd0yT/q+Lfo8BdWv
hZB9Y8twMU+PySTf53b3y1SrneLQZqqoXI24yj+IXBp62WJEnf7l1FQKauFsydCiGWo60j2gxBIr
Puz3qwFXsWSO29icZAyoBc2hR6qTHjRfDfcixuaxWgTRYfNmLjXn1SZPp6hOJQ4EMAtFHD+2fUkR
zmmuW46VWI7U/8fIvCVEXY242iTzPMgTqcoUXYr5dq4bmuXA35JuRw/pIwB8Nc4qxZgLOITzpFoW
EFLQEdyxH8wX6Rx7hWcduZ89Gq8/NFoerK8DILIgKdHhJAHnfNmTA908FVcTXm0dpS3EXGX4IXV2
TKVzAstkpW0cbNadWLyVxl2v7GrLlJJdqFqOlR0y21eh9zDCtv7zaPWx9fN+VdfFvYhlrE0GTEa0
+qFlhqPlY++UQpfpHKEvgsS2OWlq3AfJLF/SxvyqRvEXvas8NefnscjhScomKKn3PizwYLQReTu/
8ENddfULV4mX0rKu5FOB737fHEgItzhnRgrNj/uX30f8/DIWSDumDp9EuGit9hhTkjE1e+DnyaX3
ZhdiYje1Yxz7IDpEoJ8BQS88iHF+he+6C5lMQvtwj+iwtbug1QZpVogtWFB4fn+AmZESKZdECmNW
EgK/qNcZo4aR3chkTxZ8K+peD7U6uaKKClsD+BTM9K8wJ4YV3w9iP3bRbWTk4edfcfnV6+inKngg
A3MBkcx1JmUnmt4rA6o2I3xQk7mmTf2jtncV9rb2CvDpsq1A7c621wWAQZFHWEUYlj8F/BBJUOJJ
fH5THOoC4jR7oXaztHE92mr9dHhqcIO3tj8ZrnG0/7RNwNW0Aytk/t452FxBqBhCORBgAPPPhXaV
vaSKkGGTCDURyQTKLoe5FSp6kFT1P/9QH3tBOAJEUS2Qe2AT+sFihgOL2UiRZKFeww/sJj1Od0u9
pqFG+G+8NLY+2PVoqyxQM3vW1R2L/Kx4yuzvUnHJ9Vul/lrlz1E9UrOzjlJ9Jvnb57PciqwE7S4d
xTYbc10dsijOcpaQNgPPoKZDfa7t188H2Nwb1yOs9oYFb1XZKlBmWJZRv02P87k4xM5/v4hXs1lF
rVEmecFVbqNeyQ/TeQ7/+mTd/X5pYXPhUBlSUBGEzNUaL2xoUqFYk1YEsoK7Ie0dLpOdULEVlfDG
RtPc1NBrXfMzhKJUkHtqJJ+lncukO3m45ODPp2PQTHuvnc00EOKYMFTCQw/7fbV0NSiUvIXxjz9q
hdOb/WOjS4eoHkK1ULy8JSGfej8pTJ+TRHclBfzb1vTVodvTIdk8dxp6BAZYB4b8oXY+5g2rJHWO
/nzE8byo7Rm3MKjHudsv12wlo9eDrXYnuvSiy+wenJS+Ds0ouW9Z833QZ8UvZXEqlezY16bw0w7N
ps8PhrH81eubQCcqlDMNVIS1dUMM5fZ6TlIJqOS4cqT6furhBFE4Eb9LY5rPriRTM4Y7ITXRFPPK
2oH2pVFQ6wWWEBPuDpA0v7HUh36CaMO8CUV6Yz7W2ZP8xYbKMaOj7remk3NqVTSNwR+CiZ4jg9I/
HiK4pmnKTyVzkp5O6mOS07F4KKKwLQo6s9+z9WqlXne2RzCbgoJkNK5eCsXh+fcozfzJOgp200Pd
LXVaxSFPOyuzuTCooQG6pFgo/7+/+DveW3Neod6TskcBJHVaPAh0qpNpT39z6wuYtqwZkHRa7uPV
OzjnmjFa5oRXnYS1R+/KLZlClUJQlFx2DvNWvLgea/nzq1srsqtk6mWMVbc9VbSnPv/6+aptXYug
soI5bqDeiXLV+wFgEJLPfSZMXyblF9lIIU+VxF/GbI+LvBkprgZaiwGkvcSUth4svzOiErwgHpRJ
7fZ1fFux1k9l1Rva/IuUaC9lGQXwmfPHRPW1aa8otRkoUIFEi8NGIvBBN8LKtEbNpsb27ZAf/g4U
sTME6S60eWt5rwZbzxoE7KzMYaAUyK141kxA3cQ8n1mn2v5//h2vB1pl+UJvjbIcMBDcNB+j1r6t
SXYiSbpTddraj/AF+GOQKwMhtRoGvjJJWqcdrsrhOTZHylDR+M8nAlwQ1FHQ8YJm2mpDkths6xwF
ZF+p7xlo30ntF4bhfj7I1h1poxKt2SAx6h84jEgD7XzokKQ1XKOKCnXCcyxu5PjbpDc789l8IV6P
Zb0/YVFsRegeo5lQ/I7f5MU8y1MotKuBNS8CiE6hvpD7TUtLH7yWb+N/Dk5EQno9/mpBWV3mrNFK
NLVP4q/2+WtxVH/L3iIyrV4mP1fRTWdu5JHe+y+WGTbKi2ScgUC5yg7MyYJ2F/zyfFt7yKaRZlPn
2tEjw6O3KfeKbVtbE4o0/xpstc6tDj2guoltv1QvokS5Pd8Do2wmpddDrJYyGouxSJX/ze3/PySl
V2NpK54onhbKTEi9hCntuLwj/kqAh0Da73ctr4R1ToHgD8wDQcfrQ1NIiVQ1i7mF7/S/IbF0/m+0
/RR4KyReD7bKnTq5NftS64qASRASiCcq4JjK4j0z761b+nqY1d4bGWGjTsYC5KBnqfDNIoNIkTfV
L59v8e1d9/fSrXadCkViVZHQVFFEYjrQSDzPvSbvxJC9uaz2XSEgHifhkRKM5FVnNlQkISva3zTV
zrNue4Ojdw0IDE7rh+RSpHCDVHiBahk6g0f5hOKggxc5ioJhFeypHGwu3dVgy59f5TZshtRYOSEw
RbJEuzaCPdZe8NuI8/CdMHHPK1D7xgvl/RCp6JRUnwi+jq2GRpZTUDjpIGXgUT7ORN0Jd1upxbvh
Vq/xejSE1edornY+WGF+6wgbiJc5sIMSLBXE98/33sZJejcceT87UrJ0JGmH2ciJI3WSQ2pAa7rf
/2yU1Wea22JSWItAxDlwEyVMIJvn3rj/Z4MsU73aC0PKLLvr8QSP1civ5aPZP5t83vk+Gxvu3Xqt
Ik9cTBPEalBTkIzOQ1l45trOQd3qN74bYhV19GqSp6Ew8R7+S9uFFt23BUU+XYTXOd1wkVxlz8tu
CwvybtBVDOIqGuvmUr/QYUUCCowhaBv4BVxBOs+MvNnrLyAC7Czm3uZbxaRJBuaD1ZXtK8zvVWg6
awmd2Ovn22Lr1XA9tTXFJpbGqol0TE07meONdZyhhWIdIAMIyQ76pyq5153YytdMBEAF9yAeCB8A
h+08zaNioba1CLZCNRPyPOwZj7vSsR+iWzHR0V2MvsaOjiat96DdWyH4evg1IXjMWg6ANdZ1KUaR
2/nm//Be+4+T7dUF9Ngg4Fh8NO+b67SuChNH2zhNDhS3BkjTRi459S48pUA38vZKvhsXGaCcCkrL
APV8dIKbutnipY7JRWpJlfKZ2be5FTsa24O5LIF9ldFgIAAg5D+aR2sIIsDduZZnbbRcZNVBhtyq
tFxkS2l5f1abR2FRQzEWoxjAPt4Hr7bFJdNrqLjh+nRkUqFhmHlC+vL5Wdhcu6tRVpeLJokGyMSR
BwKqik4cD25RA8RTt13qJBnbS3b3JrW6XHSlz3I50pfyD/RiR8ntlOgkk72YvL0Hr6a1ul5yFFOk
MUoQ9QdyGAAdpaKXHyDy91PoZeQOQoYNaAcImKKHRZp97yzpboT2B001sufVvvljCFof6rJ3Pkp1
z52QR7QPkC9clq72DAeAPwdikX1KJmc/B9pMGa5HXN1JEOAqjCzBpbfUuQnq3EvtGeyb/7rSbV6P
trqeVFb2PB47EMqPfz0qpru/qur7af7WZbswqnXL1M2PiuG1Es9qO0ImKIkHOsm+USs7l+3WgVj8
g3QDvXrlQx2uUwWKsIrOghqBOJd6KG+UbtkAejAVwednb2syBqrcC0oV2sXrKlnZgSDbi073R10/
sYw4akbcz4fYOm9AxwGTB6gv+kerIFLIqPVlo8YCBtBxKdQXbgxBlhSPnw/zR19oHRmvx1mFEbWs
Ym5KE8P1JjutQZunPigfWpr50WERhoYSeu23t/Mb9r673579yBxfatdX81zFlaTttSIyBEMxejxH
M/DTZvFzUZOlDWkuSOSDYYwYNbXiRdTNntfeX5Zdn81/FW8kLe6aaJQjlBxPc967egz7Y+mbmb9W
eeaC3OAURUy7TnKzGZ9bph2Sxax6kltqZm7VHStNDfNXZj8qT3AMYEZ7ZH3qxUR3crUJqzaUWtcy
MocnoS18rqs0AbmvZSGac+UoJzS3GW0T4Sm49hLtS9SatGJV2GjwqptC3otjNgAy6Gq4I9VZ6py2
kVNnbGeAelr5JFmRV0XjQ6dFd4aAlGWSKS9Gr36TCpB/yn6GkjLeAno/qdQaoJ9QKNHZ6rIEknUg
sGdFnvsJyslupiWym0PXVokKT2lz3Z2Fel/JKWr0chhpEFpXzRS+gCw52MZ84TlPaVTAjxmrZ7dc
uxly1YWwMdAq0zkX5MUsyzCaWkcuZKA7nybrl61PF43zGzUq3ohoD2mRPaDuRsssPRCWOkKFVK7d
30azGdgZ/6aN+RQaQg8SAWJpzHsFSLPoJA1xaGUGGM8VMLE+T7A6WuvPIqcy1wOlUAJpkm6S4qfV
FWE5yajq1TCvUUsXLO3CgZFkTY25uC/ndqGh35Rd+VT24tRl3bMMaea4TvD0GH/C4dohpn4quyzk
hIedksSOMMZ7qZ5RKORuEYPHLnOvjITXjzUFBvSnCssItWO9U8lTIERyqiHvlUE02EB/oB5K6EnM
b4XF3/RJ95S09tCeo+0YDDK/r6z4Zi7FoeOx10g8NOb+nJexH1f6KdIqr8vk2w6GETJrwkaXoUw2
H/hUHpAVu7Z4EtaBR1/6qXRQu3ejpDiTpIKcJLyezVtjTiIq2QcOW3QpFjSTgeyxwVVXYvY0C/6r
HIwLJ8oXoURPs/TbUM6KCIr+Ni6g60bQPYTxF5PPcE+57efhew/roUn8yAsCiJnsz/2twpPOl63s
Mc/Q8JFtEKekEyre7ixF3zNe3ALrHFMrnb+Y0Lw3BvQCDeTRqqBxrnhdQigg0bA5Ho5JN3mc/Kji
n4niRpp8lyZgMcncraI5nHsd/x93JA6SVd5lLHNIdEjFoZBeursuMwNxX1u38iWvnLl8YJrkJHXt
yFbkjN9iSKtO3gASHCzFpTsrwX9wkMBsb9hjnAUTeeT8VNderMAgTjDM8LZUjpN6ENbzoN9x89Dm
JyOGSHLtJ/rkkPllZDQVT1nniMIBryztfsWmW+V+XafUboMGSyk/90VLk+wbK1PKbZpOsBSqLKcG
5aSZ/ch0RlWmTUQNoVF7cC0EHCn7Wo9eD3BW5NQ65a+MeWz2mvRbVwKiS6Pyl269JTIYu+7UOTUv
qQZTh1Sc9SKiOqooLX/lzd0kuXz0OilkqOKxV3DmWOYN5C3qLKojjUGEpqI2aaJ9SzhQ0AtKuTzb
c2hA4zq7b8ZTlB3G9ntZA883gL7aRk5Ux2Gpw5wn0bxIVvwkbgCpcvW3NvdhQDmK78lXo38dBipB
9aNCeId9dVvCKK518vwcXcDKoVnitwDimIeafEG10bBob4YSj/GS+t7bx0Wj1s7vibhtx4pWypNQ
IJzdDF5XBYRPNAdgqFHu++TO0O6a+YEJcEaghOMpmDaEsfSIKjycs9Bu73r7pACM1R3H7lCbMDuY
IPuLzuzzVMcHuGLQGc3MunLzBLdtE+jDJS0GOuCgmReEL9prjrSnLasud9vq7kHdFugaFV1Bggfm
+4dCNWplAwIWC/SRFG7dZBntSxCjLPOpJRU+UzPij0boVpsQidceStmiM8luJ6Ckxfyzrxhg7Lh+
ElH9UiXx+//luVzPdoG/kfd6kHGJKhVcVrM9u9Mt8OC7X77KGog0M0OA9hFkhngbSWVRNrPirIKz
flBz/WkcmgtRzN9qjy0tZAYzVG3ZKJ2X2IgAXVY9aJy9ZRLHy7KCn2YBzmbTPUuZuEn06jyW2rkA
shXw2HqvX7v1pEbKhpomoOiA4//J+q+KS1Ej2VEGz8S/qpoD5IwKxPQ/j8F/I6PfyBXfjbZKMOJx
kCM1LQvgLCElND8tSATTKQ7Zg31UAXaP93lbG5nwuyGX3PJqgmo7SNbA0GLqhvS3PAGKqxO0l4ZG
5qeI29xRB/lBGoeLStqZkhxsN97C4wRczhumlKZXZs3rGMtvSSzvIiS31gM8DA2GrUjUP+BRJiPS
G0lWDD/+vWACW7hiuov7yXi3uI/8W2UG9aM5AFL160FXJTErIqDC5hiUgwToq5MM/popd0E7TTlV
TJSrJBspXRuKvHkScwlhu+kljUkgpPqtVuNfJgJvEakH0jAnYp0nBnCOEPE19TLmqW8jk4qZFBjJ
ECJCfbd7WJmjJNRy+4Ry3ImU/CJnCQoc0HVOWvxntsvUEdC92JuR1yWQHFfLxtPzmkqq+sT08ceg
f42L7sKKHqrk3e20hCzANnP4N1qaFJL0V2f1TlMTxC5c5uRnqsNyp/k6yLoz1FASr5564B5YDaB5
c2kFMpnu51Q8i24421ZENd0OJlgVVOOliAbHhNu1yExHVaGwl5y1GSYa1hw202lC7mZFkPzK5N+D
DE304YYk09GuL1CjCfRcW+QijrYmnJ7kztAxv53sgMSjZzPbLcvYM8zkKCTuT01KuxyKHTx3pbp2
l0EaU6OJYhzZUD/YwP7O5KdW1zfpgEM5fTFlnRqF7WjxD6QHx7p9KhoTMIERrRvjNCiWQ8TkmOKJ
1MmtXZDHuAC9G49Nt1fwL9XmhpEXLucNNY3swAbATqdE8nIpd9GB9GukTXUsU9gIvDALfhBigB6E
kj+PevmbQZB9SKugVDq8WkUQR4Mb10hDzOehF24PGcQKiyWS+FLKCtVwFaod/t4O2sGj5Ex4N5jz
QNHvddDbcg3BD1aVhWVb3NUSktAG2SoYqdPY+YCS+0kLURibX7rUDBvTxMTQn21rQD1+yLw/qvPN
3N9HorlE1Q9UnWjbJ4e6F15ZMvj24XeoBjX72LW1FCqdX7iZOWbUgp3xWpnJhQ0dxZZh2Lt5/EXw
7gSCagfZYe5JkUp7o/flrHwU+Q+1LS6oDl4GU3LszqBVW8Ge5Fc28sNgGF4qLooBn5RO/7pQyknU
3zVJDhvYOswMWDAbIIeqd0VDPKVSfSIxJ2nZRZ7qYxbNfsv5sRjFwZjg8WslT8bQgHpEAr1LQ73q
ad+ot8n4tbPLQ2y89XocdsJ0bWWA8KNYJL4CFACguY1MHxYblEMpXZ9/R8m5rMBObSrPJgUsN7OL
pJCjrr0oOV5opMW7Znhlg+kSpGikBzzJvs1gu1KhUp3y3O/lmCrALlaG6TbwHOzr7xphSPFA/41e
pgnblox0AoJumvdo9H9at5+lAaunfkziClo5C+vEVXz2plzIYXSqg4FaMxyM3IWeZgG8VqNvMMAY
cqE62EcR1qfkwmH2u/g28oVr7/HAOHd+c0Ll0d/jWyhLAX/9K69D6KrArxKhKmNsZiBvRcfyDbTt
oH2OXPMZoDqvvcU2CgoX7YxD/ryH4d5qo1hLCxK3BqjkHxjk5aTrWYuyjt+45GscU/m5YFBNgPD6
fMSdMThqCOeUPe3PrWtUwYjEWIb+4C9edFOnZYZSQCI/oZH9EIORENnfOfBqnxdhtriJYGBiaksy
uMHXaaB32Gd/egyyk4Yq83DN5Cj7gZ0IHLlf+x0EpH7hhRA96IedwZdcbf1hrwdf3Y1D15WFOmOa
wu9uZ1ehc6g/4D5Ak5IhR//PS2fvprraRqyFFVGWoeUqD0NoSv2h5MnOjDbzaqKqwOLJCma2LsAb
ViE1UoqHHp6sZxls4YXnd4nu+V0fLJX/evHYOBAn9/g5D2Gzetrrhm3VcYEp+/snrBLkbpCGJEIx
22fA2hqB7qdHPXPgYBtzqvrTYT/R3Awj10OuKmk6TyulgYyzHw/meAClSaKTov8Yant07GLG1+R6
5eV6YQbtkL/UHap9o9YIX22jBldqdzCl6o2NwnIGbZC8pKsmt7UESMCS4lst+UXKzpGq6IzSU6iO
OspP83MGs1wERw7DUQtnsmqCJLIOdpWioDY/ZOX4W0t5hktSCqQy/pmP5asugdmP7FQDjMH7fDNv
VE2x7AZB/mQB+btmakN21QRgrAWe2pYgCxb3jxwyAJ4oJPr5QJshCaoIKppXwEqisv0+x67rbOx5
lOIREcjOIJ10X4GVXk6TN6m8IQ5DKNxFV2+lzgDBy5YBgAl6dKuLQlHTpCD4Ux9FBpg/uZZSUSiv
OZNvwDHmZ3Xu0KPbg2Vsb+WrUVdbOZ5nJc8YIKGDH4dMp8sDxnb6JiwPHFdOvecWbC1dhw8BSYMs
8SJ7gifCKkQYRcenOE1ZQEwoNGQo/FQ9Wi9MLT02gR3cgcFTjEv7BzXMZIE6zHhEMKfvEgcCykgS
XwwTNl2d5PVtS8Hed8r23GvEl5RqKS4YbmkWRxQ0fTUaTqYl3hCaD3YtB52cPcSzSaWofrFgCWQu
OBStMaDzDu8TJzKK0U3FyyCDlofiwJRrR20ow3oBso3QWOLgp6Iy0QFr1usqd3pZ9fGkr2kL64xI
auAiougPkRJVVLdLv+NW7qglqMdqd8zTH4BdUfiouypklNRGPiEdBD4Aiy1r7qRnIOkTR0mQpQK5
L0PQMiPlobcjByxv2qUcdZ3SHZg4kDQK66p2GqPxtTL+JSf9jYqyBx3G/GzmOLqVhjot26V4b+3Q
RZTHAJ/hD6///akACasRfYNq/qCcYxXl4V13zo/qnnjKXQ+x2h1SM4FHAcMav/UUX6J6qL/AMOcM
J0BndKMbCSoUOHt77plbuYC5iE8ABqWaH64UEWlljpICC+YG/asEDxvaIuVERlpcOqbuCAEuV+4n
J2BdGCpRbE0AGzF8kNVcUkJOEf8s2I+M3Zocbz3W7dzKW9Mjfx+5PyWTq4qBXuow5Swm09fg3hMJ
KJwr5bnQfxh7bJSPAl74fNcjraJJVCToEeK95+e1+YYbpni0W6lCQyFVoZ893Rj6fGfUlReL/kyU
6djFzVnSIoHzNb/Vk/Wbi3xy0Cd1SCU5cGa6MCnN3WrOz8lk3ZIZSklgMpg8vu+VCa8syzjNchV+
Hv437xk05vA/lP9Rvnu/z8feVCzRRShi9OO3KCtlCgXiMI3ml382zio3a2pTi1ndS9gIsZ8reNnq
4ktXmDvXprq14TR8GTAkTR06l6v51ELTJ2VeeEhH3S+P7WkRwcPz7zkFU+ign6UHEFZ9zTVR9KAp
yHhNkLoxpBNm2h/rcPD33Da2Agmo6zCsxQVrQpfh/QI33VQMpZaZfpKWD/psHJRS7IBCNtPE6zGW
Q3G16Y1I8GFoGA9QtagOYxChVezWLkwvXqUH43CHgpR824DnGDn2QXdBlbFfd2/XzYkiUYHGnK0C
mLjK2qDAP1m4YQ1fSm7xO0hK1cVi4EGvHM0+LlTB6SCHe/np8j3XAQaN8n+Nuvyqq6kDCg8l+XFG
0aGHpRNuHTUC+VZ+yTU4Hud7udLWaVmg9ZpimBZkOFchWxv0dDZi4CDl++qAroQT3QFqfohho0lR
v/DHcOBOtUeN2lzZv0ddU7HzTLYbTfQmwEUEJqDNozEZXz8/nssPXy/jVQF/nQSCOtqPabuwvf3h
lvtDmB6kQA13MWhLUPxsnNVOZbWlDvCwREaUiO+9aaBhTMD2hT1MTmcufUfdrofuoXqYzPRoZPGp
ReWXatNe3X/zoXo94VWcsJtKFXaNCePEB7Vn3eMaDlDS/KkENtCFSyliDNllT4lv86hej7uKgxF0
8CSR8QWlMMINZMHSwklWv5nBWRiO4vfo2sfFMj1y0i8jRWhyi0u742W02Te4/hGrbWwMVpoKdOuh
HYYmEqqpMB6EpLhKFS85VnvKPVtH9Gq0dZdCIxXPicCU1Vi/r43+iKeuX5TE42N6auo94tdmfed6
vFVIKPtyMke7ZEH5e8E5oo7pVv4cjsEint66WOEvo4s38328G+y3MJZoJ2kEmSN4Z2jLvA9HdTvX
PLMAwa29Cn7ola98r3zUu04mLMkVxwrTi4r+LOXObvxd3kwfj9bfQ6+mnaZWNGdyy4K/9fQWCNQQ
/Jcvqetpri41DnaUnTf4pFI4+4sMcRXWWNgY4mypu1ew2wq614OtYoaIZ1kVJr6nUU20RhVCpNxB
8rQT3PeGWUUEw9AgItIXqLWY9bnLpFtIwPrm0Owcvq0E9Xo2qwBgabk2ThP6yGqXMqcGrEblbUOJ
pKM01uyk31s3B3QjoUVg2QTks9VBh+pjaTXTsicg8DlYj3P18Pm9sTWbqwHW+T3MHExLJzULWutO
LX+SKuQaevFkt9W5FUSuB1pVDKQCXDCdjUCR/a5SymzHQC1MoG5at2jy0Q5g8AxRu4EmcLNXItnK
Ka/HXi61qxxDn4Swch2rCH1AGlXfe3JKR/hh5QYaS/YRemneP1vVVRQRrJgTvcQbrUuhZq7yn0kM
v2z0gXQ6GemO5cnOHvlTH7qaXW21VqEuK2sZpidbMTpDwz8cYhUuzFmS9WFZQJ1/ZdFz3O38/Vvy
LODG/2uf/3lqX83BqlvU+QgGGB0rMC/CTXC7Ki6/ZefqKQHW1QKuPjlHP2IItDsgTYEz5Xz+zbYy
qOufsAofCkB+kmxiGQe/PnMfReijFGg3ewnE3jlYhQ+UBaNGYZBmUbj9LKfkULXWzQy1vzLuD5Uw
Hz+f1WaehEIBNGctFQXo9fsQesBlgbYTYC8wTkJN/an5gTqrQ1x2tFy8X/9X8nYfe76lsYfyyN8j
r2ZqktIwWYuwv8imd3dLrg1MzA0I/NCgd5Tfigeuwk3qF+7CAelf9kRwts6FqeEdo4A7BVL86toh
5gCZU2P5oNkEWucQH3Rrz1Vy62tej7HaNDVkcWpTx2VQdsRrYVIzjaDy8fipE8W3CcCrz7/m3pTW
S8p1NjAJfjgGynba+NLtXQfbA/xdNVsFLl2pdPz1UuSPcnVbxwJSenn89fNJbB2067LZ8huuzno0
M1H0Ajhf+Uj8RS+t93HQwr2DtplGXo+zClo1IwpLklgCQ6f3yhaPvZlCYrOiRkb5i3qnI5KgFeHz
ZzJ4yan6H9a+a8luHNn2ixhBC5KvtNuVU1nphSHTogO959efBemeFgvFszHdcx8m5kHRlRtgIpHI
XLmWd32Zu9XqrX3O/9JRMcycxWXa3kwUwGFW/c0mtwUQPF1Ptf04Dvf6BABhPvmgGRXEs710aGue
c01ikgnvLx39nvwIbN9N3pRunNaCm+6jFQ1wFlTHZRAWoN/BbXJC1HGq8A4Ltal9VQCo0urmNTdF
6OiPaQrMKKAyt3SQuXzgvS1IRIxylutwsPKXRCtOY196ph15kjo/Cb7bxzPwzhb/Wgf34qBURK9/
VaA0dFKCSHLQia/9wdODAtwpZ/ALiK6fnVk5mFVZMwVcu1BD576XmgGp1A0GBHkGNwWXFtCWK8S9
AOK8QWpuYAy/9aDw5QE4JfCUnefke9NcWIF+YCOlEJgGORo5mQfrHhNkOJPkIB6+2PWXzSq5hHZd
EjrXDUzZ8i0TgWuBh+nBZHj9G+5+QozXokiOrBL++T7EyOuEN1yj1mGSS4cmyR+6RhOwFu5M5LBN
+2ODW0mhGy04L+GS0pA2boohX7dsugmgGyBtptH6MZbLJ8WOFcdO1hCwmLdCbZ5BYNHe2eoouBh2
z8efH8On8bSibdaU2FYzvzBauTR9ALOfo2aJKKp9fKW+W/YvX9pE7zbvadtE2NpaXg1nVuhLVpEw
M61gatUXzao9uwSZISR8jlYL5P4kaYK17rmQqhhQJQVpuoqT8v7jNoBIGFoOkMqqebHuDOoLkQRX
1J7/bE2wf98sMscz0m5HvIrGFmRYOQ6jLHh37dxOGjqnANyahgyGKp5NpC+VXk0o8sD5jd53L+2T
/lVvILLqRF75ml8mbypcRkH8BV0WepK8f86W/s4+zz9slb2UJIyNUKqf1vY1QtWIRv/KWzarNLhX
X5MPBl1MNYemeHSxKQBRM24JyWkAlG/mHHrEL0V9SZXSlRbBAd11kz8bzNMQ9+lA7FXHBq9KdVfU
8JRW686tPQgIZ0V2OHccy0pq01ID0Jl8nzCIZfTf8FL6Nz5voN3IcKq6ydMFDF2/oGuKr5UAfr8q
95k+ebn+9XrU3L2C1I0VttSN26+VHSmlOVC8whSwYVMPLa1njORhrBiTRaHlljciN9x5+cEPoaMC
aJ1ugxSTu/aMriiaUltRPMErwQxgM4gu47fyMT/kPmY8/QK8rwbqUhiGMtzqHD+KCm87EHL8BMKe
CQy0gl/zftkKiVMzpqhp9wE9Lg86+izKo33HVA0ZHLj73J4RuHEP9yhTAO92OxzF9L679wkaknir
KASiEBrnR4WhprI2muy5BK4/6mheE7YH84YxxU2PaSBa9k6pE8veGOSCnCo3ddQuyMPNxyg0v7Pl
MuIdQHG88ox6jJuB7JKVsoWW944MCAAxxA6iRgWiAu83vLcbjK4ZFdAjxyhMvhPiYC7n3B96IPf6
l+7HGLsU79Xr3r0X07dGueV20zJpaAjhuTF8SRs8QqH7ed3CTsavWcjf2Mwn+P5UHhUjzZDpk+UI
ZRIArdAZeMCAPuryq5t+VoXvm4/PKBgDdZACuj02PsBtYmL2dpmpJg07owXKZ0IrJk3HU6ZO4LPN
SZir42dMNtzG0MUQpFc7T/v3trm91PHorbPIpvBVEk6Y2NXd6pQ9qW7pxb7kk8v8E/X5k+otwXAE
C8Ph+kbv+o8ly9hiRA2NT5XTMW0a3ZZQS7Sy01xgPIjUvh7rgqDLQs/7gjxWuTHDZZGtWRfSKMcF
FCUh+E6txqmQ2WAwxDFm6O4KX/eiZXEZpTLnadYvOogii3NMAfnFzBgG0a7v3Q5q5d2qePqmJily
YhRJEaoP7WU6jRDTPraPSdB49GuJEYTFWbz/BL21669/dpM/HK1Me3sZsJsZ+irKgRyNUEW5V/js
30uFN19NV98HlxiwH7kw0+JX2Wn1qDeoAbkHHNvv8H7qQ9SYbyRMnX0W7Cv7ux+9BWOD0KfYGfpO
jSiXSx3ncXnovSgcgOBypswpLoqL6ys0RJKgu94J+jQFMRSz5vx+GvkM7GQvEXQd5kPSlRPmURuf
pEnjziPgJpo5PV9f4m4E3VjkdraWi65MgHgKi+RYKBhTLGJBBN3B5MA5bSCbCMNWYXTo/cfrKgyp
dhNBUDNzDPq2N7GmoMGqJ+ghT4UUKDJclBjwWE29dJiUKScwwi+F9jRIHV4haTDYvTutrT+2hbdU
eLFnyo9ZwvN9aXs/t5FfR/33uu9UB/o6l6oxDktNRInU/k4BeYPnPBhbeBBL1ydmOs8RDZNj/nW9
MMlDy4svy/fJg9BnQG+U4/VPs/ucAG3k3xa5WDUn6TyuZVbg6okejEfjXg/xAPuLev1hBBrNfma3
6wwlVUcM4dhBoLKv9sc499XUOI7ktMVy5ZBeRo/8xMPMhxrHF+Vknww3OYkos3eTpY1Fi5tX1BdD
SrQB+FNyI7u6q1gO7h13xkqNl+4x/ee6ptq7FfIcCPNqYIxxwYUngTlfkr82wKWPom+4G0H+bOOv
0bFN+l03dW/oA7ZxOaWH8rE/YCInYATdOaYqFEHLRbiFXP6Q61HdqyPiZAsE7+Kn59Vy5oPp9z8x
Xe9Zq2eJJKHZR+EjJNC7BE4KkmCDR1LlEISOoHDH5g/HY30XQZQD0P775KSJdpL99muW2B2x2cmh
kJO2lgbQ0uEhY1y65/mVTa/IAWDCz5V4lGDvztmujHvEpEmUlYqNO9WmK4akFfOx6edzTeqnbE7/
un7U92LL1hZ30pclQd85xS42+hJWceRYnSLoOu9QcYCBdPOluAPddoWUaxZ8Y4qzO9qQzlcVeqR6
79dtglGtSfvLllvwOve9P2KGvcxjT5bLb+msHnRM2sUWadHpR1u8matDPfSouI9K45gYWBR9672C
1Oa38oUMOaKknBucGugDDjibJiYLdOs5XsEWkRiBJNGzZNEY8Z/+tVrJC+S+BEdpL2/b/gKuyJGP
tDOTFt5Gx7d1XA+NXrr2NPnXv/tu4mYwNmRUHZkAHedka6vEzbLgwzPkEVDkk18i7GHS/DgEK3KM
4q581lE9wvCjIN/eLQxsTfM+1xGJQkcamTBVT4m0MtW7VXF63bgFzc0j5g+DZholsBSoMYboqrfY
xhTWYr4qELt1wFsEJuoM6pSCHdkLKNufxbmpnqG0ZMr4WRQwqN+gN8tB9DoIQ9feoftj6YM6uJVZ
UNuMcCBwrY6OgjYmEzEubAeVzqACa4lT34ieySKbnFtRMkT5AChB2AFAjMmy0hQBc/bC1nZVXEI3
gDKksQysatGBlyvkYzyRU6OMPtjtRMFftBruulliSypyHd+q8xfMQQ036BFluANGdwDsCCqmdHZF
b4Fdm8TATSOrTJKS8w8L3K2GlMGmMjeuHWMSphTIW+3u4B8LfN3dBLG1UY+wICdvkrEGlp1780Dd
ZBIcwb2lEMD60cJXia7wr32rnJQsMkG0uswFWFu+arWQIXLv0tyaYD9hc2nKfWkmUYEHxRJOwLWf
mlPsxzca+OqPySfNb2+qf4yk0jAa9WdNLK5uDI7VMqk5xHqCOv+kF9SpGmigtNlFytpAECn2LgkT
DbRfEkDQz+Ri52DKiWovJfM+JZh/MEHSHCpd4DwSS5/sXQdbW1ywzPS5S/SEmMFSn5NpDWeaeoUm
Qrsx3+VTnK0VzrcbU7JyZcSKMgxl6LbhZ9nn2HpRk8ohke7qMnUMpRDsI/vp/7dRVNPef7EEZKjl
mhVFWE/GpezPELF1E9MO+ywNJozw6GblCb7cnlf+WSdEvt+blPs6o1E1Ik2V5bNWED8aer9ZQQNk
Vq8L7b5ZkiU9Ybh7cuMZgWTCg3hKDBcTNIvAX3cfWdvfwsXLPAJbeZPXzIsAalYBYTO+zecI2plM
ZzwKkK97YIwOum+QtxVdB7v12q11LoKOLcnaUUIIaL3i6wjquq+sXG4dNdmJn6UvMygbnOlH646V
OwknkHdrm1vrXHSYs6wlpYlPr4fxp9kzDvlNdCiOqBWF4qtP2wt3W2tcaMBscrVkI4ZWs9a4zaru
k65T01P04qUq4GMgBw2UfnhqVjTKpXj5kpoatM3s+W2ZG5YU/6wN+krk9BV8dam3Kp1npJHTLtl8
r9D4oVPHA2DAJ82OQtmSAtwND+rSQP+j+UJW+mSNGeZMC7A9aNFYY2QO0+wyFdwdu2sE9Qs0QdDw
/1Dwjzu7jaJYRiLfoUkc9+vBWobn68dnR3dcQ9PojxHus8UDStUxIGCoC8judLLc7DI4rWeFut8A
Tc0kR+NQgu40qxMAbRCUB93J70tgs4bDcs5FQI7dLHb7g7gvq+ekHLsZZwhify/1JbnX3WV1clSN
DT99ilGseBruamFZcH+zCaNeBRcqmmjvw0hM9dJMlzELu3q9reXanSURyfaeCUvBhD5mCzHvzXc1
hjiV+jLXEH/AfVatRuNgLO/z9e+5d7dYBCU/ywTfyAdVI8PMMiVbEQMa2byFPMmR2iCpaifyLyZ8
IdUElgNwretgHuCbYmUJvr7BaBjZsOwyhWKDcUCkTIjZ7+7q5yIQZWu7ZSQU/QDwAbcaVKi4S1rt
LaWgE7gH2HgviGSaOqiISz7XjNAhqIqbsXGWV1Fc3btIt1a561oq64zQImOzFPGhC/sDQ0SyWat/
8eU2i+Pua7sC+74N+atQH5EW2DiACaqcQyrKs/eKSH+WAzrL945eFFo66bMBfqHYB5Q2YB3MdA4Z
d0MJUhhH9NV2vR66YSBNRukbzRjOXjt0tDYXtBNMTAjPoAepBI18kQX275s0EexRi7lOLebb8/Er
iHWemsz2rn+cXRO2YhPoTECrlh8L0zSU9nqkqgEKFzc1FC/ToXm5bmI3eQDF1//a4GFlSzusRdUh
3GuNZ/nkxrxj76D0NB7Wc3uIj2i8jKf6JXL+k5brbtzYGOfCn21U9to2iRmgjnk7LhbyF7Qk9OVf
5IfbNXIJUtwnnQY13CKsjFvZSMM4OZgtcez1ZGECLDMLwato9+xulsU5X4tkLKaMF2WE5gRdWsey
ps+j2Tyt60HvaaDBGZdxjH3Bt9w9ZBu7nEsCVwLWUomg8HCZwBxG3CqMn5UQ1cwAzKmCapzo27F/
3/i/FpXqNEyLFWBq2iWr9V1b+gsApYIAtYMUR8TfLIq8t9OCA1Cz9eQ3XntGMCQuCBYC8/Y7KOKg
smG4tZveiUr57K/yT4qtVS7oV6sMdj2KrQQyB5QDcvMEWJ1D6V9ZbjrXP5toI7lITyHtOyYzvCVX
kbZW86UsVtcm1n/plFyk1/Ji6pcMZn5fKAzfDFp+4YXCNubKxvEtEAlISiBJGBNRBiWPPr/M3XKM
OvLQ1dYxQbH1+uYJvhPfAVGKMiOthupAFOU/zbW+iekYQMLplCaqYAN33xobn+AbIaQorBmDBWjh
BulXMH2cWC9pQOuM0UuJLrDdRsjWGh9EKCidtBHfq/Mn6MqCoSdQ7xmJA0sDjHtRq05w11hc7IC4
+9IuEUJxm+ZvujY8TEbx6fq3Eji6xUWMRanG0jJWZIllBBo80L45Q2zfkjL6b78UFzN0c46zKGax
6UY/2Wiwn2dI6CHX0HwQ7YmhQyKn56LFlE5QNdLBdTOVyhezj+6QwYIMX7voVXIok//yPrO4iLGq
mYp3A/ICs5vDBOPNdEhuS0iEKlXiJWQAUXAinJQTXC4WFz/6wSgVfcXXW05RiE7qCaKUEDqKweQT
C2czRd7Pq3rUypxFVGU7iq6Czp6Anu2baKWqEFa2PVvw6GU79jFqQc0LKSOevTx0h1ppyR4bJCgG
/VuuWGE2giRlrXLIui8ga5qYOPnT9eOwF7qQnrJ6AtBZKAK+v9jGSgKZTofQ1Sp6YKM0s0raAbyE
5rT41y3t1mi2pti33dzVlrRUmUQQuTqfnFoMqd2ktwyDwkCN8yf9Lr1Yd6xGtByUzwLTe26zNc2F
sRwii7Fas9vthQEpm1C5ZVI0WLX7Hwi07IWYrTUuihVRXi6kBm0DK+fHsj+F8gsjNwwwqHcqbwfr
03xTukINmr3zvzXLRTZQtkhLUaWMoLD7qbxlaP17bDhQfoweozu4rA9K0kN7I3q97ZYtwCWEaTLb
sI0Pcy5L2qVL2ajQRZw8YG9ln9VKCCiewRarfCpSKGOAn/+OuuaP6991d8Ubw1yEXWxjLadaJkEn
Wwg5NyQf0cqInTL6IZWv123tXrzbVXLhNVJitZsgdhbO01kJdD/2czf7CQJ0phFVg33kur1dJ9qs
jQuvuT7TMia5GSgLGLMTMj2V+Wr4slGLKreiXeRi6gQKTTOdFAvaRWvApiDp24z/twMKGTQdDJJ4
85e1mwcix2HngI93mx3lX33UHkhujTIqtXP1ZdKTozFroqAjssHFN1krFj2v4CKsVBOF8bnwxwO0
l7+iMI9x/uiT8Bjuxpo/H87kwpzaSWkkFzgN0Booj7qfPOII3s2ts2AfxZso8BO+ska7vshBC4PO
VHZqLLCRY3qANoKbafeBvv1UXEhbU8nGCDASM/OufCrvl1vjbEON4BtkXMA2pHoYIEWdFi0j9ZA/
mkdRM3Z3Cmtrn4ttOOd5MmAILqAxuCd+SxyCmIYpQ+XgObp+9HbvxM0X5MJKnMtKVqxWEVpg1tTA
KltI3yXojkAT4rqhXezAdllcTFkspaJRhhyq90YPciOuXLnNM0hjPbDWeaXfqP5y+FeRBeUoTBbI
4Ejjy712Ive5bSGr6VK8H6zcnYbsPis6kc/sIRAwu/C3He4gZM3UjD1FOkPj6idimQ8FiXCyMU8q
F48pQLyGghk3vfBj2/IEG8uO9YfQsrHNXfiTZcvpOg8spnF6bELE/m743JjijoY2j4MZo48RLJCv
NQewGEAzgYKjLfmy9II3xe5h39jij8FcqlWagHHOmiA2YiQgC43cxErD69vHIv6H3cMAnw1+Cx0j
CJxbRrRdSKkxWi9LfpL6+a2w9RD5k4vC/hdT68KRJqHUiF6bu6vbmOWuvEZuza5O4JgaZryayGtX
IO7I6/W1qYbIDHffWdYwye2AqqxtNy/ohwTxaqtnWpf20VyXS5q0nT/PrRkSffxpZKCMatuvbbt+
n/Xik06aH6TBEIY+y6dYMh8kk37q5ATaH/38Yq4D+Lsh+lEs5bdJtg5DXh4w5gzkTWSlvmqPQTeB
6LWAfrvbV1Z+VGe5dK0abPFNjQR/bIrBt1H9JnUC3uu5P2ZRHofATodQv/6u0yEcIswwzpAGdHtq
yR6AKpnbavFFthfqzv0aokDwMtGi9se8jb4icEbHuYw9c6rPupz80NbOqUFg32VfifQSQzWjGZpQ
bT7npnTM1KPcTI5aAC2VheA7duRFeUtMLQeDEoFO3mh+WS0drPjWj8V4jCv9vFLUz5UjAUbCnfUF
OjmVBhml9WWskyPGkm+rAvzcen1TDY9anR/aNnVLzGEY0b26ZhMIogtP1f+as/ZOj+6M3Pge1c9q
EiKThQLZvV280UU72u10qtouLCAUUo7tCkL61inpI83PLQHrdmw9dJIO2vHndkpt0G3l1F2a3qUm
eD5r7VDV1i0tH4sOEp8VxEIQjpbomxUroa6CeCdZfDo+pTWIZMDLbs4jFGlyZ+qJb0BQJF7WQ5Is
59ScfqkFxkrmRSsm1sF+r6A1qieQgrEXV8LpBzfTbcrEqND/L52Egn6q+Ekq415TAD/urFdqGoyE
/slIwcjfy98mRQmWEg3c6mvSJoGRf5JJci7z/E4F7CeGQKdFIXyCiVUjM1+XKTrqRf88qtLnAp3a
UV9v7R4v0pFR3MtH3a78Wn2b9Le0xY82VEc1Fj9LQJgH2nd5km/HTDtmVnpOSi3sVctbkLIX/Y8V
yk0WOFiyrDtmcuoQGLTANlOA0xW9J/yni6MMIEGS6XkuwHtNZKhNWm6Vz3fj2juzZDgTSZ1sSEK5
wWtHkd12SY+xMd30VvdEu+qYdfSyGJANiilI6rM3aaq+WF35qEfrG4oVnjlEYd1r50oyvxgFJBsI
fuXg0yp97SrpK3RaT3QE6Z5EXrMsOqSp+jD30O0aMSohQ2UFD6+3Uk++Q5rIS9P1tivVMLHp45LX
9UHKJMgY9NU5I/DmxbDHozbX2r9J2y1oMLP5MfODKHc+rbUhA+IeVNXtOr3k1V1kPlyPYLspLSMg
h0QyARaVS2n1Mae6Ng9459Gvy/ha2SJN9t0bbWOAu7hppMm0yXHL0L66tHH2XC7SXQatMWgKaQbk
j+Zv11e0W2iBhPnfS+KuazhyRuOkANoJqMEwr8IVOOTA9vF2TFZfoQ49qK8ivj7RPnIXN7BvUN+F
/Ak+FUWMOFfFm2BZu/foZlncdZ0udGqqDCJbVQ566ygCMIYuyamFIr0bjy0k2Or2piUWHq7mK4iq
D33XBFIGgYV1jvqQAlCqF7p9SSi918fkB7GV+7LHcRDkobs34uZ3cglvT9YVcYYR2db35fJ9MD8N
okblfqrLuGZAXSqDs4u7dbvZtjpbgg1DcVhfqAv1z8YBqsBe+sQKeNRfztLT9Q+wv/9/2+QRiJnc
S/bUYBICVzXGqn63r8XThnvNecBeoT0MRgUT5Hjcd64SCMbMi/S7q5H7zbOOe/Nu9MErf2d6/Wd6
I4Qg7JxR1HrA3gw6UhuTqtyJWbUkInZZlxhQnXwDT/VB+mvMXDZQyaZouvokn6k74RpShGx8Owfn
nW3u4IDzm8qWghR3il7VJHeS5PH6d9urtbyzwG1oN9p5DcK4EkAY+SdTH0r9+nU9rf7yKMYk7j0u
31nj3H9Rsn6sGlhrVdXJ9IuSaB6BypfZncDZELSQcNQxRpr2nWOkxBOsVbSbXLINOmRzBqqzRFm0
kvzmtnMZlaPudBcFPdu31gGj1/G6zY8PXEDyoasFWAK4HD/Q9tqkyuJFgb9OXTT4mjJ+M5fuKNUd
6Ku79um6MZa1v39MwJjBOPgRnuwP1Lk2XaweiCC019PknKxp7ncauA5BmQxxo7EMmg5vpUX567rV
HRdiZvGKNwkxcES4WzJTKUbpoJsDxsh/LtH78Ru+N8bdmKuezX2ugaO4zJ8VBcRQlYimb/eTgYLN
hswJYBJ84yNKCM0GbbQA9CiaE/gwV6/OoI+F4Zpzmq+fru/exwsBKDDNwPMPfQEAqvjzB/mJrqrK
MpTryq3T0e1qA7M0xL9uZm/bFB0FYyiAKKbCf6O6gAaEKjEz1be1eYxqIsjGdr0AQ+AyYM2Q0oCz
wzk3PYelVaI2tVpwGoPhjXQBWpjBb2l2swNdkehg7S4Ii9F1C/PXH7RorA4qpRWhdqBUsi8vsyPr
ueCu3nMEBSwuFo4MYTPe71eUmlWcyagZBfZMIKFIAg0Ebkt1szRrcP3r7GRl8IKNKbbazeYRecoz
okpWYKiujpl9Mjt4gLl4vinh6g93Yt6Fjxc2s4gNxLmFgAZfmorRi2ptDYf29xx0Gk7QzKiF8ICd
cuZ7O9x5TfSlmrQxZfeL6oLq+sa6n+77s/3M6JGnS+vUrnVbnK2b5nUV3G07pB7vbXMfsFOL3pgq
2GZw+/xc3SrQ6ujPbBLVuC0foUwXO0ZIAhXpkHyA+Ff2Zb0XfNldJ8L8PlCMYJH/0GmsVE2HijIt
ASLQT5pXhfVreYjuoZ/h5U+ln95Vr/KDcPLwY1EOK0c5SdWJqaD4yEWVceqsRoK02K8hLVbtTO76
U3OsgjgQ2foFweRvna0ttgMb3y0qc5xXCluLS4/QVL1dvipO5hHNMd32jP/Vvgp1j3C5JCfbG072
pfkmHZtvQAGK2hz7QWizbu6Gr8GlqswjfgvqSqzKG7I28nhCBwKykvaT4Nsy3722cq6K1qrRNIOR
GtkMZleRO7loVIVdYAN/BRmYw39pjQuwiiab/brCGqOo0UGLI0E31Gl/oVIhwCtCcLLDwS9OlU1b
lxm3B67S95+1ppVFc70pQxAEXliuBPrrV+rkx/wHNhPJ9r9Y3tYeFwKzeTQhuvBreaazgnk1/gKx
CozmAgR+I9L42juVUCpCBZTRa0O24v3itHhsNFpOdpD1KhNp0pwk7Q9Nb7n6KijO713wG1P8YGhE
pMFMSwM9vmJ0pfYpNSHvWX27vnuC9fAEVyDAbyYUqdEHzx879UY3bUePchQR+uC6IdFquHBuoDhE
mhQveZ3gOWm1zro+UUX6F9nKds8435MlPLnkrIZyV5Kfigo3O0A1wvbhXpDcWuE8rjf70ZitX88B
xjOFWvsrdNtxeJMHQ3AN7H4fDWNfqqbhNPHJEbBwumzpPUTBrD6I1rTyYnWOoJw04uU4KbNg//Ye
AipITgASIGA24utW2TpKpGsVO+gt8FsXFXLXYK5umJBjVywOEam/7MbdrUHOLcopx2ioYfyOhLJP
vfEVlHKucaoC6ah+uu6DO69IHfXOP8vj3MOwFah0V4B7xav+VekgNVqB8YxWQ+IPQ+rWkX5Gyel1
KaUHuyxO61isgmjFXONDcNz8As51SCSv0dzkUjAavtrkN7GhCeC2e/kZ1PLYk8AimBVhB3FzqyqL
IU9rNuJWBfzKOIyHITBPfSicqRbZYZ67sdPJZqRlOewQoK3uJ1e6yw8YiP1sXdDV8OMjcSAiNnia
nwfm/SL6krv7uFkld1/LS9nLEhnKsP6+uAtgjyjoQO1FerFsRwEtbuIvIvjtDsAY3rOxyd3aRQMa
uLTHijt/DRS02ftjF0LU7Gn0Fb+4QF8Ba418EeBypyz33i5356AwbvS4DH7f32xmzsSQOvjE0evD
9FrsQbDEkwThWrC//OWTAIg2qmlkBnOR/lQ7NA2gZhwKjuNupvBnQ/nLZx7mDiq8xAr6YEQipHko
mAMLHFbHysMVK8ZfMa/4cPo2BrloY2XGAFpV2wxS7WSmt21meqVZuxNEc0r0QQTLE5wQXpAIQgsV
LejMculfOaU7I6kt/OomB394d9ShbjO4bN6SfcLrtnfm5t75jMHFGaWrRpW28FVaOUvtZkdoOl/m
tyTUv1Tn9NYMykf7tguUExpx5AlIW88IQbPzMEKV8MIItP4D3Vu2u9d2n4tMi2Z3dhdNyHBxflQg
0DDhA9iNDaLeMixEkKl952K0N2DmB4k6F+uVcaDUbDsbCL9RghYXDQqMC1YdZl1lT8mx7SIpqP/j
oGJGz2DCbITHmPeZMeZqnFR4sjJdHe1b/JzdJZ6sOTrwdShxH6z5IsxG9rf1j1XOqZeqtjEmiU+N
tqnXfYKKkK/j1QTMvisLWft26ujMsf5Y47Y1WSO0eOMVjvVWXiBCLvvs9WK7AE9Vb3IAKUQh0+Ne
LMKsNuYSLdlSZT7npupCVRMw3wDkha6pfE064VTnnrMgvwLbvgk6MoOvck3z2uXQFLYC+6Cf8nOD
+u5yzyTDWoccJCEeZTcR2drjvlnbFCTJY1SIfmNf0tNy/x9r5exlq1tb3BebgFeQiyr+bWu5XQ+/
Vzbdidf1a5/4I761xYUdbZrRs12SKMgxy20h7AHpica+O8qOcpZ8qEy7c+HJlVM9MYlr+dP4lzjK
79D/IPvZfE0u0PTTuihyUmZh+pLc1wh1GnSuEjx8MbX7uXfKFzVQHfqggdUnhgaf8EX6EVX13j6X
GoE+d1mnGvZNvIC1Q/vKWj7qpRCiM3fLf9uVcmlQUjRSLSc4jfN31rDL/fWcu/Mpf2JoezFsevck
bjaWy4CAFmmzsi2iQKof1vgZ5XT3+r0lPBh8rlNlhdbPjR2MgGycfoMIhwbjAxYmuIQfai90brZP
Yx9yk8OClHixe4qjwWqZc3Niw6byI8RPnX70yjASzWnuRk8Q9WJcB7qubFztvUErliu9hFoibojF
x3hwON0bt/YNqNcBIjQ85U5Ek8Zc/cOBVDFAb+I9h8EEzkFol8dNmjHBwOyoDqVTQmlVNVvv+mf7
lU58MGOg14lF4e3Io9FiLbX0UrNYatxfMHcXDvXzAAzV4NnNI5qE0LU+aJlr6nfWeCCefjd5qtff
JMQFEuVgQAnzdTpTH7VUBQr0aaAWDvk0ZxiqcLTP2cPwmqEMavaeHDtF4tTxSf6k3iRfMj9+VH4M
5+Is4887Iq7RvQQOt8Hfq+LcXemTejYmC0mwmt+lzQCwaaS5hqROXqvGlasl47ci7r9IXa8KDsLu
d8M4L/ZSMz+SxCvjXC5NZgAcuT516dkmj60sypB2vX9jgwvWmTJZWrb+uvTK43TLLr319vc1JJ58
Ei2Ii8ng/4yatNPtoNZXT04hZ4JJBEkvneueuB8RN4viYq9k93Zn1BVL+5bffNxe/BfaIeC5on79
LBpbYX/ug+NvzHHnK62suo3buAKhwVtVPxSZfEx189BlpcAh9iPjxhLnjLRWiJVVWNj/r5RhY4sL
U5HSl2PW1WhgHf63Mfv//CL4V+krsnRATpDeqRafNGdJNkTxAC9kTeD8zFKhP4mXCFe96x46INVQ
awNTpc7Hw0axx1VtUW9iLLdK5ejQ5mK0EJkF7hvqi1OifYtYHaOHtwhk2N+H/EhrsgrDYoyIQg/Z
UEp1gwDoGCdUCzAOKrzTmB/wHslUq0zMp0GW4dfLcHOnKYNMqFb1EvyECWbNj5rmz7/15mmQgLOy
Xu6Iowe1iVT9n8PydVlXwU9CUHsCawt3HIp4rlN1JVGQRhBu7+36IknGudTpOR+rx+tHfS+igDkc
ijqogYJznoso6bzaY2H0cdisx3g+Su2tTv6xNgJbzh8TXDCxZSUxWqJEAQGGlviN/VMt366vYrcC
urXBbRlQuIUdJUr8q5+aWL9yEPt5dTX3Vw6yZv51g6Jt4+KIQq0sG2UIz/bGT3TzbwmI13Nbf71u
ZTfT2S6LCyEQrlj7Um1BzoMXlYrJZDCO/5rHav22cWM38ZNngcm9tHtjkp9VslalTDGzAP7xkxWC
D/YMEfMTdOyhZXvdEvskH46YBukTRCuG0tHeH2ldmcnYUDkO83l1qvRnKgXS+kSkMFserlva38aN
Ke6OllqprycyQ8e6PbEa2fwIMVd30sB4xJhsIgt1DGEzdNdFNkbZv29CSDTSWELfJA7X5mG0wNcn
KwEg7n4COGQNr2yM0YtBSapmuZ/OdyAn8lvQdqrAJBqxoAsm3AHuDOYz0MKFZpchxvVvbWe5qULz
tvsOQSmm9AAs5ucmCa7v+t4zBzq2uB8gss2Cy/v1V8OkVm1vxKEcB5lmOnIpAr3s7/AfC9z7P1m0
NGtbeJAddY6kfiPE7wG/ur6MfSMWkxoieG/wrDC1Hnd1WaCZM2cpaDEjN4vbcGxEqep+BNMVA/qc
yJYVPvnP1o4RYnWs7JVgAvswH2y3/ZlDzflXIb4X6Tnvrmtjj4tgXVpGayJ3UlCONqD7FPj4IsWV
VoqwT8y1PpxzoOE0mWgyqohcDMu7uCTd2CL827ELtBAmAcqpAF3V3b/4UKAfIhBO0Rna472/xRQl
PFuasCD1pYkuQ3pP1O/XTezCafSNDW7T/oe569iu3diOv+KlOWSkRvDye4NGOJE8zOTlBIsROXVA
+noXKMmPBI95LI880ZJ0L9kIjd17165dlSZdaRaJ64a+eQbfK3+8S917FRZtdQz3kjiw/DLChIDn
rqLd6bzg6Cv7tPriSfa8N7nOk2qlxCV15XmKhkJ3yvlu/iXfX9d/P8alooiluBrG1IAdmBBTrHPH
byMWTuOjSGGfCfMdHOJ1f8oq92hebiKvAwOP6BBPWxwGraZ2mm5V/5e8/Ghc+rTU4jAwIM3SFgQH
HDdDrsCeoTs5xDlf7bdnaMOVZfZDhBXM4kWZ8EdrxhFkvKldW6t0nfThPEQ9df4sETkKOEGcOm6M
YwAlPKH+WnPZazIEG1SNzO/NzcMUszxj3K6HbFibTr3ldbojLPWH3j13MyvgqXOjNLafVPySO0Po
cHuXivIm1cUGdq0JNdU+sDRjqyAFHgqooZTs3h0IpCcwvRD0A0ZsNBFtqsnQKLCzC5d0aWCYpVz9
/MUdfVmf7mpxiLCkGaUdOW5YxlHgYGCrJW8fK/z7y/Af8Vt98cdr4f/8T/z3S92MLI0TsfjPfx6a
Nyjps7c3cfbU/Of8o//9V7/+4D/P0hdW8/pdLP/Wlx/C7/9zff9JPH35jwDCIGK8lG9svHrjshAf
C+BK57/5v/3Df3v7+C03Y/P2j99ealmJ+bfFaV399ucfbV7/8ZuLh/Xvn3/9n392/lTix1bsrXp6
fVr+wNsTF//4TbG030Eahuc12LHIBm0DL6Z/++uPUGKiKHLBmcCOmy11K5zkyT9+0/TfCcRZ1Zm1
RFCt2YiPvJYff6T97oLoA+EElKiQ/MD599elfXlH/3pn/1bJ8gL0QMHxixfJI5QPYaphWLgIHJfq
t3q3N4ZYyZUGpChtoLZtw3AxC0y13rQJvi7YoGCagIKKRnMCbcuOrzM98aH2CMXH+7iR1501rhrt
FBFjsVu/XdUiIXFypXRcjqsarCcbbs7GaexzATf9uYTrGsTCIffNMTBiPIrKjGGJsNvrQRrAA3i6
EsEsUzRlJy0vloF5ud4yrKROPI6W02ZQ2o08EyR61eo8IqJ1nhEPLmqr3D1YQ0tT/dnN01+fduSf
r/3Laz76QAl6VthOELxcIr0D6dpMg8sUBuZaGpvxJnIHCq4u7arpqhjjNbPTgLltoMViLQuTiijd
To4K3aG/aVj8x4NADxR0PMcFIWSRXkxMmnoCYWqfNb94/VzYl67kvu3cYDjOw6QtbTr1ROqpkUXu
9G3RRb4xqrkalY7IfNPgiMUO5ZqxHifxqyIFlPe7YWX3mpcMIH1Pup+qT5NUaY5MuMl2eFlw5kw8
uA9T3o0hJ5dJk0KWidnnbaWtJ0Zuhsb1U5KeKU28aiy2rjN+hhFc+CU8trrw3aHa8em5ym5lk1HL
StfS6f1xUC8aeAhLvVgNvLoUnU4TM4J+/PUAkV5SqAdV3bqxvRNuve64SSPxnOdnDBOdSqpQqEdT
OdReTMyXFFqRyoAOITDqUrKN0PXD2GJAxBlomaXXdl+eYYrDHwZOW9ZfEzh+SpgBwfRsrQp89tW0
ZjLZTrwJ6pzcFq3p2VAPgeSGrwggUrI9dEbnwacUlLxkg3HGa7ckFzO8iKgacjbsXGPq6Wg9Np0W
KPAYmkzdz4qCMrMP6rJE2wkyKzaqxby2MGbkgq6SYJyLZ2vLFB5aZGe54nodQ+cjQeKnqQF8TzBd
XQZJlPqqENRtHFqULe2SxBvz1u8Kc52Y+h5D6VcmKw3MLhUeJvQ8x802ZnvnSGgGlHXY28MKzRW/
xggwnPo8RMs105WwJHYQO3ytDndJE9Mpfcunfl05960raeQwT2nJhdW7fi+LANJcQV+AKdCND2Or
3pp5t+L4dDIVpl+8gYhW7Y9NdYLAushVv+3cRQrEGwOckIhnvgGl3eRXrZ6L6ur/Eh1gs4UjACjZ
N+zKAPUuaZsx89XLat/AW771zAt1AwuB/RSUYXx9CmZdUtr/uCsXGCS6QEBbl0WaGfeVknJEQ5Bz
/daBDTTCry3XeqUfXBJtOnyVYw2pLkfu+qze4f8H09iWlI/KZQV16o53axY7fsUu01npMBqfmrgO
6yRbn3g4x0LHHDcx/IR0+tvok6MMRcQF4hWhyY35Xl0koFhGPuZ1ZlW7CEQK47a81jL687rH3vvn
ZefL+oR61PB0t8cBy7Y96FwptnYHE8Dc9H9e5mgC8HmdZTjunGJQE+wv/TK5UQPnrj2HAOdAO0iK
kC1g0+J8uLW4p/jk1NKLCuljE+gYfZktGJCaLrmBCVBxwYoeQXm2AWEpRL6GEPHLggqOAuF9z7h3
ugAiXy8Ibk68E6tT0zfHsh8do6UQSbNUEGUW1VLnYE+N3ZD5UK+AXDmuxMw3Q3s1qBiotarVz8/6
2E76vNp8SH96pcx1mtIycL+TChFmMq2VEUQg1oTa3+X+fDza2ThTB0UFqhxLg4sCev0iLewUj9Z9
gfA69J9nD7H2wXwYYeqlUkdQ5dcptP/Ynv286uIGW+50egRlcD+uOLXrjRbdJ+MJQulyTuOPW0N5
CwhEAxN5GTqGLh5ddHBSn/n6FmNGmArBqeDczZyKOvbSW8XD/fqGxw+zWlsSlMKDOJ5f3J4CXpdg
4B+XgsYUcBK0ioA1fX2hgKDGuKwtnE1bfp5eRYR2m3Sbnk2XBoYwX6NdeX1K8eTo94piwbFgV4rE
/ePPP20iJYd1mqKYqU8OMMO7zjbNRqHNNbGpfTu+6DVN1hktAvBIbn7evUdf7twZs3R4030zTQaH
pRwwlA4FrG48S8dknRoBKp7kRNw79kli7M4EexVi6d8ADDd3Ran0OO8T8lLZr1BSoY2UnlnetP2p
KfZ5P36CFz7eH8HgBJ4jQGNtObSoaGY+QYgl9XO4mHVW6vVQE/j5qekLCOPPNQDIuNBL/D7MipKw
tyuCNSSCWwepO7ImKk1wvAVJR8urcq3R4sDWxiq+YE/wKGfMy1+yS+vEIX8s2FpohOGJIh7Amvfr
Xu01HXNyOkIcvNzo1CR+mY0rKcDH5AMdHU6nEUVfdmLTLNHYj9sHvmGb4HzYeMrzrvq0XaMyiWWf
5SiomoZGdbNpzNRzoS/dwo+60SExrXp1srWtcRf16plbD97PL2DO7Jfv+PMFLM7REcYUOi+AvFTR
mYgUr7dRY1UllR1MWsd3wLQnFjwaFfBdwgAbIBLQ7kVU6AalaaGrmPm9l59jTIFtoCC3w5wgo8m5
Dt34JDgV749t5M9Lzn/+6SnnTc2NsceSTqJTM62pdsovzTh2eGF6FFNUCLrojS/2j4awIwy7RhoU
jZTkzWPp5JwaEygwlqfUuWdjO1tmsza03sPQRmBnNfbZk9mUm0nnK61/LXVo2/E0cJtZX+iMufdM
KdYgz2+6LKGyFWeZ0iHPAWJfQjUkJs6e6O6mki+F0YWm3dyJuaKxdW90Ts0p6Cfub6n80JS2xVqr
ynxtanexBk6NlXiVGVE7xv1KjSrJc4x/Zflt4RSejK7sjOwSjQQTx0i68jZVk2eVFU3b+4RDIGiK
aIrqhUMgIEdGHaWeKvQT0WXJ8f3j8zIwrAzemIUqZ/F5wflVVkWJLFH4sMtaoV5fd7vZWH302bmO
odTTfMYldv9tzcUX5bRTXdvzmm1QPg2+ArsR1H7wmE/CdAVNnXwj7tAuvsoCB5N9wv/5ez661T/d
8SJfZY0qoFqK1SNSU9VI6dDe/rzCUp302w0uwIKuUp1eGlgCWkAXaEjMPU5zA/1sPNfqDq7HSCpa
zKKeSA+XyPO3dRefWKcOGqiiWNc5i1Z158MYj0aeQTsYimpA4C4jvwnsLZrx5wBoAsPTaX2Nf4bV
1vCGVbaFx8z6lF7+8XD2rwe+BK5cIEGaluOqyCG6HPbzTKyCiQH7ku+h7QRFzFNZ5LE3PB/9GGkk
wCSXAFEMG2bWREg08viQgiPVTCe+miUj9+NB2wTToB/8bXuZHbtZa+sMKIzfxpc5hnqT/JHljpea
L6IfgmYC44dDgqeHRn8UTsNhcH0IWQV6JwKIb/imNUGDzN04ieaP2knnuGOR6PPVLYK5TIe2TwYH
WbTd0VhLIdE2eqkEU5iXgYlKkEX5ZhxVCIcJr6ohMNZPa9I420pOXuZCgNJUT7QE9aPvBAoCBJUa
QOIlbYhNZJziFpn97JY17MWFCs7Qjl+2Z8YasZtc2Z69imhW0uks2fJrd9Me2Jmq0lOUHjKj4t8O
dEygY+BchWYCFDu+nnUCjUHe2i56MBAmLkqopp2rw6Mi1pCPpJr1OqIyrx2HssTyY/UxTw525UCv
7ImJ/go6ljc5qsmoL6iRjwjjDdWbNsj7yJ8GZCiy9LO88RqJqiKdfChtbtSY7ScVR5cO+aU4voOm
b9Akd7b62hUECsYGlf0c6RjaYOCzJlq3qjETpZGXcZp2pRMH3XBZ14eqJaEq78w2Dvt5GK0ZII/W
bKxGu860IsAEtkeKNKOOnXoRRIOTAVO8hR+5mQe0CQDtY1Llq0pvtm111aj2mUkU4LcYxpfQhMPe
zPpk33XIK6O89JycrRul8ofc2sDly8cPeI5Ze6rR0apMfKNTfB323w57jQcTxe8LTmqqy72jX8Pj
ik7uFCKh86wBh1cHrTio0F1X/Z3Sjys9wbinCcIwUX1IrsEdLjuLW7hulQ9KhNrSFL5SXsP9kBqg
LduAxli/s3h/pjv9mdZDpMbLxmFbpkh1k9vOZrBXFxd93Xq6BQsxFSTdIoEfKN7H3EuLMPsOS9zU
1oKIGEGiab7JYgorLsCWEHiLpU+cJCgA6fa9ucnRMJD6GLTaY272EFa0gwayqC0k57hV0rrEpLRU
No7ZeB2EEdHCe1RJ7lVEhUrlI1OHwGFka6gDTRVsa/u5YlbASnhe8mI7NnkwCsvTcmufI5EfUITZ
z4k9Dx7WNE4GKpVoW5a6XxS3la4HihljdLUNalOhw3CvNMWqwVhTMUIZF847jVHuMjLQSceOyLKw
SlC/RQO+pAaKc9tiutf6BmMmICI3nJpau8pFi/BUXkldoXGG0U3tIhc8yK0HO351hflmxDuj4WFn
6lSmBMqNt4p0oYrW0Ea5S4xzxXzK7djHTvFKPQ9L06bCzg4AE4Ku02jaDYHbZjjhWjjO3BRA4gqk
XBwuX4XVexnr/T65n19OPdlrNuC6e7aTsQicTKeKgurT3QGTW0u9gn1uRCN0kkb1VzJg1MlxvEpN
PMWJfLB6/L57bF07UPouMCKkjT3se0qOUWI0KIxVM/SBU4w06jkQX6CRwKFt9x2tVng2X2vIwpwY
mmdS8w3jNVbHIGf7PB+CAagVi4eVNC+6bPRyS/qZMoVtAYc2G3LVSPKcqappqcnnpNOv89Q6xJr9
bmCXGAnbimLcVs4THqXFnV3TXolMvZRgGBUyPkuG10KmqF+6g0LUe6xzM8TDtm/li4pX3CUxjIu7
EAJpz6XM3xqj9oUzIUzIwJLjvaZYgdNXv1g3XRBuXMJqZNtboHEb023ntFsSxe/RGN/ojXmv1exS
GuhVKJlXikdQQtCLBr0E+T2rdchiDgHvsCsMa3pzuEPNDuSaVtlmJVSZWIFtDMRQ9ttEt/ea0sDF
UiDCaE9KLSCwCLHM1pC+NWCflypFv+aC8XRdZC218jLsVW1fNlCAcMtwSGBMyawrbZoQi3JnHSFH
rnVwnqbKUxQXUzVoMFE3nnaQsAxNpT2HACCnY0Y2ppaFvdNewCbp3upAl8+q5g26/g8pj3Mvb4f1
IHGsxWUoBOBUK9uRrnzkeX2DdgK+1Ahen8LJtuDvUehWB00x3iIK+DiRdgUI76iqWmdrwJVo7Ng2
RQGvOaWn9AepgHahOzdEcWk8U8UsCPhjxDKqJsB9Me2mHv7biAkJqPMV89oYhpO9PO9N5dCP5p6r
LhUa6F225RtAnrXOoAUxvKawqMocTwBXimxO5QjnU73yLCUOxHRjjNlKj2IqNfheRYdamD60E55g
+LzLIvkQuYpnGTCnqnkK1fl7qByHql14eluEqRrvdDHVtMlTL84wQuPkuFz12nQ7WucYDrIfIU63
SSFEmQwWZpeA/KAnI9DPcw0BVUIL4pv4kLUwHYiv9sZlkaJRgi4uJgQBTxVrYYFwkKXWSJPOhDgZ
dgfX1FXMHxg++xyzJ4TxNT6ErYZG1TBWUBdFRUkOojMCjP97EXkvK/ZauMPBHt2JQllzPdT3Lr+X
urrFEuFINN+urtTC9Cz+xLMbG58FIRD6Hs21yO8M5xk3Swm3t+3Q+Xb6IMpfRQnHz+YpSTBsSx40
mawJY5vYqCjBcSFaEOYB8mltSomqBJI3q9iwEMJc0J8aT+LVpuUd02Hf3UH5FG/UAczqKPvahIeA
lgeEo2Tr3hSt9icTRZyR0MhqKVS4fB6NZzYetpY66A3lFPIkXmHwtZYWtHJH2pOJwj7cKwTO4I4W
mYbTKg9ziY9Jij2HZcloZmFDTjR+jkIns8WdilE/yJItgU6pTKlbSCX1lTWOYlhQKB4PkXDMSfdp
4vuCrvpHTow+uGa4wC5AY/6aVjmkHVqrx2r2YcCUGIwvvHzTbwoUFSfKq2O5pDNjYQZQaBvqZF9X
qkVk2lIiCOMUhHdHAOQ9VBVa7eax1OKq9qGhTl5/XvQYqgh/R7DZQEZXv4kfuu6giczF3ZlmTR3d
RAAtPda/Vfx5SE+NyB/rbsEbWcWor+NgymlJem+ZUY6l+XGHI3Tr/PiQU4EirrvpoeTTKuu5t2Zs
G6rupzN9PT4X3qmJ+TkLXsBeny9hOUtmximr4wlwTUZeK4wujeQt6S5/fqjH0IcviyxIRXmPMrns
ZkzoWn2fsYdp1/deggHD2cbdyjznPj3JpDiyfb4sutiovd6mbTnh4WLYkFrqLqtOCaYtfWfmb+HL
EosdKjIbWU8x3xdE7BQrozNjIIp6yhzki92e5zuniL1Y3aIVju00Ud7eAXX1zOqK2MoqRqNdG/kJ
YPEIkvnlquYH8wnky4SEu0+PG++Ztib8Ji4Hz3IhZWRpYO1cZXF6YsEjkLGpoyuMzhg28bcAVLl9
kw8qKn8pTb/CCa1CNlpTyJaAvADnDTrUNi24HXxsq79FJPsf6WFfKGU/0s3+PxLJUMv+QCSTT69v
UHdp3r5wyfAz/+KSgUY27wGcBhCLnk+Mz1wyF0Qx3dBn3u6Maf3FJbN+B9UGP0UwOwhtRgs/9ReX
jPzuGDoG6EFNw0AmuiB/i0s2f+5fYw7EQYHamLhGuDB/4GqfNmhbaH2sGbHw8ZV8eG0Fc/K7TeF/
nD2W95+ezcUfv/YzpekIiINehjlLGyDIEtOecYJPq6WQHC803eFA6cR+3FpwYxY+qg5E2BT9vylg
u3xfg8Bg7aAHeOLT+ICDF/cKhB/KCjNpYo4WX1fvcrXF6R9xgPx9IC60db7KN/xmtrj7+T41Z442
35dyMXZpmeAguAvAQxFQsod0L/crE1WqEQORRopYWvcpWua2ma5qLQ8Vqa+KNNp28AnFGNKsH71u
dKiYJJuJHUjfbpJY9+xmeEuS5tpWdYMKGUHbzs0eWgsoo9qj1NM3PELjn9UYJNG667Qz9iVJg8J4
M7veEwaner0rgB405j42gL2M70Y0i0Df9+27CzOuDLW9agdOvuPoRJCy9Aa0AYb6ivO7BPU95kez
7k64OtW1fWEWqDZhmu0ie+bgLXGYibk3Zg9K01RiiAOGmdpBl+sek7luC7/6nqrIwiEv4Q2toF33
1kaHmJw7Zkwzq6GO8p4lD2Xc+LFSUJ4/YeTBt3nt5bWzVsFISvqJlu3e7R9lDLs5NBRrFbVidsMU
GXD9rcgSH0rFvpXexpg04dGtmrZBO9Y0j9WDGb+4aBQiyZ/alQq+ZJMRqkcrcwaOdMtjzrUwtw27
b6LRB8QTKqibs/qxyy7H7FaBJH6c7V133DVWH6QxCFIxLJghVTHmu6Yx17oSr934ukeuLGQastai
TDN9UPJ+6Yay6eqzMjapjC7l8BB35xJpc5PSuCBeN26s1FlBIXyfxGghyr2KlJmV76n5SsR5XTyC
TuopJvMbuY4Z92PtNZ/qg9luOeK61g+eaBKK9JgK4ESktMGoeYtqM8zm0qPsqN3goIlRj/evc9Rv
ul+KtnLLPSm35KTr8vfkBZ822md/7fjFp20OMKxoe3xcXWiEZTCtQaEbvOIJ4zUbgv9pnsfhKa75
EYgTi7pg3WoEM4P6EuJMk0KfidkCFEnIjfMrbdfcy1UOTMin2nb0AeOgc1eHKDconBVgAA+Xvc2p
RPXoZYC4b+H28RHClONrYEkhdxw1cxCNn8QG5MKQhDX4MPwctne+C2ut8aLdG561yzdawFANfPgY
BieCzrE3gMFJFP0aqMEgMH+9CtOyRruUKoJr1nsTdhhmKTG1AIR3wLbloP/KHE6RaZjkEJpCfgkF
DPDxIWCUvrpwJqY/X89SyQMZ2ZyT/et6FklfYfPBLl1cT8aiFQwnAgF0a5Dxsz3tKmIFag40g90m
LfNQj29d/UYT6EyO1VXKMc/fV9GqGrqNORm7X9wobolSncqWvuelKJzA2UYzDrb1YIp9fWSyZAbh
ExAVhV0OLPEG2Hv8/BSWw7t4ClgCAqyqM7MWQJz7ukSRaLA457rEodP5+ZVclWcm5s7aDfHMdYVO
0c/rQUQQv3Bx9IBpDusjyzYJMoTFKVeDGGapVc19YTYrhtaDcFGxR+9ZcSuiKnAGCCMgqPAmhlb3
CzTYPLMW6zIyt6nYa+Vzm/ReM2BUCeF4MpzAlG+OxBmhq8wnFbvTrPcpeQEJa5MltywpgMH3G23K
D47e3Ndqc1XHTqDWgcSRkMkMZ4exZZMZ9MboTxmkx3o42ucS8ZhsNPuxSIZ79PsbwI18J0dtXbQI
F7m+qo1xLQgqS9ivtMZEo0ysYNR5l03WKzxBfo15SCJ913VbJeozak71VcTNg1VAaLAvcFPWXkwa
EES0p0d7O/I3s3f8TAMcUTC/Yzm4uArOUhjB2LaHdhnVK77VLbDagIeKHO06UdIEtPlSbQ96ru26
/CnClNgIQp8FqK5FZzm2E782gE+28ALRd8QAN2N6KCMnqMXBss7TNAM3svC17hzHw07md3H7Oma7
tnnNjLWMkPkg9vfFHS8NT8ZGIJveTzIzVFCEgiRrsbd87KgBawPwHxpwEZTXsnhujVcb7i0Kf+qL
lWpVXjncwBZGkp4OMQs63ESUXdRtQq1awoemRHOE0bhyPA5TigIYkCvILpZmiMgalIrr2wPH4Y1D
TMU8nPk2YXkHOkqeGvEQxkVBTXDuxipVagdHZOyXubK2pmalk3e4rZzD+CHUVHTlxEttsKtYVrnX
crTehvHQoV/DymxVxg5QX8XAV+0eisTpN1OmsJ0gjY8NzQC1yssi7q/tulqnAp2TBhY2HD3U/Cqp
45tB72kxP4eLxrlQa+2pj3fQdAKQA5MsyMiA3+C1ZfNLleIcVj0vHF6/JDVWHX5F1RYb0eGhTHc2
HrCpIQCOLOihhz912rYuNP/nz/B7LHa1WSMAFMXZC+ODmfEp0e3SvNM7NxW+rlwUMxfdfnDRt/h5
kSMR9usqi756FNV51us4d0p18IYk9vT+NkWricSeNR4a6FwR8zwjypVQ+rDMoy2GUreRUvo2UP+y
z72yjC6tAuYHqbseo+KsrR9+vsTvwWi+QtQwGg4kBNpFVoAGE2rrwhZ+Dap2nO6n4dfPCwAI/Rbv
sASqCcMAdwcMu0W861XRMbXMhJ9glKvfp30aTinI69AnGPTNWDFKKhsI8DOvLmzlIARaSNjMTfNU
KC9xEgXMvM6BH1bKFesSdBpKL2mAXSYJzUcVgzIvoC96Q+win7a9toEhVX7b55aXA7POhjenNzYO
v+tKNdDxsTkVxFxtsZ6a6kLHcWKk6tp2LvPsUQIwEy6caWu0oJJDzwYvmmCHRCBDnuheN103ySEH
lcWLh2RPpA4YE6gMWl9FekPsx7GqQp7cCabBdul2VNqdkyQ7GzKumtZQICs+KwvPMHqaT29ABv1x
uhur2CP8ru/v4I6E6V2ArUrrkbGiLXTsjCpHMzyFMmNDQshB0DEd8dlW5wjKVM+B6yJGj4VLFTmE
6GviMx5XwojPU47zoOObEQ5fJ97nnBV8Pb5AMDdRIEJaw4Q+/OJ1SpYKmSh4nRDdA5tidmPWMyrD
FmqH5NcpBfGjx/On5ZYUIjIZMbhA7Xw8q974RNYw3sLxzDeQGd79L4g43wtD3B50lCDmAe8AFPhf
0wEMiaE75EzST5C2axgt9MSm3Ja32jkhO+PdCJqT1ahxLBhhtnpeFCOZkAP6umYnUHDKJMcXsoEW
C22foRkOupk/rxuto1fk7IE06fAcnyELhBCf9yH3el/u5J4gV3X9mZXUXEYBJlrCk+Li31FsF6YQ
yFhhpQX5XLJ448qA/29gWBC8Z2c7Z+8y7JG5n3bwORaMUPuDCAfiFUaJF8++raqyM2UCnAFtSBOk
9dZ4OrF7jwWjmasJ0h1eLv7t66NWm1yNY6YJ4OSdjwasl15W69kLvjo7RT06djcEyBHsvF3IFpqL
t1qVZpo3Eollnr+S6L7XTkkazrF5+SV+XmC+gE9nGB/qWpNzcpyN19y8AonZk4RhZPju54d2bHt+
SsL1xSlWjLULkwbcCBkh2oqwKzsXdcnf1KqayxEXJaKB8TX0L0x78WoK+OYVvc3/QH9mBvp0jxwF
5rIQ3d5apxpB37/zL6stJ8l5pdRaamK1WRcOOfK9caWguejNQr/quiRnp2rh+fK/vi0s6IC1i2IY
I6vLUhhiX6OtmhPHVxSvq7ADOXkeizzVCTqSczgudHkwWzMPHX0zlYBcoOG0lc7BJJxN1tnGxiTV
hbybXcjj2wEOFy3wDFpumqsOHZSrJDjFNTvC9cOJj4ziQ8zTArX968YsdJ5BrhVpTxcqL7NUXHrL
Q+j+3o5hRCEK+StZjSej6LHP7fOiC4KhiEhW65ie9YVheXFzmYjXnz+DI0MS820hBkIPBoowy/Ak
uzZ3md5J30RiUaZo6bMJ7A702Hi0sbh7P7TVrpwex/JF785s60xAy046D7ZdPEUdWDMDyUNVleGY
Pw9T6mFsfWU6I81A77FG7T6yau/nS0ZB+W3Xfa1uFzGCqZk7KQ3iXWdvEgLKXYl3olRhhQZ74rbA
IUolYAnZKESDJaceaknlk9gNAEq/gri1FxGc8ooBCdV7ZYIX4OrZGuwZ2o/t2iQSHV4WshpTg/y2
Kt+z4dJi7FpPzL2cxk0mbzRUlnZiYnrl1ShAAGaAW9Fmb3JItzU9etho/htTCIIihV793jbfGPj0
RaUBBHT9SqarqI72rnZlMRgxwLR1HLq3xDR2bfHeUiYeWpDeNQ2sUotDj/Q+Hm2vagFngTSrJPFZ
2U8wdn3vkUShskuj/hLq6b4pGz/V8DddbMg+Aq/sinAwavTYB3l91elVYAEMHSbiD/a7zsReFdYZ
mvQgR2lnRW94GlFCMk0rVwrp8ZoEucoejGFYJVmyY5NzNjrOBTfEalRBNixGLzHS8ywyAsUwV/XU
gJaRRc8JWDhl2fi9wTb1lWOAENVj4lKULqbEqtu0L/yGWaAU4edQABdNcWf09pkLIk41090IWB4E
jCDZeo3C1hCc2dauhvWLwNZAsMITV3VgpDCjpYYD6f28vi668wHyrDGqZKc6FO6lSgYvyVyAoGqg
6DY1sVXVFuUAg/ZPWngt/D8zHdOmFtgopVeJ8xi0LjV9IGIMW5DISKN5VuLcD42yd2V+PWEkwErG
Q/Viw4TrYWgxlF011J1AZdJdrx3hZe8qfidS3AlAJIxLdwOHiHLQDOCBjOC5pzd6DeHYQp6xNFn3
hQaT1vyiE1aIcnGjKWJn2tyXtbWeeuENo4pn2Kl7uyYrQxPXsn3GoPRKZNYacu8XRSI9xylWNkrU
uJjpJs+NiQ6kdV2mGuVIqqrotmOaJ9H+dDrHRz/fE63qF5LtYDscgy8zWne9C4aYKMJ8yg681FZV
h6nXLPWt7joZo41UQd6PFdDToPHFIUvdjdhZqrlP8xEWvCOtqgNqjC22JQadFdWDYdp2Mt+d/maK
7VDYFiWGAs87tFoiBxAENhXA7BISTICrw4GJACnNlRY1+HT5ZYZGf4HaeSi7jexBnQaD5b+oO4/t
uJVsTT8RasGbKUx6Jj0pcoIlURS893j6/sC61UWmspm3ataTM9BZUiQCgYjY//5NC7Gsan7k8XvR
Uial1xJpnsixba4IuZB6Wg8EgBxELPAEV0AURMGV5McuvhuqO+AxtxdTu1DSrdY195mSrMcKcJxL
BSWrXeo5PlEGbK3JVuhiwC9cNTkqRti+UwW826DmnN7KOSf541FOf4Y6Vb8O1UR/EjPNa2Nw/HJV
pq2DktrFkKyvfwziXahanj+R1CDWwk2YFC+yRO8iwfxEEH4p7XvFV6BE1XGYfqpSeOyV3BsS9Ybt
aNtWARXfa6ESCSMJbt1mrypM47KKNhg4bK1O8Yb4tTdLF1EkjCTkyGQdg3lMqbgN5/ZPab36rB0r
pMMTkykT5U6kzauxu8kNjTqz+lMiXq7qP0aDp6W0BPFCci3AerLIOLSwxuQ+OujDXS4dCrZZ00dY
WsEjL6VbSF1bUbozJK40auDNhumZubqpRPJUm/iqVYTrPGuusRd15OlXWYh32Ri5ZlbiXgLgA90w
t8KHUYyuM0w83dHU1xLcQ0sDNBulF7EUtwb52ZlWsZJvkSLhJCqvujS8Eq0fBWpvsli2IjgX4X/g
yvluLt6CPtkMNN6rdN4WfeyBjW1aGk5S7mblYW5/GuK2KJ/bOrwZCEAVm7t8DGAb9i4IhZX4di7/
EpsRu6QfsoThCQxqa7obNAGdv0bD66oFx2qbY8NnkbY3YQBdVXnsK+0+KX5N1p3aPmlB4frGLy6T
rBZE+4LmClNn58q1BEk3FsOVYdVuHRZQkYhOon2Sz/kPq8hcMEBknZ0doQZMr+aEX96uadzvcktf
x7pIXyiPbMzv7ECGUJ9zNvzWCTQJ0nlX93x/gX/TqXjW6jdz9kCOzK6IHg0BWDP71SWTDemOHhhS
R0JX0u4maVhj5a6Xr9Oqe2mC4iov34JIdueafX+UnQFfPVStntjBuy1uK5ABIUqPRt3u+jI/kFrp
iE2Fj43g1J3hyE2xq6EeMnzUmJtYqK6bUbb7eLR9lWqqo6k6y04w0OqtY8splGrfyfGdgqmvEMS7
tso8J/ILBwgCJlX8Jmfi4GjD9NRACex+j9DWhAo6V0f5xFSslFJ+zATpmM7BQ6OSZimrTlD3T2UJ
yxU2tQH/vqpMCMVwG9lVxIHgsdy0ReuPKsZ2XMBYnrt3IVW2lf6WadtGlXdlfGV1jyqUtRq2ZtOi
AXuS1TttOqTNz6IkmA6yb1bmnuCHngonUEF2lPBRmrpsywFwh6/D7rQ2KUzlXiKFG7arGeXbVguu
hu55iFIvEO81Vfgzqc0r1eeDDBPQl2ZvTqaN2Ats/8YuM6QDf/t25jPVUwEpHGq7BTrHZKCZrBet
ewt8kjtMw87HaCVRUDf9cNeZ9TolXadM6bGV4SFpinsNFmSd8+1GEHShnU7TYLf0Ln3Rt7vaehq0
YYPflDvDINTF2BvM20xN1lYFOh0P69nHdqOGHVduZUlz0ik91BM8Q6lfFewG5HraqbC2ipuOLaSy
4pUclY4UX9fZM0IjL4x+C7pqx+F7Rrsz6oQVJPtrvY5uB70mMjzyJlk9jDq91CBFv4XxGomGdRhD
tuNAjh7VJSZ87DYJoWkhs5DzpnViCI2WaKSg2YYA7iqR6vp456caEcuqPYjTOmj/tMKTLCcsd+Vo
FZUHcqvFv0V+Yco2JeUEHpXTfu6Eo99SibHHtlL4YCXDQW2FX4Ev3Eml7LRB5xhRuo+KgQ9o3FBZ
/crqt64TnCkYtjEbtS4f5XC29XxnWtjthdl1YDV2Qc58bnSyA3Ea5Fiw3ueBRBdfv9KAkA0ugEvq
a9m8CAGigqluj3le3GjBUaaTbjU/dGNYD4SJw7m2ZaXZKqqv2gGCCqdPzH0gjquy7BxUfNtQMLd5
09ltNON3+Kq2ijcFh6RnpYhE30mXrt1nWIbUPh+5kOg6FmehrwXQXC6FbqN2YGRLDUaXMbSDKxp/
MLgg4ql331/zz5U+n4Y7VROFsZ4G0kiBLleNXZemF4yXRP1/V69fnkg76V1K3ZSbRdMAw+0gBm/a
fbeydvLmklHYWbjv86Ms6OMnTCMXVb2GhNIDhS2ByqRF7+fjvFsq5dQp3YswwDk86PN4JyBNK2rc
agZY9BZClLx5Vc37ooGb6ifOJD2F8o8sQdpBGz+ET/H9Wzv7rBZeU5Kl6pSTH7Dgp2eNwW86f24b
d3ybV+1NtTbdxvWvtd3CRg0uWpqeodeQ/PtpvBOs369SWY8bcLzguDAA+g1kg3W+I5rmv8GIP490
AgBgpCeLKXdWNz2U2yWgqrW5Paxje+mrX6INnVuasLRMmAYQtf4yDPCnDPWGyDT2gB0KnKFhJawv
e9idqaTxtAC7geylQ2c4mb04IDZt1ko0oXTs6+J96sRNnkWXvFD/xqXAJg1VAmCQsdkXT6aujg2j
FwoWJC1QZJ+bxbK9e1l8UBVP3hPJemEV4nX6N0SAUxesHZACnuwUfRbUYpIbETYIjfxjgwaopwmc
VFyXh9gR9HeM/21xKDa62Owa83bUfvkFKedGbTccmpEAd1Ilzi2W70Vavnmlc8bA78jVzjYIBVGn
yNFmrrjmq1I8FuVR7F5F897ktJLTbRWV+9qw3F6Y72rupVKhOEN0n0ykb8+wzv3rim6hettCBxKT
zPPTXdr0MJoGp6t0d0Y3LYcPSfqsk3KUj+k6YzfPRukWA5anNpmugiS7EQOJZrts17K2adoSUUUr
3o09tZ4FCyeZygcK/XVG1C9NdP/OQuKhU6yIws1ylzT4Sfpg3aSKvIq0CVk9VjXya9NrXMRAt6bx
NQusnVIHzqC9jiJHZajtcfV1QtO3Rz+FrpXYQiW4bcLdJY2PbcbloovcnHK0yjUEGTOnsFoihCRq
UIuudf4BoVT3puo7vfDHN36EgrTVkc2O1oMfKmvTZA5qHK4ojah50OLfNDHloxwj4RK63wYaXtOH
TAaov+36eZfyE2KZy5iAMiV/b6a3gjc8ac3LrCf7IDTejXRcz41eoBknwEoIsPb21zJFc6m/0Vpy
6kJVnZBSz1CT/ah1+7TcZ8YDTy5PS6HKTGg0ws1Xs/ZBx36n8eTmublKjMQJcsJIFZ1T3O927Twc
BsN/MFXBy1ABdn+y+UaVSaQEc4i4Zfid4vaq8qSHwt4fX9Dw2UZmXMWBQQWQ7WvxPdC0dTyQKlV1
XuHnvT35AuWqiaql9rdShJS0Hw9jGLtF+2OSJLsYNxE1RiFvg4Z+XZVUP7RCeDMIBJHb10kipkpE
kiNK21bYmTTbzEmlxJ+3JvpCnXs8Bs0gT/upSdeaT3NOhxuRa24dh+vKvxNnjUb8piwxr1Tv6o57
WfxsDoXtl40rKFdhkXq6pbltW193is4qu1esl075eJDKZ6X4iENmrkj648JaiIp6XXW5G+gGCxd1
WYURWa3bYSgd6i7ZmSGkwT7dwh1eD40BGC8fRWu+qTrpSekf0SLcZlH27ie5HSop3cgJzELBiuva
TNEFFgTlaNJ2LEc3y3okWKb63FV3yCmlsL6OG84gCzHyqNqp1NmpjzRq+J3Qcmzjfi1iAz0iwJHG
bpXO174VeuJ07JL5vk4RLvXqgxw8tzpeP6CFUZuuOzz5SjVcR7VBHTNhfiUW+0B9Do3rJJwgUgR2
mMGESQTM1sgR0X3F8aObHmFBxxVWj5DHVu1DoygP06h4UpeuYjAfMZN3g5ytavOW2FTu/u9l/UMT
78Wq2JcmqlKWsJ6UK9y96e5X+1ClyJFeqkZ00lj1pD5exQZpYXLmGPodQYMrOkMbPz8EUCHkCegr
g4GVQyzs36zxKUl07uivbelR7E91eQhypFCjCXGUVpI+0qstXMgWCrW2pNZU6t2+DF9n81aVfo/6
dcbbLagU0gEVFKhOGvxUBL78OvAyk620jezYqD0//9VMMx3saiUptRNzPS1SSCKii3ge74NfvaRu
W99cd/1IUfarZJPsgoc6vi3zZyUnv7PpPFn606v9VinvJ4g2KU3qGAKOBSszNY1NHD8PxR1oEtKv
DljyVZl+96gne+s5al4DBGNt8ieCxwN4Ok9e2tzNZUV//WY2SjtR9jmy+VhJr4QJxCPgF2e2MuBj
ibq059f4geQIEtQOUdtW5Pq0IY1+6ENxbhx19shcD1ZlpbhCoe3qiF2dDbPE6UsLJkcYwecq6yjG
yS1nJMvmbar/SESvDHq4KZBzpsoj3uU304RQGhForiePsha6cQ+TsqhXBI3aC8lUyX7PMw8CHKC2
z+zBrlHlK3/KHauonTlpd3VmrQW/tpOS3SOAW110KNeJi6I4HMfDkAk38qTs4vq+75UjwPt1UIcr
EYO+AECTlr71EhqIa4Z6M2j1r4HGvC4+Rz68gt4eorcG4ZzC9Eyoqf0Jcq8GB9gAlrXElZwPCM81
FYDjZ9cSoqA8WvmeA2lXGgm7CC8cHVlacVMLuyu2s50wdr8D5GZDUCCowlymmAUIWNSleXqdyGbo
cNTey7G8VrRqbXQahn2Go6az06k/TfMxNraLRXIC10olYU03XuOKTMkqOVjtvJsiVNZtzfFDXzd4
EcrGMydnVrsrPwfkETtAHHT7umo+KOWtkF3pvYFAUl4neo12eoB3LGGeSCV6iM0ntdgPMGpi6042
NzkgUlL3b4kxeGmlrOL+gXuvzYHpBWFva/OPYDBcg4WosadFHOtGzHZYSF4T7nl9rlleB71xlcLO
JZ1SNDiPp18ynZIgp6xSNMrJxvZFtnzUI3Y4XiWGuQlAnIPuJS7wr5o7O7AK6PMmkHfvSOVe6YBe
rYYpeyJWj27m3hp/q7O5GYpkvUyPWvTIi2HWlamr+qQK+sl+bqYNh6lTZLIXABh0/iqMtmoevQjR
rqueC9oPo7o3spuq3o1daovFZhrGFSbV23CY4GaF3qjehdpRbB46UXFUCRVT+GzwQ6w0cFt4K4a0
kUVtISMjdB1GuC7ZG1FcKEKfig9Y49mH9tVR88pwqnG2paR+CISXQnpvIKdwyDJ5dgdIVgLUAU90
mKf3VQjL8M/idJkivLTu8CVa9cm7CDVkRreuZDdceJCZcxtSCk8FkZprrmxF8GhKrII58GLcaIbQ
twXlGMyvC5xsYOg5qU/mfFeNO1M5FEkF7j4tZkCuXtZuZKnHvLXWRDUscIWbSFA2VNWeLNMRzWad
+L5tVocSkis0crso3qNu2JrG7cQAaahvhQnMOtW3ZfkHNNAmqpstoKaaT1wAO7cpynUJPNVYoSO1
MKitjTS+FumjQdGdZME6mLDkbOpnJWArzmYvMukApPdShNbesPtxxPAjA20sfTpd0Uauy42QWBt/
4hpi5DhxPqsIyH0c8wL/tQWkkDEs8DvVqUy8Q4ZbTpKoP6rlix/RuED3NqTvtD1uDHTzY606Xa16
2nhV5lyCxNdevo+CH1rUQ7PPvKzL7EjsvTbil7CUphjzHe0tKSrbt67kAF17N3iKgY54SDbzhGno
AKe9uxIgKFkxSu2x3vr0EuePT7rBoFH1dGMfTHcsHRWIuKW7Vyc/GzZsi/cawtIvp2eLjTKSon1T
QDVUyqs2jriuVKuW1Sr37zHMwyiBg90HbooTBikikJCeQiK/ZisBY61v6kReKRa65SzfT/FLkUjc
Bt8iXzwIevRTtIZVqNxlYE8VaDvqEhcZMpUB1g7mnwvF87mqRcMzHLYOnG7ztMds1LGuzbrefvTv
8+vM4QZ9q8MUKC7xEv6WiMFb+zTSSWPZKM28kwsay42XHXM32gVP5XbJxEyX4M/f/PmWnQeMNlhd
MsM7U9ouvnDYteBOt7hdf0VDulyE7JvDzltK22zXb4ZVs72Muiw15VdqAobTn4Y5aRL7fuqLS86O
q2O3pMS3Bg0xTjKF+7gPy+3CmzuDVuEKCbcKuztM4k4J12M1Ki3ym4XRNXjxS+5WV/kzHXJ7ycnl
0nSReXGOX7UYpWFJvajuUGZ9ncZA6sVaVhZqgDt4fMK34c3s4sCx7q9lJyQeCjxYdKv3nlSLJZiq
cOFX3YU70ZU31gvClx+0W4+plz+K+//Ce9BCI7bEeDMhKpmBX39cL01RIFjcPnoCp5FKD+/xyvLG
Xe+JbuxFbkHIo+EW1xehtjOABrOPiTpJUvDRT8XJUqZlnOjMSjjc69I2nreiCFtXeUmTBwsfqEhJ
KYGvs+mQDVwmYaPLEWD+6vvlcGbtKTreksZCyNL/oquQ1hzK8UiKoEmjJxVGN+Wymaqg3QnNGIyO
vx/uzOL7MtzJx6x1sRJE2mJukjb4Oj/rwQVp2dlZ/fQ8J9BvB3UQGRUDxNNTO7cu969Ai9zvn+LC
IB+QzifkMMqsoCBqo3NzLLSlMnf6LvLUtLowWecQw8+zpZ6gvtGIkb2o83IK82j63JrSFzMxnJYm
MdbOZC+0tmY+Csbz9493ZtsDDiXvC1gPU9JTqpQqYxehyT6tpahYqWFxnLSZMlI+VMbkWLK+brGQ
surw9/fDnpvVz8PKX7/EpJBqCztkZrW8jiwOvn3cXzBaPT+EuTg+caKQDfB1iFbsJmEaGCICy6GD
spklbj/pfPffPMm/hzlZhM2QQ/hQQ7xhsBoII7ek+BzE+QJ0eO7TRTP7r4c5pebGUq4W6vItQfXa
9/NvJds2gGtSCAfZfP/+ic6Rr1gT/x7sZCkW7dBwp2PmFvocPlKhPVxVd5Js5+68SRyuluhG1hUg
h6P9ocPlLsTYRnJm2r2/5EvswbPvEf4z8l7y98Bqv77HuAVxhr9DWuk6O0b71H3fGo4nXA3Eqsde
7lzyojz7RXDXIZ9iEWydkq41ua5LVUKuIBhAiu19xPOXFEHhcj9TkCqS7SM/fj/lZ1xxMQL+96Cn
79ew0kiwIk4mpvBnsFHc5hG/48fIUdajt6Rmy/twl15dQqTPPis2daRIoNvFAvjr3EbFPEWGwbNm
Y+GZxSJ7KkC2NjEIzAJjlqC84lDtLjzt2WENDHIVDiPNkE6GlVNiADVoaBDuXzRV24BSeUlReAHX
k/7I8VeoipOMN3M02kNmYDSru7oieCWq0qLPMJ2Kb309W09B6l34acvGc3I/U+iOy9wTNEhwHyS/
T9t9l6uZ4RcT97Orzos2i2kJTnbYBjjQW6hdLnzXH+3J78Y7aXXoPrKfWGYqfDrnC1Uu0157Saef
K5NXoHppmh/5Y1hIs1cm4QajNy6KvaNWzapThTVmYrylY2phC8KNEnEdYKB+i4+QJ5dEDCXDtqBL
EFJeKt1ED57rpgHBrEmvOynaYi62FkMBRwTMLtBGUWNE+z5tX1Qh25SW4kRG/TSW0lrIdXcwRhdH
LqdJFxiCbpOR1F6iRE40quvv38Py2H9NCxYB2uJrzqs4+ejzWrGGsRA7t4T3gd4xi2LIDkeq4u/H
OdcYXPT3/3eg5RLz6X23cRB0TcRAy16XeZSIwp3hqXb5ZO2y61C1pQuXljOaRK4sGO7Iy+aCCOHk
0WKz1pVCYsRFZRHMNsEcu8WbE+oGCR6bbJVfzS/fP+W5m9jnIU8f0qiKJCxgr0/9XcAWmv/6/t8/
u319HuDkg/YVGUVjIn3c+v+8pr9V0uHNG9RzBadDuAkcrrd2fNHA/KPy/HuZ/HsuT76euBNDDNbA
IeKDcD+6EmLjhGbreEsUYAAs4zVXS6N3kVDgHpB7Iqnxvjfc+s4mfr8k3rg0y8sZ/mkp5QOZcHLA
LM+t6chCel9k1eP3E31u4zTp9hI/Q1GHkvZ0iG4OAgXFDNq/TbNuKVLDzeX+68eZ+te8/nscY0EE
Pj1Ki3JDMA3qFaia7lK/RZ52hOfnzgc6JTuNvEysjlzpObqqmF19BYNpF10b1O31ocgXydC+ffxf
SIbO7gufftjJ1aQsJEH2l/JyYgKghc2//N/hn/wou+VaOPB63fIqfZwu3PHOvNklmFTCS4Y5h0Dw
dTrqmZuqIdCBxTCBPgEXn/j3f/xiVVEBepBUlEmor7+O4HdElGvL2onH3DOGtxnAtoSqUy0+EFDz
Iu1NTSrn+0HPTOaXQU+2BV2zgiGy4LKEIjq45l7TMkcUD0p0CdZZfv3JclJlWt6kj5CirGknX4Yl
1L3V13ym5lW5DZ0QxNoV7tK9ssvxFoV/oW2/f7Jlv/luwJO7v2GIGbUMnX3dP/rlYw1RTw4veMqe
Yx59eaqTjxEH3XEQCvgzopAd+sH3QsXHamSbTO8ZeJ5ZJU49v4o9DnYdpSMt5O8f8tzZ9fkH6Cdf
qZYlgTmC/yOwWpIkFBdayw0MeEdYm/tpc0kfeGbz+TLcybfXNUIL3Bv0wIDa6p/kj/+NqkZa/p3T
l4cqyeRAASsBTfr6LYBBD1mv8S10JCYF0Mr1/joR97V8rXn6dF/S69XqEBtJxf1+Qs995p8HPlk1
JUj3JOjLwD4yT3lLlXphhI+b7d/PtjjuwPTDzehkzagzdrZ5zycXPaFz8HBoJ0Qc/tO1tFtumLD1
3Ev1zLnDWeU6+68xTylrPnqDOPIZs/JwTL2rdgmp2GwvnriaUDtmN8REucXm4rjnvvrP456sl0FR
urYPLBDVHzpaxugW+1LbvJZXmVtfDTiD/zdv79+PudzsP51ZBkB5X098jqX6FOMJW8J5/RjhPzL2
+v/NsktaDFr+355du5/Zz+jt52fDro+/8T+OXYb2D6TOnHzAAYtfF/vs/xh2GeY/QDRNDKQ4tTB6
URnmX4Zd5j80uGFgv/iTAyQsDtf/MuzS/7EQ8DAZURUOAwu46T8Ifzz5Xsmc1PkNeGTJMNJ0IO6v
bzzVu8rXGtH3cFZZ1TWkgaG7sKhOjsi/hjhZVGUajNFsTr4Xl+luzszdlMFmuu7RGXya9pt/bgGf
7cBOTqyPgUzRXFAOmXxk5WTTG0QjEzJC/rw+Fzb9SMcKVrrpZxeO4kvDnGxxqjL4SiPNPE9w0+cW
DhmSk6iv3z/L6cG0PAxWleqSeatgcK6ejDI2sRHWAeoCYZ9v69/YYLn5HirOqjwGTrm+JIKUl4Pu
0676MR5tjkVNTiGHpPnrQtCV3k+l0gpX/Wp4wv6IuAGXgAU6eI60Vm8I7nP6JxkzE6fkslF4aAW/
f+LT9I3lF5jIj+FFnr0hCrJQ9akJayHetq6yKj9cn+pfsEtW+lNC08Ny0G9tjZ84Je+I2dtU8Hnb
NRbmFwraMy/4yw9ZvplPu2A2ICAfTTLc0erBjbgqzVtDuZRJc1rD/vW4y6/4PEqfjs2k8LhL1Uz5
eoW6sfZmR3QzN7w1Pf1RuETWvPRgJ6We0OM6HYsMqV8tjaUBZOhYrHUcCpCP3en74f5/oa5dPu+T
hcW+BxEAKb4uYfb69TkFI4J5VuKEttTqsxsSLNhvlqiApd5oLnybp7ary6xijUTIkcXuaLGnnYwm
aMrom1m0wg39iGAey6xiHd90t8ttOQEKTG5EN3HzdXLdPZiby897ZkMFYUXRTBYYJrL6yWtt8NGa
4INEkIYeuuG2vRRSc+YdWjKYH/5SRLiqHzfqz8umwL+ni81olYjAUMPDOP7Up/8wePBjFrEc4HDC
AgX28MmWndezXAr4zay0oX9JBMETS3lClSlfQDH/niyYSGx0rAxOu7+uctZQG21KrshKrIR9KrPR
5FipfL+vnBmDg1TBNYaXgS3XycYGDo3dwSjHqyi09nICS67VjPHCIKeFDDO2RDFjWAc1GReOj3X5
6bUUaarFgQz5xvjo0cL1WdWYGS9WDeXjJauGv9fAMpiJySf3e2bu5KCb9TTBx3iMQTTfyJLGn+qI
+vT7afv71OY0kKyFqvBhCnGyjkel0EZZ82O0e69Rktple28qf5JWvzBzy2/9uj0wjmaIBvnXKt/M
yfYwJnI05/oQrwLMxuXmV4UFUxa/xsW9mTx8/0hnzlTGMkAHsOykaj9FRJu2NUOlZixoouYaUqUN
LQlPSxuq6p2+gjFVXni6M7s8wCtGqPQHDFS4p3cSLJuaas50/O+d8Z8GHh7JprZqW2sF2UQO4nLh
Ic+t988jnuyAmjwZOWyTeDXtUL9B03z5Z1yPCnWKHn2+u7znfXjAnb7Ez2P+VZIpeolRGkosUYGE
r+nPhhGuy7l0Q3OccctU4Tm2xX4y9JVR96tYntBRhWRsi3D/8kTvnCLvH5AFrYk3vfMH485qwu7S
FePC1Jz2ocOwi2prZGr8Krb7CJ+4S3jGuS9TWTofiGTYEU6DaRZHS5Q3TATyvNDBZV5yhV/JLnQN
rzg0h+qhtbi8XeJGnPtW0V/QgAZaA+0/mX6s/JuqwjBz5deGE2Idyv6AMnT0hiB0v19eZw7YpcmN
tgDYXbaM0+00JECaw1xYnrA8KPfRsV35rxD+HT6mlX9Aax2syQVCqmqP3uKXiRbyQkFxCll/bLaf
f4P89ZAvUjX0MbqFEb0NNoK7mP6aa2xWS7qrSzIVmcGH4WA9CaINf3i1fG78LgOhUn4r3EiXPBLP
7iuff8/JHhYgkICNxu9pf5i3C6gseCnGJcttteCScwkVOLuMP72C5f9/Omv0Vp1UNKRsmRB7iwKP
2kK8tG8tU/jXF/1pjJPtf9KqNJqnjykmVGrlb4OtRNAxnCeXyJULL/Ts6fl5Ak8upnIgVYpa5Mn/
7JI4RECPw0xH2+mb5Fq9ZCV6aQJPzk9ZTXCsIPxkVUlXRfgk1BeKtzOlDB51CCopqCmpOHC+vqHM
igOppuO+Srdow8kr3GAE4vSHeqs6U8Wp8xGSV9ek6uBsc5C82Jts8RkmOAYJiIMvzO+5/eHzzzmZ
XquU48JaXqaCWNbX2lXZVDsxT3etkF9gjJw98D6PdTK36Lcr0wyXb+FtKSExn8MYE7YB9GGcY22s
ke507/s96dym+3nIkxOvS5q66ugCr4wsdkR0zIKPDRqmFd8Pc6ZEXt4qYA47vI6J58mj9VWB+7bK
OFh77vDOsDpnPHTHcpUCQBKCCZ9jS/pZs81hd6/SneVe2mlOnYE/dr7PP+HkUVsxM8oMBfdqH26t
6yV4MSVOlhY3xsDqIse04f2Ftr1QO7BkXAGFXpiFU/iVn4AnIvc1kfxP9e8DoMSGquxacflWRczm
cHuBeOy24AO4qqz6Nc1X55Ji+MyqgvCHNZNIKgk37NMTTg3HKPAJ5l7VZFziV+jGkFnzfeNKTuDg
EbO+BPIApykXtsCTuZaECpP7WOEGTCYVSrE+W+uEZe3zHDZ4Ug4HJdYeocGClYRT4gyzulPHkXnv
JAIhhji3lbDZWO04OfUY7QkDdfWBRoOcb0qSQEkh+WElgWT3SuBZOeun11Q8UzGCjKIBoc8IPz6d
37s22CH6vcrbxss1nMItodu2aI4dap0b2TLxZ43r61zpI+LREJfhhHpVTfo6L8xXSQsnJ47GTSbX
96kx665Vxs+kOB+H2XolXu5WG0cJF1conEYeroiyruAG11sAro3YaI5QR5C+QgVvWDLLJwUZvGo3
WnJjlGTnJH6ILQ5xKmEtTmT4mr4jtrjE5kLzQ6sVmkbk2hELRrOv/pWp/ZJ7lD619MisTH8yKzwc
hPlHEkLDFyw5das8C4gDNvm0gj+DZeDAKhf4XRpkqQ14yOgt3IxAy8ot+D+xS6a66UPZ04rhWg4H
adVoUPyMRkU60mXHZNB2VQr1aDTxRdRMy7VShBjWcJi1aNsawa2cQlVFZWpXbT4is5tJ/lNNb/bn
1zghDyqCI5YW4S+KsIFe4iRCMZl9QuAMFxcinr+fEb4MAsicH9wLgfA4lOG7FMhv8CF0O687ZxAM
6Oq5j3O9sYZfT0SV9DTRmLYVzGEGXGDEJo0RkvoEH08rJWu3WhxhW4g9mJP24g4aLqZLFY4vUySs
Jku6brT2V5KhdEnH/DBnIqZIZuxmxnjrl0LmhapO5mvCRZwQOdMZhQbJ0CCh65wq6xAm1mMjI2DC
sOiqVqoXTYt8QqwEz1xMlayyux2z9g8JbS965AtXBJttcoKcXBxa/JVaGI0zJiCEBdJGa8pT3LTU
hzqy0C6q/iqTTfz6o3WcF+QutbLbaeFRCmMsakLlZ2j27VUiS3u/MH6V8RzaEwkD2dxqqykOpu1U
YV4/5uqPpE2eJj/EmybyyzXwUbKxwgHLEfVPb9UI7Cyr8CJ/FBytWswojOhanPptIMzrMlF20yy+
iEX5Z9YpJgtR3AwdL2FhoW7lXESCqBj7OiiPAn+OwT+hc02C7fKErHN802MUbIKq4OefYfFvUirU
kZBswqDGZyPuH7Q5+R3U0Qqrj8TpGh0j47LBCmOK79pJ+IEtIPIzK3mMTdVNfW0tTBp2ZOh5KAW3
PGG15pVgxNqKqK5G/ItMOYcuOmA7IuvbuRDnxzYcSQkxRg//a8IeEhLjCCGMEDlEUW0rEHpWfBfi
ddaCzXQkSDpVxH+6sJY3/aRx/ZwwRKlT2t1aK7R2pI/5au4k4REzbaKvxGJeTRP6ZcwEXqS2k7fp
nCDlao1dHivCgzLWFfpRuVqXDRmIMfTddbckAOoJlv++ru2sMauuQnXA9kUUfrZBhAtYHGKshIhV
kBD2+ZhvbMgl3sHSPiICvWtl/2Uo2RzgXjxOOB5lNeYMtfqCVcZLFs5rLeGOoM4kN2r5VN6HkCV1
0XxHEZpsO4InkSHWDomB9yMdTDnsW+TdZeAY7YhFhbpsDEJ0NWrQikMrxvJHlKJdLYXiKpgr7AnK
uHQK0/cPkwm7YlAtBHrKkx+WBYuI+jTOU+IFffThytDO2zrRsm00keAzh43sNWOf2SLoHnbd5bxK
yMXZVCnkETG5Gob0EOXW5v9wdybLbWvJun6VE3eOE+ibwZ2QBBuJjShRFq0JQrQtAAt93zz9+aDa
ESVTDvNWnNmdVFRs20S3VmauzL+xUbXNIKxahb7MVPSX8uLVNIRrpN1bZFvveZe/FXGBaJnYhd7U
t9GYdDdSMMuM9FcbiK01SC8GrK7Kq46hyvcZ8Y1H/weBslD42yLRLow/8dyIa3muRrYLi9qP5hJx
ZVYhz+ejfCdH+b1SjQd7tA+ePh7KDC6yacszRal3wVC4So8jhmSEj1nk7ITSrJ0ufJTN5lgoOczE
YRZJ/iUe5Yc+jp6IRRsY9zvLr9ZyB7+7SoYMoZXsu9H4B2C7e9MZAeza+7bA8boLlLneGI8h7EbU
XGAOSVHRznpNIxtG5jkfVLj3Y7gqW+W1S7xnO0++G2W3NuN07UgxtvQ+QHql0sQirMBuy4axT2WU
pvPkGTE+axYq0X4Muu+VU55iBHU8u3xw/OhQBOiRxX79pOedC+XwWe+jeibBJZ6B84PDCjdK87uG
RIZ0UtdLmzESlzSu7lQoR3qdH/SGgi3WirnpgXqoeakL0VUbDF4RCQ+exGAcjJIeUSOhaSPA71kB
AlNEoUwl59TfA61/NIF58yWCCgEjlKW6SB4PoybF97peN3dGpCVLIMiBm5uTplFVPtRB9t0J4T9F
JQcdKou7wLAR0m76i+PZiFoZ7aJTsS/IxqpbKvDqUPnCcTBo01ehSljnqcdA7vd1bh55c9V8CIGG
dBiasagQQENl7TkbFBSb82VoNiihyfpwDCIWTJ5gBaLB1qgQQDIN10I5LEttdGY5zyK41K/YWcsm
y15sH56NiZx3EKPA2NrrQVLPsgJj0GpdPN7a1VBD+cJc907HprE3ted8CC4DIQoHVg4AnZ49RjXu
fTa+6TNh989qpaNXWAqcEfHjxekQFTYR+etATQ4awEsB3TRBAU4q4/fUqh46qYfegh67GxSoFtrK
0hlN1O69Ep2shjAejxjZ9nEv1nmX1vPOlk+GcO4HOz21DspKooFTapu7EUNGRRp+sOX7nWc1KwWN
00AaVoofr1W869VYXnkcseG+5dFckfm6QZn/9AoU8EI1+RkbRT6rQuxaYj3coK8FpLlYZaqJVW9q
fBviaqMX/kM+IPtj+GAUVX9EpnFqyaSO/U02vbeyrfaMYlq3ypB95NcRdKqypTYSEIPqrQnHJ9ob
W6eih1SI9liOGppprfpaGyNHYqFIeKCWwJpRJb7rMzKELpWPpVY/6LJ3ssy62aAbccbO/q5MrZNj
FcmiUL0XMzEMbCCVl17BMyyvUqqfYbxLC31yPbabQ9FqziLrGGq2iXPMWvMk+/rPSEKHyfAi0krq
rBIT0cawO2QjCg5OrnkLKNT4fKqA3ZUUu1aPKFWYeGvI7ZAjONnQ6gwRY4zVjhfnV+mitjIf8UfQ
x7SSHmSzPaqd6namgwAb+NlxJJvIcPeVaeF5ukb2V0ng9BW3qRmeTdNvZxjl/KrC7Ohrvr2FfrlC
gO7nSEd7ZgflA3KHaHQYvwwzqlbaMPKKMuGQDUW8V/LEAKgrJ+7QS8gJaMJBuaQaquc66nKYtzDE
nXTA76ZTn2vT25Hl8jvZDL9lU4DyY+hzheyTpuj5b+WxldeB1IV7vy8VVKukJ7XGKTIZ78tefP94
j3m1lSP7zYvyRYSfJkqVhgqvlMeOlHiJ0c0mDINTlSbHPvKfA60J5+nE6jfgt0byZRjpofqKiT9F
Ct5Fq+ECS/Wjbw3opmlZvWzKpMPO1nugwj7qcnyxhhSNwjw7II+GuEQYP8hRuYcFoMwda3TQMIu1
hVdghCCFT56cSgtvlCAJK/Dvrbh8lUOpWMhl9Tb4A5TcMsb3t/N2g6PeKwZe37qcnbyiOdT4SjV2
9JxoCMGVOSWIaaFcWoRUAo0TbUNhLr2q/FbqwTEpOrR8JQ3+TdvPUgpeZgra5MkalTMhtRhhYHbs
SLU/14rJ0sO7VxULJRDjGA7aeqxJIT66ns1Q7kYj24k+gMVa7jJo7/6obwMpuniWXM3s3uIkUVkP
khaHlD7BHeuQoFTu/DLbDLgAm6P+WmoNhGLi83wYke6W4wiysEUrUa5UQBDVrq8shEyzFn0ZLKxs
SX3TgvHQIJFf9dgA6kpEtTNWT5Wtb/Ia8YnUl/V5m+OcWYhtnZqHKHR+dpNsiz84qM2qC9ywLZx0
sm95o+kLuY3TWZ2h+FaPDB4MgYVI6gHIBEqoAF5vc0jqKXR9sRzHctvVDVoCNoDgAAi9ZEe/RgXv
VyW7jxp0A5AvquclAn3PI4o9m2own4guzrwuNKxwh/KVW7wH/L8uNe95rPNT3VIYemlzz6Rbn+ue
phWLSFP5RpZqu4acEdsGap5uoOapxTizjHgXoQQ05dN2MdjWqynhV241Mnt+cBh8mda4LeL+tbEH
aR1r40OSpxZ84QK8koWWAsTYF8R7nRdVUv2VFSGwabY0qa1XSi7L7b0QOoqURltE8oTphUsfEsW8
KKtyk3ot9rytire6yHdqoplISsAeT6EcG4l4Aq5oEJ7VGJv2emnllHnDeG/m+lwLZOppEpckc4gb
B0R8mr5dD0GebLRheBYOXMYEERtPlRHRsKVZkWAtFZYwphPcaEdwEHZZ8PHUR8XPMgzZC3kte4hz
RnHzwxwSDr3p2HDH+q8mD90mznciyc6p6rhFLsHpsTK3krrARdkGQ9xk6FetGeK4O6ThS1s7/aKw
xhLKto/QHnWppNF0SBK+ikBocZWkZjW5cePXkhUK2ouknSZL4m+NKT9JZXeUS9la+TBx1jISC7kT
HjQFXSQpyuKdqjQYrU8dgGKQHyhxxJw1EtKnMosd6ioI3hrl98as84VUwHavEgnl4RQFCsdIVFKn
5i1HI7ZOWYw7WZab95lCMvJtgfOkLPvNvjV9pO7yCNZNQUJRssH6UYpeQ8FGo8YWnfmNjIUGQM1x
qaSDtYpkfippo2YZEOJWaiGapYnY9IIDu7ZI4/qx6gUigbWE9XGECTj9gfdSlw99mRjoBfq70kfk
iVPCrinicpb0xdsg1fVW7fvsxrzj2gf0n1mDDul0wqeAyPq9lRvqmi90iY5bu0RUFKZB9oxh2sqH
V1RtUwivzndE8hboBN5otP2x16fR9vrnytf2rWNIx6dquLLyhJpC8KAtVTd0AejMxzmahjNzE0Gx
BlO+0V69g7qQ1xxQaSHfAgJPT/h1FPDv+7gaoJd0Mjx56uh+UNnwU0AOeXkbMP/nKQqIJ4ByTOTB
OPz+pjXOo2hw0qFmmlMuP8Yoe8NVVvK5OHWb2xf80xRA5zoKoHS4ANf+Zr4n7KAhRyMCUK4rwbdN
/lPy+Mfq+XyNq0mVh6MKJygGG2IzBgsvpl07ObjVrpUswgeAXPPb5rh/nKZ86odfN0urwDc5cPPB
KndwzTl9cTCqLJrJDCSBAnv6e1/8T+/x0+WueXf0HYXmJVwurzrkj/ajdf7fXeBqASYSR5ZwGl1Y
6mMsH4Xt3Jh23RggfLzQTwO1rqE34U/zkVpQR5kUJsG5Dn/8757ianm3xDtpnKYUaZ7PVGMyFb81
e5l+4nqnfv4S05f69BxyM5ZJok2X2IaPylaw1j6wDahsMre7TSW5MVe65iCO0RQbCwaRRviqqy8W
sse5RZfEXP791f0RX/D5wa4GWKmDgryi8GAaKvYHBO+3ML5caV/ez/QFm2k1dhhv4FTppjenrddY
+o89/PniV2MfS4X4paIbyFsdXPz28JPhVMIoNJ/fUle4tZWuRg7+2Me+6LhUl4it59HwS0vUtv7+
Nv84Pv/8QFcpLXdUKq2S/SStHYzo1i2dkeWr8GYavCRv8fIyMshBwHHl7CPEiufOykYaTptr8xqU
u/bz77dzYxF9TN0+LVq97msjnF6vXnf4hdNvU/zF6AQz+Qas89aFrsIIPcy89Vou1BZnlbNrrB96
vLKK7sZ1/giR+PR+r7FglVR4no142jLWXXpinsHrreZQvtxpUGh98JE1kJ4jpGSopiA+JyDQzfrh
TyP8z7dxFXA8DH1syjl2J95BwU//nlmsG+7qGSJ2d94mmrd3EFcX9Spw/aW1tXe3CocbYfWjwPn0
ZWPL15Uy5z20ZrzW+3OboK+l3IAQTrvv95hn6xr6BJgjocthXEsU0DoLS9sI4iXN75lo1onzLVK3
A6JVt8yYvtZBzB5V8KXqhIhk/vl7dBU24yEseGLqoHqDJhR10P8LcfBPA1ZAl2AvgBMCUrtGqdlW
6wOD1uMlarRnsbFX+ZLA92jQlQCw+1F7MWe7xbz8Q/mFdIWlI8ePcTcnsauooODuareSGTPXRfss
n2lryUWYYKnMFXf8JS1uqe5+XR32pBOERY0B3huQ+++vs1E5pjMcBZfZ+m5XSLO+zxc6poN/Dy9/
ep0mj6ThGEgrkgf7/TqjbEZJPcXUfll8G9zyELqIvlMOVSd1OeXF2xK/X8O4bbImuZqsgwW7rix7
3/ctK+oSPBLXrf5WpKe/P9PXlTg5+xgOg3DTcr78fmUFWtQVXbqcKKwpVkXKaiI93xLR/kPmo68m
I2rggNwGTD19wk8buCuaiJGQxxW+9QuEiHbWIyqMG3WhvtyCsP3hkSZkJuuPl8ZWvrpUhu+BXTSN
WJoVFYTCnFqv9y1GqnH61KvVOjSNRRTfKCy/ZgSeDzQDSAY+2Nf3aCcyA4KWQF2iFOgwT2U4Eyau
Kt240NcgNV0ICUiYr+gXXVPWMsvOCkCOYlmq4Qo3+ZlvbjmTzyyT3rpyAwH6ZWOxe1GjYFPhFcPh
Y1qdn75amap14OtStswseRm00aqoxWMjeYu/L8I/XEZToN6DpAWMjPTG75dBjzZ1mjQolg7msVm2
iM104Sm3BJC+rAubK3y6ytXuzSRBz2Mw0EWddFQIusg+stT/48IL0TIuI5M/JvG0j+D46Z2pfY7I
qoE8a6euSgm1Qe2mAtwf3hdKDJqusWOVr6DtiN65KC2B56Zr38WbiREOGCudGy6WcYvhHrP22xX6
V+AMD6bSzJ4wmzj7Xe+rUJGHFHhECnBm2sLY7tgznDWQFMge2lW8ytxbFNevAffqklfFepk1epHH
7RSdzPfggabFnbOXvk2ED3mt35sgNm8hQr/sLy45kcoROzcNBM+vooeMRFYg0jFcCqEmEFxDgQ1R
Xc5KC/sVT0EBdCxe/r78v8R4EjT229iKOqA/vqhrlCa9+KYP8mXRbNXmlCeXv//+x7H5t8KGC5D9
4fqRs8gi1/m4diC5VFxAbPCcWuJUAZy0XiF2eCND/mFhfr7QtVBBHlaVHHqQMIZin46XKtlW9cPf
H+bry1JUnMVh5qE9hDbgVekNu8Ou49DIlkZkLAobKcdbyLg/vC5Il+DsHdplMoH26hL+2BQVUwjA
eBsQNPf2Rj+goDpHmPrGh/n6uuBwQsgEAwhbzbhGAZp5AvvHIu55+bdUfkR9WjX/dZD//5oki6rl
pzWxeKvf/utXWof1sH9Lfv3f//PQ/MK3+78ewx/ZZ6Lsx7/6hyhrGv/NIkFFyVShZhCOCRz/MGVN
C84rwYsXq4I8xBTiN6YszDJogzKKHjqMmH8zZa3/tm36iQ4fCQUceNT/CVMW12Ay2r935MRes7E6
MJGWmHSeyOa/Z7yUQrWNRZW4dmHNxNDPGLAuhky6S21zWRbFRkE818jyp6jJXIthYIWpHI+JijgH
wcpfpmqx0eJ8Tad5U4UCsVZd/DIbb1s0j8kw3KvoEHTgmUaGoGpebTzbWrZtczdk5kLBpshI8Pmz
0ApGBkIp8pVeYvnWLZsq3wayvopB+xeWO0TZA1mItibOfR1m9/rgjrW1iQ2Ah5zyKxR/nTFd+wjr
Msy8Uw0MvM3swVQjnMEk11P6e2+gYWgAkzEUhj+gIQJ7bzX6qsPSJlCdB73zHiKGwPW4M2t7i27q
tgvESfLjh9Y2N2nkuWmFV2FdLZXOTfRp14u9GsdbEYz3nq2vmqZfoYDaGPsq6e+hZ8mY9ky+S1H6
UKL7HEntKovfnTFfd2321A/iDbO/pTagd2fF26RnXKDWd3z8bYo/ga3h2CF1B/2xC/r95AmQdto6
9dudyNq7JsxXn1bvw7+++meu8cfx5PNi4LBkwyajcmScpiDK8fti6OCVhZ5CsTiEAPbwVQPJNRq0
pRpt2Wsm01ckOeQapEDiOj6ouCyaV/mjKlfzlnuPNbw1FXTV+euxk67tAEXf4qdqHz0FYASwo7Dk
HzC9VfVxlkvWIi2GRQ1W4e/PMd3m749Bq30KlxPbXKcw+f0xxi6Q6gRXbxfPM45CtrGAB7xXrfS1
p0bt2mlGqt4q6n6vuw0OEr9f9Kp0bBzsRG0vxs2rzh8b/dxb46wQxcD0wjn9/fmu8sK/rsUTQv+b
YgEcs98fsG60MA3q0HcRp42QtU4WXrdxsG9oYowVjB5MnSTei/xsqtKNTKH+3o/9uDaFOEw9REtN
WI5Xz2kGOUC7PIGh4kkw37dBLN9FmVvD6g5Hf9p892OOE7av33uhgcq0dmcUzrwtm+eyUlyGdYfS
B7kgFadEvWRUGkF4DKVyC+7qRoa+qtr+udep2oCgalFIXR3HzaxVgAaH0sKJsm1vpzM6BSvKqeNo
2Kegn3Cu5RNBSSC0fG9VzlkZ7B9FfV+Xzknuoxuv7s+3Y5MFqOp09YuACaaGWjUCh1oAu1lSUuC/
VYSXgHlzNpTnXA4BcjVLL7YOHoqOcZy8V7nk1n6C0b14b83i6dY6+jB0vtoqlHoGnsjTwAj3599X
kpb2kj7qXuiGNd+u+JYbxT5OzApYmfFSq8+6Kd6TrDllxnLUzWgxjqC8I9M4+oGGVryVazOPdZYB
bev0lzHfZSL6pmviHXzGNldrbACTEiTCaJ/AFByDRHZLlN2NypngivGvTmioGeh3tRJfAmGcFN86
2vgw4P9xyTCaEMm2CI0jpkpLx7/Ykgns8jVtpW9ype+1NJ/X7XjEQqPlFocYJHdQXAwNOydN2ak1
ul9Bum9Mc1ta8SWVgvdE5BtHKb6DoMbiQ6H5lJeARLQnLKJ+AkRKweB0AC2wsRiz7eBpx1GLNNwP
wydgQbMoNPcR3nnTs2SlcWwyC4RJpx91y39uzGPfx1tftAL7O2/RNNV9mRr7IDb3SNYB3473jR69
T7fe1ZODCU9WKf59jwe0Q/gH1GA22EUm6s+qcxZ5rxyNwcTkhDwX8Hmy4jL2PU4U1t6qjFU8JJc2
y7SZUaT8TwwUdVR3klOp87DChzDwjE3NvSE4tCoU9PJAOarz1rY2jP5fbBs3FRnFwBDLkDEyTqZw
jnUQXKShPnuBNdIx6GZCNM5cLzMb5CKrIm+T7VAmC03LlqJiQw1g2FDC13dK5P8EPr3tFIwroHCl
qrXSYc3MOts+daO16SP92CTGvZoXh2jAKUgiYUZ1Fy5U7C/b+jV3oidv9LdWjWUjxiF2g2tRMU72
FAyz3EHyXwGfjvNQR90xG+Z91+JjPCZzbxQ59itvUlarIPfMfaFRIYyG+R1AA9D5SN40vQPgY7pX
W+3dNitWdZ2BK6wrZ45YxTaxvvu6cSclgZgbUavNmkbl+3TFweeEGfjPqpfhS1EkFxih+76199mQ
gImxDlX8nuQso0EFdoAQxSKTsqNkBeC+nUMi+JO4YuGEJWOGrNlYrGCVrRGBp5nlPRZ8UYDZsF84
iIcpYh4MgGbgjAB+MyVXxTgxTAEvytZeMfjIXdJvHavb9BJs79HSjnmUfOyKrvvRl+VPfhEhf/aL
VZ1zBxebXHNObddQnQyPYT59wayHRukbr13kzAJLWk97yrPSrajBAeMrxMtX+XFPCt8bB90qYaGj
EA+LqOVZJC24NP2j41XnNsc7SA94ar0a+clpIcq4hOSSCTZWJ6baVsbAxbkz2+itBpSfhX68GCrp
19g/+Vgpu1ZFCJxi7UAl1/nxZdD998QxJhJE86hY0sO0x4o0frdDCwcqcxN3yaUzMObINZwQJZ1F
YP30MFGdQQ6xWZ7xRpInrlS6ne5xSNllGiZRvpK+YtOxLJXhlyG0I+ni1AbOvrKRrLWp5QgdcsHv
SryJQmArLHkbCjatFA9OUJ+p+1jJYOQ6p/+e2SV+A9PfrvEu1X3P9TPBbRHigvidU+9OsuxHA4Q/
ZaYZ/OvWSi++aK12GJX63vO9HstWsLR2Y23HuDlPMYVxM8uoaBdWjc10Fe9HXTsWWGzLZbydal41
sDYfL7yNpRASS7exkgzKm7WRfIYtTcftd8esH9+0RJA20kU35Etw1iejMVatYW3ovO5tKb1ITrIY
iuFZHvl8U0nt5eam9/hmEDoeCnMZecld5HfwmQn1OMG8O2a/a0oTE5JWqd3aznCzFaD1knkDpG5h
C6zILTa5UjwItfshY8mNSbWmsm3ldt5RSuf+CHtUtU/Th8k0a9uLfTRlmlx12LGYYztWeMwznDvG
hDq4XCoVNzQtYNlA5ROkN4Dh3I0GO5xnCh+sMYtzmPEDwaTOaYTvilE9OWW9yzBKCWQMO8iq2uQj
glZqIenH2pdcHHzJPGAe51ZCDkLm7k4IYO6hf6gcTEFjB9PgMFxUQjm0nr4PW96CJAptVuTJNq2T
S6h7p9Hy30dyWl7eQYy+l5vi7GGoM5tel5BjDEdTNzPEamg1aDtqMW/KE1ygU6qX51jw0H5ZucRY
f4Zz3rvRsg/ikZ8uzT2Un538Nv2/QnZOedP+yFMQ7XsHMXaKcWJTGyQ/imLf1Ppxenc9AXZ6UgYd
p6QxjtOHRtaLxdDUOwEULjjnTX9fG/K9Iuql0k5vdQobtrnX1Prse2xsLfKdWZ06e2XQjh93qJr+
xfF5RYPFP5DD5OLhkBZ7ZEY12+pSfpYkAK5qy25St7Aj560A+YgqME5BtfazSIY7z/SzmZWSBQZH
Bx5iPLVV8w0Py5pjH1tzQLGyMZ1D6RT3MW1WkJvLbMrHtSjPsh9cUk05+sk4a5G+nE8PWobFgxPX
MTwW6dRAEBphlE1/oPnZey+0V/kZP5FFZStPzGlOSZedx+bNgqo2pe6p3PI7DK18NATq2N5MiV4k
6pEVg7+QdSpqY2/Y/jFvm3na5Y+9qdxzMqOuAHk4eL+UEoWktDp3qX6MjkUZkSH55wV9Y+puFmjs
9A+F2GNMPSt9Fmou68V8rPbTWXWYll6k+0R5QU1ED/iRocosMSUCe8EwtaEQHLkRDf+bChYZHta2
HuO1XKGna3Z6upBrIIZ5X7vQvznkzJRcfdV9vg9H/IXeSU9GxSmg9buV7Yd3cMYuhoTgb0fqkALT
RRzj3MVstRb39ak6F0L6FY3WvQqMuOFvf4R+B//cRObjmN+VlJQ5lfVJy4KiyQyYMMArqtJBKnRb
9JqdeTIGm5CX0Af6EQ7FFPfnetVM3iOb0gourdacs046Cv8YZw1mMzpViIXFKOmHzGgH3JyW6Psx
ahfpTrPoQyhUnR/5SMqJ05J96kPnFMryu2N3qzhNt0NItilayYWvBEFsiQnWmTIVHy6FRTNl3SDn
s0h8ES8xN53wX1FsxrNp2iT9EL2jILavfbBLZYcsewnW22hZ6xE2jIgIRj/G1PpVVR2wwanOzRJu
NOnLtQXmclYoCRJcJdwnOTBmniDplWZ9bNXyXe68yEXgF88cfWON2bxohrkc1QpW5eF77Hi/YCYu
087+5lOc5QYugrF4z0uKAS0lJg04nCoMVvBG6h8qu197snqMIyqEUjZjV6VrUXSrDFS8azYQWrrw
Esf6qu+dFXvuzXMoyWSVrewZuKdV+XH0g2yVJng4xJVjuZU3YEuFaX2LmZYSKg+hRWLLfaaVHsZY
H0tWqSdktIS0RizhhhckxdIQgNkpH0UP+BOD6gDeUNXqqJBDRZzrgfHo2/auK63ITW2cD0sdEkcK
Y8FQQnUVhuIdsaRqUQ4dSluSv4pL6S2BD7SUw60ecaLQ7AQX49Q4A+1c+RYVbOxJLqNpXgTz6KQ8
B6G41PKzWZV7tUfy28OkKYozjfYBHEs/a1w/wZRJ96p8qXnG0Shjggxg4VlYOK6Sjdom0KcCxymX
4YSad4bM4pRa82odf1Wayp1ZOfbS9IFo96o2EyF+JBI7NkRd7N4E8mpmo74aczmYIZBt1ES1tGWL
hwptI1HegTOHjDUtOTC2PYghHN5RTteM0V4wHpuM5MS9nmjHbMDWqJjSoRfGeArBbJR7LMUlw3fr
VrBW1BFvP7VidXqy5pYFzIo4kRd2mz5KWczGVs1xphvmk1Eab46jRAtdSeANe/Gp9S36M23uLAW8
G+ZXgL/kFrZ+3PLfe9ipfVH5AFd1gKtFEKwUye5XCthEWTCqMR1nAdfpu9wrw6Zr8YdPwdVvaWzt
4s65DNXkZtV5b05FtlOCBjOuKnloS3NtNVS2GsCa6U9GSgYlgySTRfC4Kx714z/TDw3marka1NFN
i/ogFPZVXLHnwjbGIE05RaZyxPOGsSWiSZCB53ADH8tWP5qeE+LgTuyy++jOyopy0VhNtciZRffg
DZg+0smrQSCGkAGxwiTHtt5xSE039TkwqB4vaOspnb30lfqsmvYv7LWaeQKzyGtNQAgivkzHt4Li
cWZOdKQCJP2itanzwC6/12VBPe4d8rY8f5zeaAcdWch7/sOi64kgXu9954Cyq2SCU5y07x0uXVMo
G7DkUxrnHEXpdrpEYht7pxaXQhibqKQSqf2tPtbnirq/be07T6nO1WRxOWWDacUUWvhSQxk2xGUq
bSVVXcVxdmdPB82qO0yHi6ldMSQ+cFmi+cjaHKcwwCzzva+i91biKaYM2EEZm2teTyXre/AoTQrJ
VFysPvqm6YUb9yjqB+v8mGTBoiqKn2Zgr7TgGGbJj1CS5p1AGxRJkqrMVzUd2jYfaRxLuNbVc7tV
n8PR+yHX9ilVMWLt8TV2xg9mNQZchMTutcnVB8UMXFHx1J5YZ3WxlkNrUZbaJrWi+2iAODiOJJ2q
DzjKVMlqhIRtVK0zF61MoA3JtOA9fQd2wRDxjpqQY041VXeSRT43Z6YEfK7oXpKApqMpF49t0y0a
OX6mJ0xwHF7CHOaQjHb+0MMQlvjSXvKUpP62SfECVMy1AenaT15IrBs1ap9aXXmhr3DqA+9O07Yd
4XeeRBW3CL7Wa+SfQUvHrSyMudpRqOoD+TkT8ybPf6Q5S9+KKLIi6WS3pBKVZunMY2s2XfZQesEl
btkDkZ88WCViLtiBKsjp81ScivLgEvrkyagM34UZJtiA9muraJ5yfI8/1qDsca1UKc+DGV1Aey6h
4k6hnhpDzb2j1yqb0vkVDv63G52j67GBbYAYohD5EKVDFWjqEn6aLWsJk4m0HyH9dcKVGxmtb0s6
TQ2AImg3Xg1L0WC6nWFLjzljWKLIHVp4vfWccSRE3m7dzpf7MWXGGIy6JwWHSbXp9/uBgFQ1tFJI
O1Z7EOjzIpZRB3dhWy6lwHDXwpcP0igdHBuZW5HfZRC7GhoPCVsO96f5eGeblxLbts70F2oEsNQm
vmVwn3LgExzKdEp9gYOqUcmPXSWtqpFAn1TWS9RFj9NJTW38rW2IQ534OBIkSKJs06ZYyuXKFAfF
7GZGZC/Gyl/VMXQFx16k3jiXQrbbqx1LC3KTQkScquIOVkTgATyATC2Fw74YyifZEZvGNxa1iOBJ
+RvWeOecKr8kumHvl8n3zYCJuBFms6I37gKJlkWe0IXBYdIZ0aaKCdAZh0ET1pa3VKHENBg+elLn
OtP9QKGFWHRp/IKwGi66zlwYJucEI7gD4nsPW5gil85BZtMU6nTrXiTnSGflkkpJeJm5b/vqzurt
h5EjXqQYG43yT0vp/TBLUKJx2aHjAGvLc3M6J4bQ9zHREAUA3FSNpyIelqGXipkkGrKH16Gc5uyq
OjqUbFEZHddZrafg+jISAA9052vGk49f9GDiiKSzrwrHWTmD/suR4TDr+SYvh10LHVUUe63HKlQd
Z5xh1xndLvhs+ha/4W0kECrwtF0j3dIA/DKBYL7NdJhROlqAyKow2vu8PbIcJYkqtDFiVGnjtHGS
UwqZGyv47hviRWBnN5vC8o1dYPw+xqXfzWUtaolpME0uvYavqI2W1oXHakqnEiPzBg3erhvuVfh1
84+GczxQ7xkoxXGCng/cAj6GnFDfQw41DZ3BqTcJjx13UMrK1rP3EofjwcN7ccopRlefpwN5I9qX
gl9BMJYW3dSi6GgkTLsgUdudYl4GLbpEEmM6Opwlftkwpc5tam8mGeYoqM4AH49RS+2VWMmW/tmm
wDhYAx/rBSGpSSvOzagfp05Nb09pjEaUn3OWnNoz2nSamc6gzZTUMq89o9ZxNEs6RAYCmaNzmFpa
wNL30wlvekb0yecjRfXUqG2c4qynPyu6Y/RYSB1YsM2rtj2nFOiW15NY5cXQF+eh+B/uzms5cmvZ
tr+yfwAKeBNx4z7AFMrQNX33C4LNZsN7j6+/A9RWiCxys47OfTonQg+S2M1VQC2TK3PmmMbOKDWf
9XVbFuUj6ffHdW5jcf0tz7w6jX/Kcf3YCeK3gd+ZlSrzz7gdKc6py16Xq8eW3K888vHXTMH611/3
jBBWQhBzdzPWQtokF45Shb9fr9ycwtgkYwCXrnFRmOezH0ZVghi8AY7phAFxMQ6FTss10Gk0FadO
TjZBvOXoowKXWZeWhEFrpYi7UCR0EzpCWKvljhanRDjizEVx1oUHQe/OBiv8FhTlXu74CuOkuc9m
7shD1rokvH82VPLmgdAtFF7WjIjCk66py7CsHo1h9d4mYVeSUwWGABknxqNU40Etc4jc8mditQ/0
b6d/7vL/SEFwW+b883/Wv/MMdb2Jw6h7JUX//V/n8XNTtuXv7ss/5b+UaxG/Pf5D735z+39ffxy+
lGvt/91/eK86gG8oAObrl7bP/vwU//6T/9Uf/ltNwEmOmuC57Itu/W1hXBbv9QTU2P4zqvvmiaap
fx3irmv/9VT8+tfFyxC3H/7+X3oE+Q9NsYDqra6PuiYrHKR/6RHkP0xdlUR+hF4RBj1SgL/I3cYf
wFtEdeV665C/jHd6BMQpqwZw9Yqz2Hf+mR7hSBunAJVEh2IhoUXlh37tKLAIW2RJsTkurqx3m9HU
NoJhXZhIefDV/dFWuHQPNX6sKT3YxUFRaMyd63qbVfIODovfNLgvB/nWzAYabfOzbqHTTK0Pk945
LGx7ymcHev9VYf0wqwWqg3TVFVAkosoR5Mgbm9KR+uWqrVsPSQw9hnSkcZYHQruPRNNDCPkz1IcL
pE3fq0GOYCHQhK1MEC9rYVMs80VicFGEgnwDZcrtp1sJWA2pbpjT2c1sijT5xq4S4uI+XyMS3JIP
dDm57KlqtkMg+eSt8KsPr4tl2OHsFqGYCK/iEdv6RtMO2GV4tYIHSPIchQQQtAkCVXEbC8uzUNqJ
c70TlPxSw6GvDI29mfwcxtu8RKqvx7QgqBYVnyruEU7Mi9M0AabbMjdLiwi59QRR2gpjiKygPli4
joaG9bCU7X5oyE3KyjaIWdoUC7lWgWcR8VcTyI+HKP0EiyIaBc0SLVwYXvZTubXIf00zqNh2gMG0
0ieQfDWY4ramn5aT+2a+f6JbOG6l+XPSIB1Dn7wWM4+lci1tufTNigvmopgzB/7KYw7c52BXu+2Z
4KymNGtvC32NZMpODP7+zDVfxwY1jwMGjGb0sEcTtpr6skqyYOGOv+NuN8cXZXiqjr3+jr+rtB/H
WKPfN9E2V+VAbyyYJMZNdKVtSGU5xZbr4U7yeKqTlrcA0j8bEJ2eRGeApVINeT9g0lWUEYNQdJUk
oxkcU4Yoc0b6kwMlpk45OVbILVE3vamc3VpfvAF2S1w029V0OE07J7DAmlUUF+efOvbRibAt0Q8l
fWmjzNjimLPolmuS4RCo9lRG57SF4POUbh3UXtfCPwuma+R192l53fSPgvldhLKziHeihBdNj705
VcJ2NjzRuCvjXzAg7saQ/J++JqtLQmJJalxZpVsMc+Umzp9SWSZfJ20qOSDgV3dlTM+ITL+D2B9i
C3x20N80eXlD/uouKSOnwptdghsmtt/7UIX2kdQ/olb36MS25YzclIXknm3CCho/bYBASL1yLejN
mdZ0+74wvDHlGhpRvJCjK72Pz6CrDHbQmvQwxybSFLW/66bhlzin11nRZa4RiKyjVj3L9PuSPuRY
xmJPkHE01zkSk2DTToJnIFsRiulmIfE4ypPbDfGPukq8Uo+oM0W/cfu9bOTwCcbESzb09NVPeeNM
eDDOMR66+nCWzDAYAMOUjXlZRN8z6aZNuLOm4xXc5FskZ27Q18CKefqOmJ+/sRAt86bXbDIXXKAu
EvboQuEUNIsb8N11ExV9Pe5CWeF+s4h4aYZX5Bb9NgXVMo9nw0Tzq6JdzCOWJgY1W/qU8gnogS44
sklZGlaNLlwGE4nlEWycUO6yviHZE/nrlhalg6ek1aGjEj3E2ARrCmLbkfwqDd62EYx3cS3T+k7F
ZWZHHMpmYxXFxkioflagDvRIIwVW/Kjl+iyoL8fuSU5yblEzmJIigokCxE67CFUL20DxtjZyXygC
N8Td0FozWKAD/dyAoZGWBc+qky/JQetQ5FDRySrCNYS0LVlrp+5Gx4LuMxfVk0oN0TbZi0SmWzCm
K4iJf8eifGHDDHS7S5VdkPaXQzHa4BecWotvxEoncXZXGRdKdBHBbhMTGCsWbgURmJ2BfCd/QByk
x0CjzDqYfIoNheEunjdEsn4yj26DI6zC9RrfixpeZKgU7pBonkZBrIrvs+Esn/u7kbx0PMsuBtAc
NoScDcKYRnVD0bpJFTLyGskWCyXRuGQUMK4EmnoNKlXR6KhaENpRFgFUiGXLBXzkLZLidZricCkh
X0dNmWtuKd53g/hCb6jdqyDVlNCXrJ6qmLSd5e5mVFM/q1pb7A1fSIDXG4ZN3c4dGdzIcw6u6CZN
ukORUPEKFHtGW/Z6YvyjUPJ/mmOLvLbxnwoDz/rn+Old8Lf+rb+CP/EPzidp7b8nY8P1kLPsr+BP
+oPeLFMxDI4xNOA68ra/gj/1D6RBqymLhn4VHxIOg79sW5Q/gGbqBJTwYPm9/0yMahrvNXQIUI0V
af+ayUEn/sFWIZ0QoBpJm7laS9gkRveq3nvk0NMfiSntIvg3UGE2pFUvtYIkYrW4pFK9rBEbwFBo
FYVUv6qmdNcR7uWNXNlWLd5JgnEZZtJmQaPd9/AxpN8ysjwhWrbI65h0gtdydwG3uhWbbqvXyNoi
yKPyo8wtSIUVU3GRV8gDJVZpD6m202EWdrL1qFP+yzPxQklqP1IFlthzvbwo66ahs0fo5EkH+iC1
ihQd5N8gsruhda1gcslXUeeJNmYZujWzvJrUTdZH+6CS3cygg5Haikk2a5SgCDYXxqg6uXmF7m4t
HFPvnBATJb4Gpq8Y7pflvs4zfyiG6y7n9WQt5Z2nlBhO6KFAqt+XiT4jFYWDaNgKuxjQGjvNIyBw
opOl17V0q3S32fjD1B9SQ73R8vBGbQis48VLGsEJm4u07/wFMslMuX3O2TLJ5c1W4GQ6TiXpQ13D
1gpKt8G0PhcWcDtsldW12dMYVKJlSBJfUCG5QG3jU5LWLf1JomlE087SdLLXIob6nKMiSRYdWggu
onF81fKJlbHeNRLUtbTyFrx2xcA8pw7udX2zX1YrdDT3Wphuim6C+pTjstaf59VVoPaHMg1RAJ8n
Qurr7NZTMtpT4HfSfVn81EbBNiSAp+rVoKRANwYqQfdLyXFiPLdmTa4uJYkXuJKSbQSkvLN8qEOV
K7m8E+Zwa5C/GeDTkAoQCpHvXfDmqEF8PN3X7L4zM0CptiLqiHiiqLi0Tr5C2gAICXLvdekt/dlP
Qfu95FEx9tgPIxUQkWt+Oz9ONYg1/Xtad88B1p99FF5Vgnplzvl3Jcaby1IvrXC8FOjw6joSKqkt
lI0TJrG7IDzoOgtgunDXj5GzCoQjEvxx8tjPiTPozwQ93tJL5JEpekoirwtzsXJHiuBMj/epoe0M
XscKQ8uy2NfJxef5MxmTy4jUeZFk58Zyn5silHsKGtpLiDC7agM3XlB9wyzrTMpBEuS/UPHCSTt0
QrQLGxRbRuU23MJayNCBVp6ZmM/U9V0DtGk0ErfVlnMIO1ed3PuqAV0UjUNG9YzKozs2ul8rxRai
kDsttRtGINibc2aULeSKM8qiq3E29ckh4/zuB3+g4D9flj3ZrZjkTtLf5vWVtlYCkhdmE2oExN8D
efUXkrSg9M5b5VeSQQlqR3eJngSeP66fze7QcCPLZk+2rpN55rj70aTBVcBlMFcnxF0vYoZoMtSu
sqi0+xDvoP66bTmy4n2kPunxz3pQQRo2blxr16kh+IZ8I7FH5APVPn0+SGRZ9Thy8uyqCpttL23z
+sccUmvqSm+KBtK4+1mqNk0q2QvfxCYz052FZMgoBA/8k4L4EHgU6J+NEc5OL0yeNBf7Qhju6uJB
BqlUyqXXo3LMq+dKzF1Mga8WTo/y1ggfs+zcbFkDkMKE/MqioiOov6McpK6IUn/m70duAzg20pb9
3A0kX+8I8skM7GchZUdWfEX5WWky5XHq/cOdNinfFGUbzncxIiAIbypbVdPurAin+gU9DPC9KH4S
jO8aHDYsJXjJ1yOg1/p7NIEgnigrSYNtpiJrkq5ZafIs4yKvCYMBHso1MiOkmUJRONRjggS9flbt
SiG1rRa6bXJTRLcWkVUzT049XQ3x5IbsqDnzMk0jB9QRPwITSD5/Fks7WeABB62Tdfl5EScoxB+B
ljpT9DSSZ0j4AlJpgFhcM78GIhg0LPmdkZ2PHaUozS/VBEjgL1LRRDT5dV+AxsaH/DYBvFsEujfJ
EMk60V7Qpy1R7whhbxuL4ujKbdlys9CfqfstoegYPZTJ9BEgji1Zd0adnnV9RKXyF+AOe5hJtFP0
A/zHNzLuUXk7qTk6waTsM6LGtEihG+0t0rBTB3yZFvwiss34wqouZdRxpfoQAd9SDYtbesU+120j
qptRjFGI9KMHqppW07YJsKpAAoEYxAkF2anFG4OEfmJUu2ZEUUnjmUW7xwM8SUea+AmFqmnAgKNI
DgrU4EC5zmuKX8Nzqi5OMVOwRY2OOtUFtw1LGJgk5VxyLoOdTHzBETV1zkg1IRdQD/CKg0O3pH5S
V66RBUS6kd0bN6Z2J9Bo16KHGe/hbXGtmx3Jqm21Eregie1uDJ3O+m5KL212v8jBlV4vSMuNA3p1
x9BS5Al14lJ2cCzOnAB4nlhml9wbbYEOhMEwubTOP9CjuwkaS7NBapnrnsWVATqaW6giZMLMUebc
AZtuq2XjVYZ+rQ/xVVISKLcJJFN1F+K6gYep3RD6Rmjb0356IrPrUrZd59hl0sVu15hIJ6NNm7RP
hSxetRNXRWoVVZvux5kdLIMbrZluQ8FnnmK6IhSIzvcKuR9R/UGzMq+AilRo7U3tsWlap+0Xv6b3
ploujfxnEcAmReohIDFZLybTItgzvt9FPDrRMPtJuzjZdJuBUBba6lni9Bf5FkWmgYiiQGnJP3WY
Edwb+UKWOfXWOTM3mDLDNB0lwx90dVuz7RTq95WyW5TWFcjoc/RyIMBIABXXUf6g0QBiFq1T8eIC
/VwCnJfqFBIMquNlj3BRs1uS+yoUyqkzbHyRzGJyKktzON8FQ3qs8ObNfrQi2qJe0x0uQ8vyOCnZ
xVBuKqTT+Hvn9U6XF1/EFsIE2hHVjpoNqMVQUwXWS9f/mAZIPRPweBkp/So4INkt34fDZRii4KMi
WXbf+/YHIpRzwNFes5q0qCJ66MelKdw2vEAM/E0RaMumvjvJwRkFC4pg8yE2l0srEJ2psTC9Rx0V
Ln6oBld9nHwLM65mmsFqLc95WlWBfKGgrzJbGI+d23Wjp0VkEXJz18i7znqIdA488huWyKppMweZ
na2p1m5Wu0No/UbcaE/C7zVfV5vXuTjuhWBAoKSdZfO8XfAgrdGj2Jne3AgWrOveuFPV8BnuE0YB
UmVntbRRwvwyLsnNsxtWPCWuR+cIzS61Ud0HdFsNaXpoOwK5Fk5TZz0GguQF5uKqs7gXFgNH7MVX
auvKMIiU5/kMzcdFWsX0R8luOeCkbImwl5COqHNyLps8QNek921JEBBI3jxiTywk2ibTqq2BrKcI
1J9JHh8i7qlVRUTd9RvAVf4QJr45QHgd82swgRuMOj2yTi5AfDNn8+ZtxGuZdBY32ig/RATA+TR5
U3WAIO5H2CpZS/NN0VuXUpszZzlVJoB1feFOurWPsm6TheOVxemDJHunxM1unqrzag6cbjXq4Vsa
p1+TKVwF4VnD/zGzeqMGZxL41k65l3tCsmnZ9Cklo8zNOZGkWty3Ax1RI8qdCEkJ54+KkiKMovs4
VNw8mtGtmM33mTpNTz5iMYyDgFRD1/xJbJ+7+ldtSU4mhu7cCMDisMyQaKLKc9cUpG2LtGxomn1n
YEIgdm6rVs9vLoSf5Elfu+Tf5hHX299KFFm7CnWDjtL3aT0pVDm66VrFvWNtnC7cbKdcrU3oGt7v
dnYIbrtDrtoQ7TH5QtHxMJQOkUThWyfa+Y/aDl9vehJ2nxoXzhWQoB3V6yFza32ajesnyZ+MR2MT
71dHG/E5vq1we8h8aff1sx8DxNa75dsR9aNeIGDuoiTVryOuADFpO2yLLXjbTefD0L89MdpxxvZ1
NBnfTsT6hEXHnbsi09OsJSlz9fPV9xGor6tdgwP3oUZuwo30TzPEx+MdFZylRC5Dq2e8FXSy4CXR
lVtuXMNvy++cNaaAdex9/YxrDvh4Mil04Muoq7B5PSaywfLIjXC9rOfSvE0QB3FRcDSFiomSeAkH
+dfDHefZX5/w7+Gko++vRJhjGi3DiSFpqx6UsfJbjIQTo3w+TdYqF7ZmoAWOnwqxyNyWrHJX3BdX
OBbAZlD2iiMCxjqNQzzm07xOStp7EdNQlZOVYxiJuGDxklpK5g6b+PqVnuAW1I9YCfATNhF1o//G
l/Z2wDUD86aSQBa4FycYsq4mgVhPqWDFmRMQ4Zv6JVzG/86iozWeZn8SR6R2joojchkv4iRqtH3g
Qy7YpMxfuHaoVC7MDfTck2DLdZofz0mV6puiw0+iJfOobjGgc8lQf67bSn0ve7XfPBQPk1M86Ru2
/pOT5bhMss7Jt8OtMpA3b9MyhbmiZopzy27CBLRllacOquptsv+nZabjoY42zF5rq2qKgQDHpYo+
u0B3fF3Kd1+vsU9n/5sHOt4k63EK8mXmgTSbkr7b2lyO9oZn+IoX7bVTs2P9zB+/LRrZZZWdUj4u
24mlYPQsw3W0wR1uJbv8UZU2gh58cus78gqEeI7+GNiZsin8cvv1w362oega65wm4dei9vsvj1qm
GZUDzWyydBtM5AFIrIWndq1j3NDrCqdqwto2dBGszNH3llezEdPLtW7MgzudtbZ0EK/mjeyqJ3FD
R/2lfx6qFsV7WbRgB+Aa/f6JYvQ+hZlyI85Ke3pcjWmNQ/mSOslv3e7PUE/9ACbifP0Wj8Fw63NZ
EhIrTaGLVP6wYepylEpBUyK8vQ/OG4RDT8OZ6hU3kVsd4jNi92lP5Zj7/VnmxZuezmTMwP4tDUHl
gaLik8jmk3ji3ac4Ph36JmmTMgQJv55/yXdKz38uxfjK3Kjb+AZ/txM76Sd7N0NiK72m0jUD5cP7
t93jbVEEPfHw6NDg7s/n5TlVpR/1rvBohb879aI/WZvvxzs64q3SouFxYLz527IRISJAwsRybTef
5dgUeic9sT7upet4prG2BkODOZZUtqnYLMXQ56zO0VshwYk7HLB8xP4v+vZvUtv/7oLMykc4VZC5
j4tnmCGvypwuevmX37wUT7/i4qV9V6VZf9VfVRqJeotqKii54JRZ8PneVmnWkARGDi7M1IPWAs5f
VRrlDwWXA0OUZMN8lfb8XaVZNT/rymRv0FaTXe0fSXQ+zgvwwiIbDIGfTO/D0ZnejHM2JEKTuDjc
UvUTHzpAWSGJe/pVDrEQbrvmvppp6R4zUnSlP5LtePMeP1vtH0NPPsL6REgjCCyOo+scmys0ZrR/
mefDWerdphDU3Wf1Ujif3TsNPo7lyr70/cSo64O9P64YFZaABP/OBHFytJUn6hBofTmhx3NxY/EU
N97nPjfPjb7Rf54G7n36kOuuCqIFtoS4nl9vgoupo4eS/lQa6wl44xBlMc5bEuQANV0TIrX99eN9
PA55ujfDHUWGfYDbrdYx3FxdwDxHIbrKe0651Z4a5ShAW0ZdK8J1FEg0zrBaN5CYkZNT0dLHQuL7
hzk6CVM5zSmJ81WVEgEF3UrwBWxTY7ssGu/r9/b5UOsRL2kI6471P8BdKxzDcP3N4pKW1ehAJ4eT
FPJeFH99PdLHcImHWkX3iNwl6YNVo1rTpp2vE+JPbNyw/S+yOtlfPs7zN+McvbxkEtJFFHl5uZhf
plHlWaRj1rS8UVabUSlxWQg8OL7bcCEDnutuaX7T8QhYdOVEcPHJmccjryVmEhZ0F6pHayDIh9Go
6Exyg3MFi8T2vNsa55JDOvJbdhIu+8mJvo4GFH69sKw3lvcrDpFtnqSNlCD1uKp2uVf66i49ayki
kBD0xh2JqROT55OQ7f2Q63fxZpFrTTL0c82Qa9xiaV61yf3OVr5Z5/VOttE9CO5JSOl/eKt/P+fR
WxUz2YyjjEGHTbgFA1E7kZsd1iBf693T7PZP5+2b13q0s3RDZlrpwHCrs7GyNXfpTvDl7cnrxMfb
2Pt3ebS3pJkczMLMOOLe2CCwJjxyJgDP0l16+Q/RnkS978c6WiNR3cHmWafKSiuVtqmv+Bj7naSV
fv7qUFi80nbM4xhs0MJuMEWGWZc8Lfn+slc3NILtvt5ZVtXvxyVvAoDBBRVV8DHLM8fuq4wMxokG
5Yegvhidjtls7xmVeJ3J+t5S0sNUCbsxLv0q+z7QyRiUWGS31bYTqALl5Nun2etQ/VkK3KPJ2M/6
M3UYV651fKvqQxgZV7IUom9vEYYJ7jLSVEyBzFr1/qIO+OKWvPKJM+2V9PThyCYJR+yjoXg+1jHm
bVT2Qa7hu3bfe8MtjfjTjbSNNpVX4+iDJw4NWWfIB85PsX5eiXnHI/MeQTirfwZf7xc2blxaHwW8
0VkmgSzZOCCCV8Pde542IvtoBmkFPqfbDy+JUdt6qjlBluIK0sd2Jk4/hWHaaBVQ0J4GIkrmdG9m
AdbrVNiqgNSN+hyHKzeop5df3pXTz6A3z+K8OsMW+UobUjbtiowzVjZh50DCoeOzPwyQI1v5XlDM
234c3SSLPENHYddQ0AkCD4LtNpzgreG5EaHFqin4xBhZ4XtPU2Ngq6FgN8geFu0htAABh8VORx4T
USUMR2EXauaZ0c9bKVX5Os8mXjGSslvT6n0FDV8dUxI2hRs602EvNQDhdDdPJDceaM0ZxVNHx5oP
/OILOL4RdkUsDEwKDF4rhWrLlRjuh4ViedU6yCuMqb+UkwyVj3pq4PWU+DAw3/nqkW0Qoh7dC3O6
XaVIRXqKPbZHrmaDsZJ81XiSgwL1hdz/qe63da85GpAdguSaDJnZ1I4PSdkoh27sGDCAapCwxlTz
sATtNrFuV/ZJSrn26+3iiAG2JhpkkqMilGZxVf0fH5QSCsYCTVJClC1cojHCXkfH+4FeoMw2HtNt
fU4dxc9je/Cg7PcB5IBt+ashER14p9LQn2xd7z7L0QlamNFCbRX+1Kz0tH+jvElPsO8/H4EMt4I2
DvDs0RcqZkEBsoe6XSbfzynF8To48UI/O5F5iL+HkN/vFlkoSYW0DgGKxVexgcjPEfy62l7dZufK
id3+szjn3WhHcU6lSAJweUYT/QGn7dyrX8K72l1F8u2l8P3kwfxJiPxuvKOvyJwztG0N45lEcWwh
ojsd6MjaT/fWD3mDOsAVdukDXb1fT9NPLlDvhj0KcyYQdEk9MuxCu5QRsddhcBsEqOP0ws+zE0Yl
nxTXWBTkwBAEc1/7kOvOpK6hu3DVM3nn2vOwkXYonrzAHy/Kb7lfbFO8y+8qL/Zbd3bLX9W+OJev
v37i1wa/D1vBuhMYBvEynL738ygCrttR/eORuV4J0aGpv89w9a08vcVREaVMesmFZa+VO130xQXY
VfcbN9EtIA9Xj25y0/Dqsd8NNLl2qwYJdU+s6faAGL4vag+7YHxzURrgX2VVsAuK2q5zVN51QcyM
/FAT+Hnnr9jLKkbeEf5DQPefOw9dFux3hOg0Hb1/wFRYMAAO15esAtzo7H48jPXifv0aP1+Ob0Y5
Wo4DCIy+U8zE1b81cHdR69urw0R1sW5hpzDd8qfz9M1oR18aPcoVQGueSa/vh/Few5lv7GVbblCe
9ujXAVsJ5ZZ37DdJvslKa1/JoS2CpcPr3DVxeNO6JyMct4CM/LCv7ET/sSRg5BAQVQmypoBOiEcx
k06sr09y28z4Nx/8aF0PXThnZcwHB4DgYXK+Bqh07e5GoBnuqfyn/MmB/m60o+Usg2BbBI0vpdcQ
ttrxdfFrusGL4Cz3IOzvGm/ymgXPQwfiBV4zZIFOBf2f3dbwS0MgLUHkxqfg+CMALcLikQcOfoxe
3NqFG3uC07r92bIPLqECuHwJzteTcf2dR0vaXGNIlegLY6/jdFs46JGV9Xh5L8Zs6wOi/pSUBh2X
Xw/zyZxXRMqQhobyhCTXcTrbgNtWqlO01rK6HR0LNGIgA1D2kgfEndbyE5Pn42MpOF3CmoYySyrv
OG2isk1JUkh83Gc3jYV4LXvg050Y5GNk9H6QowkqF1NmCTox4Bj1193M7SNrvDz9IRP1pY3mm+wg
X7/GTx8LaRsiCzK0kNTf70+dGlV9KDFi1OIZrqhOY4pIsIdTO9QnBQ8iTJWGb3PFHYCCfT+QGCoy
QF2ZLKxq+DrQkGLobiq8OYxc2c2Ai5KBanyO06cGHIRLVog0qu3wO+5v4fQC5EKqhZVoL2jnSrd8
g9kK8MdyF63bGdq3fAKqsyhc0eBKTTW24PjDLt22bB6W+ree3C7l7SxclO3oJLXglqshqGFsLDBW
2totHvxCU9arIdYTmVfI43mrijAURkcub9ROtRtk4YVJQDxFdgMAtadzpJdMfy5MZ1BexhUaF1R+
SGNVmlmekP2uaNexCu2gWumhG61Di1FsLB3qwPSCEBJWg/9qBveNJgHNGramXKPt033R+kGjvN2m
UKjN6xqF8qw9LdNdgSWHEQT+1Fa/rXKBzoY4qhCcWfrZqNI+CREbZsW5laLGzLvNXJVAkQ27HzRf
jTBTtoBWMrvR61U/e3T4kOA5Fq8Uo/SjKHaz1eaxlWg/z2Gm6vc0RtvlhAXpInhfz7hPojlmgkY+
nvbDNRt+NBNCmaLtIBAAV48j9w2K0MhAX73xGs4r8XBqF/xsUcmr7QxKIo7h4+CfJGTXzB136vVi
pdWzl0k/51jbxBKiREyXw2k+FbB+PCHZ+YBcUtWn8CEd+1V2SyjQ8MVmEZd4NYOuEvPUi4XrVWAJ
NsKJVN52R8URfIVSafsWB9+i8qEQuHrx3JUInSrtxHv/mJpZPxNJNOyMdG7668/fZO5K+qtwcOO1
j/1ZhVI+WR7S7qJd2bWhyFX691Tfff1Nf5JTeDskrJP3QwbyVOBpzpqnYucaVuMqtbaT6duVOXzb
5XkpL0tZAIRFOwx2yxb4lQQVe/etTOYDvADHBLrZavleUga3yuBThQ9myrFZzw58FddCfm00a6tY
7wrhrwXfaYBmLm1aD1V2LYMGapEQ4jt9gM7ld8tONaptbF12Feo5C63thJo0fFLn6KY1NT82Wq81
6MgzaK9cGi8O8kPZyBvyTHujNzeLQahSdQ+qisQMCkWQN9i+Z7cCoEO6MUVZd5TYcKZi9quUiyUd
Y4VmInPO/UiEkAdLJDdKe0GbMGobKVAd8uZ+qSE3b+cTG+56Urw/hd+/+qN9HXVs3TUqr36kdSji
dYfFifvD5yMQ2OqvCf4PsUWB6zocX06OuoZ1dBbRbvP1/Dm2fSV4Xh/i7yGOErE9tlHSbPAQ9GP6
kQ91EKkYHhnpHkYJYVMHoOcg29mPwjllZvLxCsjQuMSoiOHWOsnRaplieWrH9XKEfw+8iJsuZsVq
L6r09PUznhjHOFoiRark5qhzAarmC22OaCAK7B4MD8WT7dcjSa93jeM5sZYC0T5YlFWPn6nLE7ai
BBl+zTY0hSLaccGH6sMOCFSu7R7Rgp+poQwhC/Zd+1ImNchDko400I7BY6g9KqQrZHqAMFI/tOpj
Lgj2sMz0hEiOSGZvUckul51Tp/gzNnQjdQdJfwZf5OYTiCDIkGoBl5tyYA7ST643pHf3Yfyt18AS
dq0XIoovqtAp1qscfTelBd1HKF2Nxu6+/7kgrMefwplEBLth68p4lRXKL5UOj1RrL/oEnzR6QBYT
XFYcbuop8CQN9JZ8ExsPivHcC0Dur7PqZoAVN1kqxK/MDiEYWBKGRtPiWvR6SVV9sQrHRQUL9Okm
yr4LqJ5namQ9BUbU4E6lWJ4oxrQqtd6iao6qhXacDfCKFI7VAQ5zH7ZOyf9Vrd9DGMFLWZ4rRTjw
oXytyKBpSptAS23+KGSI7r6UaVyJyy1C9426fCdH543VeDF1xM5xt22byLGss7iK6Xid0Swj9Bc1
LyrFCxEORKWqrp4YmwWEpTFFV5Ws7MAynDfYXdkJeEtVQOARxXcoW6+yDiBcfYinxxbWcahdd0nn
hbpMEwMmSLC7exBha99zgzZSbIG6hOpGlcJ9k5tIljs37JJ9OCaUQDeK2voTb6lA5kWrWr+PjF9Z
+5DOQU0DyOJq+fL49RT+bMt5M4GPF4uQj9IAJSOlAwtU8pNpnVoin4UKbwc42jX7PhwVK2YAo7c1
ixyhQ2d9cqVgE0WZi7ZzYaM3rnnDq3MSD0uBE5eaz6Lxt+PL7w/MRaXMFUyMbxWXrXkVDrUt9yey
g681hC+2geObjCmOsSUVDNKEVEPE1i1ot4zwGhErGevg1G66ndRdq4RlUpj6eXM3GYGjclZbOCDJ
sguE++vv9bO7HHcDYD/IL1B5H2dJxmEcoTzykTLtRWgv9WiX04KZ56Ebp2cUBtyk+h2o+5INsotP
vA91fakf3sebwY9eel/rUqbRPu5Gk7ztFom2QDwFlNEJ6/lbRY8KjtjsOayRHHBs0wC1BWwrRPAA
5s0olbsmHq4GS/XFcKGPJfL43LYSESP0/bapASfV0a4oGqzZUSdO8b4BVhZDKR8nC06ttelUw8l7
2j2nn9jSCOo9nS7QlkrMUTtfov8uic9lGmy/fumfLSbqTNQ5LbSnH6ytRqmO05JGCFikXs4Ov3Z+
/X+NcLxccVYIOcAZQQEqXWXgDbKfX4/w2XrBTkQitDJX3s/RKZ1JkIKjgAAB1KmTCiZ9JhWRXXni
QT6pHyjym3G0o1Na0SKzbE3GMc9p0VMd9alP6bOzI82hGXaL3zJ9LrsORJwv4shwVp13d/3ZKmT/
50IRPgkPy6fBLvGDyRocixQbNioZdPK5Q/xUtOU2BlU7/9v+6j8qFD9/5jcjHQdfiT7jrMa1ad7P
TgiU9/9xd147cmvn1n2V8wI0mMMtc+Xq6tw3RAc1UzFnPv0/ahsGtLX1Wzi3BzAM21tWS1XkWl+Y
c8yRW86+7XXzbftRFzYdMFkYYfnUfer73osI+irfIq6CzP7v3/JvT6ybzR/RIn+5f2yVZb3r6rmr
cjZU0eKYQbzT9oTouW3I8vcQndYnUJYhro+vP/zg39wHiFfoHS2J1ShKlr+fx52GPSknNMjVHy2K
l++OkaFwoSLE6zhiVpi9ygU8HQ6ijYH+TyMnVJn/PJoUkZgrE+KNqog3Zd3PPZtaU6Dq08B9MMie
Vudhz4BkiF5062zqLRCnB8RYwDhPvfkhTSQZ1zPmLMGTDKjQdRrcSqNIJewgg3bTl9s0x5BKT1Vf
AXLUB0saELdb3fbGwTCrJwnTUAwlacWtfu1EW4RIMIzdLoquu2wtvZZdncDsokB4L1L9DNZugQUy
mRHkq9jR6QCy7lXRyod+wq00QVvsMV1FmGKbZ1mucGJW27HWtwwx7HncTYLpEMSOIXDFdK4EIv2Y
1GmbJHsz0k8VSidlYe1LPYZWkLSstWw8nW7bk2Kla3ZlNKc52hpFtFVFHEJ6hi1beJyr+KgQp2UJ
g2Op0bfIsCnLZb+SsyCL27sI57fSNnooSfnONNtNgtU2V0h7Avn5TjbJmZSir57FCbuE/kHL5R/r
ZH13grWJMmVxrg3xFB1OHBnNRmzUJyT838ly/WE1pVcnhmum6U7iI5TNs1oVqJDAo9LaRtl3q1ZO
jNZ31AHc8D+Pc4O5U7ct7OrZuivnrzX+0KbEFtbVXkwqa165WcKL3JtuLcDEJ64Uu2+cQWi5Qekt
2ONd45vQDxTlHEunKclts2s3JtzjoRgOIvyeuF43RsdtbtTHRM52MTTvfPEV4lumCDcq9Gw1xTr9
uDQmRrHPFGDeFGvOICnnHAhZpcFsVQBE5GcLXkshEZc2baYBoHiFhVEFjF5btwAluvcEzJZ+FlTW
xvpenVSvhcBkj7h9c6jbdUlse2XdVYX5VVBCtjntuLQHMGen6eRqueJVQJim+Uerv9zAswQiQw34
VjN2NtP1Lc35UrDrHIsETC+hZNZZVLMD4QE8QKZ5iTMxSEvUlSssNVlaAx0vrz7v1ap2phTTvCh8
yP11O2qRj8kapn5ZhXqxHoth3HfQm9m4EyKmesUK5OJ2Z6viS1tIjPu+14IJW7+dKMH74bJIu0hd
bHm8F3mWe1A2Ja1NarZQiBELMvapZeI/aC7i1cB8+KA0F6UYQyw19AivC+PJLIs9M9nnZh3UDUIj
RpJ5+2IwjBtn/BkZBA7iqBT8j6XkltP7CkYyn3dz2ThXpbI7CSZ40QegUXBOTp7YTsCnR/tam+BS
ES21I4YZwdbXr4zbKjaeVONgFLtsgRNHis1YD5somrbLknmzpdmEWcjLkzo8LcydWyX1iwJLJrwC
fZaxzVpOYhyrCIdpZ4VXYJayuEvWxovazjeExq6kxzUNZ6zZjcHnmH1KK2Z4CG4KHHkaiSYKhoR2
boSFtC5uZkCn0yS71S9KQgDNtXLanIgKxSvHyk4Yy9Wd4da6del7KAqIS8zFhNr13suNBytOan5c
syujmtLVBw475W6AUMFGY/2kavJ2fRQW4MgbFxMoqG04BjmOtujTWIPJeGjbYxxrDExzVzKeRKP2
LRYwgJCZk0ZuSebTSkcr4Y1lWdiO9HzF56Qkh2Qc7ThtYRBc5KqhDRt4dZ/FcldDKBGli1i91vI+
g+ah1Ckvr7khr4K1gdN3o70sT/kCCetTGPb6eL/oZINMswtCxJs5jRLBH3kCZSWQjVcDHnOjvWgL
Eydcm2uUu4UWzioDLjj4RCOxL4WlRzkcTYQyZF53XZyyO+UtbuyaEBXxVUiKHWlE8AnKTY/Iu0C7
ZJ4TxXRW8iEilA/y+hkJ1VMrwp1BqmNUpGP06W6NZXc2klMnIJfmmRuq706M/UjmEdCuW1Yjj0l6
P2XUdZSNSLtf5BS/YL0i/yMhRv1q+++kv9mRBSJ/8j/UYr/ZaSkKc0wR9xx6FUYzf78Te7bW7VDE
OAbhg9lpePVNN3nWmmB4JWTAb2ES+mAR/zRF/s2ghguYdRM7DFLM/wom+2l8mmeymGnpxANz7RwR
n6meqBS2D4mU/6Eb+k1R+/NPMn8pNpu1mTvs8BQd+Xbl2jOUB6X+w2j2N6tQpnY643CSPJkF/2rk
ixdB1pIJT4aK7MVRQuv4uTrVw3D+cy7wb3+WzNaHktUwiZH7pYqC4jYOZpnevjGM55vGYVXnaegP
28OfvqXfFUw//6hfCqYsmetsrPlRjJ/sGXiAlV6g0bjXnDtE+MME9HebDCbXJKWrJjBvEtf+/iim
ut6nOIaZR3gotTS/C/pw+Bw9Fp8KBSlhVH96+G+/4y+96t8e/tuz89NT2Fp5uiIUv/kFQXw7hZdv
42DxJa86Df9+DP9vO1xundn/3+Fit2mfdsn/PKVtnJb/s+mu8Ge7v/labr/Bf3wt6r/QwzGNIMgd
ocxfvdZ/6GPqv0zk3bw/WKZpEG5r0//4Wsx/kcmhmZTtt7n4X//oP/Qx81+8c5JBIDz/TxEX7f/G
18KO+5eHgZxl1vq0J6g28aT/akdcmg6uylhYeGN1doM94VBH0PXwhtzry+z3EZPbGVbN1dYbxvMk
HDQ7ckUl/dSa25ySaWpnRzSedXjm7WOcbK/1VhS+DVwOJozXTnqRTbjRzIbH2RWkD0M9Tfo5Y49z
yxGSFkhLT7V6orQ2pjgE0eHNMPBSy50t7oL5KQdOo0aJr6mbVuHABAA2/ihmih/WuXAerkBVSrVA
1/qcmcdrtpW0LUuyYdmu1l3b30vZKZshpcN9x0XgCIVlS+ULFYind6ey2LAbZbUC6auQ9/CTBMvp
88OCzYDJ8Y/0R7UEFmX1ycqcFBD9rjlYx/QNMFHvzB+ApGBNS+u+PUmZv0lOjebqNEOT/Sl0hO4x
DLMbd90qhzTA8tczh4Z16BCfJoRRzB/zh54YtlrADzOeuglOBf9J2qXUnrV2qIiIVReY12btCjUO
I32wJyBok3maoXo/q1TntQkJhKyuvvoxdOQxfkxME2q275rEmDsOdPgisPTNK0Nc3V9EhcX17Iqv
FDTPxjHvUUlpKJk1gUv6G347dPB/Sy1WIRxL8LeB0lo7Hf7UQHFi5h9Ju5Obt0bI8U9D3W/eLNHR
m8krCwS38+jI4hO5iG1+yIWAhXcNMoswT/OoWfdpriLt2VcrZNwOrS1DrZRNN1YgN7/RbmJoKOQx
XZr8rRSeRet0vaUP9ucK+uK4XmJKMWjftmK5ZQvvkaxmxLhkTuyH5V5DZU8sCiygLn9MrUAeg6gD
WWfHkEqqY/Oi2xgoLupL6QmbVAgyb8Sc3eKpV091dTHj12sGkuqHiYiGigpwXSXsopEvcV3sOf0S
a5JJAS9p90L0ZESXot7W6nOMxzOrwD3qhxq+GjYC41DzlqT30nSXWw9rfoy1jWV6SmMLm5pFIsE9
56kIFNhpdLJQcK7apxVt5QIssfxQNgcZ3o16GbKQgL20ojZw2/Q89ZDQ3GUHyFcGeV58KIJdvhTf
bEgo/3XRS0VIavxdAlRhJAHq5t0kvC7rXq4RuWGnn5zVRw0BxIpXx6vEze2ayd+tV3CXLF62MF6U
e5G8OOvclU9m/5i0G0vY1tP9hI5XbC+99aOE71YwtAf1k47HynpItON8Da9cVFszPanyKbLOMsm8
eboZk+0QKspF1XbF9EbOpFY9ytlJnz81mC9vE0mU2lmiLhWiL6O8dNlpyB7G8aES3/vxblppTKWd
ppyTPsizDYCTRVSJFD7WEUTdx7WBrJNtk0aEgvPVUgwoXsHnDMbegSLS+gXIWVBk7+V0L+YHNhZx
f4yZpy7l02pdBAM+ztekvlynbRJdKv1trh8j0incaT0kFSHwd+xWFvUUTz+WdifCJI3b51R6HPPZ
6Yiq5VHHlu7INWAtdCY8TmI4W08liWZpPzk5i6zuZmJZxRAo3l5v0vOwFhdJ2lXCQ8kfkryUWgga
ssmsKdBQH2oHBiq2lX9OHDZgiGkJUzsSobIxVVikd4NZndHCsNZlX2zIUZovP11h539f/j+HYHPj
/OYeAECO0pd/xnrvlzJk6uOslhLQMzRJ2zF6n9ZTnQQFdFXZTkpfbe3FA7Unejlz60cGJ7Riij91
/uoKeNXRmXjZyXTle+GI7mVFJcYRfM1e8XbZwJ5aBw2JsbgRERwxmlR2k3elFEhZmERewonR3A/Y
FbJdmoTFFMrJE/xlTXlnHc4LVnX+wG953XdPyWb1VTkwsr3odXe3YQ7DLILfQn6BErYhZ4iePQla
qA57cw2VcdfHHvO+mTw9+hOUG6O7ugkyQhiPnB67GWitOD4UxUdrvQ7ZsSRPPduXJPvRvWJQ4jzv
qaI9Ir/Rn4Hzgj02bev1yO/iAIosdB7T3cIjVJI+BVfMTR9WbyaJYiCnARGj08+O8LWer6a3YP1b
7lLIyiZWK/1psTZgdsyXRiTM7WgV93PzJMUHCRn5a9d60NSax9il7+WgWhgjeBl1ocGakYFJSC9H
UNeqY6nPv6cy1Bd3gn18vVPmra5szG63pD4UNvEB/qGXfnLVRFbQJnc3MFUbTJOv6sTmDG9s9Uv9
GE7PKBEQel43verocOKn955RWhtasUv+kKG4ahlqEScTt9h0V2SnmqVshFOOa4NPoLiL3T9t0P9R
Hd/KExoLGWmeqNxgNn+vVQdduco9UYdMbfVA8lvJlnCKHYuN7mPTk+wp/OOP/O2b8NOP/KX8b/p1
KkDAmG62L2ATu0Uob9OwN+0RQJqjfmkBPzux05I5onvd/kkZizH57+X5r3/lX8rzUtVjpaAJYmau
DOAMKqY8G8k33zPUVAzPF9t80879p/XZHE2nd4XPZicQcPdlPlZPw3u+K47lFyi8O41b+44BoRHZ
7Ymt0UG/Z2x403jZq6M8GV7xWGDjIpnbhfH1ICGJZxZvNw9aELlM/lwW6bt2csmGZrTDyvygKg7s
NMZbCAwSst12LH58gIue5meb8s3aEE+5FU7NSX2mBfQIcXKJA93mJwbrzp8m28qvfcyvH9QvTXyE
d+Gq3b6oofWvD2zed9lpeQLGtzUuVI3YeEtXYajOsbyfHYPyAfmdA5is3dJcTS/RiVt3A0rxjfnm
nxSs8p8eo1vh/VOXFVuqmDUtfzrhfvKAiD+ySe932kf8I4+dhLPhR7QnJy6Vb5YseGMnpkQlLHBH
fhsqVw6Zke6KD037U/cH5eO3D5iJz55tCHugXx4wCE3Sdak56mVpWzFPJ+4Ax5qjQhuB+UkUXhOg
iep9Tv7O2BX8+eudbro9cqrCkRqXG5YhdXNM8FBWh/ioTeBxbbJDUzu5s9BAW/cIz8hRYagy+OMD
adKW5DLgyqKtVLyyuBRNv+p2A9y0grAHRyYLLSXzbXNTbTIYA2+Lb/KmknV71bNCIw1kULgEG92P
h+FhPqR+EiCO6hmNOeT9uXPIfVlwqTAl7QN0aZPk9T4UB5F6j6LT7nS75jumKtHuddOpz+plcdo9
/4y1/HcBlft7vefqPbJ2c8TnmN5HcJH/e8y+lNEpIIoTw0Z+UVijuL6GjMyJy1rDOd4X8yZxkcon
jgbPiGk7fDTZj84C2XDOAL/P7ggMI6Sx8sfIpdKWbom4GMjMt7Xe6PlT3z9PpZvpXjLiHwSfGnbN
sUt6Jyc4sor9urbXguzswLrVf9nsli4KU2ofP7Jeep6aFCvZjWhI13Bu7/Pyo9iuG6U2bfOpQEmm
byK0VVHEoB0J9Qalc3OX9KhLoQ7a1nCXo1OxjgsXpBFtG1xt+N9Mp5134uIJ2CdUL078ND8MYqCo
nsSOWcxDmfIU8jAAu9O8J+isu1goW2RU6AZ5eU6yUXxYvJUjvzepI5ffwrSro0OJFqEyCeG613RI
XY/gI8lomhegiU6mOZJyNDtW5MR9y8dscmZIjLO/guqHZzqXviw6lrDh3H/Jtlx1MPhQxD+p39c9
YlqcHvmxOfLQXkWWIhJa4A2FpuE21NvmYywFhrRnlrtqTqeECNqdtN0Z0rOIOOM1txC1p7Ndr7ur
e03s8cGQXGUIINRK6mOncnNy12guPaAq+dfIybKw2I9eTJiTz5MC59WuUriYoVQ54908ubine9GZ
tHM3bdT2sSweKJeKNTC6Q1wH0RpUxo4IKLkMalgKqs/9HgV5iEZEc+nG2NxkgV8T6NKec+ntGh9r
Xg5JOk/JQRK2lbydsk2eh1YfGIrXjH6pPE9MiD2JUNNbitr5tuDQt2V8ocbMgpkY1NQ3aFEYtH8p
ynEhrzDfkc48aGDp/YlUgmeiMJ0Ozq6jj+41OujxQZVfK62yJ14j/RLnuo2haFqojN8xI4yCn0iu
3jpd57Ba1K0H3diKqX/bH75GPwbV5ztsRPv6aGBlxzkwdU76gXy4Wr2E1sd8N1saZQ9OEItPSN3C
fkUYUZ1lOggJRZXs8I/aw1fmwPbhbY4NF/7y6epklV1zvghbUQwpEO/yYd9+gbPEUooAnSeDIyLZ
wOM2QMTUX+b13hjmrdr6OUusDC8kmxzrKLKzmmyWBs1zsh/gD7tiAdmfwA00ZV4ZHSpmp8amFHyO
LEHc0YMT7qBgbFSDisjZD8jieseF7DEvaUglSf1S3rGKXH+k7hDS9p347PTWpoAS8020bszFG8LB
SWR2sfb0oXujZQsW1hWo3FfErCinOfvYTddnizyLbm/hoFTOc8mKAIbpLsbh7fSv8rO5S6m12NW8
J124vmboiQISzLuAqnngHSP3knKclk9BYV4DYRJe6Ezg8MalJ/ms+jsH0oHzmS1A6+wxvSD9IhbQ
v7ocG9CeiTwP+W5zDa+8FsKMTq5+kYUmNbatrWfR6Qkvc5Cu861m53UIYAva5uvMX3db+9Er/N35
k1vFITDywMO6dhuRvKANatabuz+jbDHYs7xSP9xenj0pC2nhlt1mWB3JJQ5oQ2JG4SkL8a9e+aE/
ERTtjTvBaT51FjLMzm3jbR0RprqqB7+V4qZHT7X4txT7whsYv3TzMQeIdvVR8y1jUAxeQ8jsyIZo
o9wEcHaLdTsLye/IUxrLXS/xqCDRd/sGxd9muNw+IB4lW/mWSFap0S6AdVrcq+QxJ2AozLYwZosU
Snypmse51Rd2/phTIYWTfFzL4wiKNDmSKZrHu/4akkEEtz/P9+CO8QiseEPFwBL2uWX37HtVHRLX
QVyPSQOXNsgRq1YuPyfPg14/TKRXFHZVBioyP0eo3fprVbCnBbwnGBpGt5sxXR94xvrk0ml+gom6
OaY74ujEGUvEYVUea+xcr6O+bRTb4gUwT2Zr2ZR87O2L5KIc5LN2KJ9IE5GngIAzHkXcB7XpWAcD
AjyWiBdxxQo3o1KBDg2S33hnsd7csxXOjaAOyGt6y1/gMunxmcuIPVRGNnDOQI0wOBt9IFs04l6m
s/BmDs4I8d0VXTEc9A3Jkw06sRCBhiNpjqiRv+i3GGx7vbK1u/WoiQgJX2dipVtCbI4cj0ijNH4N
aSzmcSWDl6/2wESIrWAhbNZ2N+p3YuuNmp0+ADK0QhjurRsrzsoKOgukwafV+zQOOiP30hP7MI8C
QfMrkT/5tlmIIw/aMmywT1/v1PGg0bGbfs8CcjsW4IGJYgmW1wim8AaMS9W8aEB+s/tI8Cu+t8KF
PMxHzK+uOaU3JivL13ZH5laqk3AQKpKHWGvxC9nmb5q6TY0aglnobTgYM2E95K1jAcKwNvSmPUdO
Rz4N2che8nVrgMwQLnxT7cp4J6mIWU4jlgSOYxekaEGagD+rEJxdWfNV2oXHFE9T8wOZmPlqhKkX
bcrdENGe6mHeuiVHwj6BLozIW3fAxM8P1ol73863+rtgch9d/fRwaxgSaiBv3SIBfVxiL2835NHL
9If8+wBvosjguNryK68FG2rx/pY4zZvM984jjCytemK1XV63eXlZbxw/etVTW7OMtVdCccx9dxcf
43BFvLzvHskKIx2l5l1iEAPcOOHQwfFGNcPJhlJcdpQ90xfteVY39GkG1jj/9qXoYfM5W25jMF1D
cc9oK0j7R1X3DXKiw1ZyNHLKvV7ZtjTEMnJghyXybuJyyWze/9VyPw2QlxBJGHe88LIQlkb6rsPI
Uv3sXuqQMJ7nePJ0qPXda9rSu99nLI7f2u/5Sf8wXzKR49ZOFeCLeW0nR0N3maAcy2912Kj9qwF8
dUEmSZiFU37zUTqiD/u4ehG8z8FNLvMlj8Mq86YBLDVRBp+IKObheOOP8THU3k0yWqYhtIFXTFwI
b/Fnyq5OVuLiIg3kF3u3E+tmuke0Mw5udOzO7Y8kuG5AZsf+YNidt3jaw/DBNPNGb1Lus8r5Xg2v
TXdG6jFRVIhdmPdR5iDxYeXdy2h02Yk4Q7cRKAi6EF33leqTYloPShQp6KdvaRCOpvl556YK5a/X
M/RdgeB7s/gmEGIgkaHlxLVdJYFhOlnOG2rHe/MVx+y3sHh4y80QZRZ/r+kje4N5vvIX5Ta/yAfl
fH2D/AjFfn28Ma11UN+8yOc0e1dJtfo2vNm5Xm7njQwj2e0kwpCc6Z7p6hO7fZ1QXNqY1EboMJx7
y+n6kFOYe2BeKVq4mm35nl8R2eib/eGD4OEWFP/J4JJFJlI1HgFrKPf5LEQb+xSzF0eaQkYosejr
w5ZEoVI6lJ2f1cdoCITvpPKY+pB427BZgyujE+R9KFU7v18fWVVU5aGNYYPb/UWL7xS+H/6O3aaU
aFAnl8ci78mJ9mduqNY1lhOHQnvdUk8KtWOVx1zYCqo/Tc/il8B1wGCJbuuv73zas6IZtyUZyJC6
XvXTdebRa6io7PUOmj5j/iG+jxN8X+5c0S0Q9usnlj9APvakgBgqinxn4ERGrIp4SFphV7jSTQLO
aUYkhZusIPadmjkUarHH6qULsKQ8jTx6XLCh5o53fe7Wg2uRDyPitNkRy6JQsVXHPj4w67t9G8qF
JQYc9+QmIHBn0VEuAzp2rBcCqencAlu2ydnr8HTdc+JzX9rCC/0PZ2A0ej35yosrPLGwPzfrEVlM
T33QekYFldqey1B4VG6yCncscR5QxhEeHPAaf+qfnFK4A/kwY3MjkqTCxnM94++2KP4BblK2KE6y
y0/XQ6+6teRriNZ5ufpzyr1eUDAKu2ryhcov4w1saGNioUQvYueCo0yHevIsNwmig7TJ3uq3Dkza
EswzjUB/XB02OE7qao9W54/iqT9WDGMuHRuJyIa6/4bWqnpuvMmLYLenl+JdvZtPYv18n8dng5wY
gYs1WPaWMxyxybha+jBvlW3cHYQrcdi1PQmnWrmTovvcovN1tOmdByl5H+i4P8GqUGkML+sFFRy/
l3W8PvPXeknPmIabzeQvruKZO6LIrlyLH8PzzXW4hT/a7TVnPET8j7v2MgcD47/lTiPa4KXAHuGZ
YLStl4QoDv0+BQBJNxkQQ/fRKV7qds/X2OkMrFI2/5oUWBycSNUr9JP4sfXWb+u22UY0IDnEs2mo
erkGSVakM5F9cnSGLwZOCuUwZYlsk6Ug7/nJjNvaC0qghdw12TW5ERi0QhWIXtIXGTmt4uxFyWVJ
1TtLjhXTiW5ziZSeCUwepUpr7817citvsH3dsZwoRDEHUuvWYrs8uFcZDjqHmZc9MiHSH0dX/17u
Erq5/Gxw8WXef5+4M7783RjGIr9YhCaNwe+XAZE5awLcG8YwtKIR5rVnXB4zdbNLpsRSugZVHV9f
4RkovHS3pWjkCGud8kE03JSAGw1vKklIpOD8NYeZI7tmJm4iKBZ9ISRxp/d6iho2V8RMHFOn2hSv
qBbxjMBjZ61jedkTfDMlWDgG3yf0z9TdmYffzbp9uMtDxnrCxttKvoFobahT4gdwOAnHoB2d2OCx
iMjfbpPCGzjd2pYer7HX4Vz5ElZP9mW0QS7fAVgemRDKlQwQFJj84iW1O2RlsTO+CWUgjjYjOGYX
06bN3P/+If+D08qI0ODjVTXUNshftV/Gx+D0SUToGcIxmtFt9qQPA8lLo49PRzW9nhcbnBCvYv9e
uSvzOf6o6kYZvYr5TG7rf3AJSNZvvvO//Xl+mS0PnWIW6BgZpll8ko6ENwFiPh3IHZOwbEPRZyQu
6nBcy45RhVf1dNVOefSt96/J4KtzkGrHNfGT2pVjUtZ9ebEtg2c1+ZLAnyc+2cbNcq5YtJKRrriL
eMpkdIzEyLrDB8UlGtXCU4sg+mFJfsycTwmH/BAzU9eLDTmeWGnXZluCYWkdqaPOdJiboHnBeilu
k/MN0kK/iI8phY6aH4ofDdOUIzM7tADzZr4nRNFZho2RPhMom8r7Nt0Y6o52KOfHYcCbfYSHN1lY
t831kDWQTsoZy8/JjdCIdslllYLmgeHW8Dm5KjW616jsK88mjx13SRKaHwQJFBW6WUfJ76toS0n0
ylNlqL4g3c3p5tpQ0zHsiocdU8I5WM1Dnt9naMusU3R1+WPsJuwhXnlIwls4KmF/YOOJraG297TM
pomp77TpXmEaMENd8FETRtmB/SSJ8Ot8l5YH8t5LdZdYLrMeFsZRdpfnJFi53FZ1ZK9nmTAsZoZ+
btqG5jSednVodhsuH85LNjTKrZgRXEmwTadhlU3l1f9JVfSrUfevBx9DhqlAZ7G0X216y9rKYjzy
4Cf7ch8FOEVTt/Y1Cv2NEjSszGS7ZNg5HoTz8Kz+YZuI5eafZ5shwmLRNP0mEPsV49nGil5G7e1s
g5LP6ICHHIynZZeA6cQfNUPH9qPRfFN64FNvZ5+A4IF54UqUKgxuki36xBu/dPhr1zvUtbdKVz4J
qF6/6VVG05eQPnOCvdNt0eLJX5hrVslDa80offZ1HcWwo5Whwd43P5YmPcYHD70fI0WZDuXkt/NZ
ERxBC8hlNHZTgBKbbWvPbV5vUXiPDDyezE+j81l0pGcSLiZrS7tZ0s2SfpUPpL1wF8d7DcVjzRmL
7c2ml7UZfZWKH63+dbUZRN42Ytjz4i2joYnG+Ko7DTO5yjfVgGFYXofxeGRi1kwYGj2YNb3kW73L
lNRQfEVzG9mrNQzeLDn3V8O/lb8qWXNuNjsxkeNWGgx/8vz+RTv/WR3215Pz01f3y1blag5oaW/X
Ei26O7wzkSMnjfBjLuZv/Y0rSZ9J3KE4peNMPHFymZ5XzOCF44CWMT/MO06TwtGO4n32QXZU2/rd
S5ftZcZoCI7RFt/wc/P3IvgCclM2UY4mhVnpro/yByPdKoyhllIxiaY9Pd86gCs92EsDtodUl/pP
thDrN9sQHlUoVxI3MfqoX66IaI0iYZjQJEsnFhgIsyWfiFnGDi/RGzOp9AmF9/Sei57Rs8a5Mtbm
XOCKThglaXSuziJvl4bk2sA4cZ4LDJ73nJX75IFVNdfryfTav0ZercvkhPnXJaWrhsmHhtG6VIHu
Zn7BfwctwF+eah44nJeU0AzWcNzQvCP+P847y1v8hLu22LNQ8DnOg+zEI1s9qq5wKPZRKG21u7bY
aW/Go5L4+gPCkHO6ST7OAtc0wIon4YDI3tyvDr0O4Yt4oVl12OXFChjNRJ/lhWnGbvhIwuTZOhQP
pBFvIIA66GaOy0Ox6VzlCISlpudl6l6RZgDDyl+e6yA7LHblCxt5h0YZRaYZsih1YbC5rBP9zCs+
i3PWclTaYkgATc/Je/WGHdGSDh/aJjqSyGCca0ffTSEPxelWEAsb9iHbLIBNL2cOlCwa0iZcnpPg
v1cI/8Yo/ON5N0DL3qSlOigJjrKf9nTCMJJLKMYW4357+mYJxjTFwruA4YRz45VZ2YJhkXpTu4zW
exMKr2yruA17Bn4b2RNMTCj0aJSnKTuniEkoAQxf6OaW+REuQZ3cNi3CJxPR61l/Ry9Wn41PTo+J
HF509rdZbXuaCMpFziBq7m3qmDrxGcsBv6XEBJK6mYppfZ9jp3losTC6CQdFEyi1VxApLXlXXg1h
LwTrIat9o0KCEMavcxbSC6ItH1yVk+pWFC8PFNH5a/axMERiVkNCyq3TG9+td0aANFJC/850K25f
JNERSKf1tDvrbtxGD/JmqQ/rbQwCEaRrtj1Zmd0zL2v+wbKhjMNRPcYW+veD2DmWazz84Uv6qxb+
9Uu6Uaghshuotn8NFEiiHhXylS1NtofC4s4bvzpqKpOTd/26HaQDApFrvyWiLqFpGPyqPLbDXdMf
BcOLHPENUP8aewU3y0w3EH9JlCgNsy8s5a4UBel1Mxm073z4dMdIVHS2juwMslCpSWR15oLlybGL
Lkm3M9SgVMMu3kS9W7ykBV4XLnW3JVw7CyjNAIZhtUIgiOxl3HBGNHib3Thj+OlfP9gIEuFKlqRP
vBmtxz33MLMziSUj0zVOxhvFezLsHr0kIo8EU4W3cl5OvkHdesnKIOYV3DG1oMd5gDU4UC4W7iwH
2nt3Sl/VF92nWWOnYT0Y+y4s3+rcvh7+pJGQb3XqP74PxKuWiWjZRMn+95dmtSpT0wXIOZQ8e/GS
Wba8vTH8aG25Vp1ydztl8s30qlLa0fyxdtKexD/Tb39baEg//UFuW/if3l5jMTuRkMgb+lxgjQhK
OPNx1nNZAQ5LQFZViF2YlvLkal6Z76XP+AnR0AoeL2yo+1H7O/WJJobP3LtNCd6YSDL3ZxeMb1vG
0GZPr/QJKZPsLYa1TUyd7v8/ws5ruW0tS8NPhCrkcIsMZpESFW5YkiwhkghEfvr54Js5bbvsqq6u
njnBEgnsvdYfSY5g5G1cTVvIiPuryfL7Fb8BbBIboOOYp57Stp6Qi8kunl8MNeqh/Zi2mY8iVLdN
EH92YAQ/tEHbd6CHdxhjEAbOET4vZof0MzvqawqhyCeS2GJpNETT5lQ7cz+5dPOtE0/5AWXYKOAD
drWa7AuDpvICRYGDJ6+9tAo1NsGYjnEHOWgPVPHzn5zW9YlzXnJB594V4sK68O/vqvyrx2GZH/77
jfxqpx3qqpINHg2iGChyfO+Afb6NnoUGNRaMLSP28e6nj/qp96xV6Rd0nBSh8E19mP6xMJB//3mk
P93vLH46kVuyZBAq9r9PSN8JdCe1PCEUb8IsMYwGcUC5userHf3LWast/7bfX4z//9N+mZ60trqm
yo0/TQ1MBn6wKOy7ln1ZNa/L+jQcqcbN/OKZ0qrlao0dQMY+aL0yYJuGWcARCnrDgLWydvcvQB8C
Kqnseyi4/jXugvXV6QnfV85X5FubzJvW0PioO7WI7kTWl/717x/fHzfo/358v7zpTR1f0k7Ill/o
erRO3Xk4QjBWj8MOp718YFCRX+UT+iCec+1JBUb0RIqhc+9fH+1Pp/dvHy2iFe4BS1xKSP73i8zS
SzYoEw9WoThTQmAWpkZ0IzZdfqpfLco/V4fpTqyt2qCjsVs3e1wIyMLFyIPBViKHw77ptsp74VYf
7Yzpy0UaYX2KHkjWNY40vN+v4rfk4i5Z7GcE+toFGAZ058U1+AZEN0Vw8ikx8bIKf6qfs2fFrMh2
/03ypM6MQMmkJ1UOWKziFBWi0gex8i7WPx5q+bcktOUtk2mzkym2ICnv14zs2mglXJkCrfMFF5a7
oFVLdDtlCb1rcTiQNFqi2OQnQ6aGNsaCnyVtKMamAxNCZO7ogoJdXCQpt9Qlkjodyb/bgYuw4UQ8
j4/qmixr3G/gSz7wAaBY9q6ci2+08dMPPk/jrdKCuDioxRkUUv1KXqA7pyKQzbXVbOd0UQyo3TGv
z0gIxzbAjNZnnhw0rWdmkOGhFr/n4ERUA/pUiVI57Zkb+dM8THscn4Lia7Vf92HqSCuV2WYnEJkN
SwNr+Goc0cNQ8cOr821kTGIh2EIHQHwhjoJzXEwR0NLMFvZycOftYri++0TLiCwSTDEI00Zau13h
a+TLpDX2agUoyZNbOHSZU+Lfw9vHMZ1hBAMsDFSOb+g07rDkiWTw3NUeT1UeUKfZzf78rraefPWb
HYm/xL1xs1+QvhHeUphPl6Dyc2K+H7OopyAV078OQO3rAVWM1wUsGJAqf3FFgwwQgyN/XJz4o3Pc
zlManDny08xVheDugsFyK3bnuttJ5TFW32/55+V+GsdQS1blI5x1HIGjtQ4mRJHmH3YQMl0cHUh1
DLiccywW/4DWcCf94agDUyM+HRWZ/FsuZHyps85QeQTRaaATtmIPFRJNocSS4YNoewBu0D+9PGo6
+lIkOVRlhvjIOegU84cIt9zOQM+4E9Yp7aVQf1I+ofQWmZk8sw/n3snknd6Ju87YWWgIx5B8rwYk
5fYD215Y8RevxlL+ueihGj5v2LQKHlKOAwW78zWlHR32I/E5bNnXjgCOW0wYZbYrheMAa3i7n2q+
oAoLBR5I+yKtGAcpOBGJO67A5pEUwhGdmQ2qZR7wYsldmLbCo2Q9QgK63HEGK95rfbX7N1Lg3fsK
SY+A9NsRw+SrPoBeQwXj9yZulpJRQFOUYy0tt3dMAzaOWkh9ejqXKltwUdilzDeLHWzlAqyKEWmz
FHxadkzyvIkG2DwLySvom8rx2iE7XqgUi7pu2uV504mlBWbgDRbduF4eCdJ40CkAGgrOmAdpFWXl
kQPULiuvE5/MhmyiVft1o6JKpD/9YS7XMhcVDoTb4VK/ZMjn0APjr6DZEP0aqDDwcvwjJgkUs0fh
YM9oJTBMO41mD83+hGwO2AUODh/9asRsQ/5vTl20kxo+5lMK/y4udI8orfNub7EDXcD/vCuadoVm
dcjB4zxvKf4dmihmZ6neLnyeF29pCuw/U8EfxQdW38wxrrDudt/5NVKEEuYTEQkZCtRok5ZROiNs
gWtQHl15xo+U9i8YGAJpDAfGhCbTqxl0WCSCyYhy7mgejkZ8TKrTMKxupzzQtpBC9e0p7sNGX+kU
kiv27fu+kZHiiEFZb/N6W3Em9afe8Jc7fLmesR+wavQG+XwO2cBOjIQNbVin7kvI2MRXy5XGilR7
pba/XLf67Lbs+0jK4PxaBgQkeguczsMREyeguUrrqe1GRw+i+lbqou5uZ/hkVPcLjasiOhr3S40v
xs6WN++LUsGe8lSIInTrdC3nfnqL7vxsdMit5q+4jCTkiukqdZEvtV8gXD7htdAHAJFaCOZM9fcF
YEEKNREUf3qz5kNuYJgIMx0tuN24GUAYiZD1IY5RUZEmj2nHa8dgQbyCRYp0eah+ZImrQ1VkpNa4
afFAva5W2eJKfEfkxB+SOAiZugdk+AREmtLDcPEohMe5QlSNjCKiJBXIzmHPsK2S/B8km4y58eqB
xkAGw+mozPnwoKo3IKq4rZFk/uhltH5uBdqQ+voblnYAGMzpJik8TEcUzxZnAYkYiy/SunS/qAr5
wnrvjvXaUE/AbgN7U30r4aiIq9JFt2wfp2alVpC3xX0iRdVODVxt/ly/52iVGM5fyQbLyd3zZ+TU
1J9dzsr4QK84cQdZGWjCQWzCLO38OzsQIpouQDLKonQ9QAOWfjd93/WAS/cxAXdmqFiGBv82rkgd
rJ56kkM5IHuyqp27+CAXHp8zK5hLF/HfR7ufk++vAxW5PT/ze7ATKr8gH7LZFMRPYLWTFE9G+Yu6
j7gglN18Z1ta5RQOnu8ErFOCaYoaxFX3FTI5N4bZzW1x2LL3WgtHRdyTIYdgQpdT/WhQaIttFuX8
HRbBLfqnZRfkrEHX+E3nN3oBbXxVup+Y2N9/I2VxNf/+G5FnohmkE5DT/78j4qiZpZpmTN+932FV
ITeVdIXJFk7tY/WYezUHAwqYfj0/pyVrKt8eGXEyWaUOiBgBzt0h9wuUSD+sw7/2EPWPqwGptdTi
avqSN/zLYjSTRV4kGfPr5Q1dP7Mrn6/WrlI29mp2DHmD3lRB5q/rTkyksxhJREpcF6ZoRFtHakxj
tzy6lg1ApdxfMoiM7tjEhy55yZCTbxcxmj19XRj8JAm1r/DaS5+pCmo0viIiK5pnXWBZ7aNrWm2y
FlH2cLfj4dVS3oVb1HWuTMzbSdFXAEvNLbKGDQqwZPKA+0YPihgBxNL2Yn7Izxo2K6jUFSm0R3jy
ZMUhg+7n9YboutkKw9MwrlHe9dJKZvfpnGsflI3bQ3eYgfhp3dwy9++8skIYb/p10ZxU7aD13wtE
AnMTaps5TFl4IemJhrDRsQO1Gev29tI+J9+JDL2lpXtZAxxjyLiEw/xiXsKq8+MUhYAXN4+UpY/F
CbxKqbF8etIcDcO6rqMs396U6CqEE3+0vL4Rlx1vxMpvOrtFvswOlfVIxJwiPw6KzxV1G8+IsvQh
UOUvSqFm63CVfERTdw680S/pdsifhBGP0leHbJI/PmANYP6SdF+ivKl0Ckc6CKy2qNxrB0cnAQgG
NwuqmiRsOOhJ8ONEYaC4urwtHfc58tsXCwMisLOLFwPp4aYL0289IIrmzlDHDn0CYZJ9nVvhVe59
/jWARQrWPP5mkm1MRIJeyYnBjYRUhU9LsC2qSLClNatboOMauUUoxZpNm5yhG4opuCME2Q9kxyDp
WjXEnPjQ3lxd2fVoqJMjcBQin/Dz1ieLAQeY9jmtLh7Kn03r85V65Wo6D17vs3G4+Yr/bsPxys1F
HoTdHPqNHmBG/K42SKDPpYd7xUfXPXDfOOlJFsEpIsjJD0VB1rvoBnEnvfRn6AQ4nQidxwDMQTcE
o4YW9O9pYB4WH+4cWFt46g0TwMKmqOuluAuPABsX/+dobIzHZGPs5e/Suz0lW2Hdf9ZnslJKN1uc
76Nr8JFTQoOd66dUFRC+XY9HBJDCtttwPDAKLjWwuj+42CW/+oMewEFGVpRE9Xl0r94YWr6+Qn6C
/nfNlVpTiint06N2qqIF/++wRWAztbV9GVJNEhmwmPxM2meyPbc+SOI24SZepN8IWUq3eGi/pXfU
bs1atRcx1zKx1pU74WZAj+EulAQ/rv6Q8LKqARf93bRjrhmn/kYhfalPA9xLi3NZ9nru+9kuClem
pQ8kdIL6mz+lYem3I8+jCbQp0C2/SE/dhXUZr4J+27bVUQCp/NfZJ/2JjSSUHI85RMuyL/zvuSyn
lTV3CY+kGlRXJ+d0ezff270UziHqViDqFpbF4cvegHSytPxjV1H+SGop3Ai6pQIgS7+B/FZrGtdr
tQzs2t1TsTf47uRU+eYiv8Yacm+nRlXIm7dIN/36urqg/TIwVmJdj+LLTnaWThuaiq4eDg3CYIhS
ERa1HBwB4yYzquKp6YOILw3lceLM+JTNwDiRzR2/ww7drM82XusD8dG9I+H+aWefWejGJohJXm6e
CowmIKcQ2USQE0qG5aFztdkFmbzaxRnEMGtsjKWYsmdaNuLNPQ0b6uqrfUq1U/E+4GhvQ1XxjcuH
zgCWtNti5H7pHOGyl2bUkV5W2ejPi8vqFmGZDepsJ8HttE7Tkx/uZ1xJrolPw1dY58UajQd+oGRb
xttFGE9GxDXQkmeEVg3whmNwG7Cj5dqu/1G4CsvrXGxUnYTLHk1R/hKnGGcs4mvAMFsvl3nWTpVl
T5e1AQne+LAn5BG5KBC4y/gc8P3a2ae4GzlCLPZtumX5FE17oUOy7AHuS/cBXytQguSWwSHCY6HX
lRP3nhyQTi6ibmf2Mva0b9m3NFfDoeNQ4oEEMY/oR7gwaBYIxaeBa1+bHOqaahIUYeF2ixaeDPS9
gTbRpSH8GsANFCuEMst4j+CodajuEkJBfdStz8aZgFddHSYZsbynUKKcO4CYrDsLITaquwyTCIGY
MzOeJeEHwBARGfQCIzss99plp1rvRHbFkG9NhdMFg8+hKL182iEVBZIGQbvyFRcjauEIiwK/Tv4x
f10Jcb+fCBjIVr0QasIxNR56QnqSV6R2PVjJBWZ4P5A5pIvnRvNh+VofCAqLjooW2KOfceRBFbpw
xnIhER/NVgSRvpH0MAWNbt2fYm30DW26IqErYXwjp2mjti+5eFKtgF0iblCC4Kp5XEDoQXBT3Rvw
+UP9lct5eaKJg2g42+xI4EVG593QGjry5M/FKh141H1Z31c5CpZTF8KxgXqQzinCJXPFooD3kpBj
y7xFNxxzE+ZpVKMI0ZogGSIsejed5HUyvlzz6iQcroDX66kOWszwBkrp5QS93v4BZ1NC+4eZ8r9H
x/LX/8MwWNLVLKWBowOLwm5xxjrGBzwRK2Tmjh/1HGS5Xx/VMzbNxIyyFEIh89PAYCwSnOITYtwT
3hPUq4iy0WAXLOloqR0qA+6O/po6ORq3jcKEg0fBWx73Bd9VX4lX6vlGMSU5BiiUu1CAHqs66ILy
BVHEVKbjxIJSMF1lu4BV6AnbB9Q5PI1I/DqLNxzQ4sgMBk/m0m0Xu2b7PZMFwM5TuZ3lp2gxgQ46
kqlsABRt27l32EfQD5YOnBlKt10cVBHXTcdrwRcL04ki0Z3i14bPOkhnxKs8Rq5x+Je786dC5ddZ
XlF1goWUZV7+Vbp10aROz40blB8pIt/5bkGP9C9OaqwzZlAdaOsA+y22nD501YDnkqz7WGlbtd3X
+U6U1839ZAykkHHuSTAk5eaeUVybvNfQLKKtvt4+Fv1j4bFqIlET2/UQZciCWJALHOysffNXiT3/
q4+dEcHR1VG+IXIun2llE89ckiathoZ1nnEFmX6RgSHveY86i0Tkf6h55D84XWEu/v+z+OUZTOLk
Lsp3nkFQwZX5ZO2rCN8d+3S3XQrjr5vmvfOVHR4BZ3hsgn8Vdqo/9Tq/fRkE1cgWrQvkVv2yKraz
UQp3k1WRL6N1c92PDUZ1oDOfBLQC5x1TyNW9iK830xuxsCL9dNn5qwQIzgELzTG4Xred9VBNgAWt
D2/tdoyRxlZNXkrRIWEvv5NhEd3MYL6vVGORbt16+ukLR9NxFPoMqU1GWq5r4q/yr7ijUYwQqUGW
ONneQ1ClG1C2DmuAyCNxHZ1WcJtm8QYJzmB4Ys+DDl5826Yeew4zHmqLWvYpAi1AxDknB1AO9tbJ
N7gsQPzLjaoG+fOi2kB6j+JN9JI2irF1FInbxy6IKiwHGi9INoTOqpsJIT80SgsAW+QjPmpNUBB5
e2127Go50NcCA/p3muNsAFpo4yv+V2qMcKlSZU5IF/ApemmZCZ5GQjeOt8ucmoElr5FZlIQjhs0N
3ad/A+qhj5wZ5CfSB0qfDO+W4F1f4B0kjwQ3ZG0TBD5R3F73nrxUAA0ZPljeaQyf3IDAtRAYt8C8
oe0NlNHvqbm8seMHkxZWAaN5zO7ULtBPRocIB9mM1454SGzf1B7BcnISChgWx5ALp+0dEvTU3aBh
cd1eldXM7hHIyUlOvvijJb8mP1Lk7wENRLK9xM4kSLyFTYw+u9n2qItij7RAZ0BZHiHM537mf2bW
KxfDqF05O7fddT91j0P5REpDT68ISn786UO5NYghiVcZAHjuDIqLw6AmEqxYXS9bmSOsIZBzTx5N
ieq78zPBm0GheGYrjxVwvD8b4mc1beBR9A8BY8zM9+Mps2PWD7O2FqatNGzQLk7Z5ygBtaoR4aPz
bZVdtxzr3MSmM6rBHCBmr9ajY8L6lHshw9+J4D6U77u53Gjjg1SspeEd2wOMq1MVZ9Ru2kqQeCK8
aSIZgxxPV9S3sY/TEXtg5pmTyyV/v0VJT0y819YEKHo6GpoLdRYOyRJj7bMoasqqFvaMjDIttsdP
S2OXxr0LNGuGRv5slYQtbvvGNxVPYO2iALTfNlgXVNiS6JoHfe0ZHwb3KGtivaoubtLz8vZR5xfv
kidUvjKEuDmm5aYPWmIYu01RsCzi8Wgj1YpUnM3Id+JAu3OTeALRS8xcauHXBLfEASGZqLcXkSUT
PtBFtdFisvWMdp9kn0O7G0GT2oBRMLu7Ze9yAuSmYxp+KnsNuDz3DIZpXlD+gx2EVMPo73jRnzz6
bCOiROvSwgz/WrHSzWNKUh/k5n1C+9NEw9baJ1vejweqBawXJvTMj78GUL/3ZRef35CZPCsP5qfq
13uSLbv1v1Yl5U8EMsW39EyKFnqkX0E5+JSmw5+PienbeDE53VbMn3vYCfi1MzQlRsDkQrYTGyDo
C16jgaaDRWKf3t2s9Rd7DLYpSDycJwRCfAivzRMn5FCGS/pv9s984Z+r029Xw39+4F/uJqVqh1rI
CBATVwvbOmzZRyARNYqVQd3/3aEl/ekTUmVNpBeNHMXfdPPxXe8svWgtkgCvRLN1gfRsML+c00eR
qfT2ZdLkbv8rE/CPY+B//9RfhCbibVC1QeVPjc/tpo9QhIAjxgHeym+EnqvF0/r3h/O34pKF4lWp
NkVdK5s6EO//Dp7SVcx6NWWe4Mp84ww9GnsCWr3pKX0DpnjA0QDPGQNa2+n+XxuzpP42ctA1qCma
qiOb4M//tennOtLfmzX6MnLc8DjdMRxidNOOjRml+elCGRTqKM5ozouRJciHicNZD+DOLSV0DzHe
Ti6qH/AaGN4xeB2rj0sWNOWqAzbDZSD8qLNDg+02f5HJl+u2QnvoiCQhF2kABQoY0boRqGD1E5qD
b7ArbCTdIqkYXRR3sGBLmInHnscrkEg4RikG9m87NRRwzNOsEDvPE8+7T437J+nalSfamKTILXP5
p3foqIZ+nTYcfMCTzM7auXor88chbJ7qvfUNm5hfVpc6bCvH6M63y5ohWbeLHQMoDdsQcJmrwTDI
ofKoHtGqptqGno32/ilefX3wK9mne6yj39jNCfvCuYpNLwuEccUmeQEJIe1iYYFd0AEEIt3F61bD
uskDtpzbAyfgoAYY8v7+TMnib2qYn18rbX6AphIVdL+IKOo81me5leBR3hjMELp2AR0eiNe7JazA
1oNlqtTC9Mh6TIsyOUXYZRForsBCKUjqBg/fZYXN77oiAwTlXcoefkcF4U5HmndxBjOWI7NoKD+y
pcu+uId3LjkI2MbLhhXxdQRsK3WYmIFEaRKK2/gOa/8yY0niqcA8N7HbuYD29Q4Qk+gtPNTYVQ45
sU0aclhd2Snc41C+6GUAgBOfIuioDGJ8rqUDVTk6sFP+Iq25Pkm7guRZlO6mLb+wOAIIY16ZNdvU
NnCY+XxIxK1w3TX3zd2lObItXM08jXMox4gI3sb8O4Nis/rP2wwfRTiC25yNN3y8Eh8e3gQAFoIv
gvuBf9nM+C0E+h5fHoleSM8s5Juv+BRGDMLpU4XLrjwA9FsEZGifplvYtDwIU2RdDv2EaW+lGHii
/ZahjDTxPJoMrvAwhwS3+y+EmyWFlmjPOAgWVxZ+HG0lK1sD8zTxhTQMg0GNp1vnqJWjkFtNggNU
FxYD0BVm6AKkJ7jUnYNtH8043C/pKwNnKN5S+V1dIzK8g3H614/pQ7k5TJhI8v/+8CGp/nWVXh4+
TdZVFDy6ys37vydad83Ssh44U6jmuJPDVmBCXg+D7AJe5oM7tB8ysAtSeEwCfLlqhLux2Dd7tViT
sBiar7pbu8PL5GPzy76JWcxj3GO1Vwz+jRxGBBCLc9flaRuuEfiCqrxcICAvLbEAfqXuLr1PrQOG
2+GE7w5ixHqsQPSsclMM2AyeSnXbYo7ca/BhtzW+xNrBHyjjyY4SxRuKQGe4mRGRvk/JVk8ddvxC
DZXnmmI2UfaHMRCvmyvry/BcGWQtOyKn0MCyDTeShOK4IqFbknk7WE1e5evpFgcG5jPxzBFKH4/d
MerbUmkrPjJzXyQvgDOm97WPdi/jb322JA/98AUrV+kN28sA+Xu4q7tS9htwaDQHOEXHtX42LKhy
u+9/NAyXckRiYq9v0aFgAkwD/XG01ozFmrrGByrrB5XESKRO7fKqTeMKloP4+ZlUj/JJe2AzkSJK
7vXcF4a9wcs9BnLrmDzBHLbEnPCQTZSDccg2zKtO0yV2zfzKgjedMzfij0ieO8SuPInGxuKvioeu
re3bWjEecPRjzwtrM+okt7xtSDuQx0eYLE5ppOhDICqOEKB8NfJd/lJdYSpsrdlc0zfAMmXejt+z
1wfzFGTMtJS9d0sFnJcUkQ4Ke0EcBlpbPaRmgOk6ZWdy5Q61kTN2RLyEI9GVUc/ThgZHuW+k7qnO
3m4AW+lu4FfJ/cWyxLx+C1NSXRJ66R1C2K+odYUtePx1J5THjoNmtOlNauvzgCg3IeCeBQaiJ8F4
9T4gOYRM6SIyNLUimOggFh9yVA7yYr0fvcoCbDl25BMAYMhB/ElyASUUyZ7QJkcGDk4cfs4Bby07
IoHtSWbftRWHpNgBoLJ6R7D9N95yP7wnPidn23ABrUzLi0noYRm4fCU9/4IVR0Q8EtgaWAbpeqjF
ut6ws+JJ1tfWxRf1R+Pim/fDxME6HRQ4GKV7FYcfQh8p5iZ7UFrsfVBqWJpNzmCaLl1UzPhdBbQV
kQk/TeRSyQeV4fbA4U4sFKstRfCj7qmaa6D0kB3Esbcf1f1B2ehf6egZrB76lggYALHrqTkoa+49
0LWOd+pxfOk/Z+Aq0eGX7a2V9IOUaVtars8gextT526G3WNs2WnjTRqEJjoV8u2njKZp5akcsV6j
rq7q6GK0D2l9+qdr4Oc9+T9TL0eZrusihC4Jvb9Vnpa50N1mMbu4RRN2P1NjrhdK+ja6sZywSudN
LPUCCVjFqQNZMMguuYTKfjlWbQY2mxuM4R2CLImqaFaQZZwldAHzg15ublXIzSsKSIxp3kDVAW+4
vhIfhWqk9qr2RGm1sghqRYLEJWICwpz4JGIYEbJ5fRkiDUfsZ3LTemCBVBGqUbFs6ECFEflHuOVh
eHOHfEECoVDPDLU3Jbw2FNfrfvtlTYu7Dmozzt5a+DXQjsZulsBXV3VFfyDdk4qDcGKEWXTsPp2i
4D3mS2MTnQAMTZCYLUJLWT/omyDxg4pTYjsWZQVvL50zhLCdZZ9NEK4FKR249ZITx+SYEsIJCaYt
QG6brYm25dpD5I+4tLOQSR0U9MRoPnA4TBFW/nhay65CBYAQ1mxq/CItgkTIOrkNDUCjdU24Lne9
jPogdSfTT5WQvNSJo3X6x90m/aZ6/uV5WOau/6DEV1Ukrb4E5BkhoZ0bwQTuiHBEJcYJWZBdQOgJ
QekKOb4zWlXsv1+t8s+r8/fnkSIXwxR1alt/WRZM/X5TLz1/vrrlVx5dkkc2C2lFYyhWYJx30ukC
P5s5gJw2hfAQYKBRvkp2H2fik2Iz0IRoXDZD0G7IIkKsx0WUrpmSV/W7uLqQJOJZew1qKvEK5I4c
Is3h8sCzx6h48/MQnV9Iwc+pfUaw4MN4O0SIrLSQuE7AblqPDtPs9FETEULCsOEglFnjOXaRHOyw
PhxH55iuhl36YHyMa65yPMWm39GyeyIdJWKkWoIKtIcqvEYxvu95UXAH3ceCno8YWQLlmG8+5zVo
eKD6JK0g2AQYY65BfuIjjLqCTNSu9mweLqBmEUPi8v8RvOEp5TraJ4jJiIkQo2tEeMyz5mmodkBz
fOsBL3qPcfbVjCzn9oyJOYCZXqn75V9rrECHmVJFN7G/MsITqR/3y8MVpAcrlIPB/KHYyiRXTrst
soAqeNU31jaPcJuHi/WN0KPghkXji5/4VQyFH+0Nsslwh1W8zz9qL98R/eTeHqwIjRSUAGtm6U8h
6ouYPJrBmY7z69+fJcn6I9qLGUpi+aT0G9b214e5mgop7S03b/wbzSq8MBxr18BMoxsyFazclnju
b/ueMlbZzUTBrdqQHgUIvqEKUC1lAA0yfR7d/WPuaoK8zk3naG2A4kWoHwyus8FTlqnv9qgVhGa5
k0f45K48k20iEHKK+8o1CCdGL3dm9oBQqd+gxVF38WQzI0fghA+ziyGCv+OtQ1xQxGuAzPFlmJz0
uwAxqpdD5xmkiogvYBT+fP5bRegpEHcI2mju56WIqFnxM7FaSK7VLnK67MFawk4v/Djv1/frN/Ku
RdyGTCuvd9CYhYg6YPJTDFstR/CZBQ6r6v04vYHmzR7Bt/eAlHL3jvHPqrdGcsx3xY9mo51kqkIm
m+L2MOPkJX5hJ92JOTuoKLPpHg8ERM+xp+prcdVxdnW1d9/0FZGLxCbwympn1QyRXX7cP0xH3woR
H/G4N4/qEdj5MO+XQF4JCPwH89frEq00Pqifqm3dKVuyRXLIn8j5RJ/oIAR5ZORG86RdXUbUMAvY
tgEaCS3B04IpdXXd1yEiA2K0r+hbENq6SE8WgvxbN9byd/uDbfyydHh58zMYWeJiM0ZOnnIkr9uD
pQMLo9Cz05UZXQ0vO7Xae3MJ0L/wTSOusSrQzHCEHZUhvGpyvfO7T+8NIH1pw/1CoLvlF0YJoH7G
HjSKaNxdxN8YLVdJ0D1X7uxP5+VCg9JhaLj5JWnpyOV4Qxjg0R5DHndbc9HFJweU/Ij60A96xGiR
3JZGE1MYpigII/TaG2uVL/akw0wfCSUIk2lXaG+Wdxc6iH2c1ItXvHcLOItQY4fybSXvbpCmw+et
C3oarC5gtAghn0sUWnwrKIIxZW4YSCDiFT563IsfCZSzjzWOkOA7pcCHRXEynuAayslG+8eaNhmL
eody1IZlOvHRMzZCKGM6JuQehSP/NMQTOjoiwT8R7WBnQnhOyCYZPTZa3cmV3gedDo4em4m0aq2c
PQLBEbwMyZ3m07DOPGhdsqtxGnuj34nhRdrGEuwVS4Zm42114xWmpAf2ayJ+gEWgHqlUZxtvDywy
nEp3YkpAEX0cuujplMdW1WHl7gEZT8S73VCoUllxXGLplnfBicg+vq+RCf+Mz0KgHLAhYF0+wLUd
CLmAbLcZY53iQUeS4obYmkX/fkd1fcf2ApoXdmVklFgLz8Z04jfmuvoiz58qWI8TG68J5FdJ4gy6
IBoAHFi6wxJVlRMS6dRPZlSg5OE3+IHT/GtqqeOcNy0xxUl4L9+Jp2adq3fWDxnQA1mGvmLZ81GV
4VhSTpNjKecUExnnFzdqXpzqPCw4qVCQLwl3yjJOWWfysh0BOsJclOHzjhkp5zc042BOWUZuhGtU
/h2NMxJU8gsJ+PPI6ah5Vr+N0xLbsEggLsEN1YMKT4ZJJVIQSTU4CKaPBHpmcfjR63hErJ6+MfxU
wZVcBNT9IDw2IABaGXrc4jrkxFi1bVDcvYVbG9JQMFfkb9IriNJXJLp7zd6IYTj9uGPIrs7yR37d
XkaMIO+Appg2ccz0Cqwee+j1rAmkJAVaA59BzG+1oW+WscUWiSOO5ZDH1MCKvujrkXYvICSTHwgF
lzpvUk+4GHOGQ7iPDIvxdOc0xOLOqObpqMDcGfGasr68cJhh6JVwQ0s7OkMXzH/TWp5cuRiLbpHc
2uUHAXVwVWBKvbTWwXTcgVBHjQM7LQMYrQFRVFd9IwjJn6WvZmsgcagZScm3tNwF8XYUPvj+W6Dm
W6KkvV0vr1T/NaefF3XNzgRJhrEFDRq7sFNS7yA/3XKPmKyJ3AI83zU3XhM1+KMBtxl/fAGdWb1k
h2uXh1yzs9dSWXXCASqvW4gXuzIiPHjXKcyfi/4RJNOBZJeNVSofZemYcu+TkWPxU24AYZ5xODM7
oHdf6zcIRU80nbf7Nez6Y8IqZDg5MqA7v8OBFnikyKnh5ugxWSc4CQLqa9+4gUnSbAixAxvmvFG8
MT4QBchLT9L5fdj0T/2R4gBQ3AIZckdSr/wqLDHltD3yNflEG3awOVgRNnq5H5TNT8mykK9kBB4I
M65BqazHkL2W1KP7BrmZkxQumUnxPWxvHjkuNMldSls+pF9Iv5iFNknv0/iqq7ZcRP3so+GEskTu
yvdldjstDpMsEAP1bUGPI+7YdRaJDiECfNzcutuEU5YKg91ylOe75rHd3A4tYXi889K6D8tVE0Gv
xspjGt78+9fMdrKIE/sNysob1z1K7yBeGdwRz2NooKW47TLaqUFXThR/EXVleBhx3oVmyw8TEmq/
QvU8kU1p7pJuXw0Pkxwt1jEl4X2BwBPsK68m2DObBG2+YOEksJ6vON9ZUJcOLVYdTQEhB7084DKW
+Iwf0CK5OHxmzSOObxCxRftNEijYMaR9j8ekC8Q0vBrPFftRSaynxrmyk3z8LWgI028ZSpkqi/0s
b4EzEd12JI/6kGCodC7vM4oevuv8aYwDMnrnTz5ZA/gDRpIsndonp3bsF5Udwi0NKClHoNaTVOAN
EGmdx/2gQHQLzuL9mimwQGK8vgv+VO5RiDJZIc33Yp4Loh4Ud7xGUx/l/EpcfARuevkRERb/DGB4
diSKAxI++3EFHAmrj0l+Sy+biwILPnBN1HwjPKn9Uax3moZGzmlkhhC3FVaEzM7kQKX6Gi55UIh6
uB97RjH0eZ9IqXKGng+NpjswMQLp9C3plmfy0B/JrOE00KJ4P4J6VX4/ErgMI3ZqKjLaq8ROsMYW
QfOpd+/x7UvFGDdsBoR1/Ca9ZJdlYAHSI2irv2Tj5ZJsmQrG10VEg6AmAXwh6hqo3rmKLySF/B91
57UbR5Kl4VdZzH020mcksLMXLG9YLLLobxIURab3Pp9+v6C60VJJQ+1cLLALdAMttcT0Eef85zcu
1TtzeMTzDDroWYyHCUnDSBGDhgbjl2NKsCTlTogX3oyMSwW38WmlQwWSpIJwIbBAIGlOuR+jHUky
AXNUGKEvOApYPZUoXOf8S3Q1rWFA8L2E8QV4wk5/xYckXdVP7dzZ2l9jHImJQW802TMxuWeJIaMM
Oz2MRQGgW22HfJ+c4/FxiGmzigS3RqOl3NbuuDH5gYgAtvL2GhG7Vr+0qCOHh9hANEgCwAOebO5q
Il8Cog/hBmzJbnkYQyzV2PThEeEhjUyLCMDV5L9ZCuj7exdvkUZzHsDg1kITMMpnOi1es81cfIAb
d9mNFnDMU4BPUblirGPiKFcqbz2tZ/4Y4dqFDRDVOeOTtwKn3wUa6w7mDIMsJHRBhnh0gz8fFDqz
WIfTkjwYhRrCw8Vo3CTqivtP7UiQXzLctxFdKLEmMx+NywVkcwiBTkTGCF6RGxHubOeKPc0iGAWX
2v4+mb6qlAs17j67ZInapg53Q3HKX0OfhgqBnpM9O6TRhouaPjJcYE2poeabwwmnkxv2H+Jc2MxM
+yApjsHeS6Bg3jc6yO5BetnSQVhw+Zt9ioSpQCc00/I5gahYC8SbuIMqh/mP0c9wI26yTFITYoZf
BtHqc6kBQJSdLURCUPQs1JZKSX0rLZQG/UrohwDepoD5wswcV7e1km8Vb+7yJccz5cC5Uyc8o5pb
DbNI29hg/mI2QtZ4LZHerWNM+dAJC2YPBB8tBPDECM1iM7m73ltb0fWkAsR1t2Z2qyDzaXD744zm
NN2RNFTcpCtHmjJNYOYbXNl8iCkOXgcPzZe6vuuJCmho8tlPu2simDKBq97SnU0qQutgrdQ7XAoA
lJnZoFnK14a17TYBga7cLIlSYcZIWOKFx4gIBJHK6+DcAEdNs+HebxdmteoEvot48xKlsfYfU8Yw
CPyNvcbNmpaAvx6gf0YYC8j+uGwwRsdzdGZfSa1Ot6galJbzIZm7w36yVqRMIY5lY4AURLUZUHbc
Q1jsqZQ4eLjpaYoYIPNp6RkU8IFzQ4PDV/REf5Hn2xApfuatqWpQ0VqP5jUmJfEsfMiyG8dZ9M0u
ZpBky7TxmQCHSg4F0k9xk8Pbd9TnSDlk2MdbuxzTDNRVEej3quRNQCXcbsKCoSEVYWA98/XgrXQY
cW/xIapw0ChdKN4iN+ZOcqSGD7or9t2Kp9Ive7kNr0S3EsqW7KTCO2n6UxY9eBY2JMsPGK7QHg14
+TiDxhbygx1E8F47YrvD5CqfqcoWm+r7ut05/ZOfXmMfMFETUem8SeoFRXpVXdTrQqrAgeH3wd6V
unOo7VIxGT+HeLeqLDkX3rV57T9QuuiHdmtfUwpy5gCAxIowXSLzNrkerJPZLyuyI4XzVnR7oR7s
mKZP2Xb2LsZrz2axbvRsLurHsbxGlOmeoNrY9qaqDz6mwBg3a1ieXDqrMFjZ6tFobuzq0lQulepY
ItcNl6TvtPljAd8LUhfYHx4JzhH/RaydyPeCvvQMn4vY9YXPeqx7Vy1CXSy+iyUER1el4V310jca
4suyxGUZTJHXxF6mGuXLte9uGqDL8aqpl0ZxSKCxubOU5jxfea/deyvFJ+F0wF828w658e7lTwyT
CdYas6ee0UffYmc/p5wwTyxrPfxW9KXIrxjD4PSynPxHlf635lu4plArQz5QSmXxlrkPiXrtx4g5
osc0WrX+Nu0vI+82ABSWTrrU8jAuPOtGjA/mLWydnNBlrj8QhG7tXa5OPrZ14/NzT6azaeqbSLtN
46XeLlImqv1iHG4FAjWUJJcYLwOqAqPmPOQx2ofR3u0V2LcXMRguJLhmL+cc+FUkSyc7MmRB9IaD
pd2sWCRus8ak+12zhTlzXlxIrsqKJ4EohqK9B09ewXDBqA0f4uyAEQutC8VU1zxF9t7Gh8PX7grG
b+sGknsOt/ECv7lwXqy0o//gnFRoBUn0DLkEXibgGh4ekHcWPh3ttgY2Rz0TbRPjEEAx4HkRvpXu
eL1Qzsylv+mOkFlIxdISzqeT3CPWsO5pyuC2ZdYXJ7+W6QbKolYvdRj+KjQ7DKmYSnd7a0kgW1zc
o3p0Obh3KdGp9pLa3w2fR3VFCEuzU+Z4ZqPPcZyV/wLGOtOZRUcPVf+QYQ9a8WxvvBKmDlHYrPGb
prim4/fhKDBCkXRDxFuRctGxN/e77ia7gV1yjC4pxq/QryPruOOu47dL6UhICOhtsswX7RcK0elO
w49bPBNDJuffRB3P+4IwZNl/ZRgzQsOyYkTD3bLobwOcn8JXZCSt/xs0WhM/sQwkdcXmX9PUTEdX
z3R4oT51rWei98A8rNkq1UZLsDab+zW80V1oPw7tDAiBwVufz12gBegaCCWoxZ1ZZhPmQPDO1hL3
A+18+zWor5hFq1ACGXqU7twuTmgrDXFZA9OkOXjHvEBLRkzg+yhjqxS8WpyaOsl78f3HMT9iAgp7
HHaD8agvPOXeX2Swr8mjuABKsa+IY1EWqkb192htsRijXZa0ET9FCIZxkvMmfPgby4n0AGotrLuZ
5hpfA6Qs7O78dzuXkrLsBtP8ylxqAOuwVNpLaxV+TVp4MYtw5dFdkINLchGs/Kt4xdEc4PeFdlcC
T2B8+AqOoh7UeJ9M8LrdK9LvCmuJuQ96Ur3dBnKcCQyIfBTaJ040YPP6orxuHgZkchgbZDOYSco0
h0qjBGiOl8j8On0R2wdOWCU7Dc+Lk82HMq8WMNnwe0WHTzNE4rQzz2COTssKSS6FWL6KipXLZ4+u
Ff44cnnpyyjtV3mVSvpeHH+ZOZ1GNN4E14NHbtIlHn5Li6udT+YcyujngLTxK1Xn92+TfNu+n62M
dqOoA29TMy/tnU0fhtxqWpj3I0DNPjlVu3RvHaJT9oA/mbcvL2EeLjC9yt6n8YL+46K7AwmAxq17
c+M3aLlh//Jdx4wDcrRq8bqfMWrcJvajUtLRunIO2dX4Skt+hIV8lz9DU4K/zMCVPTB+ELA3ZuE9
XR6KE+1L8pRZC/i+JNyUOJdwK2+SS7JRGNigW2WcJ5XkazpfGiToMKjwBM3cU/5sYIlmPgmHXlw5
uSR+1NDQ8dXZgD36EXmlFz4DB8aMN1ANSPNEMSqoJxlSBkdiF8QGQ1mnelQ1dHtRvzLY853tYK3c
4dWsDlpz0mpy3LEJZxsmjIbjTGunu2fEF99HslNK0EmBjzZAy+NF22InCVbq0QJYM1OsFBIYhnn0
LuWZjGZhAX24xPrQQ+HNznWdxO85+8wHfs8UFA3OjAmMly/1YcMbbl6p2RI62BVw23ygIEB41THX
jeZ4SYGMIxy65KsRxNvPjDcwbPg1Nu50PXURJwQghUP5Ghw3WpqQS9Hy86tAqowisYypDCc8JjOC
eqjMUan48FmNRzN5LZKnom7ANZ4nrKfZR/Od0215UvmmW3NpWBuw9gc4MiLpXljGOg2PGFXKMB6Y
AhFmpRTMi9aYT/AVEsZKkgWZRCA+zXQXhzeR8tCGpOQcWL3Bd/DHAW/PA8ynFxXsE6TjG4Tx6ER7
6deVeGuBypQBFWPk9qJgKuQs4ICj0MTYu1uRm17CC8q2ZJxssmtxMB+iN//V3BUQpIlwZ6yrf7HC
mfdFwzEfdtusuqMhhGNzMZ0ojKghY6LifWZULHFIRA/4caCK7+RUwABogKWyUAPJ5Q3UJyQiKFKJ
gqAvi14g+/IDSFHSr7GKRpe1zhFHzKrn8RbwnNbCUCDf2Vj8Rhclz4k3ewSni68rZD2AIr28EB8J
BnMCBtjazFCWdfYe1ZSQkPwS6fVYUXn72wAVh76L2itdv2vHfRJAdwZ0mRXZfFSo62xulD8T5jrD
agZ7hwvsUNKKdA0mS/HRpxAs9zh26wN1iXaHsIgAHHrVtthI/x7per0aiYRgoCJBzHRZrMRMWYOz
f76COb+aDlsaJEsDrrFp6GfyCTMcctXUSSbAvQSCd0rvg80X3kk9kuGMOVQR3KjFPVp6urCQGQww
PyWxZ11Mr0hm6W/FvGOq+TVoDiH9hnkYYzxS8qV59Fdw1YaCRmkmMh/rQJ1vaaNwg6THl7nMN9YK
uK6BrbQaSfIg8VmjDOKq7+xyDhwy01gxpETf3pnFpY1ns+fPUynbvhhz7EcoRnaaTedFvCzDM3rv
lS+MZYONoOn/hp/4c+EgGWLUE0KmH2uqfVY42Olg12EySZ2m5xzAnCt3O6pbBkGBzHU6inGGMS8x
SZdYIEuML+dEN85NT3JLhrTwGCvswNRqswGa/w7TyzfnoGITolxEJymtyvfN+jW7H/ekV4Qb8ejX
m75+dNsXhaqQphC236y8bE75SkKH3T2I+qW0p4TmhE6YGm5mfLUP7QMjfGkGBH0d84QwO9ZIYy6d
fUKdPPtKvhPNUbY3698YSP+82cj7w1jWxQfRtbXz+6Ma0Wg5jSXFaJhbEfLHFIXyXPbbF8FXJgDz
YZ+8RihEkLgsnVdpiDcwosf5bF0huXnp79KbgWIcb0G8dmf1qjA3o3whqLlpNXMY2/DVLhCpAXVS
jy8ZOx2JV1iADKFAOXTX2MwYoNGIF5/7E1oxptpT+kXWvJ9/ND/zn8+u9Wzb7/GCtLSUa2234YGF
Yi+oSpKF8QDthGixC/+IsI2Lz5BvoaS2f3Ovf2Z8y+MbfzOgz6bgatV34QTZguMTqlUhjNthanXg
7tAWpng6r/Q5vNhs//l1mz8VFGfHPWOaB3HcuJUCaQ/nB+hUo3ab4JoszYPXwEvJxlnKwCN1Y33R
FyR2IIrEDfK5exBbY60ra3ZP5QYVeLUEUdJWln1NkTpgkvw4vIDuEvtZIvZn40PgRgD314+z/7cC
3y/D1yqv8/fmP+Vfe82LsQr9oPmv//zhV1fFG2SQ6u2tuXwpzv/kD3+x/q+P/01C9vylefnhF8w4
w2a8bt+q8eatbpNvB/nzT/5P/+d/vH38lNuxePvnP17zNmvkT/PDPPsx1Z0H9a9j4e9OnybC83ff
Xurmn/9QbPMPyzYtZCcm1DFXmAgm/kqEt/4g0N10kMijtROaTi35dyI8u4eruaYpyCZFRv+P/6jz
tgn++Q/N+cNGKKC6lkuvJTPm/61EeIrpv4lEpBGQt60iueS9FxDbrLO3XhG63vsZlbIbd0s9RBAm
vN+s8vJHfHaIsxfcZgdwjZ5DDAT/ijxY2tjgw4/ucOkJg3733WNAgT/6efZ9tLH8aT8fDRYLDmUw
o/SzLaVRuthvVBWS+QjDMLvKzXSf56jQcJjKo1slbzefH/Bs4fp2C6HN4FOIOZqJiufHfsW18qpU
J7RLout22Foxe80FYylNnZfeCNoHXEgucY6+2QzibZiOh2Y0kTsba3mzRyidFZ5wqmKfPj+zX90K
DWW+JnBm5wzPyhAtMrUknwYPkZxyUxjJOuhl8drufPmsK0ISk+F3q+iPq9mfN+O7Y/K2f9+8mbo/
2qoKnydGyjZZeHskLw6iUZi2BRL5gsKEeLtZhvOeEjHHH9zfrae/eP7fX/RZf9aI2LaqkosuIPBH
arANzHj9+X0900B9u0hiipHpqA6O++fvWOSMXS78hifuMQNUs+eMmlThWHF0cLtxY6fmZWe3uxqR
stvkRwCPyclWvzkLeSXnbzpW5tLHXIeZev7pVqbV6nHMrMjuIG4ygIT2PAFVjnXC+NDdF2VAhBM2
beE2slxeAPQc432Zirugbq4+PxnjR/3Qt1sCBmRgDqzp5MzK9+K7pt31RuEbXUrHja0MzWEypKSm
MqhHRqTYoPJS5gPNFRvLu4xJQx5CU0Jeoo/m1sUjoikHPJuHg9ChETFybjVvkaFf8OGSRHyzapTs
2wK03QX4Z8xsMs+EwmAhwO/a39I75Vv60601ecIwry2+7LNFpKyKzDYDJBiNOZFcSDlcI02QfC0o
5WnZrYogR93KlMBrF9hTXep8XaP7FNA4fn5j5eJxfiZId4h10F0k4bYES767r6nn8AH3Gfy4cq6i
Vg77ceVW6bHI8bSFBmQQNRD85v0+K0m+PUyhCmin5NSwDZ1tCoYvNK9qYDvH6m2ER4pFKuPUh0iA
YNBMPbmmcoT1qNG4qZG1RbfGQIyAkljZyxUtgkzsjspeH919Kz31W38pP/4JJY4SggY4/rUdk4Dk
XuUTzt3hbDTskzGOjLeHlYh8Bs4MTYryqvBxbZ1G2lhAkRIiCPHp1tQuOK/R+h3L2/iwlP3pZjto
pUzHURFTnT32KRAiVhoHzBEanGam88LdTkm6FsazPmBclTYwHI42CqbEs9H0wsBv8P6Ew5jBpQ+H
Frkwpkhaum/il5b5l5tG28iAyZqHT8OA04CJixLBrv1wVfJiD4pJwFZHEhGc79LdOxruQFEPXJOu
M6dbJhWxnJC8pim6Gat43VUIu5GXOYjfkgKbQ8hKupOsB71bDAZcHXLIspTsbp6XvOEq3UmN08vY
ALcCP/RwNANEHbUabYFMF0PJbKhhMpGTYwiv0O0PRqAcSM5BPV9edX5/UMWwtp/82yoodiOZDnjU
btSmuXADZWFGZFiOxtZCLBZH+qUNthR3TPP9dO8y2PH4GvKQy5DxWKCq8tRsfCLb3l/1Lt8zAEub
YYmibyOAG9bsxk6eyrFBr4LPhk6vJqGCeliVBCmORNBNg84UFL6maBj9HVVDX8s73xAOkmMbOfr9
UjfD7VD5OPCh7TA6pMnmVuFHsShBTIXHHF8iwbwU/kiuI5QraJ0N6Rd5naz61McKEI95JNhDDd6u
QHYqquGg91yYSbyyRnJq3Fw5tX/jISk0b8uiXqY23u9TsK2LjvDi4LrKkqOPm6KDMZBLz6z4waL1
myshSDmQhiEDGhjnKLIE43aCgf1wkRQd77Sx9hQXluSdZZhr2xbAb+yQFuc9ugi+GOFe2CjeIGoZ
REYKSFLeQq6Xuf0e8HTlJiSfeJlcUUrOjWxhls+j5d0mQbUuSC8LSQiQr0iAvm/wUTLZ0ki1xXuG
9Xga1tFFilOlFfIFq7cqyh+5EF+4UuRC0aBgqZbgylllyl4eLu+mlT/VVy4/zQngRBKPaMKqTcQp
9oGY6c7lwRyMp6YExrfdLGkbFp3PnWIziOGn4TY/K9tsEzJ8dZK9bTWbQZngpl5qVbtpwDgUfDcU
8IwCW9NMd/cRRMxigLqL0a1ck5VQXcWeRWz9TCTBSueKysha+7GPZDq4SZgLVFm6VhUYevBkWrK/
GZ8q8TWiez2CV6FRiKXoWkS3ZF6fKSf5O1bH8+aRDHWLmspbCulsadl3dRIwjccSpVMISmcSJmAb
B5SyUQpAj/eZPKWitS5SB7tN+L51CbuE3TDj5RymcKY0vKCIKRBs2xanmtJq4p3B3zJyjKLgfKk8
i4mHmEDRDMcR0MOFEUPT15N/aXD9sFL9YeGZ8kDJXN5RwTuWm9gwIYTz8XHMemot8FeRsF3ibZDy
b2GzytgjAY4dSeZYATHy6lVCHyGc5ircFIWT49+2Zjvm5wVcWGiP84itO7GmldLBWTbhnMGKJGgI
NaSyHDoKWh8viQDMuMYPWMOJNyAYVXW2lf9ON7SNR7iJNYcagpV8mRs73FosRn2aHiskdMyiSs4k
ASJ2dB+hC6lnCYWByfuv3woNja8WbS2NWR9PV9YQMcN3rQqfamoGk8l7COhtegw+gQXSdN33HCQe
GaJA9lZAQa2nz/fjXxVdroQibJUICve86Jqq0k5Eo7sIUaorRwAgZ+TlWfpvtuCzIci3LdjF6duB
r28L7UOQ9N2+H3lmUpTItOFLW9s0YnjJFVaQCvyEqEvWtpycFBUriXBM8b2GW1tBFsB1t+StgLMq
KD09Pr+pxjZvQAtCiLtqeQ9GFz/72m3DPNorqiuPhUU0D86Q7D0VTJoS8vP7deYF99eFYOHuYNBp
W8ZZE9IYUZClHoamfhg9ef2VVcKft3AuHNxb6ojL2ES+aZnrSDeYSlBG4y3jZ0+azYjT0FG38OFH
5lpozY7+7TfV1Rno8+fZMc35KKI1+6MS+u4261bSJ0YC6DP2rBZKs6lz7Jaz6cvQTKsG7sPkwkhj
tuGImqCV8iV0mlnpgECbym/a5F++Wd+dytmNGrpUSWuHU7GM4eCUiACCvHiJauf28yfygT6fVTmO
qpkGMWGOxht2Vt11SRkqegPgNPXMQFTz0naURV6ZTNOzeS9i7jUNWodZrzPOW9amdILCoHe7EWmu
qyzltuF61UZR8aJ03b2fX+Uk0qctS0TQ/qadP7N/+HhC1GJI1x2bT0H/6MW+e0K2P1aJU2nActDs
FFxHAoDNWmGDuePJ4YiNFNFiSMTr3yUpMVW8K1N8LRfFlHrj83v3CyjDQQNoOey6hEhpZ7dOiRwj
KAfVnafa8wCXKFfbnexiQireJPsdsvCL/p38A0PTLM2kHP8QgX136UphOnmcMALXIc620Kkj1Dck
VxX6SBoQZU3z/PnlGeov2ncO6brCAV9yLOfsJUzsakibkEMWJhUJm2LLpyoqfxnigIDxe5RAHfSo
QEuijvgjEtQIJ2gJerr3C2vr9fFavjJ1zCB0a5YWdtrwTExej0lfW2NCXZPse5dJd4xnIg5LcUZx
qHqLKRyWRa6u2hTFSt8t+jKfTdi68tfToVtQcq0q378UdrrvbEiMX3z4JEWqnIYYcWpZE51L4oBw
92FsXIrA2jYYHYa+tY3rcFunVKtVdJ1C63Q6a63nUOS9eFM57a5tmYSTos76oyblvkKi4bZzOW/h
9WoG6vkoWDSFgdQWMy7yZQxJH+OgEr+QG7r8JmQF3vJ7GZQqucIVCa1C5l8qzCGZ8Wltc2WOvKH0
AONkbjV1Wgk6OfnltS7bcF1dKdRUSsGs1SVqFp25rHnZ92rkRdTMKn6LvqnMlZy+uIm2fhC/d3yr
BjCO2Q43yheQxauSMqnjBlrhtIojaNUFTUNYbzSN3F7qZ63ExxYbya5bZF2y9ijiA1W5EQwGLY0x
eu9vFVy6GwcbGr3Z2VAFi2gnt5uxMrcedF+cPRJsgJAOxcqudnGeUrndubuvG7aQTuwNJMLJcDnU
CcE2HXMjlIXk8noUFwmQUAEipkJXD+vbkcAl4LTZyC4mK0VPkgqpoYPuRYlPdgKvnB6lpF1ycHOq
G3c/MrlMqmDbY1Uln0TXlFdq6t+4IyqTBGNFugV+QDihokl3Emcy3JPVAhEMxmVfPxtWsrZoPFPH
X7kprUQcrAYeR9B9ifoCruVt1bGzhgy2XboKNZyF1D16jG2cU29T+9XOnvknotCyJh8rLaKKifCp
mnHVYr2qtclCcTY1NZXZ7LRyXIWsV66qvSKTp4A3LmtlQL3i3Hl0x55LI5GNB3maaPZmZkwRFPEa
8fx86KbuRAGKMahlDwcrvartW6PN91FFi1c/Yzo9K3scxik+hUfhiyWaVhjbnhCqYgy2xmhdSOwi
CBHOjdD3c2AZIJfciq8zYBiJ9mJGTWN5mRFZU6nWWql4DPyotmRiHSoeRt9j/ETdbw7LWhmZnA8H
+d7aw0hmGDz8HtdKvjlZgKRujYFFvB+pNkw1JWqpBxZpNjY7SOPx+UBI0enpQkGN0UNwVtqFjUgm
gx+k4unm5NxmRGdGyAOiPdJQnQ797RgcJrX5jQ/6z+idrVoYLbkGHju6S8P6I6RCxEXUcn/otCBU
yK4lNQfGxO1uohGQr5qsN8LYPzkOZ2zilsxgtjLcm88X2x+HxGxsnAaYvw3obuis72dIaa6WaqUa
DInrhLebXsfz5QgYHCltflPmGPpPG5dEKm3H0NGu24LV/cdr1jJXyTLFF3PTiraKpOIHY1NhIhXc
pITeAJW3evkiEbXajK8VK1iUbDKBMTKU/drTeLYWPotlcDPm4jbuWLkMfau6t0PLAhMwY0qAdob+
i20C5rjtJrDRMWqi3w2w0SMOl7Z3Rh49jx2aP8VW9hEk+n6sNxaio3yEoy8YhctOzAE4KAo+rtBa
ayMNIT7zQu9XvQ3HHbR4siFt9mJcOeMEpd0kVTuN157X7lwajtwxLvMYSAIoonbCG3qUm5rPM636
gyu5+hlIe97jetP0F3qtPrsx4tv4pATKOk/8bB4GNhEEMLPbwH+IBCkltj0dMg231oYFOky7XQFl
LcZy0nJP+gT4krG2T+nerDDd6JPbGh8kI7xW4vzYVCmqRqpvq9FebUMab/C9KJihp9um5pXH/GfU
PSa06Vx2cEPxrMb2RdYrRC10hJEpW2wRJLqR0JmGmjg1Xf6spwErdrC1o2lts6CParI2zeaLUgVv
42BDVxHARuOpUXBxsMGkWEAUILraV26spn5JKeWKPl0rnXfKbSpxA+anXyr7NPYfGtKQQxcgIV5H
AUSwvvQwdeoWrE7b/r4v6J7DaOsJRDqWl15Y7PASTtCz/NiDfRmchwTuat+/KRt1yR5kxDJfWewV
3T3FnAaYNfHlzVLuaKVKj1iVyxFxkgAtShTy73gJaiglBrl7g0YHzJs2AnoZNpUpLNvBf2pxSUH8
sS2iHh8SH7oJBXrh3Gk9weVNO9OSbB+4eEJiDGUWyvzjUG609qHph5m5TYAcnQZsBb6T3EvcIJ3H
FlpjeIN2ncQImdmDKQJG5VpiIDa+nx422UnM5dfJ3um/qoG6iSPm4RH7pTLdpL34ovDxJln3pUUB
grwBS9HetG9zJdl/BMmKd6+HqOL2K9cjUlAm4Jge2ImD6UJ418DC8ZIIouOItbPsXG8TYZ4ida81
/lVYtQcjQTjJ4li6KQzBuYSVIrYn2fBZVXVVqM0XE+Ai6Ns7E65Hl4WPNrRWM6jhdbjpSxgjV9GL
FWrv66Zx7ksDJcGAHk9HVmz5kJWjRdh7T6OuG9xG59YW6dHEIynD36oT5Oqaa4kN9LzEXi2+Dg6Y
gYSP2M51FLMK4S6FRw4plJc2R1fZ4xxJfmiag48ilKttZ5VrxtZtn+3QxVKFUUV+VSnNl7CIrk3s
twykBrKUln+KieFWdvXgnvu6JpAzgPTtv8oyJSyrF6FVV1Wr3AtzoHTRtkF6NEQELICtqC7DAbVu
JvFxP8teJr1aRqmBntGiejWJL6B5i+Alfb6g/2KNFSq+gtilapTP53PABgA7HWvVmQu3pzAmKZvy
SGKitZntJZz0+eE0uWb/0MfZOiNHOkLDMNHun2c+q6EdDEaDY25HHoSvxwtZcAY8INWWhZWCnxHk
+hyJvf6b/UT7ee+S7onYoLjCZkxyzksZBb9nm7AZCzGSaYJXDUAP6MNaojgxOhBQUiQt8bOhvgRW
tKer3IdBihMEmQYgRT7v7sfd+F8gItzmKf+cMxB+4Cr8S0bD/0Weghy1/WueAnz6l7B6+4HZIP/G
X+wE8QeJcqZtqRBIQZokBeEvdoL4Q7IM6LjlFMyAbfA3O0H/w9D4Hy5fFgM7WA1/sxP0P1Qdry8X
ZgJscLLI/x12AtaDP7zkApQC1s8H2xbmhA1Q82PhUpimUilWCrnNR+6lVgV0pJYhXORjMmv1u1ET
DlFKyHnDQdvVYoDP1dpIT4VxKp0ANBBh9oB+oMEdWOtecniUOokIeCzvWxh5Avd7pxdz23yVC6lW
TcswDB9jhLpmRExeDfjdW9tKhzFNdJxeD9e9rdw5WnTT5Mjv2F0Kn8FEIVZVqiNw2E2inJttcdEm
+jUZQiaa4pBeZgiI7XAVSueVG5BpFVsb3cKULA2Ku7wi8XhK4Lxn1fQOJHjRGsl7ldvJhTcOsFJN
r563BRqHoZurysnAjTdsw6WNvlJFGh0RtzYUxaojTiErEdn7dw0JN2Ec73pNn/UqJHWuSTNWKh6D
ASEGpo93UVfSbY7mdYdUJo8uw7a97SbvKRw9rLk0fFOQ3eGjMigvgwYhi7amyKQ5qoHTuIM/VkMQ
VhbsS+O+MADGMOirtVerVw99VkIX1fT3yUJ5rkDIp2bBF0QguBU8Kugox0zTlkE/3fi04LmBS05J
zojbm4fG0FaT2QjIykizJ4e0FBqE5NZEnRn6uOJP+j4P4RO0Y7ixdWdpDOGjg1deVesOQu6nMGoe
PDtcJTmk01LDR8R4b8EABBM34durfHz0bCxdctyzFH07xO6WTR+jabSa/bgIhYKVCK5+FR6XTSkW
qVqrs4AuPk/bCwNd5SCUVTB5N7Jn9CesFaAmZ8wHlZKAnQKWJ9lhftRfuRgueilj0zhZmS3DwnK8
CSwCwBEWG6R1+AMTRsNYjjauWzzKYgj3cecd6/hOBKSkKPnOLpJtJLC+iOP3VoDL+Dx3lKRETYLC
a8rRcRCDJOVrEahHXXEhQfekoyjhXtQNQbOluh2rkxp4j2PVwQNM2oNdyIRwYufCiny+XttYQ7Ab
/fHa84uVNeh7N8WUTSswohkmGzqLuVIV4i4CrrJIkMbCEnoHBiOIeiJBE4X+Te/Dw/YObYBpPU+e
jHWChqKFNjQvmts+5omNBWc9Prh+8Wp3I/XTqii8nVI/iwSltVEigHmMHIagmUIjkt0abvTmZcFV
PNUkZpf6V+E723ggBGCsn8eKsqAf6scgNBMcnqrwok7ad6XDnUSkj3ZiH52AR+UL98GL4AL7A+pC
pS4N3oYCKkqanoQy3aokBX23tB6/7b3fc49YLL/bkf9crDDxhQhBA44o5sfFyu81I3eGikxB/ckL
4ZKGJMQkj58fRPaFf2/73w6iM9mUZACX/ziD6HKtq8yg4CABKuycsZHZ339+hDOE+NshyNRiU6Bl
pEWV1/kd8DglvqjtztAwbNevI1u5HIboQKm/jyaxzi13kZTxqQ5cDMQr88Ks3JtqyIkWwpjDzeIX
JzMRP+I3dOEMBi4JyO4V96tVYGGjOPk2S4p3g5n5x0n/LxQA/++YiBKF/dc7/KytXl5f8h93eP7G
3zu8zSYKw5ooHENFWPP3Du/+odk63pzCAFyW2/8PO7yrwyziRSNu9sOX+i/+ofaHC+sJlZdO8Wlp
wNIfVE9YmH9+IhA4Kaf+/vX3n8zZBObjXYNxAYPpG4fpHN8vyr6yqWJ1CGMIKabi1CRsyXnWPYZ5
f9RIOE30cG6CjfgedNjYxuyTZFtzMt6tDh/C727dL75g4f5IZPp2Psa3uYjzkSz347sv3DIK/Qnf
hy40cOcz0RxR4/p5/uqm7l1EagkUkb3mN4/2hGwvCncFnoYpXKG0KgF2h5PJ8LnDUEGAd2gDpjr5
MA8tGPjY8DllvSo9AeLd7etMWTYJhLFypuL0raQBwby7GjlK7oUEqLkEUTH7nncj044kwhBLafOT
bh5FTk1j1SP7VYwpWHjsejzJjB6MXjRTvlTD7tkwwmem1FgxxMscYZE69BulVbaF4e4FqATep0p1
50fIF212Zpzpo+jdbxmjq68xWoQeI01vH4Ww71XiRId3H7cTNX32BmSEeAQ0WPszeq3M98J8YTvm
RuBoe9AIq6txrM3EU6fiTuIeg/wy/W/2zmS5cWzLsr9SVnOkoW+m6MFeIiVKmtDUgiCIviX+qL6j
fqwWPDLzeehFhuxVjsqsJmEebi6BRHNx7jl774UZtiVXKYaOyFgVRjklmbWM4f6eUtI/ajwP1Fma
SN6Bdmyu0ZV2gEwYWSkaHgmU3awHu3IwIfbz+LE6Ha/5YSLFecTVXOmzh3yREScmECsrCrhX0YXd
jqeEOGfTzjHoi0K6bPD394RpyIqjka56Re5e0/FV/DHB8h/nJKkQ+obhQYfrIxXYznGbSDqeCH0k
hJBSrEnihcS2s0luYR5vSv0WFWk814mtrRUfgvkxXIRAmGioDYK2qnOoBc1dfTECqXqUpztrnE9a
Bq45tqjjekQqmnCJzmQuK/iTdLLcz5BepuSxSLgHFAoGXqQnTb47A5Y7w4O/aQeyDfQKwv25bhrb
qsv7Ur0ea7MYHEuQUcBMyivgwbVYYXEp1WZXquPdtUmfEwHbi6WRmFnTGKAqJghrwBmWTaXiqOqx
qEgrayZ6wJeGmykdRl7t8kioTsfWTrmkaLtJCzMKlDa1+DKVGdq9+IRN8nqg4uPvHM5lLhMGdaXK
A2VFPIQ9CdNCPZnbtqy9XPuquudWI1O3OBg8V+eOGOpUIa7l/kQqd3p9uyDXKIcuGKQsOjXIpkxi
m/gcw5tyez9r9wM1v4GvLiaOTWxv/ghccmhwzYjIgVpiBGkm3q5KcCKFuyORTCMJBhjWtTs5pXB1
LPO1bdbV1OxGKBwlTK6C65WuUGo8ZtlwJ2fv6kmNupRkTco4ZYLzSVgUI9mEkz/m0zY1isYfuhYz
11lfFZa0buqwZ5dOUR0NyWuqwkrv9koGh0Z4G66cU6N5i+t7OcepfFqY5nlryAVM8sNFsYKaP0oE
PsWYspWbechuPBSHk7UfJSNM9fecIQkenvbOoMkkx/NNsFOVhZGB7Jh/VP9KuMsrSAXi0WisZSef
PwZ5BahDRdIlcQOepJdEUHaXTn4R89VQio7UTviXZc9q5jwncz232VKMQBYYBPh8gi7ByOPDX+P6
l1K3VwC4GOa+n5En+ukh6YW3Sz7iDqOXpRDySfF6Mu8VLIzK7UGMCXaNT4sWNBn7p4ceY7uI0udU
7vWuOdQyUtVzarc8NtMFV1E2Plsl0DuyzUahRUa1MZlc3EzSAuvHFL1gjxRtaE/BNS24zlK/MYUK
88+lfdOmm3eC96UxTOyLt7ZX9oUitbZ5OT/o+u3jfCPND64q3BQUlMG8MmXmq0Z4l2Z8WPrD5Wwh
zRpRLR5j1T/D29Kl0r2qcFkIHEq1gpCdj8y8kUyVbNSL6FtWszwRDBJfLaZRxAA0r4X6lnG+JJEn
T/04nVhTEgXk5MZq6qhXB0hMJXoCM/FL5MBmOSzlOZRJLZMXGUuYVBK3YqTToZFA4RkkR/XS9lZb
yzJJlnl7s4u4fhVUWCd0ecYr2p3zSMJUMlFNi3TCdwMupau+4d1K2kD+2DVdcO2MhVzHS5EmmaFC
cB7mza8AenDAP26Ub+ZgwU5hzpPkgLwtuFsT4B1zvB/V8/KSJG8mpsMxEe+uNd32W/up35INqO6g
wEFXNquc+yhji5sT+IXQJNECof5oDHFViizmiahG8ZCR8znmuGAp0OtLeqcx38rgs4/bHNDu+UzG
QD/omxZbj2GAvUKfdyL4S+c21+Ly3upODyY3eZmRZJjyG0cYZVezXMqZzlzswxzQP3bWIvnlTFqU
9UFVJrCXKVGlhxNb1KtFfAUZMwJarBKl39i9XwmY6ZmElaf7okvc5qYGTcukioQZQdUjowWwNq60
S+6LRB+WbeybCpKj6S6u3sROKHk6sH/WrV8Y8leKA9VIP69aRYSM6KcqKARZkGw1t/Zq9Wr1qtuX
JMPxkkOmgBbpVqUI0hNcppkjqTCr6SQrBnnPOCwlCwEgNUYmk92m++MVgnxZOyp5MFnd3LXa/Vl5
LeHylGVF9FVnq7LhMrcCc/qgymBq2OixamJERRuIKdaAp1oTGj1H5kBAh2k0aNGoNn5VQPalWUfT
xR16YVUlrdfTK0ksVqTx/sSClKD8KKooPyuBqfBXSQxY6eadBRKLbh9JzeuquNojT1+sQC0FFCRL
n31zLxcFs0XczfNgm7WzB1Z54Zm5XQimoc2i8WCOJGz147POoKfsOuYANALO+3MTmfIrsgP6DPLD
LXlOJgiGtI+rnoZN+5yhc9UmZErKnB3AxlJ4a4trYN0emjLzJXGbjFlwIcNCNCNdvW3ymPWeW7Pm
AVUQIrRflXlvnXlFI1BlviU0x8yEEc+JSjKCI5ipy9LL1SLgKoVpnkC0qbG4ITPXMhRAj+mFJubF
lkgIuoL9welBps6D1h8VHLRNBS1HI/7JJG0+Ic6OuxD5ZNVvc72m+X3yzoR18XOOoEAv1LRDMdYP
BSvUdSBBiqKwHFlCBSFKWXdUAWmUWK9o33QijrPaSJ/GMRTkVSfdF8IuYy87xXietfJBqHZF/5CY
fnyKxssDhDY0DUc1Jg8tBlArXMQoMT6mGVtGN1+09FBLdlgzPpgW2XTiEdJBRZqEr4v6Ice4G0mY
SHWcZJeCV8y8kZuwOA8JbR8LrSIBZ90iBvMqplurbm1B9ifeqKVSb+p48seBK2Ic+2S0u5HyZaIa
jYM4schQaSJDMoKuI+GX0J3T1QjLXvBjuUJMfw6TaxPkvF0p7H2duqbuQbZXdHwSeSdodNH6dIPf
jHKQG2h+AAHR0ynyDYWYF2ONJItaRl6TVeLOZ7+ZHqrb1oRPWffcjeflKEAUMEXCmwxme1gcAetZ
Dcznkje6MCeevFmNEPSUAK3BtOg6bi3wJnlLaxBjcF8Q4CRXCzWFZJEknsbOdrw9nq4LMyWqlM5M
NdFxTORVo76ILEvpLGAOLWErkKiQdW9NtT+hjLdykuiJvp0mOEzU+6UCL3GwJ/zRrURMbAsui4q0
whJsXmXCUhX/1IlrNROdE35hXYqdSSeKpN8b+ZuuvKdK7mtQ/S5d63cJ37kJEvlRlxNETw1peIl7
IXg70z6U6bIcL4uU5pZIinBX8NWvIzL2S1CQCYd+K7T4KUuYo2Su5OhXZ7pmeSf68hWNwdTmkaZ2
6+xMCuqN1mnJ0P5ymTdEmCGaU4jdxbFuWLPRodxAf1hydl8J2cdJeNFa4csspX2qtbsTm35C/xSZ
UrciIBbW4d9v3P7sk/j3bdusk8T0heHi+0QiFeMSrYaMQCqKQyVkXBgIgRz+xAX6iw6PoSoKPXNF
nI0C39rRcqOngiGRp6bzZsI/TdOz5Tr+/Xf56SBzT/y39kuftadBv3EQpSQzXn21MjJEtR8cO7+0
at/6SH/6Kt/6SFJLqmCRE1ynwcIyv6q75MVyTqFozQHsxGhgdjXwwp4/jX/JofXHpfr9HH4TPoyS
EOslhT/j7rvT7WCxMvz9+ZPmE/RPX82S2EuaOsNKOhR/OoGd2VrNlMQKtnL61i4RiyqYTFbFIPOH
o/KToOSv7j3is//zcLOO77frlWuFiDZdAOTnztlECWl9aLrx8MMTIbGWcBL/QpAxIVWkpznTT4f/
y9vlt8PPH++3wyedjkTH4PBCOCOjQGvcFUTAuGnULwhbYOGYUaB/tNv+677ND0dVvylKxEFUEPlx
jofFnGFy8YsJZrzbuToecr1ZkmlZNWSbn5z/3sX97s0qMnXqhpYDz7mwGN1hBhMJALc7925LLfrh
aPNT8P1W0kQJDxg9LwKOvj3wRiJO/XS9KCip7Bsh5gQQgrd0UM1HV6/9RD74w807T9z+9ojfnv4h
Hq+nPuPxIBLsgO470p4Mf3iEceEpb/GDGhH85FQ7xevIrleC630Onjj2i5+Et3+e8f7xmP7+zb+t
D3Kro6Zs+OaNB9VpRgzAgTBtcvw9uKhEFJI0+lwTzz19/HDO/+rx/f3I3xaI09iPvdBxZGEJIofY
15MrbTofKZlzC39Cn/30NefL8dvTg0wkYbXnYOOwNClzryAETpc3Te+DH77WXzTuaan/41aaP8lv
RypbBoxKyYUluieyjtWc2OaeQJTJPomDhMcw6fE097951G9rod4217GZ31iEakhbyTf8mD2hbSr2
iUQAlgeLJFJfuvxwG//lGvz7t/22KPaiih7I5Lhz+D+ZgR5rsD6nZ7MGa4L947LwV4uwBq1WEdnt
Gvp39YWqpWrbCRnrEapZkZg2UKFLwr/vIF5Fl6VFkDZFUZDtYV/+dGW/LxKqiBlEpPDAk08RL35b
gfMiVi71UBMv9kSDBUDxeW951rqCCkHq+v1PS4T0vUf97Xi/lCG/3UmntKOpI3E8xMmPmcc+BXR5
ulNDEvJ+uo7fl6Nfx5IU05CQvMv4Qf9818otA12r6ufrKPnFfe4TXXrMj+8wm+x60waE3Fx+umf/
rGxh0D+fT9w1vLo15Ojfh/5mdk3aVLzxpKz0xRCk68a/3Bd+DA3jX3w65iOpmHmwGDDRIKfhz99O
QELTqUj+3dE/kVJ4oO9k+e3bCVgHCTkkJz8I0fiTp3e+9X9/p8wHJfNBM5A2IMa0vj2Sl0mtb81p
IPKoH+lLlfTR2LUDDxDFT+Io9fwS/vqa/3829j9lgyv2X8/G9kne/g+va9rXNumaP4/I+MH/GJHJ
/8aWgbANUaFg1Bh4/WNEpvwbIzCULnNAEXzW+dFGSP/vORyw7URCOmSF3BhJYz3/jxGZ8W8q9xKK
W4xiXG3SO76NxP5uRIZ09s83DGIabX4OOLwy666+c2uNri0teZCoZKnVL0fxFvZdeAVP39knwzm9
oKnFrNzX3ElNSLNBkvDDeITpl0ZIm97TUp+sSy0C9KMH/BamR22gEQF+pRf3eLkj293Fwu3Fmwr7
Hkg1/jGyidg1LNDKiDgZt4WivkQ/LNCy6LPw3AcaAMv6EXd4Ia35L5KUWwO1cFU+F/eiQVwyrAbq
wU15yOdfRn/ng7Zg+XEzlv11ld4UeNVbiFhD7qFMQHEMZnLSPbFiqBQSXa5oYbvPEMQ+drgMam/m
4OXuubNTsBHolAeboKdp9Npj9mKOwFz8mkEzhgEA1qg7MI1LtPDt02F8U0JlxckRyUPf9m/1nlfR
1bSNe2153jLrcJKV8KISsd4QqWw+TyQdf9FmQCpQD+DsTq2LCxJ3cnUN8Nat0W32Apmui6KPyPlo
yGZuCKuiKR1Km5Lu+YFO/WWb73EiY9U03hSyzy70qF1B9BqQ2jeEzlv5Q4+ytQSkFD5Cy8TpCdaA
LD71Gl04wtn95LaYO/762pruwV2Q+ch0bqTw1MDuSFAr13odWeK6KogTI3WQGRSeU98kqzhelCPT
ofty+LC6TyFhZsPLt/cu6hbeWJIGxXlRF2FGZun5mRDiDOKcedfoSAlCcXi+PRhhrQGteaFXRFfT
DFT8N+THRxqXvV7XmBNAlhOfjaLkCdaYmLsjeaxEAgZpkFy98UCg3gWUMkMk9fV8uHm5m28hwRCi
ROZlxS8hg3MMrTec0nPWE+XBvFMiiHBT9REXjFc2o7sjcdfWMaZHQtD9/RQld3MWFOdvxhOi+SRa
4st8n4dGqEwvrvWaCIsYl7L2ZJEOf/PaWzgx+sGuddt1eIhMX4znD3smwdAK2m7BJ7bpszFdtEGb
zNgqwXknJuNkGwvCpmFLcRO1b7k589urh2KjhCSoODQK+y3Dgt5CDjzTaiJ9L/DUeVxO2Ayh+YgX
WL+zfkFW4DUcTz4+n7U2J43DM4R98AUIgVZyAUHIm0ksUHajaUMCde1pi46kusrRuP0gbGFXaQU3
Lv2SSCi4XQB2GzsjSjWOTs/5cbrTziThuRX31QmIoD/dGRzC8M5aUDww6CxeTMEecYfT4OwgntpF
61Xv+rZ+TT/ayhmvoaT702f2XqPmHd1uz9QrcaZs30sh/eIMqVdti/RVyJ8LJQlr9b00PkgmiYNz
aM3ZpoOdvmfmIq1wH8M8+UhRnF2ebydmlYCV6Gv5dDFIn6xnspbyCRJtbdpVhIEta72Ou4enf3CF
0atqt2GpyZyCE5CjbHMJl5yuC3JZ6dZKwObKkK4WiDjFXF6QaJHfOL0CLEFn7EASoLyT6+NUrprL
s6ivs37X6vDabUZreBF2I+QdgNWKJ65UcHib1iGmItJbEqEjVYNGE2qMsmhL8ud+q4+PZAqawpLZ
az0+t+fwqm2YlJwvOwMmyemz79eWAKHj/DxMtCsTkpxraK+ri+zfysVJ3cpqhHfujRrfujPi/WlD
oDkIA9Rwp6PxqbxeWMyhFeNd9M4lO5siTEhVu73NyaXwzhiSm/7tDdE23Lu3WUNXRNa0MKaFTBf8
vSeXgYlwa0OOSmEKyj6Ofll6qy7bwbiTwAoSoZx6TQWq1HLqIVJAlR2vlQ2UAs+Ao9C/uqOXLwfl
O3mhTelp6PRhiZfhnEhB8KDyCoWlJCjaOOQNkQJ4ZAKyma3uEF/u9GajypGhpXaJbehoGeQ17IEu
//a23v1RE/2dOuSPNx/ERbQmxOxo3yvdzsjT2R0pudnXzNFIvUvqtCGR9xvdBwC4zHzjjx3/v1Qr
/b+mEPp1Xv6mCnqdyyD7lbLlf/+v62d2+70Q+vWz/yiEZhkQUWQ6CT7qr2rnP9TA1Ej8U8tC9GsQ
2KWxB/pHIUT0M3cRcbgiZdDc0fhHIYTXCJm4aEkEGJpUa/9CIfS9NTLfDfw2gzwrSTJV/ufP1Xpn
TMkZV4FMSwJq4au2PQH+qoJ+lbPnQh3EpmQOKeZl/i7BzRvCbE9A8s+7hm/7vT8+h4UDmC0DJ+l7
sJaoNmzAulZ2rf3c8KtexuXlTYVgSPiyTYf8p66z/BcF4Owo+M8Dzq2F3zZ8JOHJ1+HMAVu/jCAt
3jEtkndkYiKXOsoHkkQsWDczcVI+ksnc8tAy8Drb6dsPz+M3Oz9S7/kS/PZJuNa/f5JcmnfAVz4J
QcQ+Q2qfVPpgXGqblFQPFD626BF14ZM9eTeH/RZBtSatfRsvlSWyrsRrQ3Jno9TDaOqo3sRfZ2uL
hENMUy7WETddn/36zXolefqtjDQ3j3BFhvVqjJSlGWmQNWKQDVAwPiVvRoph3HEJrBlnfrENVm5R
b+AaLQtveiUJY326b8lQt7UdxNGwWQKKI8oXmy0JiQ4YOFffFPvhSAJ2ZC0gIgTiE+voe/8gPSMr
YlLNC4KhG8MbcmKJjf0xOv3bTv6fTue3npBYZjc5VTidaoCNyeuC9AEluJN90Az6qUuBZfyf9xGG
JKIaVUVke8b3fQRgAe0qXHl+APxuS9cMGDE8wbElmpcSbZdQySAC4m2x7UaieyGH22WkOsXL1AX5
59URAzPQH6l/x48ciMe+eSiYGpK/qhLBSpHYrI1QX5jr84tJPpSNSoZY6c4jw4nKar6C4wfgFYYa
ytNYz6QtkzTPbIqMg5LCufavQXwUfcWZLxMILOG8IaZiBnRwCQk/dqqj/kYugiE9wcy8eEiqFYrk
9/OL+mb6RoDeWXehw4qSY7jKFrwQo3jZRSbL5Gve4ZyQDNoTMyjXIJvdouTx0LDdNrcbfh34lMhU
FvpxDvqkcFAIL2O/RCFL/pA397BkHnFpO1w/JtURgKp8Esek+NWiWiT3820f36XSmqwbO7X2TeaV
tMBbbMNfWk3qnpfz/i1cjV0/aS66Y86jbMd4zV9vIApsyLqpE95OzrSdfJlSutLhlKE3hzlygvBK
7q1mk65DdaF8Gl/UxY/1HIaMui2L3fKlieDxprjXyEmyLy+Wi6xhKzO3I7f1+tAsClphrnjP4Jep
Zv6pgLDYW8/pL/7b7YZdwhGWxBN5vdu84t/SntJX0hPATwUduRgIDcPhjrFQ1O6kd/E+oa1vrid/
2AAjYD1yJkiw1WPvY0/wrCXJ/DdnZsLJmi96Smjd658z05EKc3PbdK/Ew538aLKFDUykmvsQolt7
4L5qRgeuuXJeATIhSpx8MbhyN1sMmHlT9bnnfe6XLLFoeCw0Bnb7IbzBu2n3p0fyYbLEQXAFcCqr
HMMIz3GABSFPX/TBFc/kbLvJJUJ1wx9UHed2S3IBIs1dWa0tpgirmU+MlhDLGKWQTbGekVOzlwfX
ipDO7VuwYTPNb9qhlOJkH8zbduYcWPC/8qfhRvXsM3uGvc0U1fqwJF/J3khPUImiJJbl2fgih/xl
eCPOZQcvBkb6JkE/4aB8RKK2U56Zi8IPxtWyQ+eek6ZjEz9FFDxu0BO54cguDmw1jwgHxvMq7kFH
uo3hoKxLsw3mFrbcGSc5cc7v/JOJfdJlPkUx0y8SyCGDYatkHKY718zhTJ1Invw6L8h6WuFWo+IX
N+OH8G6+ljc0qPOJRMZqyrxgjSNSFmuDj9ctwz5ieT/GhJF/jAINLIBdoAFxnKAPsSFZcGbINfPz
3YvOThgesXbzFR9TnleD4bDZcPVuLAZSeKYn8GbyGpugiBL5fuw2OZtrvOmXZt6DDbAYpE/tLsOT
QuLfHE7No08cfF0sG40R29dF8NA0thmJ2K5FNjKqRk5TJGxShz1x+xo7Nwbky/wlfjKQ1MQ2+rP7
9MC/M0B2G0zno9Gwr2gPiFy63nVwpUZb6oP2Qmy73bLVnDz6E2d2VsoMXhrgHpa2SQU96LYGL+FY
fc5CCUQmn9OREJ176Emb1/G1IEkaei7igttMVSsOqIMYnCA00QMG/rUUTWi/nG53hZrJFjoL0CqA
L9pcHoedfiC5h16BeNmMfCh6KaantEgiHPnhAopmB5SyeJVnvjdBnmzNGnvM/AT1jovOyMCes6qW
FcDPEZIZmhs7iyMFZDcjSXQEoz+fV/yJyAd19qcVrvN7gSct4Guohz9GAl9Db+ePyFsAOyFOViAA
NQhgaCKsNCm83ieyff4y5KgZnBi57fOobtmlokCSNVf95L2hfvUmREyWWNbH+Ob2sDWwt5gRASb4
my3ZbuEOkq5BapYJOo/U/SXyZpGcacGewF3tKqoHtuu8Z57Rcd74mcS+vhNXrX5m95dfvYbrTEAH
4eiKT5KjVTOfADocSlA0dXrtgpg89siUbMBm+oGgbxMrNxlVsAnBf8jYrez2S6Be2cWY3wlHA46O
pOG5+BzuuSdVR1teeUXmhIj3Xyobc7oDANck8ttBugEYWMIQlSeWGBs0RwBU1Z9746RcPHdB7BFz
6mCxIUIapEyEGTWnS3ACGmCg9gCMbjp8zD/oU3WQrBOHLTD8KnyuVEgOnI6NGIExqHFuEVy7pps3
h3gBT8UvRKbzufJTY4vF2WxctusJDY3cw382UN+g66EgEsOsD268N/ifVkRl7Er8hmJmwvJAlQDw
ps01DUfs9/IKfhGIr1YiQ2JmnJyV7Sg6wvkIImvS51ZRwuZ6CyePu7/9sPaX3fAl7OUgPyACmvs3
ZDhQ/mWpd2N3CfeapQ7vWqgfSJZHuV11Ac5PQEm3Jy33up38rhJdfgdKZWPNL3FYsY70yLRE3AAD
TqrD2XRGCIk8FohiSOCm0h0Rh68rSsoUKEkHNwDwK70VgBAQ4KcdviyMdzHpAp8s7giRUKEJ5MrR
4Rk+s0+T9grnU3KuIRCF18uj9kJwvIBkfBgXKjJRFZjVQEQJJAEH7EXBC9/yT6YnW15cP2bLwTn3
5CXY7ftTTgXhW4BPbYKR0Lk6t7UBNG4J1cVymJeuIVSTJAUisT6U22rDhOazWJC1R43xpt3TbYjA
jYnvEq+VO8AP+5T2ymPHyz6z8QjQn+NMa3QDCwezvA2lKR/8ZgxZ8IFR0Lwa0PDBHn4S/DO48fKJ
Bq3xrrBUObPigHBGHhY3W9/WfdgumsC8q+47MBc2hu/Le7kzFxntNh25pd1yD1pLAmIlHpLzY/lo
XYOTeh+f1jSUwObk1gGfxzvIqZxeCySGKuyQnD5XCzwY1kZ8VQYflGH5IU+LLCbX0tbecA9wGtHZ
0pHbcGMk3oUpDpjZ6Daz5IAfs/TXttyR/szs8eG06jBVHPLlXNnrsLAY7RMWikBcf7L4TU0byFVI
BuwgLvNioeUhHdELIIy30yWQGocCYCic6hMtllPDt0CpNVCSqAe0CE8tZRTTnZfxM3HxH4nUmwQr
dHbHGp0vK+wNvGMpBo4drzTLL2Tkn+TPHRkDWSL6LNsClE2HlleatuKCzIG6v5YpdJNC7fTq+hQv
gGJbHXe801Ntil6reeTdSeS1GYtKZ9V3oPIQ3MgOdbz6FKHhvE6o731Ip8nnt1yOeuUOMQQbFmju
A8hVFR76m896fGNca2MDOPIcGxqu0rk+3tB3IX4QyVwdkK3qonfHjD137gHOon3Po/KKR5+2M4RP
xKZ/cOux2QXZl3BoB2iChGm46dMFST8t0cQmJEfpVlVMYIczgqUxwmlTDTYxgrgFsWFYDhcaRtr8
aBPXyFpPA3AAPzgPyi5I7egkgf94Ev3zUn5iwHzZU/dkNm/Y8msuzWPalwFaTkC9Xh4QYLRtH2V4
uRASx616R+E4538QXWenR5JwBMAtD+ASGfpxPvzmC/pBifwRDiXwAprdcVh3ZEHglQnYHcgt/JIh
zFMbbEG+4X2lmzY+BrAhp2Pu8Ft5l/EhgHKLb+bJ0e+Lr35TByBL2N/x3+xt2raGJ/HSpj4W7HiP
nMXK7xPTzgSHsvpiNxEgxINFqzhUadsfU1L3rw6fa65Sr0HyrC6t5+lZW9C7d6vj/OE5SZ4VKJ68
BHayOIn2aZNtjahe03AHCA5fL2Ru84k3pghp1T6yxQxmFC4PCP2L8sXcGPthL4ZdOPOxC/eyEN+s
ln1tsZzPDB/9HEErmxzyTT3BbZZCSEewDq5ewqsGLwc0lgHZRLYdwuSIAN7N4dvPu1rNLZ3coXxy
4UBPtrjUntV1+kpikJPQkZ9BrDe450KYQntKv6pQcM+BQh1ZusKOvKEX9oZ1VDzm3I0+aYiHjBf5
PnnUvdhnF+HnEUGktGSzxsFHM2/K+PSByGdhl5I/VLuS+oR76hwW+8lrg9vRoJTwZZ9EQ5fh1oph
PWhai/f2pmVbIdhIFG73WkTPj+dhc11rUE/Yw8NKY2se22egEKV/Hp0BCynYItPW9wMN/Jk82pPY
iVGADcDC8BAlr9qAW9CR7+ordliXSKtP4YA/27jsEuswh3Za+q5aKYBWVkYk3w0zoTUSuePT/bl6
ZG2xS3kx3dNyiPJI9GiTv9yQHHQEL9H6vYPk40zLGdSuBaRAlcZCbFdwKL2p3xnst/+Al1vK9qxE
wi2UplDFxWyf9qQsgaUhiMxF2G9wuvI7gemGfpTkZUe5zTUlUKrws8v2TH4ym8XkCNih4oazNEco
H2SStNMlbRNWNVYqR16ceZW45SrdVPcZW4hkJythRT4MoGHE6wlLUzAc1CfJKxclJWkLHptKjHZ/
bM6jERg5ty2hpb4c8uSGgMjd2q9CyGDDgSsJOhiUJCKAgc05+vbz51BEnWmnhEPbDZ7dPGIBmnaU
ZdbBCmZyOEYTqGYLbcdxjMPE2I0xgaPs2Q3DLKwOp/f56xAXQrnK4vFwqWAOzYiVcVccSS5d4Vjg
29H3GXijPaQS8pXLepaVdOESJB/PspsHhWdyT5nLMkArH2Tc1+YqX1AdDbbCbQOw60waM+E8yxMU
QI90x3LDmXCFBVggWh1wmGbBiLITovirfkm2xHrQTZqXFKpXJw9kTG5P7KzSN9RXCBXUzE52nLeF
FZUujYEubH0Q0xEhOUjH0Dj+qHj5lRD1m47gV/MI5AAppLBhVNIR/tyLG0pB6Mqedo4aGE/9gWse
f5Xw5xon3qZHFA0BUnRP8LE8R9l9PM38Tt07ec3i9GKF2lNBJBjrWPI2t2lkj23a3bQEUsaOrqOb
w57Aw7+8ZsMWompcaF4fvmMEis7viTcuk3vFFeF42mwwPy9bhcRdiFLsDYpAYJKnBMCAHeBkHo0+
+/Z0RRLDnmvVrKCGOzNYXAxZDOJ1YYa9M8sGLyzaT81On9jiO+0d8Tm0GX4YKChzf/KfzhkRWLO0
xCI65Vv/UilMTBs986zGm3wC8hZwSRVf2BqcLd2RwmwBBe2FXuRcufMAEywXxFGBkmfwjUVrOZfl
9MB6rS1YY1nRfuiv/vTxvl3SHHV+KzRslqz99QPCrmvd04oITjbKdU/yapSc0k/60W8KuD9uo99O
yTellq72qmY2nJKOpTyP0Ae8XPdEB4NcxTrpTut+nQfp8YdvOn+Tv7sQ3zRTij5l6ZksB1aOMmq8
OsroCVdOH/YLuGSu7Bc8fjw8P0l+5L/8upai/5JwK/p3c7vRKIM+MHBybwtMYKv+iXzKCYycz2a6
CloueWYzQXgiJIT5+CupI6OngDWG8UZAeUHR85PG6r/4SJiOifGBnvDd0j/iH+iskzIreLMNs/y7
+F72rruec5IF1yUxF9tuRbL24vpAQUhNYVIf0DiIftIS/5qg/NNVsf7xSb4NGk5nS0xjhU+SAS6c
DsgdHDT79Otcy2dv4auuiOAM8q2bLoo1ubg9rFQ34Zke3rUvuhp3VXR7LyLTp+wiquVDY44uRAIl
QuXD4ni4rnC6eg04PDKRbCVK3CtLTLXnWfpJ2/VXQxPpt+/y7VEnu224SGd1vsPOhzaahcLlm7W2
eM+l+/+7J/e3o33r5GdFWxNjwpmbdXJzGYX7cq4AjOC2uthlcOWd8eNXnB+S75drvpFVA3O/RqTh
n98AuRnH8SXn0b0+pY/Ce/3cUeFiFcGgs6HDHQgPsIUNB9QtddxV3f8kfVe/KfV+rR2/f4Bv90va
CefTGXe/K7/MBe3lWVbt/AM9C1abkZaIFFpPM/8S+0x8V75dvs6Pk6N9mVvxnaBNf3ww33vdZv9B
ewssuV3thXkLwOhKisqHH7W+f7Xo/P5xv90Sealhuazmjxv07kDTJTSeRDzDj+UOlv1Du83ub+vm
0/J/NZfo+iEeXVLpcTl12S+3864ZpU+6Mp8uG7aN6g4Isis/6QQC2ModX8nV1sqd+KT6BLiqoTHH
EuF3t9lKGXeTJx7ahwswRCViuoCRGYJI0iyJX1tiCv9Ru4nV4S/uD6SNMhwpRSNE+dsiq8MxyRit
UyHcHHrIvY90R6YJXLrtSr8bV+IDXVvahMTi6TbtzlpGFQzgxFFOC1z8bB8HatWvE8m0fvFKRy/Z
TKvzbq4JLHCyPtORc6TsrutzoOHLEm2y994hyFYeAbLr87pdU8n9eiJGXrVwXDU/WZCwFM5bpssO
ZVqYUFu0rGcr3j5uH7UrWsQO8L4QMVaA89Pp5w6ak9uYsw68CVenbbI6bwz+vl2wtwpgqz/US7pl
q2nuTRROv9RdYu94YWKtY6Ots2TOReFtiVIe3RGKEzZmxUMZZmttU2/n0SM0dZda5TCshi1Cq/C8
6VbWgvrkzqA2mRdb2p6BsugdunihElh38wYNF6tnPs3lpkCceljQdRh8icr49J6wrQ3jNSoWzJ5Y
3+KQwDxa0K5FVQVVc947YA82/WzPvsa9etnOCFQ3i+Iof5UBfhLR8Ex3tXNVhA40gsHgvGDsQ728
wtPHF8u9dM8SC4vGobr8cWkx/mo0aRgGWEYQONhovj0rtZG0SUMWoHtm9gSQEWXOpoHXY8fN3LRn
s0rP7yumu0hBPGL0O1BeMjMZx+Ws9zKDeNO71+fzgVaeT6/09njekRBO2Sewn7PeKb/wMzMhOAXp
siatD0pGMo+9yo8C6znTx5A2NhhCIDtkfNoCqjOqoD2DA3pPaWVPG2Hzf7g7kyZHsTRd/5Ve3rtQ
G6OALbNA8+Ry32A+IhAgBAgk/fp+jtet2xleURnW27Yqy8yq8HQNwDnne0faRor9MK1ZVzqx/XjZ
BJ2eK05uuGsvVI/S60BWEpoAnanqgaV6Ws3zOeZ1HJEBznH7BCyrB2MOrACVbPVOJ9pQ4SEaIJCr
f+KeyEP+jYka4g8O+7j1bx5lt9xLV4jo+ySfE4rLFQ5GkRTTysNKBmgDrok4UAHGudpkBHOtgXdh
ME5ZcFzLr+iYyJlqM0+j57Z7Ld/V125FSPAcxm4UEG+cuDR4j1gT0IjtNU7Z4Diaiwqn6dy/P4p9
h7/+3EVI50dTwdUm7u3HKiHr51QfjDGr4ooKTtLHsnXtKusziPTM2gj1X/lymt33esOBg5DPx0d/
kGqHjkFMy+sLLb/JsnkaM1o8w6bkb+PN2M7XRP2ePvOnkRY0ki2/cbAC6bo/U9rakENla0/4qt+q
ebPG0b4x36o99dr77EC7hsaPwo5Zkbwafx90jl75h+OnKjamv/nM6g/70qXKHu1w4TN33C2FbVKC
45ziYsGaY5MUCZfN8iMG/ZvXfijL+0u9vL7e54V72o031trY6eksfU7eWMHHZIVl1IvYf39ZtG/b
wM/3SHUbQYvk86kUuP26u1/1mzXWKxhsobVQ1shQg2I5eMheVndvWI8DxVmgfJlWU1joVbesFyUD
Wx+m655VlESNGaGfMUG74POc3erQmstPiC/22Rv07DYPyBKJsCojsWhtNZbxGRnPOZCQ6hc1psDM
Nx2kw8XLcZe80nUtf7RPcFPVQtC/bURZ6FzZF/5oXkyuYRnT5LNQPHDfbC27cmhOznMJcgC1YlQv
aTCvIQEqL5W8yqerqJx1cUVo8NUWwtHKF3/V4561FVO+I5ZS6HS+f33dGHZ7SJhJKdPdwEPvBBdP
Pbpnee+DX+8fwQ1BCUxcDdZ2kVGk8MSzzhYLY35x9Yg/gZsAzNbJVIPCHM0tul4lt95DBL3CRPrs
zuAT5E64qlfteQ9PwlnGGE2X+3hBz/jNzj5ZvcF875p9XR036AdOM40giifDG1NObUTZLPezoI9G
s+v7fQHDWOM7EXiHiiapYa+CisLQ4IvZmFXe4RTBnr8ik44O8/7okPv30jcc1TTfBN20tQ3Z36MX
xYfpcfGHIxNkZaoZAHtg7Hi8uLFaRQhg/B4KJ7EltsphepmOAP9SP/lsXlo4Ruz7fILLVmAZJcqS
vXizqmesaP6e1UG6aHKv3Ovvo+9W9/JJKyilCYpJsyXKnMXHCpVpE5jeEAlsEFTrHUEGASyvnA5Q
I+MOt5VXqOQxjwxo+HtHuIVho2z1AACnx601BVACGqGxdgLukntFcE0RO0A+h+gtHpt0fprTPPxW
vCgPF5ALJfSrxZFhbA8HAYCZ8QOaCJWAXbyqXvosjoqHHhPzFwiQn38e2fGnfGVvIDLofwR0Rkfv
6mQF58zFp/bYV6/EcmRUZedRfQFNPIcIMexjZK4BoT4oBQ/0iYR5kO90rm76gxkUAhb+09lT/d3Z
E0kOAbHktsoUgv76NJ8e9bjrS55mZXZGHDKVp9qsmFihABh7Hrl8cvdG8TjIQuMp9w2iDCsnjcZu
FUIardIZna5t4XP7YUV0rIujxOz+F6Jq/mD8+17u/2XZQcdHWwtSO8X4MVSox2R8Vq4J0+iGeB0m
NfRBEbHyUGk3RPPqPH1JtpfZyHmcuZHYm5c3jnlmsyHylQsrrdLF+R8Gln/rNv3tnGH+5T39mDPG
ZnZr2x4evnNRfoA99+jzJyrjaR8rG0hpUZLLTq8tqvi2FSzYmGNAsm0PjBvO+ABPsMi2OCa53Bq4
f7qRXvTn4k8j52/mMaJvDb4zVmyZxpJfr/GjkK3HueZtDhxmHyA3nFn83BV0DyHeYhgciJOx+10O
9iX81X+/ZSi/ObP98vpiJP6LTrC/ttaxbnl95e4cl0IvO/Iwdnt9TISFsriw7hRRvzqGJD2zuHd/
BrB+g6788g5+3Dy5ZI3Gj+b7Qh23Qm2Cq4H9X3ORYDvDQvbQDnim8cfHS/7N4/XLC/+4Q6qhKU+V
+OhiWUqRICletTlHuT+eqC8kbLtFdDpA5fxp8P/dc/3LC/84J5d90qvGhReuD83U8EtRqX2eXVyS
zYNbaEbfiiXJQ13iaEtVZj4X+iVxQm2+YDst9gjORFAzqIHG61MbczKcpWuoLNbN7/vjf7W2WSWb
hGv979XNzj8anP/j/PUf33av2StC589fupz/3+/4b5UzBTcqQkjS/8R5F8Dznypn9T+xOlLsqhiG
LhKRecD+qXI2/xNTooUJC9DDVBSFN/VPlTN/JHpYRaMEf+ff/J+onOXf4FY40XCbE7E4puP5xyOU
GHl56qVWGK/LuYAeLhxFzam1ykPp6Y82b/Hbfqz2v7zaj+fGUG6n+n7n1VL4V0e4rUGMPIbZqfBb
Z/6f1ij9tx+PpVFIzC1SUn+skcqoPj26tANmZxPsaSh3xNE2CaoJzARH6QUiQyA09G0BdQwIFch2
89VQA3WkxhABcYtqpJxAGvEnxR4+bC4mMcmFLId/wKYvnOLzBh4RAWqE1+FPql3jN4scd47KrUAg
AD7OH1fopNPZnHRXcYVIy7BLL0daRw6vd2cnv4HiZvO4XFAqFqQuPN7G2qr2TD50bFiQKnM7ix+h
MBfJq8+jLz5ii2Io54tXW8B+jpaMo4J0EJ9WuP1Bkw7E8jCLIEby6P2McK0IsWLnj57jD45iUeFw
wjOdvzxIy3/cBb/YL/D4/ub2AJIm/5tqX0mVfqxu0qDds8cd+2/DJKsECF44H1ZJNL7PzNojfaqA
jhYy2GHeS672WiBrfZUioqw15KMTdF3wo0LYNzDygewAIOV2AmEfUTwQNLKjTPotlZsvSBgqZH3K
tiRUj1IbACvyu/Bk4UlrCKlJp/TMHD9uGZk8Nml2Z6rKxOil2uqC/4cxjsBIlDk3mMAv0Cz9gzcg
xRT8QC60ITqzlPYT53jIhIisHQAojuT7kCT8MjwIGAuQb6ADHqQJjaYaEwLaWplhh0BBIe6QHJ1q
Btiuceun8ozKEGOItRcoRIAlyD4S4HpY7PtCRTkB5DwXjjZ93kWnCe5A5o96ibCEUeRBUh8zmuWd
dqeoXjym/TKJBNOjeKd5Eg27Cz/m1d5ozs+Xu+vneInIDCnm4KgMKR1y5XPqy/xyC6XbJFldDbe/
rOSrU2/BT4YgeZbd/kC+ViSBuVzreVp9wVmv4X8xoSEn/Wogcq9fF0gP0y0fTkOrK2FZ8KVfyIDH
6H6fOuaZmC8uOUX0+TbpK9f9dEPu6fTQQq1DitDt7La5SxVWmnq9Rg6kX3JaPc2bMdnOE4tijjIc
X6d9PZGYREURgwem0yRv8AmAjv0H/kGQxzuGKlspqQD01VFkFX5a72mBHBeuIbsGY3iNpsdPESK6
MsLC1xMPGLpcZOqkKCEdHNbl6sgsh0vxQTolEt2ym3ZtmFZBB8sgLVHijBasohf3grhAsi2CRlEL
cF+dHcmimdO9QuAPS3OYpeUcj8Kp40KHRTtrjRitpSHbFpwxy5TxzrduMNbWcxUxKg6tMHsVs4MU
peF5pTgMcbBmGONrO532obLBRNp/UQ2K6m9W7W/e4Ocb8QOMMlDtKP4spL2bBkmCNWPKFcam8wSt
YeaUSEkr+7a5rM6z6+z+CedCPtNkYJ1I3OvuuCFkJrfR8rqjObI1BJThMCt39eIWMjiLU99M2uU+
utowB9O43AKlB80ROnbNeSDKJlTjmackxUn8oXHTUMzZ6NfX7gL01gDfdMpLpZu+forulLs13kPZ
9tKMlEbboNPcwGzKcIkZg25WGatbGl5cwicbTSV/cZ4YnnoB7G1jmr5vl4Byl5wkNOhiUtcJBn1G
P6zfptnn8T41lz1dUjHj+SO82U1cx+QGmsS7oszMUYltjvs7lWxoV6bVHlL50Lqdd+fucpj8I8C/
9+u7RV4a1eKKZCPovH/wC5idMcwCOHVJ3Jwjy9OyOTLX+urnSN4cORjN9AhuCrX0GmEVgoIBvJep
6rREGIDrQPFf+xnuhHFohpHijwLkRN5xjXGE5aAhqJWqXbvZU1aSzyWwDRQHpWNeg+wYJOmbgnv1
rp02OiVK4JD6qNtnrYpCnOUEr5/2OAUN6nHE19a8NIPrQN3sNrUWY/OV2wVLqMSMvayuuxIL4XUj
5CpnKIImum6r1ypUlp2Xy1QjHe4IJbWLd++eejWmikBzi9klLJ+qd9RJedgE+Q7RBmKxDfGL2vS6
yVeAA2tlni4AGoe3weAv+W0iPSUOTodtEYgn7TQf4msbnl2qcCit80eX2bmLDZhggE+snkJE1Bzq
SGdAJwyTgGBND2op0snoRYH12Zbb0QR3bVxOVTRIprUqu6fbixIOU0JzXrWcm1B01zrqevAbUsn6
ibK8VEy1dIS/Y4KJwdmCOkzcgbZzHhu9mqDlRMyG70ul5J4kkTuGCZsjAs3V0xT7BSs1DvAwCYvH
i9hdq2TJw+HcFw/zJQPHaZGmjX15tYaS8krcG9vz9MgDYrr5Jv0sFqcdQCb/q3XJkWVUgzNjf3HT
m135j9ZB3+lgYcYAfotLr1veP+nJdsdcK3SKvu6lW/NgLqiq0TxCEtvpiPUHsVkedO7pNc/sy91t
Uc9wc92fdDd5oQC8s4V0B50JYu7dMbiHzex+cnrgG2TT/bQzWQdAkRPLJlcO1bopU/Lg5MlSDQwQ
ktcKkgMZKUIYg4Ko1aVaCb6DxwOGFcUgY+8TcuJjPEyF7C2fyd7J/xaJn75MGTlmvy8vgYRlDc8I
UyqFC4SILFKfR8eV0F5YYGg6zAdIr0Ps+4iOVN+sZhfMF6f9aYMQyC0mPTXZsYAIaE5WVtrgFjoi
RAzKQELfEZD2aMy9Cqo/IjEgLGRQqdHHLZ+T2XzZnAhbbW3DiMn6OOP9HnxNoxnWpvD3gnv/YtNH
PSID+kFggUMe/RkTgjnpEdPFtGLOtVUSZDHxAPL2PEdMrs2yed8H7CIJ10D3k7sj6falcNUhQCuH
8/XSBAaxmFlkygiw/XTkji9eYvpnbWE2T5vEuQKyoY8Du35GgOAfAV7RvI2oXAjrnboEdoDuSF8t
7kZ5WU0a802mBiS/Bk0Tjpu1VoanKqRY+exbE5UflDct36PuSE/4jm04PooKbXU7Zrl6NtgnaE5n
M75P77yWreEnZ/XZF2ikFZtp+dN4RX2Pm0EQ/rcLGiKCT4MO1g3TyMuo8hrJK12JdQ/rmyO0oOaN
9FzwNEocOUIDs3qc1bBFoBxlHXpXHEQFEZJ8FU+56db48dkMP8yxj/mrR4GV+crVvbBXmDMdjLGm
ISK8rsy9rO2vSqSakxGh3R4LCgp4uAk0RYHBLlL5sj+yT5xrj6MZ7W1mNCRz6nov7bRFE3DalOY8
JSJC7WbD6KCMV4X6ZBzfpXMEEzvtbsF5CTlgtzq6WLA/ngMEjOy6dQPU3Ig2zlM6Bc7r930wvAna
r99nW/046/ctN70ARq/bBFF44XYzjmfbOhJfmUlGeGvnJIdCAS6wR3h6PLzkvsUCM0LZr0O5DdYC
naDXzW6fVTD2BrE825qy5v/kG60eGmWJn5I/oqkwNNgzeYePtUxd3Cg2AhHedBrv8cIzuw+t274j
Zk9QyI4WRwiNlD2SJ4l6b2IDWiqW7RbqdcbFef7DSf13UxUlxmPaYtGuAD/9ivwU5wSXezKIkUT2
hULj0odCe3rG90iOI5jt37+gGJL/ZW6UaX6SCbCRLRzav75g2lvmjRFWdYkJuSAYfrBy+dV9g21L
upJFsiBbBHYtNb8eNYmgoD/MLY6V7DXS77lpiS4X9+iJvYMc+z+9O/Fxf061f3134uv6CxBWX5Wx
Vo54d8IEK+xP1Rac+sTxw+bMGDzi+hlleimsAionzCpIUfve7SNHZnrF34YnUGyz/cO7ojvjN29L
w11Np4boRtJ+XKU2a01KWjSRXVdAdctu4R83tO1AB1CAaxNdgYi5849LBpV3c2/eHIiLKWNUCIoV
Dms5JkEENIBDjARP9gWjToWlk8Xlyxl/TlTknG8dnVhfgg5hpdsJjz6QMcHCe42sArxWJYjT+np7
OQ5xPkUHqHL+eTP6WL/5VMtKaDjH2WrUOyUK1NJ4Ls/uFeG++vLAQJR71Zk2gSDLOREPnNjSUKkm
d4kQAAR8vU/cvvwJmoVbBX8LO5Bkd6RpcHY+m6RyqXYxvUboLYxNTVW0IzSavV8jcw+aZZMTN+vd
wLTHEbKMaoI1aWl5agHQ3CzkUVxgXgDl5WRMg86CF4eOGOpXVn/46ECca6/B6BKmmBlX40jz7uSl
UqVrviYRuwEZxu+4BKTdZcayh3YTpx8Z0aQWT4RY/EDqrAk1X8YjKTrNsoicjaNsG+G1ch8cGPSg
EnplNCqOBGWsOGL72dy35SCsj4RTBGSboAd/uqpw/Gm7gPF1h4l+8XUMFk5LirtDMsndR1+KPhYh
icYJRyM9mxC4k/1onPM0zd2ThuDvhDzfOU1HhDn7+SlsAUeOsXTugnaWTCCj6hUbArkw59PZS7UB
Hcn+eA0t6L3aLUPhurZk56gvjDVM1939R9jbgJSAhOHOTTXEEUciz12sOZQ45QSmbmkLnkJEM1Fs
pcUjLjj+iJlT2WKxs9zWb9qpUkPH3ZxKorLTv5boIFHPu/IHBiD5HZdwgBEmuGFnDMerc8xmnJaB
scw9rEwhjc5L9ihXndAKjVFiBWuTfz7oLJD9O73jl0jVIvl1mDKMAnjcPEgSssw4iCCbOuLBJSbZ
vs04UOE14FCbEs7MRIaxDEdAzjaBRzSvF8VEEeySdJr19D/upBjn0JHnQmrcsb7OKAh+E0hRO8nv
dsZdFxqeYkwbcKSS07qrqDZJO7VDu1WH8NjDGXLlvB9Wm9PF7z7SkPTpfGIdgWe5byejN9XyddqS
nDE8jBpfeIsk6iH6Gpa0aqwRxCaE6BJ6I6wi9H4GiV/tSfWQvXZTR3gLg1qHlD0ual/nxnjPazvZ
g3OMHSxXU2ZkGb0Ns8ohCy8oYcpPPXHRkRyvSxrKhLdJAzOSrs+V7HW2h0Dm7jJyHqxdZnhX2UU8
0h3J4Ll/WB5PEjPP3dfLuMifyltcJZu8OGDtuLyMA93vNgTNsFuSqiIaR8VXn9KZuEOoDf/DqXs0
EyY3LV1dK9/sIYePMLNovdQLw/Jc4gPAtGVH51bbMvJqrNzfC8I4Pi/yzyIayCSaEisvvWEGQB/0
4CT2lm7qXe0YKGmgBWdsrvhvgVXc46RxvnUxQTWVfb6VhioYAndpWaffFXPTvJbjMuG/Tov6sITU
4bA6wdecjoTNpEe+f/YLnDoKH+PIoWk8I7480rdjy5WfS+ktOznSlfEKxMntcbYV8ThsP7KtMtgt
z8Ck9UuYVCPSneMKLVBwjyW4E1jEjsiR0fYeaxjx8E9AORJN5XAL4gyYinvr4SGc3wBL5bDfH1A+
1HDzh0N4erM4qO9U5kixDw4xt24XcD7RCH/kycjtr57niSlvIn5Q/7rNqItFA8MG1vnye/XOhHt+
Staq3bicitI3um9adCoHJcjeCF45XjErTk6nRTRKJ+mFVOdA37cb6Sn/PHvH7fVN/xpzeCXavnKb
1T3Ee8b5Laxy3BZXu/XGMLzHs51AQW/qKYfcekoZe0x95MpY3MEuskWdvxfDBJ++EtczMp/ROLFh
EiM0J2Gq5tAUEjQNmQsNl8DykOVvy++3Z3pN3wTb9IcDyO+2eKL7JNqJZCBY+cdeyukjHdWlAX7D
Hjfv/aL0pS84Suc6QxJB4UJkALQ8umm5xWp59pN55t4C4QdAg/onSFj+HU7613fzQ/5JN0RiGvn4
GxLW2EZRNmUo349Qt9YXWVMkJRqT72/gfzebQzMqX82/Z3M231k1MyicrPqP/+M3r9X75//9a16N
6FblN/yFyzEkg5AZzaTSm+jIX7gcHcEtJU7fRy1xGPtvLkdWyF60DNL5FLqsfqFyaMM0RSqjIen8
5v8RlfO7e5ToGxFRNJbgPH5w/kZzytK0YrgVoaSgnTVExpHJA2UutwXIcZh48j9ui3/Llf+OkBR5
O///RX/o+anhbh7XkhfFlBLJizEmLhDQQz/ppxik/BSRynjBUL0s3qy1kEeSdsmzcvWbizMI9ImF
ztWX4Jpr8E3+fn77yxX9Da2g/+lrsX49nT+OzW187nmHxm2Ogcykx25vfhmLMhZOFMJC/C4uR4h1
1JAuPVKXsaGI3EKQTYOD0n2ZBbcn2ltyR14LLwmMOqbpdGtEZoiJmBgeI1J3oFE89UweTMjCz+ST
sIl/bPX3H8b4DfHM141FgjR1UiTNH+uQ1t7MpK6IEKXmeaI4ClYGwmd3pTci5TcTKQrn+TBPCpvD
+Y2DW0uSspbhG768GgtaZuSD9c7a1TwbT+2KTDw6Kt0HJktAJKPxZQ6SqFqIQMPibgRHgknreTsl
oU7yrxPzMFqVH+aBVmx0RjgCAvrIZwpjRFqhLyCzDd+WcO41n4phjzrXnGf+EFt/SHSXpd+yiH/5
En4sf8NYbvNRxbw1EOAxUaRAtxbW4bZtX46bIegwUpHocoBFGF3cClTKfHCQ8m4dc6M9AheB3muD
biMQCzo1mc4RcHC1zQ/O1sxoGLs/08kDva/ybkQQYmf7gi2hACG7j+w61sQ+ubhzVAhv8Qn/EuUO
T/RivSU+5zzbDKtXmKr5aKWwEyyN18cOFKuONNCX2i6X/d5QIhFxZ7hXHROVinPyEzPpXIppFO93
g2t8XXxqOFDVseU/KyIRaPcnya3yuz2E1U1Gi6lbgp3+9bEo6sv5Mdz5Eo9Hel5eJWJEeqLubKEC
oj/LruZ3i+KKZc7JJqb5cjWKlHj4Bj/unFL+/r7+nkX/ZYS2JJZPFOQwfz9ITqkf9fX9rIsdrd0z
UDFenaJyNsx0INJNgoH46UbwQuIkHzS8S8tx5xi9qyzk6LQlmRHcejpWiFQC/N2O/S5oZgPC8MSh
QUO64tUzOZPNwSW0i98+GTya27//AIAQ4q77u48gvvC/oACGfNNTETKMuuqKyr95S89LCZ2yHit5
qFaLI4gF6I9RBICVjpFDH5UaLsRhz1RjjZD1mgTA6Ca9TG/U7J4YM8mZuAZi7F5AaKkHNnoZXJcS
0zNEcLGVfclpJkmwINQofEAuzgDtAlIYqKE9rVFB36bnOYziMeGHG0Qg025qLMh7cbLOJlwvoTkl
m5ve5UxdGNZEGlGZRxyaaJNP3l7dyDShcOseyq/z1+3AAfkAETYObhDQ45d88jgkM8gyymq7Q7Lr
r6TVUBNobPkF5/gSD/Y9xJFLaj2pWsv0Pj1+arfpiGfAoj/GJToMQJJkJRRyl+D8cDVy/C/kYhGv
n88vkDvy8ePiyWkoaYsRswkrigYRhJ6HuKzBJvcrmVX5LlF5N1ipohIKKYNKouPRPuYtrTy3Vwuq
CTz2ev2478kfPL/K7+PIWvTvV+zC4q8XqHRso/H+7KnP1uTsEa0zMWHbzJX+nH2NccEJ7ptIgpk2
F0KrMcx7Gwlw+7HMI4aIJ4wOUO+CLzCIzgxbUHc2hSvItaPjaHLIWwdXrN0xjctHxI28D+Mw4I4s
POHr3F3eWmEI1T8JXFqDDeKJ/8ICyzQkvMrFSzFrdmNmkhJ1NggG/g5slsw1ZazLNr9MRzm5YIIr
JjV+Ou6yJdm4N0JHXPpzDcVW4HhNEZFwiimasfzspXkGqZ2UN7h/zJXk3wLsiGy5epOu2hl0EpHi
88vOqNkF+ccSSb6NPOLle7NsY8jCU6DGD6SqZKI8QjkenSeYOafnlf523xULXpGVpN9cZ0dyvOhg
hC6Gr/T7iXW4R5ziH2TrREQDfWs4AYLQ+ss+Hq21EF7Uz8cPMtVfG7IjMmwr6+v6MifSAtrzTMFl
jLSJ6feJNJYXmUw4UhVemrBh6QyN3Z00KWK5vMe8Fd5lVxEbOxQMwz6ZPONNt2+825dExCOcNp+L
tNKz+JC+KvaFsWPg8n3rN/dXOPVMZNZ22IkYv7Bk7yBZNRcutw/hhHgnpx2kDQkSszbgG7HW8NQW
E8wpToCmO0eCm70RO5cU4cMKr6yvkBUtyfjLHmdwJq4QAU8knxy0yEAz8KUXvpWQc1UcPbWZYIGA
2hDKw/fHh57Npbn1MZrUQfUi7xLWjm076fGN9C/3iwfCIXKcDOI5nWPmIg/jDiA6lQwRVu/LXMqI
noqPxbTv7eSrmzZEj6sH5Svt11JUd149ihhwbKkmrQiWylrrsJdfgxk0wPgRxwDTIbxi4LSzIDNH
zhbpiYgYcA0yWs7+6LqUBfm61oxpa+2lHqIAWZmGuyC6Qalkd6fQF9cr+JNL1TO1qk7Xz6Vh1ixI
vYBPVx/TYuRm5XvNtmy9dCrpr85jCu1RoL7gQcGr45Ykm+QbFlMG+5kAJkXUWzIb9ll429zcCn+P
2IulV+Ek7ifnF8qpUEAUC5KUyK4HRwPAMGJlr5LqJLQBGMEEh883jLOg+rhb3KTcF1G+4ClR37g1
0p38RlIHPh/B6clUv3EOTCbnTzVMlsBE3pklbAXwzCmwoMe7mCMYIC23DKWZ+fDur6e1gfN3ep3r
OglbIHV20x1ujXvnqNVF+FweBArNLdILCF3zidAwPlKAvNtuHN7mmg96OiGDETe6GCQrzlVCPpxh
Tn9mXU1btEzyxw3Mf387oEq57MkC0YB63lvihfcsnjSFT7+z5k0EQXdPPDYTPaw33K4K8S7EOw4Q
IhhiNsBnoeIJthIvk7F+gFZRn+ULPVCyFTJubSmcfTS8EIqIvJMXGlCOiAZwh2CUQRMAZhaBmbwQ
gfNq7jvE8iwTKSCNe31RWvLieLjFrj7MM6+G1pXc0VPx3uOuqg8y6bt12EEpvvSTZpIqwUXkQE0e
U+1bUCHslIQ0hsVztscHQDuJPMXEj4SlXmB9FPpGofcRcclXf7QSR/TW5+16bBfAZGttcz+QSYSw
LflQJrdIVkMuZnqmJ4vtFuwTpc0i45NrgXWbJtw3qOOPVSy93yhM7Uj7MWcWTCEUPyneTdiHKC+F
BFjGptVuOe8vZLyIHk/u/u6CT50aF6hfHhNqTvmlff9EveI+tqIr6hGns3Z2wjyRBeWEbLRJhYEB
d8CC1DH8t/T2bcgMAhT8Ok9P0zsvl+7KqYUF6OgLQRqtiBsugebCpwX3ZfqpTPiQA8IMzDTbai6X
9jte6mdcMu6RDCIwWh0yXfbKRcVeTxoye26I7avr9qB5r8c5wREHc6P5mMwIYYRkTvApELY4Qaog
KF9MajGZgiygnE7cXgkKEqd4ia0WX4DMUsW57W7EVLxYJyKkyQqpQA4xYaZT9R5I/MLdmQw6yc3a
4PhyhcxyipmYRukhofURPtk7PbeLC4+kwO0Icxhx6i2XWnw1JkxfEWznBqAUzR1kQ0RMlUVaPPjS
RCbgpjwHAv5A68HiDUptXKPKbefJnttOg6t0LrtkYrpcPsRY8nr8LLPgLVHFPvh+jMDYX7enJR80
4b5Dwu/AJtxBCa35GVsiGV4vVdwb9nGBw2NNZluOCmHDuoXTpedUwIE5+6CLlq4eoqR3/MZ1vjcc
wysR1MnE1XCSRsExf1wwXXzPV0Vsnne4OR4y7/rxdoquQb08seygOALRFfgrOw03hbib22+RANnO
c/H7W/JVbk+QWLzNPGQSeb5BetiaLc8foKe+geEQpc2sfGlfUk9fp/xuNDxkE9U8tgQiBCPOdj57
WN1wl3Gxywseagv/w6ayHKQm0lQugkuGbMZJnwUmeSepsAr6XeFZhO5wons8ExmNTWT5iLIlo4tn
PVcrQd+8Dyg4OcLExbrbq6wb77zFx0JEz+W4CajMu9jncziOR9ER5XK6PGXuaTlGbYDbZKW969EV
LDZji3CMj+NEi6xpurnH1ap/wb+mvmY9pXDxjWOxTmy5frxBckIAsxpCrunF5prvitFTpriE71xI
e9X8gUMssf2tujbKeTqaNJZbasuuibHqZPiExbCPcm7ThQ2RPRvdvwTj5S00+K65j1/SnbiqxGYC
EXB6eoSDMa2JBPtOnDqvSOTsPOnrSlZh/3SzaA33ru/FqwGVhBD/C1o9JwVormzU1fhZJLQRphlx
lABnrWxjf0LiQRTe4kb4JwQFa3/jm9o6vfMMhuyy0gjPHiPmaVLPxZ1BCLVw4XCuCMGSrekYejcc
hQVHUPJ9OKSmkq0j9ojrNVoil0sVl08kaS9vDjgx0HG5LLzrlgsUttzw6eTu809Thf+ITqeKpxk4
exw+dsar/CrTpLyoMR9C3yQbmKvqS4Hzf7iESC0QjeVf+ROZBQTT5PtWZBcoTNkuTb/q65Uz7hll
qZJ63RdkpwSi/zW67tIt9eMRLajD9vGaHdqPmkJMMtnVaWYFY9nFt3ietGTysnqzoYosDI4MWB8t
J5t0b71DzjJc1TsrrjWn3FyEdo2i6TTH5cTKvoBBETfw1bF4CjOxdNXgNVgh71PsWRCW3/QCPKVI
sooHjlKXEDPpHLUgeHGxq3fnjXBKVZ/9nPbKbblgVBlFrErfEFXiFdb8JpYG0WPEYO5f4TRR/pWb
wmFhYfbh1eMbJ/72pXDwYWKXTSf9Z6e72cLkjhsQ3+C5zCH7VgLLH32cN+grguxw+ZA/FbIE36oZ
cosMsJ4eBk+VFwlFhh2Eag+robiAMEevR2nCZ0FMVh1J13TVnniEZtJFhGJRKuOgsLIfX+kHUlAY
A5o39gS+pu/tyanY34iLkZ4Yb6CaRmFXRqfxGt7BU50klqaE0+RGXJ6mXL/a1vd9PSdRMjnS8qk6
FT76FtnasJDgJangOM/T6ZmElbvmIcrkbK2eIuuFxY6ALmkx4hocXVaYDGFnH7PtKCcfsKkoPW3S
O6YwrckR5a+rjlKDCPYnzkj/4K1A1EErQmqgXADTl33Ncm/6crTVt+kDRoJ01eSzmvDoMrbMHzGD
Nh4P73qmDKnwEVxi26EYKeXYNAoFzcG6U32HN1ef5ttg+fXg5bOrowXIWJXGl87s9lNxCvZvMZVV
sItZEQrNGM+f4LU5qnMQow3BKbqD0BeL+kyox9arj5w4IYCgG4eNIIVLA0V2Flqtl8Y9DPGA9gYm
DG0HD6jJmHqPxUynBlk7wZZ6+WaT9KDlUIeAZIRWgdutI8uxXnN/IIwSduB0iS0OpnJwL1uW1FXv
zcWFvnNGlEKNPgMnj4zl7rgfXC4rB/9vSq33v5Ic8qRH65U62UHcs+WSm53FopkfTX73edFc5il1
2v3U6HzJmoykiWSGowfZUjGXBRyqc86MtuzJlgevUWJwQllF50ZDBN54wmkL1YXAz4h03CVuHZsf
Knslg185Y+XYDDvSXMXRp51lIXtRxIEwUTfNE/GgPK/CYrapCBV+HnEOgp6Ky2Xl0em37ETC5nfa
Gx9H9sYxqtvCY7QmXSCE8PMabm4+QtjNToDO4H150IbAGhIxRB3RDvEoLr9IpcoW5ROT87AS0/vg
wTdaF5eKVyQ1e7SG9CDQPR08lpbiGM/XCPqOvLISiIiBHkbvSrizINiifCaciaNnKaTim4g+co5p
aSgpdSdAukYnNfqDM07+nXwDU4YsKWM6fwjR/hVPeuRVmmYpJE8O0Ct8GexMnhqpmBkvf3C8yUKh
8hO7+utriT//C3Y1ZKfSsjJeq3Mfvg4SgCn2v7g7ry3FsW5Lv0pddl/QDZKQuTzyBoEQPm4YAUFI
wslgBDxEv1S/WH87qv7+M6PyVI5ze8Yok2UiBdLWNmvN+c1YDTQ4c4Kj8s+1MumXV+spOr0PBD34
jb9drZPLj8OeIvaFohZqHpwMcGFR3xOK4WR4ojlm0LpsWbrqAG1b8tvv+6sKsvTDJ/hWQd4f9lJV
qS/xCbrChvK1ztNSdQ28mTDlhv/8jXu/IJcYP17vW2vGOHU651fON767p+HNO0F50kJALdZfbbr/
tB/z2yt968fkklHkssI3Ow+eHJJf/jlCTkJY5e8yOWWMRr8YNIxMhqdK6IL2rWaLZudyfZBHhRDY
aZAdnLJYy+kwlAThwm6AV0HzOLldXMnRIrVx+3na7gOaENSqrhw348u8xpu6lVet5r4o7rH0weVc
J7AAStE4LbteBhhXSTXtYN5As9e21nGvWzDnG+kpikcrAGya3UIQJxseZwTJM7pT2ZfPj87qheW4
3nQGbBiZmbUI5PxQcpCy29B3K4w/RQT1jSrmthlQMqNkZd/Cw7x1OD3fvGukfvZGSBNvIYXNOweC
j+sA1J7XpgJYULWW/qaTQEyx9UsBh2F7T1UII6Twl69xhCIkJ3F+vW0iymBui+TLlUI97GwQ2rhk
mvOBCDRgNTy9qcnaPVGkNMGmnmgz9BZBKYAOxpCnlz7VrykWg4BLvWI9loYvmD8ALzhooUC3KPuA
CD6ED588oLVXDhscTf3paX6cdt+fFDSp+9Bez6elw67XUfDSs/ZN2qgXAGOXkTllTrUQPyrNO4vc
NZjVq3ddsp5rAoioeLj1LBurVDwe1pCn4N05m5vaDI8wB6Y1OmQ5vLIf059h7t73Ybt9TcW2+om6
AR+sxuaVQ0BQTKng17EAHXS/Vn+robPw+Lxc/BMDJQcsYqvsQDPnmayDDMkU53yMVx9UWhB8OAZI
CPNUEErO/lBAMcrJ9SD6EaBKx6rbzPYzGv9RC/eSRCVOr8+oOvosI1TLGMH8TfCBOc5Tfb8L3SQr
XT9CvtI5RXl/2ez9YwvrZH/0IXLA6bibrdj6oc99CKEBm/Rj6fRfjt5L2mm5Km9CS013ie1yRcfN
QiG9R5bwdP+kie3jfdrnrmDPsashi5WvWUX88qiOfW0oifcK1+nv2jryr2Y2WVI0Q1OR/iH8+3lu
3V+KMlPbL2lAz6VN6DZTmOJnsOuANYZCilruDjHTbNgNarzsmGFwBz99qBnOY5b7d/o8LLOd4HcE
QfVXs/6Pn+z7GpNl+eVVI6EQGZ3tMCMsTqORwOuTFhEFzVB8RIrJKa1VTqsydwtQPI0dzgScwIDh
0ajtcSZQ6D9us5k+eNCqat3avg1EvgZbRiHUpqy/LCnrMy2MlbRZghUlZ+rgtpvfmQv1X1rzFANY
BqF7horH8Oebfdlre6PeG7Jtd5ZXTkBecx41D/d4AVBA7UFDu3Q9u/V5cdZI0e2GexnUmbBKt8SQ
9A0CLg4+CQ46IWeOjJmFI6smOjBoxzMb2ch1m10Hl+db1r73JfM2oyaJIvgGpwSG0EHI9KFN++6V
A5hAfiePK6faOpWZkfrbbKTEzbig34WbyMyRT3EKdLXkRiFet05zEbGAmvNivr2W/aU86EPKIl35
wNA3Fr16fNkHXRrHHAjeG7vgeSneNXhh0eSUQCWbABTU3mij0oYptpPolhL3trcQ7SX9cyb6CnB1
Y3cwnKAFPQp6dd4Ig9N+0AsM0p82WWWXFNCZ2vejCunUCQzBBQlo98jxCD6P/0xr/0lZZw9clrca
LpSti80fGSKXzXVVQ6RHsifFfmeP2+C22RPH03iIaUE2ZC5iJMvwy01DggKGusQY1Jv9W+0fY1H+
QjiGj45zMtj6Ox0xZXxzOA50LdRNla1N18PWRzd/W4B8Zde+JySkHCmg5Z3uOpYgeiDmHDwQwnsv
j9LbnzMSqIlU7XtYuAhrTw4LiFW0eNEpSuA+AAaxB5dCrGgsHC2KzZNYJJmU51wIhRaFMEigMIYt
abNGjcgGdCM+9gUw0TVAJhXQ97s4tb+PuxwWh08gqbCAg3wG87P05QlScjI9OqvDgnsX8aSpP1ml
Lx1igj0gn9x5fOtYGzCl8YMPF5aWUKJ7CMrjNlo74oiz9i4XBjLiSeRwLU+cHLalyv5B8o/eY/Rw
kcbVHGSUz4r9cDa/LxvchJ7OmyYztKSQkmzQ/RoFPVf0fChfO3CYwufny0beSlKA+qT3hgCYjdAx
EGdvUZs2gEGCPOTtdSlUW5e4hrxC+4pu1wappCsPaK6N1jTioMwyOSFKS0WXGBC5PjbwIya1FhU+
uSihwZn/pTNhPCkRh1cdGcq5mdw3+UjUa1t7KE67earr3qnvUHPF+6JPjk+nWmPonRV0bACl6SOl
t3iwtkjHtAuEqx/WxNyRdSYHDWrNGWwbCnA0TTjv1LYuD1EPYzAktXb3Ra8OboVk6YfNi2VfCCol
6oeZQ/gD2G/+kYItCRrKQpb9U5lW4Jz1AZGI5D4ecr+jBFDAXyJCE3+Xpc4lFfOD4GC1L8bC7ZM9
1J1pdL17Wgi5rzyAQ0gX8KPcVDYqmhsuFFPeGltteUzYzaPx3hbjdpavV31kzODLH+Yd4C6QdQSk
2DjtYnV/R74f3D+lLQVodQCpn2+5IzwxUhz4PD3OHg0A/5NDsF39dGn+5HNWfzIe7Ve4HslDUZMU
mtoqEnVxqv8RhmKHejamGYHYwQ66UhM8ndjeAiFp5OwMVIWu3CvEdlK9K9vnUnOQnnsUoiflR6bw
tlCQVNHwqiaFTff4XiTCXbROjfDW2O2AkpEWnvmkPCaeedoL2+AsUF347RZSAOk9I/9PWvaAug20
cbnUYmVUBufP53Lfj4DzsPm52sQ10ibBxqcJXjtpFJXTCAMPZ0E2pRpOkJVezIHW05Jer569KG8m
vdrL8xVNn9PDowt4mMlD9K3IaRJ8qgfkqAF4b1rJROMkSH+HN/o6zIsD9NWVg6EQsa113VS+FvfT
6+fFrYNDcI2I/GHriOGMs76GfJN6mHuYCRWS2IngIua7CsvlF3MIM9hn67Z2g2ZHmnRXsjBMCh1x
/n5C5oQ8Rw51xJaunObz7csXTZIrB2B2T6iZwFImWp+KW2bpEXIFfEaiQAAUGr/EoJOKD0F5ItBR
ruTQbFg8jnGxWa+t/vTmo6UIj56MQJ49Gs6PeZlIzVTJnU773ryr+CcTCEfZR/1ALeMxV8phT43Y
vBWHQd1Pz58NkAzaiZQAeklHCg0yI46LavgMHg9ksBzawZGxfaR/N7thXSN+S9DXn6n6ltMKuxHW
gfCXBwTspyFVpG8i8AD5c6EYjvGGVFWHf2/AcO5EkJ87dMhw/URAEC+aKTOn+HCLX5SxpJmx4qsx
U5Y83YrS7kwSLNHm4FEp6uhOSxXGrcUgZLXF08v8cf68n7F4YiS0IEgmN/+xY3XtJadNtwvmuwPu
/J+Pj0KK8/10ThwwYDxZk9GgfjtoaVLTb0ogE6CXm4AWGvUjanucsv75Mr88O/54nW8KFv35lF+9
gu2MWOmJUKPmZHhY9nz5N6pB/VdamR+v9K0CcM/vbXXT+EbiPHzyi3Cpw+nv2/pbdkEHYCzlZRM0
g+PHjY2DbSwrWiy3eS3YkbAjfC2qgo5QJCAUqtwTDops101of+HRHR4/DbcX6XRl6S69HT8FHk7s
cyFnA/PzkMSHCkAH0F8B5NlRYyJ36zklArcGkTURv5bq15MufChMb0K4cqF2d53fAsryf9Zd/luL
alG9wgmBa4p0DC8WglaG438usf2//+e4++Nj98fx/Y/h+/39ctn98b//+tX7H8Hl+H7++ON/0Pir
btfdxx/vze79j9nkPzr+fwTT4H/+KMX95XX/EuZqfZgoSLLIwCa4s2vIlCr+gqyI/yQZKuUzNLZA
a4Wc99/CXKXHxh1ibPdfKZP/hqwQtd2FQYHZjFMUP/VfiZIUwuAf3+CvWyapffgjqIPVr1v2Y32t
d7m/MpTla8fQRg+gj/TsWzQNleHtETkI/VKVFNhNCT1Abn8L1WEhVGEVdQtAn0h4/R7KLaNwRJmS
IOrSPGh2TTGX9ATYCVtp/JoggzLAQgIIIY4YaWMXqeO6B86CHRKe4PuVU0isXYLeOrg/WvMmh/3O
7NGZyspMzcMurThc3CpLVPmurccHp1f62XreofN12c8LI5XuPftGMbz7wAxmfL4KApwiumzPfNvc
IBHRfzw/CUL26/rtAM7SQpdHCE3VfrTn2WkftRzSPJbZ697S2BXhp+nScbRqnAegXPFEEHR7dPSL
99LGV2AYXXFKz5jOVVQpcDyPwT4PXogVHmwatY9GH0Djr2pYqdlWpdMfi18TUYTjRwBazmPgkRJ6
qTf25C7nPzr96UuKaginWJgJiHDavoedZEgXGusCybeFW446q3t/oafVrB416B2x0DMt0G0OOrg8
UH8Vq2ff67dxlZ6oVuDM4qyJwoFCvkTJ264jOt3XVliJL5NzZ14SkHscEwzS6Zj9WXYzj+THGNMT
c6vfbpqYbkcVlwupcIneNbCLmHcJrNl11kkeKza/SBY7H9VO5zqljd/lNO0D1cIpEakxMXVrwbZt
P05VWDaevLcR8KGh7KgDRR5xjmj5qii3xsbqSIjJx184n//W0xclZxCXvISqQf0X0ozOof0/n76G
ZfNZHg9/zVQ/zke//I3+nI+gDf0voE+CoimChNFr/2s6+vovpGFiIZEUCQQqC99fs1FH0vkhBZ8A
1X5JMhSDAslf01FHMkBFqX3VEGUdMSH1/kvz0c9For8+OfZdvr6q6or+rRTzfDykrFqfi8Xdfn5F
ScJHiAQWRpwG2EG2K+YYupwcDeNMMGA5pLEj/uFGJn/uX37m/fw0Kf7t/hnfNgHXSquMdedULA5D
8sIR+6LwcCn8k2TBKX3v/OZyP++i/n65bzX/LL/Va+PE5c4UQyvoDShuP8q4894ZZiFuOQebEeQb
EfZC39f956t/63n8/erfSkV76VB0HlJeLPbBEie/BF7V2GY4DmBKeCheibt08nnXvo36n6RvLz7P
1m8+wc9r0N8/wbfOQNU53e5GyUMnrW9AHBPwDjxt1HAAJ9ud4Wm3tvebbkDgEaqVo3+Dkr+27qt/
/hQ98T3/vZf9+6cQT+mHTpNq5IeO0vAUrgMqBR+c0MJr1EBWersQlNOlOpNtipGIMPrNhX855v//
a692vzF4lTzrPHV1XyyKeb7q7tYJw62zywYtMhu0x+hMaSf+zrguzD1/+7oGlDdCDvr4f6Rvj/34
rNSH3mmLRZ/E0nx1mMMhHqrjrnVKT7gVkKeuA2OYUjwYnv1+3BvfXBKVMR0cEsRYYEl2WtKZ/q53
Y3wLgfjzMRiQQTUDy1K3L3+7G2WvyHj3+FxgtR15W5ZRZ1uTBnGBJ8gafYIvq0UK6nIU6427fusJ
a/vFFZ0bXN4iXw4NYS/q+8Qp+yqd7Bf79IOfI5oz9znm8Bay7iWF1BC98JDHRorLgHoQ23iQwlnK
8siV1kw4QEhCvjK9DgApuOXRbnk5Os/XQOMMcBuz6Xg/J9cERS31nndcd2ySOOyBXXzY7GtYbu3r
tj/aw0QACI+Yt4abgqaAUX0Z0s2h2CTAKL0ELRK1pSKVjuZtKLs9W/9s+C3n4kq07p1bDB1NaKhg
GQsF1zpRkc7p5IDuuqI2iA23HB6nEIuhqaMCp7iJ7I72ZYM9W07URSaIJ1SmKGGh/DYvYLlei1uM
GhqNwPKUts56DLotIhQLeIaUNuGd7vV+jMb+4AKhdulmUb+LBGWsSE+OPOpEINAW/XBPFFrY9Zvd
kY1BgxtWRK716WE955TrDoRVl+lteEy4UaNHoAWPUZe4SrYcyYVRDVDmZPo1FCq3JG4JnSJETsJb
0d1Jm2JikB/Wo+etLLpw/zqhtjqO6eZhp+58tGNj0lrnrTxSwgKy2ns+xbuZ4i4DLIv+xsC5eXoX
NWAKynx0KpHQreURyvTuUE81W4nv2xzrfztHbn6Jn+/EV82kRB5eyV5BjQZ3x4WpF3aGdFliRtAK
3K578m8UnXVLSwxbSGVAmbDTWQ9BJ7gdULbCJgw8oJ4znoaVSxzwrJw9FmrCQoIVt3BubIyZYSeH
9zJiC7mPkcW8KSm8oAny/fkz5q1HwyHcES3vpYoFKr1+yNRXpjr1BSCI6SsAZaUBxTvMEHhkjrS6
baVgz4TddbqgrShoU8intsnpkD+JbKJwCtbAOlLuHD5Gh/kDZjUeDQDSVOU9koocuoS3m0kDDMMU
SVUnKkblFgiANKIgiBmePtqFvtPNPqTnBH3uCJkiKv3ZpXTPEUZyw1KAgljdRFl14/X4jNhpcpk/
An1wt64USNEJHkc0HxM22cdIHmdTVEHqEonX8OrIMfQjaWSMdUTv9PiOQ8IdoR2X9FpWCDshh6kf
EAFAOIh4JqwkLxsIu8uw4t0V0Upn+N7m3SE4nWAEmoS16BS+qIn3Pvfufm2Dd4jUAeW4ARp85rQx
hbv1xHjjOj2AOCGSwlidvqBdJOuk3gEhHOmJlp5mWYhau7fYj2oP0BKhmBiqBnkArxuTwAv5m6N4
CLX71J95rryhLT1ZuoGwxsxDOD0wsYzKz5ZyqJsH+pjR+qbHFQZrVFKrNs3QcEqgdsi+ZXB62rhD
oXuCK30I3DEpk/78Hblv1ImPI84/kApgFvTTXlpMweUTufepT4rEwEE50PgL4rZxNqAXnaLJmDJ3
jI9BO5c35fhAkGwn7SYos7qJPs1mUMBwTyjJHSFfgfpY4e7dHXLT0MImojqKSmnKDFOMy10x6w3V
re5L/lUxyxHiEhB7bPhfc/iSoYhleE6RTvrdAdirfUr1YpQNcEIF5ew8atMyZtbcIE+aVtMLbaCj
0HSn/VSmncRHkib9MSI7+GH2IwbeFJH3vckoN4964+eHwqio6Ds/nS0htGvRWVvWkwebP2aOw+S9
mTNC7fVKTh9I5VBF8Rd1dJhSnSUlE/NfPeHpcuzBgl/Yl0UvIes2BbeiJUqKxIaS8oTAA1H0va/W
4HZ4pan4cSNp9D2pq/UQiaHXA5yTtssGmcvLwey/A8k9EV1KocBDcOXjeslI9qGNteuj7T1EZDhO
qvF1RnMo32UTSns48y8MfsESO8cGcXsZYvcvzdN5fpw/YnST9/QIAmOUz5DhjzpuP6GkHFHNq8LT
SE7aUBmX78C+koN/nWZp1g2YHpg3LAmcN2U+nVqf8CGl11gZKFH1Vs3ONJ87yXpR8vNc3G9irBrx
M7hQXr2yjc59ddvar3dBVefUblE9fODu6T3sPH0gGDX3kRJJEfI0yVJ82lfNriXETWPi6gwaF/jR
1S0j4+PmZ6Nqd8cdQTQuXEvzCNoJZRLfCVUh9DBE6C2pK5hWbH59JPH7N9uoX25oJNzFfakvcY76
tn8rpHavt6dLsVjvwG6SZdUeMDWY8su8bIGxZAL7IRiG/3xZ+Wcx1L/2K/+6LCWbn7eN3cOFiiHN
7QWCIe+UymtWV/Qt8/3JOoLjIvrYLN5AElLBGBRAMpaoXakWhvvxXaT1TTufkn+YFK6a/vMH09Rf
bauNvi5KSz2NM524YT9saCv1eOrWChvaZTDSzMJcTuLN3C2GNYYTXxKyLZrbmyDeaGaEB8jssefB
9OxMEpKGzYQm1ska4VvB3XAyo3OAf6JEIDQ1exgMUiTg/qBjjVA48/sFC1PjlHY3RyeT0sPkZI7W
RKR3rYhTGnse2YyJCDcvZhzFihOV3tv4YI5eJqJI09WI41MYKeMH0pqHGyNuYXcEaw59hp/I1nbn
Jqt0yzLBlNV3Cc4x7Q0fi95yaUaUPsIRv+kb+QZseloTsY4Zz2OuOp3X/HqLrcUacX01YLNRmtOj
6UbLNZu1pbsOqPxEm5O5FC6z3B6hz+S3fZm70RubTXNc2nM/fJof8duLr2AjBXUC13wftCbwx8B2
P8I5ey4z5ut8vj/90P8Q5Di4RlZl+rMKetx8yZ9vD59OqJX0aRhmtj9/8Q8jIgNxtbEH3aAwQyDE
gorS2OqYQd8cxxPKcHFwNafeySKn8C2yPh62zL96e/B9uuw5r/abyKfLMWmM3iB/2txiyz1ZHoJT
9x5dzRSxv8XcjZeDlcomGsHl94eSgmT5K5XLSZy+46Bosx7ham9OnHBIAJIXbN2HufJna2siW15t
BxczodQFdNdbDCfYJ4dmQkPtag780GDNqxwrHIROOtDN0LCXtRnB0gDoGfSdAf+T1Q9YbQH2fr7r
cJwx29OMMz0kCObFNidbttu+bs7OVnwzh2fT8Wma8GSJurCGE8n0ndkH2j9upxxuc9u7Ok90PQJN
aQ5nTzFPmW9s712V++bsyKCpzEnGY9ubc4NdKzYH4Dlr09tplhNW3it2wp7F53J2peUyREUUUice
DoahSVe6smKekPPp+Ja3S9bmyXU+6FKjPzDM2XDtsO1JWQGAeb7As9ROfAvHT4skqIsDm9VtLZRP
fnwwIyQ44TzGssHRJWbI3m0230+25LN5zK+WPpoC/qXuXd0hJwXNnMfRuDIJ5ySmyQGrYuZmdHNG
84PNdvhTNifLcVyYTm4xMjmJO/5sbjkJg/NoDb3VLLNP5mfkL+nVvxAV74fvgwZ7VAh4ZPUkqyck
6gIMEnolwoxJxyCYOmJ6527xLFiJyCVGdQ7nM4fPB9tS/H5g+mh8M6JNZ+bM+HRXB8TyZLzctOYc
ezn3BAEHZyf8Y8EoQqOACZfNsT1myzdBfOpXwz1TQPi7Q/NXZ+n7af3HyU1Mfj9MbkpHVwulZnJD
QWstpXj5sjcxEiLuYmXztqa5RR47HxHjymbKmDkF28GNbuZCN+lZsiyJZZzx/Zv1oPerYg6FdCSk
FPsNWfomc+o+n6+z0lvnC8PfD54hMUKXOTIOTw+upc1eet/ziqAXInQOlbQzeHZ/sw7Kojj1tzvz
wwf4Nu2f87rXveak1osDoAh4u8XcBAYgrfcnO/42pfzei9DNMbmIhjmLPO0m97rDOIp8eM9mCETD
rIBYJk6N/7wsqT832P5aL3/4eKIa8sODy+vqXmhNIR4cgE6keSZHijJV3q/E1WOm0+3dg7C1mb4q
QvbtsbrSP7CmbUiuV+Juz22iHs4VQojZeD0XbAMd6n9ssqg8O/qsO5SD7pdLHLUJuGrKZk/70HN8
etHT28c+RZ8OX+5pvosucPIONuw3X7D/y2X3hy/4bWQ+m6bXeaz5gvNsqIT5qoAYldN2f6R3c0oS
AzoQHd0YoLWoYRFlrja1qGeSUI8Yk3yT8XmzCLfdiQivPhKqzekVM/gix8NL/rr4ngttqpECj4Ic
Pu3vxq8YHn8bPpSBv/TPKuyXn59P1cu156MrgUab39kLdoV4VPCEm/f87bSB6Pmb8pciqnt/u6Au
gXrQZcpQour944C4lu1dvda9fIG4aZujlc+DQ4F46Dh4oU/JJQsBmIttl74PIhpRlCQum5FL91va
6j06qzdXyM/PqDZwDs2frrqsUhoxNrbV1tfZWlC0hUhs1offq5p/OZx/+PTfapdK59T0M+WVL1QP
tDv1F9ltOB8LFn6DxvI6v75XhkWQ7e9YI7/cd1J1B/vTFVk634rG3Xxf3NRG3DY8HAOI23G9VSeX
wTEk/vw3NeIviNS3Z8TOVpYo8GuaTEfz52dU5Pr5qO2v+QIC1xfkoXzjbLVA/PxKy71pIFxD3ny5
0sr55+lCIoD37+Pjp2t/m8+eWbM/dTUjX0QwDYv3JvMO8vSV20xn91eCfu+I8WRr9CbXlbQPj9Na
HndubM/wORX4Ym1KJC9i5TPrxhkXoCqWzgjhqe492eB1BbGhR2p3hCLyZIKIZdDnhO5hQER7gtCR
tNTW7E2eSBL5QzQVreNXPOQh3cPVO2LdwJuNb5N4d7bQoD+sZ0hCPOc9Dlwkvc5QukR7v9ear48a
cRIwUO4d/yOghU60n+HNpe5Fkw9wWMWCTYHLfTI3Hqf7JbR8Kw/ov2E2gNHLvCUcXSLIGvaEdUi7
FIo6iEqrmIUFnw7ZU171dnDRExT8wC3qIj01mRB1Tr1vMkpvbkxlthxAKB42AsQDfKZv3luzcbFN
T9sQZr4oxCFL5NPHkONswANs10R2DKdE/qjeUTcJS9yD4D4T1ZWaXFqMuSe2fxLyqS5aBsgUALiB
BNLeIxHrRXc2j9f0VzmxWhDrOi6ZT9Q2xfIMLmFvy0MqUNXmaKMo08OLg0JyClAO19LNfCTdFFXN
nYmQz1qzSOABHgBJQDKUEaCJHDGAbt47QbpjB9wmLffxg4q22ClpqkPZq1hH2sdD1Fr7JFiCA0q1
fJgjNVwpw0ff6rEpKt3ePgIS9CAUqys53cU53sfGNNsYvjxCpkzOGM/2EVxH9LIXp6ibouH5uEU1
LoZZd0FphPOl0H17elQnAD68KlojGC7CEzWXG+weDh7dFR8bysCXg4iCBYDknDMFiximfs7xSW0f
59hOD0sD+Q7zFvjq9AHWCalR5ShMw8B+PsvzUJNAF1hoUiUR1mDpjYs3QUYqf7fxeOV7oWUsOMff
LZWEUMqAVJsvTouh8gXEXoCAHxr//6REdk/825nkUppsS4yjPfgcbBZejkbhvEgh2qoUS4kqsEEt
Um4wrzbKYDWWg4795DwG8R4QizAHYi0k78JTcjIC9gHaX8U7cdMEj1IbXalG1czFQhfaJ1Bt38GO
55xgAgc3c7+niFKibkNQSYtrqskmlgOkABE0dID9sKqXRdfUAsAwTSbKrwGGDniqc/FeIrTt81L0
Pwi3oHFIlWzJcZJUkBrhKMVahwNADHQbCy8tNMJbVbSgeSIOUWhXDXa5ZwrSAT4QwSt5hn0OsV3P
8HnTVlR3kNg+3DqHacDbtI+fvM5GwBt2o+yDVXFsBHzS8/YZPgKc14uMH46NBRpGY3hnDYMEYSkA
ZhG2tnDbjdGFwCtOQ26FjRB9LoII6t9WZ9TMRIle/zqDiB7YCVO5agHH5x1UotuoopZriO8uDqnU
PjsAXATSh1DM9JWocRvqY/QXPLJ3EXuYkbwhcgQKq5kDtaSRRjsveoCAvdrMbRJuDajS45dNYiwH
F/A7U36asy9lTJSCcRO1K+zwrghRpCYd0zyB4UEbBY4/f2/fRaBXFR3Bx24vtrrtJsjiZx0snQ58
hbyyIasxkUxubXA0xsX40cFraaHGqKk85aYRKbNTJigw7dFnB4jqsO+0cBmRbob7KSNNCglbvCoQ
RG0C6Wq72E/uD1eJzzOdpsaVal3mFsTLyLIJyB8vuDAmKkPhJcngZwq5d+Yqww76XFiSo+vsHB59
ETCMKsJRP3HDCHMV5P/4jvC9pBOTBywxcnCN0UnkjuL7rRB2QwJA0omfUoQQPR1mgAHqS1qUhM6x
DT37pLdgjSwYaBh8HGO0914TNqVjHnz7ibZSdKgrJnzgu1YDjIL2FY5kQevxLswqbn+kAldRmFtU
r6TpT7VEnd2I7NG/cnSyCGge9DpxwBQK5GKcZVYnzWLFfG6vYXdFl4IEYYONB7CwiOHvXge8fy7T
RbaBBIDXnLXJwJpDtR+zYcO+Us/MCQJCrwpqvEdt3GHcwG+1HuPr4sWY6SFC+5J7JuQ5TNv4Gmwu
O9ImI+omA7ZhublBD8O7DaF4KDpjMu7SHE4P0hrmCOGiuJJsfuFM+IyOVkYGJl+QYjNIbpJnZq+B
iC1hVeAHCv8QZeLneiZJI3eiDZDMEpDOvV+UE2VMiLLV7srwxf9guKdxGZLDw1MwCHF+QaYVAIqn
C2afEko1ar3+prQE7IfvRMNFxjGbszgKOyh3v0eLDQYEdqjnpya8HSEbgFWNbB0B8xwUyBEIiglv
pvtEwWme4IN83N5k/wzGh0giSKwjSMXELFwkEXJWv2W0lhy6jATo7Bj99Hkue0cKJOfpSHOmQgI3
N22sqEJuPQYdaoN7eJMXJJSE9QyDv7BQgnpLuo5CNhD4ENZEPLduabDz7QAQpmMYEIRGpTmtBrpX
DM/MrGMlhnhKnXp0GIqRXNPZ1KZ37AhU9u5ev29JmqXqkwbMrxa/ECNfrDOe2aPfwQUH2UfzdeRI
I3Zv+YYeiE4t7xyxr5ZWLMQ0fyyWU+zLsdTaFJlh8BLi1wp0TREfOma5PQFqJgEc74BVcnKjI48I
KIMY2xnvU4F0IIHBvG0V+jZdABwThih0A5BH6VeD1H0kD5eXCpGHCJ1mkiIb9AHGpRzVLsVoOq9C
8gGEtiVFZqdM1NExIi0o3k+Q5pJ6vOmJv9WKiEAmG4hqHBVBcRIQsx6pQQKvxKKJ12UoJSy6fB09
aKJrBEzlEUH6tXii9Y6sXvsKqoIQbDXJ4h7BriIYR2XD8/D6l2G+MXB90Z5qNvfoBWc3qLcXJllG
7idtrwYvIa0r+jlEAVEvWd01U/lIm8q5iPtI/Vn54DqXrYEDAvNvMVdw5tkHKDCsGQCEBjk5JpMu
ey7N458vpC/RWhK6g/OCXez2yPaK7M8uyjbbQBvKfV1pZ+jE4lx27zl6ZWpfX059eHe+R+1dngDP
RWoUjjUF87NUDDXiqcySrQhRSljOqzBTJgpUXuoAzNDcBt7I2nyiUkNUDfgdgCBD/WFeO/bp6DDs
uQrxOs8dJfUeRy8OY+QrtI6xkQliYumH6oW/snAbtqFLrWCgHGiyDQDJ+GoIxGx+DcTZXoOZcHk5
t5SAYehFq3rLre6WLsyYc3TZrkeXk1XMtqRZmtTLM15uGppwtRn9a1YFXl2v9uTGl5h1E30vbgH2
bgJoqGwM6hX5N2z6fTWREoY1R2sPH8cUqwcArRbLBmGQoKtge+E5Yx4fwHJmnOOW8Hm+a/jsUCgt
Fb7gENaKCWS7JqlhfnTWtEBOCZQlvHmuEuQbr1oYKbPjilfZqWdHevEQ4gkfwrB4MvOPOz1P0ewC
FEYLJdji7XB1sytDeZZGZx86I7Vo1lMWv+pj/YlTBG2lsT2PuNVAgNgWrOjA1h2BRmOmhcjj7Xlx
yL66E2VBLZfBo/JZoUFZhqfYG3SCMyQSpFZBTCPrCJPnAgcCEdv1FAUx0VzlivfY7AbnzZX4B75G
go8zyCdk3LO/Z1Y+m1cSxFv7Ebb85hNx+zfrsItXPkHqLAppjAcwKWZFbTao5pcBiTbm4UM1t/0h
e99A/wBORFvw7e73iQnvrrQhDlLmfB4m1TfDe5EEfBuczZsLaGZw9TUKIrSMc5TW9Bp5RelJHmi4
GgjhLxZfFucu8+OGTQUM/NIK5MVhpqz6Q143tWWtAmtj6asXF4DfVQDx5lh1mTHF+wy80NicbZYi
l/5uhE0UacJQTbY91iGGBu8vEJxUJMtdo0o3TyBHGdjBc6rtsPBDTFXAC7J0PdBdt/YhKAb7T8kw
t9IIGhQd0ya6mwvqU0NjpsUZqIMYEYG3H3EPtGFDJB2HGWYSR/a2zBGE137mG4DUHVNOryFRaCoN
UnwZr7E8vNjd1e6+2U/00OAE9bDEW2TXM1oGuMXIDQbzZJ3ZyDMb4mhgF5EeAuONNit4Gh4uB1oA
wiqH3RnNTq6kL18hZfzBOZLfel4vvbi7PiRKB0qRYIPdkPI6ZE5jJuoGjd8NFHN33FRrS0uB3Sss
+1lcRX1QiTveD0INJj1goq0nL8qSx1le7RvxYBSw+vCY6HKZt7NFD7u2gaun2YyZTg8yj6ZycAfY
tdWDnu6+Fuvk5BH6trhYeCutNj1TiFTnJcsrTiyY1XPOMYAupgD6WcBboZShUbWD+GT30p5X3ciu
s5uPaiXN+ovSW2OD4QDI+YKZUvE0rk1G8OcdsQxw2Y5zfKcSxGlw2CKO6MQvpurPntd3pMrcnhcg
dTNzqwbMOi71DI6RO3rqMTMSNQKqGJQTV3SFpQK6D4FtuyvLK6E0ND5Poo1LWZHSwIE1x+TQ7N/8
zzUxU6YmOCeqLwqnSPrdWR1gIhwixR0D0WhU8wHIaC6zPEPvl2n4PFeQAIFgPkxq0UZYzUmLByDB
IuN2ebT0/bVQYLBq6sXMPnOFF65mIcZew9+yVbElHRXAPx3mwS2QSQ1EMXHAiXiP9/6BoIph/2he
0OXmFPYVX8JMTGsBEM/Vu3sqk9ptdA5hlW/vRz9jHYHGS4rVYA34KOg59zlWH+//MXdmu5EjWZp+
lcLcM0Ead2BmgPHdXXJJrl26IbRy34xm3J5+Po/K6o4MZGV2z9WggKyMDMnp3MzO+c+/lOiaHPB/
RMkL5ErUWRg9yIV9mq++prMA+inEoYiX+oWdqvg+UzSdc/qkQ8v5hofrcNNPS1A6G6MlwIbv5go8
4onLyMAcXCI2FzT49h3tVfV8PhE2GPq1liy8hfUZ8fBxomIrjvqCRmDhohTPmDGs9eEsJOwpKA/e
pt30V0D6G3uNEcdOQ1bH0OSIF9dlwCCmWBrxrqlJWABFxDzoJp2PubqFyHRFpgjDOrbc9+6pP0kc
4W9Zkbn8mGOhplxEF+5XcPEWfnl8tk3+E3f4XOp7mxBRab2QV2LVHHi9D+qUfvy4ZbDLz4kffAw4
SL1JPwtkcfv5FYITNsWwBs7Gu4eMCDAzWY1oN0jzQX3EQxtQJZdnY934k8HMLTANrbB9P2HcRfvA
KL0mF20xv9kgxx8k9rAD8CzdZKwB+OhgxHKi+COt1FpzrPvmqj/C84a3AeV8g6d/uAieMU4i3oM7
Camk4n/QsZCw0cXQRC2AubJ9cCSNm78xeYrLFfSGdPGQrTVPjMcOVl++nCd3mPR7VxYhFg1JIMN1
/TK+NYv603vu9i0COoqSMzMegyYCPm7FBxwbCgNKOpc8RyyTLoM7Taf7Jhcv9T5aPDgX/t7+DLE1
qTCHt53F2ZT4K7g69/oERnI7BBls7FIPkm253IzbN4ZVP/I/OXX4YundQHOPfwrt2otEWlzTKzu7
4Amx7kFDX9rJ12kxsFtt+pPeg3ztGxz43prb6pb65ytbEwGPsq81Vm8zrw5E/EV+I9DR3ufuurzn
aUA7hr72Ut/Ya+fS2/RvGKZBt2FZGdcEMB3494BW7Hl6ljucNFkH0meWZ/9gfIOZoVJ8JMZqxGoQ
0F68E224ah5gjFzj78jQhVIs2Z3N7ORDRArZAsrPOsyRtpLVfpTHaqmwH+J3QQSgV4j8LO4/m2O1
d2/Bbn7kOKTxIaqj2MWC6M4+SL41bs40FjftnudzDe3jPn+SH+YrtnZ3AegWgroLUMJg0ZOI1u7V
44xWMXmyX/NltKEMxZxr2V2y9GDRdX5WvCvztgNPmQ5yA+wz7NoLZKDANM3ybTxyRzBH+zYpCpj6
sSrtqBivSRFctRtzUbyasN/20VWAUdfS/a4/7bf4efya0Eefw0u1vbPX7XWDUIBjFUSTg+6I7XRC
vvsgTmCeWDhtq4P/1R8F2xOG8eV1htXbh7oaLhHA7usbEAVM4UDb35yP7tKUe/M534+PyW23x5fn
Wuwe5JaV+YIIuEWDWQT5XDzPJrfaPZxfDuYICE/5/27/ZKHi5z28DI/94ez3ku6L74rnUH350RpX
KV5YY1xnxaJ5lOy6I35aejVRJvOocrb59rxN3Otl/zFAIaKPPIuBq24lb+pbGtcN9me7Cu8TQlYY
pmcnnvdjcFtDr4wZcbDjrwmGvIwvzmgQ4BHXY7y298kl6SmskxpcAJnz9pwKI55weNqT8vaYYOew
fu8eaUl5GSRsMwn+5YPrAn5jKoTq0L5Jvor4bGKVsUbGoCXBlf8yXjcf1CsfNXe0fUcXfFO/2+nW
XSRbAGtQin6DW91wsj7DT0Ds6Ul+qa0FTjLhU8r6O70bwN0vMNzYeIkvxEMsfHHB7kCdUbIj8b+0
bs6IV4hODZyZhNcfeCpuuwTVPYK4nPkZyeXEINy+6XaMbGhVcY5Cd85Lzm701u0fpid8V2CngqTt
JHs/SpvzOqW+0k15B5HpKNhU4fzcV3gaE2BGGf4K1HTn7DBfSUBzPHaas5AUD0fWRcCdN+YCR/Vq
HIwtzcIN0mxaFuD0x/Z52ljf4XfGFv9hf9V3HuZN9LKwhz7tO8id4P9YfQ0VwzeFJlBt5Ma4aZbD
p3mJDx40jqV/tF7nw4j/Pknvq/QD9tWrhZ7vzf6CDlU98PVchuk8/K8QhRPkrVCvakq8DQX/1n3p
dsUDhGZWJfXg3yRr8oLeB5bxjZj/bt73J+PKP4xXfpnHSjucw8Ibkif5bH2E+Hy+UOCdW0qa0XuM
jh7y9+6d9/Kv5zrWn4wZ/3DYX6akczAUhJb0zM3kOf/WeaOMoA3kneLA562VlRIDq78bz4s/GZvB
ejdtm8EZ5HPrl9ONXBnosZiSJ6RsW8QONKvdCeO0h26LPn6tN2pNmQMq99bdiAtJUEo2/s2E+E/P
/efv8Mu5j6Pskjjjkg+H+JainzSM+DXa+I/tvQe0/DdX+k8ICX8441/ELJ4lTfwrOOPiMt+lO3lf
7maYaIvulUSno3UQNJRQ+qOAMiY7xNd/ffg/oyP84fC/zCmbrpvMyh6TJ2OH1SWzjEULL3wXHaZ5
4Y14QNNxIPg7gPjsjdv6Eqrjp6Da3GAvuWuP/YXes/Nl7ooQAsRl/j68yf/mO1p/MsQlgt0MXRsh
pAh+cDp+4iS0hbJd7bbJU/A6hwt546zaKyS95K6y391Q2Jb32KRM7EmICf5mwmn92Xzzp4OLXwbu
otBTJEIOPp281+Fk3jYsfPf+R/1Ng6OfoYwkj8ar82l+jm+sQT9uz39LKPd/dKfkG0kK1T8WGpmr
/kf9/Y879abSTqUf3f88f9hH3UwyjRP1v//4x+6ff46/6tWbevvDH9aVStV00l9yuv3qdMGv/tMs
7PyT/9W//MfXj0+5n5qv//U/PmpdqfOnxWld/ax4E9zQf6+Uw2k+7dO3X3/hd4Wu6//muCIMSYpx
UNwKm7fxd4WuF/6Gno2Jd+B6juPa5xf5X5o4/sqD3hNCW3Bch7BJvsJ/aOLEb0EYCA9hPME7iO3E
f0cTh23ZHyfgDhk9HNxDt8fX9IMfGZQ/PZ7B0Esx2D7hvlqO6FuI68HmMUoiTx+rGOLrvSHyyTz4
xcBWbCY1Gk9ZW8707k7KeY9R1PmvylJZvO5Cw1BL2/PojVVYKW9cmlNtvyrhle/R0I24LTZNzo6p
svAMzhmmBf89zEbjqi0CFS7nsRnmhSttt71sukz67RICRCBPmj98Nomv613US7emoktSx5dLs4zJ
YTSjOfZfE7+Mwl3jTCkDCMfsUjj7rNbxRTAbDnNvw8BZISwr11l1gcJtyPSiodn1RddT1tgqZCca
4kjKy8SOO+8h8nOronz2Eh+APBSxa346hTIgramSOZXSY1SJK8ROg3VUCpXwsTKHMic8V5TtUmZG
7QK49gl+SaRy91Yw6WOgnMS78ScVBrSbHfaEcKJ0O6bdR1r3ysX40tddKG4SJzYGdq9BmVZ66KRL
qFjdFQUGNLY3Z2tlyy68CWoTGkKeaxFeyDmp+0XtphkdSMbNXlhZ2ollrnj+lnY64/fgparXOMbl
focmp4kKo3u086nvVkJHTANqW5MdkUcZyPdYzB22IVYuOuiv1RwrY921xjjvzKEV8ChDBXIc8dlD
S5SdPXnHJI2Iox2asGqv8yR3Z7io+RS+h0kb7azeSuatnPRQ3iR+KCErYIaAG+BgKQafThkwVOqq
JMvuudQ6XOa2QMoQDAP5zOZIfsg6yLHnj7VtnX93ognQwTm72c4zC9zYkvyl7CUpxZOomSv2Cqy2
DqXGejCpiMpp82baRuMAR1/EvaaGtAOHWcPU2mH7ZER+me6NxIjPXqd85n6sZ9sgFdiZy+1g9KKr
qeXLYEqZ/kbCQdxtJ2nXFgd79JqMkDR3zgBH8srM05e4cVIMiHVrJ1sRmtl039ctGFE0JA06h0bn
JCbUsPnqVLcG2HrjYzRTTw5OQ5UnX9pyAPlueqt/dYcM6MsbR4vJBOTEY+9OlSb9PTJeGicWSORD
MRFWEFbebadEEi/KqvJhgblqpIJ2bMF8b0zVvg3zYtwWQz8VL5Xs52SLsUCdbEo/xIlHGh1K7swY
p/fEsh16gqKauwU/PFrbQuvodY6MqT75fhQ8TI2OYW7NqTSIaDT0W5rrXm2byY9wobCDMSDRc0i+
sibNb6OmbcqVH3kMBno5CqxKIsvB7sl3h7fZ7Cqqs9Zzud+up/Fl8efS+rYN+zwaGEuWkrLkHi2H
aHbDTSNcl6GoN7GBqSgtJIPqidtbmQVwnau0WBr9NPeXWRRWb53TnpMqihHw13RHGAdVzUMIO8Wk
fZpNZt7SBpId1STDVeH5HXB9k5vDZV8WMTBbOeIEHJVhoLY6GWbsW/uk+HTjLCV82PHAI2ZP9pih
mKMKd5PRJXel2TDJmk2rewuaJszvvER4476YAk1YleUS19T3UDm346wz+Z2V7JErr5/bfN17fsC8
LBxzrMv9qgtWZRy73UPbqoyBTZUA6xnmOV8iNLoKl7vKJ/InHGLX345molGVpiyhh750IFqETuuK
3RybFTP7LmLhELy8ZAfmgw/VyHVDYzWLyKB17cvRI4RmirAdcM02XRq2GVaEGSZRszHcZEp2tSyg
Q0a1Y9x1lfCewiGKme9F3RisfG/yviMrV80ySnumPZymF1/neZQnmFxNGOlPY5gb+3F2OhIH0oh7
2AxTJkkN86bmELmimtdumymqVsOAqNdldY+DuD1UGF9FffWuRcwb2Odl5wCgTiSqlBiqRAdpNX29
GsYs9xgYFTV4v0T0fDkbZpBcxMPgtFeeKsqW0AOrgCqlZ3VsnUYYBy467VmXth7TiTLw9EFNeVJD
zjZ48C7isSfy0kMVUt8Mc5g2264Zpdw7ZoULPlJ4xHKFaIESZzPE+CFtMpsRpo6H7ziMiwRnA9UX
a8ufhmg9z36FhVWTWOnaajwuZZ7Zfr+NfNUxbiorrLzbpOvRKUcttmPpLO5jr6vJepb1dVlb/a3L
856tQ22Ul2nnjea6sUobNCCSOPkY1dibH7WIiW0LZEz/YVRTl32R0RTDUHGa+LPuTUJqRz8oh93c
zPGyCOM0ZwsRyiB1hJ3Txq7QWk2TzJJjWhJyB604map7s6lYrGPThKXBdoPszBwqAU5RlgLR/NAn
GKImKZfUNQs3vRwbwYVVZVR2l6MKIg0+4Kf5Q1MJkxFAOFjdUtqjKu+MRpeoxHy7LLFSaWB9+SOr
0iKatDve5+lQyLeJS5deZCzTzUomY1Iuil4MJ3wIkunKdqIaD7SmQS0njKiJ17Hj4m2d+aVTX09K
mOowWKX1Jb1yQDxFbnG4HpOqa0lesWqt14EZdfOxUpEd9ndZl3lGcTU7qQ/xJPNNDSA7Rngwalup
U9Wm7D/NkE6gLJ4/EH0S6pDBsBpmTPjt0Cn3hmRTWvtJ4/urrNRVdZe2pF2RDdJLW0JxMO23TKYF
krmhN5tlqaraPI21z/hDCInSp2hcnwEoe8B4ZCNNx0Nq91V+NDJpQnvvg/JbObOPVWjpjndqlIZz
ERQ1FAEpqhxn0NowgGtle6YT1NWEF7xm2YaFUVe2t4kmn1fUNooWOC6hgiFXwDeDh7wuQzgqumoE
vquNKm7bPvafkrwmz3Z0uzEnxl7MEBWtNk6fqzgJ9WaOc8alRqVxLzNVXTEYjDMjIUO7GjH+00PR
YPeSyin3LzPcCFDEOdG4MVNPBQsVCyxHi8nVMCaVOQQoF8uJeqGjnIOF27RZt0l7rxPQCeaoCjbY
TPTjsfG50XdBL3wGu1UN7ScXlNSUhH7HtLute5a5gmKwu46NgMmiP/Z6fkxm3wq/KzsuWClVXXYI
LWa7ks9ycMZva4j6ZGmFHkteN7fSu6qbOQPoGxxzWHVFYxKz4xaJv3T4h7OsWyXleugi+H3D3GH7
VaDXeubpZr4c2UReZ61VIF+yHGaRlTnmxYejzLJZR3ZVIUScWkcR/NOYDFjmztTWM9L1nliowhqt
m2CqzyevqwLUtJCqxSPdGUfGbY3PxKgdp9zaVaFw8+VMm2Sui07l/hbbThVdGOXkRJ+eM3uMM+PQ
iVbOEEGxdZwBdCiIHTt8DK1RkF4f1G607jDELlDvGIML7UyNWj37IBq4M8ROau+ElQR6nQ1DkG5G
9sUSCVYe++3jIAcz4NtXyrFcaktSOh/r0gdQppwv5su4KEx9Z3Ytv9joFIYs93TeKcst8cWMzC7e
557yrPUUtXm/6CYbHLYfPIGRuyPsp8HgF5beaCjeDRYuglhMZYXLwo9hu6putsvi/6F1PaYfsu7q
b/XHrvRHp/mfLSvCw+pOya8vdXxrfv3JP3S3/3+0s+cG8N+3s+RkFV8/N7PnH/+9mfW830h59c8+
WMEPGxfAht+bWcxefnOcczSsjSksHSW/9a9m1qIHxqWN5tLmR2CU/2cv63q/8bNnZyghfnep+lcf
f/NPhjjX7N+agP+CReHqIAIUiWe3KT7UPX+Hn7n+lVd77OLoVpPqzGzi/Tk11eTRCzjhiUqyXBcV
qZO+B8nDzXx1+OlC/f51fjZ2+QVqweyKTElOzxKoG3DH/QVq4S2LMpphbx/SmW1Kz5DsgGW2skoH
HTQN6jGdmEiPfQt59a8P/Yu7yPnQoTAdqPNIYOjjgRJ+PvMyiaXRlva8p0fCynkcpkNsFMW2cskZ
rNoOM4SY2K+/Pugv58tzEGB+7pLvawUYL5/Nx34+aOsH9JX48+3nLOrfjL72Pgz6mMdzAwSb1uqT
eTfmQ0gcUUkR/dcHt7ixvwAX55P+gY2Q4gng6Z8fh5+Ai6w05swTQuwxOqMONIZ2gDYrC9SddfPQ
+3W+dVQ1rKKotE9pP5PGZxnpWokQf6lmPgfxKWsxVnSuTRRiXkCzv6apGreOaffrcRbO9UyztLWC
7HYKWsI255TpIeUzXj12G26T2PGfs8SnFrGD2n82tMEwMS5xrc2H8qI33eDJLPN0q0oT/m8YtKvR
ZIe0jIGEvd57V3HZM0CQ/Tq1KWhzGbjYklJ37vtpmG+CsPABZOR8wzoKS5+lejNZfX+KnWHa2WEd
XExi0IcxK9pTb9vPUT1QcMqsDXZlK6rrwCqqVZhN9MbKnkAkRCwv24hqFdmS2677DouuuqyNdznS
AoYTzDAj9rCX1o54ULM5MORk91i1tRNCgLMouuVkvohYxR+WgMTk5yZEmnSS487G5PqU2PM44S8Z
mJis+xB6vKrHXXDy/Y3vBHppi2G4b+sQJktpxc1R2wa0KYpWiNJZD9EOuNJ/rZrCuZ9T3a+jaI42
IGGMa5tIB+skcHFnbGroPo5fnVJ7JKqGxuS999vwIjYsDA3DZLxFmVwcdWLtojqxtiI1x+uyKGFz
lhkcQfu8kZQxfPPIy6E+RnW96bs8mBdJa1crKla56QISL5rKYQBk2NPBCMPnCpzkyx8F6nk77KBE
5Y1qN747U6qqwvoso8R/H/zQ2Hej+yUHDxzCcB6rKlbfQ9K6VyaxF4+JLzU8+Co4xo2bkwvYx/qD
R+LQW6bzDbTRPnYmfdWqNTomZe48PFap2xD4CasONTYj/da58Vx6LPIOixw+SJEmIUPDmTFqH6Kb
KUvve4oia+HkYAqY3kJlGaqZMbZjfbod2pQ4w8xaBn3/IocqXMswh/yLY86ioB2GE1Ax+W9CqPmF
nd7NBbTGKRWk27T5c9lOA94oUee/gdvc+8KeYPSnAX5KCcBy0GLe0fZiRoPiW8z0RvqPuBeUuJ7j
kVrf4e0SF9PFEI8YFEzY6Zu+rJajMYYYkkwCHYcvnFVllwE8QJWa9xUwDsIGWzSoDXAX71c5Sq/N
nLfYBgwh55ZHyFbaadq3kXzi+caTL3I3xZQjKeulCRO6qw7Cj8VD5sTqwHuV7b2megnUGD2IChGY
IbqlaUY0EaF/lUr9kE3cIFkwZOvL+HJq+J5DV7dPZXnOhi28TZwHA90nNHO3aXjtzKCAA2c1ztLT
tbelJtEPQzXKeOmmM9G0UdPN29Sy5GOi0uiyziQQYpOI1l1NbncJ+mXgP84Fi4WL1CafxXtnWvgf
t1m0M0zMnodRQegQRReHHJgXVpAruSra9C0Km+w5cKMeNoHhwQZK/Xh6DqPYpvh2M0p8cL2CZK4+
PzrYPi77LkVrlM2UzuChw40nDFy7hzyDcc/H5HAIswAX40l5NzyGJATkbCBVMXRLMdntSyBRUTQK
UKnswFboIbOTXSsCHMHEznbC5sp36/xChw2uHmUdHoKQ8aWw0ukjGYaPMUqSnd2A1JVTLV+la+Iw
0/uYwtf+8Nab1rjWkslwCni90aMEhJHcgXL0YU71tPaQUPMwJHdhgrsbM8QJNBSbTgLsNRZTtT6t
vGFjzXIsVq4uakhXSRZvBqJ0b6wmyrBWdpv2ysZ74crQjgsFtK67XT9Fch0FvXvVuM3jYEavXK7y
2IyefjMGPV9MJgSETLdn10lIr9qorL2XD/mSQmfceMIJ3qYqGA6mJG3WquOnKYRa1hdzTUJUHLWH
fCIxjAUOs2jLHtSySkHWgpD5dm7k4+WU+cWNMkw6IQeXYa+ypr0T9shfSlpqnv6e3CDFgu6MmqfA
qK5sQUZvFR/iBBf1uFBQkbOx2ldFD3KmzuFWMRdl0DThiZGu/NiG51KRwZENjKM4i2VHF75MMyva
ZKz5a3Ny1QqrvHzn+jZCk6Fhipq3qGucvLk+u6RiYjXRu8SuIn2xAFmwdGutErfCZzbEXXz0FG9F
OhPJ3kft3s2RLvqaTn8BWIpmMrP8Y9lCX6CvTbY6oy02qiQ/70832i4x46vdfisq6E2NX6ffhSix
b9dBezlUrrnqYufGSv2T3wMhJzOHLpkMrNVEv1cO9vxqljMkW/blqzxuw1cbtHE1BhKTUEM8KnwG
F6XXRfuMZXoxGdjZK82dmNQUgRJqjHZ6jlS4b3MjXs3J//YSg5xkX356qrEXo9X74JDDYQzKvF0q
Jat36Tu0107z0np9vnZNT6wiK3yZSlIDeyP8cCM3P3aNa588kbNAx6a76e1yI+Kg3nVTWF/UvvFd
spFfjYP6dnnJL2xGLmsRJogarBYXgQKNbG1Er0IHUFjHQfZcxLp4z+g7lzoOsO8RrreiymHa3UMB
kCro1gaTDt5PD3ZUn5+ESWtVxCNcMJv0mEDdgNEg3Ejd+6ylBZwKrOzLrFpHztj3K98srasiL27L
iCU6Kp1404aEpSnHL/dWamJG1kz3Z0gSxvZIFIQpuLZ2hIFrE5bPSen5+xaY9SRGG+KclaBr6Umi
yicXcHQappVP+J8r+tuqaZ+yhoA2M+Kv0ogwbWcOwr1ryYtpqOecyUXCg+ba/rWRiXgrEw2mM/Tj
IuAtX7Evcpqu8dyn07SuwuJkoqJfT6kpSQMtiIsparhjnihX48CrYDaXlo+6MW3QF5Tleb+Rp7md
u4vJLsK1ciHpm9lov1sZ2G9nGQgPM/cNgBgTVe3acEaBCLuGHaYys2SdAAHtWWTNTd6YHzGrOwMK
76INrd1s9bCw2SQl2+xFpd3nvEeEEVrZl6Gqr9BDZGXVU0+whYAoaNV7McDIVUBSJPXa95aerA+z
zbF9DTJUbkWrlppE+X1bNDumjoRuOy5El2j2YDtkxq4x0hq3tvO6oP3HBhyYbRO3Os+ju3b9Ei+P
DK2F72l7n4X5U2c2ZLMG9atXhuVWJEO7ScT47niKGqcOmaiXDmKXaLavdB/z36ao32g2lPOVSFaB
cF+0U3Vbq+kIgq7Gr2ZgaWERTe4sM952qYMkKm9JBBHxQQ6GZNeej57fwvStHXQHar4rI4bjwdDu
RQb/vC2YRUwSZXgqq6twtu6H0AoWTEkIdjUyXiCBQEjEzmoOazh64WgssyDd42Z+fh7aidgRuD9j
BR0c6Hcp0qBY1yUrZjJE6YVhcmirm+RF6jpQ61VYMzfSqJ+08d7YMKNtr49voryENeMEHscU+DrR
fvG5RrQqZn3XGLYPWw5j26rlM+a6v6tzfIrpVA6AZONe5g3h6PVgY5zfw3Qf2J9qo3nJKtYQbVH5
zyPrp+sVzlvsBsEhS0kXKQXzrLSZ+KC4tnkaeKF8U4jXYJQkJjcEf6o2eyijtr9yGCB9tIEf3zP5
O5lh81SyOS+lDi4apaGU1hQnlhZoxdvqxgdhWTJYJP57ho+dOupWdRGkucFH5GcpLDka/2IY6+Mw
amLbB99h0Gl03npWrYtcA4VI6BED2rsGflb1qFdxYJCf65MHQO3s74ZmyBZdmTsr3U/sO2XaXVWy
5US7NN5rF6prLL5Uw2brTWhMpdcgPtSRPEPz7SuOF5O5siJtPwEBH+RYjtjZz98lAPPCLxvYHFHW
ynXWtogUDMYJbljBMwfztu6kIapdDmTFtMaN22UlNLOzOM9JUaG2gzCa4U7RTCTleC6MNNmEzqYa
oM65ZjcIbkOeF8RK+N92rvCq6zhGlMf6Mi7957HpjjJ162Mxl2LRmvhogcRiJ6Fn9NcloZRBoZ2r
3Ckqpszywkkdkpro1HauRd8pw6i+pB/LN3OSkLrRms6+TYm1mvtTYvS8Woxv8dFT0abu3I8qbG7b
lv1kqvBkbtryyneMz7nKbrIpRVauU2M3dcNrmenufoqIu9HQXeAYxP3C8DoSonIDN+WJbzSUkLRV
AuBsm9Ehtab5UmZDv0wKdQqE9tY18+cVlr7s+lUq8NY+j46deT74jrozjPkhT/BOG2nMSj/P7rqu
palRhTkuvTCyLoNUFidnDg2ef+tJNnI7FXp4a/3BPRZmnFzw9jh4aETkYvqdCJadG8H+CvlqdTzn
u55ZzUJNePjVc4M5X+uRRVsIGNY+d8/pbWYMdmHBpXKN6zJ0x0Wiqb+42ei6AvUURQh3q3D2N4ai
cp47C3KPnmEbFSURaHV4ISgOqZ1i1pyceipGLL6rAxPTi9GCo+43R1CV8lrQZMtE5PeVYcvr3mkH
qOYMUewEiiC9DkURJd/o148l5uorFdivYWOwUNmWvkprZ203nvdQDHG/7CAVrIo8xmYiOxefYVQR
sFikmA2bSUDZ5XdANC2hGUmpkVpLBAxGdO8wIGWIGyfrVjb4AdUZwZS1y5J+Btgtmy6mCcZo60Xu
K5NmJqENl7JLx2DdN115mhUjagUXAU1fhgg2n8NlMpL1OuTfpTbWtSRP3mHvWxUx65UtpKYlQbjY
UvlRkvl0GnBOVtCFkJ31Gaka44BbW4JYFt7C2Vi9l3tRGMY69rJXF1vhDU3JpezZbPyJ0imfx4SA
IFiHbVYzJ2L7DTymosyVwa6DCn1AGzCkc9pvo9b4DrhhuqyD7kQTlewcljHXl9fMPqPLyms/+zhH
W5On3/mMJzyGOO2VmclmNVXkk/jefGD/9heW4SG0j+Zh7dotjkJgPwvXI26L6gK2sw5vRZx96EhD
w+uQ2M1h9G4wIOP7JVj4UPLEQ+NuOCoBP45En6badm1V7lUMJsJ8lIScLCwU0XwJ672H7q5XGe+m
J4rNPDCUcentAg8gxa5zmKOFGyxJCJxWSs/Q+WMLzaFfXda2q7ZOi7a+bUknExPUc2ldaMViaHfd
U+Jkl1WSPrIaB5dtC95BRcDuoPSpmeUTGCoGECLJ2c84TV3bCAsakyq1up4Zey1mCc94jMLbKPfQ
wsbjC0GFejkNNvXNeVbMWCwnh9Q09nYZ0XhXGs7cGQ+NkjBf1Z6brus8fho8tstkRJAoJ38lasSD
1Nbhhi976nTcbBPHOMH2QNIfuu1iyOwBR5U6utU6M9nzB9L1cKhhKO06DwxQkdBm8jSyHT9pcJ99
607uSfU8htpp0QzJMob22wcXXWBQJelDF/okyanGW0IUIj9WzOUy65g5sgUY3ZHU63OnRBZzV9hY
2DotEYgifE2meFxGc13TJygs4TRqVcMFaxhS9/zce6R5D8ZtFcZ3zEyQKrKIP1Bm3BBR+TFmTB9N
VnwesnsdMoPP2+A9iCMadi95qczqHU9zgg0rcrULGBrnJRZPiBE+UVQyNwXaOpouzblXZ/ogm/7/
cnZmu3Hj2hp+IgESKYnSbc1Vnp3YcedGSLvTogZqnp/+fJUNnBNXDBv7oIFGGh2bGihy8V//wDfT
9mYdVyWyQXamzp5aQmgmfRhLY3+RkiSaWJt5Ixyr2Va9DuFIUqXOVWRfByO7qkMntmtgIpiouplG
Mg5ygRBghITDW12wAJisG3dQ7QEvdso6zeo20xhj36R5SEEIryZZhn2fhwReafHFdfPbeXb9jZwn
LBmKv6AzhKs8Et+d5Cw4yOXfxnNxh+AIjx7XMmtO5iBiGZ67pYe8qDQDGgwt2ps4sTglZGIb5+EP
22pRP8/mEIH/SRMnh2GZ423jTf8MfvnSNRkBA233MFRnBHLs+s1ipf6jY2ZrlzTC7P1GgLQpl5jB
gfQhu2nvC8VMy5sSQ053oNk1d8eoH0kT79L7PE9Ckik9e0u/XH7x5/wlC+FJTaL6R4zK9oEuyoe5
1sNdnxRokX2MZ4PhToBh4ugB+6zPh1OQUSQWup03reOEe5U6D5AgYjbEoiU9nZSuznlt5/NFuQ3x
TfOMlEuk39K25tcSn5bwcrAo8Z9Dy7+KveKJLeQfYK5by6KoqJUfHjjpkCHtqJFurdcf1aTizbI4
7smqKGGHxvmWBc5fQd0gYe5bVl3fVBZ9XxPsp6IZn2LVJndsNSgA8iIl8N0lW8urzLYxIt3W/Rje
N52bnqxA8w4XOmd2mu76YhZHf4mqddIsybV0+9tRTQhMusK/dmYMM1Kr21gFB+yEZL4stvBFMOnO
dy1nM4XF3yl83s3oU8tFDqWhPcwJ1SDuVrpF+Fe35Gxmy7Xldu5rHmIoMHQO1PlyanaDIZzI0Njn
YNDIe1Zg1ADO9CUo6vE065wIuyT4O6OtjL7F2peh4Xhd3aWLefbpeq5Sv65uOaVcd2XyM5zhyGtp
jdTnbb1N06rdW+5CQlFfzvys/dAl87+TpqpQrktlYDhYy6yfDnWHD8zoufPGcpNuMxg066OnvtJS
hWLrL48NHcuVl1rLIZxqDBzatOZkSaZxBn69mWaNaSDpfLVXfJd0CDm4aexsJFWQH3FEDb0M+GdB
mJaZ5T6OwocREskN/D/3Ws+mxuI15xGcof4mcCK+o+jOqiuHBqt8CScSW4dCeJuil9+nXDd7yl58
ILzIJe1CiANkzAXvEhzdoDe9LAWbY1Kn0+Os0GsCyfRQAzMQOc+Dr1wP5LzP5XwrYmQT8+BWay/I
UJVkKtmFVvTM8vNDxRkaW5U8eYmX7GlrP3l5ax9HnswqMIU6eCZkLa6HtPw6z22ysZppvHb90cDN
645WgRdBJH0LNGJ5sZxpuV38vFyXnEcpR/0f1CVfnJIM78my460/jvNWBQP6bk5nK3reSBDSob2T
oSJNJEN5ZqLROSVCTWyrA4FaPl37ERKK3ypCs1PvfioDckOr8VrVM8HVUwVcK29rbeW7lDpjZ40p
5gkizZe9m6T6G8QzEDUv6IIblRGmNTaMYs+t4BXM8/SlBWi96qy4wmqhIUYv68iFPXNiOMFiGZxE
dGoS3952QTKtS7spDguMn7Xv+8VRN8uwTgvS0YHvozsYUGw5oau5jbpC4tzmmLSHHugblB7cHTqZ
3rEPooGtBhhZoz0c4oZW1LYMPPEzzdziRviL+wzIRVRNNdY3ZQjxQCXNrfbKb7UzV9/mQQB5LzBe
KyoSNiwwqZ4Y3GUSyWMU1j8dKXFvUmOJ2jjAmYT+5satUqT4Q5jGCCW7sp1O8Evxl9Fn9RBdsNfY
rtyXka9sF8M9elkAaoCKY7pr69pNu7+Txr1xVVttOQ7qK2F0e3Um66zDnlCZ0FI4/Vq6UUSOTcvD
5GrrqhkX8RgNcYgw2i3qA0w5anFEEN+73muwAkDeUnbz8HVMS/wOfBuzndIvN6SV6EPURMGG43y5
ice6vXOTavgrcfN8Y+qpP4m8iA5hqputN5bnpJ0egWXJQhYbgPfYIH5Lzky4PMJqRCR6H7nwh1bG
G6pdXFLTjJWVbXM1WLtuCgEKdZ1cZ/BKv46Z7sAvNOYaVM7HfpQ4w7JVmdAS0M8seUU525KPQP0R
xTRb8mhI9oBQcpXns4uZko66R6f0n0C3rWMYgBVVvmEnDsp8N4ZecioGD+MYyHBf4RX1IFAuaYkg
6n+pCYQ46tujCSWKpQbLJZ3Qkcyt+qfuW7kN3AFjHNsCdJCFg7eU/9Up7ZaqDYic4vQft4K1OOQ+
4Y89hbzfxETfiMo+LJYS+8xvsblooKMVKslP4eShteoaf+M1TFgXKtXKiSxURYsm2pInu1kaMoZq
f1mOUG6RNspz7OCCR7MfK5asyfFBifGBm02X3Dq1j8bLuCPkZwfrV1otz6aH0gjyBy5iQShe6aDM
th0/uLdnByqrCpP9YtcQm+VoM8W5hMzLxXMsLLMZwNc4/3TnBx8W924rLPqjOazdYWRRNth0hWPw
SjWELYdHsys4Y8vauChoxGAf4sHlJJDZ01U4LOmVU9fZ12UM+pVVF/UuFefqLvKWpwKEdwulMD5M
S+NjzFRXa21Jvfu4L/1nJx6BByG3iu0Kvn94wUHIqDHrrqrxidSkMANWpltZQNSBWtN9bzxnukoC
jnMfD/qLWvCbgx79/8BFKYAxNX0vlAYXLoeTrma6Umo4GuV4LOYup6dx6PKtsW3vnHs5FDiSitnD
J79KHSzJQg/ZNJQgGR0+vpZ3HoBybF+5jovPI6yPt135ZsxU1+SZc0ythoyTUZf2xufggt9FmBbQ
bRNoPcQfzqP3Cf/iYmQfJ2qSjQTMC4Bdyr8L4dMsFlWZ3l6OljAWocLVgJceRVHGUr33Ld2DyKnP
FEgXJIjzk1dhAJXehwbBny6YF9JAjoCduBw9GXQPcq7Cw5Tn6NGTpJc/wy7G7V1O1Rhs60xEMG/+
l5rzDuPkfEcXrz0UgoXegYYh7Etzy2Vx+9TPRw8g2IX4OEW5eRWDa/76eJg/iBaBPDNqBCWroPa4
JLZU9JSnNB2cozvAsQ3NGD9a8KpPdGai7x8P9edMhijk8O2wKDCmc/k8W6+XXrV0BIuNpfZukaHo
eypmWgZt5Pt43c1++rV0bdGf0gh1xcFmfUYmDM2i+eSruni6xESF0vcULqVScPfuhS2liOvOi5tG
HjP+Gt7GtJXnQzUFtvcJkeadgUIgCReYjZcI4Pb2kwnixIi4jbwjrfccp6PaQrg8GLNk24+f7gVB
6tcXgp2n4POwiQy8HCiuZNXbRekch7SVO6FzfWWGLtmzPLSPIyqxlaq12oMcFdvWaL35ePizoun3
+fprfOX7DjNVenjonx/Eb4wdmQVqqpe+P4a9nQRXUtPBXVuKt9gVGSzIbkpDlPjh1Ca05VoXw5uB
zj0HtmkavtJpXY6RPYi/P76s85L821fEd2ujwTrnLBIN5kFqentVtA7cxKhyOsCqWb72qtcvEGjB
Amyv/jE5SX/78XgXb+E/4/lwxMiQVMzUS5Fo7OWZbRuCTFNOELEvy3SCdbP4uEhw1l9oVog4Ws1z
meACJMSSX9vODJP/48u4WC7PlwFbTaIjwxcX7twFfWvMLTcf59E69HPXJ+uoscXBgkB0bY3AsR7k
oi/4tcpPPqp3RmWt/L+bP7+M36YAuHPdqTkgz9yr6PMAqpmvgOUUqFCBvSfgAUoabp998+PbvVxZ
/vPYlYeXLSCIIr7+7cj9bFWjXfb6xKbXlfjWefOV7+Tjv1nTYY4JA7g6JqaVmLTSq0LuFfslzd1l
9l8/vpJ35xtNf+xuSeeU8vIr0PGZMZSak2o4J3WqyW/F4tk3VEL1AfJ4+QlV7r1HHko4a0w4FdK0
eXvjfp8xhXrbnKQo9TZDc/MwDjGnMS96yQ1a3b6JzP7je3TeuUlu0EFXKJ2QdfTiac+lkUhP3fwU
Fa66DRVoDv3jqMFIyQ3KcZ+kLc4dkTetJdvloRug0gs7BbNLaE8EGRIH03bqtpA2IQMNaPQnF3ix
cf+a/nA13TOXyOHbv5iIuSuXjgJyPFRZvR9nNrYugc+WTKg8oOuvLI4CZoGas/h3rsJvturpLI7o
BANUza1t4TrivMyF+VHmeXjd99kny9L5tVwsS0gyYbOyzgTSds+L6W9fSiaCRiJrU4fIic5gfzHv
W86EEL+n8ZOH8d5Q0EaFgh7PXvbrZf42VJ/KWObscQdfttNx1AsWrVmJ2GoGZrv5+MH/Wt4u74t5
wTOnMy2Fe1Eg8huHvnBEfnJhiQbLUx1IkvCmHkvMOS83iS5ee6G667kUZJJLO94khjP56NnZt57O
yTE4+PEeNo1KQByzPQDxJswAYl00FSRzpcMn38/F9vxrpjiho5jEgor2l8X4b0+HFUW12mk5X9kR
htBynrvhpIM0bz95NO+9BioNWMSOKzw+nLdvPHUMWo80XQ6w/SUWQJ1HqRGUunxB/zR/Mr3em/+/
D3bxgda+06dlUlSHefaddlPVfW82RiUaDyYbPH+TNkN9kzZnsZlGYa/XH8+D99bjQJwnHBpm2MPh
xf7Tl8GUM6mxUgs9jf7dwsAZDoV7o+vUhprTJHeFMy7oCWZAjXRs9AbAs0OJ/VEJ/d46xcNmbUQZ
Tc74xTNvjVdxwC3NKQmq+UeVaU9vqXddnLL9yTyiqpGfHFPevXGXMeGCwWpGn/T2NcdD2Dl9y5BL
0EBJKlXbXyHYitKdsTRENsufM8x62jygNTo4Cm9Px+3weuwq5xNvgj+3BjdkgSFBGrb8mYH/9lLC
ZJiqxTf+wUgvfkLgBCV2CGp0UJUJb6B8e3g0cUr+5It6b9jQZysSAgZ54F0sAf3oO6VbD/o09EIO
V6M/OcsaXYd87grgn7XodfzMYWt6+fhlO+e3+XbtOTOv2Hap6G3hnLUNv6+pTVUGgBUh3OkR4xwo
EuGhnhNvl6GjOpQZTGal3fCLQEWwKcLA2cGPzndlObXOJ4/gz2/9fCUhiyCnVdtzLooAxIluWjbo
ulPfi/co68qXoBut26TvzPTfj8WCC7PLc6gAPO9irDSczzokNz5aXkHze7ZSUD0FI6Vflk/2/T8/
J8/BTMBHOcQ90Th5+4B1HvaopabwEOgkwV+tmqZjDy1mDyKDnZOfqU/WzD+XMcZBeCGo2yml7fNz
/m1xnu2oRPcsFXDtnP30phkSF6xsWPpQ49qNgvrxQr8gxo4pawGxPp5Qf07ks3yFbwiZuiAU/mL1
KLWOAuOXyalCzPqUm8JskSokX+h7KFz2DJSakmbhx4NeHqPYkNiihYDQwb+DwL+4Z7SBudU7DXM3
rWlEIe39a07xZUdr7G7iPCmP6ApwI0eURQuohek0+fquLYxz7Iah3358Oe+9AU52PgsoGATSubdv
YBynuLfnpjjNbWXtLKR0p8rUuL7NkiZJ1wyHoGyiTZGo48cDv/MJUV66fM0sIi775duBZx/53NK3
3TFvrG7bO6N7QGc2bWVMmvt/PxTABwJUVg0Wj4t7jNmJlyFyqT2CSPk0f1EbPA40Z7+VLGH+JzvE
e7OK4/lZMYWsmNX54sYcPyuX2OiTsqxo76jqdeqBVa2uRPBn5nlf5Naw+/gO3xuTbcTDu+jMGLws
cvogi6pcRPFJ5vFya9mRwcoimjEv8LKdi2/KJvF865PV4pcf0sV67CibQvAMBpx3hLd3qsaWvitH
peNUx34Ie7sm0SgsgfTpvyVecAIsnPBuh3vl7cJ2Mt0+HKb4CKIKC8BakoAW3Kyq68aK8vST1/De
/AqY0w74HieZSzmZ1PQw7a4+A3rBgNN9lM3EDJY2eu+hXaLxkzfwznDiVxECDhQErChvn4XtaUBw
ZJXHuQ3ZDS3V3Q29h7XZOBX/j6F4xcBmPoczJ7iYYGwFQ02zKzrENLW++f5A0Gk5eM99UKhP9p5f
G9nFK0YPJ/A/AvIRPM+3twUFKhhnfLGgesm2OPqdn/1sInjOGJN5TrxP7XnQ2zFCrH/fum3g7v15
3M9uYBW7Xvv6aRpH86+Mapf4CJEWm4/n/TsbFhIx+G0eSTcuxjpvL4+SfwoiXaXHwi1x5J39J1pk
4ZmVPK+HodGfLJbvrN28W4BiyYZ1XsEvZnwQikSCuaEQMrb+WsR0ky16I895PU+vixNglA3HkTaz
A3MF7GnNCR0P/1GBCA75/PTx3Z8f/tuXw9UILsRGtclZ8+JqsGSo3CawEPs2Qv3LNwhJ2BQw3qCE
/TXlltzNrft3lvZylYTQ1j4e/fzbL0dHruXTaqAIonB4++wrz0yzNQ7FEZJwSOOKDk+YyicZp/5W
JOqHNZXR14+H/PMjQ5qJzIjDbuBw+riovdNzsY9UyT8S8OZtsjIon/G2KY5eQXX8ydR/Z6yQ5VSe
ay4Abe9iLFpclevCETx6KCG+FrC0dhMEt3sLd5JPqiDpv/Msz5WkR6FH84U/vH2WQoyiMR3KM7cL
B0xUs6SnOSmalYZ6sbJLZe8HFDKrwjOo3Aa76E6WZdRrVfWkC2SRJt7VIPH6lqVFn65diCzroA2D
fdaY19wiCjxJz+Regbt0IrO/ZeRUP+KS5FzYm84+LXDYC5Oy/0tGqUJEUcxPaEKKG2Ms9+jlA4bx
Tp0RlJCV3Z6PcbyaeFFICPDWKCL1ahqcP1Th+7vJUVikmj7bTM3YHnNFu6xoIbfF2F9AQp//7ePZ
O0nHwiLZLjgyrlyO5A9l4f4DZCCvIbsMuwXzg50flfhWs3bQDcqSq7bFrwamc1BsAxWJXS4lLH0Z
aaLpCmolBK3tVkjcfOsoJUDCBGoVDVUGTcgejy1iBqgJC/rarBU0YNPutnbS9pmnXKylnb0WPq6V
ISJ8OBG6uZJGBpvatv5VVmZtzsySO19F1oM/COdadj4e9U2PPksPy0OYWpi1zl0BsCH0vlz8ZCuc
MuPIm6HQMml9lVfxtKPyizZJQAu6qkW7qSfxb1xgpBAsvl7NPUeHuPCDR0dW+RUClnpblZytSwPr
OKJLe+ZO+He9H5IktJTw3ZwpTB6iEkt5B4EBBByREaIAc/AaDLbmdXnQiNoh7tAOeWRJUfhsWK+8
60Jh39/0+BSkmCtten4cJpzOTjq0URKWaAOcPHK3KCrSTQN3+Vj5ztlfxDZ7DCFHWsPV9HQWtD36
8AOgY7XZ44yLyq0IHRyk54hQzxwzn9oy2TMsTCK/AwMz3iN7PSsgPHpJPW8HCI2r1MZ7s06A5Fq/
tLawl/AKxQASAUmMq7ee0QD3etiXjkuqcLLgjd5x6BvGBFfZpnLucTEINyVuDpgRddgKQW17hMED
8V0o+zbMBecJSwXwEmwHJkY0tYGPmWTPK8SSgNXTFhOpN01+lMMwXecuvvH4WqG6ieT9QoHCaxmD
FHLVYpBP+iS3LyX0FmQXJBAFoz4WHUI+eGAujj9ovA/ZIOr7hC3rGtzD+mE1NS/DJAOOybqAJLKp
I+riTWvb8ymtu+4JtwVMyrHhgOyJfy92FtPjYDkOdM3YP9bLHN4a2cmt5+XkHXZQRLWKk6MoIAV7
iJXhUJb5WslpvrIyaLLSJbVI802tZxuH6zgenINVJdiAmaF/ieOQkw7UZVC3Ov9eA6ETnIX+YI5V
dsyTDGq9JZBdNAkSYFU2wx01HH8ZreFGdlG+85AT7jIopgryFjBX6Ndyoxhw5ei8xvo0xllmj/QZ
B1NaZ1GxoYlKgFpjCiIx+rEn/xt5Ot0jBS2nqZZjsdg9vOxE8rLj6AnZ7AQt2YVsQAWCKXjcVDfz
3Ktjkdnu16aa4gO+Z/IJ97m/EjsBYFnGhnyJuh8M/cQ+f9Gt3T5qY8xV21UVsqEOilqZwrXHicbb
sWSOmzAOx+t2suHkORNb9tLyEXn58sPrM/WjXSD2pHZbrTORj/sl6gDgDWCCGaB4FQJ+E54K4rnA
e2vnCW0jXefoNNHA2OA29rV2kYgulZNhGWUE5m0OrHhOhuMORlB5wnfnBQlusFmK0FmntdOcmgL1
rZQjlkJpj0NzZvgFVmt5K5WW9j/KNxba40gdjWXLb/hw/dNEQ7qdTQH9ewit78iXw70wst6Ho86e
49JajkjWvHsP+sp9iw5mM6Wluxvyxjt7X2ESFUfBVmokZU44VdvREpCc6jP/ZRnCCuKw3aP0nO1j
mzbltbtMaEutgbS0pkPfVxLRuEUIw6CJl23EVOtNU/TfY7dZnnTeLyfZRt/hccvdCMPoxLxHD5dD
PncXHG1ajxi4MqhIuMMxauvIuFtHIycVu7aD+wISwK3VRmprWX10aPJuubPQyN9b6Gi2Sc8Ba+Xn
KSkY1QKLVGfx9uN6w3mvCABmdSVUjzMycoG9BCMwuqUhJZSqWqNij59aWwy7Bs/+CAXcUj3HiKVo
/8XZxvbGBzhFjTTNvpAolPiKU6SQ0nv++KreKxZcrgoAz6azLS8KrzEJlEEtm5+yPrfidRYOcb1Z
sibEEN3i4EG/NYvvFhok3Scl3/l2L0o+2DH/N/LF45BTFLByJcmp8d3xFVNHvv++acLmk+f+3jjn
ossFXOQeL9tPXlJO6FXikHAw1ThoW6KFJBzetLP/+FG+V9CHZ7POM29BKXX5LBdX55GjjXWAmNKZ
k1NZwXidZCkiCtVVN0nsXdu972G5lSYlHkmuVMgC5ijsCng5Ocs6k6Ab/2vAIqTFopyAJq8UMrg4
1gSOqVvRL94xZQdb5wuJTX3YCfw42vCTyfQn/gNewMmVVg6d5D8QOIUlkuppwBBa1yY3KEStK5n4
KFBsoyFLGmfgdmOHFIESJVr7SZH9DprO8NCemFM+1iuXfCOdV5Wjq24+8v/7UzDMcgvNN0OGtRCJ
tUTqxhqh+2sPR6yIVerJyMJ9+ngS/HmIpNCnTYdVpIB4ZF+ccSMb7Y9TavsYVsNY7prML8N7PcWh
d/SarmjY48vk5eMx371xPKY9IBsX7xch3lb8VRhkSJNNcgrARWLQY6u2d165lHiVaY3YzV0E2TPW
1IvHuZ16s+sSgcp8ror+M9j38mLOzA6PFgJtFOacBAt8ezFlF4VeC+B+rJuUqV7OCztiKdVMiy/l
GBl6S/3UVdL/gr9GYa172oD+tsF3JfpkhblYcM9XohRqSRcaHn+4PFTCMG5bfB+8o2sNw4/Yt5G+
eHHZkN4YVhTvH7+Fi3XmPBrjAW/g1MundnmAjlt3gvXqO8caKIUsFuh3aDiQs3z2ts9L8m8L56+B
AANtn40EOCW4QJpHzxTWbLk2mRp2Nm6nwhkOsp4dtSprZLdraiibzFb0i2cmRYilIidaKMeIpivE
FfEcPKZOgJGgXILp/uOHcIEicG2/bIwFvAra/SCWb1++PwQdjK3UPU54rt8UjWiO2aCZBuwgWAdU
TWD+dqOY3BZATbgucjZVfPj4Gn6ts28f0NuLOC9TvzUChPS1HulIHHF/kD8FlnXPi27hbfUzCxE5
MEn3M+x9RMFoRdR3d6gJhIo8hDu7Go7wVVaFsLyHwXfJmfe79jbpJDSsZPC677qsbXGrS922ZKUW
NnovxwCV6NRrSdOQc/CayQG9TjmWNnb2/nzH19IhHIsHtN2hnyeks+FZceyxPb4OWxN+cyvsYzdG
FPqTnt75Rt8+CCzQsNmCBGmzt6uLTzFydVykg+sdezcVD8mkTYToJETA4KMqT3dqKtsviAoytHA4
WMRXH7+Ii7WQyXDmmdhnWyj8qP4AuJp8SVqQcXn0GzU9ADZ7ZyfTaZVPiXVM0vQzpsnl7TIIZLYz
xQQcWf3B3lIpbin1qPoDfib+N91HrHlU+JSzObIIzjXaey61mfSWhZhsuY/v9nK1OY/usdJQkIPp
/TF6sGQmVQiuOALK4oZKOHyCxZDfs9fKl4+HuvzKXMoYB6IWqOEZr3TORd1vEzxuZK/tTtlHk9gZ
p4/UqfpdLMpMbHBXi74wFaLvifIbLEUCL9X73HUIcf34Ii4qRya/DOHKiXOnB0LEJSeySHsFOaR1
j7FMOIVMkVWUB1FWpG6Vxku3idVX/ibBoaD7ZOQ/Ci26fDS7WNNBrYlXuFxqK7cY7VzX/tEPsqUm
EbyP9sJLkUUWEyKdO9xvh+uZvu9t6zT9wavr9mtYZOGz4NhxM9p15HxySRcvX537jri/IC5iewfD
PH8Kv70R6HOW8RNkujWqBJSqtZtsz6/wiOhoiT/Zaf548lB8KbOg6fBR0Yk670S/DRb2ugrtvhiO
nXbZaCKbEKAx1D8d3ZJoWlHlYXD3Wd8L07o/vi9JjAU9Y944m51/2WxMm8ijPS/lEU/SdkcjvD8M
g5sAXpj0NeypB5HL9Jm3htk3f7Wc2DwUhUE/XngBCW2QCYg0MUW88Zw+3A+IqL7i76gIcilUdpX6
GEqs4KEQN9XRIU6Utq9mFdYvfYoFyraO8ueM7s+N3aYhekYye40/5Mj1oIiKyQZsaUYFwDmn8zOO
z920nvzIDXFaGLOK7uGq0YH3JKoeCNstAvCMVNZsoB0o7PesgsqO2QLJOnPvWpvIGv62l2a+j80Z
OawLH3+Ywi8ECm3HAhYAN03BJoYgQLPp1JDZetxMxx3NFMwJqjo21aEfp8RjI2GVX2UuJ+RV2yCx
BRNdkgqxdTxdcZzG8HQsfOuAdJ/dqSkygrwXkSbbKp+BP4rS8r8tLG0IpJ3Zu9YTfFqochEy6zG2
EIDEqh+/LGZCwdc2zYB3tNDTDcBedMCiesx3Jg3YkVI9xrfhgOIDd2vdpvsaJvK8i8N0uXUkPHmr
GLPrpZ4mf48tjBtv8h7n/53bt8mPrpP1l6SYzWnG1Uasy0kPEjmw1zwNQ5S0yH1DhDUJjOVxVS7C
fB2KOUBJGhCgF4gpWhdL2r1iBAuDp0k68zxZeXe7eGhaDNbadyrD/nRVB8b+x5kyfZcNXvlDYQ79
EBdlmlwD14ijV8qkWfUD3kVNYeOu5SCcxQ6KxvqS4y+fMYlAsGtr58LwfHYE5o8JPjSwwosp31IG
8RzE0HVbrwzV1ovCMNq6QVU8TkwR1HzaBpVKemcBn5RJ2xIvXVs46KWT+S7mc+hVW5Li5S0CB64e
GUot3W+t45PWmvnRXemSsish+mN1lqhiPQ4lsjqst8W+AIx91Uvm3qscfsveRJ360qLDBJbrrRe6
ytbVkOJJv2r7lG5rZ4elzaxJomTDtQrUwhh7YcSPtvjVawecT3Fv0+HtnEc5AWZWszS7Di0XPGJX
pscEu+6fzCv5gJdcdqfGs6WdzFP1UpYl6XldOrkvsjAcwwQmAWjMER3y9Qz5dMS6siPkth1HCiMt
g0Xux1wVz36MkmFl49u6M20TIDKeYoBPPCXUj9Kq8/tkroYHlxPtd4og97UIADwJQlL9P5ZLW48+
nxnyXe/ZCIfcFqiPT2PVjyNnYUSvP0XudgupXtj+r0YyAE4Z8/6bI9rhYNt2cmtFYfaQBghBcZP1
i91kW+VfWYJYsrV96yFJfdLS27nEjCKE1Y41VrPFh1LvOIpHu6QNK/SdNr5ITmiPj1YC9XZVOrDe
2wCg+I4MiuVhXHq/2SzdnEBFhxJ1JXGGJqOui7KHtnWStZBWu4G1Tsp9y6tSTLrRbteDoNK+npw4
+5YK2ogYgxnR4gvlZy95mlrEerntfARuIdGqD0PYsOi6EJ6xeNUd0Fw1uYN7ihNwiQDjyJNWeL5n
M87JQZI0oGoACwh+yROtvbFawYCP99JzyTR3XPMKKREZZSTS8Gc82UTb2VneYwIgSEVOpNqZAV3n
SpReRj7iIIdvJTXZ0dQBmrWi+2k6ArGd3k7/Ts+O5wRuZeFxFnSCaI/4G86T5Y5N5/skAl3iCWCs
50VgZyMdSQy47fVX9qT0wXGS8hnyZL6jKZQ+BGNfHwJYtZgnpiSpzrCFWOFCbY27ig9rQ0fQJSG7
LMiQDVKDa2DcffPCWO0H2Q/rAlkYNGhdY2uIfLlgcm7KqvIONKaaIxJSDOVadItke2Id/8VtrfhI
AUSYxTwclibT1zofooPNiRNTfBypryLXDlgSEhdvIz8diBlwZQv7K0+gW/XiLrTq+qGchvQqAc1Y
pdg6bg1Y/GrsY5pSgR7XdJPGFe5MYtNLzlNRNNtrKHOgsVZnTRayag+4eQYDpkPhk8CHS+FuyKLx
SwAG/CXCOf2hiqL0mqUxOtqtzA6o7vjPYopeYf1Nu4Etfe+hur7BSsaUODuTtZ0hl9g7pvF+ZDMt
dFOn1bhOOrs6stEON5ZuCf4VFbBx4g7rcLGT707eq6+aJY5iTLoYxehA3BofB0C47tyN7DEGC2f+
WaehYz3CQ8OKM5xsPDc49eT2wmtyBgdHm6Q8sCcj57S98SskH+eUlqn/fVigXN0BugzqpHRd/DNP
rb3vhoo0jTi048dzub5vdD0d58T1D3ZT31qGbAwLieC+Tjk/rEbIUVth6CHhwBl8maepI0kzwaKw
mtTMZplqOnBRq8OfthbLabTx7FGqLHboIervCzwzse5Gx9rgHkQfjNXzScEc7zatX/vhdmxqPjR+
QOP1WkbhjyzpyC+lDz0CiZXifyg6r+VYkSWKfhERmMK9NrS3arkjvRAyI7wrTAFfP6tfbsTcmDmm
RVNZmTvXCiISH/+yGMHFwM9GBIxA0m0rK2MXe0tyWfoScUhfaHUgjQTKNxixfDXNc875F1d08V0n
DSu5OLuexZn3uc2xkidp/dxTK77NJicL16vIwiot42rdpwI03kDc051d9bOQyN8lqeP+1xQu2s7a
T58TqnowREm3bOjtn7Uup66IbBwDFjkZc8MStn+ju2EMtLr7ar8Qj982c9EGao64Wys9h2fO8Cjj
lFqyl8HuCtKlc+w86VxcGfjp40KAxcuME5gHllgfIKRQ88rpL9XtYp/bsOQ9K/vLuTmumMwur0Yl
OWqV6WpwB2yWPJPBDTgtY96FRvQ26i3jo3Fpq62WciaMxqRtU0Wxo+Rk1Jym9vI981juTJQPdPnJ
8HpZ7QFqbzLwOLU3PqVOnTAqjuJ1W0cCLqn22rjA4AJb0sSwhxJXgcq7Lz9vPnLXB+ylFmutuVP+
6+a9S5VWLBnEjSw5LE6D6VwRVTYXr+73CySnjWLd0j8a3TLD+bSp/8yoi3i9OiZ+CnJWgTuY2iWe
LRh6npt50KUkx3GsJDLxjs8hbt1n6Bv8HEaI9++8oowkdNIhCjvaizTbHIepFUUFCNOZTOdKS/D8
5jqvQFbfNfu+5JW5mwEo8IfDQBVUDbMMYAUdPmlT2GXA6rCbI9Zh8LUXpasdHm2TMC9s8avA0uwm
JC/rxH74gudeW/V2A/+CAdCaHQbYb/rMmN+FTbtfUrO8gqIpD8JNqgf2zmNrt2zpgZTL3lcOZEU4
lOWBPy3z5iHXWoIWDEBWS909sfFzL/r+u/Ca6FnO3a1k3PjGnVYxXFkEw5YlrbKtIhe+YdFyYdQD
iGFj2LK6Zf70guNL/ST5ZLHYDZB+Wi2FoJRVxExDV1HaLlg4Lk3JUnY/z00fYnzJYXJ7MYGF3E5h
ToiJYXWWZyhyGunAOYkn60yVn3Gapq/dZOV7+J0EtNW5s2r4AklVHkucByuTXNGVdz7HX527W0sn
wcss4yVu4rsv47MvjWckESbCTJUFoJtyzv/0a8ztnTBpUrXdfHcsg3OZaPYqrecwi+SJ0XoZzk3C
RcYwGPfPgDG8Se9vs7CeJ9MMqa8ENrJ451XpK5shN5475JcjWzWLZweKKa8dW/+GBuVU75ZPfO+f
plxMgZ9a/xlCfbiG9uVRQAXmNHWnYRT8WEamUlMm3thq9mkbFfJOZcNMW5BnCEyWQK6RiWi+shm+
6doARTPzsq3hsz3RDtVfRKYm0P3FCWFhwyKTxocFarCP9GrbROM/zXL+HDqvq94HDq7V+4KXFTyy
pVjjATor+GBQXMkl1f2brawRft/0VeQem+3KuonRJ3fhAP+LH0trLYNEpCqTNRkB7xdeMkTy3MHa
Fv4ICrvP1kb84BSX0w+AgRcKo2dKuVvbM6ebYF0ttM12Y5cdncX9oCA7Ui4giybvu418yw2dStNC
o2ENZeIbu4ENml1nwoSAnhKmfzVCEoxOFycCwDv1NuiB5OK10zNMTMoYs3gWevFjL+i7rFmloadl
MLgHPKp67iUcfg1i00l+6KnL7JHfkXeCs8sc470Z7IvVNVuVjnw9fH5krUuFbk/Yr7p04AjLnX8g
Eb+WJPuMbIWqtWi3C+2xm9KIgIxTpnZwYcGViPmcDaMfyKYCtFTUkFtQa5sLMmJjoO5K2xIStVO/
Ebi8VBPj+8SmshhE8uwZKXp6aFQ074zq0Oq9E+qtoW8WswN57tUOBCRYI4PQN+D9/IOnj/JoVKZB
sa5b1Hr1Mc7EXy28w1ibzrFPmwd0GAmE1sfikNd+/e0+2kd2l4ECd4p8x+IpbpS4/Ky06r/S4AXM
Kn58qzwXlVnWrN2y5PvZuywcZ6oK2Irxb11XvRlIi2AWhsqs/gxfbQj5AEOL/P3QqJ/WwTiRcKAf
BtO79myBckqVp6TmhaZ6dnZKi7odcY8G3RYqom9qL94ycrxWpjh2pXHoOnXpRPWRt1wfxAxYIGIy
EkTunL9rKsrfZJLn/JC8V5bauVRGyUus4p9coJShlwVNkt+Kq+lTaS93ZXaojkdGEKXxEFe0pxi6
xrpvKjBGVoParCyawI91BUxI1wgRiTrMHuVW04onGAPFrp68e9RCyIz97j1lfWWLiKK5tgtGk1jV
xaWP6/NiLJ8l47eVqU3/Fa6S0O2Q4w2eB7I3cXeT1rxqDvcEerY4uOtObBLWb4LYyR1UKAvxC8gk
LeCEVWfByx0N+5/yXBWqvplXmhDLZxN7FqGJxAiihoswgoZ1nS5XldenbHaPFKGh1flP/QLZuapz
JHrZZxepbCsQ/gF7aokryUjfmEYnr6kxoRkyOOrjos6YZzXjzuXqsYGf1l8tpylfFTo6QiZxDDPC
GH4rSTU1+RKVkRP5xdrR0j3E7wywbhl/ypKCtaeKQju3XUr2Lv0qvWV1Q1pIZr+ABo13q8YezFao
teq0Zt55vr1VufFel+k3V61+b8TTGuDfPsdvthIwsuDBDbBtjaepfvzw4uSpKSlnk8zJNproiq2j
cOuk/ZPWS4t2f35PyYn9ann7i10QIExCLIjhLMEkyD/ESzJFq8B+miMSTvrySoYdqZGWbZuCB1OD
t6TVgn+IP0bQdG239ERabIAizdLsOgt1nUHFzPJSv3BEcm9wCqi00O3gbVCbJJp2aJJ2i6Hhjfjr
1db6G5Tk0HWpEOjX/FX1RMpFEEfapeP45mnuEcIe943GPEkHCmAyXVw8jatkjr6xSx3ckqeXTF/2
Kjq/Xmtx+jIX2W3s2mydjHO8cvGQ4St0tqoagKmVZJ8KeY4mKnplJG8Dz7vO6yeILVg/RacdTPQG
YZNpz7Wn3ViNZZ0CktREPGkc8JRnXR1oPCNV9UD+L9aeCOU/PxkBYMZ4TD33E5z3zecW20/t1nWm
N13XDnkznXl3favRCCnQD3RTDzJzjkT93on+cmHBPDM94DXech89d5cCGofTSz7EefBmY9AlsXKP
bK+8jdHAUhJKwGiOj6MQN8DgPzgYjYuYum1l+OlGttnZHeKtYTcHYdZ/tLRAWxe5uiRudzKT5U9P
wc5pFiXzHDUX0wKMyBYqf7kXoyj5jgqid2xcZHh7NRgjj+dW+sux0RCGy4bPVYj8WBNzGkwgbL2/
rK00/bQMqCuJ95SynNnEdkr4kiuqEuKTSJmOViI+V2l/dtqYc7Ns7pKnCfRGsYnIKnXgaUJn1I5F
Sttl9PFhQmfc+G78TZaJCtKerdD3BohYtGjYPeQ+QSMny/zQLMspTFRxj3veQk5anBJjUnRF/Uvt
yp0Y+cTTbm/aPVcNcme999QV0Rkg99tiZYBXZX2baV7mWnTMW+TakXNmzeHgKu+tyfOXtsOAFdHf
scdXCMRYt/Rs6ww0d6BRvddOcxiM+b1uibCIjM3LWtRHP11+F9KZ2WQqvmL5V28lTzn4wGUE4NfU
0dr22jfjQakmEqgMB+r7IL6NON6gR5OHvi+eWtN6i2gf6HqcrTC+IPtp7mT3mFeZoJFn90s23P6T
RP+PM/jFMfJzMjS0Oq0kNGxQkRRmb0Mpd7zpvjtIg+RoME9oyDN4oYLsbIG6K6fCZaoDJOPQx6Nn
/1oifqmycp0a4lWVPp4jr/lAKOPDLG0UvSpRnMAQ7mIGTIMVsbJnaIFbTVewpp+RXtZHDmGMAnl0
isoGRFq+o7yneFG8qV0/CjrPfQXdelnS2IMLPas3nGXtPvIoAewxZqlgZNmXrVsZR3nQ20l0NLha
8eKP+2Nj1q9pqcHYrUafk7E4kTWYVkxc1dqV7SGe+39QX5/jEa5VuSRoABK+PcBmNm4PC3KM0+3s
5id7ZN9+VnuzWbobWbZkO8XeRkucK+kAoL+Tv/EVD4eh99NGCg48XyPDFevvDiUQK/qgVB6JR6d/
SlqfO1FqzJtysP71yL9ClgBQCnop5RXwoUCZLZ9VI/uViQ4MgLks7yNUUNtHHSUaYrqMbN8EWCyw
/zxCxMVOkavDbhvATsLNSgI3Q9VhDfFJn4og4nKNTAHio+M2zHhNE++XfYRef5TjuK4dc9/ZCHDq
YZluGY7Hf9K1NcyffOOhHI3rTIthbOnRBkzgQtiVOtVmJfA2LtpTHNXLZyK9OaR/X+ziPFkkN9iH
9NZhzeraKWHBqYL071EwP2vKSm/jhDuPL3Xhk3XTwY4l8BtXiV7aGx6l+jxq0lkjDZxfEoHXomxQ
bTgzqwUeKbBXiwxWiImuJtEqTB7FxgBTPg/fTZKDCBNgLHt/JhE55nfRRfeYl5Y+JSlAFL5dbefR
kjAdSNpdPMQvrC1BSfbmDVe1J7CgZw64CVJ1uuF+cfEK5awdUVdbnYeY4N6wXjxglrbecG/MXLpt
NGPD1GrGrYzcDXmb39TA/KmbNe0vfLAMjoskFGJqXh6duAfCG1WgqWTYpNWl8FqalFXrrmwRHQrZ
HSe9m4JqcJ66FJgDOYlDE6efPBFPzG6yACztzgDchk2lZpweMbbAqkA6RbtEwMTDZdA+M7t5oqN6
pQPE+o+Ailgz+Rgb/UzThbGC4EYiaeXPX0aVvWsW8N8iM29MZa89zY3QblnVt4yTThm9kp76aJpH
yHzQztyMGCJFcM8KkfzLJEqGzJrXeT2fdPqX8KXAPY6p+a/UEMCJfmO10UW6/qGvrbveW6dKyl3S
+dOO9bxuO49Tfmw7srYrq2bOONaRHYjBW4Ip5SRTMbx6QQge0p0HGTQxvt1CPhNz3BiZpKUtc/Kt
CTtzXGy5IL9QHv/NZv9aqTE0ZnY/4MSjcCusqx0vGzYd114+bHWpwAcX9mqZopNH69XS5gs308+a
JiXdl6h9klhsAwNYctlY95JWdri0bPbG3rAtma8I+iihLj3Qt/pk8qZ52O68KDTTaG3l7bOs9fUM
Up5l6HFfaA69iNq9FKn6L+vdqxIxfPPqOEhT0bSe2wMpIyZuqaMdY1VxI6PEsUIpobAOddlseqHX
p6XQs5sAlUvJr30OY6n/G4wGhUhsWXfkxEzommReTynwcCkYhzRGNL1TZS3rVB/4lfA6ntk3BE3Y
46t5QCbWdUf4W6fdGkLCGjmALWtVquTZzbhMlnUfB9MU/9BGalANJdNWd9Sd0DIVdGZk9Ljjd8VV
MGT3F1QF/SOITumKMbMNlLV7sugecTXCJ0UoPCtX0hAOwGg10B8T4yaS4DRH2p/8nGlnMzXvgmyg
QGBv1KITrJwQjJHYmhMP19AUIfzC8abMkRB/Q5LWoNn5Kdwc3AK+kK0QMt46i2OvC6PQD36TGhsA
Ztm/3p6Wc6H5xWFIeUT5rRknula1mvPJYO8A0JfF3OJccwd+NtsWBnqnoxnVljkcvbT2193Q2l/C
K8j72uUS0vN8q6L+L+MEHlIVb9uBZmSulSDWKfLQP3NQaW4Rb70Ru3cNSZeroJNuojz/ZACxQNHV
uMn6TWfvdA/k/+BZXKJapDI2SMoA5QYv7wb1ZZwX66jLXY5F7Y1skLyUdZK+DPWkPTuDTF8EZprA
JMS0aXXF4EyrEUzGHfXMQKuRkckwb2OEIjv/0e524KZyKScWHcWomse6SZ4ywMv/4jHvdmNsZ+CM
6CgPaW1tUQKNYVy5H72PYyvK6IfZLUC8uO/cVde5w8WeXBskuglvyKdF1PrwSUdX/8GDk2w86EyH
wdH7oIymeCXz9s00Z5NFW6RRRGxxhieAFDcMm48dLfR8tSRWEbKZkKpV1WXjWUS6i//VN1dNaVnb
yeC9HUcm0sq8L7fJrP3XUjw9tmS41zk2HX/yk7cktrk3OPFHrwv3WjLbXhlMqOhyVAzSXOtMJ3zY
sqn5z7G0ZaPGcTfSpGGypr1I23NDGNMs5SjbeeugwlehFvXpKXP6ejVqFWWMOtZGd0iKjC0V4WzQ
mp+cpSzXs+jWvQCBYqiE2b3sr27pbMuuuhgVv7TDLNfJsAgP1bpwsIEO6dLCtJ/pYaT+EkZ6fZgb
xAOFPh6X3KyCit9XR7RBy6MOh34uQ1PSTXSNHEXBOD4UAMxX+67ydlHPBMWZhn/MKnABNf73gkeq
lfYPCy5vuVlPa9cZzzjHTjJCJ1PXy8mv1W/aWXIFEfmI6qwHz6izxWKlYPfKeM8pk6Nv5YoFyvwo
2uTRXykAckdn2673Gp5Q2m38gbSJUcjs9OBbxTHCfLrmjfGEdfooccXbfGdWRj9uuAjw3MyPhwev
9aozsn0uuo5KkkUiPReP6B3LDZOcnuhktj8w6FjliO112keMAWX/X2swi+ZjNz3/V28RCvvdTk/S
TdJT9fuLONeq4dpY3hOdTlXTJnpgAEgEXviZ9sWd8uLZdnLiBY33CDgQuF34s+lFsYaAp4JByRP3
Ofcftk+Xi4uDoNigs526RY8Vh20UqcBWgjs4ZKqbwrhungy3vBV9FQq3eUFOtMG4vutkdi4Ec9pE
by8DO7Ar0VT7rHfA7ttroY9bXfgJ20W9FyyurNmiKv+lhvVLQnGvcam3S16xBL9sghPe2eroSXc4
VyKjfVNok+hq6uHs57cCxD8qjfGTFYpL4aDNddVh0eX3g560kYPrUvr3qAUEx8TDeM0VisBB4umb
hvDeCvA0UiRzWWc8+OeY0mItRJTCG2C9UnbyWHj1OyD7ce0KriGPqURVNrdSaduZP2ZfdQg5ig77
0XBvtdGh6UrDJDbeiPU/20V2z3pxa7PyT5toxEQShHSX0tPP+1PmUaWx+MYP1GWfSmD9Dtg6AJpe
VV/E6veVyWNtR1wVI1eSWjKAMjrdpyWtL5YaeCbzFs73WOlsliCpypW5R29xGquCUSzyIBQeXEU7
r9+XkR4gC6iDUvlTIBd0zyrOUTHJ4bI0InQXtQQNSqldN3ILdezpreedw+aREbCnVq8Kp2VVBVpm
0r2QknwhTR3QZ9jHfAWNFql6lwv+JWZJ/NsbCxYsF9maQE21HidI4ODHwQADkvLK+ks6ximHmzrL
xTzE8JofvqN9M3qXyUieUtCtVLubYrR25IbJxhi8S+aHeMB02LNVxbXL+AdoBf+Npkbz6eE3mhzY
obg6rFoeanpJyWSul/nx+djWNU3TK3iux9uLJHds7zSv+iqL4shdgP79qLaDbM4+gzpW/KInukZf
bTteK2Da7TweB216obH1DZb0y53La1tzOOdZsksMXBnMcpmH+a+LGtmJMg9e5R54tX41Mzywjppn
6KtrVDnGI2m0hIMXv8eDtm9anDGZZR37B5S09ojiRdpPEXXv0H0orFAnxBy8qyIdzgl/bzXxdmLX
lllYP+kBC/0sNUN99oa/PGYoXgyyvszuHK2VbTAnduEelWgK/LJ9SmzyKYlke8vIt3kcHzpHyZtJ
pgVUUnMFNVle3VG+t7nLl84hCOCrYZ8wVvE172Yt3Mdmh0xGHB11ogtm/NjpHCEK5+rsEyhkI2rn
OuVOdrUezKnzlJj93nYoaRM/eTNbCaUVpzEyeHvN/ZjVxN5bDpU9fjHUoqMAPzodDbpC9cjVYm63
bc9gyeyi+YXvCIwVT7vLeDjP+Vyu+FIx17OGn6bGyfZ4qBuiR/Zcvfqd/4mJpF3LDBNj1rFFRivX
2bDlP6+crnnVneFP75q3Ls03UcNb0Krc81SqN7hq7y625JD8YB7OyK8DbpDcjvng+fC4HlvHtuVI
JDZ+nZeYZn5bfZBx9INR5HeSGDcz0n99d74YrnOWbhMHwvXeNAF32Vp4d1YacRZbtQRKolfd7vnp
9t4zfHSkfKjxeL6RRPr0UC8uXkOuTj41e/ZiN87Jm1qTtpxMAz8nw5Uywuv7+b/OlidS6f+1jgno
vyvfUk9tfTKH5srGgDZQXTPJ4mdJLsfY5oPx5dhomjC8rjqPmIKkd7qCxoL6nFlRZKIoL7gEiF7t
QanHgTXV4Cvn96E1vgS3aNvVSV3kOlfh1PjMSyNsHIjhdGk+LDa2sHGw4tZIOry5VlRrDbMV7k9D
rZKRViuHzpH0/8EQ3d5Y6Naw+7FnY+3XiuObWzFdlNrAjgluk0mwIZhPbIIJmvEFCkXMkuwVC45A
wF8ujTlx0PE0pr3Gy86cVgxzn9PZXrV9+yFwLXgZk7SkFsZhnuj4RxGzRNS7XcDMG8j15KZMvykq
5lp9aX594db3icn9x9RYhsANGnS+x3Iau4GbtmX26rCWt4LuCC+8+iwS4j4p4Rh/UNzZBCm0rC93
pZccHRuB4TyY7RZn28GRPKg1SEtKiekdXbt9rtE4cuBLsO78jyeHM82Zt2Kw/xx/PDg5+tMYNbtB
IhD/JEt7eh+2mbf3kwWSNlfGqseXlRZr+iTGobCmL5v5xBrQ9Y4I0ZkvEU2xNLn3hoXLxRr2SnfO
ceL8enP6NvlAQCJlYbnRvvpF9WEBzpz8JKJTxh8SfhAuDzynOjy1Lq2BPXebmnNo8ZJD4c52WM7x
QFHNaU4D5uQUNL3HOPvkdnEkOLTX3OpcseMYomxgOY62ij7MLxO5B2Db5UHHVvHYLwjcBJ2oPlhg
7Mkt0+NDh9S06r7onLncRdItzfUN9/ofjpudbyRVULY0XWLpvseC6bPlTGfZiJfCIJOf2WiFaNLf
G97AB8IhHBaMMEGH018oBdcijTkx7RD9bCZudbUy/Wnuxm5HKbUTRfaszPhedHhadd4d4ETmLef9
XxPzpZGptV7apt1w4lxnpisU+BN7hOY7Ue0Pzt9qJScg9LP1OUX1ZUyLeyWxTKo+9jeFb6/80Xte
rCI91HnFt4mTVNd1tU6p8libTlmqZl24Sv84I9deU7zp6WIgLkWPClpQqyoVoERlwXhSx4xfZtVz
2ClDq0KO6W+z1vETjYSHZkYognEuC5/LJ0P48rG8wVR6YsybLuWlwJEVEJv8q9MxCg1+5ITNEJpF
XhLqXO+5o9/podBww97lG9Dhe44e2qoohYfpvZUoUKigHvBl/tAz93rSq2LzmJcj5iEEpE835aRP
sH3JRWHVsQjrx2AqVrmsQ0eT71UDB8aOoktPSmGl04TBBTb+NY2+z2lLeYN1W8zkLLLBANpXmVtt
ov9lzMwZ7egDd2e90ysCJa6bX3ISiiuR2X9Q1e9LNjoHC2YnKWCH465jXmcSFuPryd8J40wwt+Yp
tkBFyPg4L8mn6Q027yMcB15rIQgo1GsUuV0Qa+Z4anGYMa6A1WfEGsG6qQpJCdHDjeghCX8igeoF
NSaVIPeyXdP4eGZpHoba6IfIT+jY2fMWW+t8MFp8a+xgHf1Wv6e41eacl3o1pDs2at75yh3sCZMe
y0w3s+l+0LpcWmHsOLr8nTvZ4dQQCFFTd8ke6okU6+5jbrN1TQYdjPc2lRDXzBoG3pDWjsXrNT29
Rw6F9v3g4CfBOyTdAfPIaH+YURYBh+sJFdYoGyHt07GZxZZ3ErTtqaIH0NXGxtN45tkV2LIDQg8Q
E4s5yYOB19MYhheGTFtq1jCGMcfVfLjiiWBPuy78c9Joy5PZLk+tDZSBvPzW0dMbBoItzly+iqXz
0xBg3eXQotHoJa/+ksAnacZj2pKCTRw8vda6z61kb7EOEfC93/cVONNEzD9LlHDbcsMiKz9dWp64
UId7IhhcmCQzVDccqOKKVZqJdesyoWKfmf0FfmVxqtvheWjzw4z2rE81qIDGVS6Komj8RQ7krPP8
cSO0PkcrpgCOpn1PVcihTZ3z0P9pZH4KOkMDL6a+mm6MFJ6KgfTA4GbW6qGeQJMeNlS/AXeFi1k6
rBQ086GujT9pmBcJFDJkSX+L8PrT79WlGuE/8Iy0K5xa69RPsIjX/i7JaVaxDhBak0sNa7GY3D3G
hLw62nMkc4QEshmOGrO2sGdMSdLavLLUNa1Ga9jGFuNCFh03TmlabGkV29FLviI9OxspKR3uFWQS
/V/p0U/EKbgtGNJuEzKaQUOr7TV3xznoW3Pb04YYUGuvnCX+jpr6VIlWYc/qCapF7pZr9AaIwbLq
SSaTxj+RsEYEnZT8P9VEkFKe2I9SX/Go5A5vG3OTSKB0ssFeia5eD8r9q2RzzfX2zHbFbrD1Q9nz
NoA7/oG2Mt9Mqm42nWUUhHoqupVd21wtHCO0+5rP9gEwLb2nhvnfYZbWc85JdzYn7Y+427Ppd09G
np5U5hGBLxrjrk3lzVP9G1FPnkDWKIlbTbzuZv2rtuRttKpsTQ/goJxoOzfGESdwQ5U4Q7izklfS
fyNGzLFYj2apQgcMh9Z46Wmq+bIwiq3IBMf/laIokSrrgrwx7oSiB+fBrgnE9oWKJi7kf+6YyRV+
NW5dkUi/+8geaMm19a6Q5qmkgUQsjoBJOVcBRWZA6ONmNxPOQXdh8Vxsu8hc+23L7uWAz03vOVgr
wEOrJq63NIkRA6v2AwkOY4Ge7qWGwmiZyWgzK8+3RkT6g4w07l8nC9q8ezRwfJWuUy8Jht5/IROP
GiwH4hk/3MSjA0IalqixyzNu3j4ebEliZqU0D3B6+mX28E0y/hOoH692TdYB16r9qIFSUh1eHJpF
zUTVE1dlGRjL2aFg7xA8RvrCo4JWcHIPXS8RqTjGmk9BBXHv2CQQIPy7enmtNM7twVT3qTHSkLDy
vC0gxLgJlaptVsMjTfKad/q96rhTLn1kQZthrskQCUVNQuBCs06tl2Mk1igHjaX5b0rz+1hp/yGC
qAnosIPgMfPcICtdN5bx15B7yRP1ofT+W8niFZo6MBSSW5Dx1v1sfA8Ws9vY9H/I5CFumqpdMvb4
TPhgjWb+HMvFImta+RtMKjgjTV1tozTTDlNKr6F2qKKg3XwsAuGTmda/gMleLHf6xxSGhw/wPpwu
i1rIubZjOX+C59uPVsrLeSy/6FvGD7tT/LuQZVjZk/izRqvZ2XP7hW5nT4D/Q6Ttb2rZh8Gvz53p
7B6sGi8271wszO1CC+1xTu5Ye+H+PzevRDa49ETWq0i7mLJU6Se4EtvY9w6Kty23tHqfWtrdsqKw
7/VxNfs0Jb2x/olmwD18pmUtCBSNauNo+t0bnJ1Wiv1otxPyFPoXrXR3NKXJ8mlhNzBVIkj5m3V+
jwQnY9GLwtYZsiZMp+w7fUgVu8wrTzRx8OGKnAmpBfRDFHCFeo/7bqShOrUegWNNGgV52nTajnie
0ojrJDvdmwfSLUBKdy2A0a+gy8CQIJeAFIn4QcNQuSl+FY23Jaqf2bEnkuF1V+iTyE3ijxQORu9T
1TD13S8ERK/mkL/T/Qk0h/qtmbIBaxihjBF+DPLh7qgP49ZYDForciKrNjnQV6ydwnYYRD7W0sr8
6iPnIDXv6nM7Xzmzu5t5iZPhIX2f6aiKjAcVRxjZii2zo2y6tWMSgTbozYdZkx26R+sxl8SMbNM+
i4KhVeESn1gKELMMGEVSni1bO1N7T/tM0A6mubGtZiYCg4g5PIw5k2sarQO5RF5oRTGmAGqV+jHT
iWfTzOOX3idAIe08Izlu3mU3XVQ6ISpT0cN1Q0ghx/zcsJg80jNekLCdJ02qm5SGn2Oc4e8FnHQ+
TGjEgxZYzqZx/C4gbR8xdGVHhudCb34zKdxNAk0gcKPE/Inb0j0XbLLecz0jm1TGz4h6acr7k2S+
bcotFIw4xGib7CPbz7aIs6a7n6f5iSRa74eqo4kJ1B5l/GwMlVxPNerRWLRc7tluy8gI66dMB1hE
kHfIwkTS5YoZde5taOmv9EWTcIxN690do+xQ2DVRTElALzHN9iNZknKvhn7cdylXCQBJPXqnCh15
EdlHY1TZwm8y1oQ1y7olid3lR4drCJDlqsh/JKQcYk8xQ84mq7/gYZSbecQnPMi+2yZ21/7UESnt
1YJSF1WwFTHvdZNbXljxNTV7EbCQkh2LlrQ2FyywoIxHKe758pJ1TB69M2CIxBMmd91SvGz6aBLn
dra//QrTqJfQTikqHGao19sLiX36ZJ3z6Ymq32CttEo+MgCfvRXnG5Zv+0BgNUXCNdrTbjasb2S4
mOVaVR511fY8V93UBUoofPDDYzuhq8FLyQ7PNG8FhumWU59oBbjrhjb3nqakpFRPIEEx0+XdZU/P
BQOZNfDHKrRYI9vROmJcUaa5TlvH8Z+z2f+ftDNbjhTJuu4TYQY44HAb86AIKSXlpBssR5x5doan
/xbVF38pUpayst/6prvNqhABuB8/Z++1cXO0dffgI1mglg7qXR5XzmOKl2WXpm605mi4RGXqRaHY
xz+9uUbsMGijY/dQLE0uQ7ZN5KDKo/3kPILPac/1ODcfihgCtsDVzstZRldjZpADpYzI30wtxpEM
RCQsI9S/ZdldpyScr1KPP8fEzO6kKP1FZUHNp7KZqaNLW9N2mofBjYZ7JzVGzjthXqzokY8c/KMF
YhOjnf5nYHWqQo6NKyiZPYFBIPlOJj3RDa6uktVQj9+NDL99ldLddALsZ4XTg8weZjJoAT77X7Wb
oP/uC6TShs8Y2MyS5peRes1HwRByp/r0SVbMIJrYme/mqg6fJu5hU2UxX+/f3bp/ejdhGgLlcH2c
yaApxGvPqB95LOx14h4BJ9JmNOecLSQHCCjWiSudx9Ycc3Ga+8gYty3N1ne4ALdWcEegErDokZsu
cEHcu68vP2R9EcS+aR5joxHraGSkxIKFMxHqzGaylPkOBe/Gj0ubC5ogMFjH8fEHI/58fT0k3CSW
Ja6L0l1N1OSGXp5u6pIy1Y8km7zz697cnsSKLDwB+ddFuPYn/LdC7I+msjCOxFDaexUM8nnovfLk
wqTdYoFX7xjAb27vf9eTNtFMLrgV7za9xaUR2JqOiE4lK4qzGqdyhp/nhe1elkZevuM3dhd+yL84
AsDA8fJ7XM6WUDCx/77+NcEx8paKyD2yblfsLkoUH8KaML2VQTFOY8EIvOmhwZOd3+HKEp8yox3U
nenmiBZSzgnRehIWMxEe2NJ5o1Wa76FlWPaZqdN8p1h/4m1QTe2lKy0D8yOadB+NDIqUL33LsZJO
UtYSEl5UvyIhCd52Sfmh+0T/quzD+KUA68w6NkcCLUCKC45WvC3UXYnzlBZa1FD1Gbmbf6CI8NqL
UcnKPlZVV/2WvBVfCMLKmR2H4fysWz+hgktzIFaOqwpvkwd1g2OhdSa5jmRkTh8rVrEXYyqS4pAk
yvMX0WeaIX7pzfdgvDff7T9PGlSIZZM6xAZk3Xw4JuOCnJA242iQgbwzFYG/TSWKh2ZgIDJJS2/7
IB+R0CAZ/E8rxnJlvh6gDBIyPyiXG0t7a4ZmqmFCnXphgA1JvKdQZsM3jzYqlThMyAyRKrpK572Q
hTc+Jsf34NvhqBeBHdzQDfJCRQB7ZtIA6lAcu9BuLoVjoI/NpuCpcMXz3+9zWQr+/XIv9+nDPhUm
NHjpy5uVkcSO2u7tPjoxUUC1u6z1NLRMEGTbv1/ojfti+eOftMwlREveUHogB+dz70/RCbobra6I
QL/AKe+yGmVcOjOz//vlbkE8ywN0bdOySXsB1AaJ5/VX63e224Zsvydp4lCK2izHMBuaD0jg4n1v
9OWJhIyOQVOabGmiQMmwGnKf/v5XvHXTwgtcaAEBWIzg5tdtBO1RX3PCV37xu+vcdNsMGG6ntsD9
K5B6/f1yb3wu0NX+t/y7HlPL1/fcRE6b2IlSJ3MM2fQD16D1VwW2Ir2xM8z7AWzNbjaj6CNlQvNe
eMpbN+vx3rLD8iLZt/Cn1hHO7CRYauk/EEQ5I4jpWIBqFhLh0dwLy3e41NZtisHyjCGRi2W/MwkN
u/lWFlWx7BJpHG27QFxEMvxCwsx84wUtvn1X572Ro6AZsCCWhZEBYEyhB21xpI9Xy2pAi/6339+1
YGuBGSPLChwG+9Pr35/5vutHbUfWD1NQvNe6Ppc1XY3BstQaV9K0bTpMD9GSCv/3K99uif9cGW44
+y9vGYCQ11euEpMwDYO3PR+s8qhG4wd1ePoxqpAG/v9d6eaVbjF+WoXCf2Z42XzqxjE4Nr2dfQgb
N3ynjLldm5abWgg+QDfYd8HavL4pNzbNstbaOHax6E5+GKPXTEWJR+jvt/TWewQiCEAx5RmSNfvm
PbIMMw9xukWnoLD7+9TzkLkbhSBK2EXGi2vAXtdLl7PAMLWuoW0gk5kQWgxt/t+/YJDMbHgWyyTX
ufl1YyO1SQXikMsYNWz20YRR8qxsVV4wvi0yU7cov7VTENHwnWT43g+xlDI3u4EHB5GXmEqHL+um
1AmbphRR0RDjkNUEpRKhuvbdElBV7BobqZ1qi2xrLpOTV3E471N0Gn9/FO4biwgQMcIcASc5HgFA
r595kdH9rt0q5gqdYPbZp+lPQrDoKqI8g5trMqHlhNyikF61WO/stYf6H8dtOLk/ssSbaFTmtBzR
jrvyOe18/LRk60By7pqIcVOr9cA60MVw1zEGG+dg7i083qns8V9Z8/RFNSMz+8RuQbGErjszNeTg
lG5VpKd8jdsLRbalZiq5ilKahGC4nfdjrhNgWCjdPs7jzPjG8+bixUFIxOCR2pEWnEigNgdzSKul
Mfmlzw43wf9DMy0E8K7yb1EYM9AtdVgc26CgB6LitAReEPh6n3siJ2x5KOxy3VtuHK/9uR487sps
HuQ05I8YBC0KNdHW734ff36IpsQGbi7ZjFIA8Xz9UOQcN9Jrk+wEqGU4RwBKGNn1TnoMhx7HZuEP
/oimLREvXQGFltAmMAnsU8YFooAnANnn2M/TMWwZKCvtqXc2gtuXhoVCepKgiH8YnpzaXv99XZhM
tpQoQZpyCPcRGiX8kNmuyIeBBjDDub+/pDcEIrlcjqqJ+D6q+cD8Zzn5F4HInlvFjKL3D62qTCRN
gfdURfjKpZtIBrXw0GImj+8shm+s8KyFHquUvxRszs09ov81iyBsUBYh1ESj3dTXugmICHbt6Pnv
9/fGpSAGI+3wObRyvropI3Qh6xJZNzXhNGCEt5JPda76z0Yeje9c6bZg4Zf0LWFanH35LbGav35w
mWnpvKPTesqzxd9SeKF3j2cBjy6zIQeDVdZ+6MwcCZGVjU29/u/3aVs29ZJDP0L+Q3z613OcRSzM
phmNQ6NBjNTQwM9uzPmxoRf/zhv61k9qk8TL/uIuoKzlh/jXpZBHiYE6Ozx4uAE+l9yt+oy+z0dY
LkPr8e/39cbnAH4SGS1KW2d5iq8vJvo0GNu+q48Mw1HojaOwLtkQozTIaD8Q5N6+80O+dUHuCwcB
ITycXW7eTYnR1ZLljDIvl80XclU7cxXUDoRBQh7ISI/7D3+/w3d+Tvd2n1qE1mOXpEeK3SzbpUHK
kANxcZvua6eNvv39an+cJZbX1OY8GJjgBBGs3ax/VhzPKg1T4zhOubWOptzfljW9QRGmFjPLaNzE
LVLv3EOuP3WqXqsawfg7f8RtsfvPHwFZleWHWGBOUK+fKmIftB51WJzkWBUnl3Eu8k/dm/sMKsJP
KDlMFlU8Y+eaoGW8OGHnNusy62tGCWPfef07pYq93PW/i4X//UHsB+wMFjC6m49X5nNpwddLj8xB
vHSTeXT7kUrz56DttfHNJylevJXpRWhFUclg3Cc82sezDMJhX6juo9kg/Ns2YREgH4oXyARj3MTc
hvU8OBf0+elDWtnTkqpQkQGMXCTMNnhxIPcHtCjYwGN/3nteM7+XCfvWG83Bn/xu1ieS4W6+12Qw
TUYFk48GsnAuyehlhxnPEuPQat5kuO72f3+6b/6W/+964qbswe87u4j/jIOYpEH2Z19gNlJ9X5jv
vEY38MRl7yJsl2MTi65HiXmzNpC3aEl0l/JolTgFLQXr3ggVgZczsKI8DjiiSFJ3kIqQvwdf7Z2V
4q0P99+XX373f62DXd8MidYqOJZccEtrDPUfMZ77CFrnO0vuG8RxbpVsOu6TfBP3ljjedIUieYNi
dsTDvnXQb+zaVjB+NAnhUmF+F1bSvsax9xLmwadpGTYDrmjpS9BXiqYGSUeNmXww0mbz96f91tvF
VkDWsLTIA7rt8RBAwXE0EskJaY84KWEzbE0mRLM1sZdPaVa575Vwb17RYQ8FzUma920qygDhzsyb
KD150WBenKlt9yDj/AOG+pQvVL+X5P3mkukQ6McVWRqo9V4/6NhqQJh4mL7x6FtHnKEuixVvF6Fw
9obVNLkEDgZFjFhIaAqJGKIs4nfqtD9vWtKUJknI5SdmfnpTx8xdzW+fDurUUZtaq6QiJXXlzkhd
wlodpi6EffJfHyxXZCVE00JQKk2J13dNgoWzdEfbYzTOKduvdJ+J6sKCNlH9bJf+0zt4c2vZWl8v
wlxxgdezzy9g/ZsrZmi1lehn8qSWrNStMmDd0mXwa97uqD+EkYqzPdS8lm2hhnS3VV5slQc151BL
04iA8x1It6xBeh0yCv37z/HnYsMfFzB5oYikVW/ffO11OLpwBdrklEIqcMkws+aNK+JRbFJTubi5
zBoMkGjnEZXi0E961+Jx+P33P+LPJWch0vqux2Ph1b8lwBuF9gCDZ+GRaXF9tdyhedSz7rZj4r83
ZvpzFedSiLfIssRJads3qzjGaJDenJePvHQqXdWJheEuSRx0An+/pz/rZk4Ay72YuCqxMN3UAqiC
YC3NI8hzxwwvLT3GY1wjTG/mqT9ljuyxiUyExTjvlcxvxFn/EzEJZV0u/zFvrty4hkbblGfwC5L5
Sz8on5k3yvzVQHBItXKNBL0KICKTIa1KsBo1WRpfqwyciKOFuk8m9JBbuJ+zRMENLAt4BMmyYoRb
9c6P9M8mffNtULbR0zaJP5CM4F5/jRUTBbS7c3YaI01ZX88I6hBNS+Vs4iTFkZcNRJqgI0qbYwfb
9aWVNoLNrtXTWQwOHYao09W9inPkugBfun4rgybF66kG837EXvgL6kObYyVasDhRjKqkTxL7mloE
9mCw6+VRIACimWRyEUzhNLwJT3IuVGjef+S9s7NLn22d1cCxlxfwpggPSmheURf54K5FBylzyFNn
azgweMgFmvvqnZ387VeQ6o91hySL25oft1GjKtEtUJsqbO/QhaBXzdGqZ6BkSpRXceGHH+plmrvO
Ru08/v0LcN9YW17d7s2LCGnSoEcVhEegp5gpEKGodpXk5EucGeNn37PUQE7idwazE0P2k4IUyBFv
P/GhIC8uEY20kmq6Cv354kWW/F6oYTJXLtJ52klDNOPgg7Pg4ETsEJkZpBy1MLy0RMDfeZOxocGU
noiGw2jm6CQ4YdWHwrYoI1DZ1oDGcE+JCcdCXTkD5l+JfLU3ZucuGqpwZ0oduw8mQm6cjJM5P3WD
VzN6S7IGt0UazOheRhcZG4GxQHlyI/pNmgN+QJhF9/3UxRLFQWDP4G3t4Tk0p4BWGI4K3HvUL+XO
88gf240Y7x7DpGjuI6tE5oc33/Lh+Q6oYurEKz/7AFJ+qz6gGv/7A/rz/eDLcz0BSZkhDPPT1x8f
1lefZ0F3uDZr2oTCm829DVJ7Q2vB3lcYj7cNGQHnQY/2O68mw50/D0tcnR4mlR89ZHoLr6+OWslo
GQ94xy5oUAlOg952IdAUVGbBrsjG7DwHUYvBsuZA0RjOWcjoIOeyOPlev+6c0Dr4eSQ+ka8lP8Jy
SNdJZo/r0CmiH5q1ddNE1aGd4HDZVr8tR5tmBQeVlW/4a9ed8q0GLFUpw72WuQ+1p7IfXOij67oz
5Ep3zhFHp9oUtY3cb873MxKwlfDTNeGq1wlO92oq9Pd0KM6jE5PJk6Q+M18/YfVywvXkzM+N5Z2F
gVzDHu4nj/1b5d19SUa8aZTTJ4iuB0OMB+pLHLYGbeq8rQIkwcVDblSQNvA6Gu2vQMb3fgWFUFKU
5RgLyw4FKHp4rhZOwFcC+SOtchzqyBfQR45ebm0LN04OTlQ6B/4Y73eetbZGBcL8cNXikIGHa8B1
sD1cxUjYTA7DJT93ILMvXe8bH8y+yRH2pNHPaUC0tcWsgdymIZAA079pHLEh8KzcQu7QOZUHS0m0
p4ZQ2AVabC6PfL9NuzVa5dVbQ8QgPOMxO9V9mJ7DBAEa2a0gDOC7QGubu7UIUr3nPCQ2M4v7Hj06
KkXDLL7A7rU/xeGI4BG+W7rKqhSiU/giCPdCce3Z68zrHzF9fpYZ6BN7iH8Ns/i8GBg4plbyqW6F
+uSnJX0AVZTeoYFOuSqjhWedddXOmsdhK/CtGyR5Qq0OtnVclKc66tV5wHqLPQmjVxGl9k+zjzRM
GdM9xgVux3zOij1E0uKeYy9nkqpfMJ15jYMVHdAeNkZxxyxR35VF/TUHofYM2bsEeEalxxoycEIO
YzByjXVSw3C2K+PXNPnI4M0Jf4CGY5qkNbriEQTvhvNstRORU2wrEnI0kO8ZAks5luNlKOtf9G8E
uK+MwMIqM9KTYQsUHk7xW9Ev3iIsgQPWCRxAoclwpmilf8+Kbz8bo9PuM2gQu9ZI46/mUHK9wfkx
sGvCDol6VFeB/UWrmnfLlmon4yTaQXHUFw2o9QGWl3EoWG1pJeQ27gFEk3rmNKZdyQ0i/b3Qd3mx
zXza+TS8Cl7YxoLaVeit7ajp2Uud7lPrEUbdC3w2TVAdYWh76E7b9jGEVHrXzUQI4Lf14bi46aMh
dI1uGDuULIcCRHrsrTObP6+CCfo5cdLk2+DK9t4MNPLdrIJcWQXya+R4eg+nWUU7TxkTQdthMfho
7JGAH3jp4VloTICL26EH6O5G5jnzNDEl7CDDGn8Rn3GZI8YlmkWQ1ZYEW5jwwDSRZmNKzos131f1
EJva/mKwHx04k1a/MK0ie5iI5V1DOycDwFCIFKo8k9ucTw5kFOl+H9HvhlA2eQEfK4EHH/T2fGHs
Od9Lo5fIxKPhCdFIse6RzX5ARxnvFay8dayJZQ1nkIUV9dUhLyrjOwmkzjdThVQTg3KGDyjmF1Sv
7X735yD/qJlObRtbJLvSAJEXpSJ6BF8MhCnUDMrKqP0ReoZ7Zrjl37W9NRKrOIwslcn0xbDgP5M7
il/bqpIVJC+5J1Mhu0+qwdlUabzk44hvc98nBzeKDILqVHxNYYlcyXcbziQNeJvOizhr0sf9mbAt
gSgQtf6gRdjsvLlTlyCpsUOGnvxqJsl4ahHrbpreGnYCmSqNlix/7Fu8VhbN7wpl7oRMtktnsFM2
Y6BMNx3RchWQmmjMMAK7E6aFsJt/NQmAS8VZH7BrGR2qrpUHoPjqt1faV7hNeHwEUucvka+zq9Bl
szaY90hoZ5n6jVn7t8rG9B5lOy6qkdB0w3OZ4dRw5zGKR4/j7OSHIYI8xDQZec0B+5C1rVy3ekRy
sMEAPPxKaT2Cg7OmDslrW+8LUl3uGh+QMeCoJbhTNhhBGtSOSVZ9mBrXfYZ9GOC7XxhmhdnitzQL
c2fYuPndcbEWLAHPEZ5q1liGXKHKtpMtph8hMmO2UHeADufp8pziZtix2Ne8QWNXnTJlyJNZpsSj
Ji3SurHzgg+My7sDqFuUlEie6AKkNnWZUHVmHCxtQkUW7rSTQRl/zLXZWRuENRJxZ5d3SOy7btPT
pYcXMVkXSN7qErUaAWhOyU9Cb5kwGERzOaGKJVnBm3F6Gs0YrIfB7U6RgyxTNizLboRCclUg2v0J
bqA9RDNiD8zmmk1Njdq+g8Q/fw0mbb8MhBleJJOqGEEjlhY0uk62Jr+gP7QOJwDDQJxrLNJLDENq
a3dWeOfaqbjCVszyTVNFZHPPkdds06oNQLuJ2sIA0sfp1q2hrTRTPd7FLbWIgUN4XIPWs7HSM+g8
Gelkf/F6IyaMAK3kRoCm8tdDXcmTXcri4CXkoAJ854aaOmwjPhod/VCRAlFGJ3rtTMioViZaWCBd
sbUdOmeRrEePNel/lBa4pqj29uNIszYMf0WzU99BFdqbxYjrFxvJRkWD2kVR8zV0onzPHGH6AZLh
BTjnc2OHd7B0cUYvquqZeKMkWUaYz3SrjqpHTm5YpXwIsctNNZigJDv0cAEOdpR8wDwZr4kAILq5
ab6Inu2WDpSLJi2zV12N75Bk4C0RLs5ip9pbifNxFvURoRxiK4WnxohbBozesgtV7sZOaWCMDum6
dmUD+2Zp601n3oG9fBJ6uta9Ma1NDpvwaD9HxvIjW9PZajRq/WlrTsO3Zowga9buOYmsjY6xTIMZ
WCV+9cmN5cehMT4lJKvvQQFdXbcToBtw0NYAXnceMuK1JjiXemsJJ8eqSN8EGpG1nlTzzc/EkxSR
2PYtAUyiAJsjNoZSd4Kew7mDi9FFkFptU1Wb0Nd6VZcmUEytJPRzQqg3uWShIFFSfiL+NLz3bI15
qlZgfHpPV5hN671uRuDRhUExH+6MgIhaFeUo+kfp72Ib5m+DRw5BCDLhGNwRmuhArqGwLiysnZLu
Xe+HFnzp5IAd/Vs+Oy8yM86DKQS276za2aV7l3rDWcHQ2lc2MkuF4wEjJGBRY5eI6FvWEGWXeVZ9
DQHtrKzErc9eo30Wxvpp7KBXwy+tDnNuP4/a24tcXyzG66pnr9X1UVo5z3jYa6IGYqynK59IL5Ze
uJwEpR0qWXq73JUPquEkFclxD4EBRwYYRJ5GTks+++L4w2NMtBWxHti0h4G/ZryHt7Q3ZU5IbL7Q
1T/oOn9y7HQn0vyJVexnBvR6YqWj6IdtM+e/pNuvOEf8EqNDCmeFxy/Fi2Q3BKfi6a1gPxXGuBaE
Ybo26weNtnXMsmOWiAD9JNzDp7/n5u/TvLsYfvwTEdJ18h24aOMuD6ufIuuf6HNd08XiWoV7X9UP
RTxLPEbim870sRrie00QaR9UX+oKlqU3+mu0EeoDu+83cxwe/bEf8Mn63s4S8wWUFB512Z8dyORq
laXTjtbWaYgwJ1ArZCQ7Ft+hnGGbg+Yfel+ICx5WM/L4az6O4EQNkpBz7XPH6lgO3knzWrJ3OPe1
ik9dkW1EOe5GsNyL+xQDxZ2SMZ6OYhOXNSebJCVpem4BGqnskM0N2Z3K+xh0FA2B1z9ZkNY3HhY6
pGe8BO6EkyoxPQtkOzZ/GPjy0KnoyMD8F0OIrYcytswTjiPDhfof0IFfr8k7+VraEMhcBW+MfzHU
jg+DBAYQyu9AWdyVI0NAPXr43pKtpOxhp2jk6ca/wu9+me1+NzeYeET4AQnglkbPXT8Uam3FmSSP
ia4PKNKLMZGzno6bsKtR46kfnJO/qy689ztOSGN+JXoKCy0hl+sK49B27jO9CxIbx0Zv8PsEnBf8
vIVBWH0NTMhRKYo+TD4VhkbUJoC7gkc1xRt0tu7CWQepqXm1gkZefcryyEpenKT9SLTL90TLFzIy
t1Zpz/hhXKqU4AJoc2P3xqYs1bHJck5BSzOi8veddF/yimhnVLNrux5/Efbb7gMZ5qtaAECLJ5wH
ChI3cPA2855FSfulcKju8kCiV+ZrrtA0bRSOEN2TTe0EtLmamMR5vwGlHwIdsXNAEHVrS8Bf3aei
niqq7vxzUk2Kn5M6j5QIzqSN/i7ygJAWDOSrBh80eSbyxe96cgX4WKoAtIJJYDKpA8x44EgOWb3g
2iOIDQRbKBIdViWIhrDEWY5qZYMMN1lHqn3A3r3BiHkdnXQXpJxM5uqn5fdPAxlL+KKhIpZRshXN
dD/plvBkUV3cLvvaChZj6uJfBJuH7DSwMgWUS/wxJB7lVNKDmX/MRHV2rJqPmEj3LCvarRLK3k2q
fo5H97HyCF/p2a42JRREcob093oBbjbk0zg4YNp2IlkBrvimdpvnAvQ0m256h0mjW7fkrGzRlB7g
VR0yp7w4cbPpRBJiaXAuGAXhk9bBNu4dUOpFfZyS+sF2l3gKPR0Ng9cpS6ZDUFdH7upiWYCMWnoj
CSjcFWHAxV7PxU/K8LUTFT/lgg2aEuOCjRN9VsFBuJbRJZnL7xPxGmvT5+F62YAnmDOjrlsej19u
prkK2JvHu5BBEM4iVW7BOpMKXIJe7mtBcLRnAPcC6sbZua/DO45j5lUDY1q1nXKPNkDGBoMS/yws
qcZ7SKz4OHX1IZ3n9dAWn1mlV+CId1kStptQj1+SzITK4fvDSdv9b2kZzTGfDKhldnwS5vTcYDuK
au9z0kTdZWg7a+1iSNqYWRAAJKpO9lLZZkjsn8Jc0Aib6HOV9UE7SQaTS8JeEiABW4M+idXWnDhY
1TeW7j/hGNtpeI5OCaoixgwPwLc1E4roqobSCvmV0Gy4nnWFF9X32cgK4FwrQrE28WxcBmGfKDiP
wonPZWRcTArZVQgGIhRMaNViv9MVS2FeOwcldbvi33+Y6TkdUIZWQDuB8TTO8LEPcOHy32RGRAe7
h2PEXylQPmctK0IqnYcxqJNNXE3e3vCW5Ul3d/kwHaSA+mlNgH/s+hojUyHHz12nJkTdIV1VbdYf
5jTaN7k4MGb85JdYBnLzkup+5VPT2waRWSYtz23s8D9bme0yGaA9m6MDQbVH2xIEzvTP8EY/2vYE
/LbauhSXGLbKDCqvJroos3IgX9ArLTnILWNF+xBTV6e5c1aq2PkpvyO147S4oL6SePehaa1fSRh9
0uVSFljhtqriL9T3m7ByH5Xdb9k3Pk8jhycyy1cDwaywAQ13g+cQROj0UVMwFq3xSKO8Z2gYQrqd
9FGbERteex27dG0wLNrY3jf0mDsqs32QjOCqp08aVNLKTcN9P418lP3IuzVs/Tx+7NIhvpOjSjZm
x0nFjCOUGpKNNw6g05ZF126hEmOsiirEG+zsnpOaW7uEA53xMMPB+O0X5tHuks8CpAHHRpLG1Fwd
60H8tLx8OBeamwF0s0Gi+pDo4hxF1r0q6svUVr+TZKBRZ14n+p4rz1LfBFksG9uMfllWcG4rcAQ5
WCI5yd3kGCsxVV+ZTO7rtHuEJ4ZezvS/azZhnXk/CMncJ3P8Qlp3sJuoGaDldoTddy9Rjhs+89iQ
KXKgwuZI0jRk5rl5jCiVfGdyDrmbvujW6I+uwg5dYbFe9aW3VDINmr0hukgU85s5U8digXNEunMP
LloLplgn4fXXlHyaOYx6+OOxv5L4BrbOPHL+mD/X7viTsm9xi5RyVTvgVtX86Ez2x7lP93qoL9bo
kIAwAvDJW/kRxjshIZV+1l5aXLWtn0wndj8R5fRElx7vqJr9dWUXxykSd5oIJuxw7YlEKaLXhnFv
teJzGqhw3bRuumpktxdtMN85o3opXefiU6KreUkoauKNI91jDpkf1F7kbYtCbArA8C14bGcgyCvX
2zH80ufyufZnysti22DT1+7wOZXuTyglP9Fy35tAMTHSMyDtC3x0ldrpvib5jyKG2SI9hlzXbIQS
YIfNscwcr5ze77XjvYjUWY8WkPwu53tzzHNtOg6c0m47hMNDLcDV6arfl4s9yGs33kDiklkC/Zx3
M3y5Hjqar6ajHILzXA772lxm5qj6SXy6srKH62zqoG4j2t3IQnDCiZqHJkPvbgoKLnWYw9wAfl7A
vS03fhvAJwWqzEwi3eLTOhpmuh2FSyhdNXGucvfQfo9eZFqIa/HeL68HE63nUcT7BJRtk8gO5GJ0
1YQgQIzoLqVj7xubIwgMBwz74b70I4ItStqt8hn21l5G82nOEvrtfU4xCFfHb/eaGO6gk5QT9oEF
5M53mwO+x11aRUDLQPuSrRZ8TWof1zdrgEVQSxlts7jYacfdh0YEgNBwjhl2+yoOPKqY6cQ2vq7L
9BxD9HVtYytacWdbzWYsiQ8i/zTop1W7GCKyKjlLSowuzx7CfqJxGz6WNYh4eNZ8j3vH8ShL+2s5
dackkxfLqwAzhbzSGPg5E6jWof8xrhNpXWMLejnwiKz3d7qpN7jlWTW68pADq4UWXe0F3AFOu/ml
m+iv58b3wuq95fxGXC7Qv6a/4/uFfRkQZVnujArfQDZt4MuvFqN0zikjzEoYiPZ3Zw6hVhQXs+gX
vtNxAppWemzqJf8jaeVzs4RTJOWuCFsWXveSN+PJI5ATLO028INrB9eTqCkau8W+yLyD7szNkBlH
t9NXu+uOvQVUyEwOES5M4Ri7LrXPxRRZmFMJ6B2LO60La9MW1aHECV436TGPeiBj0xMW5QNv33qO
sqcSm0PV5ruM6pvgt/gw4WG6T4nlWTdj8yidnJ0kOylSJmYJ8cjoR2NHRJlz7CNe8tT+kNbtJY8m
lJ/hg5+Z3wbDgHHQA5gu6/4HflzwUFT+Um3IfzwWRXtnqvJxTNy9J8AmBoyWMjPbl4kjt8woSXmq
m7MxMCAzRLsOeYZXAqCibWp7D2HGgRQc032TDP1TGeSngTSCfUy+nuFnoCXSfdXpfVjHHx3eBz9U
D5U13LUOoXgU7HpszkjxdoYht7ZmzhVn5mddkw0QlMA5IAw4FJcVoIl0DteoFg80e7fRXF7LTjFf
Cfg3gIwtORzr+qsZhXDlLPPZYykpRvpM2PB8e8TmG9MqpEET2kBD29Z4xoCwpRY11pnywMCicm/c
RlyINgtBUwXEYioHGReeXA605ImSBMdsiLRLllL/yenTaoP4nnJABSZtjPxzgTiFekrdVak+tCbr
GbOSS96n37DU/2iMWW0ZMPMXVOYSltM/uH3wSOL10q9b69jD2Q+mpHQDoqr42op0PDnFdK386pmO
rnWqNRFK3lBCsSEUsrO6fD1Tyw7UL6t+lpw6DeMD8Yvf3Cg7TyRUrXCGXUelXuA50H6IijNk5V3Z
qntUK/te2IfgHy4agLMK3jH9zj3onwLIULidauMEYPdLxotBz2s+KrPdZDkFZRw9iIhCzfeIQRvn
Ekn7BNXCcy8+uY6z61J0Wy+JWBoBjD0gv3gU/GKikZvaxktt9ZijU+r+pgGNEFrj0Qjowkjzvp4A
mQwDZmigKOxQd37LwkTTP+yBIacU/J6eaDRm4ppgeaal2azziVRsBtX3pNZ91cL+0ejc/egUNdqE
AOhD00FsQm5B4eQVjyVwaAa944qxwdF3c+oL8lrxcQ35/1F2HsuR40oU/SJE0AEkt+WdquTdhiF1
twh6b7/+nZrVjGaiO956DFVVIIDMvPfcYhOOgzxqv3/VRuztYsMhxsIuadUp7rIOndE75FfHEAsl
FQgu65jRo0WLfsVaW6dh/Gj05RuJHiVtWyNZZYb9EpR6ncKnWc5ziIRD7IIUK347CYkdPPK4Fbqb
2Sx3iWHfeU1MdqUvnicHXWHVynU/NjtXYJkHLrgeE0L8avhtSNwgAdjE5AKU3sLsyIkP5NYbNcxd
o7ab9wPfM9lScN0r+u9WMr6MXcCYCScoHlXCymSDld6gz+Vmeb6iO7qxVU0x4o43NGifOPDBzDWE
mqgq/5U6QJ9n3iDFQAxJir2zIv9JlUwrqzJ4C+2qgHLAoW35IPkx2SwaKdaZrrc5hP88ml7LPt3b
UQi40D053GAWQ/EZTePaF+JzmI2L0YT7iRwIHAG0EC2fzmBgc8Cm87Gxhk8Z+2gkdLKZYMpNnbMp
ZrRYZKJ+VAQu3AQ5KMOJXCA0I0sywzDd1M2yI9rKHePnJE1PXTSdIqRd1syQIQRCgu8KZkPs0pGc
xBLNwQa25aGI268oSWBLhQZ2Q95WI/7l13D903ltONWLaaGRDmMI/cVkHVuUtITvAtgNNrUk8Ioc
PuSYhOhcLzcJyRoRjFmMHld2GGSzJH2PZAVwUWyFOdxndfUAHuGY0I9rrPSpHdJ13vlrHzgGbY7k
NszDhySEblHAwlB5dIBHTj5XN9JtCh9Bh166PnsqKh5EKz7EzVKSeAXkt6HbXhjxwa2b5xhiR+PL
oxMzmiGh5CE3B28Nt2BaNWb72RCXvPFiQfxuUFkr2eYfujPeaPfVx5qwge0AzieFjooXBeSVH/1y
vGLv91ECJRIyDqgxMlpc3Z3ziFys1gSWNVfVGvEOzLgyhs1PEpyn0y38ph/g+ch5M8Z9KaKHvqq2
HPFLW9S3ovRutBXwCYtL0c4rc5ovY1wvx44VZwPOAclBxpJnHXo/v+3m9mdJzSVHeN2dkXzKuX9z
AvpjZcGhlQ2w8vso2KDkWWdhDw7D9jd4IiAzcdT3A92lLCqwgFvzh9vSglCvWjXAB4NkO3rzo3Cn
T79lZja24d5wsh/KIeizHGesXA6tcG2F735FYk2QA78adR0vI8QwC1sU/hb776uQ3bbx0x1Bq2ek
UOF7X9b0yYO9L5xHXwDW1Dqudsw6oe3AEGyt4F4aA/pvbx+S5nJoVBOuRGu8ls2wGjN2OJkhA3As
1mVO10GEeoQGW32SfOvAshE3iTs81zO+Pu7e+3zqHmJdXWwHL2fmjKcxJ94ivZq9B18dK7IXekv+
zBJyvxPjyHGFt6o7jfqlsAlbap25oP8mTo03kmY2bavMepgRdGyDyXyWk3+LLPXcTGSIVTjJQiM/
kPm4gvW1GVW3nf1iqxpB6mI4bfpKKmYi5b0Mhgsi3QmaoLVqahQAoQ1whVcb/41Y5VO6pQN1cuuY
u4QPDaq7isTILxuCSiHIcZJd6TmvVq2Bd9BBoyF0x4tPqre+0X1yHiYAcqFTuq/8q9xy/MuVnp1Y
xkiYKyv1Ct4AmqIe0pICIJuDcl3QPsG5xsXBBwbiFtley2KD8/Nc9E64s0T2zOmHZxE6rGrnS982
P5wiuO0M8eqgHAGLlrzNujyHcXfbJcFlGohmkQMHH7v8ryrP3krSO+rRuJ2RqeymHpIPk/6BurjP
Cwg5o7mbQ7npFAgPdW0XzKJduvNHHZn3hmXdhEW5zHIUn9kIAkpM9xiHV85If7zAkpXRLmO4w4BN
Vvq1dfQnvgZ/bTCkfp5pigEUrlZVCIcwsvaW077LCn8Xe+2Ydz+TWR/yyvg1Btc3dZL3yN0v2vEv
YY2Rx6YOwrEBSNoq+U/BgnL07eg32eh/vG3n51+ULLd1G5zAPQLeNj6uIJ4lnUjoDCWo4PIYpdHt
5BGL4drDCz3LniGxt096psEQPH/Ci6LGYmLQEji7BDdLZrD9Zjodm2pNhylIPgZ/uM+9kpKTwJbK
TRc5AUwJ5ETLDj77dnhRbfNMTXnMZbJqoo7WmtyHsdqrrHu0crWsvOngI8NZxGOyracSPZB6aAqW
mg1+NAjPQ07R4aUH1LcpWNjpSZHYZCf99fJnP48Rkxa3Y0DhrNJ02LLG4B3p9KaT/iNb5Jrp7L5J
9E1XGB+kKjKaSly8+Lrfa7N5IMLt3ga2HeqYLB5S1Yv+FM7JyuyK9xBGF94XhgNqE5fOiQiEld92
x6o3t0NPUSZ6uSeZXu6CxqEfGa21A3WyLaaKsKjqVRb5l+FYzK/rD225p9ksVuTC3dlttPNGxgVN
dmpLc1Mpcycd3vNaMwEl2sMxn2JPHmdHVIDHSzqkWhEtkk2XustB7hgnP6cJx9oFGHnTDybVhUsY
h33v+uPKreRD2EaMkMcMKL+7JVWNvJxiHUCX07o/UZ9A2032g25ZFUxKmN+O2iDAk0nV2AFZw2AU
0woYpVjOOjiXwGXDbH4gxGBldHRss0L4S0KzjoxeV9VIvk1mPtlhsMtDsrimaGNU9aXtHG6o7A51
46+Ew2YeT/kqS4NVJmhJVEhdgOVtXN08de7EAISXrQaBlU/5EWjtrZi5vRAdla04hmkJYJ/r862l
k9M1eauPFWCK+Eg4NWEEAZ0suJRp/hNiJffU8ZjN3h2Jt4ekrWh4Td3STGgwX9uBLQUu7XVQ1sMT
eowTFd2+j6KDqbjK6L5dljPA2V7cBG58yod57/gJyQJh/yt36PMW+Ykfce9n4iQ7wqp6+spuw+4Q
xOZJ0Pir4nlfePPtmKMuyFW277ISoIcTPGTE4C57Q6JXJPRs8ILHME4gFibOnWnkey2IEmQKcBbj
uLUSAWhVv9PFpdSGBKsThHFp67cnbUWbYTYZRxsMaukgclhsTNGIDc0dJiTTPB4qx72fSX6ebCsH
WZgvFbgzppi7JrZZZULGi8LhLRW63o+ePk1a36fZdO6xEKMdZhhhnkUf3bnJiLWXpn3pmNQu+tnQ
NpEAHhOxjPJeegui185tUe/4S/jtkv5HQXTY3CZv49ztUgLdmUws+zR4mAEucanegrmni6ovI0lo
Brjy2hOn1LK2TuOcM+hyExEXFuqDFKA3UYrPVTWdGivb1IO9CWtu21p0S04oQl4s9wFd6CJswrte
mPwJ5SnCFJ31848GKG5XJidlDu45AcUrS4M6sCFaI62XXTxsmH1x0MW7mhwF26PewCd9I3Pm1Ky1
RztOzqFEX1iQbBuUg7tMuZBSXbkHBh9HTIndjikPoCujp18YTU8QtTgEU7lPoNtue9f+AevM3OJ+
pi0UplgFu2dbR9ug9detjXQYFlSyElH5NDvqbA/NjTdT5GpzWoFiIwLCV9vct4gQj4hf7+1rMi6n
9hw8NjYDFk+A7myoaqwKjWmSXmQnikXLuiDsHkqoCm6pTHewmA52lG87x//RWAB4anFRxLA5gomT
DqipSYyfyhOcXs30myi2enoGvYCuv++PmGkeQ1efg4iApyx57eh7ujQ0md7deRZhEFmtJ5LGmwck
+nsEXus0gxPOBXYTh86v0VXAnZu7FDIfCxRELmzDiDlEF5TUKmCtq1TdVzWlFFchhBWgy8QT8YgQ
3YZbfqAQibL1w2n01sXbsvQnQRl0raYKJ9tYZc01Kl2HEVo1UcXVEidouQ1BAQNQdn4F+JqXjUSr
qfRqGrV1XdVMd9s1x9m2Sa0lAmOQlEZ+nJqheoiI5LBiCvWR9KNwHj8dlCmr3k2/WDbWEmXWbQlQ
23RFuHSHeWLUx11EOqwnhGDWhp748Dyxsa2cGTfiUBPbFDUw/qKkhOQ/oFlG27Geg/ki+uq2ymnQ
+fZhaO1PhQdinSsuY8osN8WAts2BWXixTOegE5QfUqjoEGu5nQnbQA5Ly3zwyNSOMzRaNWNMXvt8
ZU36HpjEq5fYpwScsT0yH0q6F2Za751jf+KGSc/cNpa42rNNxIj1xKinW/eN8aMCQA0p+BaT0/Pc
InqAgs7uhn7cG0l+BaAH5npcjznIbFp3JbxkgNXmmWk/5tsov89majWjNncYSZEyTUBERa5BpaUH
S5EJZxJZaUOJHbom2llDb61KiFZJUW+QVT1jN3LWMQbE2q/5+6S8+Cq8CUV5csFqI0rg8EexS7Te
VZYQZYp+7+QNSLCIpCG4Z1zrKX4xvPF5FPmXVVsfRkLWpVve1Q77oOUEm7DL7mfV3ZEbsytt+VLT
EUaGEK5BGSwHiCkVOFunTu8an07j3Pkrf4AxP0jsDc1TMQU1i7cjA28azhW5VWhcN4E/PWT+X8Vc
izVCqwXz9lcvpxgZmRGbVaS3xl+qfBJPwu5+GgVAQJt8P967MlCbebIWOWHSkxGiRngrryLdeAqf
UixCG5sowlUsSALPci/cVOiPlz24zXXQV0/sCMki8wyK+eQ6RSSsJVoJ3yg/SIy0TgPZjjAxiU4V
qu1XpdO+qqR4jgksXKGHMBeFW0Sbui/jTR3oFyiD2xa+1tqfOm81F3T85l5umjJY1YQJId2hcYqb
I5+Cbpe5wR01S4VCFDCvGA5Wxz7d9yjeuMe/B9dACwtuVq13ZpP+tJkQLWbgEzdzigC6gtZVcH3e
alNnQECv9hlEGo0tP0dij+6ReezsrFa0ie2HmjfaG4wFVNz44AsQjmLmYlgrOA3X8EOWuXH2mmra
G23xhK7ppmXbXzD9v3QjmAqvrUjqGQsKHCZqtvswQjUmCaBjZEIwQ19kt20234amvimmHOqEDc1G
z+cM+Q50cRJZQtAObtg+ps7Ev+o9zp0pV5FusDlcgbuqEO0a1Ag9qDx7CQhAWlRm827LeI0vh/wE
gPYwMOUA6laDPCFKfd0g9KAXrDBhMudNM485FN9/mMrwmPpAxlvEgmXsxCgoB7SCk/84tc4uVkQu
dyralcJo15aHMKR0rA+hywdl1Q9m14xrzAIHO2V0ahFNtZJD5J2KGq13F+k7Hw1+NehXbGndUnHD
idP8jZ0F2O4kb1ABLsmC1GvKwYc+BzlO2TEsPejjTEvZcueo2EwMUrGEEBEXIfbb+HY+cUlL5h9M
be2FgSYLlvx8byM87bjQBXBKDWNgfpGo6Wky0xdXZocCab0uxwN65aUxwX8xO4L5mCZmHSlosVrh
c+83LjL3LCi2ESjnTvtP45A3B9ccnnOdvqfZ8BX7SOrswT9gqmMj4AJgTf4zpddReNneb+gjovAk
19XfQ7xB+dvcxSWxkbrbgQ085I4FiTnrL1NjoZFQa7sUGZcf4huygkQRNysJ7NbxRU/5pjS9Izi6
bTGan2ll4gGjM9UsU/LECbyIVrEXIULQRrm1LOCes2ebC8c2n3VgHsyQIACTKHDpIMIV4Owyncz3
eLbuxhEcsml7x3ACNhID6Dll+cBAeXKqTTups8MVU84jkow2TBiLczr1mjtjpIxT5XSoORyS/a7o
Nod03ix+iGvzxSrzdT64h9xTN26HeUE4FtK0+UG0IiAYAwUamofkQJdFLbnI0qnnsuwj8Wdh3hgV
n6duHDixJfiXThgnr2YoQAiY5hLjN2twVxNOSsbqLblsg51Q0kDGHA3CVlSs6OWQBVK2Fzdlg4U3
n+2ShMSveWjp988DeFGv+6hte5MnzqqCaWo30yod5VecZEcAdDEgVMq7sWj2FS4i4iib+8kGbNXa
5q5K7F/KDSLyeowJVIxfLAeb8KcyTACbx4FYcTgUq7Yz+3Pk2sy+C5LhI8TXA1z7nUsLzOKmmTTD
m67KH/T2B35v1S3i3HxQdc6mppgswrj+1U85UiiTNzkD0U8ENWlEpWe86nZ6zKlUjBq1nfS3HsnL
EOZP+PwgkiY/grZYuXG3te16k+JkQUnSrI2g6D/6uD02Pjh8sm6zx8Cc7xKG5oYwN6qTpzpX1mNi
JCfo5Bcvp6MX06Q78utYK7793Rwhph9TLAlEI1yjy8LTJMUzAXF3ekhvXI5mmrwnVhcgbqNoNzkg
x3EIPgk5eBCuOMY9b4xV+ekCNTtFT/HG97WuPS8jqM+rD8g5V5OXnPpERqtO2c9ci57MxruMkdhT
m2tctA6t/AwalpVoEn8zn45YYDyakkGqTf1GZzMgDzHld6Cu3ZM0ili/bR5sp0Pc5US7fBYH0cBB
xgtJI3m896z2I5/UTccIG3HSrpTt7TwQGepE1F3aTdJlqwoQCSQc6oCf1vQ52bD9AswGvEkSW9QR
3Bnid3P7LFmYhQnZv+W6hQF6Z07JJWA0tW+7igCTCVRDoKOT0cS7hOMMCizQyAJ+GrR6Zaa/Bpmb
h2SKvaVvjdUmReROY2sgiyffMS557zLCL/z0PspRShQRJDblRrTmwrcWhBf5PDuGSiCrQ7EeXR9q
MC1xnb9awnnrNOJI7RI6BxfwTaqWPyWtTmjJuBSZwSbvslVPpDeo1N3UOLvOmh57WXWgN2lA+pa3
9ersqXXaX5TIL605HtNWPg5pv84rUttc1zgiQNwrhZyFqUvc1AQLhNWjxE2KHJAVQ+KDyUCWlM/K
VbeuMzhLwZXRa1XNKB0XBZfZkx2h0Gw7/1xGTObD/ofXV/xXzK5S7ixElzvrQWnm7hQEhELVzyo1
mVUWkq2vYyiVdYQepeEzmM6v2Czucy5kiz4p7+nLbu2g3PtVdB6jdicGM9mAAGdLmvOXJsVE6JQ2
xeI0vOMviTEW+itGbiEaP+qHHDtXAuNq4dREVCDMycPpqAMUfiMmHIeQ0Kg7ZYSfNWPMuKJadiVh
3SK467FieXN0rDwyyYKo3LtAxrEABA9OFvTLyrTeiDBVG4S2xDya3VKm2E48TaHfxIR4Kf65336a
MZ7Iwva37Vy8TXV0FhF7U6ecHwpjDILR8sN15UrEdnsYG0QUjuiPeLeGpeHL18YEeq5qcBcZMxtN
lQre7M0vaesWplrkBXJ/t+P0TWmcI9eejOiFQwn3Y76JXG8ZW+peVi7S5gIhRezbb06oP1XToT3N
bdJG3cY8mSm45aigJKNrRBKxXd9VwZCsRq69mxpFACNAc9/7wWMqh5PntnzF+ElkDPFLx8egAaPu
l+1urAlHravbItXv8JjhbU+UjENW3RAIHS2MEoNmM18zs4tPsh2xxGXFS5V5TAmVs2KQd+N7dMcH
Ee+jJP9oSWzxmbMUwfQlg+7RGdVDlcp1UCqiA/z0ToTmreq6UxqoXWwa20B6WHsJT5E5JrsE1wAa
SkhJV+4sEuN+CzRtVTikAPpB8FyO8EsTGvCuVR0SOzkl8N1HOaycGq1p4656LkpNFKIyzr+EwzZg
6nDXOOpW97LnW584i8mtdcsDA4RXhAsEfZkdvy8SEmFqFCjDQRERsYvs8q1tnK1h0NCN0mTftvbF
cs2tWfXZmvjTQyGrg42g01Q0Lu35lupkVdr2ecxwwdnzmbJnUwr5pWHa8HImG/orl1ob/J9c5vbT
XYzAzwnqj8p21sZgXcqQ+LlZuSvWxkVG6InG9GZWlM9piUg8Cy9xoE5XCMSJAtXeao80N7dERTa+
+5k81olx15m8AYlyjwFFV+bqF/6KZ0+ap9Gj/hWjxx3GnqipEc8U+PrNPLgQGMuCTFtxTCyzP+mC
BPQeuUNAyFud2jSqOMfWQBWiI+IKePEC/dI02s+10EQVu5iGGDldas7FpVsU94FXZfCD7A4xoMd9
h9L7PAzXXBtrjPh1rK856A4AeBUEPrlOmuwqHAi5i7fIZSsu2uHgcm8L92TI1gsUrBu87F9DD3y4
NU/hGN+Mk/dsS0Iz+hbbCyES8YadnfxeFzIoAoAPr1J7iyFSFF6jLKezPSsavmIFhuapLec7OzTR
0qSHiQHzgndgPaXWtOU9m+gUUGxNuBAOdjW9IdtfjVBzZWDdi8ilydLWNxJ34L3FlQnpUG7sEMtC
4GvmG1Z/hBtFEzzcawj/HLvw/0t+5lQuJdFUvldeWsSxbWKcVGR8Cbf45ZblL2W3X2zK4dby+73M
WsZ+VNG1vGfrWtYWo+7yE3nYnaSbzoTxlI7jSoWfwg1gvwsgGYI5BK9GRkQD7qShGo+OyLi5abH3
Zmc5R+2qlNkpkeVZaSbOsf/RJd5uHCIg/B13PMQSjxRiF0Zxi4Hx2yKuohNXh9s5sj99RjwL3OSo
xQi9omnGKKJtGZmUvcF0EPU11Ka5ZnSjwkdhJx8twYTruS5e0oQ+lp29IQ86z0V9sipjXQi2mYpF
0XX+Z33N+SM5AE9aniMcrDBZ1IdSNHtuD7TBsh29thtgiC7Afx2SP+idwV6Kq5T7BqXvMu+jz6BH
/Ai6HWvmAXHBWnrzA1TRdezTpy31koj2p6DMTyhPNDdytLI+a7scaY1WDtND2A7Mru8wnYxokecT
w4NTXOqQBmYJa8Q55ENxX/DeZ2V96aoBz3Fyp/Jq3bsjo7H6OkaNMC+R+jQ6T3S8JlKn9L1MWZxd
4J97MAngJJagp1dBan0kHoGMY/Im4vDG6oVHrdG8O4yFpixhxosCK2k2Mm8fvFG8QuJCmRYyhk5d
RlZhO7x3aftjKKZ7JxI32hu3XkYzMQlXRWKjHsfWSuSe+GU0CJdY8M8JRflyRltfRXw/KHwdVEY2
fzH2YHBF08TcdWKoOYavyjFOILWNawTaOTSjo98F87Zz2Zu7GuWaO5RoIg0bQXVjv+Uxu0OWJcia
JankELRxAxmMDJt4uCMVpT8ASiBUNLZe/dx8qlosDR0MaANgBAxJbpeclGPkvIc5VvGxQlAaTM3a
I1yHIeJ9TVl8ppZTa29QHxqryB/YUdZ/wGZARcMtYnznWobx3dMf4vVF3Jkc4OeMVymQnT/XlkGh
YYy5TewNmxOWnAG95WdrGrfTQHRqr43uwRlFFi+bMhqIPyKF7yGKr9Vzbw/VHolURmUPEf+5TX3j
0esQgjGYBYsZ8n/5UYo6sLedOQb/L7H4iswACYNlDbCipJX4T0pAYDg56PeG7co3ZlLVIrHx3c5C
QOdC8JQ9fZzfQxH+g0h05eEYV2YPqA7/G5HEHyiMRoQde9s1yK5nK8+CnVtIIpDbsTRh2M2K/t3v
H/ovAM6VX08ikQHMzAEV9A0RJNyZcIWqnPZOyaUq1dxpcGeNu96CIfH7R/0HAAder68UkDwTCMk3
AE7hDXmUcQju6Y+gK1RpehcZ/vAHste/PhA/G78YBBzAkTByv5FO2hhFmCXTYp9Vo9pFedUe/NAi
BU+I7g8Uiysn4jtC5u+P+s6RwHM8iqSa96PP+CO36azTsSjYWFCwDeM6M7X5TJq1s//9F/nvj8gw
nNY2yHtCK5zvHxF+Xm2HrQ1xkCiBM+k48YfCQb7xfEgN//ejPNtRpm2T5KEM+e03G50Kj4qTJAcE
g8TbJE39pZScXoSdD6+/f9S/lwc2CqjGju/ZQDvcb/uH4U9ROIEv2DdeT0MgCBkODihQ1r9/zDf0
CDxPzwf3Bg/LunK45Lf1McAJ4PO0xr7oIiybngSZw3CJsMhlahPYHRqVDWrDnBGPi95yfvz+8eb1
Y/xt0fB8iCAgGsHwSEVl8+35AgOBMyln3lulR2aVhWzlTLJL8zQRgMRFCxLwoWokWJemVBJBWpgH
qBh0YaMBKhFW953Oyz98KX8R1/7xV0lw6Tacf5hRIPG8bzS0RrXt3BvdiP0SRuCyL6LoXLciLxjQ
1gJznF17JZJTWElHLqedd25ds+RWOjjJdOdEbXv2RjSoD1PuXSdi2eC8lqEaaJQqevdG37kluiqv
Dz4rhybabWRNs+SChUoCEZaZrysVjhyg7tSnqyYGeEBAnOwiBIKxBttQxvI2q4uKaPZqjmifDBLT
vpyIW0W3kKAwAWhFZE0/kFm+7LXZUOGRc/dTdxOqCNpgmjEc84xFTyDalyxt8ZQnCHmzdN51aXWh
r31fFKJJF7XZJjuRKoqVvu1D6wLiAv5AEVLb7qO0dN6psqMHMwNytaikiagaeajRXyowOt217JTW
Ho8o6nmbnIZHxSrsdq5VZyiJcjiwD39YUt94NgrNOa8OFB20HCbJEN9OqqRFAFRlCepIgPjzKnLz
8SvEhmwvcEcxMje9MtrX9hTfdpZHNplhDsV7J2taXUx/0Av+/u/5ti1e/xzfcBVHGJs9+9O3IwX6
ddR6bgJex5vsA7cgiCxemi1RGqdIzk1FElr9hwX8DfikSAlwMPhZtuRoATl13TL/ho4kBAvxTkiI
DpkpPV0Fk6iupt9FpfduG+O9oJkdEe7cSErv//PTslXxWcGAmh4sie885Ja27+zX87iXZm0/t6Hy
lgRxBas4wlnYuCPJQSUpFr9/qPOvXUTZxhVMDMLSUuwm33aRCj07X7yc97E32/6qTUU+8zLiZFs0
5pxhFBNXX6tdDsEXRiECYhxPBNmqmKL4ieB3Hw+Y7hqxaiWnGEARXp5Fjy7dXTBf997sUXq/IFTl
Fbgck0xGARH0iuzt6ei2IsvSRRuJMV1D36dx3zqJCcCVCpHM1CIgoWs2hIGDaEbS5xUIohamW+Hx
IGkiCNZ4DmjewQsnunnurXSNd4mh5IDhhIYc7fXz0A5MoIou85+Qj1fN1R5e/AnV/e3CpZzrz8Z2
5nAt4RR1vx1uCLha5RaW2ju1bAvGVg2KSgxA0l8muekDO0JvlP7hRLWuS/FvW63rGI7LJZlfR5H8
xML9tlRlmjLDKOgFazwEwnfPZUyT3q+rfdTcdiJZghXZOXby2hJgXPfAN1J0WZm7x1Kz7NnagCaZ
Pyib1gx8dqUeUVs4y2pMn8CHHFoGyKFq7lCuxH9Ydd+OTtdhnXN1s3jRuDQ6f32yv71kIqx6xAuj
uy9Ja7kvp5wJs7IC2j2hMSN7zOj+m8tM58456DUdvN8v+m/7yvXxpuLAJP/gikb9DlBM6yIMVBnI
vYTysShzyc5lkb10AWaXQyWqzMfJrJI/XEu+7Sx/PRU6KBdXrgyGbXy/5E2ECMEeIS4LjwLyebKQ
MjwKMk/DlQl+45E5L7ln2GyWUZX/6c78H6hUkmFIl/JsKf+6ufxztdRRPoHXj7O90Ojld76XXF+3
knNvraWB35z6kVa2N9rVpcRFhQy9wqmK+Ig4wT/8AN51af596UpiTB1ytXxuCxaJZd8OmpbEurqI
kuzgBjaTOdpLQb1LWq0evWRqh83g4GRBWFUN4Ffy0HpHgw14muuO124nFU05Atemu28Db4qXCDCR
7uP6w/c60J4kF1MHsEgGb6h/qFj2j7jBwNm3ndESS+uH8osYSqKer60aVacYbaM2S9WyHKrKXg1J
WB+w4nUvSZ7VJ+3RlI9Uob5UkCSfbR0LpI9eNhsHz0vMn8STuki3OZYXE6KFByeayLjnngGbOhoc
UrWzSsXmLW4mD9bRiAuCmKVrVMEMIOqDCs0HBRYFZrSgyM3v5ypC0E4mBzzrFKqftzBiN0NhNzE7
XmcSXB/j+2B6I7cBmVY7Mp7ckbUL4jYRVSlo1DEDWMyK3ic01tzqN6HAChWYQCQ2OkzrPVP3FlFJ
mxreTWUE6mc8DJaxlJBjnnkZjK/ST7xyFxqFQmEJnuq9igN7ZMqp82RZwlj5aVcjfUPUR7jhVQ+H
BW9zoO9//6J+3+FYJjZ8eVNKaaA0/GsZ/W2fAHAW5lp3AcaavjoM0Bjp3Jf+JY1D+Yfd9N9FA4+6
gi15Hmevf/3nf3sUKRKxMXaYKKTVghCk3/6TkKz07fcf6NtBAT3Tdwye41jXLZsT959PQXaYVqLQ
SHxF0t4OAXjfBVi18oMqNIA6A3fj/3+gaZpE9hj0Anjz//lAsjC6TIAj3Fdxlz0hvx3WJdPfBZGQ
1xYJDI/fP+/7zn79gNwlTKodaKQgmf/5vLLmtGpbWD1B0DbGeoAxPdDPjsaX6Grhxg4QjsjPskap
DTRd2f3hZPmvL9jhudfPaoB0+/Yz9gXz4BkfMv38zrtLGSltTCSXyNf9YlG1WEl//3nN/1g3DvFp
hDFxonCUfat3BlBucC8baz+OeCUuqfb86dSPmF8Wdqmmtz6nBburmznZxGrwajRZaYg1t4zN+lzL
LgUPOaMH2gor89ONwVDu4Q9/4vWa/K/NluXGGwQ9AELyP38TA+ui0XbZtC+9QtyBbXVJ/RvIa52s
XZiQbR4WhOyJHPlYA6GU8G6d/+Fn8a/P+P43SJs1qEgX8Rz57Sqf+xWCel+b+3pEh8r8u0HIgngs
r2Z8OK6cr1HLwws4QkBueRmLNzGkROHy9nPjK71habmwuUKuyBOwD3S4OyufLabNU5E9h/wvwEB2
PURzDQ7nFnFc/0oavGUvUwP9gw1Z4jh4RvViGqMT3IRZMDSHyGzkOjez7tbrpmBee1aMQTaMkQgt
O8/Gy98YsoABZ3b3nrAQeuGm5kqctqn3GLnunC+5JsDbrK3BOkSyaF7nsrAeU38u6FDrYDxMfLdX
i2YQpEe7N6ur9aPjbqsDz2dC2VsJh/Bo24J5DjIExu1DnG4qpIivaTTM5SLzXRJJHNAb3CV9p372
XKxIuyz+H2dn1ts2knbhX0SAS7FI3kqyNttxHMdZfEN0Eof7vhX567+HnhubEiTkm0FjGtONlEgW
i1Xve85zIqUOYBaBbYBswntkBWD08zoPvnA2wQtgNllDFocQ+WtjULRd6zRT/tTooM2bqOwdNoqC
PeBqFA233MlJvXdqSCy6RRgR/YOREI8I4/AnWgDRH3PICGVtVNf/sQk73hMyN95rOcvAquEoWe8t
KuRPBNMjR1K1wb7BJbqn3MWd493JKcTYolSttpen9pnvA2GygiMMy/ZpJGg9TrHu+i5kMIkLhG4W
RfnBgDSad4BBrszhc0sLRzTwyYYU4D0WS4s02AxoJEscJKiLu7DN832k2kdvpqZ6zRAfLl/bmTI4
0VQ2lVSuba7RLZbSttVKGVmedujIHEWx4mbjd9DqAmrdNAzYKktzmDYcUzMU+kGisIl5pf2SGYHx
BILVDvk3xlpfZcgPPxNB3jxrhR6hyaqqGEojUT8waLwRfzwV//ZHw5EJuwOCi2zD59Zad4XXyiv3
8DTlFNX0vO3mBoLkoz73cS0CMjqwNUuBSUmvqW6sAS0bGgg2oKvMgnSwyehSYTNtevsHAjqbzmot
rTXRjSYtC7DF6HF9x1ZrrfeNXypQJJIONZabgVTY41RhJCuHQiA3JF0tpWBBXYKCTjjdVqqffqVp
PFnwAQIrXLdYGEu8PyY2ZmKIjG2Wo95ZGSL0fpt85IaHJLVLyKZh5UlcqFKZN9KQA2KE2HU3Kva9
CIB30stVbIwpawjQXT+XWFuHZPqOMxoJDBDJivDdUcpkD9Ck/tUTbPxlpAr3s+rq6puvB+q1n0Yo
GeZQBt/DIQrTK3uAc2+J5FuqgzbyqM8vPlFdGJNa27kjJSeMt/DBW1bMkXm3cjiFjNce8XKlnx8r
LC92Ah6Jpm8Fh3cbKYKpmtSxRHBUsRYjHI4n7XfsRfYmSKvXy6+Icf7KWCnZ4FhEVi2+Kt2QAVAs
zfCokaDm3/jh4N2leaRN+yQCHbPu3QJlWsLOGQVvW0GcyeNqfMrJIy/WkwN6Du0vsiE3ts0OLadn
DRvojCg2Lv/QM6BojxrBPPNtimvmW8jNu5uijX7mWA1K7BAFc8a6X/vPOKJhwWaVq8X3FoKVuzwl
03pKtfQ/J0aOvHIHr35VCnzSOgJjpW20Lp7+TpnlfxVpSlU5o4f41HFi+srmjvxuGYRagzUFkPO6
h1liXnm05zZ3HpVmac0lZw7vH1/eJo2LDFU823GLjRCSJHf4q6iPxisvjKqHfvLt75hx4aQK2Pzy
yjQ+2WlZtqCqT4GSEp0jlmfGogtgn1J0P3ReiwFGb2vtnrNiHd5cfljz6/Bhq8I4jEJGDfVUamPm
x6vUaKRCBKSCXhg9cuVBwwShpw0Eq1Y+xiIcbpUlo53Iw3inLDe4MldO5jTD8+Y41Aioj1CR+zi8
LesQZyXDBxM4mUI3usOQswUgkf3alZ5uXqkF0D9gU6azPJzUYarR48PVBTZcMI0k+NyGb7gO9Qg7
mKrTGgep4Zv6a9Yod09rJ/7t0SPiSB7Z5fiouZbC6jrEEtSTaCgPjzI32itz7uSrO/9E6moGW3qD
8tqiUoBqxR1bFclZT6wQGmjNmgpi84jyNXnmezBc6T6f1kkY0DYsGlWw2Yh0Wdz/TPptp+hkHbjh
0T71DeqOYWo82aZb71wcpJ9547B6xaBQMX6JjRFN1pUpePKiIZNhATUICmXPzt99nAPGiK9Ilrpz
qBzj1kSdtfVk3WyTsSOTrxs7EDsIpvzsWsLamXE5xMy3Gf+Uy2bn47hkgTY8wyQ6+l0W78rSw2sW
JqhO+6DGWNGaiE1T65kisba//NKdebnJTtGxVvKoKTgvXroehoGdd7lPRbCYfsQd3b1VP1WYdy+P
8xajvni76T/SM6M9buo854+XaAWDoKXjqoNZZeKvpWnGsc7b6EuJaD9Y57obvYgyiz6liT8cjTIx
vjZ10IDbsfvYWQXpGDxFegE8IZYqOMQ9HHLQTpW4dRqf8syUVM4zzmn2TzWx4v2nyz9/2fSjaIlI
4N3PXzwh6AY64cA551ukeRu9NCu0ppW1TQqA61Na/zJqr3pxx8LZjMUQ7Lwmdzf16Ni3qW0NV2KB
TldKXnqOdPRAbdoWcn53333V7KFvYEE7wVE4ww1Ur6NDG/5Wjwt5O9VbpACuXjscsErrylOcr3L5
EE2WBaYprynR1x8H1uOWIhjBHwfZmGprVP6TldTJN1V72aatW1isw3htITLeQsuWo1KTgOzBh5zw
48UcdfAVarZfaRB3vdzat8Iq7oiOxMoDlx3mNNHIGUxkehFPgLTwzvEWVeFaU5NGRF6ix5+wm4W3
QG6w2RNbMwJYRj+Wr5j84bD32ZdB4IvSOzMbelR+WWvh7bAk3sXBSzA3DlbBoTkYaB9uBVjUFPxe
k9P2zNH4AFNzcaDlsp8omaryL2447z8tgJCFdUTvvxrpaKMVm8DV6gULP55/EL1r1fee3PikUf7l
JFXXO5J0WhA24USGgR+4CeUa6JNUUyukd9sOzt5tHosKk2k+0U9BvQW9VkAJ/g/PQ0c0qbSnkZNo
KB+Uy1WvpzQob4mwz17TvO0REedS3I9hXcCZmZxxPNDHBsQz5a6L0QMrM43GqOvI4rUMyP+jn84Y
5S6eq7s2zKCVSjqUM5XNYnID5KJ40gOM+UFFj4WQd1Fi2eyDBj1lELl7LUm0ZheVbJ7mQkL0uR76
7KfjqOFvFw46B2U4c0+S/INXztBBxJUPzpcwdODL5874WgtiPUDFaToZUqS9oTTqyMWtsyIZoUI7
0GNqJHkvCbGVxSooG9JgwaWiDAsaA6+235W4//k/nBdlDcUTVaD+hyX64UVFihMDp37MipaHOYJv
fGE4gNyaL3Eff80drNLr1sms712aNDRphvkciBoWkJqso4bTfWUgFfS4IM4QhMrFnp0gpMu16Igx
EWwhOnQCLIEOOEwVkoO1aWWZ1rHVIEn2Opa1uR8m80+szSXEC/boCP96w2k3Wl9HuJSi2sOPQzIG
yV4o5uTKUyFyQbh42I2rrqvvIjdy+Sw1avoy1Vb+Oo1a2q79yoU+0sTpC8Tg5AcLsnMM9YxuHUsz
YMhmMGW28mQ67tjel/7Ky+gprynsupibMUc9ZzxDe922g4gAoEBWXtWxDio3naLQ2yR+X3P062kA
ozKiohSx7b+25TROemzzekuUKod+uhTzyebjSsPZzylFGlkHqoq9+BswNvOyYpMLrkyK17g1eD2D
Ujkg+LG5Awyz2tHbJsLoO2SQlar24TjYf/F+40KLwbCXOFATSi5ArctDivDnkOIvuI+cDG2AB7hg
zpYYnYe2tX0e0qQyHR+h07rr1GwKMjqGgI5qPPivel31v6PB4Lg7khv6XTNyvLBWqwFls0sHnFbX
pCiDMehuawKxjlknNBSLBsg2tnYm8D628PKhEQ1xB2Wof051vbS3VAKAFoaA94ko6gXRU76vTz96
omyNtUztbeqMR1RR66QtHoy+5rxeUUNL8xHDmD2nnqSZNHGSzvgt9rr+HxRb9n1etupxauT4ygMD
CZ4we9Yhuos/ZmOAggmRmHektTnZM+7uyd5UIhR/vNh3YF84QTGBmpdkJGEV1b/VmVsLnMKw1x02
LWJtwJMOdsQEzqY0vYE4gL0anx3yUw0bizfwnADKO91T7mil/sl2ByRCSFjgT2pl5fzMlULYWVgd
hBhB7hlw4UrWuzJ1q5sm0cAX18Dz5zoX/5jP4Qb7e/vVKjFW43KOIBtkVZ091ZGO/babE7zuKrCJ
BAIUFkz6LJ2hA6KGrwP0yETO3GZNSvZF0e9SoxnDW00GaLSNXgUBqTDsASmGjLG5prvbpze+AwZv
G2FjqPmzgJZuu8Fp76gdVXATrCr8T4rOeOwIMviO8h3WzuWtx+lGnLYIrRGUEQ7qhJPgL8I8KkQ1
vLmGm6TUVwo1wt4OwTK3WdUU68RgBlw5850enMnz0qkVoRbSpeTs/PH988GrjbCMvEM65VpBlpYU
wzO5Z8mTP9juS2sQVbEa47Gyb6j4pwQoEWl1DFtMOJs6ghO176sat1kbZPeRDuifUn0MzDSu+vHG
01WGUkiRIYksoVZfKCuLo1EUfbW9fPNON9Y0sWaBJBVnit8nqihFkEng5op0sAgQ99CV442FDuHZ
U41R7AYWzs8yabAYFmVaXDtOnNunQdagZkWZhE7SYtMowj6LJ3cIjsQKBWv0++rGniIMGzEw4e8F
n1n8UiOupbD5PlSN+ucTLfslXBi2Y8/nuOVujbzibCTafsBy5lfoTHDrqbhEK5+l4v8zFEs1r7nt
Ug9abAxrnSVL72vnEBhSfyZtHiWYGrAkVJiaX//pmRK76RgOka9IXlF8EEH6cWpSyEPKHWODjjkw
/nR01GrmxPGJKTY6P1VsVA9T6jibpMJjcHnoxbtILY8jGgdDPPlIVKl8fRy6w4OOK9+OyB4BE7RJ
jdjNdxHXTrt+rLpvNWzTp8tDLrbcJ1e7mEMohssiyW1nj4bGgK1NuNO0xVWRvtLZif525MOnO9z2
U3DlLLw8kKNxE2y3mb26QQABe++PFxvhiyZ00J2RmUb/2LVajcoyc2hw1OnWbLoB9BMxKlELr08J
135E7XIt5HF+lu+2/vPVz4JGS0qSCHmTFs86RBKQUBHRD2llscVNCLWjyTDi4tjQuxGPl+/12Uu2
CBMWlABmce58Wn5/sALIiUwR+klsAbwfui26jeJP1gOBMJJI3ArHwsRewEzBIaM95Ny03ZWfcHLF
JuGbiIMRWVOOQhP48SeEbGyDzIjEvmq6qiRCSpCE7UBHGGFAxeEj4IP+zsoi48EyPcRihSebPzpu
i29IKbpXj5QUTLGJ8zkza2Nr5lBor/zCRVtzfgksuolvR7FZTrOYkWzWW0nvRDtQXBfhTZ26/k/I
MfBygs5MD2FLz4+sry7+2/vNmKwDC68C/hIdBtfln3LmdRTMTzobaI7NE+1AZiSlbhDJc5T1TOkM
Kg5zI5yuOCL2D9zbNfnUyXhyfhnQpROjTSl0ufI0etiroc0EOJ6+u+sxU2wz0QE8I3v3VhD/cOWc
f/Luz/0uHiMvIIeYk/H8WKNBq9zgGLigYKFqh+BrlLab8ARve7ML97mLg+TyTT2ZgK7N3ZzbFS4S
btNePF5FGW4KOi/YhjO5N+XjsrFGimAdlbvt5aG8xefZpX3PeorYggtlwOUXSpicWFLfJAEjMQ9x
0t3pjnhiLzxAXyZsM2whHg1R+qLVsEqdEJahRwxNJZoj5kzQlVWVzHDXYwO2QAKXnwbOsAO8342b
0x3UNAJZjWlv2MHeS3McUvLWipxfo2c9Bz4yH8gEew8nWAcQhgFvBzkcef/149BUDzLXSF2xNJJ/
/GKVuhJvndlGm4qkuVVty60j07u8zPZBRvxjDX4txTMKgAgyb1HjH2S/D6rJ+gsLQXwqbcSbvNtE
noXWtypycSWP7pMp4kcxuI96qQ8c8RLvzozUQ2np3wk8rXa0soydGctpM2XO38xLPpedO63CoIo5
9ph3QZkfcr/9QoDWnqyUaI9BqOLiBw7kMSiBBIrFtlHDL16Qu7Aef1ac9VJ8vFZTkoRns46r2x4S
cAB3IfGze4rdD5pPHASEqhuQPg91ZWPyMH44Zrxz0+BK+XE52VwCbR2DditLPJNOLL4xRc+2yQmB
WJd0TwW06KERyUuK1UV/RoZZXssMP6njIUGc5YfMcYNqHoKVj8sr9smUPXPuHmIPs9OKw3/4owlm
Til+ssJ+4ZxZPXaONvzRlYK6ozVl9TvvY/epTYLSWI2jB4vm8muwWFZmgSJ0EsFfNFgoZy/qWzmR
eq3dwB/kW9jdhzhqHssW7Q6hxI1NhxUtxD9+V+chqXnZ3He+sHOr++Nt0GsLGXwWegcY+vZrnGOg
TSsfYtogfl6+uJPC79tQLgIYmoWkmC8rzK1GwFtZeS51/ciG7Gvrfrcquho1XlEgh0lkxqvMiQsn
ZhmGwe/cnPK/Im+r8FNM6QvDcdU31irq6vbZIwWJjm0SmEBXPFHB26Bc+VSEpXtbuHRLkObGL5ev
4E2K/W4TMt8sPnrs4vmq0Vddroi6ECkZlLp3gJyS3KW1azz3Em2+JHJgz/KtreWYEsmr8EJOA0gq
yq8RBuoo2EPpyG/5q7vyET4zZRCWIcybHyL5uMsGrD0Ivzcanh8UxAepw76uu07twJuAtc3ya0XY
xXv6dguQXqCP92i4n7w2U2eVegMuF1bfqKm5ONLtQqh7gnBJ+/eV+73YYPxvcqLVxQshDJsW88fJ
WTUElgJ0dA+ZWcVfJiPwcXDGzdojBvMmLKZpwOuvQLlZZXhroBDdlKYzXTl2L769b1c8m3wQ1eF2
Y3Fa/AjYaWPZRd7BrTqCthzLfchg6t6UIiDJJyOVs1WUlC5f+lts8mKqzU31udBtsSwudYpuKLMW
JKx7AOafU2YxCB6QU5R9t+JpemwidnhRQaFpb6dVdAt6QYtv6I1Yd7FQ9YMaR6ue/c7RXVB5+mPE
WkUbnjLIF2DqxosdBsF/IaE08r4dDP1rmI8ZfMEcyQYsbEO3H9WY+NahJjE13WCHDrXvXgocHZ0L
2VqAv8D3UUopdQSukHte9Kbv7zn4luMnQ69Q3Rt8hBCNWvVLSYuuxzbEQrPKdXSd92Vc40h0o8jx
tyJyYCpYafwwcgR5AFutePv9EWRv6XYliClyePUjKKMG5Elm6zBsg/YLSmps5tLpIXzm0wQ/shGK
f49ypCCXrW3adB1Pou5W5E9Fn3zNr/901pRjd29r81plZnlcmOcI2xcqlRx6ORh61sc5ErQGdMFQ
8w4G793eU9RtNap78FmnYU0V2v9MKS69r8fI2Pa+p934kxFdEUKeW1/nrvV8HsaT4L7tsd6dWSwj
xK2dZD5YU9ndmropXk22S/jzie6kiu27N51ms1zBvpP8tsrSszXbc3J/ZCunzyWM9HJFMFadoy7L
SHsGOJD+sDVMyetg7CXwWy3sdSCEJLEM3Ffjyqt2ZnHhDqIanXeAeDbmf/7uCrQ8Y9oNjXtwk7kD
Xtl5DY5jFtodg5w0hCvDLTadb0+NgWjpkdTEtnoxXF6TSUAaNvaNwFQQQ3Qn+JF4bg+0h+T0ap3j
99RhHBXyRXcsPbyy5Tk7/JtwlTIJcof5n7+7WrcdyyZPTO9g1hFtJoOvYZRRHpJy0GGTW9FnEhCB
O3ZCXBn5dElzKR9SgOGA6847748jU5sI/aByvQMo9OlAWDGq5w5menM3kLdtbRuyNPN1Hlgc6C+v
aycjI6Ob+3espJ5FG3X+nL27ZhkOdiiIpzh0A0QFZ95P4x8g7yYBY2lO9KZ8wbfk8qDzCv1hLZ21
exyi3VlRwKZv8XbGftenqSr6vbJKKsDgebKCRO5xuhsJw4MPj48SUrk1qu5QFVkvgPqUSJYv/4pz
l0751nE54FBVWP6KxoemoulBcSy9uZgNoqPbj05lkKw31WQhDcroU+K8Zfnj8sAnbxWXz0EdUqaH
R/Zka50NpUpK6XQgH0OPBLTQcQjtgqDZrjS/z64qDM/cbdSSLlVE/CXInT8+YmCgqCZjJzmmo+He
0W+ctjEb3p1Ju/TKsfHcLWWdYx5RoppFoR+HcusOrSnn8GNk+u2fRuDUgInW3QxGpIhom4g99sbq
cPl2nmh28NazOrHQOhg0DcdaXKAE0yVgqCfHXqExlzR3tkYg+5u+JeOLS4XbNpLSAJyiLLeaLeMD
KKP+j8lXbmXZufykI1hfJRS8/n2eY2syecOQEmHwXrzWpUz48ox9t3eVXn0RKT6N3gdSppeO+Smh
krkZcin5rk4kPAG7u7l8Y062opzh3g2/FOL7QcltizOolE4abXw9N4/A5Ok3agZJ2NFoAfa5POKZ
5+/gFJXuXIThfi2eBOHLgV3nenrUKi3amfCcaU1V1ROcheww4j2/T2FTXhn07GXiE7VYQPHGLBdP
q7cnnWGzozk4MUUAqhTPiOLkY4icDRm4ExMkfPk6T2SWTDmOxxaODs4yLGaLJ8sWLQKyiAB3zLNu
JyZJxJFARZ4MSbkWU0/cBiID1XwZaRgm2nSTqruBPKkKLjk27BWGl4Q+YHut7ja/YIuV1Znla9bb
/kcsbZeDJoyWPWJ6JJwy/a9GmviI3Tu/MrHOrN8c0qlE4VhzWFIWjzkLWi9rhig7JgQa73wfyZei
ZHtv2MWNRabeaA3bqqDa0fy9fN/nP/jk8ijAAmZAbqIvNwiS98jE6QSF30WLn9BhIZewcB6b2vF3
l4c6dyc5WtJJsCm2nZyr/ChMymlS/hyhDsKPpGHIBX7lXZtK58ahzkahlIqtIZbayp53yRWB5e/9
CjrNJml0fSYCVNeaBm9KteW9o2oo8bJTyhDuoqBT974t22hIjrDpHZtNjdI4os05SGxonC3op2lL
69D+lMHSI+Ibk4j5bGM3g0hcEf/QjBNR4TkxHURcQLC1Odes4fHAalFJYe49L+6TjZlh2Qd60a5F
6Ja/jEx5sJFtAp0Il3XmDJ7m2VCdvMsyIueufH7OfQlmET3uY6FTz3jTK73bzaR2HXuAfTCkJ4CN
7icCrYsbuCjkw7OpaZw99LDqCR9NY63JuamndQCGQxyyou7FLoYH8RS4qsH2oeW3Oknv4srCcW6B
dHFn4CpHmEGv7OMH0iuasQn4xh+9mPrRZAACje20PXYhVT9PM23a7801JeG5BfLdoJb5cVCytUqj
jsS0RwxfbAI1FDvf6bRHXer9vsOBc60af1rL+7g8ntTNCrbRbhiDIetdzO/c5CJZk8+BW5GnDqeU
bNaq3+AQxxajgpgcBIMTwVb1pEOHUf2JU3hypVh0unbQMHdMmJMOHXRzOf/TwdJC8jVNFHIEyb7g
ky2b3/Ae/QNKpPHp8upx+pxnd9lcPJx1xCddV4h2w0S1IDpicCO4RLMVNZEo31eSvEMno2vlOuW1
7/3psmxRm8F0b7pvi/NiWw0iLqeAAT4RBWL5rQ7S32oCHewaSlBqSLNvVQjIVhdEyoJ0qK6cYYzT
acb3kKoQL55NU0QsNn9GZydebJI4lWiZse9hmX5S+lhs6hawYNvDI6hM072DjhbfdJ5JpnVdFbuk
iSCoS8RC5EX9bRXuP0hlPdy2+Mpu7OzvQ8JOpRNQzUnPhhCQXkPFEh0LXNE3ce9ZG5dD3a2vGfW6
cZ3ny1Pg3NOYmV3AmObPiL5Yb6M87rkltXvw7EasW9/MiQl259yluvmU+zymmg/L56B2q81EN/DK
92s53d+0oExC0B105VltPr70OYqqQQI6PhLf2B+TXvlf9RabXaYEOszLl3p2rPkMyfOn9y7mO/9u
2a2LIfOCrPX3vArkLyEG28duQ2YwrokrYvTlXZ0vi8ai+b//8G3+OBQR8q1RDvT5G+pme9R3O/T3
m6kSN6ouip071vY9uF9xqGzEZf9+mUBQ5uqEQE6xLDyi8oGz7oromEet/nlAmrUfyTO4d0ff3Vwe
ajlX3y6TPwtoED1NFOCLy+zD3CPpQNu3I9ybTd4O5tbsGvnbJrPUCaxWXbm2kyV7MeKSkDbq41hZ
mR8eZas/hSbQxCyNkSMaY8yKqRFboWUCqWbnv4ZxWx5sNQT7yDFA5To9lqJ/v37qy2Jmw1HrXVbR
MfD5hFnGOsRhKoob8omj/ygk1h72fWH87nFSfb484nIfNl+/DWGUqqEU/Hdxx6Ht4ypCJHtwtNgE
oWaiVNm2bh44Vy7tzMvicjSWlB04sXBY+vho8ex4oyGBWnYxok9foPk1laXdGFPRX5lF1rlphEaN
ZRWAzrxd/zjW5AyEjFB0Pkp0nCAMOXd+rVCsId3LPeDKJTGCkBYyUz7TBkvkTeA13pM5BgF+OAvW
0CqFhBlwfkblv6OJNDT7zhmCctWVCrYNEZ4R4MxgMr/B+TUIrdXIeoipcOH/pAexMkFBRDddVXWP
Hlpdl8wgE3pikUDvRnyNthqNZfRg5o73zW8NqLxTOBrfHArOxMgEzuCvq0QF1crqgGhf+2Kde+YO
HAVKb5RHjOVuDEx4Yo9jHB4rv6zu7N5Te4Gcg7q7Fb8oxSF5ROu41jxFbJKoxU1aJfXatEkVDKY6
OoR9ILcE4mRXpojLY3m/VZ/noqRxwVd0ZrEslSa5JyOnjUtj3zW952yiVCXDtgkz4a1HIwvCdUWK
AXmUriy+TvCk3Svjn5uis7oIX4Xugu+Zf9+79RyoOymeNYXzkomVrMJ0Eg0S3d56daiZXXshzj+F
uewL+4Yy+aJjJqtJIZjtyIByrfapCwytX9l9D/n039/wWSLGasLnkIPQx6tytH6c6piXAbdU168G
0PXpFl8IcQ+XBzp7+3hfnLenSMXt40C5sHtY7AZCIZis8FbLJPYpowaFWmGU1orD5eFOmh3zdOHE
DxYU6zezZt6MvntcssEhZIRwdTnuqJVCV/jHKsmKkU4ZPvpa091YEwQZM++dRxNbzA6Hrntlc3Xu
Ib77DUs5mG1FBZozKj8VeORvGE49tSoiRTDM5Ys9O44wmZV8GznkLVZP/J3gsk0jOdhBYL7mKgq3
Laj7X5dHOfcE0RIyS+bTJLf34x1tDVWWth56+7FLvS/BZNSvUTNNd1M8jFeOJfOsW7zrHA/YofHN
ma07i9lv6JNyhigKDhXUmg0NaQXXoa7vaHI4OHcisc1NPbvR9KbeBD6IkstX+kYG/TA+Z1GBhpkT
Ka76ExGz06rRcpMuPtIQfzTKnop/ZwYB3RcAONZW0/x8IGcRfx/YseRJA7BOrga8pEedoJorP2a+
2OWPoXGnG1Q9bOqmi4UnVEhxDC3EbReYsAelm+3HVJA11fWEBrlVuAEDURNfAKWBSHJCEcerNcyT
Z88NsU0bqRUV81PsjaOXos0zatim5fqQNZCXe1RLKBmT6AXw+coDOPlEz8N5aGUR59IPWE5oJnmo
RZ4WHDzEeHRBgArNYZg4mHYVZA70F3KIx83lG31mUJMDNcNh7aSetph0IlRJqNzM2+sR8Xa1x9Tu
+6y4VzGZskWbXdNOzu/L4rma8zOlrQchlOrwx/ep4iyciLZ196MyVL2SgSe/RWYo052e5FpIOIcW
mOue/IHkX9diKsJ4RmkmzsXhE9pPqHqrZcfHYSuT1q0blvlac2X7q86wQ12+qSdfbSQf+vwBAy40
G2UXk7cgGGCgJOzue/gy456wxUntPTmZZPYEMjnUKYewVdIhZVsX5DtXV5bGMzd5lpzMh81ZJbus
g8eBnvCqwzjOQzPBhOKA1nGnbsJAopokXwF6ALpPXTgNr1z56RdoBq8iwcQGgSkIE+nH59sReyyA
jA0HcCxpT9YmKaehI0q1srIiDzFTl3W9jT3i1XD605bZtEz0L7ZXu86V9fTcgsZtwENDZ3FusM1f
kHdfQ1+r4HcRqHIUZCK3xGJhyHxEcqqquxZlNZlIyp++aYXsja2PN6x8EblIzK0iWoPugUEV88qZ
9cyKYgFOZocJkJNW0OKbpZMewg/W/AOC4ZSMnl6Pv3phnudrU9OSfnt5Gp58UHgWiLpowdFbRPuw
+HaJIR8F4Rj2gbdu2gSe/2MqU/uXPWoPBZCNPV8XfRu7fXks/H/nbM+DI8xhCrKAcnb9ePP1QOid
pyXOPhuGcE+WA4EmOrR0L4pvVGVZx8vXupzywFlpmZusLbzigGgW1+qpiawm2fsHWH7yFmFEsaum
kiydGjW49HvxSEDSNXHJcvGcB6WCyF6L/6HYNj/udxPMqJTb5VnD47RtQgFCXrTHKUWymIduthlE
/nD5Ipdbnnk8ek0ARLAWU9NerCtNX4UapRys761yX7CtEDZg1q39r+ggxqFAipYfCCcl6mXvyDMr
q+nMBPVFXqkXdKtyJRIcViuwl8Xz5Ws6cTHNgzEaBwxEOnwaFnvkcXK7UAshdTaEsSbrjhPmp0GV
x1ozNhocw99RZzSzhNjCEYT3/TZrkvZX1YdkdfnxUCabtB+L3/0Q2vGONOvx1fS77pgFejt80ezA
+2KkWdWvQilLXKReM325fAXLl3q+AKg9b8oBCG9L6aETi2a0Q6SHkW71v2Kd5ECSxqbhh5+FpLVc
Hmz5aXkbDGUdaysWSmf5aFKDzZhnCfcAKrEvjkXWIKry5aDtMzSZv41EkmlSabHRI74quytCpnOX
iv2Ojh9mLYqZi2flk+rJ0R1JKrEZyX1sO4yCzI9CrW2NV+z8p5MdTT2a87mdTyvXWuxMhjjTTIcO
1sHAhPZzAgOkVnXQVtfu6Gm1Ws7oT4szJ5+KGc7z8S0m56HIPZXLg5MQFrhr0f3YqwgsTb+p4xn6
YWCQgjlclHOWamWuXbNJPw+YHbWvJE5J6JqRZSGB9euc+Gmcj7usgQWzbvVkan7/6/Pnx6JuYFcM
h4W60ccfWzF/MQAL+yABX+0IAzXwHGjdIaoHbdsLwpwJfp1IaAZRfXnkU78vZTGb+jt9ULY0zIDl
1ysykyG2Ou2gJbr/iaA599gImWAia4Z8FXnZSGBVXyd/6rSyp5VphCCjKN82MUAaSQxHTuLzJ9gg
+Z84jCUUO4OQGxF0pOdabcABWSPUxQaiDPoTJ7j7EGO6d1dFz8kVvJxD04gnCJIK+vngbjUdEset
5rTGp6zOTG/VaOE0olgWvovlX2uitUjUuOujNvkaO2Zn7YF6jgSIkZdKXltbeuRfOfhkcSn4xUGZ
YW8ep0BrY440uLrXsVU77Yq6Uf+Zj09NN9aDZ8IprjVXTpmZry3A5njF/qL6aRrdSKyog6+SzEBK
wivTjv27sTZnLkGcTFuS9kyS12JhjTu7Kcpx05RhkdwnE/rZhyq1xu8T0KlXq8yM+9xuiGhriNX6
XdQhzeZctc19R7JVSC4z6URrGlZdvW/6bCrWoPS6rwQhdihuR7dqVpXlWDtYfdNtQsKFs5nsfmwO
glTQY2+Jke78oMwHnaAQtfbjWNnrocbBv2b54IkiMx7/apZPk1CULZei+5b5h9+S3SaK5OFV57g4
MqY++duOpphuCECtaPYb/qvyUZKv3VyQJzlhzepvhoic1ZumSpJm1aVm9r0I+/o+1wR9HZk1ZJKW
heJgK2ItvE/yhMzcAv9nug1iLdVWBrE/2Db0PH3SjGwo5pgzIJ2W2+BYskVeTrTKYw6EtYXrEEUL
8LmN2/feUafqQeBjGzS/pQXDhBhO61qewlL/gfsNJA7f9zdRFYL9xepBMbBKzMRJWJA1nzsemJjT
B30l7DjcBJPVr7Guk58ML/wuVB7+OJbsVRQY9hqD0p+M7MRn2XtEZOfGtU7/yf5kxlHxos6iI4HA
bfnbLCDKtgAR67sG8ZZZ6sZ3TTuUzk1Vl+lz2wLIuLJInOzDGBLfBjwAequosRZrBDkFoVBj7UNS
zhp908elvsrtzjChv/mRvfZ6EBmmrzmslyrKXp2ojZ5BmsvvQzmgCnOF8m/x4/O3aV5Lf0t+JuFd
VlxWP5Rr+lfcW8sPGlV+h+0HhU1qDOiEFzsqbeqzWu/wqULLc2/d0hcrZBfpVurqWlvh/FBkq+p8
OEF0L75nWqZNpB5hc550p3DuEIdzD2js9Cwo2MOdKyexk88nD4KSlXAdyhfsTxfPXrrNmBFDoB3Y
G0hxUJKD9fb/ODuP5biRrVs/ESLgzRSmLFksekoThCgD75FwT/9/0OQ2iwxVnDvrbqkDBSBzY+fa
y0xJP1+bhV3uALBNrIHZAUDUKtODy2FYTgIcTvlyuC9zaSSpi8VMbCWfBPEtDtXJ+S5beV6j/01A
kEd08Bi0WDbmJSazyDGwF438ClxJHK+ASoanySAiqOPwba85rX6xH8CU8PBAL8935zIbp1yMqFWN
LDqUojO2HfHeiJ9H5MBFR+HdJ0pRDldew6f9sMo/sCsD2llFGZferkm2TLkpZIu3riw/SKqotgzN
O6K41Wx4ZAoTnjPVLK+dTC4XG7yvlfUOfIU4EXD08vQlLUsN4TA7mBXuMVWGzH+B0Us8mKlfOdN+
WmhQsNYbZKkxowQq/diRLFKl5q1U0xW0Trsf1UQ5r1Ova3kXn5AFVjFUQuxGdKRQ6419vA7hvk1t
1YqzX4qxx+nFrl18aiPfaav4oA+Z4heZ80ObtGKrtVPxqjrhtWnM3zHQf9Gr9TesiKDOoZq1eCmF
i61p0gka5bGWhvI71YzwoKRYJixjWxneXCQtqXDYW3AAKCRmpg0Jx8fQKeJ3lf34XmhiOZiDyGLP
6K0cWr+EnYWTEAHjr1aNMUD9MP3Kh2V4HHOyGDxnksVvW0M6sFHg9r8WJTQDT+5GWXEtjXaY750w
D0pX4+wRGsZVj+zPC4k7Bo1eVzGBI5fH+N4wK0w0ouhg91ZzittaT9xurMsT2VzpNQT00+EGqggF
C6NQhMLyJ9cAIPh8EkY+7CL4V83WkECifaJN4YUgg5H/hH1bCijwUkeOYjub/2sYGa+X4xssCYcQ
BO714mswd2k1YvzMEksG5y3N7QdzVoa3xmJAupT1tdv9XBtWu4uVc4/eweQr9HFFG82kmVNnzrtU
bWqidrX2qZRM9SktK4ncOtE+hsm8XJNWXKJC3CTk778oKNsIK/KPV8U4B+ZbV+YHPnzdfcyE4+yQ
Jf8cpsU3WuLvkiPTxldmh6/TrFwph58qMOwzTK5V1hNoM9Xi48WVtrNGzRydvdU1t1Y1JISXZ8ku
U/Nw047W/woKIUxF28eIHf0dFo4XVbDoZUy9O+jgLRMcvySgx49iR3L7hXTAdGp/l0o7Xjmgf1EO
eZ/wvMFhbK598VLVWihQIzuCOksl+U6bN8TeBFfy2rfsi4354ToXjVbVaphT0ysf4ibX7/p8tN/y
WbU4jJgFyehX2rr1SV0Uvg9Xu9gZIQ5d3diiZWTT9xuhGj8bEdUvDSL0m25SzpY6VQd1EMtdlKTv
ikr65pRftf/8YsMAsmHLvZZfBVDx4+ohKMeOxoXVY+QOeuqWoOKsglpqjyOkCchNNFnGlVv/4jkj
P4Itt6qeGONeXDOJ5SFnIWeHebIdr9aUyNUwK38sW7u7Au993pkGwA5hc8ARq2f+xSs1h3YRyqhm
h0om8bbASuJRj2Q9KKcWr2DR2gGmDpmvEfx4sDG+vrJbPq9cisFq1w8hTsU5/GK3tAVmWHM+EdJd
zxoHv57kkO0Uxs6ffy+myxpA6wv7mOMI8OJKSru4zaXSqXIdYoSiw0nW7w2FyV2Xy+IH0p703cZ+
Wd/++5KXT/bvJQ28kvg6UuIvN2WdR501kO2yWwljT4OoklMcG/G5LfDbJk6kjU46fuLbDJ7wizEs
9Ez//gGXq+jvD6A/Zo4MdAJ2+3Hl6mmBWasgQRqnvnfVycebxcCdMeQrdP/vK32Cs9ZL0SIhTCWs
C977RT/WMdztonaad1lc4zffD+q0Xfhu30l9bWFbX0xZECZN6NelrD+bNfeeNdPWAQ0hYwVLFY1Q
m/tobLNbYgcgCEW4aRi7f//Kyy89r2Blxa6SAXRffAU/Pg8rbURS6Wa8b6KlOlgl7m5qByyilIrw
M8jRfq7F8TYdxbVz0WUN+XtloHMDaJu1d4nWTrgIVqYSaXtMp+TNmCrWbkqt5aRPjozSrhjXoN9r
9KvPS57bXfsaDdCWr8PF1tJ7RcWzMSwOZZupv7UuXV5I1UVzJM/jz86q9P7Kd/Zvq/Lfgr3epk65
wtd8PdZqF58hWQthc7cLLqxSK9RAUWsCGWbm7Kjp0lk75nGGZ2Pazz3pFj1FFRcolcjvURBwH4f4
ZW6cuXASd1GTsoK0y5+6rCKYXKgu+F8BnOyUs9pADPu/18ZXD2ul5TjgfCY4wkWDEi5LojdGRxZU
IrfP+iSPzx0oy+LPPX2v6+BAJl/Znn8LwOXjYjWAMhMKC6PzYn8OKNSzEg++fdX2oeQbKln0rt6M
9XdZjE7viq7tzss4phG2+VlkBfli1HZg1FLYBDjAiBd5JMfZU0mox8uL9ufp/+OhMJCRVwIfEuKL
FTTaZFMn6apbSJtsSxBVvi2c4bVJI9ur8+UaIe5zwWT5MLpW1i6cccPF5fKmb7S5J/x0VuifvMbK
cW/VskY1z1LnqKcIW8TY63TM+z0rw+nqpjQivbqyir9aCf/vV2CB8bFKaJSqrsKub99PmngIZQnz
GamwfueWGj0JaSRP499P+auyxGxNhQaz6mAvE4GgaQNxRuQ4gj0UL3nS6t5kJbanmgviLa6P8ray
grodrzn6fHVlEH1M0wD1Uf5eLMCQDPE21DUIiL0+HeOoUt1ENxLPBq5w1SG+m7NFJjBP1a4gYF9d
GNURRi1sN8qx9vEZ50yPR3oBaVdbCI5DOSuekjK3t3a5eunUybKZByIlsKU1/+euci1SCI0Z48Ci
Zqyhfrz20EmgVyrqsaXAQ7es9GRjMD55Tkil94Uz9BuEowS31EnnLV3aY5da6HfYyttXMIzPn+eP
P+Si5ESD3qRkMdO0O0u01VsluYfa8JrD4rjS432CMf7es4FLDGDJ+rYv1rRA923UkMkOcpWfoiju
c4zZ9PJNq0zzu8CkavEI/hnuG6FWOJeEdSAX1pV26Kt9heBTh1XKAwb3/Pjcq36lGlVSu4fYmm3w
LNCCyKr7HSHfeJKuOSj/3lZfUcrX1hKKkbl+8S9ZP3AEEAFVcnGoCT9xrZAZpYVhLczL6IUJEjwg
qc1g9pK9Utrp5DayM9wOVpa92Q6r4srPuWx0eQXM+4AaYEeAkV1yBUj8ipseEvuhjGu98Xth/x15
LM61z8pXywo7GtSJMIr5rFy0YiTTVHW65MUhHOrlhn8qXdsc510TF9qVUvnVNsb35m92DLyjSx7X
AOtTTxwkN8QSkfw0ruw9Hmpxt2ha9MZZV7qbKsvBzbW6Jjb68uPJrBZYm4cKN+HiNgtlXrpiKOI9
S97YpaBduW5VmCQ7o1vL/eJNsqX5U433iK6T4KF3/Ws7CmqMaJWjnpQdWrDuWgu0LuLLTzoGr0yQ
kSDDbrvogFKzwgV3veUuweuDGhqiS4WKNWnBWEXwuB1ztl+RYUrqle31xbtwUD5TyNf8pU/yoqoT
Uq2rnb1Le3uJXE5q2tFhJEhSj1i2ZW84R1HEtl+tBjn/3mlf3PSHS68/7T+MlFzL8wELA2lXRoXm
p0OSBSPm0d9ET4HtaPa3WVZHz/++6Kf7hQMD+4ZmDYY656uLktYxjew0uGw08724a/VW3naiNZ+a
uTjF8NB2IPLTrrCYG/77wp/udr0wUiNIdhoeCpcRN4SzxlmhqfC4yzrblmotBbNcpO5EPukEy8/t
1P4aheuLa/LFgme0nmCdT92pGlXxPKRYueClrHvLoqv4/TkOPpsxCPTSDQ9GZsfnf9/oF1Q2E4UU
LhlcFqvtS2RSLnsxpk43Y39CxlpI4wOAugRar0EybArz1uoi/INMFLaLFVS62DZ2dy1U92+Z/rCl
cOldgS3GM4w9wdY+ri4L818lpVPZtyhp76aB5KC86MtAMaViKyMg2eL9KblqYSV7C/3Elu4ewXuv
OMC1SfzQaul0hSXy5ZMBNQGcYQbFdl/f139WfIRy1IBHQCAq6M1NkggND3zc0X81EyHRTJobHO+R
SpW2+q5bQ+eNLQ47DpYfu3+/o09EptXDmBMLILkKl4mBz8df4iRd2PVJre+ZmFuFJ0sN7WpYFos3
pCFz8Gh1GztNSl//NhK7w5pWbkWxM5Sxv8mBhHq34iBRbZRiccIdXtVmRV5EJD3gszX/VkJ7kW6I
0VLIpmxjYz7jpyGd28y6OtJe6/XlawYkBu9nR7O/Lm4E/xl9aCUpPlidMu+B9iSvnaQ4wEtMI5yv
kIMKgMfT8yrBt6UQbwnZd9t/P80v1xqHdFBU0HHW/gXu1kdDH0JIWPZY5hNwrk+iPJBwJL6Ncjp8
G6c2fLCszjqYTm7eLeqIq4a2mK+DvJB1T5zUTzt1hvd//6hP3/P1DdOz8YuYinySV9hkAJXEhEr7
OB/TRxIWFc9Ragl39/xaoB7Umi/ewmqJA16+JnZehq5mRtTQreM4iK0b05flV5VpL/FE+EDRPbUi
PWbK9BxO80vkqPuSUxlBU/m+ZBDkVYP93kRx5S5aSARI7BgeLfTfSAnlwShjZ6uPMlGNBTyKrisS
FwJC6NN9nYQcfq9LbGJFiQF8F0uSr8dL4CzUOHeMVMMnr0L2apSRMEMcL+nK6g73rsyXtXKvjuKY
T+qD01VbrejwGJmx8Bmrbz2AwTwlOLorxQP5yalbo20XSktmbZS2x1KtCkJjSFBoSvs+HqATEeGx
nxbzvjOn3bg0ZjDFRfx9wQoJ3bp5GNWhXYsPsRe2GZCsGG3HTvHaEYsxuTyaFSPW1RsyL6QbktFP
mniEdb5VB6t2ZznXSffOT11ZBmXk+EJufJqSfZ9EQZKGqTuW5W/Gjb/rrr8Le+1oSiSkykYbIHcO
arXaRrb0S1/o1aNZ8hunbAKzCvkMZQenyOLnoq7vNCdmdYjnocI3YcIHv3DqF6evMtfMnYPDvFmJ
oYuuw/JoKkpXrjFrtpXfg93swUE3NujY0hkEJ8vyo2HPD/AHHntzClpZZy4IDU0yfHVu/bLJz10e
B3Ys7ZUm1jhP5M/dYj6Gw3zLozs18nybd1mgInaW7TgoJe0xbqXENYoUZoV+q5X97KYQJF09Vp+i
Tj6KkcDAvHiTrCgYs/J3kZfHsmUw1iMZZmjidZZ2oNk4l6mc+ZiDbUl9yPmp2c+ubze5SM+EON90
1XKraeEPS09fMzgAWti+SX3o21p7q0/WY22WwpPj+J3kiI2CjFS2a7I3e/PXKIsjOSE/2pn49rKI
dlm1nAst58PX94EcSq/h6lism23Q69HLiJGwZ7fNPbS4cytpP6zB9q1Ivm0IgXGHaQHrQm/lJZkC
71x3gny1ErOq02hWnmqniiuG6TYPSx8s8r5q4B3FluGOerYdMumFqFWvnfMXtRLo+Kf3PgoJm67A
C6NTNxq7wrZ8ObQ8QhGfbMm+beOKVnd+IIyLFnjOXZxeNs4kUAwq28FSbyUpad0hn4IhGTdzb27w
FNwXNirbuHxrzDJIJWfTNUTgjWEwK8tmWWI66+5ey61TK5xbVgk9XrLtTfVQ5Lm/2FjnFv0j9HvD
tR11F1bDSaq0n0j2nhVJBENeBjI5yiKe7hrN9GQyTYVWegQ7v02iCRLI+bGakH5LPqQojqGQ3mlE
Shd5xCmFSaqwjFxgOUDDxDckQUrldDIK5VALLXBK4EHket8NJ97Yae73WndGKupZzhiMY70bCapc
huiN7vBpjsQNItvBlfI1GWQyiaNx2CiWdCgccd8NkwvDbcP0cpvZbWDN3TNmQSdLKl8GO38gU2zf
qc5GrEYCcW7c43Xjz5Hsa5VxtFIjYJX8Jh6Q8bs6PWb1dEyWfKcnBmC3ue2a9XWYdiCF/Xbq1RO+
/89LmJ77etymYRxQXTzHqh4W2IZhVf/EzRmnOzX8hv7Zk5tmV5XLq0TUnTenzQJ3TQ/R9A9wupKQ
2ASqhT0lp8hpc7epaA4txtRqurqAa8Yj/G2NuMzYz3NFClQtVr20FXfjuHwrzOIdO5TbqWYQUg2k
IaZwYboekyhN35BjtbPhTyWaHShGERRZtmttObC5xdgaNrlWP7SmGDdaZeNhMMYkeaR3GCrisTL4
UhttDFtyqzDf1bL9J4oIhi+67VBmjSvAEFHxOpEnt8aNmkY/h7pUPXMYnvWEUwPaJ3aHGeR0t+5g
i71lRhAuB88snefeqE+Jo97z7m+ashs9nGwXl5z5FO821Xfm5XsN+b7QZXyxC+08JqrFaFD6niwN
ctaGSJalA0dVDpWiUwDVZIe1JshALHtD0gW2FUMA1m9Ha/IjBefIdrzJw8ZXjPlQR/GtvEbMEDR2
zBW4F7y3vWYTdVNBVHbxIt3pSrfprDXnNI73g5HveYs+AAiaiHlv8qx8IpnOMjE8Lskvle/k00FN
VVIyqqMWd0+Zbr/ZESL3Pu49IzJvhlEPGi3amNW4NdIiENboF9BQ4nrcMzLzIZLea0rLYxZek9oH
UyhBWbb7zGi/83ofs5jMRIyv95XOEiaId9SlA6lJuR869rFc0u9qoaoumvP3MB5o8XP5jy3lN4NS
/DaWXHGddtjMJjUUVsRoDG/TKKBktJInp+JnlmvFzZxRzmcl3MjLsB/a8RTWxl3WzMfEXix3aMbc
y8TyS7GZIwo4IwH5Rsd0zXHtiVKps8HteuNQzoDdOaZ4f7l4ofmOd+4PUA7fGKKdrmLm48zxjsk7
kT9J4+qLNgeWGMl7GRZ508kEb1b2dpqdG5EWL0DNHnXhqZ6bNZ4r9ySRxEc9q/mKwwZF2vcS2ho5
MnikdVb5R84F1Qbvb3wHwt4n7/oczsNdkxAuNDQ1y7y7ieQ/uAb+Gkv5XavJkiGBzGvM7lgIKE84
M/YT2T+WESgjoc1hI059IeHB22HTny7TdyE0nn41nw25JqUzn30sOoNEcVIf9iqy4Cj+FmvaM5TG
jWnyFaox2JwnaZcuSjCZODKMVHd5KR4WqbtXrfGAD9EjsYeji5fTri2nMzMOwyXozJ9t6aTaRD6X
+u+ezJyyKM8z0UTcZdA35p9l6I7zaPpGl53HwdzLsJRJUQ6y6LkbjDs7T/Z6biN/JJosXUrhWhKo
dC82athurVJ/SJxxU1fOySb2eGLPSL32JHX4nWt6fFsUvRf13V2mhHeNNL+mE66vYbbN8uxl9Q6f
8vQc6vYmtQihd8TdrOuBalrfHOzanTzcdpZykgpxsnCINUi9zlp1I5C9u3Gc/xny9lc2Dk9tMd+Q
VXZXi8XD9kX3GJWfqjz0LHy5QPp0dFXhk+UU56IfgjSrbsa89rF3uBs0ortGCZb4srD5sIGMp73S
zif8cWmD+l2Z8j13viVq/T1v8T83zAcUXXdhU7zJSVW5xRzd4zKyy6T4WZ36LTMbMq/aKBjSEYRH
mT3cOp5FZfM5cl7bfj5WMeFfOHspBHJj7mmK8hH/5LtY4TDTqBsnDFW/FdRX4sK2i5BxZexnqMS4
QyIR86qoDBxcb5ui8ky+0EVGj5hy35m8HVQZ4Fx2/IH0Db2uercuMj+tpQ2cBq8w5V8kqf+x1YVV
EOcPWL9FbtPHOq9zvFEVpOFxYv9mREDjUG2ySDnpsMbsMdxbpXyMDWhIg9T+xHtV9ZhZ3kkq2QND
uMHr97VCJrwiAyRHNX8GWO+QancWM9Symrw5Dwm81svSLdXhUZ/qU1WjIxHlS6lIB8ybtwh9btde
FgsMlq217AgyCf59hPoCK9IY7DFs4KjOBPbiWEdpt9tinDnWEZi1U5weGCzS47tJikYCXWPjJu5U
JABCr/53sGglHUGLRYG3JqN/PJ5rTWeIBCuKPU5Usnbq5gTOLcTP9jaL02FjNmloPlhkt1+hVXwC
2zk0rhLENY8R0uClJh/to9RO8JtAR/Phj6Vq/beBmvZo5yK6teY8vobHfprdrRfEU9RhrsIUVbl4
xHmhyEOa6cvesIW8G7DBOuAll+3i1HlR9dZkhNgtgVWnEmrqXlx5zF8cW2EfoLFl5gz4eem33DdI
bGpFF3v4lwgchKHfRnk+4gKVhVcw76+wH2gyuPKtkhiW1cWdksvIhHohBDhJ4/oulWuYDsSieWaW
JRtJY9addYUWENAQerO55gSDRJMnYCRXVvWnicKajIDeFvW+ytO/xJoLwUGgnmWxXxy13BiizXZT
Ps1XUMAvHi3UUzB++DM2GKD6cQWPtB6DahL32+vp6NnDUh+LfIkDEN/mCvzyxTaFICGzT4FYoX5e
QPrEMvJ1jEltQcjEmSuzonI4QBCqfmitoKY7YUJD58yZ/WSmpXRtr37eMyB6/xGPXtypoOo6du5Y
e8nsZ7FBZqm+k9i6YEeOB4LbKm16bYDyeddwSbAmxDursO5yiGGFBgYvq0+bZtWi2lVauJx1u+mV
7RQbZn2U2hYaPYnOjiAo3VjzGZc5uxYH9sWSpjpiFsaEECT9k1O404Cwg3THBzEPRdCljIEHo9vP
WkpX3wJqpIWQvETHtkN3QuTjoopolofnf5fpz0sNT09CP4Ce0Cp/khmOU6QhZOzBKPrScQ3oBntY
Bhmao+R/3zvrpVa7OuiSsKsvltogmUoba2a47+cWES1+B92NoRbmFXj284pmus14TAU0WwkUF+W/
MAc6hSlL961szPXGwovF2Zq5rb5gz1Z3Ow1IbDwx8l+eSYjR583//kChFCCfc7g4ateLvatEmGiY
2EmBHIqf7dT0iNMqXXpmINdc85b86u3x8mg3MVmgtVn//D+YeJebrSI0Be/X0DrgNOecNVGHvjyG
8eu/b+uLXWPwnYFlhM8szPyLjUq0IrWWXNRDhx71UbaT8Iywvb6b5VjvaA8tsS8L8Mlwac3IsxpO
llcq1Tp44XY+4tVsF0Z8dBQI0/g1H2/XKYU8OsSz75TFIJQToRxuUzlbWPhw6I+q0Z1qWWK0DLvB
NSfjCOfsqbCEPxZdAFNx33XzRpY4EjvfcnSJ8qqZkAZKQTgOp6nu/Ugjuq6TjeeIebWSvVVOhpUp
p0v8fAfTmt1Irt4sfcTVFEfLUPypHQx+W6mS92khP2SZcUqqIei7X/bU7bVOue+AS+u6uJmy3Ks0
PBJG+6fRyt8RtKHfLeV5g35mBAVdHnW5qH1b1YyAmMxjPRfCHcb0XcgV6dpy+6RHONF3xr2iJdui
yP8ggizcuYT1RepE7rbxfBNnDp7f5T0dKMmdSn87C4x6zeUwFcWNkYCC5uYhrOUbmHdvS2/d55Gx
0VWAvMYuUGWiVDKybKJxbHQvCsvUtZa6PEbGRMhEnj1gnq4Fi8pJd7JQ7lSPy1Ldz1r2fT1r9VXF
yZuTrFHsewxMSuON1M5djOmjKzk1Xrr6azRNt2ZEGkYoziXAWtbEwWjLE2gfHmAdxkVJOJ4QNTFI
Sp+jov6mLW2QqYOPAfEuJ/DAZdP1bpLqAWSDPaGxfjrH2g5P+1fyFvAcrTTJ1dUlIFQHHLCND05H
dpQmn0RGl5tPQ73r4uEBsKWhVbYeBhlJR0tx2JSlY59izHjxiLxXZGmGHBMvXq5jrARwcGjIuHGx
lNqQstZvK4ssFNsaX7opfiPVARgzyVyhzPVeHczK7cuGPOdKH89Z239X7ORNr6YzeNDjzFG9rJZw
P6fSzDrGHk0TzlEjPbXSMLuh6wNnKMGnJQOPrDKOwIfKflOuRw9NzVfjONx6VDtxlbr4szD8CjoK
nJWpb7Jk3iR5BVLZ1l5myJw4SUFXx2+hXT33fFwqR75f+shTnMg3zeFgtw6rg6ysal6T9WTTG2Kn
5jmFQZnNZpBUy8ac2+dcix6mSCR+ghOZGyUF9p0F+ywslxkd9Gy4cz+dtAxlXdmzM5UpV0hwbV+N
sduME55xfMweRr2JNlVJmh+sw5+jM6pcBTpQCO+ARfUX5k+3bSOrnobSnDP8WRnDA1Ulfyrs5Udk
kXLcMxz1DOKDfTlSA0ebJk/MwENhH41uTi4iMdqSh9t/YMGehxqb4mhmcQRyYhK86/Y+XmInKCyl
4X/pJTK8a6CanrdYcJCWhWhuNAMnxmYhJix2ehnD0NY8KQuQFlJv1aff9qM5KzZA9svOqHugJl0P
3aiKYk5zUufbhpZvElWqd47cAu23SG5ba36XqyH1hGDBEzp8VorkrdKVu9juD4ZSrGOBGMEY/wHT
oTQnRlCLfGxRSVGXrRcjXZoNWGtHJu8AU0uy7hWd+MMRk6hgImb8t2xHz4YBp4qJSO2lInrUJVJe
RnOf8ov1ZvqTJ/G9bda+Gk66p5faz1pVmXAbI/CUYgZ2rf2M0rzfx2WtMkdAgxxruQ2FInnSc0X3
G3Jotlktn0G06p01IiFR6m45IVAHNCU+VVTKfVGle+r3n0atTqaTEjmuFL9aZopVEd8vlbiJMuUY
RqZJnpyhM0BFFpUuw3EegIuaJKg0MnSzrJfcOUs8fFNvWJu3SwGYWTcmgVWDdkrMXHaRVuru0NuM
rGSeXNnV+O53PyEJREEo0tfOsN6A5u/DTntykC7u7TLyBlKZI7s6RLEK7M7FXZXqHyvEDtc0Xh4Z
tYs36hzuNeyh3ZLvhZ5bIjCyyr41jXpHeoxHdlyQdhjfrgNfBUymj60jSUQ/8372h8zYaw3W2KLV
f/XWsKXj2I4ziTRWBt6Aqhk+dNEk3ixV712Y8qEIt7mZ7zs7rYH4wB36KL1vgJ5TJ7wt58mvQ8Kq
2+Zsl817qtq7bhnODFzg04Mi6+a8GaxF8qtweA+H9Alf7sc2XJpDB6zqZQRk+ZrUPU12G4G0k3Si
6RQf3Sp51PGxzqT7PEz2hrl8V0aZeYpBIeuX8LhM0Q+rqQ9lGnWH0tJfyyGc/BmiMP4aYbnJw5Sw
1bJrvZIZzk6vjfOa6wFz9SaJnFemJV5M8cS4aI8vMMYpZfJDG9QYrK85xwnxv231aGvzjk/ArjXV
s9bqr4YknfV+PrEp35xO/TZYylO1jhLROt20SXsbLeVDXym1S/4QmYjJcazVs9wNr0J0QQ8YFuR1
X1Hc4hunnjR3XkzdrwbsVNVxS2dquz0TyEDF32szWeVDUnSbNrd+xXoI6Ek8oaqjYK/G+WHqnInx
w7i1s+Zo2j1s6tb2xKjbntIq78ssvwhdPeEp1rjyjCttaptvZNM/SVXU+gNmXu4Cbszcr+9cvdYp
DpMcomRE3Qi5QPOqZcaMs0/iN6McNVciHdvT1mFqlVkI4Iss9Zy45ijL3ASVvRYxoZkK1S3K1YgC
KGIAq04Y1uI8vdWzMNpkzTRsCkS139Si0l1iGMJDPJU3AvnohhQphfHmMuCyojwxnqi3NtJctx3b
1LVLzd7oJPa65VCm3qTav1BmjwQ3QgjVhngjA0n5i5nsiF03mBAxcCG/r4fmV8+MNXuJ5HaVEB+H
1ChP7+2zUvYkZhX1i2KbUYA18BMmsy9qG5F/lLe92zgsFq0tXhNrulO7+j7HG8lnOd6lXSbcViPd
L9TIcGMSZGA1YOHA0eBEWktMWmM71X0Txv1tm/OvjMGPvSzdMER/JfoWIaGq3FSjIDAzJ7GxHPl7
OHKRt3VqGuOsqOkbNIdbc5GOCEbuuqg/RXJ9kiLpzqzrM98xRuZ9/ZQ208T8Qgn03vgRDdF2kZNt
Yo8OaRqDAqati2Mnyju9jDZqPKYus4d4m4PoEbC+xbih8du8ezGL8BcdjRJEsvGj0aoHI21vLDt9
FVJ+Gsb6DlfKb2ao4u+h/G7r8JAl+W90tkEmdR3ovLkzi2JbR8wjchvzBKPDo1QQYdK236hHv7XV
0l1z5pcc02vPVsTg9WV/yJrcxHNeeVn4UWWMt5zVo3xYQv6SZkwxxXv8HunN+xwnvNLF3oCRbYn5
/S0kfB1UJZ1Ijw2ZGEB0sSkomW0/IPU+hsrwu3RKrLUY4JxUcyy8UEcHbgsWgRwzLomn20gQGNjM
8ZuCxx/zDH3TxLVB8TGzDckgfIwc1atNPJVpkIeRL1k+la5UAiMvilYEM6mqrpYs/V4ujR+zk/xq
mvGhL4naQBKLzUiiPA/CMfx1wbo2JHK3myPdGybWgSJRykks87vBNF6bCuoCbeS3UMCzVrT6ZowZ
shr6A4PnUyO1a9GwULAXwuMUK++ifNzXS5MGdZEOPsmju0KbD3Glhrx4a4+7zB7f8QerGTXfbMP1
bJ7ucHYky3Jk6aIt8XrJaTbWHI4BpajcRnlleoYU/hzMiIcUzrY3l9kLHIWzCaeSQr5plO6Eyu4P
alDiGFY9gkkJuI0t5VczJ86uTkTjFuqsbVBu2b6xMPPOLWW/ZBWTtGjk2Roid9UuHH0k0xvexOCa
Tf5iWCjPtXkgZfX/KDuz3ciNtcs+EQEGZ95yyEGZqdQ83RBVKhXnmcEg+fS98r/q3+egjb4wYMN2
SUqREd+w9t4dAMk0mewuLFItS1O7Hxz/06+0927wn1NJDHxiy73RmRHjIisSmyeOw6Dek2Ue7tOy
aiOMMbNoFP2lz4wIcoXeoNxeiGsyA9/MTE4j1mEEiBqCzmYaSFcXdhYmsyN3LGTrkMtsvjpiJqvR
qcR+MpHKTBzC5s3cm6i06+Y0ReTMjrggdMTGxRzeTbetA7vxEQsnYzDdtgh161OcZ/Jj7tiutDfv
6txRr0DtObXWloYrBdBY6n8Jj30cVt8PcVLK9pk5HcoFgg7gGBOZdDqopXp1qvmnlxb4yejpO1yx
kYWA2/U1awq09cdhokR2tYl4I1lgSMVTbVrIpyTkTGVrZLTioh23eiOOo+a4/MppAdpcZR85otch
0KzRuzedlVnPWrgxyb40ZAsuCeQjecl71TvI6bF4gLTJ0psGMT14OglOyWT1X2andOOscQP5YdsW
2Z7dtRHhzWIi0jF+ttL9g4ig3OWkIu6npDTvceXT3lOtM6JNSf3x5ib1gYWJ2ldFaewRBW0xGfQ8
yxMuRqYzLrEs1vkmYU9xhamFuCxqyWmkhDc3oaLFuA6+LePSnTe4A7l4UQaqiJDY6Puw6JlVbYtm
2gFxz9OlyxLvoHfz/Dg7o9leF2ehKK8MY34QszFeCVFN9+hnf2z+DGCKaXutGze/OtqcPdv2WIVk
updfZqHRAyYJ91VFwx2yDy5DC2/dvdk46mB407RrtSR/yGXWvi253exXzJz3bbcZfOCp8zTkqbsz
ySgHZyrqO8tLdGRvwrkb0PVH1pD6u8xXY4xV5Yu9piW1PCD+bDAexG4x+2saU3Xv1HJ+EU06lUFF
I3zoln68rv6q4gFU5qTnC8E/JKAvFzB8NvcFxeI8+R+23hTx2JXLXae3RkzGSv3IX1UEKNy82GPC
djNzWOTITWtiI5uGg4GRYWzoOJCv4PWHtdZEyGS7PnKTokd1UzteM8eOh0kKYjNWGcuRcxNYMI/1
1f9FOCpE5upLYoeHlD6UHe9mdH2gmHUdaICdsPHm4m7MPJtebzOftrEHEBtbmJ526nd2Xs97F24k
Gi0ktngceHvsUQE+abLfVr8ne5pq+gGLuvVIOp0X50szHyvkpghJNf9O9EYXDW2FE9HgtO8ZXpjU
O8766DE9fszKnG9mc5g8GJBFRw0A98F1szF0+nk6ydwzd1Or52e5pNbRV914+1GdB+x4PfIT9Q7G
vGG0sE3SYqHsVPQ8hew/SQq2duhdi0vuzdU+6S2sIzbBYc5BkcSk0WZxac5lOJqdhyByJHKuJWn3
bmkoYBpmMZ8+pnRH262to1aY2s4dtfFN4QT7lU/9xuLdsZe4BpjZlUqsJ9ljQ5UlxR3ul5G9aCKY
8o2iqU/wH6TEr61o03AP1tbnYqqPyvc4y0t1pUT47Rn9a1s6713fU9NX93zld0dtf3sbJgYGCOrJ
e9O2/m+leae6K9jXanQjoPfvGNW/Lo1tBnWtnoRrvTWeP+FClb5aytm1SnukuWCawIt+43yMQTOC
kRcq0knawJBi5+bmzk6KHyCRl1bT37aiuBND95A6+QUvwO8BxyhV9Q/r6EeuTtFXTPRZE0xh1C2d
CV3Uvhqbtl8QO3ia8cDehZ055V9a+3FS4P1Vms3OpRwNkXV8VfVtGjlXUd2JM/3MdU6bz0pk933Z
HzGsuea8WvpU37iUpQvSOeMI4mnVsKk0+uW0bNbBLda9MYk27DfXiLBhe9U2ow+GVhxxDLpbnfrF
mdoYPXoJALYcZZucrAHK1t7yAwqjH1enHUGiHCi+8X4zlnDa7F+D19yvmx9hfe4Fqd30oa64+wZz
hKLE+o7IrlwYyRfz3LljjjMseNZKOmfpv/mlfkkHJoGJpYe2Wt6r2l0I91JP1lKy8hyNUDfrQ5+P
P20q96ZpnAdlizg3sBQWSt2J1X1BSPHmmrhymZJRSrrEie1edEOd3bSN83H8JUBBQplT/sNoZkHq
Oj/epk5mq6Jc0FDYA+MJRstw4qUAQYMoFuJ18KY/fm0epVwug6Qh2KwH8lvnwJ0z9q2Cn7HxKo9P
xr11Mfm304LA6C2sRW81L5hMrUFSyOHYWV0TIFbbwsZyy0M7eF85u2c+42JXjtAHsqfBxYzOHndd
1z60CypSd52MULXahUAvGRSFF2e9ezeY1p022wfu4HdCTYvQFYB4aRoBGOBERn9hpeRQGMhRuUsY
QiZ1Haa+O8flXB/qTewyNjBTXV3Mqb8z0k4FtaYHSyJOHW8GBbsKloXOYNn8j7pf4kZXO8/M3wel
v6RD9glaRr2w1Xtlj3G2UjxoJkICRtpoXVv4vqwBBPTHx6k2ItecaOtoaqe8OWuLYwXEuNF5lrEv
7ceNqkC2MHVcIGNN8rCV5oAMeR2um8mhY8wfzL+uQynietoiFvR5iLH3NwK/58QfX1zNObSjFztK
vBuuJNpcv5MaTmqqud+ETQOXPnlLtZshfIMMIS/fryJOT/0UJDJAb2onmMcmKmfR7EbHYqIMiOU7
5hcW3g9ausGSW+c2N+JZVg+mnlzGTn/VOEqKSjwuCXyA8i521v7qdVLk6x4wxV4FR5ayAgd0K9Ju
d1Lq1e+3icnqD4d1BUiTQxJKv/seSm9n5sZ1TdzfIhniIce23xfbxaPK3+NJ6EddRWb9NvvXrm6+
UPHxjC/Q8V4xPKC7u3mJzz1DnPI8DbzsCCIfNX37YO52mTpNcrj3M1xd9YhtXxPPA87fjq7+WBpJ
M7ijPxh5OUSeW2eHUY1rxOj2rnAp1Nv1NznHH11eyciSCovGohzDtHG7yOakuO+btDqUa3ptlf/u
+dqvdbLjpdbeB097r0jGlH6KmCqnaJ8YKTa9dzGMBlRZ2D8+vjkM1K0mcqrhq8swQDILXEYJ1Thl
PIsh8z6LafDqh6VGtmdqSoeSVED2zNijdR7clizNXZsSpDY7/ZNu8YNWHLZmd0oyIkE1/W/JoDiw
J/dsDN3fRrW7dB5fdV3fdf68t311yvSM3n76pU2ck1n7UOXjEHgTeVtM72Cup2uuZWvcbfk5dzPA
F4gQvUl2c57eVZb4a9QmfdK63XVVTgJHcnCS5BsQbIzadXvIvfwyQ4jYfbLzhqzepbRWNdFqFKe/
/HSL/IbKu/QDbeugBplwr2CR2vJeTvXJ91eO5DYml/zU9CQ+FlZ3FX5CudVjVQnm7AJx+lZkdMZB
l8lhyP3YdBz+YxOfOFoR1U6xvYmn7HZnpcxuLO04d/ax3rK72Wh3tjlBCdp/7AyKqG9WBvf1Xk5N
tDDplsP9lMqHohZnI51/cBH6yfQ2qsXNn1ekOyi9Q2OmfRnYySg5qr804ACvqb4zW6n9Zth30sgK
jPzsJ519xQiIGrCogP1yrtij20yKnZfWNmkPk+0MXHiBENu7fM+DO3Ko2/nHWoGzlzqbkDSb/45Q
YKNZnmr6v4JmBCD8lOPbCYOkDAREFUNxQHbfqi9a62eMh9pzWdWBANsjhESOO6JK0kOVbRUNkxyP
8+KdnQp/Z+F1cbmVV9DFw0aMCR+18Z6YvHI61UmHNUwl+2eSMS9iTd4Yu+/oWH+D398NQ/Y/TvM/
1pjflzRT3NMRk5jY18Q5lzrH4sZEpkgBt22G0MlbIuC6Uou1FJbm9fJ7BmUNMAGj1pj4kMw9JpdX
K0+uujucfRs2eXHEEyp60McpGsd3uPSzlcPCzvrBtZ/1QXvVSyfY0vVuNcrYol/aWpZVWVfGc+u+
kx3KlIcsckh3nhmwf0K7/HI+FNR+fi/jrctu+XF3k5If0mE2qasn7PziGstFlEpH4bpLMOvWh4WY
nR1VGg3pa8KhpTv9y7jqT6SdF0GfpXv91gPOpBwY6wGK99gUyxO37VNSrZ+2j7PhmO3Il73L8uJ1
sjr4AOdQQ1VBye3FYNwyEEN3rv5FOPxfkIibOwyyKzAFzMP/IbKrWUmVCV40B5CPqQF8b+33hMec
XtjLXXUYnUn7txDX/7JHxrMCKMLGQJy/+8d2115b4bIj9Q9ywWzZbhvnrlpMzkEFTvb/vUhGaY4T
L34DNt6R/9jhouHEegsQ/8iKzImAFeEBKqb8uIiz+lA1pjhJi9WzEt5BkUf5b8TJf9EbwcXxs2L+
YN9AkH9o2xaSEIx10fOjdP0Go7x+LsAz/XxmrqG1XnNg4TN/aJY27PNFZx0sKX8mRjVTatByLl7H
mL3Lv6sCzfG/fDj/7Ztzbk7+aA5dXPb+aTK69n1a+gYBhS3yzWlfTFxsQWHwUARgFYxC0HP78oxo
qeFGEE1NvDL4NbVr77EaHdPZfPeNAnvimbvB+xe2wfgvbMXNyoeIIM9nG2n945fH2tGZkOCVR06s
yQ7KwlQlMGduQioztv4yE20hXLEqOWIzuutsl4sxI9ajZrAf5llP3dOwIdWeWjjxOSw2V/khJkFc
T14ryj0IQrUGdaXlztUtJ+84pfYG2Vgvi7ufhKXBXbdl9z1ldf2QG1L747rachsy+phISpSJ/xZc
/p/EF3YFeP6yc8Vm5z9MjEZPejj9bLd8Uag/1u2e9lwtRdHF/+/34p+vPeZwnKmCCQE5irfI1v/N
NlhdMs+sUtM7Db3xqW7T8SxHsT12FY1u55v/xtT959fD7M+4MUYGqKL/PyLH/wsdwWCi2vJ81Y4t
mvaDGvTkkBsHpiwVFdD27zEv/zxikD9g+84X0uFydI6A//3zzWvhYZjMzru3qzzZ2Y203JNtSzt/
6MF43jqCi+toS2UlQ6fbLCc0qkk2e5HWgBKOBIxi2J4mY+ijFab8XStEZd0i1NtKqMSf2RhoiXLH
2F6k6nu2vgRp/dURox9Np2fz4puYN4cuqgi6Lzt7QVFkNFGGLqeIaFgwnFE0vCmhzoiaQrWOtYo2
a0suZEjOY5Sb9fZD0pGAWeqINu1nnt3I2nKuOV8M7CGdOdOLkxiN4gLOtfyqJxS+pHfhPxTLtuPQ
Fk6Dx4EsMi8LvFEMhKWtjfPAgENce9fnB7S7GZdkDeXeDf/PS3jeFdfnGi+bz0lSGMeN0Bs37CFZ
kZ14YvnkQO+TY85n/rTpi78x8OvFM6WLngTE9zgdPtkbkpM0lUkVsdI1Xmxn7TnzqMiuY0tqadB6
2yIo83X5madE1YfYPA/tvnAKqzhqZn1rmgoJTtEmuesHY0aeXJjWHpR5O1sfZVVA9ecMR89JPln1
jskKA2nAhuatGpRnHYsszfGVYbDxCx2c9oj3A8NtMdpLzvBerI8VPzQNXasjI+LMEOWhvp0cgTA2
CpyZNUv5mmvkXAdDaXvlTsfF6tPJ7H/xvf/nAXd7SjF5u70PTFdBnf73U9oneY17VonvPazFwzjh
eqN1NIBUVfOurJzdMOrqZORu9/D/fv3/ecz8zxeG4tW5Em2e4H98YX4j/oAVV3qXVRxyobbl9S2F
ztj+zQUf1O4/2EO+GGipDYLHl0LZ/o8vVhUCDbuT+0djcpQkAMWt9guHOFYJZbHeiUxK1HpTsuyb
utQjqa36x2IucA+FtQVsqbD9zfFv72c6nVYJcRghswLdK9E4Vlb+2haM4F00Y3uHYMH7FEH3ec69
4Xna2Cb7PMePGFNimbD5hKUnhHfCkGlG+3esyqQPukq2fwR9Ca/CZoVjqg2MhjQzTnqQ1K00up3t
DMXnvNjpFb+8zgx5vDoZkZdXj4gPc2vveMX8ZVVDooUanQ5b6y5Xz6wBk/uu0bi8kqlMfs1+Ud6P
fcbIAVUs64A56bqZnRQmrOSZj9lpZWt7yfuNjIA5mS4FIRUHudFPeZNn0SekY/vY5Q6P8Tpoe2Hk
W4yJvb9fbK962Ubrp8gSCn/0u6FuTGgxNVakJ0tk2zMO8iq08zZlunvLZNSS7vaPjM9AwnZ5T7Pn
T0Z5TwInkj7Teta2hBKNwiZEYe7+mKCbx6Hcpu/Sx9er2WiLfWy1g2mxyWuYVRlrJJf8sQrbelsb
137Ut8b8hQPOevG2EsktcGRcacAJRc4tLWis/kCrdihfyDg+VIY2P8tEK04o1JfvUXfnoznnGLj0
mFT9tfpRu+pGy3beR4A7MMU7Z10/PSdJv9DyIXLcqulnbm03kuhow22e2UbNjr9P2rGlv9bsc6MM
+2StpnuejU6QDF0PNRqKzo+zqWQX7qpyxyEhD4y00uusmNWo7aZHzqcqmtkEPidN2l0rrTbvLfYF
7yzxb8Y6+RKQrSWafZIjqhhrab3MupDv+piqU9HY3cNGKNJuwG8qGGcKqEWr8Ynx5cuYG+nRctUA
0CaWHs2rQhNaqmRn5XXxmPa1HcmFPfWybF6Uz4jmZlww7pGDsCsF2npghCY09IhdBhq4OP21XAcR
t8NQxSV/TuQmxRgwSm9jmfvOU8b1wfqwrFekLFZ1xB6CwQ+LPzrLrHgVemcyjuXscRnUBlk9Z+S3
i7Z9WE1LnDBVzN+4rJo/do0vFz6zKN0IXdjXIkvDIm+pHlayqMtpsNPAE6m7zxK7f4U/M19Ttxho
iLPyHheR9MFeXPE5z8zRamMo6KyWGYrQb8BhiMvES4GV8C1FFHqoGKJClX7YoB75NdYj8yOXy1Oo
Wj9uuK2GRY3/au2OaFTcRan20lsoYZfCfkdOrTNrxc6MSLlwHGuGyGhd2LyzTtdgWxJPuQdegTLA
CaM7LOQ7UQPnVehU6O+K1n5Oxuyr1FEJYv2CeWDN3tpm/GkIlMYGEuu+76ygHscknmv0ilsi08PN
EDzaViNlj914d9QqfOoV2HPMyed/cVlb97lZTHpUz5N88j1lsVlHZn20itF7Wt1Ge81zW/suzXbJ
KWMb80VfBYaGJAERTJH7XKTLqqP9Ef7sxWvt2ke5+BainNxue2JD0gwQcswl6y1vKQiohwpLd2TO
qRFmyIFgG2hSjbDVcsRu3XgprPVXvWryiGBz2hFFyJ2QMnOrGcRdstrJLMSmLbaserH2zx7hJurS
NoaVntm4+fqfbUGyftCMXpmXAtUsSP2sLbpRHGXq4wjIN2J3DgN/N71CpOtXEhAx09anbP1ldcRS
rP6khZxzeG1MDohXlFpGui/GHl9z29LiZqJICcwpYx5eQbvHjVI2N7hfyj1eRMiCSXT9BmGRL7JP
WFQ1snpRcEI/0zCPj20BoiK9vuX7rZybsLtCAb0K9IF4Fz5kAzLr1nW6XeUmy3NuiH43+Z2Mqwx+
a76N6LlQ+1+DWEEoc+xGGYeL4rti4xDKiRd6nRRA++CinGwIjTIC5DQO2xNNwxaenAIsQauMQY9T
VFyG65zj5K3yaKsr/eylWc28FSs39pKYFSKpku1nUU7OUWnNeDcPznDHwApsh1nmge7sBuYZ0wtm
UzMuB6KrQGsXjcT5pr9b87T+YEHi8iz7C+J6o1XmtTTQPKPAvkf4AO473AwreUkLqicmJTcZfuX/
1pRWlmHuZZh6KsPZ3xJcr+RQ+V9Y2JmYW/l2kJW8fUWZEv6u9Vp3Z6mUJTgq5qeq9KuLNzXlhZmG
cehS03wvkF2/iYVehHNPJhsb9rFj/aJv7VHi/fhWFMZ27FoWvs4o0FSmRvOwcX+9DB53DmE42gnL
JReyyFteU0tLDsvqeq+ogLjUzZklaVFqi3fDpJF72SMGlUG1aN559rOc6k9qe3uo1iehCYuFeiKP
SyMQvhdNwZWQti8dC8oIzwm1s1lzRGnVFO+5P2qx3bTFneEk+R2ZA95hGbVuRaJvZXtDJTTIW70N
O6NE9UWovMgxfZUs0Dq/9KMB15arSff5mI2WQtRoT+svn4MYkJDfJe4YJAl8ZOQ8IeLFGQKyLR1v
++d67zI0QAeCtcEu4a09b3QHISVxffC0BFB21i+4GqRnrWqM63Cb57ZtB2W19pTcaZvwNABhVvVi
h3wYeeQk7YtZsf8qKsN5zevVPMxFr79nazHsBmsdL3lVtU/jZKgDTgnt00SL+t5ZGgp1mv4LvSIn
s7Qg+XTmvKKeivMwaPYOAZVC0b6kT4ixvlNVblf2PO6Tl3BmjauydmiLyme764aPdRPrZVlMElXK
3n4ujHbbWy1IztiU+m92FjDUZt4dlZDTQRcr61oQX5Sjpdt4B7M38926NogoU7oBOaIrJn8ApLsp
2C9IIoo1M7u9S8o/yXVVAQbWXlgXdn7pqrZ5KWX11298sNFMYd5VYzxjpWWDw4HjvuhLgs9+5U6x
AQgaDmRGA8Sk7O8Y/D/UOnhrBf4Y0+kND27D9qXU1cj0tal/fIO5+lLL7miRPrybzMkGZ5mqXwml
DVPMqopJ8DECowHgHje7fV+lU95WkhbjV3tY7rxRpXsTNpVV5Jgv12whXYgM2irsqe3i2Tcd1nDG
T4kpz4G2UYMbsO29hWbp5OiD+GpdGB3AYaTh5W3eGJU9dqHI2/qd8DbzDghbP1gmZm0dKiHooUZN
jrNvwf4sAOvF+XKnF8388UhC7ebKitt+7KNZpcXeGTcWLg3WNx5ncNfO8IOVqiMDjIIGuO+cQJmt
9gQ9kz2UrGV3Nk01K9V0i6cOIUQC7ntOvNlFfOm633PhVhd9mKawHoz0AYVpQnON+hc1UKMf9Zo1
HwEa5Zl4ERd3/KS4b6dl2OHm4J7mhrS9YLXc4QffBcp0e22aB0PM2/dmOtsLD7DzyjarJakPrdNW
LoiKCTxgwm/0+SdTx+JcGd34CxVLewTg6H+XNidjkCpnlURG3hj3vvVnm8mXyN/8Vi9yaGobXTw6
Q2s9GNyRZ7oBLlgrcXU9kLVfhlhlGQ7H6ZJeRmdmoE7wSh47JRJao7PLz8Krtg/DqOxbp6u/aWk9
R9yM5nfvLHwtLQeW1PUccwO1FvbBbzXvumoKAmQ2pvqCtb4b82+4weD+vtLaco6+TNJj5TRl7JBe
cBZuYVzdVTMPPOPWYW1s61PLJ76ptHQ+VwCxcTexG3wQXH3P7GHk1Rs2O241wzwMMOOXflTirpdi
OnnawnEmDdN6LWF67kn13H6bsrfzYBgJGsHFxN2nmYK67yX8s4lRxGMjccFP8oWfQR8Wj62v74K5
T2ocHjazbU5kbukXEikM7JBXob7WcSwBVB17fvGaoo8p6vUwn2G98YwkyCKHdCo7IiyF1jUPHUzA
Sz6Y2j5ZS+OTsAx8HMYJSw/SN9eYKSZr0sQ1CFBuSZvqDetXlg63gKZ5gnZq6fvodNVxdGE8SDsf
vkw/X7yA0hxXhF5ywBMhauZBu64rUL4aZIRJZh8XCvXEwkN8qDu8gsWWNudNdZjF6pV6siflPzmZ
q3aDW+Xv9dzOzDwclUGDGDO4VNHL3TDX9kW0rnoUST+xnTQQwIf2aou3qVhEjN+ND3J8i8mCjRvQ
qXNCO6TWDFNUjmxOmzKbdxKYJRrtYsSEaCseNZna59QzmkdWe5hbaPP8O5OpTqi9C0snrITXPPV9
jcNHr45Y7E5DCJ69vBlG7x8a1kg74OVmb8kxuevzWiELSJojtwwzOfYVy8Dav6i/oBJYE6XrjKdG
KhvbZUsMFySGud0OipjHNaTgqxgrTcUa6EpgV5z5G7d8VRnF382zVuioet2+2V6BvCBBvZkPVSPN
aTXx4OMt5N159pIeM/IPEDoo1w16dHVnQsz8oHGT+Qo33h0nf1rfUz0t3zWnV2hxHHBD4+Ymv25r
GqfIws9wfSvnR23EPdu2qJWLc7XIaQxFmht/ysxg47oYw/fQtPWJrGD/JcvH6iidbIpIF5h2E9vk
E5PdYo93mnXtN3wsQDH/MI5aGEE3+JMIxPa/BVP9h3T0xa5zTRX7wk0OolJIpLapXhBKLSniF+bN
312Oec5tloAjkOVRXqEwEqimgMAdP4DHvO8Y+wad4d5QuOVb6tgqJD14NPeL0f/kqklP9tgIcFMk
MB9mYjZ7DlnrxM8A6We62mHbxiFmRbv+3mazuQxIb0MrkejnvIxnWLOteEiG334yqSBZMvObaciw
Z0OtRaBORSQkjvkuiXI3axoZ0bVixbR5jwuN+V5hAnRqV6rh1m/MV0DK34Lx0aNR9t1LgyjnTRsM
72XGLvp7EwxqCH+HGeSHDYWVSVidPHsv0sz9oZvU92Lyx1PqjDyftr6iGKepjYDDtxzUvc556Xs3
sGdGnIpgq4+qLXC+ntzia1SmQO89p28CG54vd3TlU6o53QXquObwtrHNaNpqekWF0rjRsomSjBtN
P2uzZj/mumZ9tazw4JZ7NypWh/l6rVnyYiXGhNmDvQg6SEVi2rxUiCipCAR+cOyGSnmbiVZFfEvD
jU1/6/aZbapvjt8VYqk3TpuxWS84OGjIwzXyp5d1NB77pOE/ZPB73zKgjExalWgkhSqWzrqe28Uk
wFbJfuDwNvIPojBQrKxpcq4T+n4Q5rfCq8ugNTRrT2Q3Nunz/FEhkI/JLwNMy9rPrmHFOWPnbIzj
2aKSDXpbvXuMnghEs26sC/FFpa05EXpAfzcgJw/WonigveNqKcVXZUg9KFN0iZbEDa5s78eteUyr
9BuzE8Y0HXTfgOxsEE+Gp65KN7eQ0gZxXb9I9qJlwv+Ie1uGYiECrFNYpjXgrJ1Hau24R0uKN5Va
zXCogGlWn6WJmhvYRHuj2RMyHJj8Bn3BSQzz3NDfb9fcRuzoF96XR7l36PzB3y3JMOx9dth6sz1X
LfZihpvBak8uZ9I2nBzTezZF/5oX5luRzgIAI0/gsvk9c2AeksL7lM3wN+tuXlp1CSWB52XI7fKS
+nzWqvmxSCLE2FaeyC2AuFy+OieRIW4HZeASshiDQr5OA4wR43rkgHrDCGXLRtyPnG+G1CajhPm7
G8r7zgTywSKjhuIx9nUh9ICX0wiUKj/Q2c3h0jVVzM67CEoOon0vMxmtZve5ttUrhW6EwpM/AOI/
JKjzuKw26/3knHtwxemSsNvKb+dw+Ta0K77wTbpCtmpUikIg+smKPyCPdHZq4+ovrCmYjOo6aRuG
JJUOLSdtN0wNxlWlbJBSdFDhmA8e+xr0Wlvm3/OYXnoHWzK8BoC2Rs4q6Bn0bJbpoosY27O/+B+u
p00M+3TnOLQFx5Yr7eF3o8r1gDBWfIxr2f3gi9v89utOHnKH1zxwm8kyQ0K+59fWtVqGkFq5c3pk
60FLV4JEM0eIVjZtnKiKZQDk+Mkz1HJEgcjqwpekq2/5Zl6HQk0FMIA37WeS54ks8XSUMBkZkaKe
wznZ9LOdoWcPOrzjHtgwigh1voiUU/R/Opg4TPXs5d1fe4Uxkr81N73ZiH2YOx06GrNzJgH87LmS
z7OWlzOocTVdDYkhl6mw+QyY9U4kZPmNdrcZ0vhyKnM+LatmffDgs1bSXEeGQhTiqJy+Y9fcY5y7
btleddMQCZ9fF1GfdVz2vfMyk0x8DwbrM9/21ns5c/GhkS8R4tU52JdaHmWaZ5Tkpv/keqsXdApm
QScE+NWTnf6JhRQX7DyLNzYkG7bfiWH9SQvdi0m0glxakX95M64uoPV36IFUhJ+gRoElHimEfhNi
eik9nAkSwiaxtaKtSE5mw2pGgvuPs4avS2N+4i0NrlH7TjB54smcHIYtJCMHprL+Yhr0M1uFc7Zs
Rk62ZcgQe4VP9jmkLSJRym3FGKJp06DkvA1rLK7MFSQPLQ7rp8l65fN3mK2U7+tSlQiPvOpoJuXn
Mq/LDg2RQIwn4PtdxaQGTy+agfS8So2ps7fd6Vaf7Qn+uyWMOGmAGOmaeBXtxtR9uv+Ho/NqjhRZ
g+gvIoLCFPDaTfuWH2kkvRCSRos3RQEF/Pp7+r7txpqRuqFMfpknB3JWkGH2nfFebZU99TXHUStD
r8/1Lcl4JMh2LCiF8HH6kfE5AgXhFy7Ncyh4S+rQiS1Bwhf37suk149ADC9D7j7YQ9UTxM7vBi+6
M1P6NEOU2LitfKxZ9LaGxr84UkbbrMgAG1UKFq+wW1JNlHOSbH8Xmsg6UqPczm3/p3aGj4HLCuWj
2X4JCw0wLOnjrOyDnVVxRgxbRhzWoHpcY6PzvDqV4JCmftVikq1y/Zs8YD+vnZsdPL8l9MSpthXL
PgsqZ5/xLhOc61xOJzYdu3fcPwMofpZ3JVkcfDhVkzwSHcJE3GNr8aLRI2kAGzOikw7JJpRYgoY/
Xp31+8ZVOIg0FmXgks+JYxPhbifWGRvsGDvKMCR/24qrmwo6bAFt+sAJ+tFZ8NxY63yoAsTHMuE2
CBCz22ofkU9DROKj0NwnsKDM//Kg9+4yKCKvXN1Iray5jRvJ9yFlDfOfVi7tZWhH60JZk/+CbCXu
qsWkRLCGhaCYKYPuhXMUamFS0PPpyHSvyafvaP/VRzUuSCRzzrDS1z+GKBNWZDrvQmSNgC41rFnL
2SNbRFSlAvd1OxK1WbD8dcImOtUUXaKk0WFWB5jTJKMeUqg0zdb5mu69abnVytYR3tf63tDQFWtl
XfC4c2bW67505V0l+R9abVOS/Ctxjmd1hwHOedcD2d3Fdsc9LbYuqXjOc0GO4j8Mjb0X0jAfwke5
+sSzVNtGW1x4jKqKuj6JunvR6/rbDO0ngYHDYAXJs6NHQlE1br+S/te4BJy+cUMLh1Ey2ohK1QOm
GFS/0DxLy8XTbUfpRcn8Mokh2xYO98qwTb9QENPXqKdaswk1LqthZko0Zwi7RZatx9RqPhrTu5ep
WmZsp9Uv08b0IGqOpGZJRdxU5qZkTMsWJFB1wVuJBir7cV/y9W59z7xQehLG2viEejDNxakMzCux
LfW6BNmw9y0ArMMAsiSPMqZyi91sKxSx3ULOddskWfGEDBVga3NQaFp1XHTyqcitXXIj/yxDn8Yr
XlmuE427STjoPU+kvG44AvejmgBCEVT7Spyu52Dmy5M36yKeW2G4dK55LCaYVQFF6GFYKWyw7R1Q
LWI9ufkjfMir7tQ8ZBW/kswAqlAi+Uu9sDp0zgKDnt/6BJAu3SEOsh7CHp20I69kmOtNGUJtb1a3
+hN5IoAhWGdbQonRnzUN/pu1+nU06m6YMuUUzqwfmJ5+ln5t7QdHLOe+RWGqk/wizZQ8y1nMMBeA
vHH+1kcQNlQZmpn6mBxEfmR8J2a7C3ejU6ltTqX7/+OoZDAYtUqd16duvC2JOew33ZJ9XH2fY3Ed
PTL99g8CUymKWUpezfMOUal4GENQNYtk+tM04Tsm1486WNrtXCuG9GOGYHdrGakoQ9iwZY07Llh5
PEgGV2Hf+rsBN9IuKNdPZqXc3MZ+PvCru3xMTnFQQaAP5TIkgPiyW6xFXnj+4awljXhdtW/2YCyj
DVc4+zKEJSjiiSzJzhepzWeHRTqaq+jKzEYfKV1s/1ltz/U8r+8q64ZRt6CbMiHpT1VXysOC8EXG
oq6OUx9hytcZCTGTXxm31sc8bP9FhGmRuwAjSHk70UqySHCFpx31FlhSUUlQGkDQ+y4nUq/XF5VV
9tEKhvGuDaP3aJb2tjf5FKchKfrAbvUht7pnq7ixFpgs9LgOimrbBC3zoqLJjkM+9CfJRD5jwZDg
MyukRtZxme0Y1y+PgSzzQ+c6GX+SJLO+cCsmUPRH8ugfrLD6nYO22vprS4a8xn2MRboDiVcX/0V+
3ZwxlWTHbugK6Mip2MjVYYUS3OsHn42KFpn5nM7+cm8m72N06BFLb4/7SGVXnK2lgHgwu5wRpkXC
DS2GY5GE+VVoB7HOJmE1ldw7SPCU59wb1iezhONl1ZVzZ4MOe62JttGe3jX73EXf8UrZAGDqsVuM
Vlbsxaj7U740y85r3eGxobLzs8MyGQ8QlDaWoptlNO2PUGuabijAUK8IiV3OE92lW79f8ac4DK43
a5i78cqAOZ46H2iKg7TaAGMheibXnWfh4x+VnT82YWjhP+BQ1gmIEUEzj/+xBlcfy1zaZFir/iEM
ivZkM+ZCm8MdV3OPPXGzbk6pKtzXHJrhR1XhHGpTSUO3zaSIUKhi5mYBjk0I7+6QC9g+AkfupLKq
GEmg3AchyZNSJuVO3Xx2yeiZY5Um8iGqiSPIbkpOEy99XJQuoGdKVrDL8JDYXjSfgKMxpVyISxdu
pLPNULfsyLAR0ANM9LX4C+PrrK1PCYkPcFLVDAze57W3Sww4OJ63ISOqp4xrXNz7kAJSlwe5aGRz
9Epst6mYHhH2+k0xzXpHUgUzPkeFA+W03hk9sI9rgrDs9UJtEzmpOE3t+6kH3bVZxhEebbdMSGRw
+RWH7TM32vZpJcS/4diP8tCLNNq4lrmtxQwIThWC5JH7UEZ9HS+I8NMk1u7SH7OJo3lKfx/Lq0zv
elzmuI/mEkc6+S4z9iRD23nd9gqDtBKF/Y28km1X4F+sLx4UDXel6ZBN9xBNCyBNJruxmZZ8FwzO
eCa0N5/H1YdcWmTqaDJg/ljvi8uSsB6DiiJgJzp2GXbaeZsabCZZHYrNlE1ip8dxOeH3z4jfphVT
ntLb2NnSRyzjPRf8joD7rAr1qArq6au8mtA1FP5BH9vGSy+7ft95RXQp3JEjohnsgVEV5ikEeRwx
hKIyssIYwF3SBkeU0aIgeNu/sm10b4kpmpNPcOs6t+sKCNnv//ZZpsB1NuK+gfYJJE6pn7kcvcPc
NtZ7obFJJK5oLh29XmeHuodnp6/KH1s+WYPkem5HjXpMI7DTJHbrZVdFo7oM3SL/+n6SPiVzxfNQ
hg6uBOwmn0EbcqYoF8YS43S7z3t0+5jZ9A/OKu2/NH/Vu8DBLu4U8sZZC8QTt5SSi0Ko8u/WVCS7
isGjw6Qv7ggPkUDx5+lRLeV4z606uHCHoOF+9hQyikwtrGqIRp9F7ehz13hc5cJRxl0m3V2dwOnY
2I1X/y2tcYYwcRtYVWHpXH3FnbWAP3GutFrpDvH1fy7plmfqkzlHlHMe3g+Wk7z5SQnEV4+Bn2H9
9rl6j2HSXlFepi87IQjBYU10H0Ou1dl3ZvezklhXcg/xfWrt9bGxRPVHjqsdK51nR+XNBAQIlDzY
Xbvg18PitWnwwRNHNX196ifLekbVa77qauITX/xuOQ5dD8iaYqf7aqinezER3Iv6IqWSQBdv/li3
Z6z763XSefmrpVWgZjL9gxTHoUxslGXhXViSkNQXSQis8a45DYmwHsAJ+ZuJ1/u757Wi4IpezI2Y
3OI5aRq0/zmbn9wGiHXWUFBueHN2tS3kXU1k4HlspP+CN8HlpqgH5q/jeq94J88WM/kYEX44yZXF
ynSee16TiinRGk3dR9P5PBYRh3OO/+Ttrn1SNGeLA9hbs1Iu2gDaerG1Nf1tMTuBDXAdZLl+OKAF
ixdFIgT5LFc9t9RWflR2hy8fROFzP624f0eMC/t18uj2BceJtFjlXxGjh6vq/OEiuMdas+GAaw3O
gZlqd4IOUSNDFP6zAyX+r8Hg91pEbvXLl9kda3pnn6BoY4BkzoX0PjiputJC4REdCoYzy1j9glkF
zDYGEeI42ZC1cTCUvHL1wOI1Grwk7TDBxUaX2rX2uPAqd6NaDjzGyYkFZToi5sDO4ZDxYyVTA70e
IDzHRYdFIEPcdnKRnkVV9R/kBdpLlNf5q1qCnIACnZpA48ontigOzUEj4Zc0HRclP/CH53YJ18tY
Seurcp3lO1dtfu6CUpyoJGa3Lz1rv4DIP05dVFyIUrD5FGux4xQW/FLIZu663LcPVqkFyWUmaXEy
5swunWH+oLogPJWZDK7gurLHBoHngsHCpXYIFhZneBN+p7J2ziyCJTHt2yyzt93qeQ4bTE1J4nKC
y6PPjiX0sjgivXNnKTZdT1t9WXoUg6Ud37ugi3YslHlbVEn+FfT+g+ukRXSj7DR/I3exv8vRGrh4
qKzddfa8nlOth3cRqhQiFvaDZRm/i06b90WK5GiZAtbUVLgOJiXgxv2ImyhBVyHPWOnk0gtfo5rV
Mgfm68OYVp5mtehrpnD2knuxn82uw/Ys7IOtp/QOCE77s2IY8hHQchy9TkqdaO0ZKsXwx/U0Epno
LGZ/pSGZbyqmeR3JDmPwfIRTHcaOK+etcLM0xjBX3fur0/71m8qKZTQ5r/jNi13Goe19rGbuthRz
fzU4Qz6WCZscoABctuvc7gbTOP/aFfMjCXxRcTJ1mmvk1taTgy3lXVYqP88DrhUwTT7rTpBYjwnk
mx1s/HRvhDsd3cAVJ+Qt+xhNqrmfmMYchS7UXRGBaE+SITr1TAg/68JVT11bjF+WwmtATYV9Xjm7
xXQEjvt6SaZYweSOba6zxzEgPE0jUMiGz6V9rIf+Ph9mQjaJF7Ea9uMld7L0q1YK0gpca05bHdSm
oAsvAYdV2Fxheg3ZJuI+LGE1ENiAiF0Z7tmy8yd8+ra7B1DZ3IUTZFiO+2F0BA/k74jZyh+vsNZH
+CvqcY7G/i7wEjKIpUovAdMbDoRVxecOo/B9bQkP2XyD+zq8pVsZ1U5q6ymhDiTPnVOoqFWwV4ny
nwwNoxuJOvIINrs8kz1mSsLC8Dxg3WNi4w7mMFuI3UyxJkY/lLcg80fzi+586y7T5XQ3iHqIaZwX
3RYFRjM4Mf1nlJmFS5DuGQ8FbYClhDARM59QLNdqtYq7gOHLrkOcOCQm7R8HsAx6gyGSx99T5NbN
+wxZAc5NFB0khDgsjlb4Ztee8xdjnLymjawvbphBJ8mTZvlOcqku/L5RbBDKxo3wQosXpglf2gkX
lywkae6Jc8gh6xsDZGU0X62ah/txttvXbindF9wM6zmfSsb8UUJYFUpdf+CYAEtraMP7ssPxgYEq
vXoBCoBn+gCiFPQIdseCIbJvu5DPOkAzlrawulXhvLN8g/nF6qFOrzpv9TapXP/bywrwgVHYPcM0
b87cWLFnZlPj7dOWcytcb0omSjG0z/QK4HxCo0EJEIztuKXNsT07KCETkdPby/o6r2VzV/vYWbCU
DfMG0Pl4b7S1XhLlpHerNXcvcu0xl/trkv6g6NjMLt3O+09AG9uGKTGdnaGWytnR4tsfLVHS91J7
N2m+XFsckWXdfRUMLJFDqYKZRz0/QawtfwGf6ktu2d1GmQkZ26cHhu3jxsZCRt16OXj8rYTEdyQJ
PB37IZOP2jEeiw6bw2PYOjXm5L4ON2E5d3vL1vVPBFLuC4s9yr+jW5/kPonGjfZSyBXkhDhilGYq
/wvzmXqJoHEvGk7btaut8YBSNz5RXhFyUkMyGe5rx4QftEGKuFvYtBGTC6g/pHFPQz1AEWJ+SumO
M1avXqeSgR22XE65QnaYg955dyjw+kpsq6IfPuLpVmq9gWsbU/+jfVEViLdm/Fv2SYWkNWLgRJPL
pvMgA1pKOgKHzbae5kzcadcuyP4OMl32ZU9a4KR1l0PdKov8kjBXTq4OjoR/gek61gLjAE6wb340
ABVVAoETxEB+cdIm0meR86qA5fIb7ztxiA8T8C55oOJS+jrYKyY+2eO6uPNNLMmaXZChPzw3kWOl
O+bi2KIxGPfrviv08sfIafbgdywVCmo3uFDqVibLO28JAUhCqOqr/Vqt4RgDGJyhyDSBSk+pHTL9
bopgGBjGKiKHtc9NeNP2CL7sBKnlvnr+UH97ugT9nvrR5N4tgQrGPU0TQH342hdz5V0Fp4exLvkz
8zLQNeDo3t2UK2DJeByLdmbAOCzpHZN+TAYMB5JbpZfpCS7jO0I/q2XSXwi1r5+GdU9fjYseerNh
4NnJRmPMte060jcUDHXzjlkZd6lgjOAXQC+tHzshYVcsA1fHA7dLgi030ITeIqbgymLYCjKRo2sm
XjtAlvSHZGNZHcOqbMgVj7UPmKaisPgiwTCvOGgbfABhBSqVujZSpeBmcmPoZ3C8Ztv3wCYuJsJx
utddMTH51A4Ez2KauuRBm5Ai6KG2AUIzdlXwFLKqLM4YRwUHLzh5CTAQJpI0rtQJ48xkgMmXuyP2
G0jLo7sxAKxTeI9Vo15t5IXnBLsj+BlhekYSHCHu7YgP9j97gXi0xczo4tJbFE5IMFOij7bd1LIP
gWhjZCmskoBCUkhSnNW6MjRintvbZ6t1Vnfjpk71i8OzWinIyBeBqW5ssIs1Gl1kSTSJ1CyCLLGV
mZt91rnES5ZbCa53Tk4FtUEKSlpsY7SpYtEwj96NUYbK68y+e2vgqNjmBuljX12XCgkP2q8W+4Ka
wo8+7TENJFg5y2ar86JrX8NpKgsiBsqxjNlgLnD5KUSaKI62FRe7gLOghPKlpuDdzYx615XRzMUd
/OG3nakTzHc16m8StM21SY3zNnY17UZrYbXA7Yuhzg450o1mftpAr4IcBpWFPZTDcY56xILb6uU/
41h9wXpeGRuD9vBZOiwum8Rpya4LIVv1ZI+Y7eGlwIG7d5jxe/Npvo1FqW0PFsW1Bn/Q4mPLUf7g
UlTcABtowFoFHY/Qrc8BNCBX0ymNx7ZunUMwk6fZmE6GlEJ5jvs36YF67auOOgT2jAG+XCUHKXZR
1OH6Bk2C2E4auV+PAxPPSwRzONuPcnabF7Pai32E+VKGTHqSUVKfTHFaLGH2IJ1zZfYwlnGOohdz
45lotXGVax3ke2ml47QD6V0m+2Zpk2KfaWMt704P2+wUzk2Ijc4JWz/BoZ8zdLL5+IK3dm3Qhn2T
AM+iPsxLYtnoALq83wXJvzWruNO6dYInwtZjZdMJFCTuGRsdFDP0fm4FEYYKFFbIJeZSr3kY9duR
i3Yutwt2nYIaZJmkIe++aLod80qu7m1XehGGNSUYmVnC6f6BHEXBiEy48YCxRidDYtU6+XgP11ca
drKSI0rXgxLgP8meh1X04hRSCEeLSF3kcl+sifVOsHv+j8/MUe9B4dhYc920AjxS41yUTKyn1X3C
79Zlf8nbaX23SnrCdo43jwV/VOZiHbGsor5Uep1gk1W2ZpYNvbnPfku50JkxBZRh3S+tO60fgw90
fqNdzW9YtmmrkdYcl70I4YjBc4Er6pDJSZgfdzWa4JvmSpvdJFhSEWe1gly5WnaZT/g4EuaAdlKI
2LHpDj7TY8gBYCsadM3vha/vD6WJ9XICLtNG2FIgZRMXS9zwH4F9ljoOe/ZnRLL81S4GPJh4znJ7
l3rJAikLcN8XvnS/OCcyoyFJWULWx5JRl3cWprOY05TcZXeKj9faBJXnF5+DNVj1rhjWFkU+6JhI
lLfMzNayQjFRASKVb+ELUpn9u7SZU8Vm9o2/zXAoquuMliKYZroIowHcwpu5xq+dowuZIbiYvEJV
tU0ambNEb28OBmjcQx5YWX+oVHErv6RKOyNO1HDgblvcMXvlmlliyLglWaKomcJTlCf+v26VUIGF
yUdvv5aR+G9cmZUBJAoQjzndzOqjc9PWPxBNbBHzPON941HryhhfUNEeHZaT7qOetQ/DzziN07zW
AGCnGHrRat9bhPGQSasoAtSwFhJibpmQWKhEUI4vdR9J6wUllQW278ruO+85eTOoSNriCb0HQ+wQ
Mu7Z4GodaYYaZm7B3JNICrlaQ2jso/knDRuvotzJNAK1iu6vysRUTlM446AzD4dITro6E32ax9gf
vWXZFfJ2Y0nXtM23WWY1072DSzWByEG2eK8K+GRn13VM9VQVAaRX7sftj4F7bjaOxVhjV/i3cUyn
mLZsp4r7IE/pLIO7SE0TvAZIiPA4VR+E2FlLUV5CgmMQLgOLZrSyZCi4JcDm5HEKvnI8YZ3kGMPA
iKTFzggQZjEksQYqJQrrrq/qyMYeh2ExZp23S+YCoygoefCmIqaP/WY4wW7L6chOeWgUA3KIFUs3
5BevcErcMQ29DI+Z8JPlSZP6/hya1Z4Yyub9d982gQOlduaq1GMMdbdTnas0NkPVTR9u1WY6dsEm
Qh2yRa9jnCR63k5QmLtd6xfL/GnRB5bCMOUMvdN16am9DYuIg3/rQrarACdgF/PL7r+M0dPbWCFf
xK0OZX125l6GcRm48wRY4kaOaGufLAjSKcspk2q7PM34rqctaUMMhpG1+uW/CgnT+iUKXuTfTGr7
gn8VicY8NVbNNX5BG+2BdnU6X+8mFeBV53ZUuk/dUjQdzNEVVbTHa1vuwcllv6HjkAbIJ039UVMt
6GwMYD1mMVNr+u9Bpf3EUDdJGW/Mt6HKLSzQgUlO2vUckMT+44ZGfOi0TgKmAW5Hydb/bbAmsqK/
chzDKS44whDIwjb+XbhLSr53TKcZS22aiG3DSIwodc9J6DDVdlrzBTQJ0QSvoaTKSwjPXWY9ShIL
nW0lr9yfgo6QeWK/4zEfnM/FjaJox92/DI6r0LV1thLgGBv8nPZLVdE0lqcwfS2JmTRIAvOiPdv9
NrUf/GNL1i8h5IiU9Sgfl40kR3CaydZe115jRm1u5eGsdjl781hL8W6VfvVWRIWZY+GUK5lhnWJN
az0//S9Z8XNvZKQ4/TkNafyevFPsk/x9dKqiefMsIfbQNOlI437H97WU6h8/Rv5SjuSANoP2Z48t
uCIZsSxstIvpE3zbIvXjthwS4sfGxcrczHOfbwMGkFh78S3ncZWJlUk9m7y9oe+X+DJlIU15ciPi
uDsYgMLaerfm04jYKMaWnN0vCeVdCb8HrXNF7+LnbiyIuxH9dG0dMYSRvkofoXDXZLBd4XGWDwl1
bg2y5JYYheOdPOPY/MCJGfXGFh5obnzc62H0Gvuf60Xp2xAGmCK4SXDwEYKOzalTV7z17oMYErkH
jDiIzeJij9kUSg4HNSj7TEqb2DgpaVvH3HutdM8fm/Snul+jgzXSd4qgNVqPq191z5j5qlizTzK3
vXG5mxaDxhpZWN1sfs/97I0w+4URJ1T88lz7t26uJGp3nmesvQ697ou/2jJ7ZWyxv9UXegGfcAJm
l2MB0hZo5zsfTiEB9s1t4tsvT0Ml+aEJylpfuK0hHbR47t9YyY+pvNY4sbIHnzDdrYq1Ms41m+Yz
faNT2t4nS3LUdOTaEWW5aQ5uBvNQr2EawyiN3uTYHXphR9uMLox8veic3iyq/Xzytq3553vlCT1s
D4hwn8/crZl29QNUufKjHMprp7J9Rwl1jh1Dhwxo223UugcGCu+F/+hZ2FlzvJYSnlzX/7T0MEM8
dX87Lz2XFLuFY/VSyuitSMr9EM4nZd57l8NeuezC0YIy47wUybRP+xVGbvmUz/MuL5d4qCiDTP0K
UGfwd7rZnDqc1+tj700H7bsx1oUbyvcI2PJlzCym1sW2tn7DqGH0w9AMVLmDamotEb6Oqt3kmjSD
fpDcwehlv8dBeHaU9zxE8xvB42+XwzMubKjwtAgu8rPBcTu12eMwf5WcYgocMUP/L3Ffo0GSm6f7
b7IT/qRhuwbltitGdCC1z8ZXjRYcWHctHcC54J4O2QBWN/Azs05EfSU8r/q5wQqxMYPZ2utwe06x
Ubd13OOKQTgEJrfAZgu2uOSv3KEhGgcUPWIObnjR2MI8PgQa14t7ch0xxqyNYkxaF8EmcL/gPm5E
FsJ1z+CCPLnTuxCYK0srtikjjBiRBNDi2urImn+Q2IyJkGLOhuvUfkdext9GGyEnDH0ryca9l7xR
FRypGHY8Vg1ULJughgLrmKcvMmzwLPFWzLwT+MiCLSSnfbUcEw97Q209Oqb41hoAFESKU3T7HG6W
yYlxdD8S+G7KFcsbAQCsTyZ4sWFwj+lmxmqZt9773PvnvAkuTWY/FiWcYb94UjCwstKJE/tERnpS
nALOOYThpibkQR6L73cZARanqOUDeKB70RWP4biiPAVH7sgj5Jb+QqI0ST8b/j883q+sqIi2lKO5
bGKTS6KAFM/C15JehuEkvjN2MR0p0tndf1NxWVEUXCK9DSP4Zq+iQ5pfyz9LGcS4w1znSWLLs/pf
q/yykg9XHvrkIYMfxj+nS5RLUrA8MKOvopcqxXiL6braFHID+AkzAX3flMesjE/mS1cdGPus7kk1
VPd9r9SXWldLPXry2OutAlIqTqq6CP3Y5s1mYXdJn9klhPvQRne4vGTyu2IAC+AXIsh+tOJwo/YW
b+3yRvZ6md/WFR4ad/x7HvpIbHDjyYLC0/3sH8nj44b5W3UPbfXGoKbX10ZviYXt8k+C8VphO9ry
HeTeRbHO+95/YfAI6HXT2iLOGfnmHbn0O7+xuObtmMCRQAYuRZpl1N3OZ6qOkFkf3YZaj3bPUuf6
x5JG6AQqQAUYa3QEVSA5xoMfAjN2d16hex+WpxwzTvbkOZhp6E1UNPjyxeKaZgGl9Jdz4cYbGtqa
80//TtfDP2alG0vgeciDATvCM3Tf42jEK9BIHNDlXdVlZxigoEki/7HhPJq2/aHn34/oAw6T5Dnr
g9MKEHYW/UOdPQlcKC0gdMqreHtvvTc/6IDoQTMX9u49RypnS4k9isPMoqi8JLXLuvPdzeJvVnAu
qtJrb/3rArlb83td+sQf0tix5GFCcQsoBAfl67bVfoZsl3l0e8DWxSk57WzU5oqXWHT+QalmL+z0
X0dlLCbomKsng3cwIcGt1FiSg09O2VyRghKXIPwhrhknFJiUSbBjxrjnePtspu7qi2KvW2dbN/2h
HcXjIDD1ZBRi5s4bjqDbgZzObVi5HZONnjbGkU9/SAjP6O28DHG+4goUWD1oNID4P9hIgc5yEryO
EmIxS9Q2m65DlSFKILQ3f0Exb2bKDcoiij1MFuylezGAcwP36Xl0jzFEXccfssknaf8q85v1lBmk
266yp/VolzOIhWQR7KhsBSWz+bXiue0JZdwKJlla9n02Z+XTrLMEowl9AyK2h5mov29XfvjoLuu8
/OFeruxtRI95TWBgSa0d04LS7FmE0/6YYvFSn1Fu6f9sd2Ae0hUA6e66ZG36+4YqnvliTRXOfV95
8DQ2WeHZ1Q/Zzq49ibSlS4cMnnYPWUqP238UztNpzDqXeCURXxNBCeDrrC28qelE/qwLcRlFE97L
QNkry6TCnemSTFmsH8/BwEXIyoiJ/dyPebpe8lt16LjeVQMPOAQaeNjwseSKTKPaLzE6fwhdHxuD
OyZag9cmMqdbgqdRXRUDnwSZQI3S7QzGYbnecNmxt/WqBCYzrDOmnli6VJigJ3NNmIZ6C313l4aE
ncrIPcrQvlaprX6sqGcpSbx/vX1zHs35tXXCZwapcB30Qy7TtzmMnjuOydvOIUKSEW6MQ92p7Rhy
DTIYnNLJJihg/Ulpt+7n4cnCq+5bwuJOaR/N4Oy0Ld8HCFxAfMNqG7g3Ow4VSNHS3zobvOvsCi7K
Ls4329WfYV5++hiyNnlDrK2VgoZvgMpOI65+OHz3jqQ1GJTCuIznoL5ReCaJiyzFZBg5rj41EUSL
hqAd2dBX6nJfK8d79xkZE+joKToI1ZVwAfRpXEBAh9Mzst/vqFtunuEdXvaBcYMAsO7Wb3kAa9wD
MAYLrz8xOuX7L6BNMqBCn3hpXC/GRwBKYvI2kO95L9EJzjgfuA132X1tMfzw+oc8c786394NIrgv
mIq0yoENJ/JN3vWPiRg+7cKi1SLZtuKK84Oxe/WZteOe0Sju4/EnbaydawW7YAz/QnfAhtVg1X9G
HPj0b9S/mTS1R1FQYHaZHT2Mbf7OW7w1xEecAjJERM1psMZeOGyw35M6nR8QDGl+WIZTWkVshp9R
NR2nJUF38Z8xEm1XNu7b9G+AR8Gdy0ajHKHtOs18cSSpoTlvt1TtbXDfcreXcSip5DCPhW8/eP0P
IvgV2/rWGOptKHoNmuVetsmXQzHx0mdezIxr2zr+r+C5ZOrbbYrkxFQHC1kXU8NrLycZvBfDhP0F
c7j7iasSOatYYxlw+CABA6x3h9AZD8t/jHy2HYY4nCvPrHG32Tp17GoXev4BV/OdSd6Jie3D0tn6
ct4X5s9EQk8F07nkF/VuJOMwbqyjFzyCDN1DC9y2HuNuXF8SzBRGAfiI0gkh4eyZ7+/UsA/Sbtvo
A+Lddmmfw/9xdB67zSNrEH0iAsxhK0qkcrKC7Q3h8Js5pyaffo5mcTEXGIyDTHZ/oerU8N3if8W1
AWbalYr3UPEssrPYSYA68ULkIWg5iv4wme8VhRtkHFctd6HzXkSWF4XrHDquoG4clNS1c46O1n8R
dE3twwjW9csFGJwZK7svh5VmvsM2c/thq8fyUsoOpiRvSzwNUqOfAaagkNo4UNv1UbzPGLsCaT4V
CukOwjMcyqx8fgNI6Cbj07CaIxnTwK8TFxvZysSMGg46XqZhXVuoxXAjvn7P7kOm+AiK6DqZ063j
SaDJwoLPF8mNWytAlNCg8Vb7BF0um5pMcitASUdBXAGHSG6Z+ptjj1RYD5IaIatgrb7L5jNmwjHd
peJI9kRWIN+xEaShCmAJCRBvNeG7MslyZ0GzHEkTCtmcV/i6ov7WVHsISQcHcJkYQZ+j2tABjlVH
0peiMv7CNvRMVCSBmXaxynKbJtWRDn8A2TLVvK7RgaAP6ie6iuxdrc5W+4jL9WT/WP3aaZE5ls6/
lwA4IGBXwQ/Tjl4hkcxc2QuL4q6dT1XJAtQKCITh06jQGKKaKPJdNNjbXnlqlM1IsFbQIFapzBow
PUaooViJOWa/amSI2Wun2iPNZ9FaYOmJlgiSTW3TKue4+wjnY5jUy3oC8xAaMN5m69pUAMqQh8lI
vBNklRH0D1ZDJt3bMdRWaN+x54MIdSow3t91fLeYTkIV70Y2CPrXyAaptWiwBRqEdGvY+YICEBBS
n13M+XcsP5r5UlQ0FFz2PXcGyt9nku5VxBbizWCRnKE4TTyWhnLtR+ob+UwhY82OkpgcZLylHJpu
XV7RrQilZ9C1hIMK+8MuV3mxSvA/K2CL9m2+M4ZVmNJwMafcC3AnVgaraVm9j9aBf2UDRMUyFXWn
ud066YadWiTvEmR04d7CjBEnpzw5Fw2fRvSri2cX/yWPdnRHDEXqMtFWRvCutb9s5DtjR+dOELaG
IHIJN8MZL216kfTVMD7yELe8n87epHwPHWbOFVIpYuE85DV5fKpMdQMdwdaarRALoT8hgLfTT6Ed
TKxwNRNGPwjXjGiE/THO2zLEgwos6sD7K0u+ZPJn48+MNONeqw+VhXfLThDv4EpNuLF93TirqQ8s
dnzF4a0cCkvzWao7xJk2lw4Zzkb1kdnNnrmYW9EUBNs8/gKRt5AbX4L82n3a6THPH6i5QAi7WeIi
MFwhDhENZhx5ItbgHlSfyfiPmYNc9ozVDoIDBPIb5y2elMGU/Ipys6rOcr9SlG2Ey6PVZo8xuhul
fy8CbOyL6l81+SLZqPoDjDHzP9LoUZ5myV/BoNlIz0W2qXXHNdOvEC1HW5CIMhc7R0gLoRyUYJU1
O0wC1JIvrAEjogbh5/ilTARpIG919gJBpEXZAbqegMfcxwZqOl8t26w42xf92pg+DTqscjhICM8m
iMyV4aKRW+FLz0sgMvg7Y5nQiCuW3KyLUA+fLHIY+9+26jwSP3yLmnWKjmi3UGd7TJ6XaB+YDuwz
7dk6Fl/s3I0DkigwxgnXwcTIdzxEYlvXB/mmj38vOTPeJBINVtQstThCeuqy2e2wWDasFtRGJjbL
wiDQ3Ss4D3ryboVe1hiIrcJVm+lLjXghjWaZT2IhtGTZA7kh+GNVFH/k/pD2xF5kWGdaddCA71uT
D6kORpSO3+ofqmBfnZKVjR7EzrEpZCQJVPSSrzjDZs98zXKqhUwUUQalTEHmCXIPU8hXJM9sSWAP
tvhPEhJaCXxpo/hUKqwZjdy3DYJFw4rJUrmawnkfF403TkHD6Sb9Jfyh5Rq1efER6vZNiz/xcy0Q
W+2criecjY37RJRyYa0nxKQBZT2Sdz7ppTbpa1spNrHCk13qyzTbK0zJcJV3yVNy3oNcWsRCW7ev
Wgmp1dyM/9IeLv/YeZGY3iYtw88OSqrlDW7M1p1oRqOAwLH6atY2JzK9S6ju0IdxuqCAkN9QYcED
wWQaVW4sOcvJ/mr0W0jjzRqQHwxpLl44GiU86vAHuUHMMYBWU25w32wjXKaaFXj4CX1jyL1AuRLq
96Jlsiw1ly/zOdoclrBc6bVKPgW3XA5wOSi9LHQOhebr0dFRIKsSAVVGfK0TdCbBSAzaN2tATCTZ
wtbbxSxlC5m0RUfZWiTFzIk/OOvQIjMvnC+SfVHk+UtHm9DOB8s5BdE1ZIddionjZhO3W+zplN6f
Y/yej/ey9OAmzhTiqnp0xn8avG87FAujtxeTxHYsuCnTu8IoYe7TrVyX9xIr/iycDzT/COX/NcZf
aBBS2Jxhg/qp5Hi6Hq01s1mnaXKyQxoFhbsSI7Sgp6s5PHv6Bh3wWZiMq3EOFgwOl1qHxUB/qsOI
j5KRCNbRASV7iwy53o3lV5o/pxaliHyS1HVILZKWp5BxzsvsDfli0RBzAx16Q6jaueLlfHkxA4wO
ckUhgoieaKqlDZPXgiCaIIIKhO03JgGhjEw0zlK7XsW4GVuKxe6HDfNGE/YttEjeck6DTsoa2nN7
qn2T+ByN3Zc83YnDWJbUnBNVDHkFfh4Hy5rhMKQYlw3pUut7L8sb0mnJVZJ1F4xKwVPUONPFYmRq
pvW1wWekc1JYMuED33beoTuh+LCxQhZMBaTEm+ULOx9Xys/ldBPApsxAWhKX4gtt2oQMkmvGB1Jr
+vF0Ji8zmT4SnW/X8ulGT6XZkwDpzyZ40JRkLvCVlqzuciCAbLLWing44mpTurQdRNV0S0u1BBoB
jkpZl+xi64CmG/tCs4H9sS6s4VA2zxZnIIhmCBzEvi9e/QIpIeuCGWAfua1gKfbyUzT8D3XWEK+N
4lwRwYHBn7nhd6V+kONClhGO0k97JLthw4HByhcDPnDw+NX+IyNlJYa9noS0KBOU+RYleNlKZxkg
bsm3Sat+S4TAO0gxc1F07a6z2oNaWJewCY+Vat6j2FAZRrQvhBFOGzQ7F1F0S0uKCfZhFG5hiIUG
YS3aVDvjs0QPaJeMlulE+mbSyUmgPbM0NVkwWD+Knl7Lmv9FXbieSK7Cs/eBJJYgFMl6D19GE6QP
uPfnwBeTCclt1H3JyLeiZAqq5LpvMEGLTSKGYdiHBbksGNmVxuTsx7fMWOLitLT6cq/j39CfsYkv
UilrNp31tFVedrC5xiOloayS8MClbAxeGjWZqGXs1Hi0QbKADZ4WVjyiKpJZKkiqSfbDbJ8qsjPW
2LF4/JF8r6ym+SzT1yT+lRNSEZecyH8Kk7ReEbdEFOtXnx1M8jYR4bmtkouMtarssALBw4Khb7Mf
smneWhXth4M4ZWDyg4L1lbBgXpIkvugJ9A5wjSuj7lEDjIo/NOm5gV7gEfy2gfsNnFdzznnGNFm1
q0uQ5Aghc42NkJljA8FGSS7XQy0R5OQOA3JVc4oNwcCPiLkZXHrxCgNAUAUcnfFByevVZJzf/Vzn
q0pq12Go3toWBUit2fcixpElnGusjF99UXxlNUq+MEhOZZo94oDqoJPbs1FzjgdauYXE+11gxion
yt5SwUfJG0wk67LT6d2c6sNOtD+jA7KW9N9wgDDRx8SpZvPJaEoH5zYtUVb/KDStjcTUAiAXt7j6
bTA9KpvxPk+sWHJV/Q6ZerlTNN6RWnrybB9KdXhWQX5Ef/Mv0S19OwgOJxMQUhDpBOOoLJBji2Tk
ekz+VZBLZXyvSKyvVSz/BmV8VixnU006sfXyEfnfEqriL7SeUzDECHe7C4V6w3y5KhfWyEgPCRbq
NVlH6DfYHkqLXV0EBhQd9k6IN00XBRCkNqiYTi/7g5ifVe1866/dcDYxJ2FCktfrqBGpB+ntTShM
B+TaYEYLw6Lte6K11AO5PlhIrDRywY/TA2NEW2hFdyTiYfSjcd7NeXW0Eo1l50s+0MXpBi0A/A67
vVskILmRhuZcGCQSVB1proAYAWA8k9nwotFeVZV1BImzUSXngb5vY0o8KA7biYRHNFQVXJE9tU5c
vScNmbMw7Rn7th9xJNZVJh3nkVOrUl57EuPdLGA/9ykeClpoc29MBCBa6goY75+C3HAQGGRRZKxA
qJOZYIQ+KvF4MTjUQmlS/MEP3FiV46ML/ysS/Vzp/Q3pBj18KC5KiW0MFBITABMbYou31SkOPaLT
XievBaXZSnCZ83LfQhUQOzvWBfFVgyvF6j3tIPHB1Axd5FhMRFvxFbf6I5yKm6QH96Zq222d9Dt9
nj+CrtkOYefbuepBvYakN7+G/oGvxvbnoNsVgUU4/BswMU71mSIG8oah2eGnXzV58gMecR+NiJvY
myUQ4hy1+iorcokGXf6rmaq5SciIT80Q7xlm5DApk+jLwCIt4Hw92WvTxrbkJMXVg930vySRvqyi
v7YToK2OoLCn1OophStvhha23hwp70WjbNEFGAc77THQIMNwW7O883O6hUJsHa8287kAS6pW3GCK
3Sez3kWzdMetdGd9fkZsX5L6N/tCoKAskFSS9kzwU9HySszUNJzPuIL/dTQsC5udixaKTaWAmSsA
ANNDMIGAPEBoRhxf4oRkB3SuwNeTdyRGMteLemU9CmulPWPL34+jep9Uk7TPcVcClq2scGcmw3fa
Ul1DXyUgr783wlz2FCughlEcC3mn6CoRTLm0iQDNguxplobFjy9JLtTwtSg7+L0UW2jEV4nj7NRB
2pim9FvPsGcNOuC8G/gpJvoJjLy2Y+xybTQXsc3EiXEzoYaDfiVKqlgic2G4I9qb/qLKBvhSuBWq
i2KJtcZFU8YV/Q4W7GlQZzDWw6EdjLdeRX/RDPhzkLvEpEpJuzZEi5vrZFOa0Q6rFi4U6XsOeeRr
1TmTmqZ6U1BXyyQJb5ju3kFzvHdO/d4rXCwji06ptdD65+OWBCfCKY21EaZLlB4kwuCWJICxWk5g
El1d6s5qXj17QuEXVqdvu3I6oZ/HCOD4us6L/EpbIcqWtXoQ3gKm8Wy/nJ9mQP6hpl92R4Ujqq88
jG+SbW3J4yPqJKBWVDqbaRd/wnzQ/uXT8ME9xVybSSWLms7TLFr50FoNVfOtMMvowgK3Rb6ZWJqW
hrxBTvqmdcm0KOJyZ9fV5M2qdlYVli+M4RgELzDebtoiAeMKVUVcVFrzVrf2PcbihAtXMiRM+u2m
kYBRmrAg64AZHlAPohCwKzGoEh8BNkIj1n5E3SYe4bjL17gQbOEiTOhYiRKsY9CpWv+DBNuTSG8E
u0IOg1o4x7guLsDJKZKtf1J5N2wQbYKVhGV5+AncGFCTyH4ClL4zraQ0qDxetccGdY/6FwJR/dEU
vCZhgdPGEEz+jRNGhafD1sQO4SgRshQbGgM0yLcsiJN7JWlM9NA2+Z0OKkvrw6s5v9xCvc9tOLom
0l1LzpcKBXDIHCVkabIwRewrkbERTbNjqEy5O3ugOJdABhmkiJXcS6z2iMHj6egc7ZzM2psmMb01
VS+cTd/qa/LGnG/LVpZWnW0rPWfd154Jq8DtXQD354zNQvhBlnHX8r9ZtTGvmxfcMgycQYzp3R6x
yuqlzejMliOLbL+WiBB6RhmZU7WfkE0o+uRaBRXgmO4qoD7LRrVIL8vZ/pYKqYh3TLcHCBz3qYHy
qtV+2UQ3QW5pARtTKm9tr+zkhl5UtbaQYd+cuEak2x4glDKNMLzAag5NZT4Vgk3Bb1E5GtDhshwU
R63xnSggvqZsQhkZn2YCo5zQeQQNyE1gsW9ZjO8/bC+Dpm47lfuMNadcHMmdZLVMVHnColI3nd8C
WFlSxT5uwI3KoZuRaISlogwZCeo5aG/xaaskwfU9R0iU+hVi8r7F/BnHbhdlyxiETFuSYB4woyRF
N4czF9uk8bT1OpXMneroPmJlHy3XWznmHlmlyzCAsVXAdgnTixVGR7KQj/Ew/HaEHsuzNjLogxOp
t7pPmsUW7yRM2Qt8UrRVMJ8JIxtTuuC53VhmyzANcYJGbDZRkjoCP/vEU49B28pW4LJ34xhc0VvR
fpjPtuEMq2X0mdK0pda7gr1hzo6438p4s5TpkMpfuF2N8VtmhcWxs6q14hMMPRPHaI0w1qcwh6QQ
XROrXKfaa9hFpKGsI9ptUMO6oQUbika7MchMznoQZxbP7MoCWcdtXLzF+b9i7tfDWNCfM6QyxWUm
Yc8xf5KRhaiavCFo/TdY2YXsGBI46YOZEUahvNDEuO4iLiUW8AOjekV+WrSyaBvJb/rj89pUzHDw
VgF5ZNwAtN21zHIJ+BbBsLl3IBwCRGZ08jVIuNhiVhTMPrNxq/XpQY3JLiTZvapZCCtfbLwiigks
z5neLaFmMwMP+W8o0ZmRjz0MxHokbTE5WuyMauWDdS3pEnCIVVofa5eU9wRweOuQdQIt/Glb/PwD
jQcD5zVgj1tGeJU9xaxgJOdUmoIwGbX5BDKylihdRT9vtPZNgRYrZZeo/wkEmbT2xWwrLxn+OYWx
l2Vmevpdb95tZTN0LDeo9OBYMRLCx2EDV5lMDNXmJw+OFgcPNWCOPARHDF8FTmKpJY+jJDbNlNkN
5jA0RHErBizuZSkPW5FDDyvq/jgTcrIwunoTlK9ncVrGqeInav2rGmyerLcx+2vGQ6dissKJ7OZW
9R1MhF91jKSjXaeten41ogt+mPUVkO4++dzclFPOaQdKTcPFguIKAq4UEjBREILJQuK+kbMl18wY
7jA8ouiG9mqMflj4ZrciJJaJjrJt4pL3navmJN4HtEjzehbrcfwHGmZR6Kss3InqRmHM0LK1vod0
qTApV0jgOrJVshmhJa7R7jv9cyj8CI3S5DUXqtwF6LzFqH+19bekuQB6huGA0G2B3D8PPfzLGbRf
yW/TmyGOiPTY6/Q3h3fP0N9sbYNscQqRtbtJsE04vDSGmJd+9MZhYxrfquCP7heDVylfnY2SEN28
zZAveyjZfCyTEyyvgfF7WOxiGyNfCFzgo0JYw74DUXsDaMXxsLXzhv2ZE/F1H5wShEACoxT6WUr2
lgR5bBl0THgU1SsoPIftVG0g4HP8ebLmwxAebY86U2lw35+RkMBJyZh1svmUzj2OlH+IPErUcQ6G
1Dn7LNmSYCDx1fGrAgpvRkdRLaXB1aIvJ2kuSX7nBYktlAZb5XVDAAu68Zqwl2MG1Lh1f2fR0VRi
E6oHJnNEzem8t/0qT07gDnG/x/1JfgHgFbeavgLE59WJ59CVaCSkj0jdm+IbkxHgD4bjYoXCfKWa
f13NhJWXn0lTY/gVlwttfyfXL13kpqjQHPGL9beBqZyu1juzkzbJnK6mbDxlqXKJpDcZOmls3p32
qXJawQQmfVtdMSzF0V1JJSFZsjfkf472Scq7Kp6V8h7yyNsOO13szmCvdkZzzo2VDgJS8Yn+iuZr
DTRPW4/CU9QtHfhgpr4Ry5gMGchoVy6IK7ZgZ/5wpH2efSoEG3CcdVfaelXsmpAwX7dVjjUzXQaY
+Vru/WqXm/icNyYRJXa/EsgIma8C4q7Q82/LhpcX54qbVBuDD7s7mCwW+ONYiOWw4voTeG589wyK
m6VMJ5klF1t4AAgjZ9UI1n7bWD1a0R5AX+UgC/RCODGpO7UYctdWsZ+ag1rCiHj5Q8kyAsj2YB1k
wOuoBRciY/0l4alTf6imRYryNLl1+sGIP0b1zeb9Ljc6kI+J1dCPCS2PE2yCjDjyd3CT7sYmmDjJ
VkcRejCVR9T9WV8aImxMibYJW/gXW2lEKZHe8tJLtANzvEXNjkJbMchj+aOGK8TtXbsmZK+5auwv
8SAYrCk8FdB/enSmHw5JrGUjSdssKeJ/in2L2E81V8zGcXpTP0d5meXfrXpNSt+w9y+sAMfTQENL
v7221R3RrnG6Re2KwJnoSNZeONzZDCCEXhpibwVno9+zJnSJ6AQQjtlDDrEV7mptVfxRYmHi09od
ibfJAL3Zz6BvYdht/CreUPIqzS7MEQeKvULTmQUMJbYQJdjrIuOWkp+2Ak3vOzZZwH5eX63uqEKq
RToHTDR0+xeqGP0+OXOOfalydL5PMrwV+SM3EaKt0L+TnamXNOUoT7iZ42WPcy/Yavm1JvLRdruX
bOnAyZ7OVJnvpX1R1b0ibethxaWeGXxHlIx70V54pXPUjMqpL9gUrCrTI/13qEiROwBS6BVv0PYg
No14U0jAfhazcojiLZ9nyTpERVx9pKHQprM2Mq1gN0G05q5DEjl4JZExDKE7FikLw35K9UYGpybW
Qb82VT/QyGYhTGCBwQ4Js+1GvYuYim0ol2iD/KyHfbAJyPQBUCG2CYmbNhYmhlk+tAGyDSAK+goF
Q7YeX28R3QW+JeQgnB0FPfAfeqOXVwDQy+wxHpgRZ5lszveBSZGNgmMq30P9MHXkY/zJQPwoPDrM
YDojFfqqRdi9F9pRda62xW23CcRB1n60sffYorrA/xI+C3ihyM8VX1JTvAFpfuz0ewewc4aDJkfa
HtLoupvnHfgm10g2WbdugeIFSKU7FkqpbFCYacdE7b/Mtl8HJVj5WL5q8kRiSb5i1HMoO5JZ8Kvu
EX1fqWxeR071q+dQUU2l2lqR0viQDdjf2nw8cjjf247K0FHGv76UvFGXsT5obeWOL+5r0EQvLf2I
yBerkB0NfiYCD0QxcsNyM6EwcF67JpEshG382kR9EhC/wLWAvOUwODFrGk9tTm1tg02mlRkuZldT
ilOkQqFJxG/Un+scnn++gIUVSc9Xoyrspf7ynJOw4CXZFjSqJL05RL+yPUrTgjjZu6PtlPhd5y+L
ABUNJPvveoMCW9ZI3Ku4dPd2dZD1Xy06WM2vLt2LmsarWHZcMtNfKP6J4pvFNkzwWVqg2GPvX/L5
UnGri2QrRrdx5xWjrfcXA2FcIt2BtqsXHnr8APlOuI5vDXuvBPrDTv6mHeZxguRtxG+oMYPiEuFj
N07zI+5Y+Xlq7gLRHCu0SB71TQDThQ+sWHWohH5w0RjEwh2QRIKRLBfVyvwoJpfBrImj40/exd/k
JKLmje7EM06Kiy6osXYNI6XHcOG548shkmk+A4u6+EJhWZP6jlUcJna9f5UDFoyDZXWXPLPchN0O
nRXz5RjL9C6E0xmuJfQkOxGuKYYUhjS+pi2nZBOhDJj5s3v9Pw4FVukkCvVLCg4DpmC9kQhMeGl5
cdfLh+QN+RR8DgrL6Zr/oUiymJOVMGN42hlJLDCk8LYmN+k3OMjFEqbXuK3UZSm9UciobO73yR5P
xsxl3yJOWMASiuGZL8Kj+ITg74NssPmV4EBuQoVeeWGypBJH4uBtB2v02v4WH9kDiaTpoqT9ahEN
FYvEH7eQ5kDDFZ85StjIxZxP52gepk127/mdra8xOhDXREvBGnGa11nMcbguEFgwIYf0fsQgFG2y
M6gfgMEdAuj35J/a7NGtx8VGI7jXZKHpTfiXnWWtLDN1rWwJ0DLWRBwlj1haJLrPNo5lnFGehe+c
gQKrlMvfOAEG/Lt3xfY6tJBMwzQ6n2XoXEXvsd8suQVQWdaQP+CXbWLhqqf0ZtJWL52ns1b/MIDW
f0jM53nJN+xOyFwRfYxYE88UCAgolbfiM6BMIT16l2+K79Bap7/RG+tqgvqMQ/iLwCFiHMAPIpY2
AinWRGeW75N8htWFIZPs9ZMDGPtHHIlTp72l+OZig0pNg6hpz2bbme5MMW7t2MWrSBDgmmAOuZXi
dzDOyQ75mIJyisY22qikE6ss0FyEIiOMSRzgex7e1gBVdbOqlR0/mhh70y7KLnN/zMfF/Gi++UeI
XKV5GMKlpK4e6ui3Zzz/uaci0TX9sd0NrEzdVD+VrBRc4mJCBnqUxeXixee86kiY/M7Lj86aBSQi
T14QSVpAMkPnsTNXnR8BEIPRsWqxn48L6739tv6xHWKB+fZ/FqLHqZZ3SG05eFxq0yReJ/V9uICC
U0pPjzzg4bS8DufxlZ1pPJ2cn8z5Sq/pcHoFKOYLWPA4F4BXuu13/McNT1lVrNjgFdaWyqH+ZJDo
fMM+zBmAhls8hwybFvM7hhUp/Ktjr5q2klc/BPYQSiS0fTsh/HA49wa6YjciTteLma7w1cKNeWQP
NDkxq+xdiVZwU/7GEjIjN2VuceOGtm/xrdjlv+p7801yG0pv9cdElY7g+D6+0uhd5Oc3ukIlA23G
KJhks9ncDrR0GQHyysuk7o/Jzsjfa4i+zH300vCIYwQu27lYJ90Gb1Js/8nEVLDOsDX2HiZbHl6K
tl2hxrQnIqPFowBrkybHIvK015ij/3X634rLcEQWDQ2/sT4HQ2NO843bg9rOx2wJNutRBexzGMwx
mVyY6T5JiUdKGNR0G6vApny24huLnqo4FARzCR72H609akQwO1p5zJJ02eS+Eewl+43/Y7X/5MZe
AIVcxPmXXuwBfixNeui6pWnj5SbpHiYawjt1qzQe/Reo9o8GRh9O6XJlV8bTiQ1A/va3Lv6y6LdA
VSBpb4aO+Tv/Moj8SXxdOUrdbdY8AJgSa6cXnDta2/oW2uABazd1zU+/RlqALp2TE3EUrcOQtit0
w1Rf9UPvYUcU/1CvwSa6FQhOO/sPbAvBfqmfdoRIBzj28TGMNJLDD/hkKHGBHzU0s9Tdyc5mdjej
YZnonQbnkbU2rvnuUZnL+JTx+9Pm7Ov8ZqsaW9FXyQm7tbtHqGxGtOoZc0yILa22lsVaNDh12JZL
Cp2i/6IPkggRapDNJ6YgfsOdyr8mAhfSHKcY/Zx1HoqtPkPeBNTay+uCNhXKF0LijAi+5pYM81G8
2MNt9R4p2Z4Yt4FGRjXKt0ZKVnlJpJrOVANSm8KKT8OeVDlMlMzPDOpriGx5gOY5t3zVmCx25aKL
fSdLj1alah3jQ6yqbqDv8N8v4rldA9igec93gcqDPczKBkPzUgwzhsgOmwUkjzEBgGvzWhHbFCBS
4pLr991o3+M+o2TMDqmpM6SUrnXboJjiqMEBsKyDBLGyXPX8t+aHjhXOqajd2JyaoOYWkcamiBIF
cY6PO1qGzjJ/wsh4MX6NzTCooIpn46iRMx+hv7G6+i2hoysl2Z3w2euDvbY7oPQADuEQMXxCxQIe
QsbGQarzAqVww3mrmqd++ta5SaQEVRT4MEtGZ4UPUcbSYxGV0jNkxCJCqcPIWuupv60xfzdCzSui
Yq0ov33Dt5V0Ew3r+NvaFC+JRNnUOc8w+TBDCugqXlejeSCtmXoZT3Eyb51Rz1aRI93KuL2Rl/IA
3uuGuCqxH/CSsfIqJS7SAPd/1GHy6RRc2xnGUSTCRS1jfoSpYv8ijgbq8tKYxcqhKWOk+bxoMhPT
vNmScYsLE1xEqu06gNayhFiK97LpDMQb05Yg8V+iPXBukCliB97Yx66dsDilbYe9ecZLTyptWt8w
zm8a8g84SXOE6A4AjGHe2pK9tedkK2virqsg1QL90AXtBn7b2rSqtSNUyIDKURQt4bm6m8sWHiFE
DqjXYYS+Iwxbgu+jdOCer+rHHEyeSBVPZgupIRVktK5A0pnouiztzSRICd5Fand0bc6+7fKfcDhk
6TNzmsXYX8McIUWV7hvClkQkeQH0Z3Zy6ngsdaqpWGcLgi4sjnWJkzIUvqEpCJE1DZ+6Tr8TRcnJ
qCJlk4IHX0zq8MiDbpkFlefI4jL02MgaQQEGGF0wAAQKN/eY+vmqzumVlqEinrbtR67+4xTw2tBa
phG7sZyVHjn2zJC6gmlpvmaBuhgk6RmjuNBIxkhLupfpGE6XWr0koQT1DvHXbPa8ywprJVy+BKkd
2YZT3ZG6qw1Hh7liUsNaRire9waNMuElvC0VOH/Rko1ow7tZ5DV6ZczOBA+SC0S+buhbQ/MMRL6V
lWlXvRTfRsj0d3RUnDWmjSOmuPeF80PExSbOUj/LPk1+39ZQfI1XNSuYspiehGdlzBQQ0iRrdDIK
jQKFRv+am3XKvooJATOESZJmW/3EiuSsSHD2tTA2XBgMnznTGB/Xo+o16bixcv0K26GlVdjq1Q6r
uUEraEMEGDFYScyzunDAJiHtnLzH4zUj+h1+24S4Uo2U0K5ftZSMEtjRoGnZoturCNj4wlY5mfqZ
GIigr7cBbZUdWwclljZZqx/0Lj4EYX4Y+bytRxB2h37MmVkjcOG3JB/r1CX6zVL7B6S8u0hyj7o3
i5kLVRmXGDsv1PYzxPiCj4xtlIktjryZn67Jr87sPPU8+FdGo1fV7PmRLm/RJJ5hVIOvqW4KCLQG
8IcFrE5BU1qrqITn1pUVbVX35nFi7otSmCoCLRO2H3p1pHPKr8wUXAQoIIwfwBsNQOkcZ4LB+FHK
LfSRzq4ybjR8q6DiDe0mkJHKgAlvMKTXZgWwSsFwvlmS9M1AJzuNU+6rFmTtUceMHu1DlWqPBJVl
a+b+YEZvI6wP1twPM082hLP+pnRuyUTmHn82aWBm3TJdg8v7Xjj2erDna4PSObPQemJiJKbppAba
qmG63BLcMEXlW6Hgz4Q1I01kNkRvUiV+eEy2mUKfVcDSai9SO3bUyelJkoBiGi8eLoImHJ1TtMBP
tVAmFMYcGpO4kWy16hH3BaU/qTGDatXrCZHHwEqp5XDWSKi6Mf044xHmhF/bkp9i3BBdsOhLSvqU
CAsdhxK1XPSIsZQZ5a6PP8xe9ev8w8G+ZlaHXHzJ9lGM31K+J+6VN0pZZ5gmgL36BZ0zWqt1ZTPU
YBeCVM3VI2drD6UXDeY20Z8gjKaIOCS1xFfAR41ehQYwZOsDawgnu0RzzklBmCqyJsokbsTYxnyM
sJx00IVtPE2GCdxv26xs1tx+/3F0Ht2tImsU/UWsBRRxqpwlW07yhOXrQIYiU/z63vTgTfp1X19L
UPWFc/ZZVfJm53KFA2xVDAoRVIBvGd1tqh8dJjtpb1Bwpf+SDimx7Kynmb7NC7EeAOM5tr9VkViF
drsQqQeES8bP5PRB7cQnvSipsUYoLtGERXzEGyWpvg0S4qq4PgmcQuCQLrbbrKJKXnQ+k8RHLc2J
yLpj4TNOxDrGcj99dgj0sEHvjn7xVLI4J3Wa2jYBqD5uYj0+zuVi8JOCXWGbMXRFtyCpEVhWOmH8
/sWxuQMAeqBkO1Ym4TDmtO6jedJuspPl6k0ddL/D2lFnNKXrAY9sqhRpU+w3XbFwCJaJ9EPWMVNF
nHRomIg4zbCHzwG4XD9EmMmG0txQlGPFUFR7ffM7r+9Yp6wq/xy7nGCoZwqHRWeZ3TOlHQmjO7eV
/55Wyds0qP3Yt6vaSK6SAXmfDGeHuZ+tAy7p4ElivE2n7NU1vH99TGnuta8eLAGTNmJAb5eJ6Oi5
8imU+TMZRnuXeamTDIcsSPfFyKUVtcvUbO1Vzh66MZ1tEnAOehXVd+PtkQ8cmlauUhZh/C2ASbsE
S6zII30DtXpM4gw5b7+LCcvTOV9U0RFdXh8Qxp9whcNEcm+OOTxsoB04/YYzK4pZ9hOkwcPRJCrQ
NDs6vcmKJ8wPRE5SaaXdW56gqcWnVoEir1GQAWxD+PwI55G6bH4lVZ7POO3/lYdCRx7t+ihYhq2x
18nqjQMGeCk0VBbsTmIephk9MJX3zP1uGr7TFL85rVPYfunostPuZwp5eycekAlAN1+Q/6jpF4Gd
YX5h31ui7wPXG700s2VrAkECLAVRxobcXxySc+Aesz9WwebIsJ/JMSkQ/LFMgRy5BcmxDIbxq+nk
Aq3XNmqJHuITtNporxG1vPT6hjzjnNYG/YtfUUBaF2/ee99QTy1VJR9BwNjNA3aIUywW+7xxVpb8
TY1/ORMdA8MAPnwO0pQwEceEjomcnIFLH9kHz+FvGPVUNIwTvZVj19aiYiyeATz/ymudh3+M/Zvs
ne/JiORrhubmjawe46lGjXFDAa+WQvXjplKqueRE4a2oQiyUNwOCv2qwLo3tjk/AIcJ3L3BRKLud
/ykAfjGpgCjoGah8BseEIM8TBs+DW4/VOG4qpUfIM1NjsA52LV2imlGePeclH0QQ69MeedxDbxjn
Z/PGsQXetxnYXNp4WNe5Mzm7DEjnJdGs/hPZjv7ktzUT9GQyz2bLXEgEZXHoI64Ft/FDWliLtj0c
e6a/zXEsEa/Z01MRhW+RQ6QUcod34L/Gms+Gi0UQOYDq0od+bnavA0xaJL7Qi9ZTSVaXnZrO2iAV
5u5OnA5+02SnTNliMzhyDrt2PegyEXA9JDvqXLn62ySTT9PhPBvbxn7p1TityJFyDmIkgSpvrJ2V
hdR0NJIbZsEBSxSXOHO0TnRpImYSJ2oRYmEJnFNEOtIlhnVHYgcyNysk1CMZVXDS3fE7cSthLIyZ
hukl4XvXOyy5tamgU2MwhOyAzUPdtPbOJ85u0bSdg/mjkuvAyIclgoQeEzRwpyIanS2pkDkHqjCc
FzcN8IvZTsdUrtBxkMjxz3ZYE2p2gLwcStEVP7GGw8pwwXKSDYOxuLtH8YgwJtdq5hYICf1tHRr9
QUtDTljNSrcIv+QrjOHsVk8pLmUks0wjCZUIbj5Ju0s5NcHWiv0RvsQY4H/KmnyVuTVvShkAw6r9
1zTAB12l4bhOq5jPIOkrKpYR+0wjPJj3NrCXrGlrnOvDVCE4wjQrAq+8+GMc9xur5S5GSInoX1EO
YQjtOWkCY21MI7Mgvv0Dv5e1CSj6uGfCL34ADk0otEubq2mdxvG/hpT4FYIsJMYew7SO5X88P7tp
0/MDJf8hXbN8VIFIAZW3FVForeCBi7JdrjvgmDvREzWCn2CSarhzADAfCfPqyqM8ELzTAzoBo7ho
9PYDK3C18MhPWuuebE8KfybrLIepoG5SdkcSYVIt6mvL3bcOmlkZVSffVha5/5LEgImgO/KuOOZR
JNLeSxWXBwHzG5ygqe2LAXRS1hNs2kOhhKFIMh8obiaz8AjVw2/T5qXQYvtIuA+MJm5JfkElOP1G
7I/kKIitJu3x2KVI8+wxy7+9vMmuIWEER6TXWKWtRiWb0nKQGROp8ghCm8FjBb7yw9d4SOzBaxgg
xiXqKM/E7DFhVYhRrL/nbWVsupj9tOp6DKZlyhWtLLprA3jOWq+HzzHA7jeBX311InLnPeJpj2Qs
bzVln/FHnjoxiq03uXMrFebfsalh5o2bzyGhh3LiXi1i4UN1CPl3s0j5PA2oBmjFFkFYp4u27ouL
gt+3GJLuMYr45AD75ETpULSQt3eCdYSDOWaBlSPtxtYK9akbbl3j8u5wKOK20Yq/TrGhATiPc8rr
7HNPFPKeL+AAaPGYMocyKyIFHfcO+xvQa/jq4LUaEojEvYQhMOuCyX+8B17zGWb69yidu5Du2xBk
53rqADLrWbi1GA385DLOn0qAmRik+eurfDCRcQT+kuw0Zyl88ZISX71yYbMuoOpFS1nmzioozEcQ
+wPOeTqAPDTapezyhwjdjwA8SeaWEbY6e0QvNScgAAhYBHXBhFpAn1/0XqMRidJt/ahDFlglztXM
I+9ceDiP3WJ4dnWlgQTrOU0N/MReR/U0pCj4U0J2+GHjojLYtXYifoCi/YMbDxEprdmYR+VEe26F
G98AOGHZoL6o4aclNPnZSMJG0xHumizPetPgTVhXKnHPlc9WijdFXxLlE+3stgXk4/bvrdE32z6i
tOgVcUhVXH7BBWhIfitAscPxxcScfSUmAUl120y7uOCpaXS+2kznS/ZJ4anhgDn1qa9CHZ9RUaGo
cK8grabjaGkhAVm5vxW9ssGl2Jg1h/J3GqZ2wZF9x5Ntb6ehy07jMLvS4DHsmBeRLEyzZgRGtTLU
ZH71buFzh45QUiJCMOxsAtcS4O6PiSlZwokyVlOP2DD17IJ5VOQwvMoq7R+x9f9E4alNn3bnYLLv
eTatZem85Ei3bxVmkZ2h91ihbX9YT3aLuHLydiwUvQPSMq7hMNqRkcPLCmGUCbftA98Q5ktWByVU
d69ESGh8mUa0dgfW2k7qgzEM+6+OIOJFaYJjCNviWTJzE3QPC4q4nsrJhHtjt7CvdKQ2OtHK+7Zg
OSzm6JYwDHlA8Y0vey2jT8iGHRPQ78CnoxFDedJM7Ue36pfJZQZUCXIWGK4UGz0PnyKbwyAYyf3Q
Qu8RNFjMpjHq2CsiOoKWHBJS5QGOIuIOtZF9Q28PJ9iYQQqsWfGejAvHAuoGTfJTHwh91aAYeDZT
KXSBBcCQOqZzMNBXQru9+ZK61sq7G/kJ3sIxCFxrvfarQXG9atvx1fX1cAdWJ1+CyEpwvxoeV06J
JElh4i0TvMkEzXwjSfbB5ASELMhqXMFkP+ICZfAFWcBlI1PWl8yefVzRAOrM7uMFOt9rWsK0Moz2
5tu0/4imGCsNzrvu9FcbLAdHj/snkdwvszy3t1xDNdTh9iUVMI5y5epLdIb4qfuQ18dDq4UeGaV2
Am9HzmeDgmTHgWglPx3pyogwSEbRqqnc4RSZ+9L0nz6Z+Zc+NZ9xy7lrlyi+YW3Hu8IbjsSncdLJ
Aqmrx3fR9zmtm7ROCfvk4+CCREHB+Rqzyw9BptGRVNpVA5DBM+TOSNcxSY7a5K0n3bslY/9bx+Ob
qF1GHAXLxbi8UE4JttnTs+1onwMv5TI1xj8zsk9krZ0K+MlxYfySOaG/RI2GcEgiNrI6Vp2cCf/K
vjC2GWx+yARk8jkMZ5aKH/0npQnALUIVnmv2k0iig6Mzvg+0WfXdPk19yeuXh0QOSgKTrCSB29wS
daHGq1sjehq6lu25Mz1ETXusa9i6Pcd/6rDGgtG2a9bNI82/UijRTJcRtTV+2g6rpIgY157wIkaS
VCCDd5pAjaOUROagi/5aJLD+U9QmZGa8uxgHd32v/2RV9MHP19ECJ59tVzl7zTbfnKCRLFp8c205
2jsah+xsjSihhXJn7MwkuELxz/ccL2AtktdwCOl3xucI03YchHdf7/jVOOlja/TJzbPp2+3KL9+I
2kt3lpWmxKpM6uBBFXiymsq++UmnrnZKQ1fp4wEaOAhI988QrXdJK7gijUtFQOpi3f46TkFkhlHW
K+Epliptl9/zOm5pbIPgrHnSO9DyuptGtwtUfEO7NGdXWMxWqmNgMxQXR+upDGazld1LbF7moSPH
TTjyvYh8NGh28YhEFm6MrK3XHeLmM5ia7MkfYnkk5UktqaWW5H3RcHB22y47ep5ke+Movr+uiNlg
NxSfMko/dccfV1FmyhXqcSCphLp5egPxR9fdxVh5QKLSaC5eww+bOr7S9B/VsFGFQcE6Cb0sMXRI
kbmjC3ebReEmLy+mCxUUSVnLw+eO76DFTo7J04cOt/VLrjPvGKtqj1NCrdtIXZu0PBh0k5ZI2Fxz
NMW5c2rb+sVBGN94b77ovtSkXUPEI/0oEBeON3tS28wmOlWVqOSn5LOPJ1bX5bZxi8uMeB1skgHq
lBLLUnLbGHB+zATyw/g/F+U6lNNrz+3PX4RiJ19mEHEo+3NVbfok+hRRegAX9xI2V4m1tNE3CQqh
sGpwxBjLrj2MyAkmm0TViI0gRvrGXKuRmbvR/pK3w739NIJUKIMfEqkA0z33CtkbszzYDKCY10b+
k0Bg811wTfWjkPe0LY4FYXqW+4DOswwM56b3FBnjL9u8yxD9jYIFt5I4XZttlzdLzS2PyJvPvnlu
2R0X3kZjcmaE+ZYKl9W8eyo7/A5vkFaQG+IcWdntv1xspdxSFV6i/I29f2KFn6b93VlfLflsmfiE
L7kEes5YnswsLX1PwFtpHf05jEpSuP4ZzFAClj2qcG813YDI6FvWTS+WIynDqdjJ5q22CXgL9E3K
itZB/DOi3Na7m58dTZq7DDkkyS/05tnrCB7DqqxLARenzMWJ2neZY1Bpsd7CAltWDsQCXgXOvj3m
zMWICjIaqE7hD+oVbacOecbotraxS+lCNbr3APHaeIRYzx9E+qy3j8w9FtgZCX4N7bsyXlLeU13W
WIW1+VdDZyIPEnzDlF60CqkJkJn4reyQ8GPXqMx/TRcgGe1OvObMDGEei2kdONY2qIylmCf1toXh
bsaVIvajwKvcZdHBI5lI4uJuDiF9QTtfVuhRiftij4AcSvt1p3Vt/BnT1uvvqX+YSCr38p/UZ1Yp
Ix4RsFfjnVArfme6PYqhlAkvyHHsIY8Zx15geDIbAxABTsr0YLG8zoOvYXrDFHOEysOwHLGfJR8l
oYk1u4s+C/doqwljRAHDs8fXcxVZsNGGaiP9BtLYvxEPR0iMVsJwz3UObXENmqs7MBBK3YXHMjHh
Mzezbazf3OCYdQOLiJdBneHXIv+5B5zvph/ymw97yQHk5p9Tyu9ie0enhF1IRLP2Drt3ldYXTYLF
Qd+iF99kSi8JHl0kEKCssj1OOveP/aVJqikn2/gg/0dPO0/WzccjP5UPmBidd2+pT1OFLVv9g5+9
yUqUdNafHtCvM7rsgT/3swwPDgsF6HFKWVjmDKcA3zk2FxX7/sB5EEKMHibdCh5At3vxFXkQSUTn
Fv4/1YTUCjbxmyLiUupsrUygafm2RLrTuxGR58lHW0s0i/1n6jbLzDXWo74hOdlGpQYPxRDN1ot5
tIkVMIET2B3qKZrsOB4Ok/oZuzfhHqRgABs652GegRBpZzg4T2r20Zy/aRNueqvbsYHg7EFK7nxD
UL61OTYgvifN+cnHF/jzLJHvlkmtPD3lPZoB6wHAboFHYTX03TORQrYOgo+XhpSiD5NzqUr4Ncp8
O1X7brh4WMEM97cW7q7WU7SkHYIsSLs1wotSuzAxWOnMVidEu6gryPBlCzWgtbMOlWeRsgbj1aA7
CjgUy5OhW+swahaJMW6JHNhD+oYPoVZExS16RoQx4ggj045W+x4V81Dtb8Tu4TXRGz7VTSM0LL2c
G9Zrmu9d6z4AandDQonrhimozS4oXJU92AD0E2RYoGagJKQqG1iYIBSnxiprhqKJ+9S38BjKc9zc
CUlfSu/WymFboH4IPQaXGhCxkqka8l1H/XQDHqEMuZQRv+ox2cNThGIqwExRL/LgAT9wGY3MB2kt
Tb3apBaTCzc84BAl0A3chNT2QHKfM7dbcUPvMWMyiiBMQThAND5iMz/r2swLpNJpUD013zY/P2PT
pOkfgV/v2gqaEIdfEv6yud8JvOWp2exb97UGI5XW2WkaXgikIon5F2GHYXBBFbuKKYZVow2/Wf6u
ce8mTWaOo29gQMfMM7T3AAWC5JT2xwDwoTgSFdJZe2LFUwRB1rXNf4bkoZu3EDmRT9Fqn6seSwtz
NcS4Oc4iIC/x0xj8yvhuhz9jQ+5bvSpotqxP/Hp+iJaO8Tmzflf9UybiIPGVYXesCHu4JclDmWiw
X4V9ihhGC8WTePA8nB8cdu7455IqN7FsWHflpatOPrwjaFfWC3ofkR6ktzPYRnr3aXwfhpc4QNbD
V02+rQ80Db7Mcxt+dO0H9tVFWN27oX8R3qUMflHsALxfKAVLgkaLdgQrlAWOlU2pfylIyVP/eoc/
6p2OQOQajIktCwBVvcjgZwYgSQRvCRDtdF+pVYqieOipsiiIK81jz1hcOkxandpKw+YcoeiLUAqo
Tzm8mQaxmvlz3JCea6+rZAdplv+bsAdnVxT/GsU88toA0+zpaChgKU5x9nhEafDNYdLQeuPghdrK
9sedYu/MAdbNlSgpkzzhNOH7MF8rA9UqktOjn6B+fsqCXwPIL1DaQd9b7a72Xod6n7BGmEct3258
09yb6W1QZI1yxzOmt4AB8Aqpg054hk/CjfbtZl86Iptg3eLMY+aNR6pNuYroFSumROlw0fWXDAFR
6r2QDroy8IOYJcpK5jx6dfeNt7pMdxKAsJ5/WIBZ06tBAaJ2FIQFt1UcnuIRPXV2tFlPT+02Tr9N
Y9eNv5ELgCXnTwKNakTi0SNYyxNCjCqOkUrGq9Kno7ZltR8qFN/gIo52wdY27cudH6GNLOO6XMkh
hRuM1DUN/T1Fboo7BWKV293HkGFPoANP/x+dENtk1xJMEqJYjVt9ZZEfGzOgzJL41mjZmskbnAdK
L9QJKAqNfqjZQltYy1FvAPmjF1yNTJz5gtH1WwcLuVISfEauv5UuQuyaetmG7+Il5H4liGwKZ9ci
mqVVOWgSF0Jjw4fDDKN714E+27PvdPDMBL5DZ3pKvGHTZ8Y6DPSjZiNTiZxdHGcHnV7Gd63bpKJz
P/bIlZEd0LqsTO/bnh7EIjBSCQ/Av15yNFOGobZOo28Jhdv1rDyXBurdsscb1scbImQZnao1LErC
cmjbg72p50cd2pMXH00Th3gxrQC+LTmUlhMz6bxc67q98CaHgBY2ElP55EdfQOj5ob/VoF+8+sdF
KRwwrxBN4sF98/BlqiOsrA/gJEvSShk7F886loTYaD5APCKleLcnHxnidB2F8yoT41TAijC78kvX
2araPllRiPi1QSOdN+Vjs4b6IyL4Wje7lauzOxseI692bVYb2qwXH2oFU6ZVNbowV8kHH8pgm1km
KXDTMgc8FottAPcoy9+onQjI6Bmi17t8JLkWP4WsXnNTbgKMogSYrk2c3HgR2E1QcormOgTVpSmd
i80qTedyctA2MwN7buN7ovE/gxazfuU7XM+vhdf+kaiN1V49Y0w/mFKuJy6ooHS3tlntZDiMi9oW
7yJxjsT4rCr9I+RzU1610vHcWeqPdC4SG5Yyb5863pLQNn911J5gfwG6pcYKUsoKXMVCRwSHpGfd
GdBtjEuHlaMs4UhYwdaxHZAgeHfQLusVV03JEqiNTxIFZ+7TdNOTIr5COsOgKk04y+RwJ+Kaybex
NC3BhjojNaddk1lCgnDQk+lWrWoVbuvOfB8RN+pM5hAooGNGCOtRQ3Taw8BwivLy4IQJ1Rw2nDB8
zebxgq+tZtYnd9SOD3AZ987FA1ZkRXh0emD6Fn0t0QVE2hBGdiQGaVGTB+HUzqUGXDheDJsXlD3Z
AOo9+LNTDAPTq6vVGyQam4ixQw4Q0A2mewxNoWy7nY5YyxPPs+mzp/iqYZzmQb1y4mfVdzuzIeO1
zT9EfGVETK0E/kU1rAc49SBvs4gn4vHb87/8oL6kiKnB+A609S0CbopzD/odZ8Z6rubroaFieyM1
F1sd2xCOGiqlkQFfzX8XBqCIeaALT1+LhNpHfMg4BtSDZDe2MYMQw523W5Bry1jq77r01gnevQoE
AREyy2IINwIBO1kl5s4vs5bnH0GEByExQOBbuRdRAW5TaC+iOjjHjnWK2ozaF5QQwhbA+WDrHy2C
UTANAgq3DgtgJUV5LP3smUyiW6+8XZkCajACBhbyiUh0vJG1ynEXk3BvmnDkPRhqk1kiDPpLY771
djRb9sPlTxaR9/ZUlfDYOMR9mRGORCmVNhBF3eeAwtwvLdayxTbEkht6pDDSyiFrdMZTZP2N3XFA
lT+yq8yuNsZtdErMUmFlRzsRvTYahOMBLxQmZOsllXerwXYyr692NetUD81eHX/4Q3Tr9Q9Z/EZi
Xsh159xBPl0257x0rsqLYZOvA27YpA5PjsIi2kDKz64mfxsv07eALddMDLHmpRcVWmvPO6juz3Rx
b6jPwkIWZojnomf67njblBgTHBvpzLoK1UFY6pzHGkSrhF9zxs2HP7XWPBuk0cFusRp337OwW7gR
EocKbcmV9sxrnmTgrWrf4rSieC09LWGii1A3/cnz+IGffh3NrmBG+YgZPk0tfRvK8Cn17S1QsD3S
F65k92F29bLMY0AyglxItHQtSRQfpL1AGDKwko7HJJXrzqkPjiR2Oj06zSHQiTmZ2ucqhgzIbEbv
9qHDLaoz33RGpMlQNsu6enIGRd8CFDez1/mo8U7jhW7RvxpPAYa4QianoITGEAePQARXQ8ee6QWr
sRZ7Ty82eTs9Y/dHW5lsEGdvR5ygDn2T3wSgIQ5t11GroA3P0IGGd08nsLr5YH2GmoCvkDc5RnAy
Ra8dQ+fMwltHKhhBCBCEvqAbkIEGtMK9dpSVWaCBTrqWzXsfrHtg6vb7ALM2YM0ycutXyDKD7FF2
Vyd7b/jgLJfe3Nt4yefgf+Rg6QyocdrSh4Qim4tlXHv4ptJF6my/pOYriWTQ6T5kqrGhfFcURk3H
J2XHywGxPpVXqZaJ+vJjrOH/anUgknTJNg3p9VqVn2NzjYFKuCVBs7ewCRGeAlHam9k5DJ4q40Zw
Fz5ByLpYcdArxMhyJ+098a6B+9xgTGgM5nWdtZIB4iz3avBm1n20wvwt6HeJHiF1ib6yT5cR2jjQ
zuD9bKAgLJaZdHfEPgX8jYfpHe/RcsSIiOxStrsR2ZVv/YX9K+1dz+gYwAQYINR73h+w3N5j6UHd
Ix5O7qw1/TdEvMR7RzH/1BIEEh5QVS80WmwBFo6Ki6FhV5+LACskH4zjHYJYglmktEvCAEgpNGK8
a2/dDGtGUZ0eG+07IHopBLC0IByTr/u7kE+2dmvSMxvoRT2CYC/RxoKuhSbHKH+R2rDBbPiudHwM
2wR0s5kmWg0rAxYcaE3hHWCoxs6zrQ6AKKzZApos1dhvOoLCSXRXHqlsHEwg69AcL1uSOsO5XgOv
WrjOqm2Q0bHM9923InJWMz3JmfjRwEb7aFNSJIb+P8ivwlshIM3rqzWshejW3QgJCcCA1kCkiEOb
nF+ZfM17vj8XAAytv9vP+B2zuESTiYezJQ7qrfLZra+SaQb5mBRu55aMXnCq9djuoraInyFS6HAu
s+jPCF3PxTY0xD+FGytoaqgjEV8CjN92sYuwQfzaeEfzcXbU9vcufMrwf0jnn5WwqAX17jAgK3t9
H2bfugdTbqwJm01WkRYQNpPvm7DZE7yFWq3bT9zrhaXQoJONQXGBKxbNCXOdmncXGxbfRC67ow7y
phAHax4rFtYtJYQptTEGF6/xSB41/zhtx03Od8bCf17fQdKwmTWVy7ocyUmbWEiwLkXPHYDSczD/
Nqg4Yuqinkde6z+b8gHJ46tP621qnXv73bPIZolxuYmbbbYrTe0yuHeEqJ/b4hfML1bJP4AjS58g
G9A6N0qcJYvIZxdsqlCY3Kw5/s0A55atwtFiwdfzXnJU+hReuKOiObmb+cQw/uAAUBF7E989u8Ur
qdmAnnGaAGvVeO6VhQPiPSNPHjdTm5nnPseJPf1YzNYrby7U+eXL50zU65JlWBmSiVCgEIRmN2Tr
lqXBhP0nf+fiK5vm2Dbk1WTRMZxDI+dZm/jpGFqRA8XVyxlMlZ9L+41866MCZKasJWBLhFdP4FgW
tvXe5PZTLT12O0/CeiEEahWwpBjSl9b5NyDoq8voLKlJY86OwMJECKBHDT+O82vIt6T9pVLMECUN
wOqlTuqZf0sj7jY590mPTvwNrnYSbDHH8u6Aunewfgky9oKYKrz+chCGSTwFbEBkfu+h0wWavwIU
GxTuRjkI/VFv+NHZTr7TEJjB7NJTJ7d+yrVvyfYgtLc5lXhLjTGsQwecAOosVwD+Ttd6+dRzvkoK
xJZqtHtUZnFAtvMy9Vep3YgSeOeyXyDwoArFSJQ1q5a/Q/YW5Tqamjmpg2/G1z8SFXDjMKXV7038
iV5tMVkuWpp/I/ncNcM5D/hSJNd+w74iJqchYPZFaMQZfFvmszd41/2LhdHDxNytUceCsi2maR0n
tMlevfWJALaZxZjY3XxV3VQyoDse0PsNjOnFIqHtkCMjRQqBWWvZO28Gs0JsuR6TEJVfO4TwfnHL
PXR8FnQALGZVHeJNzzDOYvBkHMSCPWBznhmfNb5bePtPRfAiidbz2GYa/DEo+uox23qEZKBlY7K9
72y+33zTtniGRgYiBBWp4Q/GFbPgr0h0f0NbbzTN3NshewfFeARpeY3UHen10pC/Q8ik3v905ZvG
pcJtfhitk0BHauH4za39YD787AEpBh242yzDrj2heWcVcmqnj978rT16pfmjgMRPNbjMFf7+8rnm
0q7xACUk8mSWXDci4F8r529/nbnmtZyyk90GGzn06yYUCynebLN+J3JxISd3S4YT9fVMp6m2hkre
2YyxZRjXKOw3djleJ6JGbAojN3kzxunk9o9Rn74B7pwwrYAH+E3dR919QoQjNvefFvLSRkfWgpp8
9kCumPYr4bHAY0bYNxz7iDTLiaji0jmP4i2rSQ4rn0MmEZof7JO8WlswlRp2IHpsbRrQhwmlp+x3
oxoeOm+FrXtQv39CX6zJ60Vz8C9njuVnDSVntJLhQYi/+WE32kcXtytLlevRVrM+YGlq3aoa5iBY
my+P7VNvbSU1BOtowhB4S8DLnju5q/AKIGM4IgJAN4rwA/JoMmEriv9NLCJyXJ2JF15c5JJVAofL
frGYMYXz8pVca0TvLk67mt6uaYrPuNJAYLCyAs9qk8PKAtrBAyC21TxHcErwyNGAhQB7QpH8+A20
hNG4mon2AXxpp8Ws/Rw/uimRzCo0Qrf6H7dL1mmwBQlLSwcMEcRKVRu7WegJIdCn0kgmpvK8i701
XhwfxCpdVW6pLfYCKOzNEuUx69DivTCnjWd95uquYywngHRreJ+Mj/c9y5Wyvei4Nwk4D3I+EwTU
GktlbccKfC+AWJpR+D4V6ZtGBHiYG6R7UXRqxVrNUqHspfWfjRgRABvrqH3U5U+JW2KUw35ojm6J
uT+jocO6vpCZ3NUYiaNSMLd1jrWFccwwYf86+wnoRp63+wx7RS6977JJ8J+0L6IS4yYdaLKraOIi
KP0no8l2CA/xOzM0EG3zfxFCXZ/2pGxlFz8KTonIN24GdIDGEA47O+IBwSLbGPbGpFPySY5n0XHI
GpWJqXSqfvXSvPkVxpQezhjdb3VyZtpZkXPfRvAPRnebk0qEtg2DSfWurPLY95PJod0mu44se1JP
CtzTLkbcuof/ynL+it5wHROThzvgEuo+w+b4p83V2SvnTRr5YYZevsRDfogl3KQcFV2pXwS59uiQ
9b90ktGuYldk1skxIr9tKcJgQWbrS48XlJPDxWoU/QFn6ld+X29CazoQW0ICgX8mqxVVGTK4Zgw5
5IU6xm0LdLcOjqgzvpWH28/0E4TqzU+qoRAvQTA6ZvkP3eZn43CNegqAeFZ1KPvo33p2yxGxdQvg
M+hCpu6N+INbVpP3VgSCBlCu8qg8OqByViNhi3jduHEKYnXK4sYuYE6W0xB+jpisBq5gOm9rp2ks
QIKc4JxkvIX5wGCxQE0yVDT+ds6MGjNLAtoqqrVr0lBgCsrADVextiqM+EUarFgbs722I6hk0N0N
wiIL1H/qOoiS8rNliXcFK5Cgt5HoJbVpO3c/iG4/aONB6fqfXo/fU2xeySS85o53tIDcZcwnjIAo
0Tr4qDuC4jrvKATXjKW3aP2Na1qPj7gWdwvtGsxdbHC1jgo2RUaDgj2o4rOlyxfLJoXc4v3yyfPi
+S9m6gFTE0VSmuN8EQ++Cnp77Q1ScoLEVOUYp0cOGsb8SF4iep8hS38LQRFfxRMb7KK0Kb/a06AY
kEo/3Rk9cSOJst98LayYEJsbid8ZYR9EF22VEYW7qCzziOfnI04SfK9QO3kPSTIrR5ccgeD0H0fn
sdw4lgXRL0IEvNmSAAiCViRFmQ1CUknw3uPr+6AXEzHT0VMlA+LdlzfzpAXZTuN6rBQzVv3CqHYi
OAPLar3eNL+oPaInTiXLXvuQcy386LSVNvlTQu7MpFihUcW8thLHhsquSSgsNvpZjrdR4X2liVwj
gHJIpkFDT7va8ip2mRTPv0165pTxveZDje20wcM1vONmeJWoS5ZS66Ix8FaK6dYicI94xewBfxdz
3xDHD6VA4lpxCZD7zDb0ZRb7XMUx7llOEXYQOVK7+v8aB3k10UF/xCpsjiy21VJ8X1iVQmrllNYm
XBhNW6l2V1kU0iMilYjT4BZbR84LH7cUpDySMzOevXxWD3GEkYqVMHUNlQMTGaAS3o24Df8KheFb
rhGpVOsUidW/cp5I7FiMPUQriZINxTUe2SGa60WnLqxfVc5+IvwKePffaczdU50LRw/Hb4uICADq
Z5jzyVmM/iID31T6c91ZOyMxSeKo0CILriMUrLYGDAp9YD8MoVyVzdwtSp0mrIArGBR1tcYHnKcW
OWkgDxOijsyzQfjXtNBA+IjhzpadXKFzQiHiiA0ZuFbwXi0mxCqkvzqSYADMbmBBQhD119awnrm4
HGR+n1PEJcdo83pvIX0w1gqKG+YLx3r2qVGGLOHQtHTt2AsiDQQ0HMRd7qhq9mtI9R+xHIgGC/Ci
WOcOZ1TNjmhSRNNM/VJ3zZdgxTu5yf/hFn6bRG7inCdfSdO7ChXnpaR8Qpa8TNF6qOT5etcaTyhy
l2rh9BcL4c3sqQHrQ+E8WhxQpVb8WU31Ys2Yc2ckOluoChEg2XhfzyL+43aj6IZ68BwXbNEUpODc
u8sqnOGwnX/BqaxaLfTgvlGoF+Gns1CGwvWOXX/D8eHGatbZs2jJ2y6BiTwMnKWKakKwCownVlKq
fE2t/NBqYketpIeumo4/RkHKf5o1sAUF2+YwNveayq07mSCWFHIkEhfU+KPjJ3Wf37E4PilOUoEC
pYemg0+HoiqVCu4Uq8Q/D6Ozwa608B5CJdbM6aVaQPCZ2EFgUcuUTwh8GoKgpxyDHNI4jxTBJzLo
A4JHYQJHpe0fFMzUeJ55tIKcsUJZ62pmmYB2zBVZ61IdjG8SeTQzKpu57xEDy2M3BJMTxbgjCtxU
AJMNW0EIHIXyW6gnJyETs0ziRpUW9k5YOQiZEOvbhjov86VG10aWSDWnEON/mLHwrqPRAdtCnNgY
8OYxlfkFkuQkkP9MWeUHloYTiNM1l/yqqwHkDjoxC0dTAnxSeYaTkkmOEd3ntgwtXgza2MRJny6D
K0kJkqTUydZvuyhcWEmXJNeScKAjGUIy+xqaWbNlS5ca7mRO41O3et4AYWzl2k+aplmxI3ChC6w9
KjU48AXPl9X1fM6T+lvUWdqZBd7uySSdLxqC4YoTwYm5bG69OnSSM1IO41eD8JB0Wt2gGHTKZ5UU
8mMq6RSvCiX+zTNN/mIayK/RNAw7Ue2Apvc4ULMItEjbcsFU8L1ECT+kXum5lOuoFIXQqa6cUGzE
x/EvXtDZKnn9+I6ayZtWgcct8REfkmQ8kr475GadXNZu+K0q8ZKI2woRgi0RyW5ojIGVojJnocWX
xAKvG+gNDXuJdnUylGexiH+0AAxElSorC5XCZsEQAth8dCBaGed3qgMuw+JUkuzu868iFZRtkeWE
a62x202FrB76YOq3psE8CZmR9Vo7DMWnuuDMLRTBAA+EJ2keKQYsE3z6isRvwaTOejtNencDNVF+
1aoSHgNDX5mLEhRZ0kz7XtUwdGsJpV5xUMP5E4enpMCRH5RbL/c7secFEYXk5wnMCEaAZKipj2Uq
LoIWI6TH0oE86itsqG2ndoQbuKyOgFTksb4vpnSku1Sl7JBCmXgCedJwKS1Tkx96n7lRPrxlac1l
XhCAnAaHivaJFhJdS/mrynvQnhvrvU2ALQjscdcIDafUAostOcdSsOvmlXlQIQQukQWzBgxTLk/7
ggx92CQf3cpYmEa7k8x7TTZEauePgh+xPa6gJhz5ZAWJySsRrxCOyk1SSVspQyDRl+wixcNbIAB8
7pPYH2SKEkOqBKA5GtzHoETmVG/1AwmoRmEvoFS80VnevZjy5MpSeaGqHY4S/lvWTfq+LcU34imM
LhFXOqVbjoNW42jWUA4KcfZTvpTJ0I5yUPitHn6zTp1ZmOXXsFNYvpdkKBtmnrHIyd7UqrfQ9pPl
wl3D4VzoAnj/EexIWcD8WionqtSHJQz7OZlfUdp3gcH+TzVsamXBaAyIP4b2rRi5R67l2ujZT5sq
IPDpH09j/UhLAG4FRjVV3w8t1VVNRVlD5sdK+1C6ZJ9m9UEpyUAm7NcEEbNvlHYvOV2hI9KKFiOq
m4DA8C4sg3HqEjzYXfardxSM9os3Td2OVzm2+PRFrQWnq0evr7N7MRK1Ap5QQQOzFpaeOCEz9LIc
FWtrWQYNX2q3sQhusLSJ2Nok7GZgfsoaiNRUGwZ30djvaWIC7yjWmn04JacQPhNDFIgsUPOIwnzf
KCiGXZCgT4v5iHOYwIAKoZVo5iCmF6tldU0gEriNiCEjpu3e5fNPQhcgQa/r+5R/gcZHy6lIFKo4
HynwQyBIk8+kr7+Tbr4Po7XAxS6YcGMU8AlQoKMQV04DZcUxqrWf6yIaocU92RLA19JnQmMMmo2a
6oXPC+zTmCZ1WyOkbKOWSTiVGQ0XOfjscj3x60oALF1Z7DhDFFjVUM9jF1B9Ui/IP0P/1nR8RZio
OJHmMbMRd3/63qQhXleNPexqUh4EDbi4olSKKRBgXlVfxPKptABpoWGSNa0eLo1J6EkZxAmJM3xM
8XgylGbaamWMsaqKNMgYFauPVR1HlEPt+WwohA81nasep3GmdW436bdZonvFqgPXHBoZ1VWnMsu4
LtRQpbUGiplLj5yRo5Wpc8BMF4fyPp7NizZMHoU4fr+IfpPnZPKKtd54Pphx9jup/bI1Olzg/GPK
Fuh5YinmsTN6qfHTsQkb30l/eEojnjSF6bCs+n2iVY5ElwtEhQy2BLjwhhZ1tQmpuMUz1hvzt6DP
L+08HfHuRNgmEPlaZBYWhLiah2j8kOQUT3Zybvgur3WoJWcNtEsVUWiijHuJmkcW28pagQY5Whoq
YTto6qtS8/Mx2qqyxVwCbs4FqB3jnzpFfYUg7oR5dEPi0pCtmQ+XOLmmDedsN7IoGDOtdRYGchRY
BLokwisUaHj6koZ3ERXrTjdqj2TOn73SAefihdxIlg9V/zcdKBhs16hny9+YJL+FlH0QhDg3rXRY
asatuM7xzM2E/Xq5I0qZzE7Z9HQpZOsdfE+lwc3g3bIaWMBMgHzZAYLQ113tP/629zrS73qLAEcQ
XBOtX4XNGOVJ2z7CYKlZZ3miikXq+AWhWvPSN6TdPJSXeGr3qSgcYMuIvjXNv6qieT2bYmrxQOS3
ojO2ya4xiIHNQrZrVzFWyPTXBX2YbP+vucT3LpUfKZjDTov2uEdt0vfYzJI/hDrMvsYjSqlQEmjz
wLtwasPpU5r6gCk4epE1PGs6OM++Jlkuwe6l0odFfecNckmWpzxaAFm4SPDj4XMcdlCpdGMvD8IO
QsoXPS4fKYZf8uKAygKAD8o0ELwCYLjgWjJk7VuU27dyhQfWrOfoyvsIpmG3ZJU7GRar+QpezxJ+
NSrdDOwWYkP77DBWLIa4t3rgbGo37EhDNCi+EV8qYOKuUIA1o3MxgvXIyw1jkIcUC77LwmZaBMM5
YSYPOtEvGrwUdU02DlNLcM2XuUa+S3SPJAwaOqEqOCkB4OLVZYXRCY2Yz+hWr8VXg7KJnJ2EDmRh
KNLdkAuox5p60Q1Nc0Ir/BWZIJHud123VvtEx1xtvIkcj4iDNbT0+yp5aIv4O4cSGcb0r6t/9Tg6
DHF/q6bsKk6QjSQTay8/JVfEYisu2YcWW7sC2yvTIo5dkLkRpN0YINVvRPfjgHgk11hkxnpfspWw
dDipC7NTZroFdt6KgIw6854Xi8cgYhktVK+iqnBp06eeBI9F1wJ4C9aZjxD8aWricL+qkXjJ0KxZ
ayqXOhe51XJNz5Do4qb9oml05VI4IzeBMcs/SgOHtgIbgeftmvWaX0/qxzRLhMtlRnWwNmGqbkMY
gIzs2xo7hdVDAmsUET9mwcpvZm0lh4eR1uDVgDLAQAiFb8GoSgb+5hiVbEHU1E0TxmeWqwjkWPOE
Tav+FhA0NWyH1UPoMfhCDhjIckrq55CN9zqa74Uw3bgF89CU2kOrTbdR5aeR0DElELcYObubXreX
SXGEgWRKF3Svcq89WlPxA3Ve45y0gigOOvyPydtREWGfq5SmklozLBxZoTjtpWzeiZD4Tfqs8G9h
r273makScwEjXXJ8Val1ErLWr1rNJknlRwBd6rz3YTEdJ+54E9bBbi0YT2f+VItuQsqqsbTMMVY2
9gR9tdZosLs3Jd6+oeUttDtwv9VPVs9LcRJaO2NZI0rAcQpMfLoAX7aU9mHAJrw2bc0MbjqlHs4c
Y1fPtMrW8VuMknaUEiblmbMozhdP5fPS0RA2ZcZTjmBcLRjQqbaBw2WTMLKJ43Cf07Z6WH+QONxy
KO8Grb2tnZ9G+Jukb6TdCSO12177klDa+aE4ASZ1KeQ1LaP74j1vjMoeKxGaSzi8aW33MrCgE8ky
FIBoynKC3MQtA53a7xHNTUjaYzzyDGYk+kRiHKXW7ccEiX0Uf4j/uSFIz9wKeY0V3sADI0voOtM1
xrwVoAMtYIMWGOGNsJKq9Z3V4NJvQujrGB0amPjo2ZNJ63phiL9IT1xriWSRAabRXgZfN6XxL2G/
t1ov6Esnn+z0afbR5kLolGn8DBIyr1OEoIucjAY1ssQ2FOsmli00YPKmUw0+OaLwxirGr7EoomtO
baaQ1JwfM8UCRCOxn5JTnZrlNBXWV200XitOTrHMH7nJJqzlj2Bnxdc5ZjI55aA+RYm4FzL5NlSA
EMa5xDbLNKQYnOulgGMjqoX6RoQbIASCOB2EYRR9zgNF51aO1AzCxlbWNuJKwOIplISaggQxJiqo
yahU4UXSgmuZLTvyXxeVSNAGsoVBIgwbagrIVpiK6TjEEGlK7HhZ3BQeXKi9ZYHooqBaafGoCmLV
cSeC1UggoDLLXd7re4n0w7YBTz0VhBalIb00PHeuJLBAGghA21LWxz539b88wl4R9EW4a8dU8NAh
MfYZ2U8yDC9IgcyUKUp1rYgD1Taxjod76Lwwg8y1BAMTZZ7SJTdo+wojkF2SQ9/oPFsbWWG9TSqm
RlauTMYRJP46peRnJKnA6NwybK8jBw64iE6XtPOYghVCP0q1z8WTwOU2f3b1KVR2i0GxfMJ2Mn+l
lnxTc0spuQCMPUv4FYN7nhE4mTlXllGPZ31O/mo29VBkAkCPQfPTRAdIX2R5f3qaitoaahdnunYD
FQZz4Gq1Lwq+KurIbJMUWCd9p6Rhx+kmty80QazcETn2jdaHkTPMb7ROVdWFkibuqDNhwOxzGl1o
kIvKrusUaZyRFXV6l0rEU/2eyk4W/QzCCfNEDdlXC7ZmdQ6bVyFb/5snjK+0RWkS/PSGp4lsyRss
raxiJDaOBpGILIz4XqLKzkTMmuDW6kt5Z9GFgULM8E/bQu9h4USeJ+PCraLMHSW6JgoCCWoDmXdF
wnizmV/mAwGWlPf5K3V/6rzPIbYCLtG8AJdKtqvZJDbuoDv85Pu9VuLYdermOEZe8o//Y0fdzrxb
iDXq26p6xRYwr9l5YrWeVtEJ7XbGIRH9kMCu4Y3HmPCHxV1hm/9B9IQ6qHF5Euw2skEDMwgP1FxC
sdHKo6HvM5KryS5ToKhuouJjLR4QSEQkp7Gh6frB+JnQx2b905OH1uNSPusdMPf4DJJJZTnPWopa
mOyuXpSaMZruTJv2eCY9dt0gPWRKuq+wy6Dg9/E1hCOxfLfUz7GqkN0Mj41sF5VP0Ihv32iY947A
dw1QCvJ002k5S9HQuCK11mWOvyV1h9rdFxtlcKJ8ogbWqfVT0nx2T/UuRZdIfKFpe7yy0Zpe9WzL
x5wDpvEELPUxx9YxwojGRil3FnJwEwgIF2htrr1P1ATg6EFNaHKoq2+gt7L0WC+n7qqQhwANU7+l
vDOG31S/E6XedhXBdKXBEsRWh7/00defeXGT9ItosPOOf6Yec111ChJevbYRY3JhvHSKyV4EpoOt
Njs6zhd2i8Tp4hsEqze9PKk/I6BFPNa0paP1EZuGEjdzZXwrCHRHkMW36RvrqCW089so7sTqZ34S
uOJIyHNMgSysSKkjddndo3trLMpBYUpv1H/9SecYK7eYqTSe630xeKxboKmIg81vD5Au4XO2DAr2
PZdPo/jXQjAlcTXZrUEgkyoQFxQZAdAFkiP+VNpzIeAQc204fRzu/W3hCrhb7enHei/JTHC5Vk94
hyAmo+ta/4wLn5Hhd/0cPhVgI9jUdvhtJWvT3wIML5+soGrAq+QXOxuLP+l/y9wpV8DMcG3EgL01
v05XT/Y5FaM7HVs3jgHYZvf0u073+m/xRhTMzC/JeT3ZeQ9iYOGPpHGMUu+/9hUwu4rB3rKLv4gS
XY4CujQf/LJwabWdXT1xDfetT4iMLdud3m60rtHgYOZx9kdMYE8BJ8tiswpIIqfDqIcjxcCNCfvX
Fej7+7awA+F14SNyIQYmgPXH0Ds6CaTmkfwkdr1D9EULia5DB7MpPWAOV2c3u+Oanl8h0kBbon+3
FWxUTrr56tBF/UWbBVCH7Qbta2tiDYDS9hIFdnxsyHSKBx54of2KI59rdBPB4d9GR5aLpcPkycil
l34dOLr6idl98LSY3hBnxbnDSRlJg215PBiVRMGLqBpXcbdzfT9gnGFwCTATrZ1Q3owFAxzXssEu
+Wl9hOTPeEZRx1NKaaHx2i0lYSyh+S7wlmDfXknbuTNYdu6gZUgPIMbQwhnyqE0lJckrgqi9Lrq8
IrApsRDQqjf0E+VNeO1KvgUfbJhmYJ6kCZYZ4ggvHqLIuZVduoLE9tKORzl90eZd9QMqlNRbCdYJ
U3Ppy7QZ6H7lZwCjjvWtGVy5OlI7SUkHYxoRSeDV69MhjA+6Slge8JkPD9O3Ss94sMUzrSUEiHAu
bYQjfiZ8lkNiFz+FfFA/IZilqZfprsTDE20Jn2N0jL/rxV7eK9xcHMdrgNPpfpBzwPE1rzjV2tpX
e3fB1v9Np102bRdYIb5We5Z6xpGEuMDfmPKszOvszUSPxnjUW089AnCumNzfinfCVwQncfqqHEic
NPWRWWMNubT7aLioHQ+HQjuMupsGil/r7xiGp463Duym6ZgvxoPPiaacgZ/SH44xe/w0hH8lrtmO
twsH9xFUXq4SM1vByZgQ2AgmmoPyZlz7P9ZHoNZxmajZ3yjvJQL0TfAHc2Wn9S8CNtt1+jpX3Oca
kgZkzt7y2jM+6J9yqKDL12pOOnedUDwp9UPiEyxyNbsq1dV8UzD0sq6THDHiyMP49VLgv6Zshqcq
X3HHqJa7ftwFFxrM1i6b0usA2uAHD7BM8uS/iIGnw0OMuQN9tObHrB/zyRdyv9acKjvO3CU13Ek8
0l8S2VHD5+eTfLJFI/tEeAlYGoW/3MNqJP9/EpkZbkAxlYKlK9BgX6nXELdqxttKvGkGzvNboewn
yYn6TT77KD3nOPZipH9F/ZJ4W2rDVU8Oc3wWOLi6+btVKBzvH52poDatlQcOjTpG4CipZ1IocRr9
tV3irig/NXQXYauxFiInmm+kd7TI/Cm+MkDofDohLZ/Cv5SgFuz0zudhqP4AwlThSf2HYlagF5Lk
X3kHG5G4AcMWItaril3qH41H9eiqkY8GS/sEadx1W8R1fmZ9sqlQ/3O7uY1v1p8AVb29hJZr3INz
S/tpdYzfytaFfVWyp71a5jlUNmqPJ3XDQ0DEowPf0h6qblfUL8se5nqq7uXlkua2kr2STRS72wBd
5pkG+9bkidzBe1Mqoq6ucBi+LArSaL+gXTX8Rvqa9wQDC2bY1352paekH3SWDMlhvWXJXlw+e2jL
QET+xQuQjG1BpGJ2KZFZeLzopOpPae+zkDC1UyEdy+bQfhAbU3GUQTJgDRECYt8CD+jkZzl+iuad
CEDU+TMzb/cpvy8Bp1N6ly2/0rgQHZKeR/Q+QJuJns3wbN/5WrTqx4ArIv7l10Fd39zNsmcRPjaO
xknuYm9ON+Q7EWjZ+S2voXYiOMo+oGMzIj9KwocX/Kq8/IwvMjHKlxHcDLpyLhpFasJb1fvg/uRm
Lx+XzE46iBgnILHCvyzji/5tDZfHY0XzCYToGCRD2ReXE6yKjSKf1bUPdrlNANCrNzV+yfEMmfDi
/SE9KbxfO76F/Ks0L7H52pxniDW8ahSGLL42vuqeKAsryhmnX4Lv/zv4rRd9i11Q1Y5Fdqi7fSU0
G+lprpcK5OdjYfywIeRgoTlwSo6mfDRUn0xiXJYYxyH/+s1wkng5cM9PQYI2l55dfuEiKCPRz6aL
dV3uXfDIMY+M/lHW75PuT1SKJA4dl5gZAUUo8oPEUsZhNGDzk2Ab7orptYi2jE0QKKrBXu0K8sNk
kxs/QxADhm3h4gJDMLsR3Ab1H9luagPYhXI4kaJoUm/4GqwzAzMhKlzvI1HcBZsiRBobh2mOD9gi
NHDRY2LItqReS+0gA7/ESo5UEbY/VZd7seyXGOfnZXiPCP/JyX4KD9ZCQAtpvnsvEUbmS4Jlrf9i
IY0827Btcckgr/Q2yU9kDysoaZdYka9S020qa1s9SRQzLuMMZVMCWPzTML5Beg/csjpfQ1oRa94D
6UlbryCUUdwLTHfKP0M+VxWxADvjHzKpyEcm8JZtT/nVRlcVlj9lFsbsZ7hX8Bmgdz+tp2FsG0yl
JWe0F995sAayuVB0OF1kqmwZ3ePhswu/2XqCQ9LPFrPgYt0N6TFVZ/JS2q9BSpHI1J631bCAixOP
6h9725IrIExxYkVs3vko6Vwdu3yX3erEhYhMLoE1MAeNFO8KPuEYa6d7XewAaTGOSasn2514lwko
0QKcmz9gruPC33ClvtTgkPspjRcSyzJZhu4oUUlBv458nOnkWHM+u6V6Erim2AO/FrOhdpJmxjL5
i9FWNnYMK1CawvdC+FtEF2g//awUsZSPgKBRcpGSsxrwHVDCgr44XabwBxQJ5QKt9OytmxUcdWZ9
TO1csY2EetOHTCA4AMMZlK9i9KTYnLfiq1GnTitJ25ZuNQqXjEM9n6Ftp1icpfl71ciSGOI3mC1q
i9kXhyXi5Y3Vp9JwiTpQ66DARgjeS8I7sxOLtiK5eWwzFgqvNHRtGF1XM0E4MqOxy9vNH0Py4AWl
RmAfZzxzPCX9pgxOefBJtyZeHMuws/Y8KMCOWK69j5y4PHvQn7SUc9Tp65Og+vOP3EAQO6SCPzFz
ULoZ2iAizDt3iKU7T5yTuCK0u6psY37A4jfBV2pj5+ZlSr2SwFEowc6xq9wWwZM/aPgypzcRxVmU
jq1sM5mH8Q3BZQjfRelMt8egXKhZaCVuucUnMhXqNgAeLPto/npP9FfMPGyimx6p1mnfUJDk1iK2
BJ62sNM+BoLKHN5fRFqdsfSjiLZ2VbxNSJtlQ0+ZEtlBRsH9fJpiT5WotMFyunR/Le2B+UCbKeDE
O9vvO5aPc9VcJ8EzqoeU99QvUak07saRZVNfuWnx0URew9RCjehOGrrNCPh2tTmPFGULC5CLCs8H
L/1CMbY1H5XaqLdF3R2zLuDK+dBAdFnNl2wtnBdw2/NDix8Ef3XxogafRRBfFKnwQkmxK+RJE377
Rjfrlzmhj3m+p+qXoZn2uqMWKwFTSnbSOxLna6AZx5DZEB38pwXE0+d1mLzp3WGUAFxKV5UIZUwo
FZBpB7aPVMuCCh0WZNakp9H0fyF4t2y+qNJXPZ2piTU6rgWAQId8nzH2WGx7rXPZe6FBkJMOnVG2
K5FAdCz+CdHCpyz4yfJ+R/m2Y9FAJ1fprZovlQKhNzBoeirxMUo2KthGV970Wr2o/fiYAUpu2qT5
1rOerfL8QhCWZ56bdtX3+IEb9lNinf8bomqfFlHG3Vt7S+KUmrMoo+GBeldJ1z/FUHsCfOI2mj4n
7PYYctRdW8n7BfLMYOKWjgLe5oCOuuaYmWvKPnqy5KSiaSRqO8vqhyKIV6EM3H7q0oPaI9grfYkI
gtJWV9WP2C+Xnu53ku8USI2jwt1DVuRnD68xSzpSAFQVsSsoIrpwB0bIl9lsPYuxMWCOJPGSblKc
UZkcHcDUXYVxcAW87lqTQxxpdyOWixC1XuwOPU+x9o1lhsplGAQssn7G6JSLFR+71CH0VHNKQqGq
c3duIAj7BZxZQiTEhLOm2Exo7VmeevHqOz/qnc/ZBWrECTA1z+JLZNjBdyiJx3718EJLYLeLetru
K5XyxAvFLJKEigklYtmOtD/N3Vcyac4CsUGGcmQ3xVfP4oV0oXYtxLMw3o3hVRc+RuGSCbsipa/m
hdV+rV8i85ANTo9NaqXneFw2qvJ1ma/lfFsSN04qe2kfbbBPcatPgMrzLwqh8DT5MpGyxu+hz5W3
lGtgqQ/7UrIg3LN9xeNAzxJ7FiG9xlzHUtGFh4Jn7b1F1Z6oWD3kbGG1i6IdCnXP57hnKl6/sd3E
EkqJgfHfZ+ve9LcsGbxCvTeoaNNOqV19PrTmV9u9LYIDlCYW+OUewH3HopOYIuCGX+L2DARe1KPf
/o5HDbs4Ti/xx8IEbO5FaGUcm+0Irsxdhq3F/7aUY6D1vpHs9drOsYLCj3brL5r87mw4o4141j/r
P+Awt+q9pYgT2NyprnbCuFNf8GGiv+whBf3pJ9GfLro/3jRxw7X9k856GrZdoteTXz6hM2b7zo3f
5hftXu2lIzLiFeyW3X8wN/E51j/o73kPHuWB6IK5rb8xDtozAAvaLe30AGj2Oz2x3blD83mj2Hsn
HsCMO+UfliObmQXnxWV8GspWZgDeYjVq/6LWiRjuaGPK6VG1yz+kEy7UC7HGLW6KT7ig1GBat/gk
qacciEFyGL51VD/X/Em+lBPRv+1oF7fcpmXBMdZpEdbgS+cop96Or9Ut+xwP3BNdEgVOcg8eqacc
8FL5/ZNsjHAxETz9+qTvjVf1X20rM1ESDsXllh55JGz8uLa5QRU6zifpCExvS5sRRfU7vuh5p1I+
NR2K7xhEzwN52XywwAE+jx4Rfuffjc0pexeuxr/mnVLQbi/+UmTE61HbEs/fkwm6ax4S0lvyQnCO
kPW5s0EPulXlM3sR5jM8asHm4M6XyaAUfDH2HnKVg3YzX9ULoMnW1V4Y/2hZKSgFgGT3Ez6MT5ak
W6L7r9HdtNviQuGRn+/Bxf2Fj3h253fZbXZ8yNzyJO4rB454Xj3QNlFog0t9HY+ji3rCSKG7lj/+
m05I3LBNeS/sulP5EWOXx4TIutFhJVlw0m50t/Spj7b5hPbb6lxfyWFcddga9Rbf5d44UHiiOc1R
uDOT8Wstt+mWjl/eUz/8tLVVfQ3u5jvH/LE7mT/VeQEdRU/Jhh4823pNzhILSPSDTcA6xtFOVE1e
hE9UBY3KOHpaXtAo0V3WVPKxgcLtoDmD9sCasvCj2pGXdLqjYmPejGyCjVvL7V9zbyk29a54q23U
RnK15ZEiU51bwnl+LszVaKKM4HZ7jm+09DgMl8/6R0f8cBHQ3mhx/FneS0/cjU70of/NX+22PrGJ
YOlVHYSncAod/XO6sJ2058/Yib3oB+rvbrHxpLmM5pJf7/VDdioPNVmiDT8QHxqXb5xLL38O+8zm
8N0xTPGdbunz2XHdQplLvvmMnqnLsZOXJbHxcsteyBF9DB+S02D93EabcY9HmeU7y5XfiR+4k/3r
bzRkOjL6aP21vE9H8FrsLD9N+8e8KDuWzN5qUnMWx3pRnrK7lsZgLrpj2Ufk2NRcU7cEH9W9dov2
5gsmwOWdvThEuHflXbmHZx7T+kZkHuCu4sX0Y3rwLhVXsaUDnw08rX5yTveNM200Gw8B3iS3cKM7
DDCPkksnsqM/Ji5WiyzyfGEXPvJH9uQvuom+yYtJczNXu8671qs9Ps2n6t04FnvkjlP3Yf3jZY6I
OBtbyqnd6h/6u93cp311z7fmI3RAbsCZxh/Nje3V3BtO8rd2Gmxjx3JoXIs3jG4uYhE5oh0fYZiw
5+ZS32InsJkUmbJxOuKT6O3xZ7xazuAZDuCaf6VHfuq9evBgISH3m+kqIdMds316JkXkat/AlA6o
iV6wx0eFa3uT9Lbu9E64rme9tt6m3rgGqfcL6RueY4l092liyNwBZGEPihvwPftsNtfirtHUaYc7
Zg0K5JAIqyvpmPEYeTrXn39kVhLaTW2eZ056JlVWRJ8G/zrAk8hRi0O1L2t3Va384a0dTsbwpHsM
gRetPXigdcT+dIh/yx2p7c/wRL4XbPKN4dm0xQuqPFct/sWP7Ls7qHvD2DSHwOO3hap7El5Qh7k4
05CBUZ3Vwnb0Mo8vXfuVR1eW2WsTTcYY9oJXof0m4mvEzsTP48zW4wxekx/6fXFjr94JToUMybB/
0PfBnlqMcEezGMcKQJfWg0+0+GTd22cq7zgcjHeOU25sE6AQ7GCazequf+35oAkOHilZdVRf9End
052Bq4vXED13RI5DNNj9cNBuPGvFIdxL2L9cbB0iOCXudwhJf/w44VGEkTP9GX7hDL8CYvHgjZbL
95DtEI1XO5M92zm/JsSyTeRA3PrmId9ysG2Gb2ubYU78Kh8mfGh/erZXw6dfMbZwxmzTm9I61b7h
EozHaJtDS9VP/3F0XsupY1sU/SJVKYdXEEiIDMbGflEZ+1g5Z319D/XLreq6JxmkvVeYc0zd2JBc
fsYrj6KXI09+Q1Dvwo8G/V0dlxEgtwfbYQj6jQ1HJOThZXi7ke8KESIr9m/b2UXSnDwYKzMYpVZ2
gm8ORebdz+JUXsZ786UTj8G3ZG5kfo2wUhnqHMmrPwi4jdC3v/IPaR/fB8bG64H3QebV3+G3+KTF
7vo1tn7rr/ulacQPLzO2bV3ES0zfbS6GhrwPh8Y3QnGDSX+HtMipFNeQtmO8SR1tiVM4ccjxyHj1
tT9xZTA/3Ml2+0W7xJs63suLxdriW5PYga1kKorue0hX0waRanrJ3lUvCLYIG9gQINKQ38PlL70R
OpWpHkBS2ldma6v8XBCMcBwexRph3cNXVtopP4dn/dI8siMrN7aK2YN1F+qXsXI4TxnziZfoYKQ2
fd+tvY2bYM3kKnRUh7nNJ+qVXXVANIxRyBG3yIM0e3KzS86OeW3teMS38JKRm27hWffjunRGJxFt
8aPbY8OclqJpReYJFcEj9bpd8dZfaXXfOq5Dwke5+N6lzQc3zW3elgflHLI22kocm7M7UDuuEx6L
md2KTMz8qvy1PkC2+KE3odq6ZjcD2BPZ64ndXLnk4QCdGQOuWoqOifjodcSQJVjT9zrMTOcDpzOz
oR+KtbXgAlRd/pqCe6U4Eli9XN2sbIoH9c2GoQ5HnuDwPniaY/5A9zosMS9Y+d7Gk/nLUgZZ1wTP
8WDcwheHg7ZRSR5aJXvA1Xa7T7cAVZDRUOV+QTbcKh7tl2xSc8DwI3XvUjqZraJUdnkQ5gejAdg9
UAdZnBFD8hbtiFRy6aUjG9cm5/HeolpZF8qGiUDGDB28yMoiK2xV7UUHz8GWmzB0hEv7wBWPjA39
BL4H4IMSC/UVGHvpI1hKDo6yHR5nVyLl+OgjS18lnHyEvmUPuDyrwebP7xxINlfiAb6n5eqsz9g8
92zSkExSY8A8W/EQwvDiM9qOLgdIRpLMkoVL38BylWGU/0MODsJKSdo1v9Eznx31BQpI4FCY05fP
yHABd7IMRRecXcWJP5bte7Jn/WsQEGtsmGMaVOzM6Ou91W1C9CciWwO7H53RODC4BuPbc6t+pOEO
bj9LRBZOUYcWz445kB4DqxO3PjEtbnOHOOHpOcPPZQuf2f2f9FfwPr+hWYSuAqsAH0TJyUtDtl5s
A4RsE7MUXmam2rwaEtujJbm3S9bkFd1I7NWflJ1VfCBEmVSOjiDVK+4ArqP+26f+xv/+BLscld7I
Hh4XvqHc8fGrRLFCBjXMp9jsIvTTIf28klJZZx4PdM1gbfILr8N2pEiwGTOuSZkUL3Pc1TVzKvZX
WmmsmJ7nt9A6MhspBmbVODxYoIAh0kZpTVqrFpyG/OYPDv+ZRq8+/0FGPxHCmf9JIdVkYeMkKuWj
oWKxW/FbJ3SzlfIOsRIH6yFOL1FzasZTNF2L+clsZ53mbiT8JRoasw0AWKGHliw4ZsUFxZ4NxTiL
nOrDajCjs4vQCMImhk0ztxoLbWkqf+a2e/SwCrLm7jMYVgN0BikkESlzEjhcFemcnfC3CFwqa7oH
ow7FTFplUMx6VojI1Binqs8wxSQxX2RqosYdatotrDztqWchSHyQU4j1p0ic3spKxhDLTaozvMI/
ogzIIDUr/plEwyvE8stSqq95ZmBXWxlyJYSJmUSqNt6kfSg2niK2jryMTRHIBDJpApNJMqtJWvnE
/LSxMFw1/awhk0BjYgnlSWnALE4JMk6xU35FAzKYMSrCFkDqDajSuhllB9IUL2nUCSciNZW/VOFX
B3V+Ume2cdX4K4hgFIUIs0HoP82y+chF4pmF9tH7BLc2Gl7TUC5goUiwKrL+EJMnWpKnFCkIYDWt
Rq4Y6d9GpkMlNQenQOC1GtUZLNTUctGZiByUIdt0M3zbMDS+9ZqtmDglnU3aWW5XvX73id0AdtJz
J2Au01pKsg6TyIRjU220lzA0ywRUQhNK+FA0XFI+ezz+hJwOnigK11jnlsI853YTvq56nhCc+FzH
ph97MzLYsTCJsDSviZq+MplpiJ8oXz0JkkLcXrVy2s/AjPQ4YPin+ehE9WlEKckZUGCJO6WhXu5N
PQSe1zeEY0esrSzLSwhZ82vzFWMFlohYGaX+n6oMH4nUw3sWGebGwh1kv2c1TGYyEDELEGhEYbS8
fz1q7IDlU4DcI50ryI7MscOvRsNPPIMZbkVpN2p/JR9TE/31AaR5LnShW6AUzPy1e9GmpOoGnFHt
OVS5MQswnSkXLg9VzGYsaTVmL5dJo3/XpVUqK7sh+lIC0pOq0u2tHhbnZ0ciWaS9RGJk2tFyh1H7
DJCUajDBopkmg11nIF4U4SszuQpbwRMh+iSNhSrSxxNfYSP4jU3GBDgmJjYdScNmq1pIs7jNNL5K
jPKTbILbMnkvoaNoBq9H4SDTXoV0KALjoLIrNrgc4cDotI24Qdv0NrGeRBeJEYAJMFMcVGAWoGwV
iaVRz3YfE8pnBOs0cfXgX5lyhMcCp3B1T6aRkueUVaY74Yc1wa+iThARIjEzKHcxlg2R3XHgf9Qc
KTJblJjtiZAxw9K+wRY9Kn9B1Fkg8PzqTzFjPoQZa4JcVE5ZdWcjgTNTRUqxRuH8rNKYrYh55mw7
NuPk1pNwHAiqxxkXHzKhOiu6YLdyu4+bZi1p4V0e0YxyWQbkn2VZ+Jw0+R1R5LaVx49S6r5wF3N0
U1uk5kdbYfDO/4+dYtvAHcC4+5qqJBsPEBoA1+5zHFRNLpJJjb163CcTzERz51OT+AAK/U6jKNrn
9QnesJq/zTDFrT7dqvBBERPpwe9ETyQspwSS0zS0vg2z+jZ4ATvjJ8BFpAGHINbvFKmwuKhsUC0S
yHWUfN7/PiHCjwIyrE5pdan4B6TavSYqE0MATTGIW1W7YKzKWnQrrLQT4XPEdgQwFXfNTk/4DtlL
z+p86RfiLgzcmeKYqG9GsB1dJvVLGRprQyAPuq8I0WMqVtAhx5JbGSTcVm6k4+6Dzajlxxq7Hj1H
3r0DlNsWpQLHZ+fT3PjKr59Zex3RgagfJRqRlHXb3JFx/JMWWI45BYr3hZdU07YlY78OkB8mY8cJ
THVen0Q0ehEB25L0GXO1tjV3b8aozVrmtsGjVJZr8QY4SIgVu8q+FFYDVGLZo2+AWdDiMhrUezau
Z7FHS1GRs0793H9qIY7w9iGyNTDIs+5EnthwR/4Nu0TgnueJLiM/DHRtCqNoXl85ZCWaKcTOfErc
cwKCZEnxMlZXqf4eJ0g0OFuS4Z+sA1jWzstitkRsumSU4yam1w0qJhMpw5X2LcFBIlDcCkb3JQMW
FYZsrUgUEimUavYd4z0PvXQs3iQCGX1LduMBYUGBsVVhXQIewCsgWDXxt8T0kFGYHP6IoHWN+DpQ
Moxajxz/KDCDAszALHyn0NUZRX1uYDSOQY4/DlAki8axuEwEkzX6S54dCVWcEHxGCljD9mS2YC26
IyTXjVhBHzOf6RjY+BagaWi8dxMDq6SacUXPu1HENadWAnQChqrlsjPx+01bkzfaz7vK4MZhmdjd
s7i+DBMyVPwiZRB+mSrlk6B/yGqHpa1EXKFFx4T6se9krHLYqU6E33EaCZAFjZVfBtjPErsdJJb8
+QCnRw4ORUnDg5MZaW4U74vR9MpkeJdk6xOygBNl5ryyMlzVRcZIJUQ9lkfviZrDQ8OtCdibpSQe
EDdOfOjMz2og4EEziEwO3bScDhA77mo+/XRR+VI1ZSflnM3Qu1dQH/dG2Yv2YLVvtYGxDaebGlQf
YVK/Bp92UtairUh9WcA3aekW5uErQfWwUFtzMihIUiDLQcybjUaCYsn4CKoHIo76AnOABNs3C2UQ
nt5bCzurDJm4xk2EEvdAjBgSmMUxpIM/lBTomz90QLVCT1dHIOvhGeGpPfVzztv70sK/WlGPMevd
EkO9NWqYYinDoPC35SfIWpRplQ3XgL7YHrhEOLNyHiI/JnvANcg5Ss2fGWiVqLyNKVrRltOKjqNC
94E1sr2pfIDBdmo95BqYPwgOJguj7baleZ27u67cIv9fSFAXFxp4TZatGt79HfNagMBjAAcAYRbQ
QImNDus+T+W9XBK4QbB5ieUQMe8jP+JAis8VZmHtKVpojxwQfquGCm6kpEUsOp9BdPCZAtry+5yq
i6VB/Dabp1g9B0ycqZjkEbL0eWKPNFsfIIt8BWoR8clL8PwwvhUB3ILMov5YdxNw0As5bFQpdl+i
SvYa/5BbDlkMWCgKdo1Ibce3nEM3Zx2petlTzzxA+EN5SCxIteuQ639+1frvXHo5qFa6+m3F+BCF
hMzw+BttQRt6dCyG/D5CIdTWQrVVtXPCToB9gu6osGZMgFe8WbruCPycQWCbym8Efx+JqeSwNFQ7
khGSTdIdfOVAFPjGkPda8SCsYNUWRA9Ye1X4qNVbMsEAcKWWeKM9qNmh+ZMZ4uYZsY8oX0Id4StY
pZzHh4ULtCqL27idoaslC7LWolqNfb4bbS2N+174wpO50Jmn7cCHyIE5IcXVBhfx0UxdWVH0sKIL
WR1wiJc/FTpNOsqZLqFwaWQaqGupn9l5cZZYHSSHKHRlmqeMBFTiGbF+46v5bkAb1sxdrQ4/rmoT
bWzjJ1sN9alJ1TUtEztlYfw3hJT+/ikKsCwvFQniG8JvdZ4FsB3jNpg3mfyWwWvdN/wzKNTp7aCl
rNDnKTuUhjzT3cSbx8iv2QjjadD2xrAXtQVgCjSZqiZ7V3biX/wF+cS/IgJWQzQ3kMR2qhce52eE
OuiEm8dKMFedsHRMJ7A+MhNqVBXIICs3mV14PLqLyaqih2YEn4FfYvbLx8M/W3XmC0rjxEHk2Hlo
sSktDdv8y7z8A08H4aOo+AAExJu+vA0vzU50JHIbo3Fb6Z1/Dxog+LOcDjJVxFeJ+SpyCL/CwWAG
OBNWzW+O6MWmk9UdfgmDNJOPkckrgM1518A3w1aNRYhcqFVtOX65zoQNZgZC7Y4p2QJYyJv19Blc
upP0U5/NX8DtLJIf0ZFvR7gWiA3zM/FuV/2v7GBRM/8N/yFgIorqgCYTccR8hvrR7rKrwjXr4Dqy
NpIzPiHkarZ0kaBaMqM4oPhmJDzNKOa/2HnP9W4h8OXplyCcM9NWs01JYKXmEKc6o+Entf5vIKZA
/MwTT5YPaUEZuDJEb4FaUS6vxqOMzW1tsa8hODiDRuewOg/sGQkB8xSGxl/kbpefiAZbYUPeMgoh
a7XIB0YbZLokfGfEFwIgr1aEQQUAJbccskHmEjQIkdzjNF0Qpd5ifD/VkB9Rl26KZyhsouSQB8dW
29aJF+eOIFxq8UwAOsOIhJPJd5BqAQVr2f0C13gfP5cKhZVdugPiJ9OTiBSORGGf8F6j7SzIQDAd
80vRbgqH4kmcUKcQkQp0cGO5ZFJTUMbETjj6Xxg4vCe4sGzamuoWXrQ7IcrBmkgIR3ouuu8f9j/m
v/4lHYRdaTNDSjFiM0RnoBQ8k3P051/puZo/qn0TKb5KssWanMzCYeANuIOveohXzT+Em3RqBADi
I9R3ite+FOK24fzFW19aZwoCXY4R9CUChK6f7p0TM/E0VgyvivKFFPbbTA2d2HCQdvVn9Y/bUWN8
/wq/Cdt0EFVdw0cGw/8vdMNrtW1+O3GFpBfa+kW8+WdQtTBzT6gnGNJVn5Or7EzkexsCHsVr7OZE
86751xibbAedNsUtFmxojbTrsMsf/be5J42MibiF0mOFEJBzhVgasq3Hl35udsERgwGlq0leHn/8
SeJzO7Kos27KxXyEC9eQfYB0TfCbrgNXcfkNKGCqZWhKSiNhohSzNGKOfFaeAODemazwt88HyZ1v
COzMj+KtPmb/Bq4uR8MHwfQe+uhP90da4b7d0OK5GJAJGH4FLNxyWO3Dqt3wUXyNj8ARjtJxeOmW
HX/xjUp3Cw04u7sd2IADr6p/abbUFdGeAL8rVUj43d7opyx93X2MzF85EuZHytZzwtuzUV0fIamy
Tx4GdyuNOw8Az6J6VL2RVg0PBcbmDSV3ygFq8472PyjRmDOQuAGe0Ge56apkHnjmZYgO2rwmKHGb
esbFdzvWV5VXv5Xn7MjPvmdj0HBwoHM983TGgDWKFR4cTlH0qKi6zwSj76JX+I5HdpGe+p8sc2SU
3950iM6sEIR1uG9mu/mBNAbb/9h+6y8BISjXxSeZT7NbvhgpI+NS6q3k5N/DE/NxiMS42hTX+nfB
OHsWZjNcJ5dx8QSuEGBHx5QUNDja/jH8LbfGqT2bFyGBh7VmG9ZMWzJbeeSZm8MNnA1biN4UqjRm
Vb/DK+Hg4qhl3k64xSO8obDoSL8lNNtHyebgppFA46wi0LWmx+yUaavOmLF0KFSVyQ6KG3qsMn/L
lgeHEceqnG5tQpvoArCwycglY6maDkBrosFcKUz9oZfh0O+ka9qva6w1IWFZvYKs2rEsF4FvYt30
3inrnyHasqEIqq2IAuFBMPYqVDmKvcR8ZOU/wHZ+OWKbgLm1RbEzmw48GbuPfuT8JDLSz/m6U5uA
9MW8xiSGRW5ia5iTupMe/usXtQps069g3qnheWEG9wJiukU37ejNUSMCPEdRSmnF+Nx6E/u7Ij1g
tKvZ0U+dLn1KOWcEh2F4bCBxA5jrd5l+jnAJdNyaY32ruphyxJYYWjMhW6mdthk7kVETZjV2Qexv
JhVp8R98X8eoKhuz9liwheopHRnllskFs2zAYk+WCDPq8NGhEGENmN58oaQaOqrGB3AIJJxHwbrV
XXzqCP2T2oekvEGkS5iN5jnx2Ki1EzCYCl2Z4IfoNDZ98AO3JR/3htjYmTLYBXkWQ426eKLLVir8
CFK57v7RlhmpM9HN1Y5W4fTeRa1DQNH4QegAd25AtYaaG1/Ohql29DILxGBPU3KFBkr6Rp42NYPM
JemAd0D/FrW3PARC5HRU4s1FjV0kU6nIjZ7du2v/SnSXQnwUNxErLLZu7Qikj/wjFhHB0a/2Fpex
WR8K6SrNSE1Z+C08tpC9scLpWYBrR64dsfICWk6Sazhx9OX+70w2RKhm9sAPipucs5LFFDnhBEF7
WfOpwFLXUruM5g3weKc16cON3BUtEp9I6yTxmtPyFdReydy2OwnqRQEYgcy3zm3/Z/Fd/EzZltne
D3ZUcOfc1tqOrtCXnOZrPGAHggmOTw5pRpGhKXHaq/WGwN5ndrZMTBxlSbNYT/t6K5LZ8s7qmheu
+hOeBDDkVxzUyE4n806Vmn5Zus1LP7GsomG8IHrEV8s/PN6FpEezpKJeAr5/C++jsB4/WBgAWmE4
iW2J6JjFqLUyTs2huHde/Ahw5FHH7Smm0IFVu9bpXGaMkULmNiTyXTPhAob4gKTCeB8/8J9kO+Gm
MBHH6/MIZDbp7A7j67Iwd0uHMnw8ia5mq1e8h72w4k4Dc4Gv0tG9Yq96bFrwLWw6zRHJvjl1W//Z
Owg1x2GlXucDuy5UijklJNaGRejL4mC2Ay/fs4MCFekF78UHgqXkFZwU9Lar8R8yAkAAkh1/ytRD
+oqJURKtxWt2QGXW/LACzj6tRWXTvvdOelyizdCsMaPhJNrhMs93aADR6HYsFPbmqf3pIYCezI3q
yKKLsLvB97uKHyRkcHOQCdVw839Tm1xaPEJnxs1sTGv86NO6vGDhdEvul3eOuZnH/UrsJqCnGCm6
o2/ghEp3zqrk1Lj5AZJC8+KRMBz1rv9kx8UiCSuuQ7shv+gAY3VrHfN8MzyZBrQr/Yq/8H268ehv
OdSjHtsVtgeWaFyC19Cz3hjAysfeiVDdrQK0t1DW7eEJDR9ZsOPvzcJOD8IhfjP2zD15uopNO679
B2X/tYRucW5P/ja4gJOkmdw1JxMsx7q6q8eEGuBVniJ0z+vouhwHR80jaQ6PJdbFcw/n4ZNMEEBF
W9ZVgluxnV/Jf2zESSjc+TYCnGt8kdp9fxeJuV93B/yIwiM5/v8pfMp01+ipise4w57Zrpkfe+EP
4yhW6Oo1dSfG4OvGmweYqOsG+wbjkuRCBdo+NEKIgE5T9jxiZQ/VAy62UmJUcDqT9fI2fGDljP/1
1/SUumh0GRUAH6t4FfvpqhTapVWJB2TcE1IeaoADi8o8mfPsJPjDY/wMUfCpg7wZKvUgokrwTclR
kvFRqcfIvzalsA0rJEmItXWNHjHytzJ9h1EkBwGklRkgJlegGqLeM7t3GWbkVOxk3Nw9wI6W8nHs
WaL2AcU+4NxBqU+mbLybQbr1S+QUCS0tALVim4Zcrqv6UtFGwdNaFqC6uSkZP6LlCL0BSyVAXmyF
hpSyFfjUY+I+eOribS0iuD1EAyy7zQC8Dl1R9gwLN9BOXWrgS+CQpLVqiCaxu5thOrJ6jRFohdm2
p/2b8QJYZxrJJNtEdEgaV5w95cE2Kd+LmvFv6dWNJwo0SHuAUUqzC7uN2Dxw4JfyWmNGBzpF4HEq
bbMSsMjDaHaTyMM2MGhMs2+iCrGB5Ipzn57NkmCT/hRW3igyrPAmHZ8eoOy1/EBkTeW9yFelNUyP
Gqw9/aO6z8ZdsfDVrhHaLoSMIM/9kZbJ2AmGA7FxU/reEg/TBKiKHeTVMAcIfp1YA9DvMqdtcvYF
nJYYqddQK1LfyectnvotMaSAPZ9AI6x0SyFJM4WZj+GDTJFkEbF5QOasJouzZV7SstnIm9apmQEv
r7TgO5CuGHsqFq5ZRrTGXqWIt5yRqQNiGyYlQ/1K44Og4AvEYqVUV3z7JUSHYXgkqOiIrEj0bSS6
FiGwZkwigmtAyd12FiMhSUFhqiTyb2dN5Em0dmTCAs5D1UmWJAQ2CvDSBQQyGfV7UR1J2Vh3yKx9
i9XOmCnsWCJiXuNDTHz7C94S8l9JZkUDAjeCaCBVOj+oWn1HaSuTftq0P90wl69aALgfCIH1mxJO
8LL8ot4NA29FPFjJpZAbIjUS9RHUU7TrO8KrDSOAYKA3PopZFr5TXP6Lp0nF195r8KLUACr1RHVu
aAFZYZWqYfYqs+JJkI7viCM5YXUxVVibwIguQeLWNiSw4d6MLCGjspZ+x6yrSf3tiLeTKBI7UcXL
GVTIYCJsXGkiEkRndOZb20547gtoIlIVtZcxKzjvMqELmGm2BEdIsqwejGwIsLsaKKwNY7awRqac
mHMRwqG3ENsoBi2YP/IsaK1Cmm0kTjMbec7/Tp6F9yyTlglXAeyNQaCB+zrtwmcS9xkpjEPz3sa1
SN84GRibIAAys9AN4smjfA9KysA5rgKSbwzzK2pSrhlDLcVdlJF32Aw5mXLBvKxnA8FMckdT28zc
t13BnEwr5HOtt4hymFZTaTKx4io1GTTJY3SNfSu9pApRIrqkCAQrRmZvA51R3UipCG7MQTCUI3k/
QwS1foyl/C5mPeOQlIs9aav+7JuYIuSknXalFQJ60qbHDIMtsmOdE0bKsuKtGyODpkyin5oSxhuE
IlT7sFVElFRdXjzlNIGQqyUNVnlF7T1/NiA3zCKaxlrNaKjlPP8R+NG4WJQx5A8QFzBTWg49qEyT
MVg0TuklGNqlBCqBRctxQllSihYV9mTE91ZPabVKhRAQOB5i9VVrwmKMVA23ATxvFSKFglRa1A2p
Qo/C/5D+UPmZJ/FkUnhEfreDhmJiVmcV9d4ElcDwMYWnJ5sdht+Z6jlLdf045U30aGO2/7lf/vri
8DMngn6HiS/dwxLXTVWzqFaK7qaEvbyffbMT8FSWVWaTpTOgL485LfJEX0B/ZKd+5iortlki07eO
W9gMo8DPSokYF6I7yVLVeMBM54NiKdQ0eQxZFexaNDFEkIt0Y5omV6mqMAAMG3ZVoA/li6CV/jUv
SmZ+1VxNt7Anm7MRW7JEW9zI/gw7iZ0tTMKB9SK06g++O7YyItTrXSrAOWGCrDDpJwwnsYgRD0vL
Jzc0hRCVTwEhfP0rItGcRC4ksmFhtdsymVF+QbMZCUZ7EyMAs4kPRJ7Hn4su69letaJGVGfD7Fvq
GGj5rJXDUJRdVdZTMqQnJg9Bo8yM9830HHR5yI1eEw6py9amyGQG/f0gxPsoG/Cb96X6mopc/p6F
klR5SWfyhimF/N6qXDTVVpq6RBJxPeo90uVOID5O5KC4ENsenAwxHY5DbEheBiYfwglGvESyekfw
K9QBRGSuszEdvVInPa7RzX6v1EJ3IoivfcsjIUaT1yrW3rKGDu39hK8QVBbqF8pVXyaKjemdBqsG
ytQm8oE+Q2CT3aoIeQtTNI5IENJ9bURMSo3EJJdMh303Nb3AgjwCvxnExVUjCZBEHH2wzc6k46sb
cBPaWMSoMXP2YA2reRi7cXoTLau/w18bLEYSBQ9QjYikLAoKhi5e7DplCCCbdHGUeyRcG3JT3Nqy
CE7ijH7GZztsj2zRbtwAktN3kOHLEneun3Tizic1dacqUqF67IkH0FW9eszLUf0eVRkJp2XgrR7m
YJNn0/CK64mnugh9g9l13SPFU0zqzsKYb70y10e9m4DOTjk6qURLaK06yTXbxjSRaqAF0aomO1Vp
EdkAfKKdJkHs37NoZpwbJFF6zIaRKROOSogycCVjN6uQ680DCMhIVUlVKMXaRUcQfI74jDx5lJ/h
mPqbhLivzSROKFn83kf4HkYVRmHE872iAsvoQUa0dZOc+eoCBEYqw8QBjQL1cRsk6wr4I8XxCA3B
FwleDxQCB83BVA5GJBqXVp6qATmd3t8qLUC9NpDpxztR7oysI+yMS4JCsGZs20++icwuLCJw4IQ6
QGMsGdlVqXBWyl5nb09aupK0SBFQkUxjkP6r26hItnC2BjfUM7AfBWlvWlmEV0HU0fXq5MsZqj/S
7bTgX7hCAuhXY6F+gDVayDS6yUSojctxI/dhchz10EJZk7LuHa1S31PlMiWX4DobUEXduW/AZWsm
BDU9AZcW9BrLyGSQWer4Sgow0JeAjMSkFzhW2LTbJhVxDmbQAbKeMMg1+HeoA8bEvnIFw4lGT0gg
3/RhTLsMGBiFdCIgr4lqnX3fooOYFOy3YQXfWLQyBJc9E5kYrdXBrwPChkE3b3srqJ2qBt5LzoDA
KTUh+ZNH1qhWwlsZpNiMhnLGf46MJWLclpnh0eR3brJBwR7QB80h7zts40VTHoBk82rOZPaSfj6I
32nh32pyFx5+X+o//NTNMw+lcEe4EJNKjfo7oCRwfIljvRI7fq9isji0tJCzSJrGeG0NMirdMZho
zRMyrXhZC7kC6tqFjzrONcwv4VDtpdoK32U/+OvQQq0nnVFEkqb8arEOkaaN06ceJqIAwmlAj6WZ
AzZq3Uhx7evAR+bo1QgGrR5hBM6gd/02NkymxHENnEsWe+tBgJPl1Ur9FZadfFDNonHVPuwPqh7h
xeosFiZMRfTAf9SJsMwt6z6CIjDoANnHDH1BP0iyLY31ona0LD7pop36g1LG/a/c8K6uKykl7GZE
E/IPoVW8sUrjKw61yu6GAXqa2GvmquJ4OSnRbBWuDw4JN2BCamXbs/kRISbFIa6ulgZDtVF8cdFR
e7AklPEpdl2ZHfxZabZqWYiXogA/x4IvSh3ZIqxyQkcFA1Jh6ZmNhFOs/VqSnThk8Sk3obljzAYy
nf8LAWegpf2uGTWMNCWy8iLOuvOIDmmll+RJanUxXOERy9dKbjvHCPLYM/qBaUY80IrU4fzgYqMu
kbN4wMA1TEjDEXd2HAfb3EoiIjRifyOqmrXRAZLDBZSFg2/BI8ljP3QbzTAvcc5SDABWsR3hTm/5
7pctQtJ+SfrYAcgINHeOmJXIpjawyckFTjq4FfpU8MFPOk+iPhTvalqAyMpH9U+NK+VEkFfmoNxJ
v5qRqVCqBv2xMfHgSQ1MKzNNersc6syzuGCcuRnaNz2dGPuFY7vWIKWidRqto2hIiZepTbKXShar
RjcwuSG7vKH4HudtGMiAjLFofugDXj2fELs1j0d/n6Xhu9IGjE5iJ73AusaermiSp9VLm6Pyc0GK
M16Cxkywkk3korMuBwRvW80mqMllqmRYM7UAIkNJ1MoeNFknnqZaWgGZkGq0jeu4ECRIYoN/5vhA
iBKjU8byiiIiJqtxjBPhIY6KhX6tST/6hDDCRDKF/Sgn+XUGCrgm6OIeIIzZt2KIUSxfRLjpJOxF
gl63zSTTUleprn50Vhg+CYAd31KEao5gmsYrjCbSxAPLdyvg9Gz8Sr6qfkSJ247Z5Frl5P8bZFEE
YpUEBDjkHSyhKvFMpLHbyegNpuwl3T5jgbe81kgYlJWBtYPcqcxgDZHFdyj36ymP2ZOFZa++rCDW
z/mswT8O2Y+T+knni61ROFtF3RDulIEBnDMT2SqKMFGYaR51gLAgURp2PWIQpiwb61q45RrsfuQY
ibFprIWyZ5bDfuzkCTquttAplRE9BZ5lS6vafVihTY21yPd0oXmfwqk8DkE00vYbswGOO+x3eQpF
LQwhXIqSOmzBvctkXaaUUdOQ/xQyJAam2fWYu3XQXTpfGZy+jqCpd9VoXsk9m2BR5L99XgubwZjN
3yRPA0eEPrqvw0Hyksq6676Q3oROG90+LWiDJW70a9Ra2WuIk5ZpqYWuqqRhrZjktv/qsA0R7Rom
0/imiJ61EcNfoBH+5mwBQCL6+cmnC/vg0Zltg68Uo4M6oC5TF+uMmvUeUZXlISZUwG5pUp5KWhj7
sYhY51PYQ9BuSkhG1oRXteyX1YgpLbO9juqJ3YeuXyqtit9CWq6OZ3GrtVGI+1ny3/wYb4Sg+ioJ
vXJ5niVB3o1dFpzU0mJlFYv1dvqPo/PakhXHgugXsRZGgHit9La8fWFV1a3GgwDh9PWzc56n597u
TFIcxYnYkdpQPebEnGLjoGdR7QmqI6/epbCNzw7Unp9S3cwfgeSaEnim2U0t6bdB3KAqi+egs4nk
3QQBJTkjhezQslnHKYsVWeZghYxdlLa2F1vYa4STZODsO9FQLebY6V8SZ/SJZT0oIK/T//G1e1y2
AFe1nccKMBxKtJe2IPUeIUR3PlxeTDx0rAYiwYxWtx+it4p9bhtBVXdSvHrKN7+WUy8vfcuatPYU
nHO/MY+xL7DtcKOffEyqNjCZ2YysRIMGbpcT98tzyTR/VEPkPtDdcHWVP/8niyq+SLC66OOLjY+X
scVbBtb/M5Otuw0AM24Rt7pNC7WRbRol2k88Yz0mefM3lxi+YP0SVjXUhbgmJSiBhfbcQAZ8CmTF
GtKuU4pxAHaMQxxe4jETH9U81ad8ctJLaI/OPm8UVs28uvUXMBn4a7nQ7zrRZL8Jh7A72d7AIaBx
fnoNHT2dv3Sfcm5zKP43G7Efx6SUPVi/nMjIBgscEFR/S4bu7zgNyQsnZvAeaT+6H3QCyOdm2677
sX1jyPJ3fTuS4otCP6KnSDSvnhTZ1fYwapUxbqpI1N126oZ02xa22UeeT6AGfK9q1taowDDJvGw+
5NQrLEi19815juDSknZvC/IhbUnAAsAEurJ2eOHiASYALsjtpkb8q7kIrpaSPsF8noJDt8Qk9eqO
SrxGroe5hUiY6OnHElSYFjkzPscvwLQeiFCsJE91ZNh+BhiUes3y2VUL83VYniBaR3+BnfqvVuQO
p1h2HSEXyBhUgtGFybcMDydAWbMdyzuXUVIRei1nKB03UCjcb83iy6OlTenoNy9874QEER6ofiDc
KiPKNfr7MUqfK3/887Lun20cFr1UuamumADq4Z0xDc7QiMVpUCS7SturJhy2c8f7MSwpnISEfWeP
CbkxD4cbXhe4V7NXvFcmZGlvUygHiJLKVWwenE1baZsXCiEYJLr5HHQLmBw1PNbW8N1EuF2aYBsm
pAtN6j025QB4bmK2YIxqN+OU05E19cUmYFHjoKuJPr4GFM/3RfHi0xuw8jTeoaWO73VW/8YuxlYe
xME3zy59OIHDYWZJqDT2sQRnzFc4n610OYNXAFQn9vSPbWJCHH6H6dO3mATlQQZ0sufkMV1364Tt
gezCS5xkBx0hjinnfQjInqJ0WdcZu2JiQcHweqyUDo0QGCZcucss51IYwNlqPCdO91L07ByWkhL3
AsvU4mvCVqy5UqCI8fgQq+qprYgtLqzfWLMJFsqK36g3eI9ai31ttyerJDEYdkjrEXBPrBPhLs0c
YkNgT6giugYzx7uXuidbmddC+PgK81Uc+D84FHdcalaR0c8NV7RasrgKiZSky3bA+CsIsaHYbNER
hu8wlStwwAekLybYmzcknu7pKtlM2XhfpcOxt/3nomn+ST95KDAXVAEALFchSyUJCdOYiKggjht9
TWlPwiAnZ6Thojo2Fp5bJ9J/XjqsMrs9eOF0dpOHFmuO7OHas2RMWS5Q6gC6KkmHnYWbSYExxt7r
on+nFngzDNydd9ScNoHARUhV8QNAyZ70hhXoi405LwrMIfRYb9LqMb6gWoDXEPwQovWMfcJ8OP57
b/8ENaVFuBWPAGus6qzlBugF9Mz9QFX7aPYB14sx3JAjYd1FUSbJEQfBoZr/5u5fB14tfCzrV9CR
VnSSVDzQgpwmcEeF/OowFgksTbr1PlNggHaNKEI7SqnBR9K+aRdmF1E6W9lfmaRZ89PNEaKDRwMU
jPw7KFrCb1V8F5TfzNEYxu6V8+KyJcgRossN6SrXfmqo/GCEpSdP/TYATrPfVn0HhvfEfJ8rshY3
X7dy8G9ACv4pXBZYo/pmMtkPffDhwhhllt8MXbweLbHLceAlxHxRvxlNqG+jGguBIGJvNVf/WZnm
22dmgmyJkRy15hj5w9mJcQuyQW4+UyrWM/BlLFinpwZGCkOQ8855f5fR5KtmxQzNNgBm3ezTQtT+
uM506YjPzwmCAaqUMuEuwOCN7pW7uM6Qq5Dfhz1aGUE2Fh3YXUVyTWcIcD9gwnckctYOMMYxvhGx
YMCUNz71t8TCEVtsp4W4z9PfcCJmhAlC3t8oF7fSAD3dCPNQ8xm6kvrbM+6xhgiSsMeVTbxzq8Lb
2UPLMjzaMpnwi072HE4V5xE6Zt/Vf6YV1yWD/EO06JLwdfrBcMhgEAdy+s7ALsS5u46tdufjuAuH
7BokGR2k/JTDmIeX1q8ULaPgbYRqzS164G0XQ4sT9EBEMeoBXhnysfNCoMf1j1XEjtWdrhGT/GS8
dWX7O5/XMmr7a0fZoEc4C9DeukJeatyK/JN9iTJ5imzysZB/c2zCzmpyk68qcvj7C/9zcaIHcyP9
8TLFp4TgPeDbXzGjexupAnFKFOyyYJJvlMFjX/M15B0maDLh4jPtIRQVpeBOYjgrndYiFcpSA1is
UWQuy9icKDhmDhsCn9C4xZookjVw6yy4uKHkbRm4L8K5mUSDEV8Vr8jR98I7a4k7/Gb+KdA9K2y/
u04lZYPJKO/GkbGrEtVey5BNc9vhqaTy4FZQxMk3w1LLSkggsjUwfIPvxc73kjtL7ZGDTv1Ha052
amGmSpCOstm7RYZeWxKFcuKETUMfbTaNIHdygYpHmR6SuoWTrh/jBvRbpz/GCSAuVWNvdehdPKWP
Md2D3D+h9HuxhtwEztEbg9/Gye+jRD7oJX0aov408gHsvVzve3DBmWYNZ3veg5tbhzwqNin3dYaG
vW+1V+SGsxfirMqodKajM2xaHJ6KHKaKk58YsuoE8Mf28s9SVC/J6L3l1G/czbXeBbbae5rUUjzv
A5Gd6XZbhyBqA/pJbFF/TkwYPKPNg4BVuJA7UAWxoqAu99QfH8IR3C2j1GrCuNmG47rwlss4YjIn
J6ShIvNKifCdFhIyIO+laIy3Hq/ekqVnfjO1uCHWJForfQ3IpSxf5oR9SqOeUxoUGQOCQ+LKveSx
urNG8yNNw6flvTRu/pCii3GmeDVirI+MGK/dmSYVbr78mr1K/cOyg8/aS7asX7b0bb6YQR25mz8a
JQHx4U0WM8Bhwpk5Cm/g+s+zHZwLn4CIQ7Gkiq5UFe+8MT+MOTCsrjn3PmYCle6qCq4cQwZXrENQ
1Ye+oIinBjvTm1sV8A0c0MfsurrXNEKRXTDVtIYovnK/xiy8MPxt0c6+DQdQ6bm/DFH7oF9e4zLZ
RxFbTkSgTV+WPx5Hl++16yh2jl2KNyFmF9MDcWe0b8Dset0NuzvoPxkVzz40vjm2cX+bR+XyD0re
9BRuUslOfwHlT8dCQOCMHEwuzqzuKfDCKjoXj7JufrOFBkFr7J4drGzchdL1uHg3OGezH8r0w/IJ
vLQGlPAcfrs+fj+avmfKtO56ycRd2hsGww0jy8mypkOZ0C1c87QUNMJx8f92LaqWaMQ7UDjI6ONQ
7V60j9TsMBfZ2Aagaft9fXDC5KecyFgtBu3ErhrU5fBfGSZXLqqvRe09+aOLkrWMznogI7d4eiVS
dIrJiREmKGROC+dO9Q/Roinazrt1XcpLSHd53kp/32Lov7OD5Rjk9iWhWG6tNUFTefsCyTnc9XyC
D8S5fuwstlepjwrC2mqvqUpbdygNsFS6Z0+Ew4Md3E4mCra2TbZcA0jAPcVId3UygLzTOD8XNyzP
ylCoqQSulQyVITH1k9V3p5QFiJOwUbBJ3YcL24kl43+V8o8GsHLF6MymP4a722e0AHbOva/tcTMZ
/1qkOVdeFuvz7U7s259RBEQqSuAzZz4vvNC9Gfy9EPBjc3LCksWgmh7nCiXdzqzj0DYYQRyIRwmu
Uwlxu89xzrYg6oeGMKLtpLhGbAN6P6ACYjyG1oK1Zi70bmGn8NiknvMzmYG3aE/0tC5YsYZQVaAd
FUk2oomp+3IMXvLQ3hFYZR0xTt9of/ezQ0FMlVgp68/b6zxTelXb+Tuh35XD1oU26c2SRBs/VD8B
v8ogcbcUuH6wjsJmPz1JkkGr1JvLrUIcAoo66UsQkc7PiVP7mj8tD5FkiHCwvZf8gs18kjbmUtFi
5x4X/zJZt+DzRLArBfQwj+bdHgZrXQXZw1yCsSrSCxeTX1FlH45YitXY4BZuuQMUgjYb/pfRy38r
t/5v7rsICOz4q2X/4PmkFNgn37WNkBRAKEbdG7nbne7HmPbXhYw4ZZZAmfDYMnZDRDDdM5rCZekn
664KEYdugNB6mcjOGPPoezYxAP09qEDvKwepQrEaLkvcIMXisXdf9vEEhk0Q9ogT3ItquM4zL3bh
ZJ81LEbLws0h2ku5ePdJ4bw1RQtW27WuTmIc7kDmQklj/WNp9HLqHA5sktbA3bYNps2uk1hRAnMa
XSKbvR8Z8Hjjrpjto3adk0Ng0QYjzHX8xbNAWsWc7G6HWzxrWGxLWf1UVvLDB4ZXFZ9nF5mzZZX7
mJRpH5CnZLpZ/GJnWwnO5275Q6vaeL7Zikw6vLxvIu2cowNZghCRKB6Zho8tgZjSBP+oOL3vG3EY
U+BQQcpwVIa3qPdCnqCRIBW4VQMd4SdYpGw4rZnFY+fk38rhsmw5tryPDKIFm1KyCMU3+wYwb714
pn79xDJQrjomnmKediGdCKjLkFeXG9Pc7d/8kBWgEeNrTT9N19/g/61PUsMj5oDQugoD0vCjDLcm
s8eLbWPFSXAM9nmfbvKO/AaLVAlwsXSmbOMHt2PGcAo0dX8Q7BHbIQaPU1inygWq6UfVXxkHDxa6
7k6L+DPH9kMt9ENs9Kt1O/uaRb9ToHyQ2Dt44u5ZPXAWRNkbcU5QHnaUPdI38UvsbT12hN77Eet8
pSkqLSCOULbYGPp4quhxTqNj3E0fQtc/3S3prrnV1qo/UTb8YOCtNkk8n7k6HTOmV1+ZM+oawSD7
GhflD/29p16j/HQoGlAJ0wzwXx936wx7c9GQ7uyWe06yW0rfgXMsysekAvEdEEdzkuRsR7egYYv9
R7mvXSSfo5n6M1oEXEx7Rtf2SlmK4IPGctrso16futZ+R9f6LfvsYMUQJZf8vazgAUmLNojK/bUJ
VSlCmLEXXi2awbq+3utpOmax2Y+980WufNM11pcK+uY+0CHdFVInH70DxNmB9XqXh7dlMySqmQ6M
YthU2oG2SC9n7uK1hv0RBYjt7CS36FKYH/VAxpGgWzpGP8HY/bMisdCfx7970EJrNy6Wfd7BYKMJ
G1m+BwoSYX6QOIylEZteTsewbF9U5L8yEcGY0RMKQDdDCypx21FjcOdRbiii+iSr4cQeyblL6TqF
H/DUdMFVBua+7PA1FlP5W+A37GYbfhyQTjJZimkhGwNuQuSFBpEQPa65FCavPr5BW5JHzN0PKRas
41UCa8xB04pwb08oY7lvrducziLKBrLAY8fUPeUD8PtZo+NwglNUSAAnXL4TsptlnuCIlStnAAeb
JfeNX32XS/bVOCEXUftXTCFAR/lV5841mvUmwz5XqIiVT3LtPObnXj12E78v+62QLohTQk3S+ckG
uO8L0lBbPWvK5AZ/CHF4zHu7Z37G0Jj3t3AYywt6ry3hHZqqfRRlj+WTnAcOmXfbxPfEoJ+saHoU
OSD/GsDxSIAd23sOeGbBsTRG/drlekcl75aZaJtAJ3ZNuPGG8hrSZ9nyOqG3dGcm4oFK0ExnIbFU
79asP8KZHFnBNTeADWdbyDbVlF68RhBnKTNY6sNVLcM+prcmz3lUQDej+HIxwBLZzbBOXHkouuJ7
yeLf3mM5nGUAKYLoLh/0mwGqXdXNfhyZjZ2RW3KtiA2108nynAtXweRiZSxecHGtJiK7FTjwavQF
TYP2c3Erx2iS8zC7lxhyAQ/lebChlqXJYWJ4Z+HxEo+kz2ssI6uMeMPY9w8OZ0blpq8LuajZZiaJ
bjv4wOa8DAim2E5IVwjf2J0DJqgPiNgp9lwHFkgbvEM4n3m6Z2dpt7Q+Z7sI0n5dFhCwDY45Vbzl
qDu2z5A43x6UYCAFOZVm1fcm5WPI0ycWNvmh1F6/87S8THMuKbBt1UeegfQhJDVRcwYJNH+MZzvh
3WeSg8n510xbvPg+kZnZBmzlKEJ2TUguKHL8P94Q2bEUQP3rjIp4Tx8GhV+YZs8S3cK6febWM9dA
aicSezzqUNx1rjobryWwiScJsq+fUEwRNZtO2Fx1UqQgfleIMZF6RiU1d/5QnVIuUOz6i2+L7hwx
j2TEWB9boQcst+c64VOzXfCe6ob6eey5xoknPHvEnW+Hj3GYw9ENDyLLP7n/bpa52qmeKTKvqh0x
WdL4inHK9MuFQWxH2w/udF4pEe+1edJfwzC9Ll21T7nmFeN0CNAopsWLn7Ow3Jdm+ZvbiWyiRHrJ
dYQS1GAO1RqS+M11by+vs3Q7xObg3ZEpc2eQn5mEr349e9c2ZI+ft1OHo9EBsLSAQzGJhUU4f807
jJpV6x7LlniTdEh5LuHX0PhXLxz32dKcSyIrUhZnXrrQ73NALRmElyQ1/9I8qla0f/nXacaMxm/g
SDF9tilrsn11ZO2TGSah9suza4PccevyajBZAX3YJTYbYOTGu0agg6EF9kH5JTT1zb10jnPpP/Ge
vw8y5M0a/8DW6iLrmMuSfuIIAqN2qjfWgOqQiuCByiSX7Tx5eKH0JafPhybL3VCYzxRnEAcx0Qe3
c/t15BElK2eUNd+yVpEdAHXSHTj84KnQM41+hG29CNpN74DLJf0et96rDpxrYBvqZKfXiEhvwlJh
m2G47PE8Ush9UiyloBgJQHud2Kchhuo8DfOtSRGp4bD2ezNwfZ6A2HfU4w4V18UG0Sqi+tj14dAQ
mnV88lgUQ69crcoHFinBDgfNISZaHJIPWqL2ceznLzkU0IwhWzfhMx/WapamwleIPbkb+XMTfjU8
puTkNc4tjxU4f2+Y7QYve0wjEOhBDoUj8cPmvBgYKGjswNFmu1mxSWBOW574d5lOVK5jTW7Ve+GR
+iqslJwOZnjlpf8NLdCTEj1v1RQlfbw15U8T9+m4VXS2ZrRisedkZ2+FqHkYhvH+4rjF0YxPYADx
HIbPbcvMWYyNv0/76K0LyK+lEW4SiAoHb7E37Zj/FT3blz6ZwApXvA/YLzD6kKEg7arc5xzjGHeE
dq1aCDPCGzkMFXniYEm5ovQ5OgaG0sdk4j6JA+Vgwu5RFnTk5MXBeOOrtImKtaX73WlcFkW9LWfI
LomwXsMifG+Avg0VbRqy0a98PwcoJMtadNPRVf2tkr0qQaPoeh146hJGw0MzsMeZA/LrRcEo3nX+
y1xMLyjjVDqVQQp11DnLAIkrdG2okWGg1pWRX5Xh3FsaDu+xl8+ZHTzXVr6z2ENkCRKIYgfLN7js
61Di3p7w8VKq+cGBtklR4ElOU2jc8V+6cyr9WNrOfTqN1wBJjJ4p7zwMtqaBqZpPBHWYFnVAT5Bu
v/mjD52LoC94KfBf411lFvECtt1DoVz0qLw/5FPlXsQQfnnR/JG4Llzs2OwaVK1NIhk9nJRJ2Yzn
ALGeUm0bbUlNOEQ5hg7GGi0ALgruPL99x3TR1gTmP5N9NEv0UAKRyQL2CLFB15f0yuKCQSvxfXs/
5Rwf6TwcfZSErh19clc91kX5oQyR6TzhYGUEtdNMbq1sfOGWuPdLgNsc0QB1fUN6im8iTafkvvL7
YhdaNng3A+uxSqUHLEOcaN67ms7D36zte8auneG4BWZOkSHiDLs3vNcMJPkOlgRnHb0gTRFsojoA
M9FU1aoRIXziilAL4iWjeoKZNnXeS0u8wFN57W7ae2Zlb4GVnGQsXnsnj3Zs1w958c8Nq0tj0m2R
AgzHXUrdWdL/J4GxO5n/KDD6Mz94iGv9dVkqtDsOGN5QHKxRaP3NjTkXdSzXadyhcLPt73Msa8kU
OZfx9hHOEdzuuXZigN1Cs0hzA4zM9ANFA4tRT7h/mi/izo3jL9UA+SPRo7LgOgwFMG8iiZ2fv1uN
ozFRAGmrbmxFWv92RWC+6cN9yedwozpeWGnEtz43n2FNzMVPSS53t/fpJEKOVIoH0hSpS7Az8E1y
TG8V5HGFBY+Q3TI++22yT7t630fpl9LsaVgAP0zpjHnfmVglWgKetntWMnmv2NLtKgvfe1s0KJFh
+zrKWtLOkDmUYU37FsMf/CTKFCZ4h6Prr5Qf4fl1t3ZorbEg0bsi+p2bhrdIxcDz3aONhEFg9gDI
79o0ZdrI8ts68HnU0yUjsuI31bNXW3zP1avul/s6DNFUamKNWc72HsL5XUmhNyRD56jFQs88xKgY
Osvsf+Slf1/f2ECSgEYHEbBpxwfO9JMSsEG84U0kmNI6RVIvXLx90cjkcXEEyGDxUlC8yHcNO9E3
R0nLT8HdKpEEIZ20PnG2h9u2K7fG4U+yHxZqIq3qx7IW4OBsp13c2+umhEMj3IgMnJyfCuyNw9Js
Fq+nTywGoVqMGAe7Ic5WcTT8lrJ9w2D2w6f+mtEDoDE+5gCwvSJHoxs0+xksd4qVoNO9NzRs6Ynm
PxW+LmyRVkOB/wouzLov5l3e5Qdr7ksOI+86FPaj2/CfWA8uQwbHH7os5mHkRj57FwBDsKhi7QKM
eaq9JVuPOnhy+v8jvik1XCA3NAoGKsMD48Hep8S4ThiekJEepLOQVSLmOZbFMQUJHvjYJRJ3F2Or
SRP/HdHjw6ToSZMN6dbTtN5EXr2yNHSFeiJAv2DAAjCERWsbCG5lUuRrBtHbgZX+mKoDI8riKgGA
0U/TpvfsVRixoOmgOThht43U9FeX/3qwDMINt2rsDq0F6FQnDxrNXsgOtzG/YIOfVIQPrKUIqNpo
hzOPq8ZHRJeFfRrYKGWLPsQekT32qR9hUV6HZfrUNXMH+kayaxPzX5uMW1EQHnQT+h/pGM3b5Ht0
UvLgbV1ucouGh3ZEMlEDwbe2VJxn7C5D7Mi8ZiEs/qs7frNtTZ5b9DCcOge+/kjytxn6TS3JskoS
ogNMjXiMLk3bfVnOTYZKnaMbMmEW3UW4CHCeDd1YCjQup3Vg1fj9cc7iq3GtV6H4OS9yXc+0T1SA
CsKZyueZtXv41Y6nLKEmdigrRQhSgPY4elCkpvpRZ8san1Q3kZ8eLtzBCYcx3QJtHcdvPKHqn0ob
+YuPR1AbOlnbCdcfKks3/JXY5p4wwnKxTWJcZKhgDURakifg20o5PpcYcDbFFFtvfd0sP6XMif7a
ldWfq9iyv3LcBCd/NvNh5lS7umOmX2d3Bn1s+nZlqQrayOi5REMdmzSWaEZqn7XDD6mh0ymuWNJF
dhwfYCjxzkiJ7DY+ayNZgtUYs3F4MIRzNnmH+3yI6v9szDwb9psLwV+d/taNT/KswXvYDxXsZu1Q
3pIO730FGteagfyQMclT2i1rKrVXwooAxo0d0aqlaR7GnlkhGTocVbDgXAv6yYTOzE4gmaP3bM4J
yszkE2VHVBvZl9DSgBF3hK6h0yLb84EE7KL5tHv847zHUuAtQ59wLzfGhoyRU3XbkGAqbz3QGPU5
VJCQN64PJy+hPZszRkE8zJXGGdIiqUn+j3dVREtg0PkeD+HU0rpIWc8w+CiZrPsRuGoLyLcAMcDn
8+f70jzYk+Ol58C7/dmDFa3MjQkYFhHk/cZK8AfYVlYsKz2Z5ZqIJTths4b4wyAkoe4tAEzyGwfT
trgvYo2jHFcPNmYG+9PilK5i5sTFQq5tb5sVHTKZdKgg2HoJZMttT2n2rqhZDIjc2J9qZo5IOtlc
l8p5ynpPbwod3meT+nIxzJejd4h0eB0BeY4D2nzRhL9509JmKFC9FBdfrJUvPBmHIiE6MXvTQ1ON
zZbbCSSQjp67jKD2ICvy7+LTx0Ww2MphI109cIv4XSTrFb+DoO8pKrH9Irlm/kxyACrn4D6XJn42
Iv+K8oEhWO/TpHzOJLY+2tGLraPHfTemvKDrDW+ZbGfjPSUUsuV+dFYk5zqp3moJZSSUF7eglGVk
CblMzb3B+onj9qPy3Afbqf8CrFFEkFBfdMs9q+W8l8+tQXrPHfctLgSmK/fa1YCICpchYcrYD/TD
Iys6895E/cHLJO4dN37tccFRXwWlmut7FvVg5BePkHDkm3UsokfLsuJdqMLnyWHVyr3urUjmzdi7
79NITUzWP9eMUXeDRyDaLjnx84R2uQwz7dlHQ+LFxGrfZCR2MiVdrAqjuiti/CVT/cR75C72Aa1T
/dz5TY48w8bXvf3CmjhHhCXCU4+MoJO/CWkC61TFFy3OVjFEzLiEvb3oXyLtH44SeVvyurhRWNIO
cG3d8dHyOnJLdsayzLGH58If4EWl+auFWDXbxavNWpB7ak48NcSJR7xgXRqeTCdzcObSyFQNw/xW
FCHKey8AzzvuMUyacMdnsi+i8T8qjdtzG+qnKSM9IKnixv0FZ6HbQuzcK0F5AbG0dc4lTNQW2lAO
IMzikYoyfcLUfshcuS6V+LSn9IpTlXGjDg66KMcrntTVkGD6UjG9mrcbXG3jwksi/sJyFOv+VleW
5OGVFB62c6tOd3aTUy7PSZDqCZjXQBpWe8lKGqgaJdmEcGEkYjZACLK/xND9RxG72nLidafRif9b
fPEgE9AUnYMl3jO3WL5XeezMFNRewBdmFB9ZwJ/q1RdfjoTnk+Yu4yJuRQ5QENf5iBzMJYGLy5nm
lirkr6PTVTsc/mXyOvj6IubpkJZEp6L0Et+8pmBZN3EJ7LstgkedZ1tvbjao8Z+TmuELtSSlcexz
rejVdGT434xYzE1J+MEW5O8aNDLLtoJ9m9Q2Woy2n53Ywt/U1MO92/OrL+1bUMLprzkHV8tuYKrM
KuUxJcFyV+Tdxu7clUvzjN/oZ98HiyGxhQmeggEdhSXMyrGLc4f5SjnJj58vZ4JwbM6cbZ55EEI/
Jfl27e3bePhrZMtExuagQbTlzf1QEkjl98WWL/op8Lpo+8E1ENRp2jJ1fhH4UaX4ahip8gQcVSTB
sPi36kvALMDC2U8enOljISKIPfxQCwL08P8W2d7jFtswFm20tg5dDAUhcLY6/E9blCG6v50SL4Kr
TR58s4O5HbrJDRMgjrUKtpASr81ELBkCiRXiQnZnKKf4ZNgCDjHtHpSmZe3tbQCpe4Y0D5pqqQFh
+/NZ42FxBbAHniLVcBwMVFR5+px0KYv+dp2l730r0eoBDyCKRZR9epFzbvE1xdN3SIMfE8edyyCc
BiBo+ceaMf4Ol5q3KBl2nxC0xusXYZ11227diXGzKIfWAfEzWYz7Ee9Q29uMTffQQy3gad1WpDyK
Vt+NebXy3Q488BP/zRtA5g0RdHxg/fDPBb1FHPJmMN+2sLQCinhCaW/Teo3/HXYU8EpuCfjhsSTZ
x6CgNGkMDn2wy+QLuzD2Ycs2rH2i+POmhAquX0OfDYZ6bX1SAC4eEwADcDiC5WLX6jVdVlnHY+pS
ZARghm17hCTgHquUYEJyj833ln7lZQDxBJIz41oNVASPszIv7fSlqPYSpE0Xg3+dvw7f7tYrLdpP
rffYb94TmEbJjUrDqZX0wQoo4jZmDmDduaOXGwc+wU2YFrp0tjL6JEC3v9V1B431HSiIExuLl8cY
06kLZk9gEitghxhyn6VwYf7COGTx0GAVpR0Kjpu/8iqNc4F+pfZVkFxip9RQNJsYPlFTXGttw+YM
vnk776rw6i+HRZ4cmHMentdggMUFQY7VE3HniELhfLq2VXHIO3OXG0SY9KC9L8eAVEEcy81w6hcb
6QSr1UfM4oWy3CY8WsNlGNcRdo5ieSn5dUIQCQg3uOqoYYTKl85cJVejkC7vEqorLpWgvbadvWrZ
hYrpM8rfVD3w+lnl6tWZiN6yU6bTMtwZ+BuF/bNAkOLxu6GLwA8kdAZFLdmGJ04Ze7xtLikpG7td
fwu50vrlvDmihg99SoBmiuaxgdmEAULX/0r6/PjCytszHAM0g0b93+g8pUycROmY4mje7A/d8BKn
XHPAZnXWzfYLCp3Tb2jJof7h76JZldaIamKJnQxru95JmOcdYC4XuhFBPjL9yaqeHWa84T4I7cdI
+Zd5HE7jPJzS7M9weehzs+bGzKws9mTg6MlNHjK8fBbJh0YgdJRPc0CPYc4y378mCU8RFztMDDzj
uO4oNC3kgORKzhk8nG8/ZtCG+SmX4i8HvLCIs4DXbLvdRmGiiLj2uUu4U1MCDw1tciBTbvFy758S
ldG1BYE1Y+UJbLiiG9oqra96jvaKVZPTXDoNZgetWkOuSEf2qG9l/k8lDh5/X1AqnDOcedHbIpHo
cQrtdMCbCiA0plR9YEV1NMn0Manqr+rFhow0iNnkEsagMueXJaPIjDiUhYHEz6kQnf7PTsxihRIP
JgYpMlnAhgV/DCN3s/prMufO69GhUIGXNP3pem9rpcVfMjVn4YGT5iPhGgR3U1zsAJD7/zg6r+ZW
lTSK/iKqGmjSqyWhbMmS0/EL5UhOTebX38V9m5rxHNsydPj23mvjgJnH4ToSlSUyQZp2YADy2+PG
reM31fxqszymOCVGHL0PoUXpqdiN2O3yKDwSCdzYCt0x/qk1ZLaBObaZP4YuNTEUKI5e8+W20XEA
qdszijG75GdGWZNUJ7v5h9628MjStd3uvazfaTAlLLHYnOFGGfqrBwmw7T84whznyNuZHDGiBGxK
F2yM+IIypvFTiMXEaXPojUwCsk+VllCzcZsAjjlMqdVAUKf7rRC2jcL2K+tntL4ytn/JCmHNV0ad
N5jIVXjLIrEdyzMnEjYOdGr3pcPKnfXvRf5IjGykSS5dF61fM3fm4X80zLOd4beAZ9trTxoF9xJt
Z04XxCvhN55UyS12dv9m9SLKS5p9qogUJF11ZryORuC4Tzl6AxVCimMrw3FYGSxNDNe86OTCtI5h
EELmqJ5niE+uh4qLOdm0N4TOVml91uF75zFN5hWu44A+XX3bCeQn13sV8DHCEAcy8AiovHj7XOLJ
QOukYsAXdAk0b+iTXKxwxe9qN0O+r9EqzD3S1GbmdL0ipQCNHhBGxEnbG2AIov5w8nbDHxd8d9c+
CS7/XBQe8K84HNGtzyT8zOPPIlN7EVcPFtPRIgHbwij3FEAubqyl9xXex9RzxhqxWzXWpdZ6+nug
R9uNx586JZAGTC8E70JjbKs+2gAMiki3MvWedIVcGCXqO6L3ZLLTCwFvl3eotqY1sTDycqTDOYaX
kCQeqjbeJS7mMpR01XDrgxlQImJEMzw903eSL3Q62J75taqEH4Opd5ljSK8/dF7HkeefPv5FVMWY
JLNx67rjPgTyUpsH4rHrGbsnqRKWIl75Hr4zPWnM0Pwmx7Xc68y3O3/AAyGBKmjkBCqGfHrwFobQ
r6VHmSM5K+5uBFZ0VFFOqwkWN9SPXIFJ69WOTkuma2ZADZkdoytVfHWF3aW1DQT9fL473sQFMvkn
ewRqvCPGyAXTcPNVRPcof61NNP5KEfwovEc1n4AlvmlIhDr1nJsvWYchHKSCFj2mtvmQB/1+zC8V
8e341WMhiwDWFC68uRSCKicvgvFNPz4wJywmbiXPvQHJ2gDjxl+ZW8lqZJDkJHJnQjT1lH0G0pO3
IPD0XelyuiSKrZbAo95+9AoegWdSnEJGxnO3Kg3OQ9tcmvyfwjwzV81JJ80+hveqTF5ybfBnwVzP
2brsdAR5/aROSTBR4iA1PKTM1uIdQSL0XNNPrehHYwTWS5wgwttqFiqjm29YSxKwisZnZcQlwKs+
ujcQF8wwvxd2fm4h9joMv2yR3N3u2hi0IhfAKkkmZVV6DvD/ECg7VeK9c+Eqh8ZT1alzIp5H88fk
EN7Ub4qs4Ohem+SdiBvj0U1WHWUbXzuqj61E2+oS/3RLXJIrRExdYbp0HVnaqQ+dh4K/xUSXMF6A
d73krUma76CJfSZ7NAVk3suAaZgL/nZoFfh9zpEhsxLqLkzy28VjNd9nTEb9WF406tmaWt/kbl88
BIzJ+j5a6/E17N6K4K8Jb61xLAS9awklm4TPeqfxOfave4AQMylJeWeAyGs/7GO4BALjfG9rO9D1
vsz1rXSmdY/I0bJE0llyajGtKzd4mxLNF7PYW0wxy/p3qj9x4GxSYmiNMR1UKlAt3tvw7uSn5bgb
YqqbBwp6qTjE0qnxgkPTlBILfRsf85DrmSLjrnjpZi4q0uPch+UPZsmDhNdQhd944tchmbKIKazH
IbAabmOPVYwxXG6eWuR8af1M8zemzL3s6X2Cw91Grw2dJRnOSQcpwyZbEM/ogk3DHg9WoRGK+wOa
o6P4kWkM6s4ObKJiqddx423qdJfEhiI7ZuXeDO8zqDTF326qOcGJlwp4VS4+Wyr/yMA4TzNzQJOh
pa+7iN+/eQqctH0VDkin6cMQl348u124Z+jIV4DlLS5x7pyH5gmgPQe0BwVdu8tuc827acLGhPHt
wHFAPI1HJooDmaS9jlTCUuAQCXM+6dmcjXQfaUR1UjIgzkicWD4Uev2slzHps9Yn7rVS2C9s8UiD
MpkX5V5hvKYEQInxN++86oHFX2ajOa8275sYodRRKqad3OSjVP8ablhGBRyEra/u/K75Eo2PPpkP
jMIj9igOW8EjR4Gqf+Nm0zKKwAkJbWDCIXzE8yaQOXHPw8/mPzOy8VAuyHjVAOldPBVeQGqNPGHt
VMC3W1/Dc8og8NDaFBcRvcSTwxhvFYHEdJgC9xpdR7m9K8g+ZBhlrYrLTZBeGcQXurg24WLijnAi
oX/Z3DYAyVvNF3dWFV3r6kq6clPT9y3gXOEI4nWq+Ift4jm0LhjSoPg28KbYzMNheQqOlotXAeIS
Xy+1U+3uLOMoK+jFk/R7nl8stQnvW/JojtBijNQvtM3M2B3G2FDgDD0Gzb1ND325IY5hFScbo7PX
kXdwbtxG1u20HUW+NZsnlAKZf+p8NhFm94FvKzF4SZ2GblysE+ILVcWrhiOuNrxm5WOqOB+1/Ro3
/T7JlxJYNATjM5i5gkjaWsXb2Ba+Vx9m2MMzw5WoMP3CIXIz0OPr8Qvy4WUF9nI2eSvD7l/RFXak
EgYJb+fxSAAzYj1Eg8EEG+FkpG9Ad/rfLDoKUfo94vKE6T5L4Q0QSgDmprtUhKQjZrzEpGsgPNXW
rSr3LQweFUP3LeRTm+eEzOhy4oidgbgP5F7gcBktPAX6dNW1juQtPuhmPIcTeBF+LEEs57MdvT3h
ZN9gw6bTMta8tRXwBw1CcMQz4KzuGdzQRosxPEuXjd0ZHjlPP5gWGzytVmLXhBZy9fNUv8fOI7rk
Q63Fz8Ia15FJVhssQgasXJhkfQgoCcp+yC2wT6vVMM4fNJUcppwuJ1SQIPEusXVOg5f/0UBYObS5
pt5YbozqzZzxI3D2DZxjzmTeCPlsx+4x4Y5eyJcuvBTVBYSLQQ0OnZe4CQ82JQUeydWEoA8C6hbr
4JqhI4/gyQLID3TA6u0zhwK4utmZAT/9SxBQrJsMwZbNYPRGGYBN9fyi6CjHMDB4jb4K669w1viA
DvgfBLgdNebUWuEMI5kAoz0ZeMmss21b0ZqkBfU3fXiyvYyhe1Y3j2MRL50pg3pUmUZDVpr9wgb6
FwdJv8mXUukox3mnYUiiNwTKRjQwXvP0jrStyTIbyQVKL57b2rqOA4CkKqAvxYMk2CDsOE0U+xqe
/ZbUq96KLUbZRet3j2IM/pHvplESRaXNzMVQcrBkuE9wN3gdTaPQau7C8ijDE1F+mUdAD1p86Jxu
K72B46QcYEXO7WWcJ94kRSbVUxMdADb2yz6mHMbKSHjkNZ2BRlVsulz7YLCzKy0mvNNiBZhs2sVC
h4MmReTCRvVvBWDnssrJeQF5YZpmBPt8uVNqxtHQrUNkTJ/axOTLoWK7M+WnQ+oVexxHLoZoORs2
OZGRFEpWgWA1DkbJipWn60h+9vCb9T5Ym1iZS+62xIWoHq3MK0LlxSi993EM0WzcfpOZIoK3EMHe
1bD/zouQPUzfLnPKNVHCyR+84ZuB6qvnul9BNNHES+Zo7S6xrxkfXYq1k+QWE2XMBo9JIC9c9fQv
Hga60DO6xELVfNSdDTeD5JlX07Q5YDTBB0QDWustpyIwUgonBhpyNsMnT2WD+Vl7rSHFI87EtXMu
I/GNPLptuMU6OKAKaXxLFoYhjp9rW2OTINdBCYrUmdIQihkDax/hGjcduBG4ZRMXZySsw8J9GakA
w5O+tiS+Q7BAkaCKWuOwNYePVi6PXX+NiSzIihd2SQ3pvWCxwz7fjvV9DHDlk6By0FC0n4iWbc3O
dgzZP1slQE0DMPO9zr0B0DMY77Vb1zWhGSZrx+bJdAc645z2PQgcv4ckhynaQHzEmov9yaErwkwS
DNHTtbecmwGFP8qts5ZxL2beHWUvZC32Qzo+FFrPSXEkXTQ+cqVax6o5GtazgLqBy5N+BQoYcLzE
XOAJ7XESMRGiuHB5H2ld7jMZbcuperUQAjO2xHER1Ru5B9lDgo2hOnjMhOtf0ziboSKAlAU0ikW4
YY11zhxZeCPTnTs9S5wEu7URxruUyheuhpxYhlPHSwu2yW/tjcZfwzWczdS89u2tDV/gDHjklbkW
BsXFGo9TfDWaswI1nQGeKplUUmQ0kY2dEG2RWH2oDdsam3mKP0dn0DhCDw89KPX4mRPItzacaYvh
Vi8/KzgZ9auOKy6wm02v25t6yM4zh8VM+1qIkK6NqXI4JkzAexiJRg4kHwdjUwzbiSIY7v/HSn0O
Wruxg0+7YVkgvjumP3PM4TAJVtz9dMYw9EpwGcJF0cHoi3Az5Nb0AfJpJ2nY7JagB4GsouRdVX6s
UspvwI+2y9xosfQT8SEiHOQRtx8GuYXmExm6AWLi2Z2jt0y0l5wg0fJGFzMxRtK7tVvseRL3SnTP
BXFqCzU4d4YddvWjO/1UEML7+g+7/IMNznauIMDUlJmiBTdkpdMO/hGWV71iGRLjhj6ZVVzw0hg7
Hbd9bThPlbcEVubqKoExtV9T/FYPZL9b91GLyTteXB61uLGxbcvT2H2k8SWCjo0h8yGxmo0Xtnwz
kr52v8sTASq5XVuk/kwEEBAzBA66VWd5r2HDbi1lYfIpc6C03eFHmbRCj2UDETgMj1JW27A1f4ck
wyEpTokTvzYVfaMZqcU0YG2rjW5ed7hSR0MyY4Yi9zBzcCwnjkuspczRhgNQjntb2ecKd0PEUCsB
zu512U6OyZ8DNZOF3LllwXh1m/gSBq2xiohKaNiM8DiLc1TrhDZNjTVAbAR584i5rMhKdKN+M1tQ
16LpYHLub7FgmVZFclr79GCzMBPi6BPHtQCEkR0BSXJyiuMtChOn7bQ4pBqCr4EVFscOeXIj686k
dq2VneLkCU0YWVJUYIXpsvBGeeiXrdU18OOnlfYT6sNOtu0hpSgLNJKLOQMZJq6jNzKOX1UgF1DI
h20wHhln5y2D1bnqdTegIgt+iIVKWZhFwPpnkNilN0xhKm1dhtYTKYqdVaiP2oKlaU58TRYSNsdI
lAd/VTgcVGfhvmbNHej8icNp1wCE7wrz1crDSx0R7Qzsr9ZsD25TvqRl/wlQb9x3bUAHrqgvZfWp
MdQtrYE/OeZGoqQ2bz+DsxKS/GBcipROM52AVzg9Ere7lxh9rIx298rwnSpaNeN4C/njk21cBwmH
SOGC7q0WOr6Op003ky1KkB+1lV9J9sxMfzLcpiPKwwQ/i3AeZHXxYWRwCRp5VCMFA0k03CoGUiB/
w4tlm8/43Y46FCIzLM59XS1jP0Q2KBWCsXoZkNZJjGvb2SQ/tA2i3UELy7+WtgXPDbeCFz3BRcnY
nnFeFKCM8yhrpB3iLRIdqEknp9S7Jl9p1yTJ3fx3trvPCiBonA4UtAVzBfIdWnONpNS18T9hAqFW
rNBecq07D1Ezm8eNpWd3HejHU91j9hct9UZ5YtZ7zej8PJ2QJrvyLTLZ3RLllwRdV6VYwlMWnNxq
OdBnbfcPaxrGPwysW2hmp3rwiNGmX4EGED/C4zWn1LSaanbOWcz1S1bNNtQoNNACeZ0CkLqwDA8D
zYb+TCaPGDElimV9aXp95NpmTPyreD6biIN4betr8rfE02EyTZrGLVAyJea5S9pTofKPSUZ74vTo
MMO7h5gYhM1bltKxrmEKJNd0sPKkRx/wWJu0rXLoAw1CwvOda/7ZlnmJTXXFkyDf+AduTsYaMOTV
TR/BfUWkOJm3Ln7EXM9oSSD/3NfppjD6Ytfr6ouGyHNW5T9GVB2N0Dib+iTXmaenWxfnZtLmb+Rj
Dq3jLFO7Zdvv/7C/Ecsw/tmjhvXAPpUtSs1YBT4xfp/o3HpGc7Vd6zhWuKIVBGOtfMxn60/0zlPT
B4fGqP+5BqdfLWoM8PBcs4ZBe2Pt2LpqAD0VHQIAn1Lkr8pteACSpToifhRx/GnmE0NSe61TiqEl
9r7Pmm0mmPQ5AVELK3mfej7BrJA4213TeejC+geNmjDxorroV6V36tGp47PX2VtHGB8gR3JiSMkH
HqTDGFZrTeoLDvqhDwjYhC9uT+Gmh0m0LpMtvp9106e7GOSzV2L6pzy1rKd/uKrWeRC8GuZSpuAe
KOEkYC2ZFiQBckLOXCZQ2jqKjBP1fHfAksbKVt46r+iv6VgJQf9e8Q2e6aFEb+Gc11ewF5Jy3mUe
97dSB0nPYcFM0mPjZQMs+fw2Nu3jBCRds5cgWwGv12savxxtVqkGM3Uciz+nJVdRIRV2k0bQTRMU
HuhQucEt4q61WZEru31CeTvN2XSbYEWPXQz0MrnHZXKeoubg9HiNQdhxakfdcSbvMYrkC1QF2tE7
/Z5H/WMn4KxLuSlltOscm9NHtdK9+KwENUZDKNBCoGVxJI0/LEdhLWLrixNGj2aFX7CedLwKKVGX
WX9sh+qcBXG2Jk4IhMkzOfIbbrzGGko9iCmnw+xoP1rnKmgN7XXwHH4MAzIb4amkj/kcyvokY+66
xkxPSE92H/fxXVnDqznQTlHCPV5hA/wkN3cGrnq2k3bpEO2+JOZ6aBXza2rX7wXydRnRkgFz5CmW
MRYZfd1WKPaZYR87r9Q3OqsqLDiM8aObYJFM0m9h0RximcMmrMhppSI/a22HPxJVC1cBYQlZWMYG
bBzXgfp9wEPGRBuhTpu+w8o5xLQz0L44KfRdM/WHbGlN5TaRFPYLrtV6o5gH4OBJGXaLTzC0NA1Y
YfuiDAbpeMb5PRSAG71Ep5o6erJKRapM096jXLECTfOpajCb8oo9FDVnL/J3rCpmpLa8Cy9xxblJ
Z+SArJFeRjle65GzV2k1zso2+z1kRlJj2o6Fb++66mkOIFu5yLogn5ZaHT6uvZ063AcwOW6srOAg
QAjR74CEsAO0RzXRG26Oax0f+cqerIPS0nDTzIlYE3pa6mjC2xg4McVNHTNQpCcTW8YGpyVsH941
y1bYeT1KXdr2OYodzuQOuAIuZwk0ZLwR1s2gQdnSuI41yM8PbR5u2wE5nFQLB0mb41fI94hCZqF6
wDSYLl3zQQyI43E5vFgDHmi+47ulUOowS2wDQd9V1E24u7tGnJMwp+8qEfI+m1Aq02VuxcAouOLJ
5gQT/yruiKlrAkuuzuwDdJvHwArNuQFVAEaw4LsZSZH5pacVC7DwPZmbll+weHMjJLFYUhvtGXO+
tYORCG3oQcwabGgaon+V5czO39PVEPbos5zthwxgnTgFXb5z9c5BV+cKG1jQHBHuEuLHpXuJx2L6
m4uhuoW9tpXxAA5qHn70GFhwBMUknxPWEz4YfRjvIwtXU5PtN0O2VaNKzhWWkFfoOyzng8ODKGf+
N2oSwiiW2L6TF0uYLyPADCQ6fIOWnv+NCfwWHVYcLxVaXaghD3hDTZ9HjohIo0C4VT091SXSh2A7
erD6HPq0/k951N04OaTIUblvntu+FCXBG7Iop7bMoTIS8iOFcJzlsNWt4tnR1TbLgufUnp5lMT+G
fXnryStJiLR5Of0DQHepLcvXiMg86AMCu6O5m9oGYhrUZDUd9ylsgl1blH4hovskF3xKijcycR8V
Kefc40wFedwfRsVyxJ5Xc88javAHV1VbmW54qej+Dnq25mFOd0AUcNoMzPVTdx+22bHQoR8gPrO5
ZAnVCItOskSXx1BzCPp7jPqovJ348L2U3rJ+SZh05iMW0qunDd8qygsmDtZFlA6GUm6PwEHSbypH
uawydqg7/eiAAnNJZoA2nhmaBf7YQTaWXE5M1h2S7H8xOw2ZkvzLxtecBME/c6DW0G0SFmHnt3HV
BfDoC2B0jmXyZAdkYuOC0WZYXdIUBEnvXseJHi9g9vQUGnjuefZIymA/0EFUjrFiEG9I1r/cxIZQ
DfQ0haiWgcB/6mq88k1TMaFMtyoRnF+SHn9UHqF2ZNwAzcnboezurSk6q6y/6a5FwouTOTIEFS+0
/eDIe6olKcMyy3cyoxjU7qczXt0CNLS4x2AUbaPfg/m/FvP0XRfTO0dmPhksRKjwQ0C/RQ7Gs5ho
Yo20Y8Vyw/nU0oarIDP8TvNBeO/ABu/U0hvg1UgncTyXHKepXvZHHRo2POf8ZOrpfcrN5LGIU7Uq
O4Si1s04bQNrBiB5mbpObmzGKCw73PkIRHJW9NhxZk2RqKmTbdAI3Pn5p0USiyxxw3W/Er/Y3FEI
LBo/moGx3ah2lmWV91537BNkMHIdiYv9uM9aZn+CLtCmUnuvct+HSAAvy/DeQmnd2TVXISaZq6ZG
2+x07540JJJijCYPaTae6nlYkv4ZnlPvnxc57DO2P0r8M1kDM2he1mZayZGF3DfDdK7zsmhp+g9z
qGvl0ilSRR5gXjXwHeL+Rmr+mGjDLSjEMZDWI2P6j3AULxzqWNkIfnUGit4MWS4gR/5QkYEBIWJ9
zS3VHPBZz2BBfkjqvqqCI0hOzdSg9DeYJugoIXUgbtD8QQph1gkoMgLklMrD1PdfkeNaGzapbofJ
eT1QWclbCl4MV+5GA9LVh53DYossxr7QPIQ6YYHGaJmhDyZOEcogkrXWVlDNZH0q6uIYe0AgLKal
nG7hIRWT/Mi5nW0a4DXM+BMuMFyr6nppI7Jx0vbu9BHklILyv9eeS6mNa22Vh7sNNuM/dpv3hN8c
MswLhIRHCV9PM4xhNxZstSDz/SFhHBnxCnUTu/vogh0oXvQ5pcAN4l5eOY+2xeUY9xcXyOcg6Fhi
6WiJ1TMYDIJpBlOfULt23PMSozuLzP3QYQQgCeUHE+jSWgb6zSzEU2VKeiumCps7Lu9gUlc7TU/W
IH7nKWTKIHDoAsPRkf3mkHK+1N47jUQlmV4yxu+cfBm+JPN0cRx5H7qlzkALfpmMMfsn32i39ofb
Dhs+g23qwt6R7pUlAF68QWyw1kM/EVN7wkn9NNaIeSNeiQ0zaSqxVKwdu5bRhucSXa0ZIPmtgTUL
mbDa5vP8nPL2ZR6+hy4hKBja04X5lQX3DFhWqjAhmTk2J9sU7YOAeL81FLUnygveEk1DUPLwcbQ8
D4Ftk/owsq1Ng204jFu2sL1K1bbXdO4o+vzpDs5Rujcr4uhcxPZHT3nJ2uV12Uk4iBykloWvAlgo
0PkyO6bDC7hCmBwCgokcsRi59S2pDinYWaJs1g5AAIGmQHXOCMONDvyxKCJlPGEcPraydp7bSI04
v1hue3w0nEErwSQzx5xvmN5qFFhUtGGpFVMIK8S/ebIWJdT7LiwzWGl4D41K0gMwvCtd5Bix1S/6
NoE2Mv1lipktDo85D8MqMpnoNh3RfQOUicn7rViYV1rIhTTI7H8pZdUrgKb7CJIoBWh8aBaGKF5z
Kjzi0PIN7Ex8jNWKQwwWA9whayzBsFlVah5aXL6ZaH6g7vwImS3k+rsKaQPna32pOj9hvqJi6taa
pcyhHzaTzuKbmnd9xk47VMGPkXGQ1bIFnOYGW3fEEQCQtiCEiOPAjReBWJIWiYalaaiR+IlxlEn2
49aeMblpsJhGGgzRrxfG0sKvqXzanvEMFgu8yhhvs0dZ0mg9JxNQEyPgLUwA24Etg6Za7GJpXiMV
b6rBuBVd9Y1X+QA7Fq9YVXw0DQR4Hr+/RKGYkPELKOybU29X9LANI1cvdlWTvpLjO3h1+xaa42/X
8WanlncH8X/Jh4YCpDjCyqLmldX/j03kiNfU5XMNmzFOW99CYR1j1FYSCpBg3NJHrfxraGzmZ+Se
TGVRzFFW0MkHz35XVgI1mn14EwzVd8Fuv4pR8m95Pp7izCnAe4GoBafwDaT7mXzjH/ibr26gt0Jv
zX0tbCjTEJbmpDp7Q7mLksLnMs41tLUeC+FAmfDa6lxbgXqKInGGjnXJIwXnM1R7dqk1UFGGZ/zb
xIfubYt7d4rjBZ3/HRtasCldc+9gf0bPEDzxbvPjce2cRgyLdofKX4xc2CkMU23UY75Jl1zSmxOe
u8E4MsbhgC74HQLaxaH9V7tssBfciHdk1GnsXcoX1lOnqG9Mc+uEQZbV3/FuCQiEh95lDRpJJzWQ
lR41u6i3poWd09T1V9epn6Z0YgxOjfgqaHk0ZvQ4YqbyW5PeLUQuaXt5AN3BXBxX2W7JLs2Mtv08
QB70sDLKEuhgnDIRMcCmwcwy8taPZ/1tUuaH22OJymrr4mrav0qrdYaaVeuniBgPcVJ+zi65OK7t
mDkJo4bDTRvTVyeaHurK3Zscqmc3YsoP/yMJ6+fYmreW6D5jaXxO1ESgHlvM8+V3MkY3zD83mize
qqI/grmgJzoSKzeFJ5nQxDvNm5ZwWco/G9H1OM/W1svjdV1xzM96IkGqj2+dZRBTLICHWJSg1NRG
T1snQHUw+okpOfFEz7Euaig/2z6CwBZyN5oHNDzYVF0yv7qjAeoDZgi5ifcF2pabwSbKvW0az69J
kN6ciNar4svVMBxbznFOk8vEGHNwaOfpILmO9j2EAAkK66HrHTZH2hmzGfuvt214Q4Oq/RA0hMeG
XBbCeIU4iFGGlqmKLRKhOZkcpEUsSWGLYP8thk/iWRw5273WkBkFpEsA5cDmQUNmSe99dy7z6ZJM
BlPU6m2OGYvnbD8I7HWZ7yqzobq8+3Dd5OTN6a2iwCpwrIMVi01Lq3qWFseOggIOGvuM+g5VG28p
KmwTpBvBNJii2uY3nn9T6NooaU8eY90qodWMIuBpEaTTjOY0tLNt5ep+WXBtM1z71ul4BIyi309a
dAnm8C0qqR9iia5z2oObJbxtHpKeQ77Ql3Zw4dfln15+llBMyzA9Dyn+r6ZOeAN5Ujdl6Zw9x/CT
Tv+egK06nN1ch/ttrSuaQQPacLjBNtlf58pdGaWMs5YR/ys3jYe2krcMU1aJPhHPTx6Dk6Cm5ZcH
lFjDtW4633b7XdmOm6a0yetOmEnlqh6Ml6kc11XeZ2utI7exlJGb7Qs1bW9xPF302Hspw/gcYPFm
+X30KOpG8o24YNfvSXJw42pTl9M9iLx8T08Csu3EILvLaDeoWipJrU6/dGoad0nOfcwc2RJTCLaG
5es98pfezI+agVojKN0eo/krp2LOwIgChglzporUKojrL9bYx9ljPNGMfA6OM/0l2fhrRU4G3ksD
g5RQqFLHGO1zOEghJOxzi4awNwkikpXIaATwQATUY/nEGNnz074/a5b7MVe5WpH9ubk5sXID32GQ
lU9Tid8+pGCUw6Rk30RS0UyoGsrK104IUXNu5nceh88O2gA9Dj43K/zhE6FHeJI08yRS7FqR+IgO
/pgnGzvBMwb3/Ew5V7zWFHiFikEaWi5X2/ahE9XBw9RnIR51dn5MsuDkBvkesvLRLGmDAzVldKAv
TMC2XcwaGxd0ryRWtYZRjy2YcEcMtZz4dPgOdpltVdgGw3KNr5Qo8pS91Isvmym1OGWSYUNAI8UE
z92LC3JpNamWQl+lBLKfl1V4Znr5YNhgKeXE4WUyXRxV44vBWUfpWCnn/MAF4LLMyxKHmNnoOWSE
Gp8zxaHRIBIhfrUm/q+kBqxtzY1YJyNjvLTh/8FBrAUpWEHQhM6PgSkQVBLryjinI9cnxbylNimV
yjBlauzkhDisI/B2ll4RECTi7okXsI9PFfC0cB74hClzHou9za1j1GjbVEt/unzRJ/slsI1j1mAX
mD101LlUa2wD6Fhmv+1TqmZxFCBkWjU9cXbZ78xW/RHL9aeqwJNQC3ZDw4fndurr/jG3IEB0FEbM
aolToG/FtnFRrXOPZsSgoJ73CBk7eAfcTRito7sGnXnsk7nYuLaHxmTkv/AuVp2NuJhMrwI/R6tF
4VrikIkVWHz8RiirKycA6B/PPni/8xw0V4ceYEfOn4hSO90tXyGAd6SK1d4YkufWbX/BWeH5FlRb
FThZeZzYwbEt2sciYQUU3Vc2cgSvOvOezjCHR/NviKJ/Hk5zO7e2nO8opk9VvhaTx85BU3rQHxoT
3mRpPyuBItT177oN7UI2xks4jyfTjCEjOfulY6x1OvXQ0E2BU1A/N4Vy+TEWP5lJR2Bcaxfhdljt
w/JfkJrfYRMtmu3ScFg5NyY+warRmy0hPC4cKXhXc76aoriBbvsqS36tmpHKxu6xz3CFuHtO+dQ2
ae4PhX3rgSGgERThhW6vg2myHDsxBDYSFFLGZOuohEIvLb4mlf1qHj9/4hGDh9xLZHCREcukWRd2
tE2baYMCA0orvVsMT7QM6+uI+3DICSH8NcttSHrq3UJutaPpKPL63jacBrkDP0kIZC00acPQ4Iin
ZLjSaVcnvU+e4dDY9SM+5zuFS34fcTXFx4JUMG+o1GJuUm0rpz9xNsZmmecFgk+2TgEBjpzCV50C
lRuZKwcZKunrQxOxypFO241ReXDK+VZJ/T3R+7Pki0YPGbeW/2r+lqXtIawGT0maXyIiNfMwfMwj
xUydRQkt6V2JScB74q76b8ikL1r8hZPCdNChzieGvIslEmg1b52yN1lDbpwSRZwXBL7MlIOvcYwN
E1sj0+AolI8Iu69GWF5N13oP+e88g+b1kSkgluk0GLeAo7+zwTuABrjqYUTgrj5pRvYyAyrTAu1W
4pp1JoSFMT8wdN7Z1nDti/4WWGoHcPRg0kdThawceG7GlhINLcz30zDsEwZWXmewT9BMOPzH0Xns
Rq5kQfSLCNBkJpPb8lYlqWR7Q0h6Er33/Po5nMUsphuQ+lWRaeJGnLDvUuSYPTrEhPbUlYLSlPBk
hPgmzPq50ViCM+OLzqjPEtHBpGVAAYtkbO0v+z/TRpl8cmi5l336aA3BPRngjXQie2zzfBMmFA3i
OqTC7rf1gNLKxoG8tVhOLRNeI1uDhWqGU1nRjTfRI4ymhYekBZDrJp8Eewho9i1vE0YCGGlFPOxr
HpxsVkDo3WvoT4+OIlsl3b8g9X46Rh2M2+WT6pkXUdogMJ4kgtMWmUDPvFYFAMbCo77MdOgEDy4M
AZde7P+McnyyML1SQ3KeO/4F8xBsCpxyVTAupY7bMCGYoCKYKXALjn3pX1J+pwh8ZnvjE5TrfUU0
PtcII72/n5PxLnwGCH1THofWvXa5uIJu/IqZv3ncswsnOhtOc4E8Zyz1N1hKBiqMw4PbU4qpy72f
GC+OySMT0Iwbkf4CWLIa0BpXCZtUwDUG077HHhlTqF5sZWsAQpunHmy8/4LvWe6tABJS0pLFsKpZ
raIhPI7YBnzi6zUJaKJxjT4RQ4xQLLK32WWi7nm0q2DlpyeHcSi5Oz9BvIFGVYnOYqBB+UFvzO+M
T89TgRQVD0zBxks5OLspnd5HU7zrMX5E1dmE0XCZ6mFr5mC6nGzcjLTfcRS7ulPEzZ0LH8ZauK2a
vj7QTsmCq6tj8SbbRVeI8Bd5gDy3RSpBbPZIQZsiE9ENIli5YBvtfhPL6BN0QbGZ9FTf8FgEdEBh
XHBs/JAK7/vZhVuwNrFtP86wPi5IFEvYa4w/8dbqH7vASD6zbv96bWQzSrbJuaSq15tgiKdPrch/
2Z1m8SjdJYqbOQ10jbl1trNggZclEX43RlbKEy1PwMfUbTBd8z0QoZ8uSWN9nqHBbigdc7clwBHc
VLwFgbSIJvTTXeVM7ykwVxJZmygN9t4JXiAn+5nbk0eGjft54yD91MYa2t66SsY3che7Ct9oSLje
bNubjp4syrw7Zd5M7KOzUx5Nj9jj8JEWjB46dJQIw49YupMAhvNnow/nZ6hWXsQ8Bt83GAp2IH81
ALFcnNhc3bCMec0nFxos2eJArJh5v72bK17YFgUCA0aWqXWOxuv15qrLkPk8Z0PH4S2nbFyZ3tot
szcjoBaNnIRIs2PvQ1XmHe6MgXOXPMdq/JcNwKMa8djzhgXua6mDU1QxthtYLyHMUiC4m9q/Jpm3
OWgI5mfMIuK9hSrV+pRa99+s4QfJMbZhn0ybfxLfQuq9wa/cmQV4Lem8YsnaNF77O1vTpRTZU1CS
x5ujLU1bd/rpNotYRuL/ILsO5T+4VsNfaUaHxmoBiYxrq75iX1nLmaqJgt70wuM0yaB8hTnsPFG1
jElzpf2Bph/g0qVa6/gOvQSlj+7Rstg6EcE66V3wYq4ZOGE1G5OrbWSvsmrkye/ZUAzTjc/EuHdx
PH0kAG1f+5Ta1rI0F4ML0UFiCyjIBIbbabraxXwVTnWOI7ACA6ZWnkcnvpcKe7CTvgvsAHAok5hu
0TC74ovq9n5omjw9AVc9xhWYycbmSeO0Q2hPv4co/fUAEYHgGRlA2xz4CWCvhpH+NRgWxj2uuv57
7rOQ8Xx/HvLoOCsxLRyubotn88Y1nrd1+UgUuC3AuvVLHVbDF5VzX3bT/9ije69r0LNhx6xjCoiw
YZFVg/hF5iTQ1YNMsEy65hS3XKsg7Oy6bfpSBWm1t3toVCGdFEsmTvv9nRHK0ZXUr9W6xXmpteof
PMMLX3CDGP/0MKiT2WVvlSOTD23gKGHrLeBbU7Y05zYgVVs5W8Wi75hxtcnCUp3atvih6OrZNkq8
Jlqmxzga1Ssz7d9ZUm5sph69EoDkKAe9tCH9Z01B+J+kVH5CCR7ONcfwY5nlOUB18kEMf9Q/Y+gT
JNXAD9bzQhdmm4wxw5P3L6cR9HQpR2RNH7Y9PobvIqIUHq7AmX2zXEOt+yuCTL1zj+Cnp4W+dHr+
SaPxLyrIK+vyNXeorGJ5wJ42cp7lVdwbWPcO2dgZn3MVyoOKqoaSraS96qoZnurQoy65s6N1UaPZ
xzZbY1FMeMsC7yeFwZ5TvsBdhEPFhJxN80CqwBAWgmSQMmX9mFNncnOAMkPr43oXFmB/yn6MrjS+
RPtAwQ4SyakqZjSHagGMqdyavjKd/5qlJW9JV9eXGOrp4AgH+0GS/WlnYLUarZqBoYNzv+qZyTkB
YQllYeecY558KbGgzFWwxCzw4RSVhTtjoGkSwjHyVFGcFV8b2yHTsmJmxXCLENPEFDU7msE6RmUe
s1IrrnbYuW1S4VbzypxFbSlmpA+gqhGLPS8LiW0G4jZXAmas4x0t3yq3uWuFz3Frd0fXo9YNkfcO
FvGIBwuUAn/HG1mFr808fHa04u5a37YepUlEUIAC4Tjad9vYazryZ6I713EG2MNqsukaACXehVN4
JkyNIwW2xIg0Nl91KdoNNtkv15Dpw+SaQHFDM37Vnox4vNqYgjr7vVr44d1cTx/1nNbw9VguwRTg
TfLnHpDXwMGA5f1qNbjIUpOr++RgUB09HqAyBNot/bPTZJSStil53s55geHLmLMSNQkP6repF26+
WqqFD/mEsjC5vvOiZ9JgEDdnBEbvOWyXYY8Hn9OkPepozUx2xMilzjImd43vaFkyiUtUyD+1jTWF
insABOBV9yGBrU2dWwhrQ2MR2ICnX1vD3cRPMq0z3bX/+S5uGMhB+RKBrgn129VLwNHwkBthuU3j
9Nut4VbamlrSLuH827mVuw3tLFqRdZ4Q67g0qqDC04Fvct+WTnYtJx3utNVI/HDFvwDuLPB6TfnS
3LMkhxlHdK/ub6pCJJxlE23NJA3uHqTFrTXSlRkZuGU1JQZQ/Y1NoqS3qs32U7X5zcsR8HKbXDyQ
ku7g2oMDFVOos5Va2T6xcMX5LjV/dqWx5kQxPPOKKUQ00vfbJ/JfKwLnEDdz9ZHNeYdXuf50FZTN
qj33Wcr8K+HNtLxLP1SfhoPcnwbMBAuD9HECC+qoLRoiG5poCfOB80Fcuxk5aF/8Sn/uDDV8AFq2
YvwM9rPsXlrsRYe0jI/4t7geEUYHKgZfRAfd8zDjKEaI+sVz+FFW9Ydj6BeuqncGBvaqQNvBHA8O
qp9KnN+JSgnbxNfBWUDAXVD/QNwEEqsjCHzdwjSop3mT2pxJm3ykT7QHPej7abUTgEyQJgxnJ/h5
YIu48XY0NpqazG4dEj7pU33qRUqV4nJ8xlG+KrI6ugic2CuugvLb9h1IOlMDM2Cm9gdKlr3FRsUg
1WoZP4zvfErX0sFK2tv47L1MEBoqMpygovH+UwalvL61bIoaTX6eZHXy2hm3ShJHJ2VN/1g2/JVZ
8a+DWmd8NOzJBNrztTOGhLvKYk0f0p1JyFsFAmStebaBD0yfXAAZ/ubTZ2sUahtMyCoRMtQpCLl/
2A633mzpMExRqT30lrUYoW1MEV22JhTb7ZzrJzRNcxfQvsETKZhd1s6xcJ1sa4xsPKhUCjeYxSm7
oNooxEpApxFZFK3f+miYD44QR85gPCXt9IDVoiSrDK2ybGYmeAUY86Z7xP10iTie73G8U+UV4//U
Kqh5KoSx8zNOc5RhcBaNhwx4Niclz4ysHWuGvEgDTF3beBrIwByIY174xSUJentfjJ0Lnj3FWlCW
U3r2MOUc04jwbmzaOP0M/sIdXUZsQ6jeOoL9ZESld0BpG2kzU4zHKPxdsNJusXMlIbS6yAiV4KzY
9Z70T+5czNvAjBkRW+bZ1R7lnt4YkNUJsQ7gZrcW3fhbDoufPEh+rJSJGWtUv7XqzNlJ3Ux7OM58
5cJHaEwcbK6kM3g2og4etyR4aCPspO74qMirQPDJGcB1GZiwxBTiIdWO/C1lVh3xvrYgAwVBrWTO
NlxbyUOMg8Cz5KXHuZyiZ8uf/yu7mFghbtGXoZ/DJ2VWbEz1ctUKO99ktcAlDAEy2lfctDj1k6qo
DJNzukftlhvBN/Xdof8QI32/RZWP1zbo5J8j2h/LjsN93Pjwauh4WdGxDNcT9hqXG0szfI3TM6RT
zsM5/zeOcDJRgFVvJ52g2NnJEJ6Sht5WVWViV0L7WsWUv2yJVESvqmxAM1JBhgXcewtDhz4roA82
17jFGDSl/t5IQOTXzUQtBisJnWc7M4OFG7FbcHmM35uugGVe9ET6crydhEY/+8qkHdxw5Wtva6bQ
nokizKVvpd0y4oQG5qoDGjj71RcFcNwMq5bIgwrw/ZdBvVWVU2wAclK81hfdyRq8T1X6/ZdTUkmj
bfWfZJRM+Ye8m4H+mMA3rTjBvWJPlkDMIG46Y8KWgoH8Sj0sEhoVQ6uxI1vNVNs5kG4zbm1Q/VoL
9TmTOj7yu566IHqiL5LJjWDqZxOjv3MNbXYqDQ901X1rjZzW98AxYscCRJiGvCjkhoPeSv+iLBiP
IvfvEskWWBFDAwF4npqsabjT/wn8FnjTMfNH8twakEI5mXhQXPuhb9qP3LSgiPUAfXLQFTwk3yoa
mDJxgcXJJybm3FW+wcb9pudxgbRXA94KB3PqyCSf9rcaaoS9rGdx8Dp5+oSkNmAJi8tDnVHCVngs
DG6hHkY2+CwnozKNxBiKugpZjbFQYLNh1J12uykJnhLP/fGpLMWHMEMvTnxW0soin6X0rhB5dUBJ
L7Zc1EGXCprW2t5/ltryEULoSBxrN2dHG2jfsafho7WaRwpXJYqe0MdxptgoyUhkVaQCN7VLEC91
SuzGI2fBQvvGNpcjsEenqd1PHc1ItVkSXEAE884CnnsrZN1SiaRf56ESq2ms+0ue57yaQV5/UEIA
x8MfxlPJN/dp41CaGbKy8fkBE/q24IRpdkVxLySsEyoqcTSNwRkwn2BNyhnM1z62Ssc/5/V8kkzd
32es2UAcGq4/8j/ibpSXt+YDCwblHoKsWoolsmFf5TSF0km78OS9mD5XxlRE5RG+LGSDcOnuCcf8
FIro25zS5GmcyRzbdXfHsA3tqDNRw5zsJemBXEf2AMtn8E2GHGH0z3EGf4cgwcBpiekmZeqRxwSo
kqgwfXMR4mjtGjaTNVy5AH5bPgP0iF0PqM6iEfQjKZxy9E9Znhako9QtTpMf4XC0cccKUS+m5Hfd
BLWNqztEFSjKktu1ydZlQClb27F0f2CE/Ku1haNyekb2qw/CScdNGhKSZj2YH6qh+a7S8DPrpuAp
zFtab6zumsXtTyztlzwK/8w6p/cH2ptPfGfttR1Jn+g/q1X3NjWfaFmqQYBnDxy8F8c5XxiDqVuG
ueWI1ssjZqodg3IGQlnlUYlcypMK1A8bT7AnLo5FjsPYxvfgRjTp+NahpHvh/Gi71hXwPsHpAR5G
Id/K3v3IXbA3U1o+4IW5KnfATY3tmYY53Nm169IoYPiw3Pw0/wJ1fIG+MxyiulK/di+GI/8Tq3Aa
qctmIwFl4DjiScb2kxGk/T6f8hoGmUnQXmYUCdGMwO2WqQuKS10efKsF/Z2ORX6CxKCOxmTowzSX
1PAac0Jy1cfOTVQy2U/4zGNkqnVr5KA6bJuQszWizViEG0TpjSerGD+LQv1Ds/iLbBodFzyLbYfG
redkK9sF5hpjdmBbs7f/t0rTU7o3JM4OmTJhCWKVk0wmf2T23UeSEd0k4jVM3pOe9EOliOTWAiMb
/o7/vKI5/R+IG1nFs6K9jdEkEIE+ar4wooTrsW7jw1xTz5S4/7k59R+2E5AQm6rq0TBr5qE2ykpa
yruxlH5GtcQiTl/dEYe29cy3zEXGluGB1qJDCKt/3dO6gfE+xhdum916Kux5l4/jeA9w5TBmF9Ea
sznKhjaehPbMXTc2xXNMKG8q0uoLG1LxGs05Xm78Lig2dIjaQQ+HVHvVMcLGW60gG0dvZtJp+MaG
OBFUtr68BG6O1AVbu3an137A1LSyqE7cBKoZn31yISsjYzLBXZX5pglOSwjF8jQuHF1bAUZVyugO
Y0ozGXKtc8fAYW8lGazNwgDcGACZyWRgLYHxxjTQZ3GJjAyLYThV8hF1+4n01ojjnOy2F+LOzpmP
rerCtH9n/F4P8dCQ/IGTy1SucqABil4kfA6lbwAVp3vIcwwD/gjC3s8UNHvZSfllWOXI29w81i05
GNTMhpmPWirWWOUajTfEi4uIVaXLZ/Yp2SAc86Dx9+CFcne6J1xGiWTikA2x8NNsl/f3qgaWxs0f
g2Yd8H2IxO6fAhqGmDim17Cmyc+cAvOON5SijMCAXTMVhEnH2HhWHSXPsZWVlDcxsUznkIJ0Qjo7
5sfMMzqXABt1AmtG/S8N/Qtbx1YQihzuO6KlP9aIQP3BFK73aBjGtuh7FpYKO4vHPKLBeoZ90LtN
XnLIneYsTPetzVtggQ1+XFvMeh+bEAhgNvLJRWATGgkPh/s3t+W6SDZDgaqTLffuTGGPqOUI7UdW
x6b17rymtKzG4tI5nb9Habf22N0elg36uQ/7eDNkQCjh7L6Orq4wAWYfLm/vxvETdRiUnZ1svSw3
RLCJKhVIuRIE7Ep76j9XUfLSF4tIbmH2qTws9okezi5pCOoFMJFVbhwwvgbbKW3xS0+ousDGphGF
QiLYzNZVNqa/LyshXtBHeT+F2M0OzsGCjOqJbNL8FEXdp2FH71Bty7UmXYJOz6KA+mM8UrU77jKB
rJAifa2yPOE6bdiwnO2O8tiAcIgt2e2GKpw3QVPZtCWRGiIcE698P/gzFI0Wjmu4F15/+gpCuI5u
7H1oJGaGLPSvII/oawMlmFgiv6Fw5vfYZ37Et4iLbQq6S8oMBFEk/28s9bMvnHtXxiYyU5aSXI+N
swwCZA67NXBu05czz255nuz2a7CkwkdUzwc+2A6icPidVgTv66D9Cauk3DT+SDUqM7XHTlXFxdHe
QpgQ+Tl0VHMwExOMqcSQkhhWy0DEAZ5lMP7u56Tbd1UlJGqnNM9Da2Y7bWcZwJ182pXGVL005DG3
DSrFOs+5RpYd+N0YS1/kTACRvJYsfYlFw+gyapnGITuLtD1SQFLH+I8i52LbLuiGUAj7qew7C5RM
gVSoEg7AJDS7T9+q2yeZq2Kp4PC2lQMNIw+Knrl5kB7MQrkfwpCkaezavBWp0Zzw3eaHMWnaYw6a
iHjfoNcZR1rcDPjWukh6tzrMNJRHmjji2OheXFNkR5+C1D3TkWDrVEpTLZqGrxwguz27MUcVXPMm
ToW2az8mBzZdgmsSlojfL8c3PAqiKfZ+YTHVJbJz6Kpo2XgqjBBI2duW+jJfpc3anOvfvAmNXa2A
l0wBEqVh83GPy0mVXLd+jOtxkbJ40rgEZ5epFCP2G5KZNiXIm7wOPtoKJFEiSXzxTxBH1BGwETnB
qDSbiSdGxUu+tD1E0/zWq+IxTo0S8o70ARE0QbJnPkbSw0YK6PNpyxxRbvKBiquyRQrMCLBOLp7S
Ka022mh93J1e8AoY83nS8qsfMHNRlkeGgZAhxKD+qR/1cQJKb0a6WbeOvtUlF5FBlxuowclb3Rre
k+8SAQraAQOobhoWNPCrLaL13jCthTOKgYQnn1mp2VTfaY+tB4w7UpIVJ7uAvQMKE0E8gk7dLh0i
Y9vqJtxl3JsX3lAEgsWvLs1sF3fVy+mhpX1A4qvhwk9M1YDVMjrCocHSLh8SHXj3VHKXJimonX9V
LDhTKHpfCEHg1f4jWVv/sEcCJ9R4fHZBT3cNGWxLvughwu/lkxsztj3Qm5aR1zQj7hhe+oIdNGRS
2pAX2pcTIU44pGX3OtMrtneIIh18f3wRwewAjp7zu203CawYSoL2RW38P1HiHNhJhq0qy+DMdU2C
LDH8q2ljKYu8RG6Srr9VJP7WJaOBE16U5OBTpMgG0lOAGJGT9ZGbV1ZrFm+NqEnNGW7Ht49bQBl8
Y2W66DoYOm+p8v1tZoIRdnPw80aMDCtbTghBYZCBkby9nq2Y0xmM9yMbCKvl19a2tIT5ZAxMsemS
iA46HgDIsVs4v1TMdG9t6/zlWvO0dlF3Ho140TsQqbXX9Jsmce11xSe6cwyf5uAso6YOMgSCUNjS
+BW45Y0oEpngFiMsh+uYwFQVEnV1wmNJn8HGzNkA+anvURimzDJUdxbgWwlolVfsG/7K0KF5slUC
s0ta7s632HUbs6U2N0aP8jz3ZRT9RWin+80MN7xlk9KvTZNByzQaC65KSm0tzsAQ2xbMHDLWdBNH
YxBuAyQ8zQdLvKHsWQsJWak9Um0IW1I9UH2ndmlNl4bBDfcalo0FxaV1zqImABYlHtAOP33qhUM6
nboeHHDBui+jFyy6d1J0TD1BE1C5kUZ8VYZJk2Gt50tQ2s1KyPo3Gss/2yuDC23114n6gDuuyWnN
QTfduiDFAXJ0hyBpHvyA4LFgNrs1G4HVaUoiBliz3trCm1Z+ZhL0tTBSpehzG8b/1SEdYeBbzAE3
MyDmJ5r+jEW0tjIYT2Z7CmXM1aCzT2PrvzKWgDCSxC5mHxoP+Vye8LN/2wK1IW7N5BgFyXOZ2Oqd
ywTu/oVeU4ugPLZZb60aBrAcF70dbdKK9gR6DYLW9bdzrb9h8tPU7YjtyCjlHUUo3Au3afZErkjR
uUjtmlBv4S6JtjpvPj3hGPSdG845Cd0/uFzxjpX5QnfxT5K51sGbO0CT4Hv+Sun/8phyJxVXGg7C
vTVQGa/q9KvyEc+53JjEt+Zun4bxcOBzKfcO8iNFczI/8LAO6D/McMFZ6bXrecxIG5ZSXEHTxqGI
YZMpGBPNBHxbQOmWTrWDX1TujcFvN2M5+W9O1FGd1eMEH0xtkOtuzOe4FmQY2McwIDdZ/lh5/WOa
+7wELM8ELPJDJUGwGFb61bbxPwiYKSk8FheGM82myCW1TnT0vPalxC3QV8UpmmpxroJa0hoHDytV
4PPBf/y6oZT7MkJFpdenPo1T1W0yBPLlbtRuqgZ3TE8r8UWSD9wXAa9lvIBquzHU99iZC07nzleJ
I+BoJ8QB6hQC7mBmnAcZNVgqS8+GjkwAWyDig4k4WK7f6XklbTOmJHam3KKuMlKbydfuuRhCpnhB
RX24h302Locesku2VS0vm6lQqzmWQucu1UUhxxP6dg950D47yu9xaqafaiLhMPRluSGw9Rx4vtjo
nGvrlKZvqW4AQLvl9yiKrxpEG9ev6FHKGtBCisIqF5pN/ANxolvrEMRtP9KvJRPxO3jRn21AB2Sy
d4sqHz4XIPdno0IPnWuicSC7gn0CVBocPHS+fq5pxqH9hMKE8YNz4AuAq08xdHof4Xdl2AeVJEZx
YSLAmCJCqENrEHRyQVY8OviaV1T0ovN7iP2d650TtfjgmV4fCh9bnzmXGADT1n8o6phMVgjzxayW
fuMmAicNpcHIucZkzpMd2kiudoRltnHeEzz/tsDZC3AIW0VGOn6kB45s7xeqP25I9JAh00C/axcU
Y1PvQVE8lOPwTY4KwAiIaQocmVLlRftTdZKPlDkO5uf+mCXpVtreq5tX4uRLwe/qkS1bgdNeUSko
/MUQdkVWF4daLEb8xnM3/sy3mY/pW4ju+KmnoGQ2i6HfJV63njvvMWhtj8tUav8ks/PsUQ31wulC
v1MG5O5Ejyg/0U20xbnSsGbS6D24/jXWWbMBx0JtRCDemAuRP7RLb8O1AF9Gk3ovs3LeA0IeKxFQ
aG4NmGmSKsnOUcsttfIqnjhmMBfTwX4Zm6yYttPlF5EMN4oqODCgKylWaPyVGrcirJO5bH9zr62O
moHJzktqIHnK5HbdGP+wUyyYYFgQaJE4bRI4az7PM+FIYspUOe+oi3Z2vZwvkQ6w/cRwu5R87Sj8
NuxmeHBMpArfjKjstbtXaEvvOnZAf3j8TG7Y8272KIFV7ULRhXiwS/KpXdHr8d3b+WMoE8BEBUeC
SqjhkBmaOF2Fy9ueQfNSNlFF7smVyKVY9um0K/zvNKiYUHIw4K6BAa4YGXEbHJXXVcV5n4svH0Mx
ZC+cWpEwIrJ2yVifaHWJTvQhvkPE/a8wYORYpnimFsh85txBUJ9KBboDoNZYWJOdtpmePaH+yzhR
0WPC3jb51JgFVdV/liOybtBFqLAxzVPUeNk87ooAda1gIybkRwh/YIaJDdStJDO2rMhM72Vr3rUi
8TIaRlmxT9fDJtecIvCLpI+VgDcZzL0DIrIGUmQ+JjU6NuiM7TD073URHpxAPnORoeh7Sp3zmBCE
69s82bhEUG4qrX7lhOHFtQu1NgyPQb/z0xQc6YVJVUfDIEMm+tVsAxs+uCSek3KfTz3XJTZYBusk
B0Yz5xef/AWOvuxxWnqHcqMccG2VPYM5FK7K1ee0qI+1SqMdcsQu7xtjy2gw20FdHldhCzTOZgiw
1ml4sqMc/GFUQeRKEBUwX7xPXf4NYGWbua7/KN3yXz3OGJwCtJmTdmMqIiNE6MnDbFGNcX4UJSCA
uermQ+kFAMS8Ma8fueQzy2zjjCoKc/gevLC5WhSKbxQxty9iYrAjEyf/N9dovWmAn4ubENYeL/7r
sRTBtgEplaZFu9HU9fCa5c0hJl+zowuUc0FWeGcu6P1B1HV9tCB10VaHZTjPrQ+TEw4FivlfFxUh
nBp8jpkZWm+jmPyPiLHUesoIgrROnR4Gu3EeuKIHG0z93K9C3HxZEBlw+VyDmWljPsWxjXHU7IJP
h7GeFVQvjruwyWtaBMMabOxoTDVgNy5ZI1LuAfwIFdp1E2+R7uWmCu2H0Ok+nDi/p+hcaxtL93mo
AjJw8agPI2mgbRLBwYtE7J5b/m2b0fYseoIlpGFWHcAWvwbaxIaRY37w7Kw4l5opdB6y1yWd/9l1
NNI4kYnzO6E8PUupouF7sHRN96HJ8DEjj76i6UfcekpOINrU1sGO269iTuQpwglG0EM+iKbJkWfM
4pU52tlinslxro3vTqTHh8TiAB22XnjIQlFg9yF/bNnMIlvhObtobAh6xc7NyaOB5txG70c4p/S/
uF+8wLAefdTLllxQ7zs32w0PKPBfzqifMWk/u3bwX20Q3KtmO0eOBfxjzjS/LRf/tCUGYWf+99hR
OxMmlXUboKUdTXd85gL9w3113DhTjGdfOlsKWoyjhXlqG87twfTChyhk2UGbji+GSn5nHpmdaRdA
x/OsO2HMwZOXNOTYkZzwQuNNHWCWh/BK3ztlO7fQiOgP4x7XBnG7CUTq3WLG36wPVvLcLC455EYs
Mha59IBDe2X3Lf1MAeinHorHlWZENtUQbG5VM40n00FlQvxqSfNJBOIxweK/hT0iV8XgH0cbZK6G
sgVkhXlooBzjwESQpmfdXOxKvMzx8O5rFqpmmKMjDjtsh5C72XHHfekJnhnf4QRVcerI2nI7evmd
Env6RDAQL3NXlC2b/WlYjsll6n7rwncZk4cnqvuWojGitl2AZ99kfFtWLaW+WEY833oRrX9WyXgq
Ssb/bUqXAcJYump8jBxDQP7fokvKczVtg5F2T4bW7doeqhtmLAttYtozzrwMCFjUMRL7pk/47niJ
2A7AEta5jD56s76rpJgubuVBj3Gb/+zCICexGFbROeN9PiPJtWX7V/RMmCbTBk3A6BhxFhR1gX97
3U4eRT5+ON4GNeybMZouRTA9xZPziUEQ9dPHY+AqYIG01/HqxgDHA4jjyLYtI3v5LFXxGrvmc1hg
qGaxgwHZuXeeGOwVblneuAtzxeCghr6LGwRMrEloc+DPABtsrEZzjKvdf1BTLwbi+jopp+3YV1xQ
y3JY+0bhHDpnOprkZleRbNEUsQqfk5JQ8DhixcSBtAwMGegHJhfH2vmoGHLyn1m8W1BNFvxItJ4q
wz0kNctzDmVgxT2eBh9U6hUzt0UBFMcxEa9JW0Otyzhy1Ta8oAiY0sZLUVvVYmZIy88CkgFirc29
IWqewHsjExAm83ggGVvMBKTJye+pACyQF50fIS0sM30NTMKUH12d/1jktdepYJnRTrAvu+qZmcaH
cma803NqrmOZnwHdkwsapk2bYjWcc9eG8I6xyCcO7qgxoV0HbUh5xnUUzXeReg/MRnDUWvWlngfc
hcl4K3SbPaiCNlHaQJikMbamOfLf4GefhW/dSgu0jDNrFuEkOxk+EFESH/aWET/CVUu+kwAM1PO5
4znS+ne064cgifiTANxTH4Iv7Z1xnwUiJ0VSHSRHE9o5qOeQ9Y/jJi8x4x7K4K3fvnXQNq1vJquk
HmfJNtiBG/Nr7hqOGbyVpsCNZ1DIlNk1I4d5eANTdqUb+7PR5KOqkenhYo3qp0AdalW+ztCJEAE5
CWQhBcuCphE2x3cVttW2m/SBig14uzZLYhN5WxKXj3WIeR1a/KkMrZe5Mqor0jQUQerPLJ5IXsyz
ds1/eUfGMQuGW0ScQaoJlDDmNqKScFah52ADcplw4LMY6y7lehjBDfVVsQ8tan0wPFj0HnBOK83h
VhrhZzTUb7UKIEJGeALisfsr0+5dudZdB/MLELQ3ks4X8gbZBqjc3ZgxxfYaLXEuJnnILM3kwo+c
oyG7hzpS+9oO/8fReS1JiixB9IcuZiQJmfBauqq1Fi9Yq0FrEvX197CPa7a2s9NdBREe7se/AlPy
PdRNf5ZxT2eVcJ6j1X+FsRNtqE3+IVJS3mFB19ZM5X82z0e+bAV3BeVHDBpuRBDDNjdx1/3UbfLG
c/ZrdBjUl6pAmoa9ntEi46L6npIY6DqPesInfIFMyp8scAOS76JMebDf2JbCXdrkhg6Sgf7xXFe3
aRJZeF6o0Yy5I58j5OdLQ75pR/yL4uqMi4Zu+xkTtrhFLrtpXfNlz8kTDlhaKIzeZ5SI7idDX5vr
eHKLEXfv+/rsp25yX7m2uki4T0fyOPD6A66OJW5gejKz4MitoMNwblhinPkNgPE/YWAUieo8d5F1
XGC/n4gbqa1YYlQkpEh3WJ/xsEMvYaqJClfKcET1fu2hQwrx1EsbETdd7D7dKT/4rFGu7obSeinx
3+yyUfwa0uNYffIng2v4LpD4H9wC4OMyu+99jFCDP3Z+6+P0FUwYCmBWKCD78P8kaYQ6TK9CnI+7
ArrDzsTETrgH89zKfNT1eAq6TV551V+Ex4haGw59S3yTitm9En5506Df85ntL7Ua5dnnlMy2Rpvb
2OPV0GYyr25SnOYCFlMSysuoJZ1da13h+it0JqG3Q29DAIm7PbdMahbB4qpZP7l98023IP1lcVvf
L3WDttLTqInxhVOzLa9tZzoknJOOk0d32kgUemN1MWyO0VPXtW+6DwapU9Cn9U+Xm3Zb9vH0MAiN
w8+t5JuzGJqzpF4uCc73I7bi4INnJr7Arh3Lp0VY+REWAfettsEDlFBPUPYE+1Tq5gCJIGZG+FkO
UFEg+9dt84yORqUdlkTUucLFX6/4ndWtnA+59OmRF73/lgFCuOkgBVEBjBnBcuwHVubuZ6oNMl6W
OtWnmoSzzybxMxZ2u2syh8xvTZ1qPin3RcVhdg5Gt/5rM+ytlEg8U0tpX1okkg3L8/KHfoDhYuJw
U3MIgBThYeNv81h9eIWjrxn3Ad/yc6IKfQbK6TX1D4XHq+0SUiULIhTPirbB0SXuG8/zc5RX2ZXm
inBtedJ/wN8N9NWqCMFVtkgw/kTZl5i4SsSVhLXfgLwoHBPcuTEf9o3jTQhjnNJRCHVs48oznflT
uUP+IhzaarywCTKtyuE3NVI/lSnr2DBOCtsPFcWVSRYcX2SmUrhw6EzchAyRLdRmSmf5YApQaBjF
VMoUPEFsa1chN5KZgzEXc4hIaqoo6pbvul4t4W7h0NKczw+UHUafvEA0blsOYCW1kpmk40Zz3z3Y
1P3FFecw145aIFQl0UfX2nFKhfSdtMht1oPk1H/vdMQpBj3TyVnXJ7/Qa27OiiFWFMa7aWcbf2Pk
U1Vui3+yw3xRup6PFWg++F57hyXF2QSLxd4+kg3YFDXbAKviQqLTCHNoqWbcsc74ax1lAVyVgMSh
isFWBV3C4h7gpmH2ntP4ristltM4WfZulE8b3t8VP17EvgAKGcElkupkanirP1uQIiNZkJBGbbrK
Im4KPF8sEGJltpnlzPm9CF4iHZiveS6ZVhKmvSVeb8JNcpnr5bUn1k/s+Fz6AXp9FKALLu1HSV8r
buvmpvKLtzZS/jkM4uDDRII9xyUocE+tLR47NF8ewSJOfmVHrFFmfcjNu83OUATZGqD8UNDoVRaJ
EfkLrhJDp+dgWh3zzdjR7tfF4U/nmf5xwitM6RFdv1vRTcXJhitmvnKQmFBh5wpmtG6KsTqWgQQo
aPCLPfXtHDOcNPd6eTBErjNWPIR08+NJOoaKyUWxJLjckAWhH2AspnQ/9FRKll0W4CXMb4JeOTsw
Jsc2juCxxmSEufpTnBM5t5WvwPi2sOPdHp6orLwbO3FhKxYW0n9yl7vsImMN9bF15IsT21iz4yy2
eAVTjoIRDzSbwymPMbjjNN06JAOxbk2GF0vevRVJz8bbIVOCIqhb9g0Tk/wEtNfxG4P+73UcTXoF
pddVTUsEtMu+IXJcAyZFEla2eOS6MxMEDQ3WRvU92MEbYRsMkQErFMdIs1IgRsKUXMddLivAe21F
5XrQIj277249nssSJ1vjN0+Ng2Zp+K3w5Sy6kxjgMfKTG8lME9ttJP6TxcX65o4cEiN+7kBvApJ7
OYs0fINAr8EkyOZeT5k8l5WOyBpaQXyK+MxYdkwONJi7XYQQgWgEWMDHc7g3dQM8kBgTbPqwPhiT
P7dJfweMZqaIl8hryB5NsQQvVMJRD0PIxOGvAs5c5zhKx5FxwsVL1FlcFniK1XDASK+m52gRd7k1
EHPAA9blxOKyrvquREs3kNaPJc9cUMFXZa4ofk5HPnFu1a2dSOuBKv02bMpbv67/uPCJXezwgm1p
Uoidebgbx/wry/N/mJr2RigmKWzgGEsTszj9FuJxiV/LljnAmaUhcIbOuXw5SZsGQGKdBYpC7bEb
TBmxKfaHxn/KWJPdfZAWOBSDDhvvHvfb/ASFBUG3kYV7g3pCWxJP2/pNpYZWKd/tA1xSeMa7+8Uu
WpAyuT2+Y8HrCP4CnkxxLqUjxsGSD3gaSMoHClreYC64+cydDQ/admh4iDUifrJjo++Fl/xOUr7U
U3/PQuPxEnY9rDu8rp0aJ3sd5PBj/d8+4fQxaDf/ivwOl0+fv8rSH7e1JYore3bXaQ1DbLQujW7H
4SJHgtkusLJvvcabXgOGojNwAFxdPZs2SiaiUhla36U9kBiQ5OqOk0NOjCBzBaiNs+aZwEZEAxJ9
0ahRk0VF/EhtCdchzQ2XTqz2TrXcH8nYpjsD4XBDXIC6xgQXKj7L5B3ocP4lHTq98VnaxHVxfPg4
ETZFitkvCXByeJqscyrr/NHJSygLVeN+chvLqIoz/MVDGvxk6AI38ypeAqg3LGRWncNCjZxw43Hi
PzC7pYCsi+pG8hP4ZTIUf7rt9JHq6eVA1VL0l0k1/4xhEN2LCedG7tFTzI3cO/qNT5YHmYR6cI5X
fNtGFexlFuU3Cc7Aj55AywMCT/PkjaLfunHBxVdXuqTWBOvceBDs2i++s1CAiADZHnya5YEQx6p9
KIu6e57joLzzOQrijRiJRnl9lT2GPGLe+A22d7ZM1vdRh7jQZJZ3qGMHd1NlFzQ/hJqXT50yZTT9
Ajbe5MK5W1SPT62mO9jZFA6QhaVfmmEnVspn4QTOBfQFpcXTAoy/8CxuSC3E7jjrLguBg40xFo+i
3I+xrsFx9AbMT7UZXdb6Nrry+SHCoGOTDccgOniwZDd9mXxUQw2nZQWzR8XKWl+XKmWmfBtn8ItK
Y+sr3cB5S0bE5TSpzFEK/0YQxEFaRNpfRMq2UcqXsaZFNeUwJ/PB4D9GDDLtQF5K4h1P0EprFdNP
ECMqpgMLf55OwcafeMhpi5EA6OCKOcd5Mcb1uVHAMORK7yuEO1Ikg+W7/W+tVLn/z8bvv/Oq6AGo
Pq18UfYGqYIauZTqqCSpGJitleTI4TQhYbLwJeDsHRdbKO4QY+eqo+sgqdGJ+wdTzgHGhpH7nOa6
Sek7LvKwpqldL9R+B4kbPFMMV36W6xGrXGs69JR9z+X87HfcEk35mhZjTrKl58fjWWvksv0pbSQB
9JmITCyzdhFbYIUtvhxa5/c8xt9b1V3ShcivP8dIx92Aod0pnpRfvi5FTeI8ifo9vsrxOsiBBWvD
l1J4/VH0sbUNMmygrGLxi+OY1zGiuxTlYTsJ8cbkbng5iiy65BXBB46VWXEWVsj13LBkH1nW89vA
X6lcHdpF2lf+wWQOkOB8aK/BNUxbY/Hc5otZfxbY72mi5eEwOsWvW0WwZefxISRWh7fVfIUhMlOx
uME9oMrkIRBlsxum9DktYYpxaoJguMZ2R/adU+yO4dFu+Kv7yerRryakcaWHYwT/YRvH/L8Ki5sQ
Kwl38kpwWJ2de0wzT0vQU1jTLu2RMuZgM8j+ryqt39KDZ6M0rM4o4bPGPMTIlYdXoT9TqWUuhWam
1wVEmHR0vnBQIPrmxWeTEB1s7dnZ1uHyNk4etrnmmSMPNBI3+jcggwNELyhgHwfn1kt75DMQv3u/
sc6VUdbBsaxnP8RLO/rcMSe5opYdJ9kvQX0baW8FPmf0WTh0Mgw8BHu8qp4DqXiKh19FryXARfKd
KiC3mXRskfbovITcsbj0ja/hVDxTEeXxe+NI7GX1v2LpbpoQDcz38wdsIS0LKIWeFPIeh26m0G1i
53Kx1lFCNtIlhEvVaPEl3KA5zXjISXHHP6WogLkLoUC5la++Kdqj8LuRyBV+8TGgDrCJCPnXIQIW
bws2bE3tvEaiwt9M8rRqxWevEzaoiWKu7F8WShz8ON8uWCLhF4egOoRn3XpuddenJP5LX4HKkwjq
K6zZJdGf+dQAWnMIe5SDO+YeJ4C3OZ9VlUXnVkf/cjMAVqsMDFFQoA+VNYD4Dt0UAWAcT30D4apY
kLTiJE+vhnxOT4lBIwZKClgjrA3kD5iT297W/ApEGZwI8V+CKJw2wIkdHsStjwusePeanrqEpnGO
nP4E2j2x16K9XyKvvNW9/llavgPFIFd2QYAk3PzzM3YrfLvvSdjcx51jX89xoZihGmYft8YzvbHU
gO+wNe0n0xFBcuV4vyQX9GcEYJIwOof2amzGPZ6R+ULtPNZQdmW6arPgno0TpZ3NlZyikBy0hL5k
KLGHsqns3VyuBSopuYdktdPGXfBWz9Fqs0TdJcgd3aqEZagl3EDcSL3h/ctu+6Qe7tPR5Nejmzz5
ml9GjsXm7NvNxzCWhvOrRsEL43w7JkF+VyrZYOGmp57otf3VxLTVOMpRD4mePqxywAvScJdq+pPh
KcOllv9jeHA0ePBVjqSOd31lI7J5wci+PiDbMhEvxyziJZP3Y8NyHqv7YIzJF1E9e7Ity3lVNIif
FJ6BTZHUv+O48mZLT5+HoPipqIXYQgZ+qIn7Z23w7XGp2jNu8ZwuJEpyNmOdyf2tcts/LJc4QN0W
hveQN9dFhmU6mACVIbK11VqstO440zw4WzwnMarrgn+mAWcHyMlag8vLzqt5sIq5eHXkeELdj4Cg
DMVDbDnqg/262g1NO58ccqoP7tT962vsukHTNMdWRhwV49oHH0gjgWFgtTNiVVbmxlsm1G/Wk27j
Tep3bmghT/jk7RNpvbc6Sc5Kqi+XmyaAAH85az67+wkjxW5SwRe9VT99lNC9olEuNc4oFLf6VbWp
vC48f9x7Zp2vO3KhbSTHi+z95JMk3t6Jeqz4wdLuxrYej7Gyv4scQAaA5uYcdKW+4/pwBcmU5idt
hUcTImN1Khb4zmd9lWeWtXElC78co2/feBh7vfEdu/iD1/j61PDlOvIb08C/SnEJoxhbEEZyHKXf
w+B/o0ZzN5np8gm6vrrVwuNeZPnvAaLXHWf4/pxYDTQwE4d/sRuPt0p3+FjGsd8xXastzd0D488Q
wxgY6cEpuGckBB0OipgKdpUJcIS0SkU8j5KRYceQ+SfpcCWDf1Vx0A+CSmVnK1BiLc0eJbFFgHvF
zgna9mnBcB7vCNuDnmn6JCTbNgohr2yd5w55xIoamtxLCffRMZ6NOxH47Zvtpd5LMC1Y+B0Wcixa
nuooVrcbRG+bMesGrRtdxS9i0Hx5bE2EnFs8S1/dMgFnHeKmxVY+t7XZVg5X3CvYE216GmLfA57k
ewlY/doJH7vW2CdmKWZ2K/Ty18jLuiuOy1xgHHQusOak/lZpPbFfjGdhq0yML/xjqZt8PPB5ADyV
kIt4JtvvYPCSQ/4eTq1zjzNpGsniBKl/rqs4SK6XJeBVVIgYGAYUkhEw56IsmliIfMhAhIA0g2l4
ZPri05bE7u3U90TWrWEiV4HReVeUQ8CDaSELxr1KXM/DipspJdIUf1ijj8lIWYpdK/FZkL+m22gV
bXWzyHhXkxMcNkvnFRyoKkRFIsKLfKDHp8r2U54sBYDeRDq7hJ8Cswh2LKhoOmSq7ZZqVNuwTov3
lDZ2prt0zTzNHkQIauAq96/LOJauRnboRFwHMFVOM31lEf5yqSTQoip3q2Efi0a869DQEbBgCaBI
nrf8Bx+MraNJOPqwbqiPulHANij5IsNA0O3EtjtvbSt4sv1wOlB7xfkrcW9D9laRt/+EzRUzoKtt
M9bNXWDP/N7g0CcBck6Z5jcmXfF0QAeL5DJ25ffg+f7WsevgjBWH8mMa20dI9WOavVbBfGiC+c8z
UX4wlRMe4N085IWiBzXHdxhh0CS0wvyQwLgDTctFJqtiaAdNfMa89TjE7QsXFxIwY1TBda08jnq8
H5nFSER6ODziGb+Xsxx5KZbcG+A9SbwCNImKY1gE+9ZQZyaL8sLP/TEQFi4MlCV7+gYsuiO9iabt
33DLx9yt533PvH1gzyaeShT+2NghgqeGVggEj+mGXGX93zMEkX1270wdP1VhedvRZtVLeZQLXZfF
3O6yYCKZYv84a39tPNq/mWDo1EMAB8O0Rzvu7rqV1WbpM7UhC9Mm1usxjY6aD/cmFsl+cnpiHZhW
9zanpi2UlHE7JJiRECjiQ0jCmac17Ukr3tzwJWQ0ekk6KrjnKT3wGT74efVeBd6VHeU7M4+vIqOI
pRIPTlS8BM78FwXLSzDP31nmcFXjAHFcJE8TAU6FusjrIc4BxPgz7ouy3GNwojEyRb0MqdjM0/o5
EwSYvL7HLubjrTJXOqqBUDUYlzIiQo7zEfKvcstsk2ObTJe8CL9CCcE8zsrrzNMfpZ09+bQLXvBK
wPkr43s65e+Y4R56F7IGAuy+t2kmW3zrkE/uMeyrz1R5aOn9Y4WtRYzJjnDmLlaURMbuLkuG41IW
11NmE/XDAESYQn8NOb0GeCJFFZ05RT9wBt5B0j4DPX20hwA12vnr+GJymUfyW3UXofKLI/R7OI+n
UVR3Xg62IhvYPG06kYqi6E+k23ZVw0Haw2uctf1zELZ3XNWO5LslO0DGhpURLoxJvGx97on3ojHH
DJWQJ9s9Nv5Hy+mvTFx9WV1z700eNzE8iFSc0LXAMXYsrnlh/4M9vhvC9HrsyeBpFT21naAKZbE/
woZGtbVYhTfTe87xkZ7C9yEV9d3Q+X9o8ek28gwMeHw+1GYNkClzwZvFYeZClNTep8PRl7/BnlqF
8+DEvx1lGNtgQdSIXc64aOGbge8SPMD8ShfyuITzN4Ht7Jn4brFVgtRuUXvHJgL2K0Wdnia84YPj
PMc0fTh1vOfBEoO/gyMGOtJjyWH40/cczSldpdd0iwkEPF+Ty21ugGqaNOzQH2deZyWWKz9YLrmt
vEMVtgcvSjrc/s0XoaQvj4bplq/yWrnW33Lut+ih4Tri8B5YHZyvRJGoKBzg03BmebBZp85e6MMJ
IQX13Kjkyu7ktzXJK6ugvVCWRH3KmbdbXBPt1kXLvMs9bm6v86o5qjLeKaySal4OnsU9QjpHlqPv
uY3/QNOmqOU8TVKiYz7RA4jU3huIl9e0qqdz0Pp3ZMfomuPPyZz5FDdztfHH6NFkNgkRrMRUf9Fx
pLq1JAuGHW8Cswsr66q0wnPCi5pxBj40dB9YMvG93U6PvhucAx+ke1/lVyGM7m27YPND2H6LZ9sw
vDmPGSS/vJo//XC5w2v8yd34VOAH29D9kG5n0T2NmfVmuRTYuIazIHVIxAQV7tAwCvktF5ReocOu
Bai02xCE5q5hTi04jz2GZ6xlBAwY3DjPNRXFJLmAuDqG3zp1FN0mq/FNYamjXLrEbOd8cO+FMRs5
NzggDqSzqm21ktjwtE1ECjqGyrbvdkPlPs2kj3atBcmZ47TP4Qy3Qv0EDoVAED+6blIrmk5Fx6lW
L2B/PlGU7gG2v+NA/3ZF+ecvEZMV/3oDZFe2Hyy1+gTjFSUkeBzy6HMpEPoMlQFK8Revwv4ZkOdL
AFsDJjUc7k5DCcQKs8sWQrbMPlAt3fAwWP1hFMG/xme5mWN0KkBB2u/CPVcFflB+dg3qosdlzggq
+RU5NjSFMuwv4USfXkcebih9Ful6vOiOPUvK/B8OhD8kS3TNgffZYjSVtnrqYajJ8UZaNmoFzGrf
ah7KifffFIt0B9hz19gN3TlhisPMqxGauZHtGar2eVu9KmlwoupmP6r51+6Gt6lgYCrhlfB1WQWY
Fr4Z32m8R1hhtkhcNiI7gyMB9iMpqn9CSoJGYGMTsG/OrL4jnv+4CBwsK0OI5orqsSd+xfpbo8Et
dv5pxfa5C4FmkUOcy/51NDG4i6E8Vk1+V3n2retS+AhM/c5zNfpsRVxUAdgcagwRo3NgNOOox4V8
cM2920gf6iYFoy5Fc5k3v82JJBcwsP7I3vpULUsYZIudbfH0YRzuguJSgsLBvxzQ61C6l2awL9Sw
7YtmuZES4kIZo4vw+uTgvRwdzBTcAh/KxoPe14EciXDOLbn7r55os8/imWKP5YaNh/Clpqa31G8c
rlEa4+A9ohFvAfwG4hMB1dYUVbfREergp6zCwyyKdKt6+0VUXLAEdk2fExTM4OhCxu00LeFbVnVn
sB6HUQviKv7FQDfZmDGMdjLodkT88bsxrsOBgN/aHxjMfjHSzTxN64NvFdF+rDSPP9y7fk9RUJur
p5gzHosa/z/unGwWco2kRmaNNbVr+RWy07cNM/NgvwZu8+Ol8/AYJjQo1Sa44VgDVAN+mLI/CAYc
ZjOdfNWjv1vhJWgkPCiuJnBiKEVe5quoXa4q2KTIwMDQvQVoUmLqXcitY+Pn2V9JQtHKB4D/ZryJ
OknzWHCAH36CdXnrok32BaZuksmbcagoUDMwT0uxvNJWRDVlKX5F1j25ZpiuXYcNqLcBW7Vqls9d
Ur32LT8hb/CvRUpohUmq2ZpielCthlkGgcjT5pdas4+FvCKJCIfdEUnc5nPt9DyJ4pGqz7jz7qGJ
nQOI2YEmJyCM/xcVqCLhQt0KwEHLC98ma7hPADwrsvAbNTVnir8oLkXhbHJBTjJ747DJuXuuPv1G
PPEfk7Aiuq8U3GjkQO8ErXk18sZI1HzveqzFjV4SaH/FmxMMfxKUCY7TCeCLXAN1pfcDYgqHWHHV
NzRV9x6SGeeGZj+J7NuOJ5DFDlmWlM2fU0t2jmaQYFQp1iAau+nc+vlbW6Tv2knGRxd/6qELkvDU
NYjEuuSr55QT6dQZ4oUz0oGzSuvXxWx4IY28by1o8pAG74nZ3Y1JBns4aeYjxYjBNQcW/9Qubv9p
Gc4xHdglobtmY3ymgqjjB4K3m6yRnn+Y3kk3JARVkkBGoCxNt4fMZZHHqsWx7QhHzqk4m5GUVIUJ
+DbuverQsaLRU2X4e02cfhRA5esIZMIBbRC021w2X7Ebxiij9kuYjPKGmE5zdGmFmQiyL899LSw8
ThIDf1WQsMxnTyIj0DhyhiNbvIq0xxa36O8Ohx9ROO9CFpzHij2O+5iT9jtUL+cKBMF80kHfvtfe
2D20/O4fKYAx9JKI5skdlvI4eBT+EDXHlxektynGCjLnkBtRhp5c9ve7YihrYNG+e5pwqSe7BNgQ
n09h4YcskcmL4c5UTJT5DEU/oPv5NECq23AffMuF6h59Y/7BN/ph2eRPc1V8DlNOcgNehIuzWNUN
gPZwX8r+GHrzHxV1aC2peZONpJ4mxJ04y/gNhwiu3Bpr+QLdjZYVbIiNl7+wUKNUdyWO1Pa5DkOB
DwkoxgBmYN9q7D0VCTqR8NxK+l2Wy/e8m6sjl+1oC3iUDRg3DU2xYr3vNHrXq06WW5VEv7R2dBfE
qnynXTvFCxKEqITGbR8HNnmO5lga47yU1y72+H3okBIXXtifM6+0HymFq3e+7qBoxXXzyjpPO3ZH
19IIVffWXU9ybZ0uj1aaEcLOq1ebgORGFSrAO6dY6iBftztwd6/hMt0NqXwOYanTFpCTRw2H0bmS
Lcb73uIEKoVHzjZlBgoUxwOPI7zbVj/QyKiZ6YaJl5fPe2EKn3iPk1XqkaT6xMHhlo3ltalV+uJh
+EZoG5h4pHWXFQw1sbEFMaDiHRYCr3u7uaJm1UXep+GLZ0a/40DBR6FYGU2D+HFnGzEKyAhIXhPe
TCWv4aykFnueGeHyDFwFGzy8o0CcnTklYNKZyyAMU/iYhZjWhqMYyv52aS0UPbV84k0kTDgkt6Qv
4DML7zuURK6mQC4XORWIDSxZybEmqXKjcoNr23/J7MTbaa6+xzEknBtaE2zHchwPxTJQ7RjFbKiL
6zDdK+jfgBZVhaxEKGBfl91T3hWfGICXG3ACrzVOsJ2zaGCALpnwXNjZi0QzOUx+n9wDN7D3Y0tG
qMaZd8o1kTqdBOCdQtwjrud+e2C99rjJgaIObvgLtyE4WhEcQ6SPfw1xmFvtkrTs1mWEWMdtNEHW
4I3Oj9rk1LDF/KMlycK35btddM+IL89aUrvbeMPRaosGsFBq6EtBCXBLBdooBG0aZRMCld2wOMpb
Rw/iVhgbnnQiyBJY4OS7Kj9brc5OdscMGECsxEnPgGj0zJurGKFJcGhOOR21qJJAebdOCQiU514N
iYOxIgtJzMbxDLbMPBZleu3DhSwi7t0qTSwMCrz20JCppwwVOZq4fo4iD6qZYBYmaGAeOuk98tLO
9tCWaVrHmc3/72pyZaJYxse6zk85GIytTNOzHZYzg5DEOgUS7conhr7tPaJ8qxK3VcpGThbcAk7S
HeTes/uQfxweCgLH+0KuyDKTgwdW5o2mo/lmXOtGkyoftnUSPk+dT/GODUl1Xm0IS9qvDxuH20pD
aqJNqYfizenveMn1uCB7vp+GOp89wugaZEytt4k3GlO8qK5n2XrH1ezA4ASOfKkf4c60eAzx8GDP
f6LgiJ24Fe4GHYTag4JG4lBjxWbgAj5teAQBJ2bOUxPNEFzn2sBpLwNh7W0Q93/QjqpT1UTltgnT
H9ENzckKLKoFwRHdOtK1t71TUqLmJU8yIuwehfTQKL8aPnNtfWAO9a7Iy2YnC88EpHcHIdZPCgAy
IwUEHJr4Z2OlnLLoWh97Hi5tFekXMTPHFHDRpkwt27RFTo2YPa+XeKDdIyWF4jWa38gsDZ1VUz11
TwlX1HetWnGIydPuqIqYr4mik2Fx6MOqAghUY7o4Lxh73O++tPQ7gKZ/NfvIiaksOeP9sM9iINvE
lba56xPA11DiSIcWDsc03PLYazibDR/pyD50JGCkrwem0B/ClkPDxc7BQFE2LWhFP5MsnIoPn4q8
8DO2ffGsQjyKTK86HnBgsFSDjxBvsgT8xf2dGopg0BfuDZJbeqQAsA/aopE+6W780gThjiQn2UgT
KKq1XKS5VAn5xFpC4yTwjgc/yvmlO4RaWG7XplLTqXe/7a2HaZT9V+2n84G/U/Y6DVTkxXbfP1hV
pi7N0lLnG2oc1OkEtXPj2BZXslKyhKdO3l60Nf86FK6dwXX3RMhnWgw6or347avxp2pJn9ZezAuh
6MHp07Sn74NuAsIng/Z9KHz+61KQpKGWDDOxVTP7ya6gppWo48Z1V0Utpn0A6Rjy8VIy9oCq2jpA
JK6LhlXaI+p16yfqHz5E/xCDMn2qbMXe4IMSj9rYuSlCA/mcaSJKiTorZs/duFjevomTPzPVfx42
5nMsfUyp/TA8iM66QUIzD4mNOqRKjzi7NsVBZoyzWPWAPZGMicugQd7vPJDmAEyCZphQfyP5xgcO
EokXLUcbJ9wJDSk68SUaokPPqXbLGMwMD8vr0MwjkM8x92g+1OGpLiJ1gGLG13KQ6LJZ2PXgLLz3
mev8B26b4gY7E1uvFVSkyfB9nPPRT859CwNFtUlyaqH9EDcNoxW0Bp7p3c9a62qgw+Zh7GuC/2T+
SYXxSCEkzZ8GSj2e6nvXiRX8HGc+jtVgP3gWDZ0hn6BbD6lya4gr8oser4baDFe1p+Pv3uMLGTUc
XKhmne8Wwx+M3JTbl14PkPQXWxIgjjgCUlCBIFtVEG83lWF9prWxvKfMhuV7RsKvfTw6vaLafapg
UgOaUOcp7uAjzFH0g3U1OY8yepkoxjorupAeOzq1D/3C2sSZkx+hPXMecfR0bY0Rk94woW3kVREf
+QigdXmRYNTpkE6ddBarr2G8KtymvVtt0UTjMT5q1gTN/fku6ktA2Y5u431Gi0+IQznz7/MAF0vo
Rt5VzaeQZ63lTRdDanEfQp+6pH4y3JjeeVB4YrfL6NSsv9hIBBAnphDs4JPtuHvPcb1DzK2be4Ps
sI33mGEaqaHxGfqMIP8WwxUZ2WQTMv/vktHDsuCFQLOgp+K7dvm5b2LLV1fKHpwr4Ci8TiKbWb8o
ctIphAkW9BOBf6+ujLRvIfLBSrSwGVwJ+gO3RkKhs1Es92PpyDeNI/Te6UVy9MTi7knMAYDwGQS2
HZPUuZ+5Lm+g7tunFhP4sBty/MAbmK7KP7KVuuDGcx3xFe3oKLIE3sa649uWphBUIyGDa80LndIK
AkcdR7Wcy/6EgbfBJepB5CFpWmYn1eC54KVYWf2RMWI6/C+NZKNpJowuLEAgCpO9k4mb/1H/MWdh
RtZ78ezrIvWgwJNuI0jYumxrEOHxwhH8VB7lz+nyiWVZZ4cOgqs8xNN67tXSm5ngK6GfeGArkpwC
cEyRb9LOqb412L2TUPhIzWJ9jZZtXcE9aXbOoCgVWfVXOMkixAQfRWRPG11hHKGmCe0TvBogADQG
oahh1f/n7EyWJFWyLfsrKTl+SAGKglJSrwZuZm6Nt9E3EyRa+r5T+PpaxBtUOG5iJjdzcAcZca8a
oCiq5+y9Nlge00Eh2FXRIWrn4WfVU6zxBQtWgRT4nt3NBw2F750n7I/FVP2sSNq+7fkAJ7ymyHQo
udAcj/fE4rBINVW2s/L+HvUx6/myFSnIlkOZXIQbw6HDBN5lEUtisaxjmVAfR1kU8d+Yyw6BTsCX
nG6Gt0FjfJwWubIhMvLkHT/eeLGT7jKOjIfSxwVSDqAGsv7OEHqEgS+JjqXjB3eLVgJ7lB+zr491
X2GPprPyaBG7pfqBokuKMy4WXXFsreZLPhvWHfQGnDilydACihvwyrfW2LK7NSoMR+T4sH33HLQY
kdUSNfgxDRy6Ox17ypui6N/TMHwCqMeGLjYQ0mCOuOOpsd4TqURBJ7+J6vxbWmLflpVt7iN6DpMw
HpC7DTcF20bH0Y8UCdl7CfuzipxbgXZIeaC4k/Yu7+ENl6H59F+klnTlCF+SFnqOLXguP9RIPjSU
iRIs2XZI2l+NUXxq5fgQV3yN5hTycEGWG0E0qXUiGJCvU+QNNV2jGd7Yv//1v/7v//mh/3f4q3wu
s4na1r+KPn8u46Jr//vflvnvf1X/838ff/73v13P8bAtKRjyvivxh1qCP//x7W3M156//V8EG0t4
2qF7dFTXEVyQuMAfTIM9OuiVlOBsJOjxjc6UD/g5wxy3T1gJ3BtAQFH9/vKPcdSZH2M5pmP6Ng1F
U6x/zLQ0fjWUwFlwGj6xYiwzSR05gYWQuK28fIxbzyj2/ZgLGqaoWVmHKtGIW8WqondFFZJhOtS9
7X3383GwPhrdYHyVzVjp22CIWQwFhVvzuxV7lHH8CsT7gVMm1ZOc7LnZqyNA/YQ3Ua6cM/FoaMUm
XeaZ8vCrzxjbO7u33nGWDGK85VCD38AGxPXfNAvfzZPkA25DK48CLFZIe7/y1vfpLcnm0Y+mx1iP
15Gy3ZEdRFszqSfoE44j4lvHiMnrwgk79XtUpCH52Bxoy98JyYLWdHP5Plve6/tMtx1Tqy/gQ0tn
mRR/PfRi7F0gscI4+mEznOqII3nVgR0uCmoXQZhNh46Q6H0E+mCblD3sAV4bGsIUBcA35o8kcqdb
KzNoHS4hJYTjxHFybWZaZ34kvmpeSgerrLDclz+yQrHostM2jhSJ6ns+06iVIKvgwCUyNw+sw+wk
9i1GSArjuuwfmjRjR4AN5crd8l/9Ds9SWGUtzyIdQJrLpP3rZvlgxyj5BeFJlEpsO7MS995skcQy
Cso+JT4UqZkXYQWrQhIDeflZvX5UnjAt21EKxbXyHfly9KXvH9VaGcdh5rsf9JNx07Vuu6NxCuU0
lvWulc7v/2BMVFOCCgxD26vpkRmMUBCVebR5D5cGoYcwnnM6vg8arxSgt27cuMfLg/5ZaV6uRJ6w
LN80hScwE8r1825TIYuYdjHEyuTLHLruexkNMQdSK/B+RW0o94m3wNiCzCC6Bfyj8wl0S3iHSMA+
cWIbyD5okscrP+v1NPTAaVq+y/1wXNtZrUlNMXRRmjmQGSbDfRQaMdQ4Nu9Noqfu0Hn87ruUYo6f
D7fAS09BRfekjVV3ZRIuj3l1c/DtczwhdN2kVbJ6JJLubTiaOj7VhBZuR2y3hzH24CkvMP4rY1nO
68EEc42tAUuEg1/+5ZzrsqKmyeBFp6Acuw/8Q7yzvLG3YOZm7s8oNjoDab4eoBdEzbccmhO5mcYi
dB2in0QTWb9drNRfROCDhLr8OM7cByF5Fss3YlnAltflr5cR87gqadb4xyFasKowsaRzgr4DcYy1
IU//4duH98IhbdKl8KgkWI9lbfhruK7xJke0S6u39h+boqd4yq5+B3EV5oVrZYcupB94+RLXd//P
mMqUHmuOJ1x3NWY5m7OKAd6dWqjn7a5J3G64JXpt6q8MtL6Xy0COxU20XJTwzKyXF6fULLqcdIqj
nqS1lQHbpFwY4WPkkKNy+ZrWq9gylDQJ8nF9abmg5F4O1fqBP3d+Q+nNBT3nNQ74KkQaHE/197bH
xxDLILu7PKZYpunf78yfQQmSsJXwXNNdv7lRmtC71+V0HLUePmYuKJ1tbAAH2LZSoNzCBGH1dJNb
VNAWdqUS9T4Voq1P1ZLMkpkIWScr+kfZZvJLxi7wY5STah61CneLSeV62sScgfXGD9PAunERbee7
pMjVzz5Nu44CMczWjaoTDiwxvbvvSAGJ+yzspsflAygMCWA209IjEFuVz5ev/tXGbrl6X3g2dXdb
Uc1ar1sWEAqj88ITZv++/yBQ7jwYmDzaTclhvtyiYaN0Uta1R5lyVP63igQztlvIw/IrE215uusH
wWTmJfKUaZHL9fLpVxX8iRoB7hGIO1FflUuQcRnre7sp67c0vqb95Wvn+s6OyNdSeRJ3tFx9s4fA
svvRNGL8qLCeRlTtkGi0fZvlAllL0JPIIkEpWHjYwPUssjxmChqyyNxA+hf3bqK/BqhTACnAHE0E
R3V2fzanh9Q5YScsNyb//k3bDuMpisbszpUNkXMap6NZD+5jnMCGR8e9YC6RDeNd0Ds/LtJfwFMp
JM9DcFIoaw49YvEtWgZFlacOHjJKb6QZhMTK1VaLyIvaPqaq8blAg4Ueze5OdUbrAWhR9B4qX3qX
BQNHZ01B0JkK9Uv0xDAzS4OdacLQrwVnLyhO2YFvk3+YvfAzdx+PgjCrnS9tjeqHLLy4itQbxIjE
rSiU8NSHPHojAOAtqkSnypbJXdQ7ZQEZpclvnY6kuxQYGo5d/5sJVew5LjkdxoHK7lqDHkrmgn0I
za5GTrtEKGW99+gHcb8xIg67kgP8Lzsi5jl2EF5VE0CFJiMqPckm85alqHhL8A4G2hQF6SSd5k74
Pb5JaTnHtmv0e3rmbEYtem12RPVEczS9pZBAI5Uyl1TldEMPkCfkAWQiGQ9zUdS5dNFct6/pd1FA
M2+w47AOtSEABupJsGHi+kFblNfLiJvXRCkRXL0Wj1OF9Rc1U4z3V0f9j2nM6sdmdBr8OyRcCMuk
xmC0A9ALgjMNak+c/OsOCEkTmuZR+8NHQ3OBEp7jE6WyCBBVN+2kG5ApUKnpUI3jzBaraO/LP7gp
3wtvAzKHn1IMHUdzkAHd1FHu5jFA5pHSCseG0CBnpMJRIt/b2pM/PPmgV3Bpue9RDuQkCBrpoYX/
egBd0L+jvx797sYGcHrNWf4mKQXkuN6y36HPfR7bOHiL5j65MzOoqnE13Wk5pTte2O+KhfvUpwaH
4dSWuyHxrX0lgZDcuBbCTDNS07aebKz0EUa+Nm7N4xSOxbErTPJYC+w4bFORfWjwDOYIc9jtau9O
arzZNxTWnSNF0/o27AWpzC1QVATr+U3MsWjnuS4GjnGsKMyY+rOF43UrJ4WeSZr1l6lp/HtIebh5
Ux8LSV75EV4YkxW6cKdjMmsUE1OOOCfpwvt0iT7nbsgPHuVPduqmAtYSCaAXKT46cDgHQtCM+3hJ
gNJW1T76jTaPo+y9fRkTu20yqZ+jTs1PfQaclzluAiXR7psg0/WjFXZoImPLQRnXxdsKg9CxqqL6
rq+sceM09rSraYYs0BfvlvyvL2h/2T0g5saJo8pfheFDVTHtx0J58KaM8UefuuNpFnV7l9X8VQBD
DRoPVaDzdchqwEuPBsmfgEa7bbZLLKD+hTbiT7Bq3AcO6sQBD+R1cDxVb8JkqB9TowXgnrMK6mn+
FKvR+MYnzj5oUbIuRXn+LoJwxLx2F4CFqMA2Bs4hsRGBFCpSD4PdE6/ew/JyJ7v6TMOhuksmOn34
Sqh4RsaXonJ+tkn3pW5KEOkZ8L6OO8k9zGn/E1zJubG1trACo/u2IKhImQWlk8vL/pnPDB5mhy8Z
+0Ol/NV+BmNiRBXEJHLD6DUQlz4/IDo1SASlmGLHlXnlM3NmUyOtpUzBydA30Zi+/Kz1ehja0LQV
eTitf59H5VuN8mtbzvp3WY6AdPRof/3nlyhtZQECtDkReqshW9K0UmnI+dj5sLty8l5uZCRQNQX+
Z0PZzebycGd2iJK9oe1x9BH0zVcHgXD2Y8KGrIz4VGD7oVUAtzEhHrOk58bby2Od2fZKz6Ye5btM
fd9e/vyvrbb0CuJgikYcydprEBMXJAoaeO+SK9f050evdiOSnq7lsTX0Le7my4HIMjGnLk0ZaLR1
8A1GImRnLyDG4hENGmVXaq3+r9bGcbyVfkCTOU9QEwk0IWiwyWpC0g++ayKuTu9G9MDk1WIdpV9F
YWwXdSHKoapN8rtGJBzQcsq9xsPle2Utv3F1DZ7JCd3zPJTKrwplBvU47bV5dILSoYxtUffJLydR
zmNoC1SjWObuwOKXj2lRmdHjgNXynS8kftHe7d8UIQIFG5Qh0QkkuL9vTJTWz4gTsDb7ufxsdSHk
riu/2DmzJePRmgozlgkb07Zf3naE/Am5IX12AlopyCMGYqm72NmJHGIUHvTmXe3SL2utbinqxPEH
J5hR5wEuosdCpfRRZ3Lc5oTKoShLxA7NNE0Vc0ifdOPLh66vszulxIxEcy6++nGb4O9V6bZIy+zA
gSq8M0mgxNgvfg3a89kbuQkJN1jL49bx7qOyoLk1mMAG6ALcjh3SGDdnKWcRLG9Th7Xb7j0fiohX
tsv7IOigKPi8bh6aG6QV5N/ga9c7Wfv+kX1hdUNjRJ5momW/JxAZCXAMnH1rR/kuk4ilK79w74kp
HTZdQ+cHxCBFDZIUpneRnSSPEZGc+4SuL2h3G21VMeftszm4oA8tj3SXaYqOMyrAat+UnN6MOlVU
rCsU8/YU3pdF3N3DPWRr0eDIGMyRKEkIE7SJ4c7W42TxL1vDidzR3yXWdCY+FtRq/MX8L+9Q5qen
uMnN+waL1o0yextmO16OoYoEGQk06vsWW57BXv/G0hnapNoxdrX2NWqBGrSfroojkooZXDuiPCmG
7uA5mg8YiIRdEvZ0XrO0fU6QxTya2FwQwgYNIHhtbzPPqyGTWIu4vDflmwQX+eOY5+1WIVQDCZUS
bOfkXfwom5BuhTloqgxy6k3upvKafTaiNNUerSwYFGzrUmeinIunh9gATS/ZGVyxA9DRPcL5a0nA
zheZYDON+8FU0sZgKiVyTtdBK862olkK/mQjmtz0AT/6NJvqsxcmCyao64mSQLNJp+rOqsmqJXWW
CvNkUU9FwrfJR0/dXnmRzpxqle25ECCxdNm+vzrXeZMLzsMPk9PyZz9cy0G92gbid94YxJobcRZs
zNALqkMuHTZgOd+tZofqOflx+Yec+fp5DhJKk+4+Bbv16XpKkdQ7nkhPhjUSzBihMG84m+w0rd6N
CCzn4IBguLJ4nzvV4kx2WfGkkNI3ly/WX1+JoSHDRtpJekrNJDrqFm0/lXz70Mm52gMSIIYHufyG
J22/8cukP9V9cK1SeebK6ejbLmu95B6bqy8VRa2ZpmM1HYvOmL47KiwI7as/GnkD0ECY3ibEzXy6
fLdf1eSkcGmJuEIoy6JYo5Yf9deFtwTdgWEbPKgtFR5t1YUTrHw3280NTivCrHp6nUrtwd539/BQ
u40PymKn8FJvyML6Dgur2XeZVlfK9K8/2+y2fHN5GJSQTH91MzhflVGq4cPXeQ2qf2h79WXioBBc
+YC8/uK5ymQzxTnV5164qweviraVRLqr4+T07rydhjD45U9g4nG/zMNXDzUm7gayE/D2ekadP12+
/38qVC+/uIzvOh5CJ6ri/1Nx+Ov+d4Wuw9atnaPESUYShwbRjHGcc9dzS0I0S6ABc+1GyBbrUIbG
o95WfkybnKAO92cV0hbfln4afbZYxAnDyFHSEuoS08PtCWGgiWpD4dlQjEW5mE9jOOEW80BYNpEF
ts2Z+9HAuV735EngZrqvezQHt5FMQeyVhZIgJAKr8G70WAUw+tIeTlDdURvZEbjEPl4HBo6GERyO
ooKO40v+xNMvQMpEcKtQU9us7FjZ6+NMzd26bSooaHQnTTaWuIrfW4FKuhNCAvz/Zjpk4v7yDX69
eSdfiqIE64lybKFWz3dKgljyAhFsQoZuA1qQkyFBDsSI3sDjQ2tVBhEZxpcHtZZNx/qpWvS/lKko
hbKhfvlWJRMCD2HQy+i13xsAR7TYZXW+ZEA1tcpOHTbb/ADozhp3sDCpJ7k9QAZzTFHcR1VHmKwe
oY9dmexnljlXUXqX1GbB1Iv1Ucas0or8ncE6tnU8nPwkMr/DmSQdCpAF5UJLPg956u1iqP6j6WJN
bHDYXbk368YHb9nS9KKGyG6Nm7TaJxcjHZcB1+1x9hv3kCXeU9Wp9tGbhAbjENPzzKj6UAx6b5kL
G6UT8CUc0AGXf8fr1ZafIaTFIUvhTfFXZxAPMv2SaaGOPkXSN+R7VPBWbAIF+foQJdo68/AMxY7K
yuVxlwn3cmoo26bdw/WbrLx/eqh/vfBK1kBt+ywA8Dw0BJEQuoJuTw2M6ZuFX1wZ7tz8d9HE0oJn
lYO993Imlplw2i7W/VFQLN1p0VffnEokH3W7+K+Tsnl3+fLOjiclniBkQbRUVus24BmHMqQxA53T
/QmqDwGUtkGkSUsGLxWr5D+4Ps/kgGdzoPStdePGbqHCAwDB2zbnw7jRfSafa/gx41S7X/GhY9K/
fIHWufnLxoTNgmNz5vhzIPnrAUbYNWc1xO6xnjAnNfcUHjmU82KZ2LXIoWebP2+alMLqOFxZV16f
deB2SkWLatml+esWDm1TdE2Rw8e6V+1zZyb5u7hLYVAHmZzJfify5phrCw9UQ+40eY9t+uny1Z/5
BdQIsDKbJhV3W66WU91w1raAyB4d8jV+Qnt1d03A5hdhBCEy1RweHdBEx6Gp0L6EcDovD//65fGY
xEsDAp4fzYfl2fx17+0aP5UME3UwMTCCkPNC4zeVXEIoHMgL8bVH/Xo4WoICG5lN91gqZzXcpLzY
ovXrH0IKE28xuuOrqO1yGwVB8b7vIbKmE8HeUa8evXoQ26m2Oc51HpTuMXw/TXhsUJFYh3Bw6+M/
vRO+RznDl2yT+YF/Vvq/7kSLB0Ii4A4OSrFxgOiBBv52bCKiRGIgQ9dW7TN3Ak4FI7o8eDb/y2v/
13AsUnGnSq85VhzwR4oPyQItnNW8zxqNee2fXxwNJpvaEAWi1zvhcgSPSTziyQNCeQpq331MaIZt
HY2R6PJQZz7VPkVQwXRGvbjIIV5emZuMBC25fI5GBGgnFE3pNm3NxzotoTZHbv3WDf30W5GNGkGe
Sh+NTkbvB6TUe8Nr1D/vrvFrBJfsC/aCvlot14Zj9HGQqPSky6UjZJnBsVpoFeAUho09WGQxEEBI
olY0Ynkfl5xujw3c5Xty5mErXm6+F0u7GHXCy1tS5LOJxM5Lj2VCGfzGGXVhbAx/zEy2LOZgXnmp
zz4C5hXHHhQpprdWwuQJmW21GsITAbk54VfuF3OmVo9kEo9Qa+l9nOtgq1sAxdAvul2c+ljkhVXQ
bIRBffniX+8LfERr3HkFr1mIdfe6IYk18qrcOCa0YmHgRMaWajmGVSPWeyn7+RiCCbqmBlk+iy93
BZz4eJclCjUi2z3x8pbDyIdlZ6NRDNE1Hg3M1bcOnHzOfVX+7DQQYIyuGtDRxUaVb9OozD92HEOf
565yf8tONxhsRxDvGwOOzJWG96tPOhJ1RBH8z122jOulxgaRbThFDHxVOTP1pj9JYIIKS1H1BjQc
J77ymTszIKfwZfJJh6O4u9o9k16eVx7S9eNsheI2wdPwlmZK8UTsEMk+tr+/8sRfjcdVoQyy+XfZ
kPGBeXnzLWMeItgxNJkQPKdHImZneiDEJGGNaVL7g+VNkIiw4+HMsLX3xqWDQxGGwi1dJfybvwsQ
JtD3qQ27t43vlQ2g/6jG/B+qHAdtEMGH8g1iST3L+aJN0RGW0AvQZC2Rkj+zDFDrTgdaQVpABgVq
34j6ehfAHvQ3BtW4tzY2xEejmarvTdSEP2xO3r9qqcNgZ9HwoDXbxxrpUgLK+mYp7H7VmGt+ADuY
PyE7JtSFIKIKqFeVpsOBrg1cDo5Mb1M5T/Dt/Z6+XWPnv71mqGiBEpKUbBIU3tg0CYInKSDrJrWl
tQM5D4ptdmCI7ivusJFk5DYDmmlC9SNuyKkxqw++mh9jm+j3L65K3HcwpkhAljCTrY3Hpv+Ni1k0
h5soADm0FYkLhEKSD2Z37B3vWnazCNKoPnL0j5E+l149VZtEkFp0ZeF59dwxD9JiwUeBfAD9k/3y
uYNpEZGRBN7RmSKvwRdS+RPhWUHz07QKRbRW0oLCuDzZzhRclo+2T62Fb5uJBOzloJw6yIINs+RU
NqnHW557ahu7pvGxnG1AhWSQ7NoiJwPB1mLek1uUFtCeyuqdWVr+YwIhadzZOPefI9906ytv3pkD
IupsFiDTgTJLH2/166iBlm7exkTr0vGi5CmtkyblfKPZFG4j6Weo0XzrswjwslEOKZGjjtdOz+vP
D8owXkZgqryLYNHXtbgJ2qTke+3cuqIqd0DM9NaKnPY2bZ3sygw4NxQbebbTHt9+GkQvH0aXIDOf
dBeebM0AfhJEH2Fo47eai/BKpefVrV0uC+2/yypJRcJd1wTyQVZ1oGV4GssG97RIm+hL0eble6Rg
4nPfSevNULT6zVAyOmJfYIw3pcSpsrs8A9ezfvkdiwKMH+MKJv5qi9GjHBaNp6KTMDkHQqOKPmdz
GXn4f6nuA/Jv4yvdxfWhgd4bpZClpUkHjs7Y8vH7a/MIm96CmJ/Fp16RIEWbK9g0IjJvKrPDIEEy
JVjvUP0KYF0dJ0umV75frx8yQj2+5baNdcGmnvhy+DrvCSOv4uSEMcywNyn2bQXK2oSphzfOuvKC
nx3Nxf3N+YxWoL/6eDk6kUmmmxGyuWiPaRDZu3oMnXdWBLT38pO8NtTqwvD7yBEEX4JryU4fpsKe
izu3AesH2iUJ4yvzZvnhf29RlqfoYrhcCkcUqNfi7kXAANYkjk8uIdC7VFgf7I6a8CT7Atde7D6h
J5RXNmPWuUt0/UW367Av4hD28tkN0ziAhVKQpwuR7huvgshiWic0FECD0hoYjCnzO75o2EAoSgKM
NpHYOflHISHiQ5jHtuiApTAQq1150Ofux7KAs1pSVmFmv/xpPnFyRd6l8ckOUExtu8lyibFUn2I+
p7cOJ4RPSQtL4vIjf/3yvngI9up+hDl6KS9pw1M8atxqRNbhoifJsiwL7zYjt/nKA1im0N8PXdLG
QeyGd4imCO/wqko2NCwiTKvlPEI9JXYb+5dHTQnMP0TkTCThse60uw+hVV5Zms/dXhpS3F9eXk94
y5//tWjYpMt4c6iTU4ye8hNptPF942tZIVOvZusxitwCyJ0To4u+fIvPTDnJsIKx7aXMsbrFDkS1
rgGNfsKlLo7SraFDlEZ8aG0RXLnGM0MhMKL5QvuF8dZDcRQaqLVAm3WqJnzKTFxlnDlTJIOR6Jnc
ly/s1dZjeYN5kdhaMxwK3dUtTbTG7m9l6QkpZbcrxwSwXhWBNcoRAnE88XbI2YZDzWzYTmTw3cyD
Ji/Ex5SO5RDiqi7kNifb88qu49z3geIKh3CU6PRCl0n/16PmqDty0uYInukMUkIpo72P1G3X68A/
EF6K8Tv1hjshceKklYo+Xr4vtlz3Ppcb46MetjzHZcle9z7rZOi0iIbolCUubsjJDzH5Z1DciXPE
FDg7A+l5Y/IRtEF+b4Gm7bbCSFocYlJn33TYOXtyWoY3SjYmpn4nNWFxq6Fauu8GWUCt8dYGS3LS
Ki0/VXIy6aFAtj8klgh/C6in780Y13DHWwg4PlGY7DvCZIVr7Qs6kBtX6PZbm8fWbd149XfauLRu
Mu1572IHM2JKyM5N5IrsWaK7xc2gnRP+U7S4Xoqbte2wwt0MfmHedSQe7O0o/FbNjXXnGCV6k0nC
WW/q+gnXdXc3uCBLxYSmTqqIMJ2qlikyVqsI3+UsAU9wHKpjatflcei88mM6E3zaaN1+dosp+cpy
Uf2IzcnbBOhHHhInCQ8mIGeo/REVwX5OvVsJ2ODgzIF3P6LHBIsgnW1bBB7ZVPN4Mmvb2iIhl/vR
yd1DOlTV/QxdFZ6YsCBJ2lQVb3wi/KjJpdmvwOiadyZZVgQSkBcSHi3bHXB3tibZkiS/2fUOXmz5
wYhL48AbT9JF49q/JionkKBE4bnwEoNkL5pxmlAtw1sADi2/Vk5N78GZp3mPjjPdmNEgbuu+FXAm
XOONQ/X8zaQ4UgWBa2xnZoNDtJ9NQBAxQQ9lWgfvfTPrt2MlzYesQQt8Q61CVzdJXTcfFyU4LkLy
FjBrlgPqt8ojmJKk9AxTwE8TxHsIYaghgQJzLORojI2wF5K9S3zONoRjvgtpe/1OgeiT2pMTqhnl
yTsJJbPcDLNJoiUJZdGmCr35wUn19K7UcnxEXiox1sbZFxIrrTsrNWqqhSO8ewPg61taEeFza6fu
fa4Iyt5MKlPZBjACxs48aYtjUDQjYocg3cGMTE+dnbbGfpR2LuAh6J70zmLu7gi9Yi57AKpvkgZq
2o2aW7PZGPFgwgQbUcV2MQBNd6iLTRASICvZGxIcWVSb0TDGQ8Cped5a3Tx+hv7T38d+YG5SKDG3
lstmqhvb/pgrOZGAWrmTu8mCrGt3fZhUAGCn/NazMvd9Twbok9E28xH+tjr2Qz3/aAqbKDhDY6FE
uN3fBu5sPgWDV4JV9md7UypySW7SRiDrrLvQwOpMyhIoFN9J6RyO/QwSZnQQhM7yruTw+5Cjxvhe
Ti0yQITLuyL2pwcCioP9tCj947SM/dt5to1qk3JsJsq1sjGue9hlSaYf0/vWQWp3Y0T59KltJ2TS
FeKAm95lMx6qAvJVHhIzFkwxhmFtZJz8jLr3f+RtET2kdVfcShYLpkufHmEqoowow/ExTqX+FJlc
kNNL88s8ktLDpntQj9Auuh/Q5tt0o/oAcpHAvTghaoXxlmYaPfvko1sBch2lQfhgRCg8mDL6NxJu
WnXXVt1zWwu2FIIjuLV8j16u+pC++hllQXw0pmKOjmVToTcDfW9Ui/Tc/AiZtfsEyjrEamDG/bHi
+4ioF6uos+moBb6xugz6Pu3kRj06YRX6pyQqpvwQ2B2aZjgrIHbwGya7VFLOhHqE0Gtf8/e9z0JV
GzLxsgw8dhx1Vy7NWn/Q/uya/v+lSfvlpak8SYc6rHMqZvFMlHdKmo2Fq/8TWRPizTA2WHErmBhA
eFlnOJKItH9STu58An2TxsAQvMrfuKEZHQIxhxSErBj/Ydu7SJK4P9w07KFutTWQ91+T1K23mPx4
ji5AqRePHtqI1WktK2fVBJzC4GL47i6chXmYvMXBUff9Pa+8fWW/9br8u+wx8QvRDwYY8moXBJ1N
F+MwBMdOjjytrk9MRgujrhlx7NdB9aR1YH9M+y78GLeT7d+yRE/ox0TqPs1JMACfbSba+1d+2Hp3
9ucpouNkj0/l7pWyMHYrsoOa1DiCIco/aNUWW4g6uJanIrl2mDi3z+ac4+IE9ShDrk2puqqxcRey
P9ZGOhR4P2LpQ/tPvK/JEJHs0ylTv0lKW3yLeJv2l1/FM08cJw+2PB68j0J2tckfa2sgGswMTy1y
64cMYtYu9CuAF07ef1N29+bycOud/TLBTNzr1Ndx0DjrlnRSaiO3Ck1QlO3hfBZRM7ENsIZn7cjG
3U1DNw87T5dlcOUwc+46mWSOR1mZx7kWVhNC58ZRJcKjP0hz34sZR1JXTVps1SjprEBJMK7IT17P
oeXUytZ5kR9TXF7V03zRoF+aTe8At9d7LIsAJVWWBhsLFvzPy7f13NWhgqUrvcjnaKasFp1awVc3
LHpYhj29F7UD8cj2MypJhftE4FP5H9xN1PCU4mxF4dpfjQcKBnkRi+cxm8gO5fJuC7gL29SqnLd0
7OcrSrUzayovBjgBJuhi510u/69DwgSh2bcbNz4RkTY94Y/sNh18cERDIE4pDkuQdwE5wQ4kc/4D
+kpnbln1Vgdhn5I4HVB6oJz3V+8IR8IIXXacnaISNc/WsfoZCooDZuNKterMSsBADpwli5lD+fPl
deZFgzVi+XYkBcGhboXiH72STkCeeui8jiXc9J5zACny9yBErpl0zw5Ph12i/mbCroeHK+CESThG
J4WHA3tOoE+qEiMtX8urtsNgYNoJIoIXBb/r8gR+/a6wLvCKkK62vJzrJywaiI8xbYpjWMTutizJ
Y05i9WnOgubKW3n2YS5iGJPXkkr36vucL4+QfMfgwL6E44TZsmn/EAeuvtrPXb2UCikrWxv68+gY
qWiv5YWu10VOEdTdHluMz8bXeoun+BsBJB/YlrMpNtx+78zunSZrnZTlg4z7W2u2bpHz/AhnxFcd
yUzbrAMMcvlmr7+6f34ZBdml8U3tihr4y3lGq4fdOYZyog+7JRxuPsE/J7aHz9BNVU7v/cZ4zF3j
MQrH+94yQJ301Wko2+LKe73+GnD2RpFmYt9lK+i+WkZ0FZImV+UJoTDE3NqidI9uDUApn/z6PhnN
+efUJPb7y1d/flCBFZGa/FJZfHnxOfFgIUfC+CRylZAOReUwHLR7I3X8Hs0BcMjU7Q//wZgIsdyl
w42uZLWAJRmhG5NEocMWYrxFtC+fW97f26IKmm9lVXe3HSSy3eVB1zOdu4uMdil92zAvKIa+vFB6
N9WkFrdubTigfrRZQWh0g/ZqNXQ10f/4azAFc2m00hTf2JcDwZ7RVkeAO4UHPT+Y9mSfCKYI9q5o
k11CNeDH5Qtbr1PLhVGlW7p3lgk8Y/Vhdck/lboMlkSmQu+1cox9o4CHh14N5gZb69so9o1dmI/N
78sjnwFKMDTfAI/N6vI5Wg1dgkrqfLabJ0oh1Tfd24G6qYOlKuoms/gaQ4vOthGeqv6mxCH+O6Ug
8h0GaPLOhnpNR7cOy6cejNp05Yu8XkD/3BP6d5BXLJbP9SZyaHULi6uMTtHQDgDEe05T7gzSsiLM
+4pi4dzE4jmjqeU7wfdUvHzecQMIKR6zEDIFiOayKgq4p5F2r13TmXE4EdCg//Ow1XpeNYTkBSTt
QO/A8vnsdlb5rQrH8Jrx6cowcvnzv3YXhpj9XCP7Jh4oybZVbHJ6TgDOpzZFmbbr2h8NZJ0POJxs
KOLQpYYKNmvoZP3jXDuk3A0wUC36I1dWxzOvlSegw1C45Wz0ijVAs9gri35aWjwx728M4XLYpFDs
OeAWjf1A8czQV9aMM9OI/qSJCsaB/yXXChgQvX0tMl6tbqb1e8iGyf7QtJ2WW64Xo+jl1+nMUuxR
9GXWmhTC+efqzitUPk2NBBpTrgGP22y30L310ZXQ6eYcHRAM7C//wZgYLdAQcuihG/9yzEmTkZxN
ZcIShW8IXdt0mues3hCGsCg6Sg/ffnjN1nlu3VhKHY5YOhp8dFZzrKojvjP5HJ6qpE3cmwFuLHkD
hY+GQloIDYo6mx4ULtpir4Zy/hg18I8tRBefzCZHeINgGNpuYXdNvr98P9azH20wHWHODiii/x9l
57Ecuc502ydiBL2ZkiwrqWVaajdhtDmH3oIEzdPfRX03/uiiFKo4s+6JUARBIJG5cy+bpszN0dRh
iEo3PrbzoldyQFHzXDzGXTEa4ZVx3tm1HQROTMNqGYf44nLisS+Takln5FnEMRculG6gBYa6c2GB
NHJ+BrDgfCVd0uIzOowwIhDCsNSzNgaRaJjxPytsFOQrPvIotFXuqHTGjn+mxkA4bdrw7PyaCPXG
AoDwKcanqgyx8FOf3bQFM272w9KT4EvkJyfJcH/MK1Bt9LynOAOzo+EX4uTTmuYDh/tUCze9w7IE
IhO9DdqBrCXdzr3SKl8Q20hvl6jkeXycx2OJ12Ul5MGqZmwHl5I07W5I+ECxLrcZOJvyut1Hg9uC
HCWt8nOWQ/ZgFGN35Wr93qeLjMxAtMrRhLnM5fyu3mJWQ0hz9mDqPQ508+5zL1/CnP6PK+HMdmd6
vcV7BOpkzanub1sJTFU0iu1xCkZG42AUsEwvCrlUvLUbkLFJ/h83pXW4VXCM4QobIdrjyyerzDzV
mm6IjrnuojpKyWXUh3ry4t9OnkftlYW63ZT+N9qaB6Mn1+Skvxwt7Z3Ill3MZdMrohPyUbHj7lf5
lbVE91FH5THm8nll0Df2aa+jIoYguOBL1F9D9r8OoRQ/zKhX+uwkZR05YUlfEIpHAOI0vqXTVOMe
6SSeTym2wzcwVaZQwm0Cske8jm94R1m4htGG/fximTiBYIv6JyNvReyuDZ4HV3YZrStb6XbFEbdz
F8Exk48a1dc2p1KY2Fghlp+PHYQK+nyNBevZzN2zqWdXzsK3Q7EETIdVzaZtQoW7fClTWS7lXGQs
gTJtv1aqWbhhiQv5kzkl+AF/vFW9t7ypc666FSrudERfDqaVVlHnIp3py4qSP7OhyYBQuj7HfeZ+
wtftmpfNG6XD+vJ1l6HQIpFV0Td7cFQ3kanQV3AeZP7TNSjrobedQ6bevnMMrOWVfJ6xfbAK0uRp
FxQI8ambQVTHXuRBS0EFkSTUsbperulM3psLTkm6blmTq4HU5VyMgtqo1uiIMCYonEXk2pjJaBF+
ZFI/trR+XzmO3nvRSJNoJVg196ShL8czillpaYJGW1BheFJgw+FnNOp9Iv3hXMkEvDmU12n/e6zt
tNud4uV2551q3GUwr45Aoue6CIq20e/tKEVv4C74BytNFnbRKI9OlGh7zxyWvV6UGrVzcU3+ukYf
l6kmUoU0tCDQojWJf10+PjVLDc8ktzwr3iAeJwvkb1yBZM0S7wnVLG63I34zc0X5V8+vOsK97qSb
4elrIcllW9TEOUwuh0f5oA7k+yiXmuqDmklSMVJ3X1D+jHcgLLA79zj2RNTfm4NxJRh859EJqHW2
XJWM6ds2XK4RJdLs8iwo6vjdmHQ3y1jop97IAHW4ys9oJPiRtAjvqs5T/6tE73UzY3dZE/D6mhq4
fHSvg+K1mIgO2H9UiqpqI+FzecX4paAqaPszxojfeq2anzRaCmefEHIBSVQ6pbb7ePt5ZztgI1hF
ZLSGU4TZXtzh64GnzuLy3LXQ34xYgfTYzt4S73ptsH6VsHag0jRV3xxzEGuqD4Yg/urJrLxP6HJI
wA0aBTSzhEJkokQYnsbULfMr7+vtzkC9BuUKYnm6koxtoaupZZJbnVTwzKzlYwmmGT9TAFneUc5R
8j0eIlfdfzwzbzeHdUgO5tU7j1vK5hRAAGEsToTwCD8CGw92c350FVkd4RoaV1Kx7w5loddUMdzF
ING8XA6gPAZ7HuriDHvXfawju9rR2efs5mnW4mv5uPWz2nx2HJ//N9j2HmS4QyHzSQfcijScGpOS
zSB76QtFp9AhcyL20Lx7MwU2RU+vpTw7QzuUQTTr5v2YAKaBONJhIy1Nvb+ySW6jdv4waUyV2pDJ
nZBb6OU81LoeYShoRqfMymcEQJ4bdJRv9xCbMCoY2TeXqOhO6A7ma9Py9hVcDr1528TNkFCwiDg3
Vm0FlhwAXZZqDfDNSf9zZya3EoRAaHTJX60p6MvHdByswwdJdx11q6LfFQ0GXECWCtqGuyEerzUS
vvNoa1eFh4PdusKczSmH8EoaPfHeiWP7JZl14GamriT7oQOv/PE3s76gy7XFPkIecM0+kkuxtvfd
uYnagYTWKdNL96HIgGYoy6xfuRG8PTlok6M4s9bX1oyysz1LVexMMlT+rISYCnwGKuIE4hoLa81o
abfmlofvWYTkZDHO7LOIGvokuZKYejOt648gq8/ljqWDM8zlW0ybCHJji6db1wxcB0WEagLrBvvr
CAT96eN5fbP9kVhdbaWpnlIZoqP3cqwEpEPRF2Z+ajMDXPTouOOjyGHPBZQ3oKyVVS6vJd7ePB/B
r7aWT9cXSnS6ueJhkKuYkJZoQ0p7sY97XQ/SjO5oyHralRj4zbJZB6FlVaNRgYritilJgZ+S4r6u
nay5oXqRAkTmFI7s/lrD2dt5xEnT0Hkyng1T3M2X54qya8xezc8JsjXIbcbKRAdYU/wj03R4cjMp
rmxpb2eR/APJYxYLnR9Y/F2+OScHziIiZcajVO+cZ0ACy3Q3wJ3+3YhS/tc7EvJOViPywrXE/6Zt
tzSqfGWp6ye8qMZQcZL5YFjDHOAfp58+XpHrirv40i+H2lrskqxuKwUazbkZpm/OiHIg6+b0kMGO
PrRJn98IUdmH/z4mHz33DSKBt6lgr+gonGOEc+qGCuIkENlVRIXEXo/jT7TuZY5PH2O8/3jUN6Hi
qpk1+RCQhxGr6Zsw1cCnamjKCcWfVeUAaA04hliZ7EgTVHfoyKRvppTAJ6cVvp729pWM8TtL1qUT
GtEqUn+dRXS5gCSNHCOKHu9UjRUgiQHaYDilCNdw5wI1zOq6ktp5+zFiXsbqQb3KkATglwPaWqSh
jMuL8xyb9Q+pJRJTJPoRr2V/3+lvJ+1L4w0yAhy1yH9cDlRbNZyfSHFP6WLrYBniJCCb1sBkU3cG
QBjc6JvygNbfWmWhbYgvlrtfeQHPH7/gzVJ22by5AFCg5Ba+lig3G52l5qgJ1V45llHZNwfpwqIL
tNxEsJzbbf1LkbqORA8hRHRlaW3indeRqQquBhXceun0v5yBNmkXbU70GDsupMmYmCheg6WkZ90s
lhBZUEy4dYcc3vGtg21F8d++p9fh8Wvg4odZNnvi5gTDK7idbIWgWjVzhJ6xzG5qo2yfjKWpyatE
+RezsOvdx7O9Wc///5lp0aFKSLCwVeNxRXabRa+d02Tp7U1RyO65SFwT5KEj8ydl7HHj/HjEzRaM
tIBbjYNMlcuDSViy2fQnc1LqQem55laSXr+4XU6aRkivcX5eyRxt1/T/no7s0ZqhQlmxnVIXUlPq
AEo4KzI2H+eskjvc9zG4U5wybHIyaXRFfS+SpCbLs0AuS6EVpqXx739/ZG4sq+6JyzWn9+XC8iJ6
Int98o5DBSR99HoTm1O1eVy40V65T2zX8OvsYsXA7cw0dD6hy6GQHYgOdwJS+lUKbG6AUC+6sv4s
WkM5Ul4oUGgnvxq6a66s3s0+9ea1bsJa/FyyecBs5BhzMLzoiFluBTZCV65m281hfbxVykWzImZg
BGCXjzfAoodhRaIg0622WSWzXXKzeFZ3qo3JI8kPsexLW2r9tVX73sAeJjrcEih90k5xOXCkpcXS
KmMEON21gp5e1Tu59kPBwhGBZRIaJUNfXIlWtpbj66SS5+OsYx+kcLRNCVlFbzVdExXngT6MIsRb
myuiZjakfdUxMz6botYgl5nR/GK3OeDmXqDIDszY8zDhHcT4DMTcuZ3SXqaninwXKoRcif+ltdvG
ha4Q+R9c8VN338GRx1I2Mgzsx5UI2eNItI48OC7+JL1ZfKG0kX3KRdH9poZlYfo7mb2LQdaCGd7k
JPGvj7+Y13a5vwKa1ydfk75oRPgF6EM2841lrRik5x0VM1K7IyTjuT7FvcjSBztx6+ZH7MwKHoFJ
p3V/CkMXDwov72a0YJD7Se1wNtM8URwH3Rr1o4cinFt1UkbWDWFsVn/GQ0VHoz105TkWxpC0fqpn
Vv/LcvMeMkXSfs5nw46htMCiOq5WvtwMKQWsbgzZ/BVHWAjH8/xAz2qDQUWTT+YxSloPI2LXKaqD
sNXme5XZ+h82hQlLdAFaPMAstPoHx9W42WnU+3xsa1252vk6Spg6qQTkLBIxIxXx6ZGw7sk22WcK
UielTMOl8lYi+x1dIKx8nLNRDj8vibZrmuVsZT8KbiJFhhWO69epe5R2pc07bbE6F7C2HJrd6LSx
DJcyS5sbaSI2BknrOr9otfMenarNforU1L9VxmI/Q2xP/vTVQtW5wfmWTg3SA6fBMpOvRcpv3FeR
NIsgd7RW8WPWrg41szWdoFmS4U6tljS+FV1lIWFGmVEfFQEOdxrd9t7J9aw8mebQfl7EVGKu7RrS
CLhg5veuHov5ZcID6i6mXQjXw9zABPvjpfXOl0w228NMZ/22MF+7XFm0sulFldjZuXR794nsWTac
ikoobZBVffbgOlFxlJoGtO/jcbcn7fotI8ZBSYgCjXvqJpDrUk9VWqdS4bbO+AblVAF9natV7U+0
uwfoGfFo+3jIdw4DZPar3RRG+Sg2N+cO4HTBWa6Px2ow0/jgdmD//EHTlh89sLd0P3gpGEllMXDl
rNy4uTL8O09MYxenHvkV4potfqlv6hIDrtE6anocSX+Sbp5helnm5bNr9mZyaJuyu+bjsXnmVZD0
t3JiO81DbFdNrlXpOTPM7ojPQnk/aJiG2y3mnLJSwcNCT/qGhPVao+zmBHwdGbkGHkU4v5n6azDy
VxlPNco5mUxus0XU1i9e1yK9tZYCFt7Hb3WzgJ21dMG1a80BsJa07R0WAFXXGDkqhlIMrRIKygVP
mjY2iL1UdfhOU6qmkoJwQcp/PPBrLeqvTZmRKfpZa4YcbQrPu/l0spGdil5xBaPvyKzwb2/wBhdm
b32lxY+KxCTBB+5NoB+/vSKFEIA0TFtemJNc7uAhtg8A60PbwcbqJNxCyrCO0wlGuHCXFpYbSYJz
wu0df9VqqVdXr1wuXD5ae/KHxBr/LUaN/sDCzMxflT7Z7n7qJPTYjx9zE6C+vkdq22AudIqyfDiX
G4Q207FEp4Z7UvPCOwoJKjRRcPZXc+F8+Xiod5bMq9UOKwaTQgLwy6GSbC6xKWzxAUyYQW6utVbs
ymWa1Cuv7k1dYU1v6ngQoA5A8Mct53IkxEr4PHHynWWSuS2+wVaNb1aZjXG+s9Xc+soXGf/kwpta
fpfTMsM9R4vvY4DvN1A29N/ZpAvHZ0sn1S/wVIrRrWTuz4/nY7NjrFPP5Z72E84w1aFH4PJX6o0y
OqVOMVRfSpdKKGbXDwV2BWcZZdpzo3nXgDxvcpeMuFa7GIwrJ2fYZkkTd8UIkLz4rDZT2wSkLezS
h7FHL5hM1YUbUIKHb4SKc+Ckot4eNm2dd6dkIZa4ksJ8Z+tC1ojijYwRSqFtIlrIzhAODIXzPGd/
tBbk69w3MXZnVrLc1ojh/B5Tnl05NtfaUN5Z8qTA6bdfq7yc+Zt5H6Ag1RmNpuf1Yn6qoNIHbS2t
A3o4GX78it8birw3Rd612Ij3zuUrVpRGnU0Y4KcB+kSI+Nd+kq0Q+6Evq/3HQ73uhH/vV+vL/Xus
zWMpEcrQVMV8WvSW9xkzYzn4mPm7KrtJUd+20ZDM+AQ4EharLGiKLTN8ruD0ai7o78xMz5LrSB3A
YHC/Jga2XKePf+Gb9b560K53fiKS17aYy8kwCWuxH6bCjjmRh5fd5AQyZUOLe+kFsNncK5P/zngU
O8AmkUMj+e5tVvsgOrc3ex3onZp71V42I0FwOqYviSrhdaeqgwP2x4/4ptJOLxmt1VQgWGFsc29c
naoOB3ssk859nFS39P4B2Ui9bm/GNJnPak77YyfVO7Wp1eOolvOhWnQowqDU7UAMMY25pnftCF33
1YuFgSICqSNn9P+yeOsR+9dR7QqZjM085GdjLmPhZ0VR9/7sZmkOzQfEtW/PcTeFytSJLx4twL8X
UJVPVyZmXel//4hV+o5+hhoQ4THdX+vL+utHyKhPFQPw+RFo9vBQmxkCeM8+TIuq+W0x/SzWaD3R
Ztx+84cMY6Qrb+bNdsMkcJVlffElotXZjE9P+uJBzsVKfSm6Fn8UgTt9Yy97G5n4eWILDp1ZmGeB
78SVEOZVynHx7AbfJfXoVcZNMWUrWDOo4mtOYcwntxZF9gW5K3IMXN7geO8SRI+YonZxtqdhhoCm
J07cJUVuY0WQ1Tjq52RQfN0bI/vK9/HmOCBGRqdJqE6hf9VFboL0FMqLTU0HOXtZ2o+OLKN9q6A6
kNbMbQRM4Q5avYMccGrmn7ZDY3eygL36eGVsVyc/gm0Y9RkfC5n77RfTagjHy1xXjg1qFCIf1ZrC
uRLQf5epfVaHrLlJNS/eEcCUP+Rowpv6+Ae893psVia/Y0128Bsul6aRzIVRafDVaq3K0J1IDU8z
LTliC6gcprQuD85SE7gBmK18dPBpqOj1eK7Q3u9F0pWfP/4967a0WS1rhyi/COdeuHmblVojwHQ0
GBvnoW+H31T2MAtGT3kl2/LOKJQUaMIi+0r8sS3MJiYd46j33aNj144VuKmXN0AarOqa7HZ7BPJ+
Edwi+4IqQ/5zq/HIOWSs1kzzc+1MJdn0dLBImCkUDh0hYfF8PHnvjMZlF9MxroLIybeZlK7rsJTX
HFCPIHZolTfgtEej5+5tHXD9lcHYQt6+K/JkNJVy6YSzuq1Tsm2kLtFsdh5brd5ZKTQ2Ty+KcIwc
cXJmkLWKky0HmFHyH8XtJI7P8ns2T9ZzV5fLyVy6zjdGvYOMmMFhyDXvSc8GTwQwRHscoe1cP7Fx
uZ+6uhP3OSWTAGR6cadrcfq5UJPicwlUjYxPNO6wM1/OlVl1v7IC1tMIAfEGCjKc8olvWJTzjywn
Y+LI6BPVFy1MzeFsWjSXU4s3gyXN+rBUewMnfGn4Wtma35daU0Kt6/QQjwL1pHUaDKR+jk5dKXDY
sz0lNJa2fRyGKaX7n7oJRA+EqztZOoU/xh0IBccpm5caA/EgdmTrx4hmU1+PdeUft0sW320bGUxR
AaV7UJCmNdbgk2WEBUpLvB/XhIXqaAqfS9r4ok9K9RK5Xf7L8pJMBCPx4zmtbABucHWq/WQVlB7V
rFJDi5oqJXgLhrcUBpMsRux0FGS7Y0TX+QRnKOj7VMUEbZxPcVS1L0qdadiiYEGqenF9ShHi4lGP
+ytuEEWzt9Xo39iN5N0MP/tYzk70ZLRuu0fzQBmu5Pr65Ehj+Xd05xYmuK7jSVEi78qsYsHfMNFo
ZohrNczs8rM+Te3nQdWTm9HQpp/ziFPgbJXDlzHrx1/JYnAnUM1mXxuiOBstSyOy8z4AGAoxOAWB
XOTZGI7VVISqWva3EErqz71Y5sAZ02jyGxJWB2wX1MOSV7DOythKH5xGn3YU7gDXEAX6g5FT2VGs
aa/Jyj3gHpCc81QMT7Urc5SBQoYpcNyYesPJnRLrFNlleU4maqxWnN4qY1GGqpUZJzOyvECWqvBJ
wVW/mk5038qeOW/R6QaOmfOWS3J8idXTB43fkN+ksB4N8F8B32T+BAugYXdtkgbEWfXPYOhwwblw
4OfP74QSme68amweiBNbVMOK+9tQLHPwYXKVQ2A1w3gbG6Z8UcZsDr1S8R4LxytNX6sxPok1t92R
KB8fm9pszzbWI/6otPKTO8Oq0/ruJ0Y13hFjBtdXuyw7DRRRgMOl1X7JV6fnYlJDbchHXzpldc9n
KA8uRVm/I3kfJmmNwXjrVveFUU73HU2jPPJicatKm/qeAqqxq+Tc74VNfkQvIhE0aSR3qidwnMx1
NsQ6znPImmr/j5R0deXxuEDDiLvAmFFFaYU1HWta6Dickp/CFb9N7EKwSKEpCXLy9KCPuoIbSLQ8
wNBTP2nT8Js775ckr6vDHOOPDWJw2A9gtfc4pOOi6eZCBniipGdzyRTwB2Xt55Ua/87RWYdGgyZ7
iKqee/L4o7Eq8QT8Angj3q1KkFtrEaDvkxszcvD0sBZ9B2SaUjgBpl/0muHHGjtdMhjhssQvJpEY
viMTdZi4+ZmqPAeURInJsEljQo2n9G0WeRo7UFUcMY3sM99Q05dM1N5pGdox6BUjC7HqjD55WTb+
sr0xnQJLuMpOkb0IJRzDfZpVay9JRKGrS2IKXRlWneA+yFaPFg0TlNaDibR3qM7C3Zu9+AcKUfZg
4sjrI5sYwqoxvnZupP3CAiy6XwGQeFGq2g2+nviGysxBYyBWUGnxbTTdKsgAVmETORs+YdqwjxXN
urMbKAt6bPTBkC7lAWlHe4oMCAeVyR8h3Gt2tEVOTyigs/tFS/ND3BL96SKJENzn0t1xGIuzdCbt
adAAY1Zj1O0To4WzXtf0T0ZwS/JUH0PLShf+q7NjZK0BcNxMA020j045R6uES6fBJ3myvEmHe6co
/RNYd2snhFv/QWJiPA0Oq5M7R3Mi+ZsFLba3u9ZVjHNhrJ8hqArnB1mCIYiTwbuN+6UPIf1VtxIN
DQivES32XPV7jDI07E7HF+IV+K21miZ7p4/NwE4WHZ0i9JgyTbr9MHnZvhxtSskm2HcQJ30olsi8
mQYWibkk4kymg84Y6oY7uIXLXhnF6KvQAI9loRtH7HfdEFm4eqZBuL6bjbq4FZoG/jVi5+56GYWL
FMvRKLWR/06/+JzXd8SyWrjRHBqrqyjgeO5X9LggLmmJChut7gK3KNTPJm48vlk3CxWJWTyRq0v9
rjX0fYS/ydFuuKNihNN9pgrX0DJEgw5c2mz29YyOZVdpZiNo2KqPRu/2weIZkgh6hIBVp5hXpbXR
BDamTOGSqeMnF2N3buT4jbgNif6ittTdGgaGpUwqbNW1ii+KeRNJRhFHW2ZgLPq/sHnghidmxgTW
AFi1POn3ztx3LzKjwUqLqSZ7llLtWxKpWIRgRy9rU/0+a7P2rZNeiWPP+FnrZXWL38kXlnj6sMR5
/+waIj2pjVLsbW6fD51W1bvIXNDT9sjs21Z0QZKCvCEnq96mQmZPZqmJb30F7WCu0vnMlVuLfDiN
CGGtuIE2iSg2rEY1PWi0c9CUFOUcrexUQy2cc20b1bdiyvRvjoWTkD8aEZ4mzjQmD/iCJV/t1IQZ
N3RzOI6c6DkkVUy3OkrIad4dysyzaL3ALe2T7fW6b3KfCjXdnU6uJp8TM2nv0no2d33D6nE5ZG8w
GJUh5kmuL/GLZGPl0aZqMo4jnAz0FqPkDeFE67cIoW/cftH/mJNWnQdVVvtobqcDcg/zKw4tq7ZP
TfYZBdgDzLfoFMtEsGJHzJ+afJx8daIRxB/ajIihTTw3tHGYIqZ25BHxSveIUiZ/ITjUHpSsi2+W
OLJ8e4irfeHFHpm2uQo45YedVygkfO0FQOSINqV38v6UCHV88BLInHyVMpzAMrC3tuB0HUH/JqYu
T4liuHsryZSjyHE8cnVRHksdXgPYUCu0yaAj4mafEXZp3I9TjHSobJSH0ShKmEOyhrxVDaFtDIav
mkt5KlPbvMFbFT5qjEOLPagZRuHUrVw90gDIxd0+Vwr9NqfM/7WJzSrshrI85U6if+omwh9MvD2A
PaYJPtXip3lR/dCirN657tAe0qlfQqsntDP05WuvU3qlfW3lCE81TRdzqeJPXKK8H814Rzu2sssF
wFR70TDUmlJ6rvHECt1iLNA85sWBPaD/hrZugR3VWMA+9X6PL5n5GLUwzZGWN5/lTCmkaCcVcp3J
sUJ9MmglqDO9ov3EKbr4aOa1fNFcRbuBxZTqfoUmBdxpM95nFMz247Q0O8etkHdajTb7ZTPFgexy
45uUIjlkGZ00pFbs8aYcI7kfcXs6I9KCajYgYM4pSodFFCu+hSfKTtbQ+GrNEE864cZdXujuw9iM
yQ0bQR0YfAMYF0LnFYCMYe7K+Kedcnr6emFGd2aLc5ZjipfatDJ1N3tlBMZuWfbJCN24aQrrWHZa
ek4sRZ6cJkVCNesuttRd66hBaixsOMugP0vXieGS2vIwYvJ2O6HUvR+d2T0jotV21I60AAu64Rgr
Q5bRP5rEXxulQnuNoOpAmRyxa7/2bqq9hZ9upe4KEKL7wca9coWwEwINeQWHicf3rCw6MC3zXdqh
5LYGpfadmEbkBde03UqE+c6GGi2hN6kiaHW7PtEX2e1WNcBxdmlCpg5b7jS9GI/9SNCRgK87KKAl
j/iau080upo+EdiyK5EovuRo8uAJFqzBIeluW4hUNEtO7FvmvLinZJZt0Fg25LUoWdjlmMb7VK/g
6nlieNb01EsC0+unY+t04gyOfAmkBBlq45N0dI2u+Fkr4xiCXbYO3NSLu4WqYljPRR2SerXpTqrn
cNBK+/MEBOg8Rm23d9Qi3edNMx37qPoyYN23hlTujVuUGbH/jM1ZrEaHfMkyYjI4I6Ysxb9F1w9n
tDbZzpaJ+lkxDdhVbnqvAJ0+RqUz/LSNOgpHOZv7KIlmf1jo1KTNE5b20vXiOLedxKNN/IOKzz64
Qw8ROU6sXVnbAHnYMkJH4SszRtn/HCe8Isp1J/P6ennmgNafWyWRX8eSEx4Z/IhJf6zcJ44JrI3E
XRxKtXrol1T6NlZdB7tunDuln8uXWNr6cbY7znC9jLjW4T4IFbB5VHowOWONGcecq1Zg2/V9C6So
DmsBkq7MDeOhzjMN+oE+ADMe3KAvCq6NUSxvcH5vQk1wV6yNqvrN9ckLFrR6nztN5WYiR9S76OR8
Lx3LnZep5mFUEEz4Sw/HtqrUb3nemsvRqbzykCRS+ouHGYeVD87u4yTE29wKiiRSfR7pGxOXmTVr
8Feuc6GiVrAN5pAYpYaR/uje9fbYHT4e5VXkfZkoIo1qsqCsVajzplUwhQ1huYpd4IVkuGkw9Llb
cenR+2JnR3WOf+2cuP1+nBVaR7MOg5EAR8H5DniN5X1yqzT+Qx+wfDSiLluCxrCmL3T9O9G+FOOC
uSVWEzdZ7RLYOEn6Q3S89zDBnavxvckpXGjX7oiSZOhhCc619ZQUWgNATjXFEE4RDl+7OTVq18+M
Gjc7Q3jxLwXDFTUwjbG7A5/UR7eewRWlL9w05jvj0v6jqorq2I51mRzpX1c/2WaH6BVEgmvvuSoo
D7NBIWFfSh0JTzxHkdhb+qSdJb0L3yG5qpMfAYIv2DZd477PjSgKojxODlFsaeygi5OXR30uta8K
ZO/HtZdzzXvQYeqPMlv2H7+jt+koslFkFMH7IbR805NQpArRmlyi4zhUNdBTCqMKwZzXP9TgAf58
PNh7yw45Kb7rq6UR1c/NsmvkSLfeoCKoUaPVSM+BkpcBH66urDz6N97kveiSJGlM3+IKEdl6Cwzq
XM1QImHXtEV3M3FIHwpFmL6HSH/NmQzMv4TgUhnwTdO67sPJVquwVjJCDK8ko9kg7kzazPmdOMQy
lcl5US+dCIuxVm8so9b8lDb1M8Y8sBmFGnNF7nCII0+2W/qmOXmgQs5qZhl+s3jtIUG6VZCiDiOr
t32HZRciYnV2ld1nh5Fd4oz/DukxA0Ed4rUm+dQSf+5WI5HHnjLYnmi5gPJa8svLSlaWXyikGCgN
R4B9iWHD2VDMMMqV73MMCkqhMy7IoxrDWFXaGKKa816m3KfpRC8xNkrKIOMew8+s7S9mTOCWV1l+
A+hEf8jS/ksFwSTMLKKJFA/eR0xSs1Dt9eZThnbqmMWJc85Epx7aKIZc34kFtGudhK02ljcLTutf
9Kb6WutOt/cSqBVgQ8FOqNZyzIBSoZFrcO8o7Dj9nnI03WrScX3eSnuU+lA96akmM5J0aoTTZJ8E
yHCLhzYbISCUKwsvLqQIdEdp9qUyNrfWaHA9dci1kLNxf6pyQfuNa9KNyEvg9ooz+E6JaelS08nd
UFqnttfjEEy98SgdW3noaCH8RnefI31cCEiHkcQ3dqbXVIFokvpMJipaoRnWOSrmfz7+KN5U5GgF
4hP8v69iW4I1BjdT84We+pQoRwak1PKFzOEQ3cdOFTsYwBLEWmlrtLs4kemz2rJRhX1tGtKPpBar
O8K40glSC7btf98eKH3TLkFBih6prU4hyUnXkm5AERHH6o8+sbyf02DawideWq5o+d/Zimhgp5Na
x5Fibai+3B1IhURti5r0qLWGOBCADIe2BM0t0NWG/33OUSFr9O6gfWb619/y1wGIWGVOonj2juNI
RaVziDqWwdaCJEtVX5d6dMJsdkIFZlSQVnM+HaXWgrqf/xWzVocRO8EVtcH6dJuzkkoKzjrgL2zU
WZtCvNWlo9pOk3syuF37XjNmY9DJMT5ykzO+5Q0JhCtzsBbPtiPiKW8hhMbyE43H5RzQXcxW5CRc
FrFqDTq+g9CGsxYsuTrjQy7rk2qQ4u0jzz0srpEESUTRqyvx0v74l7zZq+kfwVMQy0TKfC7NQJc/
RGFHWawC6lKvLFxVz4maFQcxyxp+X6oE40IquU3xC1b7tr0y7W+OpHVsvKvIflP3BLF0ObbdqzOZ
mDk+YzFqPDfNIBT84Qwk4R8/49sa3utAxFom1Z+1rfpyoLFfAbO4Fp5MpU/2LXVo3FUlXUCjU6gB
B1jmI0F8cK3WPg+aB0xoEsmjFose+73Gefz457z51vg1qzkVYmZKX+q2xXooamYk8cxT5biNG6JS
mP7UYmWdzK5QrnWwvTfaurCtVTiNinhTxu0KUMqqNi8nsvH1vV2TsB4hgN/hPnOtP+fdofh6sPHn
Q8I/8XKaFe6MWaLl8ETZJANASNikG2n0bCN2vCJ+f/PFrnsVhgwrxVWFRroZSvAOScA6yklRFQW5
yDC1kY9qePlXr2t92FW6mVwZcv2TF5+siX6TdjnXwkAdIedmIodyqTpXdPOpJ2u1oy/+80DehxIL
dxuP7rIzbchXyrDvPCVVSpQR2DTRObetfkOpJQDW2umU/T/OzmM3bqYL01dEgDls2TkoB1veEI7F
VMz56uehPwzGooRu/LMR4I2rK7DqhDf0sjvplTtuXM1UbszeCdbwss0rr8BnU6S5B5ETMRsbAOf7
DYzAek1eCwYvAd2N9Y7agG2ra9m0BDyt/qP3KA34I+5w05Vm6Ue0AXPk8gUTDFsJDvhidZVBTkoW
WMEhGtAVSoIOKWxX6Lfg94Rvec1vl2TzUDkZHLMx9u7yRpRXfsPH4ztvMLgc2JfwIZdfStgLQAx5
Cb1MSYxbxJ+cdWna7X3fe8oV0McnC82Vy1RdWLPs6wKNBUvcUxscDI5Da0EYr8WY7TgBdFeGqVJ+
dW2N9YStZ9cyjk8OlO3yhYKqmx+8pcrVpCZSb9uekKLXp37j0g19sVDc+dWGQ3eehoio/PJltxgR
kBMYZLT4yEFnL7slkC/J9U6GU2juJ5EWPRXozH2xDIHCVC40aCtG1cm3y0N+so82RhpAeZgiNmOL
xS0zUyLUGZSHJhHxbiqz6iuFbOVYGEG+vTzUEjcEy3sGLvEWz/55UBPffzB0pRPkuR3nMDnyxojW
XnSbqna8a+AjrfA4VG7HoDGvCdQuJwiMDJiQjS4G7wd9iflX/RNA5XKsMfMJ4mOY2bFKZmS5D5zW
sPFtdSheL09xGSDMg80xigUm18KUc/4x/wzmobRkpFGRHHVq3e0aW4TJ2NgourbApCAJiNJtn9wx
qL4AhO4fBjH0V8KED4s8XwszAmfWP4TOtVjkJk4Gyn1ReLBKah2/s6TS+kc6592wwih0KukTYVSy
c+LY/BPhEmpvLq/AZ8vNhc+jPCfrH6DewQwEj7yCSgri1WeTUuuhCWl31bpyjXb52VCIwULcn8ng
dLDfL3bh9WFRN1l6tGcO76ZoKK0gIkdJt4+n/PvleX24c9laClDg58nATQAqi9Fi4bbYrZMW4l+o
nfoa1wmcc9EtXeNJqYwrO5e9scJcOLW2SaJ196OV5dG9Eijt/8cSz+cML3AkliD3v583YMwkyekz
HYYwijehU+NcIXX3hixBf74y68WNxCHCQwv+Lq8MKF/ClPdjFUExqW4b9nvH6ptXOJBZ91WVHl4d
Qde154Sr7IsXWN0L0Yf+xYgzOg5lW3pfm8gxe+ABsQFJX26NpqYslGGeqPhlG5VXhZPnJ+/fgIMf
ylc3uz3rc6awfI8Shd4BteP0GLt2dCChEuv5GvLNInxwS+KqJmoedDMz0X7to8eoC1zksM37y+u1
fKrmQ8JbyKkEEg6MbnGbipAfl4Y6iB59KF/ruo3XqVvEu9ELqm8OMP3vAqj6y+VBP7l0wGiB/57z
I+RWFnvUO7HjVpFiH7wYeCP0OhoL6BUPOMIY1pZOfbrWCI7W6lBpt14Aaevy+MsrZ540KN35vYJy
zrzfnxHH6NOwLFj6sRryBw5MsCrjGm3dNu2/D1Kgujba2a4lE7/yoswzW2w6zFjcJ4nD5rEXy21n
IpRhG4L/Td1pW8FEv+3my6bwQpqRl2c5f9+LsYi5QIbryKzPwdf7WepVbIyWDVgLe+l6Rk1lt7yr
xZUZfbKWFjGsilYwOGOkNN6PkoFi8EZdpEeUCtsTTSFvFYkgx0XIyW/VCl11gG3hRowgSi/P70Pe
xzYSc3BqiXk4pssJRl5JNcpTMRfj89yAhfodhlb+GubqHcYp3izorvs6stBU0igVx7r+pa9zHHKi
/Jpr3WerMKdgpJ/cPx9kvQgsm6IBfHCYRtsO91nppt+qsHX/GHZtB9sIasZ3rU/071bcZ9c8BD/Z
aO4qXlG4FLiZ6IvjHPdtLrOxUyAaeMrZqozqHreY7tvl5f5PE3J5oKDW0N6YYY9km4utRsvbKnuJ
UnHqqg2ydQN9fjKHTZ9m4JalVUDxs6dK4PMl6NJKEw3hVYpbJJJ6vYKRrpsH23wIzD+AwrxhhbIp
HQIRmG+pagUnGMCInqpAt/zOGLVvAhvi+xYezm4EhNlv0Kss9qZbtKfAsqmm0Es2/wDsDiJfTEkt
QXXkY7xii9tXo4+M+77VsI+3CuUYxoHyUPNKPuLwjK5DAm82XRGG10hf1SBV6jCq/QnEFcStMjtJ
zEpXSFunI9ZXjvcDpmb7AmiR2ihSQ5YNsihMfzdZhFZWZjnPICbK3RgalJWbJrC2jWoBwMs1Cl11
Vxo/BsOtB5r9WMuB7A7GozJGMbDNesyBoMQT9z6K/eCohszB7SFVJJxj0L+AY6rY7d9cGczAk6Fy
f9mdWYM3MMcq9Wusy9ajO6qHKYPIFDp2+EK5MzihWamRQoZ0mj0akBQs8LcJgiZ+0LzKfWp7Uf+K
6jixtkMpm+e8DsaHphqtcj1YgFTWhd4jAJaA+TjMsSot7xwz+zWiZfHvsa2qc8gyOOsQF6l7Ijb5
5raGt9WJmFcD0a26CZPGWMeEjM99l2Ytj68ToaThTBGdSEdxY3+wOyyRBzuVr0HadocRe0n11S30
4ClHvf7Q5Hr5XCeCt7Eq23vDK4KvEIKiFdM1DzHGFA8ReEAsrQ1r1Te6c7R4Iu/RmTd2wEmGoxJp
LRpCErYNtQtwpJ2nFd/1rBnkQ+RhVLT2YObQIwuj6hm/4Tz38yCgMazqOb37Nqrqeh0C60tWAbnT
Tjp5cHbbXCnW4yiHTckl84C/rfYQ9lmDHm7WTS7tbgnKkhaZ/FL3Rl1scseL0g15Q33OgsmgF2pU
jXdwLKEYa7pOyG5ZaAOdhGJ5d6EyAyHJlo+OLVBdN8K+O5SWOuzKKEm/4dhdPSoToEeEA9IjaIxi
x7dX/7KMYXoMR9mdjVATuZ+mcohWAvyitlFMiz6IFfXhg9dno7nKS9XBXMiFGUpPrLMPotWGGnql
I+naRdrJKEPLuc/Htqg32LvpONYEWXxG16i56QcEf4+G0St+m5vFtxAY15mrqdt3nPwvudW5wDWa
AHNStwibWzNztAcPa7toRd9evbGqKv8mwkJPHzXXLjI/rWKaLUixyJe+5gYNrZCCXdEC00Rt3KNX
QJFSWwmcG4ECCCPAu0vv5brkNrGeC9ANNEnUzsJfbpic8CkgOTxEslRLtI7D/k+lBd5aG/LeRE0w
BJsMSGl6mmRpPI+emx6TmYEkNJpTLdx2QJhSj08OWGQDEGtfb6u60DAtTB1r0zjowaCH7BUrrO68
oyZVC/IcdRswSDQWmqZZqZ2bvlBVbCYfMahwhfke2gStJh41NSon8CaptleMtrMg3yF8GQ6Fic+o
lG/AP3TQMK6NOGToZA9tkuJUUWqoRqdhX684SN13/HWiOwZqMxAzQBBXQRnn5yAIq28iGHO0APpo
epElIWXuwFnApTGpqz3kH3GqHA2AUIknuN8KjOQe2tEKURFqMvPsZIN28NQuudFLWxxdTclPaIAW
LyLpZo9QuzlYFoD02vDSr8EA4CsKzeTJoY2FiKjj3vBO23uhzQAwpc2mfRjg/R20irbNQO3lwJJt
/Xsro5EQ2/xatE62FUYySX/qQSbSujacs1cB/KNXYt90WQkooi/Hje2MyNU3GGj5UWSYzwgngh8D
JRfHfiPScEC5NM5PM0Q66IO1YUUrB4UrX80dAkqU3PRwB2gnPWoOCINVkbXdHmc78E05/EttFbSy
OVKS16BEEo3iYxSXA01J3Bci+tsTHmRm1dinqInqLfCB8W6g4rqnoBzdShRKj02YBV/DtuZRaE1g
7/wFWq6iV+isGistHawFI3ft4mc7g4SScmUT9WPohR3tczk45mlKFWutgWK9abFl32mGwvJ1mrWr
0dN+gMgGpiLvmzOtFAczzdR+oWlu3+FLaz1gthjray1y9B+pobZ71SnA9dLTe0X3AjBsHwe1WMtS
MVQfW0X3eSqrYScJzfeD5grSCk9kKyuDCbTCKya8EqN9ko29o8TNcdM/5YWsLSpV0Co8mt4Y7tUy
7Y+uk9UQm9Py0LbKsL8cpHwSX8+GWzq8dPI3qgnvxzMn2MxpZ3iHftZhowWtjz/auPaeekl4eHms
T2I+Uoc5EKLNQTI//5Z/5kb3rtOVMbD2rTpEfpzbxUHYkrbmCPRddk28GdvG2NbWpMVXQvvlNCHG
z10l0nr0QigSLSKxRHJ4rDyDB88J3NadRJS9H+3iKGZE0eVpLqPLeSxydptZohNO8+T9NF2ZZ/T6
BESxgExtS/sfVShRmWq6ujzQ8qz8HWiWgZkNBHSq8O8HQrQxmELKYXtYs+4N2NAUrpWMb7VClqiR
T+Hu8ngfCiR/B0TOkdoXpS865O8H7NIAZHEt04Nw9bfSmIINTY/Jh+zdryxD4mDfTM5aIXE62W2l
71uZpV8v/wbj09U10MN2UOSk3LhICEslAMBcOso+68oRoq6KTxOiZ+V5zAyMG6oYt+8WeKMBTdCL
uQKS6KeVFlyoGC2W0douqF7ujFzRbofBblBT6URT7idirmzj9Vr+4nhj5K0alHQfc3QlPdAOfXyI
mhFXUE+25zLxqhuFVep9rHBbYHRRVQCIoQGTQJh0u1Pd2wE2DWHX3AeO7p3UJo7hDYws6ubycnx2
roHLsP+UBiBXLTKZLA8QohQ1gg+lY75ERj1SqEeFqEtB314eCrFhtvffdIbtd+Y8fK7DYHq2zFwd
s0uLxsOXqWtJCo1hvIe/8Id/HICo76p+aA/0nVBuiNSnQDSghBvNn+rZq1DTftCTO48y3iVevhm1
Zqdlyk6X05utQeSoPOL8IGzOdT6e2ljYcJ3cYy2dQ86t1EGJQhAn2MRatcdjIF7LCjhqVFe7zuk3
QaU+uSm8bPhBPI/B+CSLfg+UlSd/ik46sbIcteeaB9uGT+Wl7QbT2fswGcB5wISqau+lDopTX3LH
x/GuEiP6hNz6YKlL3xDDqUftTWT5TxGbnj+NYq+38jzl8s/E6xQO4aMc8peyaMdb/o8Hym3Ik8uC
nzC9TpP94LoZeFpjnQhNC/2qM44knvf0I4o9vZvYzzoN7gqKzW7SotluJmfplL/1yH3J9B6IHgfM
RyTmK0ILBTigHjZ6C0NKR2Pa0YA89opEgS54dWswaGVzmDTzsbTKfY2XmD84wtuZg71XPAW6TTE8
GUiv7HtnGFF5UNJshVvweEhrDIorRd5Wwj15CUAeCgUvcUIa5EX1XBDYqoO1UaLsqHl46FrlyZPq
ITRbYFMhqCQ1rR9RmtxC6ToVjXZH6dIlr1WfB03daYOOGVA1flXUaStCRHQ7uStccds66rZqx3sv
Lw6WlLVfa8m2yey9N7a7yYlScD/awbRHz++muvTtofxS2fU2ihCi00NnUyEFnxSCm1xx4cVPoI2E
ceqozq3sVFHPIjR+qLCl1aawb/tYbi1ANH7IN6KMXXhIkBUtR1hsdfjS5HhIe0Z+SAZx1r14n+ny
lJrjzZAbuu/28fcA7wQf4f+fU6IFtT8m8hCFRJatnt+K0vqWe3bmBzpelYTQFjrpvZLdFja46sr+
Tvpzg4jEnd4N0NEqYxN1tuM7U9jsKkvMAVLFegGpl9Wpyz1fG/XXDmfxdVcRlnTBEYzays4S7LKx
A5BF9aoPlh8UjTj3hYu+rL41gRYfYk98ocJxCiLzMQ7igjVrie/Nr52l/AJpstPEaxlMj1mm7Jsw
eDBLOrYy1ciXx7Q+tKn5HUjWNujNWWwgPpSFd6uYXKuOnkfrzBnuotZetZ78pU42m+pOq9Zw1ibx
yiBaOD0hmAJlBrUJ/VyRqa7d0YMWU29d+EgAeteVXVH3kJoKRXpETaQR62ysIj8cy3Q7FdHZ7VA5
1JzNJCaAJ+nBHL5PYf5Q2yhQjNXa8Lp7EU07NS3+JKQwfg/9JOnL391YYS7ePk+VeWPRN7Wn4nsD
e9CNpi+xbryA5v1m4uzCV/6YTPaT3Vg/dCgudmifjFr9Gif2Js/CceU28MSaZud4dLSV8sEW8QCz
29gil7XBzH1jNSAxOx0/bX1FFeQHcrX9mu7fb3UqtylI0Y0ayEMorFOW5/dY7ezyqfye18Z5qHQo
Hi20OaQtqIBpPqypr+DEtZ2SY8EeDNNd6anfSkRV1vhr34+JctdF5r2sRb0e1LKj45x804z2JYvC
r32XvJX4qa9Blqx6+HZ14jyQXm9QPVx3mH9bxvgMBylcm7KCJeC+eL1+A5Ndroc2BKNsn+wRFHTp
xs92NCl+kKsEthMblPXc3A4I5ybhBolGbBFB7FNqcQi+HeDM3oFcP1hBw/ky2bPvWq1tSs28V1LU
vvRsFyvdhmIGthXmT63Ozwik5nAB5G9YcUe9qI5FP7AH5QxxuyOz+j514iku6pM1DCFWWuUp9tr7
SEH6B9Siq7cJV2W5bxz9p9p4TxSOAdBavl40GHymzgjuQT0lWr5S6uwxTmD5BZTCegWl0G5bJ3zE
UzYcwa37aZC9dP20t92iWlNpQT/F7u9UZdqVTf5FHdXUV8xQQGwKTkKLtnbYfxe5vNOS/Caw63ve
3AcUZVdp3qIjp50T1bgZY/Nn4zk7LBr2AaZuTeVscmt4aiMPHVh7JVSIjzpJjmaU36pBnrGNa1cm
W9WC3HZ6wNh1oj7qznTIR/VVAom/w10DRp+6d4fgKVRYj7R7HkbvZ1bXm0Qv3wCbv9Gqucut8UF1
ylvpie/QG3Ds1V6qVt+ZIfkjDEzqRjCnN0mVb01dZmsF6Sk1zb5kdo6a6RTCm4P7raQWx3/YRSMM
sVT5nYuW/FgXD3k5od3EuYhgHFeqTuTT6olvuf0hjKs13hQbAztUH+7Dr0boMzp/TdqBbWTXdHC3
4luQyvvQtk/aHP5X7bGiTGP1+SqPxMENsq1tZRuji04tNGdF524VRgjpo3sFyeqrltLzKoOGS9po
BR9Xo4igy03T2ZS+9Cfu7Z0nB3DD/ZGClHKw6IKK2DsNqt1gpQWRJGmPcRfUu0S2J0MJNjyBP+NJ
ew3U9M1tDLRsEfLz8TT4HpbyNS9gq47NY+3lL2lhv8rQuGmsfjumXOWEcaeMPje8Lu5iAJJ+0VPG
6Etl21bKMVb6R1BOt4TKX83cvhvNgbQ6M9762sj9nsdHaSQUUadLN0FNic8dAba18S5wwQOUPAIi
+Oq2zkm2zl3Z0wkQ+HuI9s7Khs3Q5ZitegZFYGntUst5RSR+A1W2WKPnvoKMt0OOck0q61CVI4Ut
Bao1dmad7Q7jCEDBQdcPW0dOO02dscLNEfbCJnH1gxYX0NpKP+cIx6b86anTmVYFSo4GJb5aHe4m
ixsZXHyeo9Unqm8eeKOGEsJkwJ+gCadKHfZC3a8j8D+r0gm/g1o9lSr8rWhKFD4Wc+2YykEoytlT
hlNehAlyJtM6g1RN+9Ex7ybDuqlSLTvoA7g/3X1SEZlywNuEJqc24ltBN+zrGGs++LDfknbJanTm
wrZ623JvmUpwm2FbbwtjrZOsEKAr26nXzFVX6s9tnf/SE3WlGOlTAreE8s8qNPWbtm5OpeY+a5Rp
S0QJWlGu9FxpVnZhVL4biKNpRr8CRT+0Es8fQzsAETFWLQ2pRhbnyI2eWoK32IleNeKDikopGpwA
htS4HFeeJ4+a2V2BQi1z6b+xuIYYiW4R/3/w2oLnPVg0/hNONd58qxRU1NmelDzaVlpd/tHCANIu
ZT/oW5nTfrmcCvy1jfyQCQCbASOKCgjd+feJoBnFNfsQJgfkVKMnpcKGqBrjaV2OtQ6QpSDUteAx
K1oTEraFKp2N9GkAaLtupQ4UXODNHOVDvG0gna6U2LqG3PokNcYS5P/+QJp6739gryai0SprNmqv
QrqWpfpamkjio+uUbIDf6Fe245M8DB1DpOFoq1HXd+ft+qe04YQZzLE5rK6HabxJhG0CRnGdLZWN
KyiFT/JfB5l63UMdiitXW7QP4y6iGN7rLsG9Ef2Ih9T8g3v6NcHCz44XmByNsoI3Y60XrdBSn4zM
pvF6wAAjuO+rOnwbBoiX9F6146gN1lvv9sOqCIZ2fflszUdnebRYRsA8QJYogS5qDEEpKD03ijii
w+luLAyWVmlcG3/VSlcNXHQ449K+UklZ9tfnr2l2WAJbCtSOg/N++xJVz7AwARArI5AMU5mkGx2t
i7UWCrmiwSbWTtuMB6Urc1ojCBJenvNfCNZy0jY4O+pFrDqel+/Hb2MoebrtBnu9w1Rp3SWK/lsO
CoxfNIBIY8MiH2Cm6WZ7G3ZhGKNWaRh3Kiyh6dw6COTsYyQPQ38o0Ha8YoH0ibQji0OzFO8netaW
uTjbWRshBwW0bA8C3ISb0uryBnKfhs7GQEV+TxiTPELigp8X5X1R+Uk9tgMsBzVx4EgLD7XGbtxi
u4EjTYS6zjcDfg9WRdLNpE9PmsJYmZFPrLxcqvYJFV2on7llVC1c1tZC5naicbiieNA+56hQPbth
7enby3vw8bviwgBwQ+UOUBUWFu+3gDipBnfRhMecOC+FbgghdFvlhTCuXBUfPy2HCwLcFB0nnfB0
sddeMERqBgrwWFZ242MVUO9GdxrQYwBPUXbmsFEnnrC+64orxaLPRgZHBWqLoiSY1sUUsbWgcknJ
6+jlkfegFV60qsATIyClNC91TSAhElmvC6Qg/ufyKxZ2qDTR+QRghMjR+8UNNEVBsHtSqEFU2hEh
J6SirJaYJaO1fHkfP94fVNQMnf8DGwiAXItJ9r1TMAaWqtArQwfZkyl+1Tripl0AjaGmnNDVCFPl
6jXX8o93CJVtUPuAELlLACi9n2OjJ4BIERU8plZyjvNwwjPYtLfRYOhUtazuJPXBeS4CyNSV41zT
5fr4AM0SrJYze6jO27soBJZ8gwolyvSA8rO3DcBv6X5ayOnB0KXz/fISfzYWdxRYrBkvh1by+5nS
zae0kZbh0RWyf5tcM/GdHCE+tBv1h8tDfbKbFomCN6NVZnX3xVBd0JeFmcTUNzvTKHaE0NnDNIj8
Jofb5viulXfVRtU6e7jyDH02RzCW3Ag86CAQF7V1urG2lZiJOFL0TjdaMEbPuuDxQSPSvnLzfIxV
QByCzNFYTN50e/FxuMKIixHjbFSMDOtWhFN+HpAwG5AOb603OxJ9fOW5+3xEwPtA2WwwbItV9eLC
zOocIa6mc5QJQTsuRT9vbfPeSAI7P8UZ9plXvstPPg9myfnkAiJqWTaa8AoN7THlgKLGP35tSoCT
BE3U8LJZV6WcqhtwFKWPhHz2lRKE/HH5IC3uPiieIMtVbCUA7bLGS/nYMAxAHCFffPC0P/A+nVs1
nfR1Hozw/YFbbvERpTQdJ7vLwy5elXlYsJXET2BecKr92834Jy6s1FQLlCJIjgp1ShutdpdqmatO
1TVc+SfzA8JOV40LG/lOY/H9jyx6pslYObDh0tzacHbvpKD5OrqJeHKTSkGlJOdy3JWDMfZXvpa/
3+E/AQzzNLgLrFkoFjwoopXvr4TaUpIgDWZsJgDpR/ScAX6jzfYzabFnk+gxJNShoWD7dU7i7hsZ
zKQ15JHwVuIecA0QvpQ0/u/ngM+cY/EZO7z4ORUtnN7u0FKpG8t4pfXnGmDBozTYTs1gNjeRnlC7
bhIlO6ap3aCIRs9i72hzUEOjX0SUk9T4l4EqxEucWTqF8g5ZRf/y4fgLXvx31WZDnRnETeqASSC9
yferVqQypybvyH0Zl2eNbwPPoEfQWYOfqtQBjKE/gZqo19TfQlrjxXMdB7dqUq1z+IiqZYJqAnzd
GiMlsXKd6TrqSPF0hsq0qwsPWyA1x1fgWhixuBqXi+ssgmWnCjrIMjI4OI1CySON8r3TdM0m84R5
uLxCi4tqHordQxSOswXVaPmqJUjkqgU6QsdC0ZChSDqt2iB06aHcoaVtvDJHHBKv7MriyWHMvxhJ
MOcqvHBeufebEsbaKCx3sNDtm9J9b9nhGTwCGhhCNXF/GL4USXTtwH42JkcALXzAiA6i/O/H7NHz
aCNTqnukSIKVIjyXI6oULwhmemu9aKkIpq5zzQLn4+VkzYoIkATIlI0PHCOoR3QPXRA9cTw5B7AT
+o2V18OhVMGOFHHs+hGaOGuImSRdsgUB1UV4TddUbVLLBQeTWU8yv2Yg+vEm41dB5gChiZr8B6EG
nJQc+jl9sNPKhkC00hyHEuWoTeF+5tY/inrge5yS3iDsKIe63Fw+c5/sBa1PMN7EkbQ6lyqVKNNV
GlVaTKb6mghDddPflJOTk6Yp4rFLKcZK/v5vL/J86N4NOr+e/7wTblBEFrNFCVk6yWGkQrrV6zY6
uNkY3ti5lzxfnuTHRYYBCaTcJseH8G0txrM6uM2Gl5Nl56FsfFEazriVJYAz0rlsfFOF6F8is9J/
mrVh9f/zq+hofFhQvcjyUeRYfGKNrJt6qO2JSjCwFj+yAgALRhbl4spefrw/ZuoeoRXmig5N8sU0
iZ2KqBL6tK/GQE1WUz91N0btFg8eelAhSZ6puFeuj7/Wp/9c6oTh81C89n/B1rTl329lmyOJiE7G
uAdubfyyiHPivE2QFAGgWiIRhuZVmt/J2n3Mh/Spa2hGg78b1eGQTd25VdGbA4odYmEWylT4AIM3
HRzHqTX9vp8A6xpn9DT3YOrOWiqfAn28iwbryWuqtZrKGw/2/TC9TbAkqyk9q1MCqsakHa3cZZWD
jGHL2/ZcqmJrDO1ZojeTqfUPcFiFX6g29R6j4ZEObjXE+vRywLLvuzCygxkqa6tMaYwVd9NIAoXe
kzvijF23u6Erbqqx3ejZkCO/0Mt9YDpv+OAk28un9gOAfbG2SwRCzxdpiRIRlz5AULTGzrisSHRk
2Kc/RsrKe1em0aMmuz+BnihfSxOlFxcb75s8tK+93ot74r99JqClSAaOk6vi/T7j1+IpNsi1/UjF
+Q2jHWCvtFviVyx7bfgZTpbHPh6a1duVRZi/juUBI3Ln8yU1gu+5GLiabYcUhOz2jUa7mAqRiWgp
yI043nZCM6q1he5UL1TnvsmE3p00qCnW2sUi2QEQbaCKiviK8gMgVvx6+actPre/S/LvL1t8bg3o
iLawhbM3Wqx5A8BriGKh0ec0DuqRk3qtZvPpeHBxUFfh1aRD+n4LDKfyZO0F9h5rVefoTQ3wgT42
v2AROO4r2/wfn4b/5gcOjkKvOgsWzb/nn1saPaxYpCb+QGMdab4KlGxTDT8aiFpIBiv1cLTjCqWv
y4s6L9qH7Z4NyGFneeQw8yv+z6CN0VnIm2M57TgFCtS5MLtuFYMJa1cdn5j0az1Lu5XIFMLrvnS7
dh1KA9+Cyz9j8WL8N3fqVjgVITtuGou1nrspCN/FIQ02jMZoC+v7Ljaxm0VIxk+wBfFp3qaHwpHX
fAgX8eaHkRcXqqJ5MixUL99Xqhlx6EFECDmMGzAYyvbyJD89UP9vkkvLjxJTQNTUu1lGeOxVPyiN
cOt2dM0i2cmfvcyunahPByRvouxL9g93//3mjuhEYTSGPJkaQORymqjdp7GLPDRCyOu8sd3/7UH8
by3/GW+xlrSFgOX0prtPU125gzs/EOO53RGFghqxWzrklxf0s0sSD5X/O79lydFBC16EWhWgy62J
vZ0IeS/ms+Imnbf2qinbWxriMpcH/fTAUDNSIXK56HjMP+qfL6ZFeJC+b4w1npT5rdb2yPCbXQ4+
AI1p98flwf7aYH74Prl84OLi4EhH5v1oMRgrN7frjNS3dBMwaEWh+lYQ6afZENZdgZm37gxtCMCE
ZbJ5Q9m2/QK9Kn5pHOIwOrlD9EWgnowwYKQMBmi3yDRWmaIgrTy03SRgumBHNgbJ8KjBj7yPUyVJ
EX0mSVlFJEMNSqhW7fezcsqsPdZM9YOWjw3d37JP3/COJQgAI+LdmlpmH4dCy8RasBeneLCCeG2h
fKusRe7MoO2ihncwwMZdmXbRnDtFuPvLK/bxzAMgJenguM8+BsubBKCMGqgyD/bN6EQ/XaVUpyNc
26Hy07BLp42tZCK7UqD49EiQVFBwt4nsrcV3ZkxDoYgUXX2zVeQJdalckkSP3b7PzSi7Esx/dugh
LPIyMx5R4PLGht9QN2GOjWmC5rzq1Nk215Jk006gzsjuvyGNW165uT6bIEocrCpqDWA+F0FBSPGn
MkI9O4Zjq95XaZ1vY0UXp0SprafL+/fZ9FyKslQq4dvbf5X2/vm8mDcAcfxQjiXUlpMHMcgF/Iob
FFQeVKp4B/TpdyWpZ1zZxE/CPwwYcMNyodSRmC19iEXpesi3VMpeA+mR0F428qdAC7XbuE7Lb4k6
ULLJE1fz7bqpxCYZ2YkViInQ9lVtcsNt3YA4unLFfYKK5leRRqOURPmLRXl/AfCx8EunUhzCKCQC
ofTWrtoeGGON4WbBJ5x232RzM6Gn3DYvCLN27pXN//hFERngyEHfg3IJROH3vyA3uPISVGWPEQyh
lVdaSP6litjHLBjycEz6ypw/G5A0x+BTIhRg+u8HRI4tdmM6K4dCMcjOW5oft17Jc6x0qEnSN9Cv
1Co+Hm/uc5RYYIvyUjLm+wFLEUwoZXbB3inEdEZXZ3roEFXdTjZO05eP9/x1vr/P56F4jXFo53Ja
ouqdOJJaqLsh1ICM/Cs23Ro8YKa01zpVnx2cdyMttg0V9VAWaYYvbm9o5zA0cM3sknjHEXG2Ux1A
r0MllRclkH5SCsyRpqL6dXm28xgfZovmgUUU7aC+stjJLMDtdEipIpZOOTUbvYiV702py++2jWCy
k5mIBxI1hFthdfjJXh78010l/afKRm3e/MCUCDvYs17u7icwP2vQvBUIq0hHKrDodpeH+ius8mGi
KEmAkqcaD3r9/QnqoqKmm2vIY05mNfi5KWEugGd3qUZbQUPVdCzJZ+FQdt8y2YYRtFMtuJGKCTfK
+T+cnceO28CWhp+IAEMxbUVJLamjQ7ttbwhHZrKYw9PPR1/MjEUJInxhw0uXSFadOuEPWTmaHuo3
+W8UcfLHsWutaqtEoii3RahJPKlSPO7hC6F+bQlRbJNYt55kUItvcNIwztPtzP2NcobzXrdj558T
Hrbs/7/HpagM0vkTKGmZnxwUg+9zsxu2AAW1veN02uH2e1z5ZMt7pgobe3AG3YbooGQHNS107LmG
cp9FrljZHZf3zNlTLUEZbY5EZ1NUDgxm5RcMNeuE1x5pyazojFkDkBC7sFfutmuBjcafTnEHI4qb
9HyXRDpsRMMHyzpBPDXR+pgGEAqWQSErGIlpCU4X/8ULpXglFSIYmEs/pa6uGp/hkAJtGKyeV5lt
ah0jDsTglZUsu0+3l/uT/C7PAUx0RI+4SelSLSJpplAc9rqFCq0yaM8gLNEfqLBBaXZFo6GObDuT
Zmxw8ZTFJnJS9VtWlONHwKgavneTH+pHJQqKd2UUOz+KRIvRZRpznJfiHrhkGOZYcYihfacwekBM
tX6hDTndWYjcjtbYZxvHbvWHpnTf4DR3vyOh4Uxd20wUIN5lRbE14si+zzuQIU+JrUkVJC045GPB
2AZMcT756awEmMp7vx3AVXYCscLdOPZjtm380k52cJCtyQNj4+f3qGYP4kEOtajhjCf+sJW1Hemv
aSis4Xj7xf4Zmp6/WOhzOgk4A0aAcctSB7ZxhyWEnh7D1pZPKPFgHD3yK3iZaYqZYBkWE0bQQ9ga
D4T0oPeUArvSDYgWM7nTRe18R3Q73BoB7VcgTs94CoBx7ycjkR4S1m2wC2Vlp7toKhIf4geJzkHW
q1ft9SPwfxtyqYlVhnXetLCPTwhyFG/S6n6ZmIttSss3j6Y7jiv7fzk65OaZtXaQn2EYDR1+OeJP
et/heUR/sDor23VOU6Ar0MTyYIZK9tnvaUoCJ3If61KxECJv0UYwqvprpof5y+1PiGLexW1IFx6j
L0oyHYkOdX43f6W2QZeHiFaY8cmUXf0d+x3nqbP67AecbQ2gQxd81Capn4wYExy90J2d0JthB+BE
7qUcS4RD5ruAjIvWk1O77Gq1V42tkcUZt3eu6j97p7D37mgbW5TTp21Qcjt4ZiHhNDMaipCs6v3s
sRJTgAYGHjObCpT+T4QNlB8dZV8BOV3qKhZ8Q8jBKYzuZBczIDVMuzs8epDBDxJHYCdEMf80RPAa
Oh1SWDzm2p2m16CHjTFojm5R9ad+oKPh4RUVfLaymmFDGLiPAV3cL40amu+Cvk4+0dZMcdToM6Pe
KEVd0zjoSlgn4Dtf7bJsv4+RhUD4NElnlzZh8rkCSvcg8DbqPIGgc7qdall/6lWodV5mpAnNwFAd
TujXps8mRL7XKBfGy2TbydeqF+YxxGcW0KiVQhnu0Mn0EqXUPwwRJhloyJtIpNm+iqIGFn0Hww0d
L4sG/ysBLXtgYhU850Hkb3NLq5+jGqUTSILl3nLa7nUQIerIiBQ5ALbb1N920oq/YWWXhOyoyU9+
GiNFg7Caeo+4DUPYzA2r6V7P+mJkRoEd7BOcVcBsNV9P78r8/YR+Q7Zy6122++arAJVDQW1FKjJv
0b+2YOhMRCuZJMe6xq7eGNLwLg1r5LzzbHrRpgKfCkyUvbrSvthuYLy/fQSuHQBEWGcQE8dRXwax
oeojrD36kPsvSJ7TWukPk3CGQ0bb6N9lzHhQcnnHIMvjec8f1Mh8LO76OoU8qFXMF3H5sW1QCkZj
fUXjwt+ZgVHujWLMViK1M19x55GaV0yJzEAZ/ugFVgJKqKMOiXSOcdRWjAbKRGWe2Ijiifso+5BZ
KEJvmi4wgh0WDqj5O1Kkb6jCZu8NLNlKyFjFqG8gXNXPIXcP7PoEjlcydNXvKDWG5hC2ZbnJUNnZ
BFIVr+gSJNvc5SiapRc5Yba3muCpzpXiKWxFb74lQS614wg7UH9w0lbav3pnClGgl4rubqQxJN+Q
KnCGbduNswdE76Zgvl0cmo+j2aN5p0MN/NRaqf6xoimRb9y8sR0whIhXerrZi/5xSOP815DarYWA
hB1+SV5jYoyBBdIeU5YKg7thuqNexUtUCpl/COf3YRpJepjgbSQbpCzwg04Ubfwe66AjSRcaTp8v
Khj8JUD5ZgPvmyQYl4jkCR064FoZgTLEfikIml0ER01slR4Q3GaSGfrmkVIw6BqJ4xC1ZF8hQdMP
0MFyPf2GsgPvtnC7p8Ka6hezHOG+DSNtsk2nZvbjZHBXrhS11/Y+2D1ucYQSZ//X8w2JAowossr0
D/Ady4MbRE1PAaSZe9eOAntlMf2yzATpOrulC5oZl9CGrM/MafSFj3dHXyKcgPxO7vlzs3uLf6Dy
ipxYKTw7duGmWHgwfx6c2HlLrTJydoUa17DohsSo7vSmrPEfJezqnt8MDU5uVAHpbrCYRR1lXzsv
VijRphnqzH/X6LnzLDBEO9mOj4WIEzdiTV74ynuk6WXNFR1BDHbA+XtkEDVVcU4/xNeYMo5wYe7j
tiqex2Bw/hlLy0vkHIPMBbYLyOp8KTdQRkUqIxzFQGHmFtUi/5WElg65sAjfp5old1OGmRphoFxZ
+upTMlX+04qiUFikCn1QAAjgmjpGuAQ+Z6IMIozqmDNvGoZfK2H5skrH7pU6mYQdAU9gIufPGdmi
a+GzJUer1e4KsN87SWmOxorrbyXImJ0RlMN38J67f78OQH3D99b5kpe49ClouzoL/QO2PMpXZRLh
r2qSEyqiqdKNK4td1ns8pA0mAHUIXHGWN1/iEq70IlMOha0qW5TosXhqINbHQfls9GITxDJfuQqu
XLYo2wGXZb/OPsvzR/77ss2zMcol43dTGjoz7Lz51TNW2mEMZj77IlM+16aVHePcUiKYtra/0ta6
zLWZp3FIwM3NvTtjsb5ZQrjK4A4eO79tR9o9oZp7U9slfNFxEorXNOWQ/3MJzytG2BdoBNc8q58/
tBniyVZSgh27QTH3XaOpFCF+VT+R5EYrCsp/iDaLu3bW9GVCzkWrXSC4zN6PfAgKLgCm36MKkdzl
tjlNgKy8XJqfgjSNN5aNClbPKP2T5iaj1ypYZuWdNet5OcGjhm3C7V197asDttLABjK3t5a2t50G
7VePYHtUuTPHS5fGW2xN6g7p7OjFgDCM5CZlR0gj2psGd0377rLxBxNonkQAHPjD41kcZ4orsotR
GCDoGub1/WTV38eYTXcqZQjPWTQqlG0bJ6L8wUJIwN/iG2jWu97JojW1kqs/Bhk8Pg7jRyBPizys
RMRElkMVHU0BnWQTDaMJgTZs+jczCXP9vk3iQMN7NPEzz4yS2W40NsxXzOgD5cftD3MRAXgvf/+U
RUwNfCsuUsgBtBx7HSah9YVqBNsiNfTBvpByyby2726veXEEWdMRoP2A7l+xWleUOnOrKGqPiDXh
3OcGzQdKi7I7jLqiJFsk7XDAvb3kxf5DPBfYvE3XlY4fteb5AdTyCo9IB4EYHB2YhSJTjzxEZvwO
Omn/4E4BkpPiSOJDyznkGVqft5e/8sVhKajoXM6oZEjSiwCg9RhJxYnKUNaFrBaj34d1W1je+24t
Z1EjpXxMjBQYAWrKuzAyQA3p8ZrP+xL8OrdJaMaCQQPsR99k2fjSKzeJ26lJj5nZtuEOv4Um8fIK
bpCH/6tBs40iXNk3Y9v9wJDeRh0jBEJyZ+utjfNmKN2XRERdvBGTXis0y2IgTPgXDCc7t33x0MVm
fzJUf/xBcmx+MrGXDDd2n8pyn4cWUiNNhFfwyh02f7qzcEeOq8PpYXYgdLKKxWGCwzORpvv2IcyQ
mttAWp1wUZGVCWa3U8pw7VNe7l7WMwniiGdDd1luJZlL8lnYDzTFfCU7pXiFIeyp1r1zQMdDUu27
bdHvaoyJx/sBScAMpnuZdtZmHBvD+lTik1Ps9JZr8J2Dg2Cxy1MIz3A4UQPbGj4CaP983pj7ctkx
MkOu5gIprveg38tMxzttmNqdb7b6rkaEdKMg1bK3E/H59ma/DCkQ55gYgR5mzIDO+/lZa93Jrt3Q
UI5R4ep0QPAW6hw/3uvopXweCO4fKanz97cXvcjtDVqrwMKAOFJDg6E9X5RhfFiRioKaQ1+z2KIa
BOiqoBURr2y3i7xwXkhn5g92nBTmAunQIGJqtmZyqgaN7uagoMxLtUqyfFcLxgyQf+BRD9SJX+ae
79pFejmQnddHEY5GBTkFY/3zBxVlLaYRPWwUU/xkU1Ahv2DBLLfl6GvDRh8H5dlNpum5yVIEFFMc
5rbMKeNXE1vNF0SkojWWyZU3z+QOFPWMK+W3Lc5fgSTOEOixf1RsZXwXzuqzGzQkFLkSwq+sc/bg
i3UQAKtLvGvtIzZR6Yd6KKd6a2hyMlZOy5V15hHk3CZBrtdY5sSpYU9IbUfjEZZE+UrOn/pe7hQo
od7esVfiCBAzoDJ0nph8/Lky/kqEEXvNhyqwHYyksVk4oZyofBjgVQ1Msi1ZenQdV9Rxr0RKLnso
c2xe/qgLRAaDkNhvZEsWCibnULbIplA3BtuposV1++GuLAVoQJ9HHhwWLvvzXaph723zndxj3ibO
LipQYsrRffpOTFzD1F+71ebNN4MjkJlDb+58LQVbEJnYOKiVZho+tRHOjrrOleMWCHNiApfet34p
3sLS9XepibVIZDrpHjiD9aUiafdGpUheM6r5Iw7D1qGXBXoY0dDuYxFhM171YN8LzR5/TJmr7iyG
DOW+ddLg3e1Xdi1HAOMHvHUmxc7cnvPnKALg6IBMs1MmdaZ7WdlvDdlav9HXq7d6gQHSMMr4gBVb
7kmBlWkk2mh/+0dcxG4KwZn4gfegA0p82YyELxqgF4gBSZEh2pcHtb1z6SW9Jdhag7BCf63Ru2Dl
xF2chHlRLDpgqs7C+EtuHHwULULj0T64etcfFA7fHbZ4+l6DXrNHBTP+fvsh19bTz1+069DhK0yE
HHxcpj5WXUBF7w7WHg0qJkdO0q9ErovDwPOZs2TD/CTUvosLEas0zaeHn54C1e+YXtuS1A71FdVz
8zpZaZIsiVgkH6zGPqKunyFf9uIm7FCIzXpzxCvCjPyDKst238I42GO++5IyXtwEPfymxIzLrT6h
eTX1Iv5WQbbfx66CTA/CRneirqcNTqvVSvJ0EVv//DYE9cGjkIeK+cv8FfOMUUK7jpP+UFN37IOp
69DWVRXl579/YEvMVGTknyiwFoFOtD5uvLWjH0ylppVHMfwmutK6Q6a7fddOwl7xZbr2genXQOWG
zO5Yyw9cCCexegxdD51RK0+t38FdKo1W/cYwRl05oVfX4l4y5lKWYLeIdoavauha2yF4WSf8gW2z
iv7xILH6NmxSq39/kZDmEWyfEUf60ifMmkSfJOkQQl8fI/qe+EwUCZdFrBbNg0+/diUSXCRXMGNI
rFE8hLoOa35xbeADpCBCXTVHC29Vj1FCjJz3iGxRWldoBTvhgY5V/66L0Va+/aRXAh9VITMgA1oW
Y4TFGe16t1RxMw+OqNVgd9A79/O05CEJBwXjkdbCPHzyV07DRVE6Py1F2WzBRmG5bDEGUTDpqIOB
3Z/0Pw7AAtRs5SfVR7NAhcHr1dz8nRdVmNKO9vHLTUKAqyuv/OqDQ/rCPMgmo132wxx/GFu9L7RD
2ugfsinCxLNRk6bdB0WTnKBGo7W5Svi7sold2lPQvOmA0FtdRGBoCl2SK3Fz9J0BtaymaCL1SMeZ
ctKIB1eu9PyuPeMM+4LxTPOfM3oedvKpNN2KiveoOLlJXDSiI5WQ8yH3xy84oWYvjG/NFYDQta08
F9mEA/i/gKLP1xzdMakTEFBHK487r5LOsA/bFKt4s87vJlzd9+i9p/u6jMeVQ3t9ZTqrf3qN7hKy
qVqTPRHPs5OqBuQzbt7ScRvsIn+hOGxfGn3yPzM4Q6LLbjV7daDPc52V47jiIXPFvxTkQGMXsVcZ
m7QUiR0egd8ORzQStA3TMqbj0Cy2udQB94Bl9JwpK1/jEL19rLjGH7cP8+UFP/8GdFNmcyrmBAt8
uCQfdZKQGg1h8BE91NJqkFJ00czru7r/IaY6/vVfrEhTmcKX2hDllvOvXQgfqxytUA6i85W3PM+b
R8WMgld9NEH6Z0q3klJcJou8YIoGQBxAuknmFzepkgoHEXfN4YrL4u8j8+OHuhr0bVlYiWd3GFcY
lW3iHlc7h9C1G8RQIUvdfujLYzW3E0gWKYXn3HvxG1Q0NTKjcGd3oF7uAr+Xz4ZMUZZxzNHTbVTQ
km5oVmbY1xal0Jy9x+YMYumL07tG60R2nB7rTtanUC/1bTeO8cFO82irtA2+yvRfVnb15YZCdkuj
UqPNhCyGLRafty5wIIN7fcj8obiXU97JZ4VyozwMketnu0HP22nlRpr/z/ODxJpEDrIll7Ox7GsV
dmqEIDUTRiGpf+otxbwrA4dm0u2PeHkJnS+ziI1BVOY+AhQMRcNcPjppXJ6SWk0eRZUPnjtl6qZN
WvmmT40Ota7RjreXv7wJWB4Kh81rBUq/ZAlogI1QqZewILGjOMUguu7M+I/raxmvZcbX3ujc+CQt
ZhQDAuL8K/pBicGPjYhKT8ENYB03lUGT4t51MtOj2DA9rLY+1lXWHqokTzZNqgNEGOekuEmSjTD8
I+Kg5tpc+tqO5unhFpKssrON85/VBYoG85uOjo9T9Z5JeIDJMsh5RdbulmINBYd2XDtG1z47mG4w
7JDrLiFgUx8xi8au5NDIwPoGtshoN2Y3io3ehLRYUHU9BiRd8abUS/8eMTLG2f/+5ekOqs48oyIi
L3K9PqwDCf0uPAa6kbwXA/KmSm2Mn62gUFeWurwRAQfygvFkRAia7Xb+hq0igImJa9pJ4k2yGf3R
2pRN9FNPATgpXdBxihl9AbJdI45e23EMvbiKXIsYKRYXERUKoE5Xwyax8ulHIvXfvxNqkxkrkfhy
nTlCAG0gCtNUWsYKR3FrTc3MDCmiAei8riumusmQ715TbbvyJlHBg3cBMYDx7bL5neF1yMTSAqnP
c3lSlsbBneT9NL6fMhyO8jB5VvAL/3B7q1ypaXHpJvQCcaAqAL9x/gHZIBXJ1FAe+zKsDlaopNsg
N751kRKCcFN+N3XwpjpadVJdZuTKwOHVhq7dGVbQ54itpoWXp21wTDMARP++uTCEnO/+2babPXb+
2xTH6Ohsmwq64o35swlj+XHoak25CzLb9Lf4lwy117bRIDzszEW4FtXmhGpxT8A/4lsw10FsR11s
7japDEOarnKAGlo/aZjG37ku+o8gOLOX3sdfKGp0BLACEe5SF10JpCfWOI5XojgYCYoYaqhZoGpx
iUyUCR3HSj12it8hHNWGH2pNiz4MY+OvbPUr4NUZj/F/ay1vDErHQYuwBTq6KZKnsq6Nb7HdGtsI
RscejZRia4bt6JWD+2uUfbmNpAJtN+/c/cqmvPri//oh81n5q5lRiLHLUBoNT1UH0z2bUNNrBiu5
K7veOnDT9FgCANFq6XlisKWE6Bu66krT8Np5pJHroEJko6O3DKKRWyUTA+3sWAU4epkA6PKNglfR
KUes1D8CPEdRtpa0RbXxv0CqkJjMbX8mPQwTFxvfQI9WqNJsjkXuDh9j/GBf+4ZJsojNf24n04nH
IBSNOSxMkHVa7C8LkUNfpGN08sFrbGneqV9MLW08Ls525Y1e28qzgNSMDgGusYRSYSoWBJXqRicZ
FKWzZUisp/uumvp2M1oKjMmVXTS/pfPjCx4FmBEqgRDaLtp1ceiqY6lWBeQAo/g0WMB7dZRtzQE4
o5kCUDM1TL9cLTM3mrTF+wYJZS+PcsNzq95aC2YXaQHjgRkdIyieGIIshxKIMbu9rQ/xUSmcI8YS
6iYH2LvtQ5EfsizKHnF1CDwUhYOvabG2oS4SIWbjoPNovsByRJhzcVviBBZrovL9IyQxZS/HkBga
FwozJetTM0tbM8dsVsLJ5ZqYvrJ7oWFhw4hTzvkhlpo7jLpB34dPIzOvnTJhos2iWs81xo3h0dYZ
K28TGRlye/vLX75qHpSmD4xcGpU0h89XRkHFaoY6iY8h0jf1SbMGILAFuf5PslNZxhs6E8VOIPBR
eF3VFcpJAae5Nr272O5U6XRGZqt1fJypcM5/xWCVVFm9Fh1HI5Nf0LZtf9kFxKptbERipYq68sQ8
FceKGQeQ/iXTp21bd4T1npyg9jFTYXRZbqQ9qrBGA6TSaIt7A330fRwbDurRYu3quAiWPCtUZJoy
UDaB9i+etY/y0jdKAweNLq13qg6+tQOWivujKj2tSOOdWoh4x3+gHG5/64v8bO6FgBqYm8Sg7ZbT
aTgDmt+kbXoSRs+oHzc//WdjDcmH28tcMu4W6yziZIqGwYSiAI2PFJR8oYl4GyvTe3WMvgdqcw/E
BOZoNTzKqMYYJul2TV7TQRjvI1X7jZgcVZjdbEEloStd1Ad4s1RBCmrEcQce34VQTSMr2yhSuNyr
6AQnAJbWIuLFvfrnIeaMiu4GzdH5Zf51r2JPlUDow5Wjs6FHFnKId3HuCsgcjfEydNZXHM8+uzgf
z1551R4M0Rp1/VpQ4Dr931+wTDcziGfRlGMmYUrXOhRqZ+1dJjebKRq24QRXAqaWvrv97S4FiVHC
pX2ELxjAMKLN/KP+euyK0XalDbicj4VqQwGw5MMwRMLTgvyr0dndph8NZOJV85PWdAPWRjiB+EXS
bwcR1B4tGOfT7V905S2AFOKvw1SfzHIRoCQRoHOw9uF+V+exaDzuBd6W90Wrus+NhCKVgfd7++dF
dfJY+Elch0w2F2d0jOE5J/kQn/RBV7bFGASeq5TGE4MBf48ES7fJB0OsbLkrgQEcGqBJEJMWV/Ec
JP969WFSD4yGhoTv3ZCmTxTCNC3zEUO8sbybor66B4M77OvGKVciw1y5nF3/5Ox/Lb0cuMa9ivRd
iOp3rjfdfgDFvdUTJ/qM2pKEpVd3K9tsZb1lo7KvFBfRQJMeSBems0aCLqDJJc3B6mPYbm6/5oB8
5YKB12VSvekzNH1JAp7anI1qBEDTBz76TslQ1NnIqa0d1BICZ02U88odg7oqNTdjUNAxS4w4LxOm
j6FGJ3dUdQ2wE/5MtK7ER6PJzNDT8cYy3qW9UeabpNH8L3Vs5msKLFcemfkmnX+droatLpXerJmq
b5cR7pa1Vn0sZgse5nPRE2i0cWX7XHncGVAIpYZW+5yznu/cytfx88UI84AFrP2hk2W+TTL3gcTQ
xFESGXPNkXQ8gtHfIf1dr9Se1x50FiayYV+a4K4WCVueRPArLYSffUvvnjsr1r8lGaNmatBp5Wq7
OKLzWAHJXhQX6InyzOcPGvlok8OVZT4Xp+2jnsRw+DK3c97XEX1L/IEay9rZs7msio/zGi/6ervd
QLORJh0IhaVEftZbICdFHhyLoMN+BtgLAUJJ7vLcxEwLRd9jmWL+Y0dCbHxT072hyJOVidJFPGZU
ptM2p4NF0kir5/wVmK0AQtqm2cnK8NLZlmh/qp4u7eG3asp48iJojCDCMgzhVuLjlZp7Pk2zJChu
dAwr56/zV4AMdABeKV330zxzQfZG04ONWbrNYVRBgwYi63YaWDcMTqLhri0Ha1MDRd3PWc/KKO8S
/zYPPoD6gJzC84F20PlPyUcAh12saFiDtirwHOjUttcHIAu2sJaT0LP1RvUP3dRgfISov4kcSFzW
k4erWJl7XCNBgskArrsr+fzFYZh/GOLDQqNysrUl7JFmsZXKPo9Og+JT9o+qikMclPYnEaVr/ZaL
KD6vNRM2wAGQyC6LVAgSBtwytL/KEc80p8zKuwbQcEz3FidkM427/e1r+erDzWAKYioqJEu1VHeq
St2qBhuIa1S+uBMKGqQq3UlgP7fyha89G/NSZtHAOAF1zT/lr71mgCQOyr4Sh0HFX+dO81sHkIgO
PH6TF2Eo4YjKyV35eNcWJTuntaiDjSacni9a90LJuTjmqWU8HooEbWwJQmjfNn176Mtgrc6+Fs5A
MyL1CqgCNMecA//1kLaI4XxGgqYhhnYfmqHHOKzIgPvzQuvXyTaaU2za4c4P/r3EZ+9wBQKUdSj3
OEfnS7ti7F2GHcyVEHuIvTG0rYF1wgFXNLMwm33J6Yjv4Mnb350m15qPQ6isjsevRlQQX/PkEKQO
/Z3zn2GNsQgTBVk0vXDc95VeSY0S0FIInY5dffXp0bxTsY76FWO+/Q5F/5e8xt3w9ra+wpXhZQCj
UUkaGGUu2Wy52ae1oJo56FPc2pvRGdPZ+K92P6l1Z1CKMvX83PhDleNxP6iog0FeeHbDgV5BWlSx
vW/jVsev2zRKi5knoM2V43Dt5M3zKl3neqf9sigLinicDFWhd62IUvXS0ZEPKqJHDzFoh7v/4m38
vdYizPdtmJlOS5la+Pab6vfFIU5Rw4lyF3cmhBY9Q1G1Y5qLrw4EcVAc7X0t0FuyE4PqSBRqcj+L
b6/8rMuzSX7DAGee3zBCWQKMy0npI731UXdtHOpRpfLLBtXm0VHuKqufsNTyp1Zb2RmXr31uganw
1OiHsdfmH/XXAY3TICs75i2HutPV+0jjDcRpH95hNGUdbr/2a0vRlgAvT2sAraXFgdQ6mIaGgzEm
OG71G9a4we8A98Uq8Y2VKHfl0BHdaL6AMYUqAen2/KmisC7SqiiSE9bp0bHVcRZTExFs4KmWx7jp
ws0kjNqTIc6KkT4x0emN9sftx/2T8Z+VPJqY7Vho8JHR0Y5Z7DKYjxke9Wl/gFDpPLcyjnbmMPkH
JcIlvnQUe18MQni9az4ZzKMxrRmUjRbEGNdQLW0CU7EeHamPO1cJI08Ma+jBK9kOWQ4XOJ05tuvF
RMVux0IpZB+dSjROHzr3EY/NcFvluLypzZTuWokhn7K13fJztWui7t/xoqzPre5AGoCzsayBC1Mx
9NqN4GR1GMW5Xdp6dmrWr3oCi+L2x7jce/NSLDKn8NQr+vmGEE0Ab4LO/amtB7rOXBf1qxYOk40g
lErQu73anxzo/NPPCt9AVrhLIdc6i2tPg1vZVuOs9ZNXMYC+2sIWGOhiI2wcisOww6jRtHY4Tr61
vdl7UjPauxh28da2xuAEZa7Amb7GddMMNS/AvdhzMkwyb//My8uZlwKKkyEnmY6+RCFmSLQHTeYm
R9mpvtinTZe0D6lmNjMvzlCn576VMt0UdlyWr3rkpubKOb2MeDYYcDqlaGbNXJpF8FGqDuRc09nH
IE4tug5R89E2E8YdFO47oBTlyh1zJameF4QcByiPkcfyksml2g86rXZc9lr5USoi9nfSqNu3kMk9
FtxG8CHvDH3r+EX6nKqa8mz2VvESq2X/cyyRklnZloJtt9gnxAamIpRKVJZLaw1ILvk4mrMoTNvL
AAx+JAWa2mG3BsG89qbB0MIb4kPPnPbz/W9Mdt5FdpkfHQrokLkKigv7VB0xZjKiPvsdJOmqAO0c
ZC8ejjkH5eTs5LPsbxZW4weZPyKpyOmXjxEaM922Qf2j2VqUmNXOhFL2ux4Vf62GvnLaDexKaMXM
1/AFvLaIDCdUK/qalEXJTxypBE7yyiyLjhvMgfl78C7AlfgDdajz0fFtv8X8GGtDpm7BHmJFNexz
oVXobEQy3GpGjCJ5XReoEQ9pHryLsAw4YZ9oPDialO+LujXumWNVnxD4zT85meW/L9Whea/1fvmK
ceX0pqNffUQ9YDgGBbXaRkQhek0lb0JrlGxHIISuZDdauhfNZD4NoW/80OvaRr6vLJrNhMYPZOLC
nLw8K7XnvCnGb6FZ0/KIFQU1LdyKW7xnEg355KlzHiaYzc9j02vWxoZxsEmqym0PYwGkb4OMst15
vp3n89Sv4C4MtWpM9loaqfgkMwh+jbK4fs8vG76Wfp9i+S4rREa4SNRDyQzpAYqVOMjeLx500VpP
Q5YNHxNMmndJWkR3vcQhGr2R9qlCeAswOixPxtKI0E5am7+XjtHcW9jJISxt1sZh1tR7U/Uaj7m4
VPyHGY7/EsVN/+86poS7ufABfDRz9ha1z+BXeGsWZnSiFhEF1byDGeeY9umbnTIfWwmu13b/3J2D
OTezUZf8uZm8NyEFixqGpX4sI9F7/qB3Rz0L3btxYKxJPZ96twP6lX0/exHhuwRqhQi3eEIuPvRT
JM5SY2MnL1NcVo8QWrHwdYdwd3upa4+HCxoLuVTnkNLOA0rZtMhpaYNydCbF2A1w4p6kGcrjJLt2
X6TDG5vC+nx7zWuPN8NPuFSJlXipnK+phLVjggeNjjq83GPjxPIlVOgLaCAk3m4vde3xAEJSjMz9
1UshA1LiqEhG+xhhADqj9DWscWPQ8cSGN7Xt7XcgxZTj7UUv01aWJHAxh/iPCO18XfyVjItSTCaY
j+LoGuGnzFS796Iwqzs8o8WT0YUDoxGcHsh7jUdzktQjarcGqr64KOafwGflsmDvXiAQ0ELV1QEC
yLHup+IQpF2EXT0irwLu7kYFqrcCQ7i2ng1/TgMbAAR0iSrSkzIq+zZNjpoigI8X+o+kb5TPsE1r
Io7wVy7cRcpDZ4dmBBL7s60t+dkSqIakf9KBI4lOidn0z6kT9l7chgZNvr7ai0BEuyzrAi+L1bXZ
y+Kqn1eGczGDMufBPw3G82+b0itvolTDKVkxxs4b67HqN70i24+3N9GVJ3SwYKScs0AAMo84X6fS
zUjLcsW6E0Mqj5k6GR7E8QJ3dyt8cf16+GE6hbObqiw43F55PvJ/3fd/npDoirwRdOGZe3++ciCx
5k77qj+gKDd8dJzGZIZlox4O5lPd4SpdPgdORLKLYePGqFN3pW+8PD7/+QEA9mj6kFKAgzv/AYNR
am1lMndv7THx8Dbo97rS/7Z1yPGdGQm0gtpo1yOgfZ/h6t6tKZLMx3T5DpiH/BlugnGZVUkWEbhz
rbQKKwz3pJiw+c7f4aCFO7f2o6uGzaTY6bE35WPXdK/I2KEy6nxSNMUb9GIW9H6nuInX68OjMwWe
phePeaf+mrT0mR77awthss/cO99ufyJmZ9MRh2OQ++4vBLm+jrb1IPL2qAblWzbK51HTU5R0onQj
ZHqIa/fLYIde2o5fyTqMnRpWhue7ItqMVXc/Un3lPZ2NNK+fMfw+RlH+nATKx9rwH7CI38WG+6Gq
1XvExfUZYLg1LGxE67p7y1P3XR2Yu3nmJDWbkbnfbNu4eKQgfvILY+/q6bauzC16dgjXmrifCWdr
D8VdoKgPWWF/pDv307Bxbecj5a750KbM6BRzxyDytyvLk4Ete4bTDcl5sTHM8IsPr9ArzOSdaY2e
XevHEcqqWo4f3HgA0m1/Lt3pV50mP0oF8bU+qZ5lhbBabJlIOU0NyqPBc8hz1K18D8Vsh+P3/ZgA
lKbh4hVTZWxdezxNGKRptfo6KWLfKvUuxFjdS8a49SKlweZdO2R1iPM5HLG+2P8PR+fVGzuuBOFf
REA5vCpODvY4vgg+Pj5UpsQkUb9+y/twgcUFdm3PSGR3dfVXiME5D7PC7C9cMnASTgssVcSdkKYh
JpqA8/ukh+6Infp8s9QGMQKDbebyXzZMifyYYoTnU8WjnZhQPwm7z3AS5nCMs1R65MNGzD32BzU+
Z3c+KH9+1/J1mVz4HKvnCbTJtGotg+FQkEjelAALQ1TuPjf5GxHgZYi+vakYvnYH65kwr46IcQF4
0Zq/zWLnraKklN34JrGpeUKP0icTsl6Q5h7zxNH9q1h8QNghTeB3rYaQpYD8wVnRskQu7pVUppwo
b9OIg6sqmy+0mnEe8b7LV+PujN+m1RRkqwyQd24JngD7fQ8RS5u2i32Qc7sXkN0yyMMvnYX/VNcd
9DoPSR+orOqdveA9wGxUvDRgr7rVluJQ/+OECCbXobrXdn+qF/LZePofPC5/KbxUwmJ/kTubjmt/
BuII2Qej96pYlQeD/2mNZq8ic5jX5uTiD19DlM+t51ywnUBTjzXnrWbHwVN1whaD9WCYC5Fqb+oY
TvqtO88zrK6K7jx7xWaG9+hnOxfrcug2VPXDeGNL/RfLrq8wsh6kdj+wd38zOP4Wxb9j0hY214Vr
TbvZB3R72KyMtNZ9Afo2cPrU80lBY3+PwY+E6gO+AnNlFtlrGrVhiQVGLH7wgkUw6QeNjV+KZTHp
TnxFzOWwPFe1KaOI7tdIlI4zHHw5gfRiZcKYpG1Rha4rlsCjg3bEJSLbw6hlX2F3XPIIOSshMKld
kEbKbpMN37IZvW8StNfRku9xJA90dl5mgpfT11vqT5QmMJmXWhg8LuzkQbEKRvkB8vFhdtafxXeL
TtNj5XaFM2wflWpL3pm/elowfe8yGP1+YEu/ES/+NrGdch5+eSboktpqQUb33R8Tze8qbEvkae3R
Od7mhpVOO8EhgYGTtZmH6B2eNLVzdcK6MHjREuySP5mOXOrYNcnQmRnP7HhxwcyGx+yCIMmkX+dz
iFCBdm6fJsEPzqg/oypO2y44zni/CPapQAeak3Dkj4pNBbzyF5+py9A0D/AaD4g4efOZU7g+eZLh
UDDaFGsrsx5UmVn3udgmfI1xti5LXskldyz2LxTrrnLJrpY4Y6N+eHMdUga0umBVeTcYL7ONfeti
eL1bce9ky5Og0k6yMjfbar9cwnbczWZEEHd7nSaeYzknd61lNyBTOdW2PDqqf6kCfCrRtBebhJkx
oqda4KP3Gt/ei2ACZHGaz71h16YHsZg2Kkjw1QHKYG1tYimDYnLsMmjzR1uyp2bo4IwEHwC7r33C
VzSfK3sKZivT1NpPTb1jTf8OdhLAZuRPzCVIArp71NpJnVqVjity47opSKAI3hhLMqyX1nZye+Wl
P7vQMp1T+/tmYhaVApFVbMt4XQ1Y+A4EbiSJ1ImReh+H811W8FIgfqomdobkXDSucvpu/OU2AzAG
3OUhkMNpU/RKeYNdcw+8ws3CEEMMz1MHwBOLvV0o55RRsa9rHCEwyt/rcfmDKMa8DmyW6GUdE6wG
v8YIGVAMj6w1F8JbM8sWJ9q4d9eeS+DlnuuYLUlNPCuBlseSWvgqcbiLZ3AOCvB1C4BJntZp2jkr
vWF2UeJSLOBSg8VsvBosC2gRFjKW90pPCA4VRc/GL0AGMyzO74ZoOCFv6gW5oSSZJCvGbfz0Vbzk
UIpLIup9ReXOriM3dYw6rFb0HQdrc0BFlfpu+8Hx/CTRylBDb6AX1GN/p537408WzivH4qm3wbwt
1+klVu2YTEH9DlFh1zCrsPrx8nukce6ekG9TIrQ2m6y+S9TvdVGTMLWm6qm1O9xF9gMml0O34Mud
CS3qCrciZNScVe5+Qf0h7PC9ternEYBJiWs8AW4sXYY+N70jC9eZr8BIGgxSCKjV8/S54EAPtjXv
Q37XPj3KAX+ktR5d0WSiB+ve0WcYZHeghe7xHmROP1+rAOH1AEbAriuDPcMBvMXq0FTWjxzVxXWm
COxu/RK2bsmxrZEui/z+zcGbNDLhSSfPNXU/qq67zbV+pwEip7pBvyFlA0GytCrsyr8wkLNTy1K7
GvnQddD1qW3r0pL+bgyQr63WFpwPgzL+1zsN154cS9xIZ866cyy9fFtWYN/sFi6gpkSSSAoUxhGw
0VdEWmaVsP5hWJqvMj7yOeyTheMkcK0rwk4+IttcxeC9DpR3ie94r/4SXdEj7YQKc8aHfWCwfd9g
objlOpl9clsUwCY4kbt+OqnGfQb69YhIe1zXYxTAxSePIZt2ZHNAQLJKZ+Fv+Pzww6t8reiR9VMW
2PpeefSH8yiXnjgIheS3MC6opZ9dJoomWl8dVYd534mzjROZiTVffQaoH2bGrnWb5u64RttnPeFp
UFv0o6vpZQsk1KPqSHzz73f/yBKTTAYF+MiKhUm3I5lNzK2THV6PGaUBFjvASO2TplV7KNEpFvIf
QGk5O74OmUY5R+CbzSsbKjrsnzniWp77Vb+7gXnq0MYlU79+8sjaMxKdcdHkCPUsuwWKlu/2EWjp
ag/A8pTEKMNWaKDJhAcmabW+VRKnaMT8o1yi3HA3N/6ESDkHE3jmxyqpXHZv23g9jYjsSpbIpUUs
zeciuwtcpB9dZxfYgrkQTt8nOvdJZekwa7GYQleW86F+FVyi2iPrHuaeV8+tv5WscbjQcnbxLM1q
zFhPdwL1r7Tw83rtYYkVIbyeuNWWKoB0O2jbPVNDGXIWgXFHilE2jKou8KbodJDtF5aUSkH1mVAU
+Kr5ibv4wzDUDzAtxUkwWfcx+pX78G1WMsjsGRdRuNZwU4402eCFWwf4xPT6zShJHRW/hb9nsKxC
BBkjNsqNBzuxSf06gZoJzoTzD/jwHVL+dhZakQRvDA5auNwSXod1wofovpGeggDLbpy698Bv7yEY
/77PWTI4bGdmJX7X7fEFyO4BRN4ZVmysLoHW00cgjaJ4+QQo920aWYlh9k1aQwwgy7JzXcxEwBe/
a7QQGdv8XC2qgz00vEizfE8rzPMIp8LhbPmZv/LrGvvHEYG7bJjP8bK8rgyAZKuHhSYqNe9OEE+7
pJ3cDC/8lta2D3sCe7a66UVgMydtAivzZszBnCB6RM6wn2G8cWy589buJtp6jzbvqIZtPqzSfQNh
tMoN6PlJF7MDIoLuWIZjeU3cxzgO53ahh3aYMzticDVhszmLumjfi5kls2WD2bwgBrf1DiGSPpjw
rvB/PMatvdcWEMFdoI6b5X3BpPYIQvpwlwBk5jhE1BQQk1GnnKtnRQ85Qb3wZ9UnenMu4YAQgBjg
l9QPkfe8RCg5A/8PeoIuGWYAlUcG4HqER9OerLNAkncqrCXzZPhpfk0hXh1mVQh8Y6NPlfCybWFf
PaDKZeSKT8+dH7gC152Hd0YY+gT28wH4DNwyEMWB6boirKmYBhEkWKaIgaL0b4EzZX6LN3Bs3EKt
EA0ReRgX0TC+h0iBOAQ1ritcnzn66DNjKNNZe14d7iWAKv0j+P06sMcSuOeHxAsaneiR5ESwnYq2
EjutABG8Nlb35s2tTgybcwy/68xzUQ6CqHd2kJSaQ6f2AT8Ouy+OBJoGKa1sXTpU1ewf8PFXQl0O
hvYmEvjmTz44NsHSobuh063T84Dmti1mosPE7qerBWTFyn2a4V6muAxs3EOwMnuIWJjgcLVIhQ5V
vTOkJrk2+wT+Dj2s05QIFJVFgFzzLHaWJ+J3KlvZ/K2jpVQAyhEiDxBJwpRK+bUgBQ40JvDNYoNt
CfDthkTSBv8xel3oerOI+UFkVlZ7/c4LVeki4Ffq6AGOxx6NO0u4jRwlKOvP80bPLbNOcCEMKSDL
J20jp95v8Ed1+m21wZKKBgCjBcBjqTMQBsE+sNJgdvJpCKtksHFqy1aeW2Oubu2UZLRZUbsIe8PD
YVo0qw37YMQH0QMR8aJDraJV2kvrDc3VVdEm+J4D76YQrJFiDQOgJxYJwBjJgPw6kAs2Xs7VdkGr
nrleW5+aFkksXnBQcZ3PTY2GFkEh7fjZcrXreKSzZqhJ2uAgswOCkrstK3uwsnizkM1KrN3I5YWt
0bEOPFQ6QYIC3M9wNmbG2/axqN9GF8QC0K+/VYi7ddzQiBCB9UmGfxfo44jLd0bsb0/LIbHWPlvr
7a5ofabrfIW6eIEinW4QKXp4Q63IXBpT29ASzXtlTydn5KUnXdQufkGwaeBuvN6F5veJMpE6xVv3
0Uf+X7/iOu1X0J1DCkK3bIIMRuOPYRlRAOtUzWHW42Xv43FK0Sqf4qb/01RuCHgx+FER7IDaOmyd
c28bowvDMe3x6WnDQ5XoNnxAGUDpY5uHjae9BdY7YVHUARnpIpEPO9dshoBOyCMKx6OOQGmtau+T
K/toBfErYrEMqvh5S7kbHB3SHOVc0VwCOQHsWdmu9IT51s1tu5MzqH9CIiewDb2Xxh8vcogOBGch
nOYYwVU8BckuH+F6S9zRXGwuCskH2NzDfhcIlKTj0NRnJgeauBRJwrZZzwup37Hi++N7+o8v0Jm5
zDrbkUa4c9wV7oInQkQ4rpCHVpP7HI331pl0srpR0fhTVsFtlW3EPBFIVtCFQYlgau9K9mhb5xm3
0ZAFMDwgigAQKG89Y0Hg5Km1YKCWbljyDOK+S9uafSMNyEmpF76q1sZST3jClYDjWc6JlpXKPBZZ
n6O9WKnido36GeVFszhlFPYmm310DVgxz1dMFcFESWF9LzFYKfDOXH7nfKYOcJi12Mdp6x/PBwS3
GQbsp9f+B+FuEYT1cyDtxApWrFdKhQfRcv4FlKfccXB1IbCBVeu1oXAP+j0UQb2+CQv5Dms1k71m
7+6CwFwSRWdAgbJKiSlf7fEe9hvZAeweZWtX/bWa8I3OeOEVOFp5i+k/KsApOATU/dEoQhJZOweB
DKqERPUnaE8ipRwDiBgRHkmk0JRMVp2PRppkU92QASkcJDZvd9pBPACOntiZzHnlkIQ9xL4bTyAA
CU58GEdRJ4wEldIYxA9ielVUHoTPGJPMoG/xWcwTy2VPj6ZZCnfqkJc6yW80fuctsp/bpvodTUQX
T/56Z1b2ULVZc9sf7zh1vKRx2VflxDtXYUl6aR0EgvMJG2e2Orme3v+vM/p+JlB1L/R3ODdnOFZD
wJ/wnrSbxrk+v3Aj0UKPLG0Zam4A+jCVYUfiBhBrVPAUDkhGQT17EYF7x8Px1zHNcQpk5im0Fs7g
5KoaTp6nT33F9oGFSao2pVWHt22xr9bKXxdEwSrm3G2J+TxrXtYBI8kBXsxtbt7hxb3AzT+jGCU7
YXv5GC4XmE4eyFp5Z7NAw49nDiVwHllNVlXmMEqgG6bNKZtQPrCGlQGt9Bri5/J6mpCMGp6tViHr
vvvbwACJA3X7aatup8Y2b+AKFFYN7wlJpyG6wBaYNaGTu51VJ/5Y3TtrPgp7pkkYC6RXRc/2/NGG
CJTqqvehx50G5QI/h6Idgl2FduiKQTKJ0xk+Okwlrusk1sStceTM/HvQm8nq2MBiNNpb3poOVenm
9km/CTsLexLtgQAr8O8gq1xtrIjb8KfaQIxCqH2PiPXtqfYg1brWu5BttuoFena4POrKeYDdD0CL
058iLZ5a0pwNBLO+W45+hRKVAeWZ1JrsJ0seENdxjaL5A4ObdPXME/BFj3oLs1GFTzHuB5vFh7jz
T6NjH2HNyAN4Sm3V20Vgow2I64MerBfjQZFspwFivu19zS2ws1677Kde++gyAshRjH1Byy8qyLfJ
6DXvQJbuJj7jJm4CN8GX9n8x4KXGNTn1zFutRDnpRiX14BXhUqHe64PSWcNjH+P/7dwQPHEhgXMI
p2RZhldkzuwxqIR6jgi1ZrnTrX2SU7x34+4IJDJcRfQ2+v61sRBt6fF/jlO9DuF0ZMy7TIO5wlAP
Zd7PQryqSE46+dvWp4IuGUh7O6wmF23P3ixKs8nVJ+gyacPH3eqof3OwoP/a1rfWWmIAkPwHrSz0
tQxg/dlvk9aoo6XWUijxQnHdEM/QzAesIhlb6pT9GKLhRKWcKDjbk4A1b/BkHRSSf6DLDDvKsaa0
TqqspxXzDB3fF1+kzHHXxGIU9QUK8gT1XJt6o7WkjkX2Bt0k2ZoBBXy9GwnWmjwPab2YIDQePoxV
fFpUoHyRHwNEbalJnA7GvVDgYcIYfzTXGYM1qDccz5rj/UXu0XTwYQgt+lgebb6VNEJxWTljGlcj
jrowWvLYbdOu1ve6lmcD5D4S/K41WCq1nhB80pFvKx5/BUt6IIK8TGT6Cx3s4lUCRtymSyZoPJo7
uLUd59rhtW2nDZs1G7SQ5VgjwCWBXyFpG4qCdMZMWL6EEnMixNV5yTBBHRiQg2FQNnP3r7QgIo5i
2tdrvEOxXLbaIQkwSg+bAIWC7zFEdky12j4WOPynoQ1KPaKsb/wcsSAvmsX/lNv+6TGfmqthh4DT
JcH+NnYTwSOwZfXtOePFqhAq5/Xdo8eKQhI3+g+2NtAdbZ/arxMLCtrKvKKurTNrdD6EzoXMzRtr
6vsW14XWiLMCymFE2Hn/GYn2H9+218DFbYk91YxVdrqGKMHGYTcLtwSwc/f7ZjQcdbv1Y+qlrJbZ
ShqYOeCjczKYal+GZiyRrzj/anO/ylX/hfzhA26yKW1jpC5Z1Ec8VYRkGG+7sbXCWkmA/FZpUaQb
A/enxXQAwBuzFjG92I45RgE9IrSh0Ary/hA0JIP+9+kKjbQ5bEBg9HLVciqqGoGaWoo9we4XzDj6
LwAJp5U5IF8acO83b49ILoTO9LpoJ0zMfBsaUpxBIL92FcIdxyiRDc/16hbbah+4Q3/jb7aTh+gr
NbBiGd18gwzp6ybGE2SO9oQcpZaksejLxXuVgX2fLfQ/BtSQ0UrgLdkZOvzhRO8Gx8lbJNxpP/7m
rYvyag7zWoBerOP4GgUNoonU929EwkK+pgibhzMOVXxoR5hwEBmNoWQSGgRG+4CkjsI9dX6IG3MO
caRF8AnHKFnxYjmr9w8EhTttxt0kIBwCkZECzvzgFbtYCwF1M14xCh6zKG7PIOKfHW/EJUYwjApP
Q12/LlQgMsJkpPLfLL6cZ1RBDEW+6Ja/aBQ+sPl5iblIwuh3PCZLHodr4sPElxDqpYwgDqhdju3I
v/Dmf9ta/xGmwTPYpYrSUiAOFYkLNgKNovYjwCvQ2cEeUJUHLr0E+/CljWibMd5uVWgKXFGFFYjd
Mto3jTHL7ItT7WzponBJRjwLQWZxaVsEa124IkyJ06bYVoVLrP32Gc/aZsG6SvOnBuxJbeuXHP6C
3UuTmHivVjumHuQjtCPNq4YnFdfUJUaJU0F8mbYu01MHP9mQIZn2hJi/s7ssmcN5agmVMwx4tTsW
2KwuRLOcN79JJ4+9bkznDVmy2NN53LAJVopKJvXmPgU83ImBJGJxDK6ZKvEZiiZ39HdQbHCRhwsI
l3HqjJGbI/8SiaSqPQaLXwwMv69EebtBN0CsxpnjkrZA/wipevPJtJdm3DswpASN9VzR9R+sbDgO
u1S0TqLM+zjRs4uVCEShevli7MuyOU+s2c6hj3GDDd6+5dCy/WUUh/VxscKLi7l0jqnlPmpJ2cv4
DYnT6TKip/DEXXR/qpFcoANUYsFCt/fchfapqn/GxTk67VAlDtpTR5K7IuYCqMLvTOzTt14gR6y3
xcVJw7Ek6YbdrtoOLh+GdIuBo5DTTWDYirYOs5nlHYVkgysQzama5QdGD3NBXCUSVocXp0V/jsEE
jbp/q4o++2asDiNrCyLjX8nvYGy4LYx3jocACQLiaXbJGetSOF7keOsreQHn4WfuIIQYXcLqjGtr
gUIz6W/kD8B7p67hHBXAhx2qnp3i8IOZKuOzzl3tvxM/ZMmKlj02a5PEvnqEwvuGUA8pbd1rEx0a
0zzRAOUNIWiwFM6mHgbDV0bgdWcRdA1rCtPZQhnMiXx2IoBMrOq9Ceh5G4ai9qbbGsXP20KeyEJ3
OupOwnYLsWBIDuSfqZ2zqOkLrEM3hHeljjudfGd5KBTi86RSe+JXF8vabY2seo5ySwXm2tuIZBmx
O+dD8YbeY838ubJYDgmlyRz/Y67GG4I294BTpDA3ZR0TL0C9vFhO97RNUYqN8AOEX4xCpmeDzd2g
pS+Ym5gkZupDIoRp9ERhJmAW6rFKZ1rvgNt6xpQMx5vV3XEI5mTB6BmLNXjzQSBLCHjqdGpSWcVv
9tiz0qtxhpmNIjx05JlXNaBYYcuDx/4fCRO3BZGpIVgrFVDhahOdWRWh2FxQeVTIgTiG7jyhhkFv
1NUDvliIyJjxQVozRwM90fQoNCBuRkL8EVH41xCEtS1NXv+STlhldbiM6lM4OVmlyVe3+UjtioId
KvIvpfwLQj13v/5ULtSQgfdjSvjq8EhALXYm/6wpWtwhRl6gG++GpXuSoLgDn6ISS3SHdh523GtS
yKdlWEkBAwOCKoQzZrXkT0BY3CxkN4ILfgqBffnNIQ4DZF0RMj73TYvkNP8pXiETVeryC3ri0eze
qzCiGRaoMDeIcR5MI0B6YJ3MiYSvHtPuo+BOMXYjBgEIbwvgc2Re2Q4aiXHjU2goCg0355PcAeD4
XAWQm+c18xt5o6PukxbztxH4qNxyl3wZcNqz2ZM4zIa2XHowoNKpaeLj4PvT3Yk276G7Pt73uopL
CxkeEp/o1mZbxEHGIgS3H0Y1+N3cuEcLDSsKLABoWL2+TjwTO3WqdVN/edhDQ+5kGOKVm40EvJ3/
EDEDbDUVQQuwZtfjZoAXTWMTEBrNOarXvXQwp1i8kuJFHb6JR/ZIrC04h8vCdd64N5vM8uZ3mwrM
NVAKCQwPnIZeRT+eCK8TIry0F6/yNzMkrt6MlhlOkTzE/SulTmDvuxGNpZDYuTn+kFQSoHfQPVmg
MLOdkk0EpdtgSSkM099CWUzqrsC4S2xVo1J1b8G85Db9hMMZe0OQ/TktTcByWIkuMcH+rIKroYae
affDHhyrR+uXaHww2xrwRJGO5s4y5nRimQUPq8DsUXl/mtmDvNieZhcBjpiWYyfs1Az+3hHrlobk
1s24XmZYu7LeWFuy6u4pRGBHwn12WDU6xnm0Lx3ylpMuQhcWYgKdenDDJZ3j3+S6XQXSnCxNEmvZ
CvwBKmHxWExhAH6K8z4AVgxL1l80DTcDu4EifTERxPiN+CL9X+F5ito9XL4Y8sBiM3RnjMA32LdH
dMDoRhFA/tZ05EGwLx+hN+jb5tjjPUtqZn2SSOMJQOGOtMYkVsH74GKOSO36ikTCTC/ThcamoJ24
bZHEIKtm6RLGgMLx1DBMa50VvSr6Vxe97wprjO5QqBmEqYFZlxtMRiGLrD849tG4ynHw/nGqQ5E2
IkYZHNkd/TtUxPsHLXP4mSPZfbkx+CV+KDgUucV078BWciwFmSr8EbEf7bygol7SY1LJP7WK8M9k
AWApHUd7ugwoFM9hy0KdbWMY9MA6wLKVhIRsB1sjZtbuCeolDSMdK5slWjEk9CCSbf04vgIUWG9J
/BPFX665VUNQNo2z86rqZ4pfe95kMPpm2xDtwwVjNJ9KdM2LTiXYjQF22DKuvDUdanwIq/4Hlf5v
wNSjWX8HmlweUSWdOzm/wkR7EpMN+aaWGa3NFSvmqQXmGq4OLdLAhhAYbnYxT2vexnixB6ydz/VF
rKqcA42tpCYPXZKaLX6yIevansSLg1VGvOFAWFEoRWbDGJDxFMjrPyGEn6R1wrIbcIO18mrXgD7K
eDkqT73ibIeoM+8kQ0fXIyou5Qs/U4v8wchDwCzvZmsAQ0fcldgcgYkGE2gL7TSH/4pAPpg2L8fw
N4acP3zZxvqYY+TNYxKgo2XAQl33zVeNNZL+u6b2kNfKP0KXhZhE/8UY7kqmkmWk6Yb4cdwueYjy
mSxeUQ3g00wkceLqEtY4yGEpL1H9nLgW13lDC1ShX4wktlv1XIQTyWYMpqdRYdLuon0yJYGrBM30
g9Ltwm33zVfNjg3xkVg0t0ekFzb804w873l/wRv0l0cdBPkRST/Ej5Mo7MrKVPd+JS9U8gMy5CY8
1ZLny9ZelmZKFEY8M4++VuIUAUgQQYd2LbQfdUReXY+iKqFP+Kuw86bSuncS2NdTxNcUiMJL/VZ+
9+OWExOcFojbuKZxsfU3OCJdaCb00ExzKjTWdbGPGI1VouJ2xtJ3DyTAeIn9qRzDupQt4kQm3C+i
pceFobQeRIbTsNQGNgRLpdTgRwwQ8NV8deYgww3XXuiCF7hHT10zDRCJ3P2m99gaMhugQEXgB2cz
Wj8ujVBsY9A98j+IcrsMBIcwXgBjz9mM6TpmntkSDS8GTWungcAWk4c1DnwUdNr3LqyAXowQKQyQ
XWa/AMUJSl/UoFfy+LHdhJXVHRY9p8q7wCZa9ArHD0GD1tP40MLnI7Yxwe5pGljw/gzVJ/6q13FF
VJqLqeQWnqD8PHrJ91CRb0Y0KcJBrusME2APmXqusDQoKCwY8yBPCjaFeIvvSKD/6Owua7B+gyz6
FIlgP6qnDGKNSbEvsLe6/rxp9K0TPE3mbrwIrkGS2qG1p0t8jAaVd9aCwQlUhwiH82CcY7e52YBX
IoUbBLsnDII+C+/LxI8BH06NOyMmCK7Env/x2v4lAmAHUw0x/kZHwWnyO7pqxsLbhgxB6vsGU6LE
CNxWK+wpNb2LNfqyhrGEiSm13eWO+6NYxJxpWDsAkkX5DLxWhLzpxOhrBQVAR2dBxpvWUU5NiJc3
2k0yyh1kdkJCsd+iHid71ZLcbFseoLtto+AFZX2+uMM55LdKD4+JtRTPxfiGKv7XLgXjE8PVJlHJ
btRfimny4XBSOgkg9DkSUTO2c4319KDWOCdBLVIbYbR2Fd9npFCg2fdTWeMO0tFQTKBVcRZfK/KO
laKSVQ2sN/MObWaDxSin4MY8FnhiNonBFo2tpUcf3WJkFgeI144sNJ+Wn3DTl9bSXSW+64ZauyGY
00pAECITrt4AFziEIPxPR6ld2wd/jT6b2L67imQwMx6Ugl+wUnkrep1iRR85wU0xtXoHz1G2Knrz
mJsvjv9nnoOrFcNAKAkqXDnvEOObNnANru5H5GBresCSABzMbYYhwkWvmH20i8i4i0ThqbriQinn
nuOgsBJgnvb/cXYeO5Yr17b9l9t+BCLo2bid7U26Sl/VIcrSezIY5NffwSM8QLkrkQmpI0g4R8nN
YJgVc01TO9OuHf19AzDDQbzR5byKhH7y5Eg7uu5+0Nna26pje21eZiJp1hGtLoeSQalpHUQpksju
WOrwNLXpplHGq53aD6BQew+nizDI9+hIV+TorBUfwAnjrzFFY+ilsMOG6hAvbLuCSjhQzRWNGriy
w8+ihW03pNPd5Cfo3LNNZFePOde/lWohjaMMiMR4HTTVWrTtbd4X97M+sMaSvdK+ZL+tbXrMArDx
sR2sb47UP/yIVogCaBFdAVs4eZROc9PoOIfBGXr0JbyZbx3dBLVxl07OHw1vDGI8VtTuPN00WCNy
WWXhjG55FIN7rmp7j4DvXHbyF66C/TpbOLILmTQkpiYn2xVsg5IIKldOG4e2q4mZM0Zvov5Spzi1
m/02a8pTm3bHhH9G0/Y6F+3NEItdL50VEMOvNLH2nKTrXnNjmNLDmECk8wJEZuNEm7b083Mw+Hdm
uPBvKX9UfxrtvltZlnqYVPTVSxW9SPcIRHeS1CO1P3wrjQa/ZcsAxjKDl8ax78q4usm6EER6OCc4
U6Nc+45XBQ/CedkxWM9RDwlwZFHrwd4UFfMCVPRHBvUH/5OcVkCaEVRUURP4DeO0XEWG0X9MZInF
cnhwQXT51Y80eX4oF2jdw0F9NUjqaDj5bWDAAbMeCxDStWO0r2Rmn0tL32F7Q8qYoi43r4ZaXaVG
yuXDiQEDa/da1364NnNdrUppPLZ99nVwAtow0bkzAQdAtO+xjYEB2H7xu2gtnOFLOAzcKjsWSAjJ
Io5CWthq7ZczbW8NFIQZgNh57SAO8cLq62PjbHdwI2fYTV0Hy7BBt7DrdPRgjT53BRW3G5yOkpWy
7Gkf1s6+hY8KeQZGfvMnp389xdjedROOeLKxz7EN47vRHf1oNnrKxFPQBmrtdBW3SVgejqp+zan4
4433bgBRA/oe7+E9Orn5QAl0FdnZnyyYbxDvkuhXbINOceG2/6QVS5xd4jaENJBg1bPuob21cqq3
Daw5W5Vn02z7nUqibRe0v+NSchvOe86LyIlWPlaf8Ak3ET+Nf2d6cqe+22LAcaV0+TRlbgCm5217
8FWOL4TThu6Xwv5LaY63DtSiunIj2mjjyY7cfF+b3jmIJzBI/5o28dooDKpQvm1RA0XYllpS37PT
2MMqxkF216S4fHPM0Ba6MdnJwkGGXKb0lRWXO4TnNzIU37LILjfwqfa6G561wmpfBt8Q8aIdsU4q
T6gqZyghZBBs8qH7BRBCtzCPTqp0byo56zX67YNbS0j2SbjQxaC6toS0R4bXwCGg+5XMI3rOYB97
9SuOlM9eS/8yr8z7lDI3r7Mne0w3ClkII3ksC2s1+/NDOTj2pnYLsctSeidBtUGFfrQq24D0NK2N
Pt8XgdfujXxcvroFMdl+rRUN7TF4SM3BXjcxSGNc/LA4xmFabRMuSpmfr8lz+hkX4/Ugx13qpveK
vyJmit253xlm+zjK9Hcft0cnaq5DBIVe2N26ccklxPlCPUiT3+SwlS6VcbTFR/9XraY/ZZ/suzG7
Kaf0fmwg1Nte/eLRL8slmBpq/Y3JWLN1XeO7ch4gSffj9IheZVd24w7/VbGKKpZrnIofrVtdi6T4
QrNy00/ZFyvK+VrVKenrPc1QQDhxnlPvJfOdEAAePq0dnZdLUDhZty0k/qYVX80gYSaNXz1lP7mc
Dv48Xle18122xmMIaid6/08I/+tutmmz5tFPLdVxBmQkKwpNLm8m5mYl/CFZafJLN9Hk2EAeNYdZ
+RCo9gqrnxHJFRME3pa5SqrhaUTAu8VzcDdnbAVVBTndhtPXFb8jfs62H/tTVcZ7I6zPbufeZL5x
ZcDMSRsDCoTTHM2o+or5EY3rOTs4tvlFRd4IO4H+5VwHNDGF+t7zM0UOg49o8rNsYqwEa/9PkavF
ded7J/Rd7BffjXnE6MLPMHfJdHW0Uio+s2Xvn5t4W8wZZKrefo2YBqve8FwMva1tnMc7W0R/RCau
dJb/rtKBDLHGeiolMhmDJhdWhXe4UnF9aXM6C6G16hSkjRpypDP/4M76VNrVQywqE9f78S60jF/T
ZD/ng6YYypx9T3Nymro/XQUyPwj7pbaSbQ4c5LbVwbBaBzvM5jEsocJP/UPRcctHxHMPpbvfzjFC
CAQ6eouVmLdiJv1UhbotA+sVZzZxEBkNpLidX+1iuEHJvB/T6oUU8G2usx/IUPh4Rp/uKlH89svg
MRsEd40w2ahuvg6tdj+L4hQSr5rE8mlQ+c+h86AMhEd8v9VuTp2tgrHzIGvOJNRsONJxCWv9QB0L
rX3CqtRBA1k4ZlluE02NHZI/uOoRSIy+b2zggYCgeA1ck8RHAFHZJ9Pu75PY2shRewiFCAsPc7av
9s88jvtGeSZU7on+BfJBZQDCzac6hjnjsTFwB8ffxA1jfkED5bN1DnburQSBhM7UPsxe9NL5KZYn
GRtxO6i9WSmSFwK2Vwuya1vyJ8dDwjkP/Phc2WWzL1tuexDrDvx/9MEPk2nvolfi+pH9wfqsxKw5
gXcCX7PWPQYrdf/addFZJMvGm7andMi2Y+QcYjVf9/DMQ5OWXhWDb03QfHO6QSRk/UrhZU2iuilo
eIyterFr6syBcNNVqMvTGGbXONzvOf2zTQHrhoCFbVQ2v9OF+OONO69FsllbNbccjmu2Nc+nueCG
9QwbpsvOMDhfncq/yeL0l3Amn7rZI3iQRFMzCpozvNdtIri1xegEEpwuANwk57lrnmUxvkxFf2f2
1j61hvsM94Iyy2/cAn9QoQH/8gev0Os8Ah5Pko3jQn7CTGCPodTSq+3oyEkq1NqCnmkZq0TA0JnT
8cU2w11TWFdWQQuZHhQo3M6EgEnD18ckIL73IrPGA3TuHqBbmFcBkRlNy85TMedZ78NmsK0rUWUH
bsrdrnQrKkG3h94GX20zNf11loL69V6qN8t/KU3ufH24uH1ZtM/Tcw71ZoUbxC/MWU7o17eYth8a
M3Uogi0chyAVJLE6QXgLdolWK6HGJ+E2XzxmMdYFND9FEv3EvHgzifhgLxsbuMe3APDP7M3HKFbc
bPEXOKA3HFdOSuxyRdvWn+I7X+CEGcLIXw32fBsG431VG7c4zHdrY3bZ9oKzJ+oK3uC4xXIwXulk
vsk9+xrQaoWV1jq2xW0UybMvAC2CmIZ+PTfryNQNbj42V7aOEqdxbwI9rjQXLZ3FtxUighZP34UV
bw/loYLLqZPyqcyNFYrkQyLavcz1GS3HS9fTE8Pt8uyZesG1D42B4MVpb7oh3Am75ZOovYqzu9L1
0avAFlrHUYfqaEZiY5m3CdwBJnf27M70gubRebFb6MXIB+4wlwi3pkTZUDjZjzQI07XlDu7aiqlg
SR7ZNVJvsO/cwfp46mTVr0NXPCi3Xr4cxKopZ422+7QBrFZNT5/cTtedF3333OoopxwvQFq/WTxQ
HSHy6q2tRxdTQRG1puFeso9v8ix65sJ4W3r1VbIY+cvYuFJO/oe+Q74msxjkBMWC4pAdic0a/Xjj
N/YiEi0PBXHTha/u/QDTNiujZcjOtOP83NckINR9B8kUk6EjBA3WrqjiHboAAzSHNnsYm4cs5CUo
2Zh6sVtjuOFcMZZHp5V7PF8e/V73iK+rld+Vp9qcuBaZV9BYftmie7UmIHCzRqhDZs+rlYf8TjZb
i7I0LJLHCbrFeoKAk9ly7zncZMnF2RW0SGfFFd2yv7kwOhPRfXFVZa5U0Z7gQOxVtGB6Yz+ug779
WdWwpgmL2WkJaTYSUb0qjahfwe8aVwb4SauG67IxNBcCE2gHeSk7r4ZANVvJhuD68i6t6t92zZmV
0ABcl3HkrqNsmvZjT6Xp2uorcV1i1dONGaQHXzgw2Bra24JVUkUc5oCer8r2Hsp4pggcXueeimD0
15k53EWLeLaN+huEpMNGjMWW4LE9XPtrjKWIzKto96XdM64eqITUKQz1szV4uwz43VM9bCQz/+rF
xi1pdGsFJc419ZWjk59DmVz103QIkbbCu7+e4iXH23cI8VzGwyv2SKfmnRkV3/K024vCuKpoauxj
SgEoeupJwPsmIr1ERK/SH04qD02JSjaeXlOtNkOg1LbDQGfVxOnz1OvrUkBktDPtr4xiIeR53wPT
+RVGFYSyYfrtaOuF0u9bZE7Vyh2TazzhD0kqH9QMgqyr8RftrgGpH3ag2kJGZj81HtX0iGQJpLC+
btDWIKI7TypG4GCgtvVaZF+i5aJSLBM2HG86U21DJV9wPLruRb2POnVbZ5Vep5NI4aUaIRQSri1h
bZvrQNqwdZpd40xwotR3AfGvoD3kcHhvSZW6S01mSCJb9KOeQZdnhM3T2PFTXluP5Gi+pqbYAyPv
Nb9O5guTLq5DPOZ61B+zfI6JAlyZ6ChpKe3tMb+igUT3Mja4dyz0KezcbyGWAGLo/WzLW+WkV10h
2k0HqRPo/yxD814E3FSHTlKFVO4pKLPH0R4osab6fu7ifRJ6N3Mx7rHa/z63tQs5iJ6RM83rPvO/
oDY6xUqDVXnROW7SvSutb2R9eVt8VG4zmNLQTwEogjH/4te/44ommgrLrxZGVgBTZ2JpQHODNRH1
AB3Z78Aui42oxH2IrnqdDTYHVAVHpKPnGyzMFcVpjj8PZK8O8NweQHLTO4t7D+0r6FR+FhyAfk44
OD5OZfliunQow2zj2dBaBMdMWpc0OgQ9nbZ+bamOY2menM5YaWHfuXO5lwEYd87KU/LHZBfnOci3
uW19szp8zm35a/KKZ52IP01okvygbro0vTKK+bX0hzvm1wPOUBuHZC4RjCBCxnZGzpAFwx0uQAUl
Z3yjB/mzGR2+aXeQJv3sMvwaO/TepZjvWvg2K2wo/kQJewG3dW4YZ1hucKMFPerhQBPglHTsh4QA
gShDpZtrGjPZtqvQNaP7XnVFsDFa+dNS0XVIk1aPPwa2e7PKcWmrnjy/uDMSizXXVXTMgoehN257
FAmuba25HQJKAUw68/Aa5iWFQXGgV7fRgXcXub+DqrhVQX2QAyjUzOhblH9xgyDZH9VLZcq7lnsK
CTPnQpffkqi/NlFhI9bs4FvSv+qAY/DcdNZRgaq27b+lXrmNS/cxTNSe1vs1mE207IHXdTg9WI31
2ARVs4rS5s6YpgdqdL1OmoaPnXjgHshMbbe+w/nlrszHHz79RmGnt2Eod35f0JP2UCvlc5+vRyjU
2UCruO2urN67Za5cRbXcR6abnP1QYTeQjMOu0cVTwWngZfXeMrst/IH17GXbPm5+hXPLFw/HB9fu
qV2i9lcBMxZbwmtlKqR+NCMxdTrpES56rW5caGPbkX2JQhjgAK6XrPVVHncbN2SmFD5ABrZOKyf4
ZoDQGq15b+HqBR6N/N6mWxy70HrcZylbMKs8uFYiMleRN5/iHt0OHg7f+yE75E4N7GvCp87pdJnZ
rU/MHoXliPcb5M4iuUJysS6DCd4E6pEERkY1+9+VUZ0qRYBKR2XfKL0NZP9jqMGI0FTi0hD1+yKK
bz2/u63YDNyp+hOhqWKG9ahO5XjlDurR4ufjrA8MiBS0t87+YG7bFJQqcjP0oM0BWTuKRoMdqXlo
uQTwF67wU0eWaH5zemcXW9E10ugtoQuQPpEw+OniTJEjw+pbCtm0/NEt8AbHEvyp+KAznC+i4DUY
E1yCjFvyGLZI/0jmSOih0/YJpxv4VK+0Ps/CG0+9DxCxEIMi9vNm2EZ0/fIcfqvQ9JBT65jH9s9G
ljsx2HtAxzuHvp9oZbB2xmUAsmzTqfSUyXGTqviQpSGCPee2lRzuU9dtiSWMIL7aOyN27rN8eEG0
94JQ/Bjbst4g7r9BgXSQhbdpXH3g3rfPTITqnOfPjROuVcP8LXJw0WDFHH4VjfF7wA4j7khCcpN5
FZNpUDQeN6upOTYh4uJC3Js1Uo9aA9dPTJupOE1g0BRwG68HdRWV3AdFfeTBXwOdI79opuuF79cI
dUiDX6k3/fFEQmstuu5suc4NZLTefNameNWFfUoKH06SdQjxB+orGLuxPqcptzkysyGCOd9dyXcj
44wKJsZrQfhQL0ZqrHowTwFaMbOAdZVBm4BeDCG786Gf+SM/3+ivlOU/DJRxs1/cCH51RCsYM5Xb
ynHZowz2cbLmR7X9hwXYiWld0zL1zOrLVJpcc7mwtp3ahHSKrTa+qdPhJQu9LwPee31m7Q36QbKo
jrPqIZFX7DjFr4n+I26e+1x7d0lUHqd55H5sFL9wGXBeWNHxczgjPTf1k0/Ruoq6XK7JHblrGqaq
R5sGA7qt5HYYpbRYk5qlR0nNzC0V5ATxyqUQAwRxswgRcCo5Rq2ApmhunAAZuBsjVBcjO2i2cZvg
65Dnj+kU0aniXBNNxsiH3Yrq8KZKXrGJPaRSboh4Rr4z35XGvNf19H1S0xE/5oQBz2A09Ki2y+El
kTYXa3vdlvZ/5pXl2xjROK40Hcf1POIeLr1waJNOBV1/aNC9+O5EGdK+YGh2E1zfT9zxLyyc/nkU
6eM2JuWuJT3nwvOm6L3Jym2M9RhFm2B51+pe/Mrm4HSq+atu83D6xMXpwgjsX0/Ex1Hi1e79HTxg
eWWRO5UxHzrLMn9P3FNfEqPNX4op+cyH/cII7F+P8herKDIcYZdc+Jz5s1Vms4ww9DH6/jzyv17y
uuip1bV4ErqC+tkb4/5jJyX5no0QD3Ww1AMDwbD7rZNRkxSe7/tJfsIRwt3ipJgfTK2LHUP5rZls
rIR8RBWFMeo1nsAAZmnpzhCPDOMOG1+8/Mwm/2TM3xsIH48ukiV9G+/Niwk1xVr3cCaswxy4xU4H
HN+mjFzIS9F93MTjrku1/mQc/n4mlmAw0aGNmVjpXsZn236QuLnl5KfMbfNN1htg4wsZfMp8VOBd
x57UMxgfD/7fk8sx5ZKO4vNYJPYXLwrDGnOaXJLe5GvxwIw3d8ixuZFHMGY+ftRfK4dYdBaNa+MI
QgSQvPB7C2j54s+SE+LhENUp6ek8BAX+v44Ohv1kw3z5L54HronVL+pRVuvbaTXhl+xGXZoAbHQ0
MJw4F+VO2a76TeAlZGovZMNcf/zMv/zIgoBMKDZLpo2DtffFO85xg+sDZ8gJlJLGrBcnVwD2/p3C
VhuxGB4LrUpAN2Pj58cP/ntwMVxzsHm1PMcEYb94cIB4D0coIzlBevW+RI2qrqsMnVuLSG8dEPT2
ycf8a97wogAr2Dr7kij0yzWbw5WrPVp5h9IEkyzLVt5qwuyPETHhnzxq+elvnNaWR9EexGUt8AhD
vNgeUFXWvjPLxWmtttE7umI4jXVtpZuPh/C9b+d6LvGnZIGRGrcM8c/v90kZdf/7P/L/+bJEdgOT
8RB49IlLYtxOqVUtLhpVPT/ikCBPQQ8bfrTj/BMzufdGEyd0T+Kx5iE1Nd8+Gt5/G9oTFu2dCCFb
OUlQ/sRcLqWtzzX949f82ziO8Qxs32STMV1BAMvbh03QeoOkI3FExhhz6k7XR9ugYTVzake4g5Ct
mmsTRvzgL45iY4/5hwg/OUb/We2XX3UxXWRL4fdwgL/9Fcgr7cppTHFog6niGtDpKftaVCWMejUi
nttlLQGgm0QGrbGNVMPtIBU6Sfcm3VWxFQBZLS4xef040pz+LsHLzE9G6p2vQgjPcuISHsXGdTHx
bCd1ZE9YFiGOYNwqkuqaeNB2U4rC/GSOv/coMqIdE9zcE75zORpqmmVr0rnTosEOOUMDC4Gv5va8
aVHP/2ebvueQLGuzqCR7z5JqYr0deyRblSG82T+4enaQn05QJ3xaDDT0P3Pdvli8/zzKEWyILrHI
JP1cVBRhmAwo49LiVNa5870XAY2PoMuc6pPFezmf/vWgZVq7xIxQDl6M4FwLbu0OSwgPBP+VOt9E
yipabxXpvL3rekPczsw59yGou1DswyCujUMA4eB7i+E3ootAwfrKsRwpoOZrCoyPl93FF/7n97kC
lrkN9mwy6m/HfPbxRrd6RJ6Y0gDbqZm7idkP6irQDaSrjx+2bFX/trj+9bBlbQcep7sQFzM3nJvB
Hx0ktPECdnVT4excI4WN7qfJXTkXwyelyzsvR+uAgTetJXDTudi/jAKPzNRz8iNsFhCHpkPe4rtd
P+09zEU/y429KJSWt8Pp0yHXBWiQb30xlD386w6qIbamWLwc6ZWU24kEwa+Gix1A7HKB1nn3WYzG
OxOZggGyIScRLiyX1q25cgtENXN5mmublrdQPg0u2WeN+s92neXtiBrCzhhbS5fS83IiC3rSbZAW
xxwPfEhYHm4Y68QsEjSWJZjGxzPl8jT4azAvTj2kwc1sTkZ8ssM03cSdWrKNMWFZcRcojqmHSad2
cuN2Hpv8FpLesEYM/FnZ9M7gugK79oBX5o0vB1e1ASdvCLlTeYvSxDFxJd+Q4dbVnyyMdyYqmCCR
CGSjLuGHF1PH1A4N+sIqTlZTwBDBDTLkhmz0+BD0JV94+8noLjvpxULE0RtiiIsFN6a4Fx+Tzm6D
lt7E5ASLJX8XpzqQT7H9CK2y/RaM1mLmMZRWv8JdCvkM3RwbVVsep8gZAhwZLfLNX3p+9vhfDATT
mEGnXF28c99uR7Yam6lKhvxoDa64ddLCXwFoIYqtwQ4+HoT3Pi7JlxLwf8myvkxC8SaWJHKYGOk5
QNbGLqFFXLcJd5HPAg/e2fbcf3vS5df1aA/KSsjwmA1Wsy9mr971M2AHvu3xMqtbiDAd7nXYtdNe
pwOciqLaWKGKN64AZ4K6typ8A5e+DAlwSGW7+3go3om8Zyb4bCBkGOIEYF7MB/yBTOx/RH6cJUy6
NQgaJbsD55E2bTd8B+Y12xPcE3O4b4rZfwqaGW1+j9g/oAtT249O3cCTzlJYpevJ7WgfFHNae5/8
zn8Ak8t5S/A9ttG4geODePE7cZUWth7hF/pmigNBitgKjE77sNwafMraPWJpeAShEQrKhsJUe2ds
i32SN3jQqJEeeUKuzn00S72DMotUJOx9aB2+jAvoawz7o9dY8qVLJ/cmzXTYbRxDOiPdVaRgRoTt
0mYsuvYHjLUsWetMVGdIGJBJhaUwAI1Qc9K1CoJZwsNB+//J8njniKFgcQXbBFR35zKPrhhDJ2tI
8DxmjjVYhwpu3m8Bl5vekshwjEPiq7zXuakq88fHU+S91bKk+XCJ9KiLLw83MY2yGvMxPDizjXtJ
OyVQnULLjD6zz39v58fI0YP2wMktOVDfbgFmhxtpOAqsBuM6gfLi+iUMPPqgw0rjtOxtcObwX+lJ
kNYwsLzlvcuVz2NOwgT9ZI94b+X6/AbXldIFiLioSAMjqcypNYzjaIhq58gGW7RogTyHRF0jO/Y+
+b7mgmu8neCsPwAnKYgIsblyvX15+GX9VDfNdCwT04w3GREqEwCqzUXHddhwXywRzg404wT7dFfm
TYDlgF0+VTHFIaZwk3U/hYMFHsyWjgp+KqYSjmTXdDt87iZ6aTX9zcoNJpht/iC/LqT26dbv28g8
fjxj/h47XsW0HULnLMGV/OJVhjKSZYB+7GiT+uS8Rrp2n+Oio+lY+pms94OFCuiTC+t7z6SWBXO1
AuaOe7E/9EVI+EIZIgKxmwgKuipDDPtFbAX13lBOr0/ofb36kzf9e22wMoBzeC6nOHknbz9aF4cT
rhKpPlp+RL8l8CpaVVYnEE59PKQXUABFEZkZ/8AaC9IrL3PCErQetqoMNKU+u/SkoQXVfoXnaZ/Q
Idcx7WmwOPxihdx//OR3X5HDhiqQRBeyH96+ol/EmLMgM0XloPCObUB+S/gvcXfz8XOWxX05/9nf
/v9znItCiCDsFkd3N4bFi5i/HcuyJPi5S2kSNWl6/vhh/2Rb/f00G/07oymZMW/fClfFOhgMkohs
gSbPTdpxG4gsWtHoxzeO1Id1T58NlrR87Ub4JXmECc6g1WNvud6uxClpPRYaRl6YhOep7A3EH+Ch
cVu6/3H1zRTzfGlJ0mGAYy/Gv8hzDyUXVrOKO9RiWtBF300nbfaWFWc/Px6W9xYRj6JnYTngPpf4
QmJbneVykpDP5Iy/ZsyLsm3dR/gsBoXxXIem220+fuI/t8zLD8HM9lGecS905OUK4nYaJ9pSx8Fy
U3U7woWTODkLHZBYFNn9jWdMEaV3mmD4EbZtLLHw0RV2btNgYL9oizJabDn9eoNpgNYYBThl8kX1
xLRsm1wEL2PcwMtzwpR41Ix7BT5mRUzbGlQLd3TrLDqyMA9O4ovuEED3MdbVMI76yRg9dMoD1wDz
P4SaWM1E4fxb8pr5dvZZFkV34EQBWhA3JVm+w2gFX8ZNadsNLjr4xhNzqwDb0xjuu+yIi3Aarh8J
/s0YAn8hATHcmQOmUx9/jffWIEFkIEzLQR9cAnF15jYahLU8sToWlw9H1/vaqNocL4EI+9+Pn7Z8
2r8+vQWSJQDcKGouZnagLavAHdM/pigLNw0VDpdY7dx5oYB/Iodq3VgIkT3dlUeU6p8BNO+97JIS
4VJUUW/YFxuOJ+fBMKo+OxLhjbac2jLcxmmIdiwb3Li6/vhl/15aAXsbDBkaSlwJLpNY6XEnYVd7
/lGreUSKGyVMQGx8EFnjtjG/Ag9Fn6XNmn/v3ctZCPzO9wSiuCxiXCRBTqWb8IjdRvPNwP4Y9U3Z
+hh1mvB/pYMn5GrMw9DdYAkn4MaRS6XWZaeR+LTTUP7Ou6L65mKyCz+rT16SsbFfIGhURH+LAkFQ
vNg5hPgH4Nci0wSRHpxY54dBQDFXmLqKt1E+GJ+M5d+HIfxB26b1I8ENyVB8u3zauU7spFt4KnJI
rmu/N79glp4+CzN3HnJuqX/6sVbtKtZSf3Jw/D1p3j76YuW2WZKWadUkJ/xjw5u6JwY5VcrYVj6i
mY9njFz+1tv1warwlxh56igPHOLta6LWGTA5hJQ8aysrdx7t+buRbLrFQqcv0FJkGeHXTWHMkDSJ
gYLiHAQ/8hZPhu3QGRMeRqYu/E/Oo3fmFGAhpDsyXsiClxe/SkNCJnK6m445mURoHvu+w9PXjHSw
//j93/nKJuUjl1LuPezWF0PdweDVNmnyx8ov5mg3NmNWH3K8QFM8Bfhta7gm3msVxfhKyCJNzOeP
ny//WZMXH4AqlrelMcH9+LKOraeoJtI7I3Q9szC7nfPB3wworhAy1OPP3p67r3aNCoKyy2l+1p3X
tGvWhj4xQYLvrjIivY5TO0l3GH9CD5JziPGkNeIBvRb4Ol0X5khXOZwc6PZNZ+Ax05XomciBWXcg
w8XWrxbfitZ3i6eg5mI614G588WABUKJSPehck2YQaOt41ND0lhGkKoRZVtcDgM8KnLf+lGBLa8t
wkb+5D5hotXU2DsHt+9xVahOrIs8wD41ihDRhY5V74q5/JWYSXoHBIwdNb1mbzOH7rDOollse9lP
Lxo7hZMtmu554pfAZkeBsZpHH0PoWifbYSF1JGnrfk2C2nx267E9iwL6FGWxWM9pT4M1dxcv0lYk
VybmRHhExe5TRJQDHPI4ee17LjSzhQ1gW1bOlZ0l4Z3sQBa2HjkSWA5MQUzAXWi8xI1qD87iLnHw
JOLzbVsoa+N7aX9lx7X37EbNeIVAK4UGTat3xfB3O658at9bs38Os3QRm3v+1VDZ2W8cm/4AJ3q3
vo7F2S2a+ZzhKrCe/Aak0y6m/VC1+lviUfLlrEvEiPzjrSfQwa/6iD+DkTDmG7WBcV/VFfNJwc77
MnRhulcYXWzwCpq/wRUrr6hXzKuyn5F3l/4432CDLG+8Wnv7ZT5h7ZP4R1Gzqe0Hr7bwSR374TqK
MLcIy9r6Cb9pQnkZxAaupUH2UDkjXnAfT/93djoAQgfAd+k02ZebLF5MBW2DkXUeG0YB9z6BHj+B
dNc4u/lj9l88zgdntmjAkUF0yW+w80414xhT/meqWEybwr1WIj55ZvPZVXvZoS6WNS0+elrctcFT
Li9tKfhiG5CDeao97AENMWlcsf3Ge9RdY94MPWITEzRMrD4e0H863pfPBT+DZkSDy4cG8HY/l36S
xY7u7OOksAHcZTYGgvva9sdhmyAWt7dinpGZdDXiyGdczn7qYcrw7sTsDGJfbOPoURQAsqiWZoGo
PUE3i5C+z79MBQflvrTaLD46VjE95GOZ3RcCgugP4uaM6VbanAurVCpEB+6EJBlEMRvNdeGa1XAK
mtz72iaufSU7nND2RYXYX9lNkVOS6hrjGFDB16hmTnxSA75zmlg+CLttgUlbXKHfjknWyzlqpmw4
ojxlp8vmgNSUvNKz98nBbb5znHDbk9Ij3lws//n2SXD9XMNSyXxM5r7SuNEXDMUgycZxDCeJVzBy
swY/crrRpxrYApGHPyFyRuRv/bQ9x3fIeAiWRT8spQd6adwbMXUzArw0yQZF9G0N5gGJKT4HtYyQ
J0iZDSi83KAoTiKa1EOkHPlkIpwVK1DZ/ks6dbO9sQzHr9c+iEn8yZT7a6Zbts9s8wD8HWCsy4Tn
dACwLKVOoQlM5dUEJQ90qMo3k9VNVw35OayxMftkpP/aOHgodS43nAWL4bu+HejUCg2zDuR0zDgK
b2St8F62enPf+f9H2Xktx81kWfdVOr579MCbP6bnonzRO1HmBkFKFICERyYS5un/BXXPjFhikNOX
EslCwaU5Z++1xw+Dxv94fJZjRbZD64TnGMzn62M5tvBjl7oo903Y9w5plJuqzL9qhuRvHlEH+JLz
9sCKNCFrwZDgh/sXgLi051zlPKaW1+1lZOsPShl/XvZlS0MW39IRRDd1sj71xsDXjJ3kkRUhhotZ
uBuFVG6FYCM9EK6RgYHyPuwk/bHDcMgbRLnAXsb2aPAs3+o3tYgZdFUL57s/Vq69pM/SRFh7fegP
u9Z3++sqc2v5wUL8z8vPpmDZvDNmL73Bk1sdZWnN7j3wAEI4OHRiC0iV1VvNR0PnHztFyhGWzRvA
Rsb/s8xW2lHZZ3PQHwc2VwA3HXze7vzFDA1cK0UN2AV9OLacvG7I7Aq86SN9wptfIAp8dlFs3fzw
ZPAgzlfOzug6xzYwp2ZfSvItzCnRd9rtKuCWbmc7X1yjdNAtpEk5sgaxo5f35w//jxGMqwB63qJV
yOuM2fj1DRYt4eS13eHfGJvuMxkEajok/Npdp1tYeWZugTzJLE1YvE+W9xoLVQcSzcIpt4trXBYY
q4i+YOSbv2jjNia1pdCLeB+Sh48SvNgMaYmQHM88MKfERDYGRz2AngDvQ52HGubMHCfBRcGgI1el
UmQTGl0UxZuw9zUmGp/oxTW2/Mw8hMQwZpcWbhiYcSx4Me/nsmXoaQUOvJByNaN9MiAqaUhlKDap
18if7oAnHPRSB2A5wR5Tgvgzenw6ECLLAnbCAmYlZMleKYtGy0Z0RnSfWXC9pd/43yzfK6/C0mDt
mzD1t2syXDu5HieB8Uj6cdBscowdn5SZgPnhYVvYTyGRUCtjoriyroakwoEKONTeNF0HZb0KgUat
WG9yEQYKcB8set56rDxETyYbDJ7v09YKa3vSssQUHjG6YruhzA+xyh52ONvLq2YYb0JZwTIrcB4V
GOAP7z9QwVuHX3rbpsdgHVEgeP1AufAQDLeJ/CMBSpDHk2jw7z3pwQeaB58oq5Duuly7qUEzOi4j
/2CT6r1KjBZqYla2o7U1LEliTpMqIBm2tUsrqgEjAJyv0MNZQhhjZ++7NgI+PmftHfpxYa4k891z
LgqTBJKGmCsZNi1ZmRZZaoVI8C73ZkIPLRg7LLWGndwZfq5/yIiMuPUwGxgvZ4p3R2M2BtBLk4MY
K3BryNBU+TeQPZoZqepURtdWksYr6XvetPHrROS7sBjLB57xHttmU5wx1PT11tNOcW0qRSwjnOU5
WDsFFUGkTrmZr/M8lN5FwAb8xxCzOVvNdcZinzfEGdeJFdlnJXSxdR953UHQmVlZg/bXWZYPN5Oy
jC3uajTfogFHCqserbI57duKbMCpxVdV9A2U+Npwv5ThiCHAzoq1qZV92ckaW0DFdKHWlYraXU3c
2geT1J/ThWdR+KLnZDno+04bv6C7FQ+9iI4D0DK4t13zUlsD+I+68NRlNzFovP+4vTF8LQUbjsg6
Hz3qyWRhC75Gohv/2BXlDyyJwdYp0+fBqYXAL9NTyWDMgKAv/A+Cad86U5LoqTBSK2LdfTJ4t6oG
LqJ998iz0/VbHXlGcT56RNqsh96X03XLIHN8/2T/XAShCGIFYLosTaj7nSwBLCcNIvbA9jHEy8m+
Vg9i2otCOONCKSFB8f3DvXVtPROl6DIJh0hFX7/JBDq5oUasepws0lkx01jrpqnwBXmwGyttQCcp
nOYsN+X00SDCJ7/a1NCLRuPmUiHxeZ6i5Zv9tuqAnxOKAiHzsbDzvFo5OhabfApxQ1ZtfTsIqfY0
Uv2798/3jVvqLMIKc1GMLjK+10clcK3GxWYFC3YXu5WQaTSuVdRh/cJDX94n5LdmHyym31js0H1h
oemypFvkiq+PaaR2k1S5zRoAeQD4mD4fHzzMi/v3T+3PLjhNtkWTR12aiYHG3+vjVEK7yZw7gAmI
qj5YBYYxHFVX/rjAjFsDE1aOZQ/oB4Pk0FkA9qZg8/53OFnAovakRr3sjWlHsz/2T15V/MpC4zc3
Dm2ExzaqBp9pOsy9tbvAghwL0g35Zx81U0+moz+OenLisnUZMlMp8J0GAfguAm/nS1lyOQ5lkMTn
Xq9Eus1YLjzk85ztQjJqPhDsnLxH//oK7FoYi2i4nVbpKdAtqxpgsgRSJpso7YMjwMDi6InBBuaA
HV4sQJnSnD5aSp880adHPrU9JLMuDdV6FCX8rh0we9JSlDkl+ai2PXzXhfn0/j3+pR7/7c39dUTa
bqzVoFwgKTmZ/Y047IyiTlGChdApHdel1FX28cTQAcjgyiRHadhm8xg+2lkafYN1OYbraKZRtlJj
VHerPKs6uHAs187qZWu8mn2ahWs/BV20m7mA2aOVp84nk031c1uVYtplOrMJkgwqG0ZIBv8BOmr/
HPtVbmGHCP2Pejxv3U8koC57RLZG1HBfv0vY4Lp2LkRxpuZBbomHnm8n25nP/aqQ5wge4VfmWMaN
0Sg+6PGdjBbL1cWCi0jDdS02Dqf2B0P2RoivrySSLR++zmVcmZtp9GLrg1HpV7395DZiEFiGQmpK
IWDR16eYo5nSTVilR7IUSEuZKT/ILcMLPlnZ9Sw6gslL7HWRGxAOgiCnmRZywdV6xv7/yOvviZup
nQEjkMgw9HsFzj4GJemLBjIOFeC1GZF+9uX9p++ty4MGmykLZSn1mJNvPTq10zEtOEeDQJZ+I2Xg
Qa+ajLD+YDh9YygL6LyBsFu24lgaXl+ezO1qDd/SOHYgMbasOsj5yiaLTnDQHdIGjoMQrvvBdPzG
y8w+jRNjbY3A4HS7yBAhpU66kdYi3HUVET7cDXa5m1OwlsJI9QdX842TDBehPmYb6O+s5V+fpFtS
SXbkIuUWutoVnZftYscBJBVIoqnjhRlcGHr3/i1866BcWcpcy7QYnT7hOshaypyZcSir0jCRyM5h
ss4z3ZVLrAcIhXwgKXY7JgYE8fcPfbK6Wl6ukI7mYkywFy3r8tV+W3RQz4k9HxvCwVID6eixHXtf
s8omhgJ9HyrA94/2xiASLZXppRpOPe10393T6MxzAuIOBUnpBQgcV7Ada9tzF/LIGvlPvEFf5b3g
A3I/mIj/PFELHQZrV5TsrK7cE1XTKC3cMKZfHqMIlP5GeYO4I0MsDOA/jIDV3z/RX2PF67GEth6r
RzOgCm9SRHp9XXsmWB1Sujya5Wg+WlgdVx5OnIPCffg1rSbqh6aUbJpYVzbPuJ3rMzmPS1BgLfGF
REV8k4sQ2l5a+OmPCbsWW2sjZrQPxp7wsXgsRbNxoIab67yBI5bGGbpWCw9es7HnGS76+2f0xvXj
li0t4uCtTrFhtkrmic7PasBH33OPjj9n5C0wvExaH5Wp3rp+i/zfNFkUI+XzT66fb2R+WI5k9BCH
ZDcrBxPAoVnaPGh9WwmFFcoHraw4nUksEH57Rexi4j1GOdzWnYcvxbuERuHelGym4zUxalW8t9yY
UknTNuoyThXzpJXOPuO5cHuagBjbzaOi8NYcA+ynBD7XQf7B/imwue2vHwsGatteinAhe7fTFyAv
yhSxvJsesSnWJTy20CCquu6C71PYhSQ2S6C7I6yA8zQT2FGDdDrKxJpua4VoU8L9RD2QNtSUctv6
FjbENx9mJoD1ALBlo5PS/9QWLgipoY+62zIlTHVoM/E90e7sHaQ2SIhJMMwUx9xw5v6xGVS7kU6G
U8iZhw2DRHM1w5CBuOGr9AKd8lPY2uRJl3D81kYMLEb5dnc0ki7exgl0n2mWzWGgtQuo3nXMreuU
3ZEIJTtesPQAIht0xbPXI0IfRyc9n1uPBmruDS3GecsBhBOZ0Lyg3yxB9yweHHO0LkxdtEevWSJC
MsAigIRLoB+lqMg+AEb7lUS78iooVPh1sitjH/l9d26EjfHZCZaUIXYxzuXQ2unXhJYPLHsj7MgB
cHqKJv/ma4EZlFecNwNNL2WAk6UfeFFUm0D7dm6YwpmqVfpJ+Dr/6TgM5O8f6o2pcGl2UbSlh7+0
818PKYnhp/CakJMLf7CuZlrPxDB0+poSSk6YhBd+MGK+ebzF8sqs8OsMXx+vJPcu8aysPCvspD+a
DsC8Fn0weSCBxJ3nWx+c3xubll9SCJudPkuM06pGyCp61LZRnIHGzIiM6cQZvqMIPCgEySK3Sdgr
AnDzrevc9ggcP7iTv4SKr99NE3Po4t9iQuQNPRlyoq5KuxS5+EGrcorXuQyKr8AgkSvU4JQ/9QCn
AZIP1KXWTTSMz4Vdkq6SDXr63kH5+GCoON28LjOz4wRIBxluMdeFzuvLb9djHeeosc86lAPPXlwS
Lc+3ouQXn7PUVz9bImPvtbRBo4VepS46l1brB8/Ar6P8eVFYHSzdXQSzy+rzt/VBPzEptRNEWCii
85cISQRsl7wMySf03IzYhnSBjY1+TwiY1E0vb+uEB+QmndHjLBw/lBQidsx+44e956wzL+7By7qV
+R0cq7yNSb2vV03dU77UbrzEmVhOTPwAjl2CT1yXvXnbJs6RWqYgAjYZb1NWFxBCUWPodaqS+Nmq
pgS/VjBXX+LBnglXNdQIxVt2dASV9iH4MB+jVXQqAlyczGfT2+WLZkzA8yiJ25nWLEwic5/M09Cs
xzAG0EXYfCTXwUy625mJWCYB5EoRcp06siSpBInYeJSjqp6nrHgAthk8x8bIykL7RTFuga0kF9AO
qvthoom39ofKoGpZGDCI2xbc34ayWeGsiqo11RoYqPfQSUIA7NzpS0BZerqIw5h0JOGy87GVHzwX
cwDlSgbaKO/HaYnbpJXqY1utwnhbpxl5NxDV9MVyM+u9LeqIfgFwOn8XZJ6arkUw3BHVe3TJhlC7
98emP1cHTNQ06Si0oKhmNHz9mNTaH+N60BFIqjkgdwu7oB8rgE6U+7fvH+rUDfrrxVj6ZLQF0a2h
Knp9LI8UwrKsWnHMhDH0m3jqFsByREEbOG9Rxldqbkj2geExkdMzxk14Q0xdMdxNoGBMFgdmfu8x
l5ik1gSs5WnqNPr2/S+5vBYnr43LQpeNks8+Euf36+/YjGluVjPiS5kupkkHe/O4inRMntT7B3rr
wrOSoOnhs36n8/D6QNQkiqJkrj/mkAMBoWmXym86VMTYRJIoyg/G6DcPF3GXqQDQ9zntx5oyy4Kh
6MKDcLV1XfBAnIVGNd0CqQ3+/QKSy3Z8cWnTA//DEBDPYRZnUqnj1PrRPQKWboU9yWtoWKn5jjnX
XBSSBtJ2jPzH96/qW6UA9PksdqnIUnM4lW8DOup40PvoMHqAJWqzEEjT0onQ46DJo47MshlI7ZiF
zqMcjfZGjhXlROANBAlqwup/Go7Mbxp/bt1N5lpJdagGSl1rW7DuPGAEbD4YqN+4MQvig7aqha/p
j8p8N9e9qlgOn5UtGCY3plcoDN+AWw7+9/2L88ZudbG4eTxbVMkplrx+5IzCsqdSD5CoZW/vkQMP
W8CNaGB9ckAsUBy7OCEe5/2DvnV+aH18jx3c8u6fbN/mUVhAxQlDFYNZrXVbETmbA5VkxWo8v3+o
U7XoMsB4DJ3oqQE2eDx7r0+w77OkDiePBFU1OleR3NbiCwJGNqgC8Fc4a3HwfChbaijEPRCHbius
Eky8jqwP7uqvmsrJOLIYORAeM+IxpZxsz2MZyhpfXXI2ti4AP+2gFkNPltzbI/DNbdsU0oXBTZrP
VMYOeKkCnjpGQ+qBsi6SnzKz56+9GY8FgPFQf2t00w4HqLC1OExwrW/LcWbunAaYc9sW2vMREGz2
OMm0qXdOY5OvOEYxxuCiDWOA2YssVpERet3AtU1WNfHoesPEQoAkcJLppxmBfl3FvTmWK0XKInTR
rGs9qJp5dMvyzQjvg7EST3Uv5gdtOKT4kbDSpv/+MEULBbUdXQ0u3GmpyjAGAbIyJDHWQvWq6ISt
Zmv2Pw2VcP5ZnfyP7+P/S17qm3/eDPlf/8m/AadOXZbgC3n9z/+6bl6qe9W9vKjLp+Y/lz/9n189
+c3L7HtXy/qnOv2tV3/E5//r+Jsn9fTqH1tY82q67V+66e5F9oX6dQC+6fKb/9cf/u3l16c8TM3L
P/76XveVWj4tyerqr3/96PjjH395FPj+4/eP/9fPrp5K/mxdF3X5nFEq/+eH/fdfvDxJ9Y+/DN//
e4hQCoIMqCkqTMvCcXj59aPQ+jvDuQu6gCE0sPFP//U3grtVConF+TstTbzE0CuwEfyyLktGLn5k
uH9nukcvwjoU9QqfbP/131/u1V3637v2t6ovb+qsUjBeXm9u2EXxSQxNSyFqaRL90vv/tq6d+rHs
HSp7m0SV9nNeOB3RL2w/V01bVCT1VNX8wTP5envDERlLKJ4v9gzcn5ze61GFmSZrJp07wL6h5mGx
rXYOpsQD8H+5kzbGiYqw7E1uAdwdvG7u/62Vwq/jsxahX0yXkXLfr/3Gb2fc2TKdJ4/jq7aadxZc
7ENgQwdxzXR8+e1J+NfF/v3ivh6s/3ko3K3AjwLuIm7X16c6D2inmnSBRdukcVEjI4mxJNM9T/Lw
7v1DvZ6MlkNx+1wGRt51msPh8lV+Oyu79OIMmam3ieslLlQAgOpLc6MM/SXtzNs2UcUH1/Fkn7gc
EgkvIq2QhztEHn+yT0QsZCBNcN2NjKeNXfQzGW3t1mr5Dq1B4EEvXdA6sENH7OlJ4xnzqsdl+cHj
9McDTN0hxCsZMSdSEzgVFTtau3LoVYFUTLRf0jEUZ3PvLrj2stvC5zQO71/o5fH835mIs+ZgLMXY
AfI60wY6eXxbBDbCS6pym4Ut2iwCsIlpGtO4/8gV8cfDw6tPz3DBQlEn86KT2bcrsWC2ekAVFpfV
xs25vg7OvTMT+PMHK5nTQ1EiQVLIceh7Ywo93UlIQt61JM9jZ42T3V16tRZ3Ljg8b52Wrqc3//YV
ZAVDd5/hEJDXqd0jGnt67WNdbr3O1PdYb2DvuvpDr8ufNyqkwG1js6CQQqHo5Pr15KeJMXHFtio9
Z0emr73PLTdfDxkdjM5DS5R0IZkCnfk4VXDcBwRtq9yt0nVAGug6bsYSqTxZ3u+f/evS//L8vP5a
J89PlcecLMBnIiRT51HlNSTbnmTEpDEI0JsRyuRJIogWjuwP7vIfFwRJDmtiCskIdLCmnKyhmkwB
CyHmd1tAybyo4ym6mTLzI4bM6UD0SyvCpoNZjTPFSPp6IJK4tIyqTOlt0yWiPKGkRXuWpGK3N8A9
pW1+mNoPzoyZ1D55LZHGsBRfjGk8UNQFT4ZamXO3KT7giKAtdp2VpMAGZyJ1sqK8TZuqi41pZVrG
WG1DfCbBPbT5gTknNjrvysqXRKIg0ddW0/6cZ310Av1TKPpMt6MXYSIhXkKzhNN+9rN0wDF4Y29M
u6m2gumOzShUeCeOzeqYJ1VFfuPity92s2U2HulTAOO34E+Ufqho1s0MlWY7PpbhUGDvjYU12k86
rGtkjnmkUGYI0x/WzVhQ8ms9cCLn/ZwRmpNVVtLddalO5HGcbQI97UrHzrOuzb75qbnwACqcLGfQ
TfNg3DH048sPaOUyNmJsre50I2YXyrZQd8S/tHJNIDfdJ4RhZIObjgHQtiyA428T3KBAimehbbjb
PXpFGgQ+SZYtrpZVDkiAaIuu9Wuo7wD5zuIhSWGFp5R8QOxWJI5Tm4ibbUwOYbzux5ZUhzwJenjK
pQbyHaxGI8/K7dTMNjxeVajkTBSDEFdCRdP8WFM1II/CRFn5Lag6IvqE9uEeVTjTbj0kDZCXyY9f
cr8q+dTEXsH/9HUVUfJKTY29yYDd8S0BMeNiNGCP9q1rCBIksE6647TrZRWLL5TUsuKy7bw0OSrX
zetNpeu5Wbv0AUpsYam0N4SIGCjIQuzBnzvfEdZ28ntimuh2G7gtI6OtQZVEppzvihiK/j6ylTk/
9IPZfs1MpR1zFUxkjhE2rCHvgL7t0i1JEHZLcpNyyEwO58Q6IGRwCSczCr79VSHDUp+XlhkX52x0
wdGW09yb+96ZjXwbGqRxnOXwnV34yWVGHWtEDn6m/bQdbnH7juG5PTlWsZlV4KSXpHLglPJERVQS
6mb/6MrSag9JVBVUBRuqQKvZrKafA1DmcVMqHXveUcZum57xoMCPGWSGJLpFRjvfoTH3+aXc7Miy
LPzIumnQd/RbgntD/yIfXWM6YhaprY304J/Vq7SbBgDcme7NgFACFcAjalzi6Bj26aFFbJjrXR76
U7od0q6bnlAlxM2z1XRtvbHIcm7PZ6vlsiMd6oNzKZs4fkqMOqofDHKhIftHGR2NgLChz72B2OAL
lH9bU+nkAdC33oyW7PsUYwjcSpwVRPsOUYQsN6EvdRwkaR7nnlf3wYYQbzZxq3lqR6pHJpzpre8U
c3Gbh0QmLXLW2LsxZuiTF7HM+J3WjyOxN/22giq8rOrQM/UljmuYWUFDdca2Jp88rI7epjnT3MGT
TEuGlpXsQ18esjiehgvV6zi/yxM5OZuiQBh/hrerHXZuYSDxp/bdis9E6U7nMm+4dqWri8ekmcg7
HuNKDNjwgj47SitgeQcFpJvOsaKN+mkuQySYM+mBiK0sia2d2OjxZxjyAl+koqwIzrZl37A7Re4W
gAifYt4hm5J2sE8tHset6WjH2+ma7/zVzqeuWZdZMSWsPzB0o1pPVfF1HEVjkdvZltk5PZK4OHPz
Jfahrpqm3WYsINvn3nTG5KFUHY4UPbohQZ8z8EPI4sVo9d1dOTeN/B50YfhgCsx767nyk/PEGklb
8UTjfY4L3aNJa9wyOWLZk9PGaosIvVrRwaTGemUEUPbdkLG2aYyveepGwGs6HJGDrWL6y2WAWy73
2ruIoabi0cPhtPbcBCQjmEVMTImv7XO6CMWwZdxC22DlBA0BHUklWnIdnoMPqi5iRYDCCsrB0oEo
rB907adnb8RzuNI++YLg50ewAoYc7js3sbcTDfUb6k5hv0qHpk6QmA8CCFBDVcrYzH3uxJct4Plg
g2RaEWyck1a3JedTyadCu2GFAMIcCTh0XRmvMruW+SEw5yg/zKx5A3/V2ZB09gicBaB/p594w7s4
dibGiKDRZ0RtFNUhRtfwbShtO7kovRQr1oHnrmt/qhYN1SfZFKUq18qT5FWJmdgwpT6F9CzJMrtJ
zPSObJnzER/R2qyGs4A3Cb2y/TC24V0buMM6AHC+QmugqM8P2W70jICGUenTlmiI63KN7JAgWEac
LNTW7lFhEzb6hfS8Gzxp+0piWGIsJFeNh8YwZzLl45nOLK/eSlTq0nCti7zEi4G4fziGSXUd1NYj
nrR7z5rCFRE5L0NGysUMfnz27IQbIV+S0XhKfP9aOMxMJLGs04l8G+yetLJd4mzNoXM/OzbxJnll
6bOuyA8VySKIt2Zz77XwsRjNyl3SGuRkSmoyjpHfDw1RuRR7V+Dw7FXHA771RpV8MbFUY7TKDyg5
FbE3cXAGTTrakyCR3BIuO6DOqZqcIKahKq8HIAwm3W3l7s20+ZF4JTENBtB7SsnNVuf+U0ZQ+0U6
ynob8PLzyRFhun3JPGbOWDvDRl1PaUoPh1zQaZzGVUfM612dZT5adO+qKGL1xHLmizGR3SeEczaU
+YORpcV24F7veWER3nvpE/EN1nVajmpPv4KclgzyeRfU0c70OvtFiTG/nrPhZzCN6S4iOxQiXnBm
lCk+xjKCVqRvtU3uSV5Xzj7vwZZ0xLBAOGmeijp37+qkzR6LLEImR6l6U4+592VSRn5ezbW3Nyrl
Hpyqhvln0TfqOrkKmv5iNlp6+xa7ndlBrEB7ngDZzsyfpTYvi6K4CK2SpgbDJkJgcpDipl0bMOq3
8J2f0jwhprfSYmXPHbh6pzwPYGZtmc03rZPVaHmL+kB3HcpFdsOlGy5cnql6INa1b5uXkjdhhXnk
0JG3o7risZvt5zptD6J1h5UtC5TP8xm+OG8T5fKCiD1Bik8njsqrdqKobvLUPPZJ8N1V8ihNDYoe
dRw1w90wjgjxaWmlafkkjLw7DGnyIw+EhQum9PbDKMu9mKIvOhrJVJgIPBpmvBNOjZdO7ENyhdLe
tNeARIYNw8AdRaR7BHjn8dxcyCTGn7T06Uh0PR9FQtg5Y6gtEgPPDo1Glep8Fxu5eTAMh1cYuTz5
vG7p7y0s3DsSB6MHF1XefZ0K+RkBOp5CR5kvUZXG9xnGbLEenc4/alGnCUTrSTFrV1b+qW8UqyRW
4ruyFtC7pWOl5xGWpot4YomqUQo+9bohCDgL8zt+pbhBuQ5ol7D5y1R1mNeKsdmx7A5fGqIPDg6L
rEM1Rc1Vjzv/i1akRmBAJzTLqvyfNNvyG1X1auNPMK2vWIvmLt54miarlF3BppmH9FudRiSf1YUd
epejbiayZyGslwxnM6nvKObnDjFbHGFpYx39XBqsStduRAryJvSNpNi6HaZKb0rJsW0gvkxHXkOt
Nrov/GxP/CTUIocmr/etLrJAXQhl+YJRwq2/ZpPh9y8oNLNg39ZFZbmbln5sQshO3dHzJHE0CVew
cpLbrKBZQvgby7cVGvdwJIJ9zCQZUL1525t9d1kFbEvVGMonvKzuWWHG1bRqyolvOwg1k+UYSIJu
zDClLc80YZubmbWl3AeyV3rddT2XwU0KoPGKJSn9G9Y19irsifqtDf+zgAS95Y0JuAmkzbNL6a8H
YyImhJyXshuue8hQ56HXV1TGu/wc9y8pCFJJhsWcCXhoSExCZbP2SJpd1eRKHNk/40EVwjpjPHgg
4S29G8euvamSyTnP8B8Btg8FKp75WPfml8ryzc3YEgedCXDQtctmuPO+uWTzXhNGfF9S7/+GQB4l
cGkyO6uu3ngeRXt6XS8RaYXXs6Wf6jl4HrQct/StpzORZaR0+GZ17alSnZeNLveSN/YytUPJbEp+
uvbc8RPihnCjMN7sWGCUP4kSmnaM4TMMwCzd8VjSfnfS3rptyAY5KMiKW+F2xh0bCpPsGF1sMrZP
rBxLIgsx+ZbMT6zp2PWYxlkbmi626i6rmCGkcURlb16yjpP7qq2CtZu4l1B4iDcMAn1hBzHBtl1o
5SsXNelDVAEB9IjZZiWeF3Cgm+Iy9OOWaWf40apo2E7hKPZZFaMErSBx1I56ZGBISXIKMSwxW9Cl
uKJq8yNoozUe6QPCxrWeCtrtVnaXOM6LNblfK0/f99bAYEneL8btkmaFjr6q2K3I38ugL9T4jIvW
cxGE2V8pUDHNG5G1Qvx6BgQmgdOi53Xls60G5nBApnY1Ns5VZ6hHln5ImGS66cbkk2jkIZY6X/XK
v8R29dTb8osLY3bJGb2OXcIQ+U9F3mllhvuFC7iKrYms3YiEBg8/NK0d5hWbRFxZCG8X5oS3TPlD
pfsfkyktMBHNJQsv7EWmugwy1gAOjHbi0t2fUW0Qjzr4A5OkeYnt45gHkYO6ana22kGzokLn3Euc
fZNizxoy79jF5gMuyH3v8z2wuC6iG6X2pIe5qDLq76k1tzvcg/UmZhZZBz5bRNLtIyJ2cWplOSla
VsKXNkbbIcF3/OaM/qaDDopyNVtSkrtPWeJ/UlIKxDR4s1TdP8Sq3HOmS6yd2eyrMdBHlUb9itqx
OjYEdClS/LqctKScyWFrdfGuWfJ4MChfRRo3nzVhVem0iLa4LNJ1FupHIfoLU3XwqiJiRQFDc51s
gsc6CBiqvTVpUe7rmjzeaajsrWe23zEvkGcTOrcziBFrNB9cEd1gnzuzU3mNLH2dAqXbAOFJbpsO
rIcYKkXNnuFH2AZVC4kiyrSK/KZ1K3cNuYwUFRKKMYSWPf5OUi/4JKKtE9OfLurMB9nhkRRv9ilh
gkV2ocuQ/0Lov+4NE1VXcO1O8uiMBKhbIXla3sRmZTDD86j2dq45ufsCbOSxM3jMbXZoMSjhzWwF
jx7RVOvKQSsV+tFdHQwXOikup7y0VmwpDsJJHj2XOKHFgljN+TeqBpcYQz8XWhJW3Q7bdAYMJSD/
8OiHB8a85hB2mbkN+rjYsDIa1jCSjbU1sEidGF5WI9eCeDh8rMtrWl02EzWDvIgfdD0W26asPllG
c1EmTnTrAg05Tj0f2Rb2tKthKGz6JKovTNNojizj2n1rDS7zTdA/sljFVNp2omQdGHbHDmGRXFut
S6xPRFTejuy6vKGKU8oStncTJ7gsu/i5RcdxTHNlJTuPVkvGXrSJn0ilGvttiJnROyBiYVL0qlyb
W5yoaDJ0bpGxmMX6zhCxjQ5Z4r10jOk2xE364C4mWj+DgtRW9b6HqbWFpDxdl74b73pDy4hC04TW
NmvIQk7cQh2CWoNA81X5s7AM70xRyDgqxLOQWqx+n9o975+dzVMF58TPQv6IfRpyVk620dxmwo3T
PcgNjdK1iE2GGerg3lk0RwDW8jKXl65t9F9Ki1jhvcgthmw7oLRxpPFk7TPkkufUbobosrCK5EgM
Wc4bFeVxR/h2rNb+7Mhrk3bT9UzM002a+lN21wi00cdCzc7FnJGAwAWuQNWWWE7bZDSvhMWCZm8M
JBat0FAV1ian0EWhAHGWz37unBXEuO0yNf5MwV5t2VVZh3zGBLmBDmNvsOOSEhwENhJmcUtDZLrI
rPKBPI35vLG95LEoB38TuyK7TjpT3hNAeFvP+nzKwk+IxLojgqVpNfkdve4sfkjFvON+s5H2nadJ
DPauNRA/uWNCgkRofSpLcRsn7cIfydZOL2/c3hKr0YMYJuwrF05QXjvbOjDbvS+9H4UgsY6tge6M
b0iOEzw53dmMEW8r/PpzV4rrxqrqLSk209qiYLbxS3QgNpBpdnuI1BShfis0C7vESbcQwJyNHeDB
ZG162WchS3xffCUZ5CJnDbmmzFjTHeoPGNAv/Tw6MwIP5zcZkjrU064rKCiWcVTf/n/mzqM5ciRN
or8IYwAC8gqROpnUZPECo4TWGr9+H2p2bbrYvV3Wtpe1mcNY91SlAgIR/rk/1/QIWnc50CEVkl2C
MRfCMApGHytry6mTC7NrTHHABxxfbA4GFx3aI3PuqqKtbCbKFzca704zqP6CU915td1npzFClMtz
Wb6SqKZz1ZS6OJtjmoRYzNeS01IdSVsjK0+9Fu3wOtyJNPHDsLpp1KBwcH3j2NWyHaIbLZSxdFSD
9kFUHVvShWLaACqtb0gdi6CmxfvKEBQmBsF+NMgSTIZ0bXfLUzvS64xP+558IY1tavcsNdIlSUEx
VYgsbqtVAT1V6hZSIXWUWXfVFyZPtiBfzxQXlNm3cuB6NoMrM8pvkkn14ThsSe/dZqOmO3lR0VNm
sq73qbRXevVNktQjSjHgc0N6hRT2ouCL2GNPLr1G4ihcptfBbJ5mYz53obxfIuvJmBefke1Dm6mU
3EPwU9u9htu8WPA9qHLhJ1azW9oy2VPvp1LtN55nLfpSw/aQL9M5S+qbVtdvWHZuTCl8CM36S9cz
KtL161CwAUlz0rJqWmyThYMJEZqvIbU61xbDI7+tZzfWmhz21aDnswzF02wlN/VMh55GAkeD4xss
0TXxwo+qHHyqr7n92o0+1rsWMoFj89syD/ESTObDpEYu3A52HM2tSv3nENA4Pgka2Q0XFM71qGp3
Waw3jqa3nbOkxjVmxSuEurOZD4mraPl7KsnPBBEu6Vzv+tbmQa0/sOa3Xlu21H5PXedWo/VU9Y3D
vjp01XyQ0VpN46JwuuMwQgVqEEh0qlOkue0CeR8OsLih+NhuRdD2se1Q25USZ39FCatWVw98gxcr
GQ790rudNe2SUj5SwUohaTAdEiPbWFp1TC2apzWkkwUmkLfUaQSjQEbdE/FTzsDYCYsq3Nih1jtl
E+0RF51RL19benrYVD6EltguSfmWzc0VitgJwt57PBOv0NTsHhC33yya30zVJWnEpc5g24Bt8tAH
vVRKTuxPXxIjuckSvO4L4kvevZqjLjmY07jx1GjdwLVbyIuxk3OMyob60kXRk1nF92VKjeJU1OEu
KpvPcgA1tortbGcUr8rjvVVkuRtP9tvUBm9dqm/qMLoXrf3KB02ORjhdxS0X5rpTAmvMGPaEcO6C
nqhI3WvCVyMp8nW1ui9UeztMRfmq5bp96POYRs51z6KOtMIqSXEzpW2Ay77iT+tT5A9LDzYS9UNV
y+t4nCG0SrYrx9lGDar71GgftXLUfbWs4UmaxodZGdIWjg8QuUYvN5oU3iL+vBeSdR4lReLYZq4b
zuVIseKZRvfIGYfqRkcscsla7zpl5EvV+5s+or69LcP7bhyeuVWjXVzZW8IH97SH7fslK51mksZN
hCPX2kxFO8JWt5O3sFPns7p0pPwtuIqqV6tWyk+Si3MfVO2Gr0WlsakRLpBZ+dwYQ039ZJy+M41U
4CQE87MVSvp+ruCEsIdetJOBunzHuGa51cp5OcPpbylPMNAatMDq76S4VzC2kgrMDbl5jxGzOnes
K61idxIMQFXl6UeXwWWuOfcf7WVSfjSN1ryiqrytZTc8sFfNZYigZGo6T/EopoxnyMkKzvF1k5G3
jlrpnhh6sS14GoNhyVxTxH449v3ZGmtzx0H0okOHQFSfVXeRlcWxc50S33j0FMlEGE4wXYQqd2kg
swwY9B/KNrcJYsfgcCS40VLtoIjmjrEflyld8xuio+KaJtbOQRaVGTqtjJFUjvidSCulSOpr+SNl
aWV7K5WVBd6g9uzFolveaPjy0xcjMd9K9sduH5FwFhRbM2kMnsIm8jL4ezlnn+nNiM3nmdzLs96W
W+ZIjS9ryy7v6NhVlLemFh+RObm2sUieMBEKtCF9gtIsuxXTEqarKnbxgK22wpCDiAiH0EnifN7E
/HzTIPYYMu6phwaen3XPZFJPlNBf2kG56moiBGFOby6tirYLWpvuUx7qThPlmSPFLWWjnLSUojqa
drwrKVVx1Hp5Rrq45GbzmsnyXazTNAlP9W0xZvlKaYYdjJm7ABMdUgLC/SSyfUTgHBDlYQIQCDiT
PUweyMD10Cn8XutUL9YrvDDDQIOKxttHKrnWZupyoaehnDFAepGbVWIoTG1T43D5BIJYnCzRK3CT
x3qfgdC/E9UY303FMhx0lZtetcYJAnmQIfZWmvppcCF7zIKSC1MjHXhHY9DcXdZ2gTYcJXcDqZ4r
BW7zsbVbznutDJcMLaXOPhnVUdw5gv9/WwqulnmuVlGf1czK6vHayCIAaVg/gU7k4WNIee+ps8Dp
K4vgmjfyqVI2PHyNKx1Rdi+ZpXZN/bfmNeOYhyyO1rpfzibIJ1oC5EYueHskickhxQYbqMiafHSs
npNi3PU36tRPaPRL3VWsEcKky3xC73AyeVb2U9ygctacoPLJTr4aO+YhLgpxqulzAZJSFCcxlOZB
lLO6s20p/1JHER4HZa5vAozsxOvilHbTTCm06jwPlsTPFAF1tcJpny5FvbdFNB6UABd72tnyA7qZ
6DxWQOVZpD0O8qoxVu2puOrUUtoGyjDuAkFDtqI1zbFUGJW1YWFC3rZz4QVVZWxycwaiOFcsxAmY
ms7lW+ofMDGLR0wD1Q6IC18oBLQtDJgOAQGm2tUwVhoRiK73R4uGYIPh9GZUGEYRahiqjbWw7U3l
NtnrowL/JqrVxBtKi2d6TE7ZNaog2wdSSIRLtYDNyuGoHes5El+5HpaqM2edyF2ts1Nf6UL24oue
2eWtkrWzTMdvSO3PwlYMtecBEptquUM4xi8KpuzHUu9SP2fuUHnMTlGE0nH5CBm4en2diZti1XVz
JQw9KxXJU5Qx36ztRD4n+dSyl7Us9iiaflExkV43xkLhc1aVieHLKF8bbHqhn7Z6w9Jn6bdzc5Es
dBLS12rbMKm3LeIlUkq1rgrMe6dM3a4IsgWvdoFe52BcoPaGUWR2q9e1Dh+0S+EeSOFQfCqBUD4C
YgOHOTTTTwyDQeyBum9fyLYPj4OAt0QEsNYWymxjuukzESlOVi/Ji1Kk00sRwTb32c50+tGYband
aCCYJ0ppE+5l3gCHBmcgtwsEmHsCnbpqxpD9XQOoyTYHEWAZqwuUWo5DmXEdmhFrgYF1eiTRF7HR
q+UALMes4teFI7oOAtPBMwOSskcNrv0DQCWwbLOGd9ENCh44fl8GrbRVwtkm89H/HAcXIzupseuo
nO37WfiVsLvMy2wEQKelMAc/F4X3spNCLFocMhMIZjkU1dBFJLXCna7O2UGZrKjbdNpAJ7PZtqkH
TZ4hTQ/vyUbCVWv4YSpPmFinWRIHUTY1m04NhXXILFxOscLjz4vNgQ6R1lR25iwlyy0+lPVqiip1
9HIhlgJYJ+rxR1mAknZIFbDSGkbfT5uQKJruUp/DUZZ/iXVDGM0qQwUrqrcPRKr5isYD2muLXjOI
pltFfox45FpMmfS8PhtDaMUY8pCBX3U9zfTzWPbTdKasrPjRJv24+p7UjNEIzDV4oGGtD26AUwM0
U1cyZwnsT7WY9a+ecmPcPENfZEc7nvIbKyKO4xLCaumPxwLhkrsH72piFumpL+isaqvLHSbplpRe
6asjGtK+t+XuU5NUJhzyIs+yl0XLQzDagEitiimqrS2sGF0av+eT1ld+1dk9aK0MLKXt5ASYb5WO
DbVcdnl/7MnqvzPjmKkij8x+8jiO9obTi6QXm0YO0nNoD8tXl04c+g25kmtPCvAob+VcMi0/okKt
8iSZMYfTxT2s6XLMq5M2zup0GlbHyJadd5OsR7OIw2hiteLYU5oy/ZxSz5tx1kwcD4YdLNOJiHNp
3plDQBp1nOL8AsF1DH0jxFHhUhYTNpc+FqHwZ1yy/II9As92GDCdnJpOsvVjn+bVNaGdhf2aqhw7
HrMjJ6x+Su8S9nzNmWEqYNpkkVRcO0bAZcjcbSX36oWFHWmSq5qvM1kqBysUvpFRs1mJFYONgq8M
hcg3gynhUS8x1dh+kbTSe1QRxTtVeHNQPpQBOakM6uQDcibUq84ohQtSng9al9YNReX4RzDqGAMO
G5gchIgrZMg0tpkq5XJgB241j9MdzqA25Ng1Jw/WMqnWzRyO2VuiL+2CLyyK6vsc34Oy6Qxgionc
hlXkJGzagsfMUKf8rERt3DkDf8vEvCzqeUZPAeBfVKIi/2ESBddcTYow3ptmayFQq60xP+l0QMeu
bI2UQ49R0sCsyKLokb2usByIN3V4YxTq8jHWfbB4uRrgvumkeHlOEyoz3DkoSO21XdO/KTUZcjfO
IzTDbjS15lKF2fDF9JMoTBnxN/qVvbTEPhRTPC5qnrP9MmsephVqRupiy5KmT5khUr0JMdeYW9ke
6D2XYZNgi62jIWcfniQh8dJk/tJyzA7A1TPN8ssqG2wnm6elOJpyWTRuNlZYqQo90bLNYHeRATQt
UR8HbdSggIEUnX18l8FrhMjbv+h4NFpqjhO18cJEr1nHzWa03Y7tDoKxlEsnjuUxJj2uGUEsy2xv
i6GRr+YyyFMvDqVC91oK2nqH3k5sNizmHKlxq2S7CS/UhtUQNJk8DBVYMzVhED5zLmSvlwv9BPi/
bkh2y1l7yERoayyLDcsnww2mFF1mKkz7GekXXp9oDOP1aNGmTTDUdf/ECNN6DZgzoqsqmfqu5rb0
FKR6NXj2TAbRJ7+tMhGobC3flMPU6DcoHiJ1ZR3YKpXsramdklFqLlpC0Qj4tJY28T7TGtXFtTzp
e1baThw7mwOEN+Iwa72O3HzNM65cAi9TjH52uXnJfpfY43GUTXp6zkL+xTFvlDx2UxizjKepFOa2
qNrxEjF2jzeiFfi8oINkzbGrFlQy8N1Lyb5TpNGpRR5ZYEYb3Xs+12W+KeoghMydzUJ3ZwYp9XYW
tRZvI/Yo4Bb1BSg414+NuCbr1laNU/xSURjSokCJVPBmQ9xbtligcmsr9Vpjb4xBZuq7YLTEtNVM
BfuwPipjbK+5gVIYDc25tmOR+nWiY+2Fbb9cOnNQJ1KAmZk4De2f+Ezo6Qg5QZdyfKCzs5t8TDOs
HCLptHa/lFjNkb8aMkFG0JvERvmzuq+hChIVHctu2LY1VjFO3BkDwahEnHNhiELZn5wau8BDSpYY
3Uiatdk1y1aZD1mi6oBzLC0LuZlydKcrxdTqZEvgR+/XJUXNWWV4Yhu/seR+N8b+bBWimRb3qIED
VvvmFG4E1kD2PgmHdgWdcTHSBsfjVJmj/9P7+48yMv9r8uWXtMzfJmn+H2ZkVi7F/56R8d/714+y
+WNEZv0D/x2RMfV/wQSCDKbqcKNMe/Xu/ndExlb+BYWGMPpPDhx5eP7V/0Rk/kXiVZCzAiuy2oxX
3s//RGT0f8kKf4q/ybLx6ZOi+ScRmV/d8SSj8BwS8EOWh2EGpevb5TGUTbAiRk0mq6SKxTwmm0rO
l+04oF784Wv5i8DIN6T0+lo2aXegrJAGqBldI0F/jHFoizryTGGwgK7UH+eh0w9qljZgJwC0VXN9
WiLAafbIbF3J0XUN86uarB9lHZQOOIR7G7uwLDGe6ILRwG3dcx63k/lgi/YFhuR70E4zz4x44i5t
gpvIEkg6tpoqjswzcE2nfBIw7G///mP96gn/+akUhH+QPuCrwBh/Cy3GgRHxW8GUG0dZ38WMK325
1lHQEyVAo4TA+am3VvQbXtaffjdgAURvCDEK0rPQ1X/9LstwrHWzK/jdOgV6GJq+y65T9cvSsP59
Y3NL/nWK6ltUkpygqmEwXEOSxIHXqM+vrzVnNemhBh/pGKTNBiRZ70vpvEAayY0T7QKJF4JQxH7U
9k+4KLMNe4vqMJZ29KomMYbpf/SFk9oUbFP48GvuGu63+uvbGZnL9pMqyV4DOJ42Xuxxsm7UP+qY
8X2v9NllKrLfdZh/+5VtOp5gbxlQZ4mRWYr49qLzKOOWiCYTJ81ofC6N0p1Kraw9I5rTmSGpZTlN
9ttf+ftX/++XJeDItWWxQHz/mc1uHi06SFU/MgqMs0Pb4glVrCP2bTT6WW+3ic5+DbvBPq90RHBJ
lbYkRSdXlVuexv/om1/fDVG+9WpYUSH899dvHuNQnkJzwW8r1HLbZhVk2Nb64PDN9n0JthHJiL9/
xTXZ8J9Akv7zFdeCQ10FJU113LdX7CR6Ti07YRbZz+O1aYdis/QAkUPb3mvM8t7Soh7eGFYkDMoW
+fHvX/3bTfbvVweFqpHcMv6cR6ZJbMpEl1CQ2efmmhocx71piUD18dFN0W8+619cYjC6ALTDO2Gl
/J7dkxUiDHpemV4T1MsFH6g4ARByqqJ1FpWYJlyT313Vf3V9ASNd0QIkNGXV+IZ7m9lx6RwBcOnK
Svyp6bNyyHVsYGy3hveiomGcBoT62I+M4sieZEc0mdavh6q5X0Ro/IaPrmh/8Y3/8n6+3WZZvJTp
spqn2jFn3EOSp0xoWZVGHkiTF5GCcJoWDVeodwDMDj2jqDGfsS1dqnhfzI9Fv1XS56qSr2jCQeyO
9gg1OECl6BnrC9PSyeeA6YzcPUy7sNYvX9rE5r16nbK7tSYmYuOeKa+avGsDxS3l0m+VhKNi/m7E
gYcf/lza4TYW94UcbcI+cBHtSIqY+Q5MnReGw0ZLaCfrlQN2lD22GpfGp1ujNPya91an7VFW2mO4
2m2wP6NKz48p/gURd/uoyDhuNWz9OUpcRLl8TBNZLUTb1YDccVohcumWi8UEFsoA1jOHjrZjyj/w
oojsjunMS4LZMt52WnDhmb9NkvKg5BA6aIgZa2WrZTcJ0noh9X4y5f6CBj8N+SY2oQmz3e2iNWfg
6Mp9X83u1EyERnKvZxy3FMNGD5hErPVVjKG5fl3qsU5NBt+qkvyqVG+D0LqUSXYa5ACVm7FBmiXH
cshctaGCiesZfdH0C6yKUsPAMi13TWpu46X3Zd20mI5WbhM2j6NQro0geAmb92J6EOFnO1doVuEN
HgSsb/ITdJVrPtgPi3kaJ9/cL9P+Ry+UTUaZZGuEkcfj9/bvVwJF/jXa9nMlsrhJyPSt/2Fr9uva
p0VFOcaSgoe3Lre1au9oqP+YW/W49IXhcXhz6Dv9SFT5aAJ0U2xQmQF6WETJ5Fygdb8AieeohtOs
jl19KFwsCv6II6ULj0EZgfq87/onzmMbqsI80FqHLkQq7N4TGyXYS0ZatW0ZUeIUTKc0RLQaNvhD
/aY+WtoZ15prDC/NnG+EXB8lJCRVwxcRU25EEW/1GEy7Ug29sFr71tOtHqeboccQPZpfyXRQF/Uh
xGJcxJbGDI9xlTmnlY+K/0md7XuqRDzjrP5+0KP3sMR0MdteWf6ImnBPVsxpUGAb+icT5FgKNy+Q
6x24gifw9qi7Et5ru3QypTkLCnidZQpOCw1OZtRvE630uekPWZrgKqQHoB1PdZySqEqMD3bVkWNX
3WYan/qJECPXLJVHYDZCbBXTRAIHpl9O3RHpv5tazj5B2e+mRPpNAo8U458fQzbFe8RILMhcZNN/
/fETaDs9l5vF92fgsasZKlHv0zpGNbJpLc6Yv/dxJ3vgHbeBqJ7hWb6PgXkXiOShSQvJj6TgUkJ1
cqgecsyRjWFVBTecPbkGahnemWB1k1bbsnYfDZYPCnUtJctvFn6LJRu3vRhGbnf1VgXgSGHqDk3x
1jZdVhh/ru+r0HBEyQLXnXFYcTb2FhTcGVWpAeHV2J2blGi+1rHCQ6Ooksvhc2/Wh0iIbaDLjNuz
u0rpbpP6U5iXDFtVkuwq1kPUG6aC1425EcEhaXpH724W40kDrNelFR5q47nMvwKT9ArPK+heXMXx
Dh7/uVOkc27rm5D6ZyvlxsfCRhTBtfXYs23ToRfORaXBOdN62dx73HnXJM+8lKYhZpoAjQkMEQx2
5Sm4ymgxYyhzFdstF+B4VrVuK5PNypb4SQrnZ7UId0E6bsq22Cx5tEvL7ha05h6iB3m9IHjnL+K9
K+MNDvJbjeTMBt2QgaytvI2dfmqz6MQ6d4chcnQAS97S0IB9oh49xlBYQfWR1IgW3lF382gsRynZ
MUahxLRYvqJOekn1DwW6fv5kGwg3OR7AXhBRIwE1HxWLz4PbQGAcbRjixWqzM+Tkmn7qF/ZRm8UO
/FmfD3hsTk2wL6dHLbrofJfiwSq6qyKhqGOMK8WZpUc18BPpMcn1q1GFBx8YT1WA/jL1DZ7eqXtm
lIdCXTv6YDhQbiO3XvRbYLhcOfquSYbtpAHr475vA0JaOQ84Am/G1igkLGr9Y1Pfh5o4zeHkz1F2
TwMjTx+/0y+LLV3Na2KampqWLFJQGbspazkLNE6QvaaFxbCvwSzLxuEmas6L+YW3IlCirQYz2KAG
SedPGBjkw7R2wr6nr6zbgxa7GuP6uRA9TliJQcAVOzzcTQmj2iX80mMeSTJvWnrQkbwbptF06O0q
kFch3IEM9AeyGkTlycG0i5YYuE0Q7unfdONWOijLE8eZbdB+JPkz3xnS6LhRlJei1jdqjUGvUpkY
FTf9rJwzrKxIvBud+Xxokfkz7nWl3kzqo6QqmNlnt9fUbWjf5hWNDWHthpl8TBTdn6TyGjXIs5WA
OjPhaOipEyJrGKX7SDeuWy6IRcJ+xQzD/CEZH6jvZAIHfzT8dkT6MlRP6WUvUtdEW+SNoT66WdZ+
lsuPPOvdPrxv5nPLWqOr7H3E4AzdAjpC/5GbE46OK12XNgte04pkaKD1W5DSeEPDO1tvvbGe0cCW
KyO1sMixBTBfcTOstFFXy9BnqWCepo9FSZ9IQ+3Ak7F4EOvL0ysRB44VjX4wcyHhO+qbZlfJ4W0g
4wJe0MpmUWK0MvUte+KDEeTPkj5fBTnjzkTyh153rDn2ppnZZC1xCtcyXygkF6GkfRIG3f0cCsdD
6Y9zlDoZ4S4orRtV66+SyPhk4H2a+B6S+ayvRssuOuiiekhI5lZ5s61G0rqT4WPXuHBDfmY0dhpT
uM1amzt6XDXHSn8ZK4JwhNFOBb9touA36jt3Mvu7gGk2MvN0P+OHnxo6YjXzcajJf/BEsZb82JJ/
8YpR0rzUgNi9Vof//W7iZ1fqf4410K11ThSCenikELpGv7MzKNOzaMu1Zb9uahh1s8FMmNU5TDE0
tH1T7ONssNCvrZwhCPizhfv1VGmZdc0RjcAG68lLydDraQDdeDTqWHllcjO4tpQ0HIuDlkd3C6q5
WvIfpdLSCDP0UTZyCeoqIw1NxQisy4yM01T2RS2h9cgEFt1BWSJSKk176GDPUYckNzhNFPU+k6uZ
m4KIs0bfWGaMTwsKP/6WDGsZILHyrgBZmOyMkbNan9FGb0qRuSnVrPlkAe1Tt9Za0hd//z0qf3Fc
WBkSNnoSuX94Vb8+l/uunsaUcSPO5WG4hCoGAKFN0aUWoNHleqkpElwYDylYZzom5Tu8YOaGwg4y
FaGNo4/iH+OSZnynXf9brPXP0/l/fuafe0YbgJ0uc6QzCYt82zZMaDexOSScl0OaH/sWjBPr0OKr
IU4lqwgK2Jf55AoU59teVYVnMvdlfj18RpHcnOclY8RL6nAfxmnOUhmqh2WhlT4ds0VQZdePdy0s
69+cwv7izP2Hdw2e99cvFcJTB8eHc2iQT8Gho5QRHFXdza/DHBCkQ+ZO9nRYAEBhWkJrdNPE0m8O
3n9+C5YMKwemA4dajRP4r28hqrkVMkwQnp301aVNtY7rNSw9EWrygURmdqPUInuWsDQzNqiqf0al
Q29dWdnrSdxcqSvfOWQ2AxrJmJpVFLUXr+tk63atEzwScZkdSfmSQ8yAimTVu7+/nn/dZq7FAgpI
estA+kfwMb6Xe+ckMQju4qrIYtW6qi19eDE1Npx9iPVoaS3tQN1l6Q6LPj7/n175u85kxbEmlT06
wDJb5Z7xU0H7qqEcBsnGP92hQLKhH6N3Ycbp029eer2e/nOX/PzUK/xUA26hIUar603+B7oPdiFp
NCwWInsRrLixL1X3meCLDrsNETysT8EOKPReLedL1iTAoFIfeML13L7FUe3Ic3eZ6nbTc34BceHG
RnoWZuA1suVDet4GUbkNmivRY33GFxUFGyM/LCxlU0s1ZIo3NDBOQJY3BnvMJcK5PGiEBdqN0KUj
lg9Km2ZijB9JfFNKaJuxemXn895mUiML+2oOWBTZ/yxKSxskDRAiOY6DRMK3IWPwpRPLCjr72GEX
GnvNjZgGc7ShE3mP7cxyRBqzkaU20VrNbds00U5yfTKY0WRAedOmP5mx+QKIDlFZeYpV+wCzkbhA
xaDTvPv7X+I7jXa9/v74S3wXOUWPtgs3neseaxWTd01Mu9meVWLxcv1hMOfc6pM0eHrDUtpmeHvQ
ANOHv38Xv67pPy8HkwICJF6OWtBo15vkD5dDauZGkUgo21BwSWZbfePSJaOidla/pYz++dITFFEa
KKsr1tQwv116BqFRMUAmJ7beNtfQxTPOzNraK1YPxF93Y1Fo/NriC7GonQ5WFpoqrsVsbn/zJFsf
VL/cAxojTlVoBs8waPLytwWvzLg2QoCIHuMLcU7mrntsiRCRFyhxCZDA/c1K87PK8tsLqlCtUPPB
s5n8z1+/5Yw2i4CNsMo+dFT9rKtWL7OcbsaqDj7bpDGx+BRyeo4S0EJB2NOAKkvpoBH7yMtnGYBE
eG5Mat6Is96qOnhfCImN6H/H2Adwur6VX9+qYK/EqItcq4zy/E2j7CwMqWXehz6+y4m+1k6THTnt
UhvTdl/cYaxaPtisW9tyShKvNCv90mi0s5AKK3UVV/OYUdaRLcO9HA/QOeqxoY1FlHbxyNwVfghY
hPapbdSEUEOVfVh9bUI16AkdOTyk2LU2U24Hjm0Lpu2YxMWb0YWk9LQseGf2rm85maq3Vm0uDwmG
02NRMnPFJQpanjoaLqwYW8hTSiD2ILBWPaHvKpsRHDTReGqY36VqDCKnjzUNd34tBCaGrmFl6yDP
EIBVsKibUlXcWXbF3IsQf/ZByywD+iFUlmNIV/OOgExw1QaV8qa1+GHmViSvVmVpD2qiz7ddJcRx
1iyMhknd2Lez0NIHg9itD3RZ3lbER/ZDHE9PZZ1qpzmwykuraNW2DyJsPVRVftXzZLukXqDVyAXf
M4nMIrh0hAWfIzJg54ZV/DSmBZiZVAFVrVjVTafZAHWkNoKUlLcE9JLF7G66eCq0ndkX6UkpRnPc
LLy67HKCte7CcpK34IiUjuoDWf7AW9jIR42qQx9fU7YJ7Si7CXAFXpFb6d+IXuQnrU+LfVXk5tmU
0vpYSpyb+2ziDq3MFj+PiHSPzx8Lz6CCOrqRRpW0rAl6utubEXAFt1e1tkrPRQ/K0pPTqC1G9AYl
mH6kguas2NFnog/BSQ2E8cqYKBTPaqhDaIWU0aGc5rEdjPtCRNAUcqWUPqJSJgIqJWWvAKGB9WPT
N/AiS7IELKYVI2HnytA/u36pXxsgcxC7aLq5oiw7fsTXv8rCFk7ZLCWc60Q2wGWD68ZTmzLcdMRC
jwHWBb8h9bUjfygTUBHqWcor6UCysMU5vIR+pGrhIaowZa+c63sD59CrEhGOqVqpYQvVEPiu+3w3
zALrC6eCQ4AP78YeKroyarN5DnqcWbSyxTkNhi11C4ue3AgTMQ8UuqZLxryfFF1+0a22xXVfV8Rj
hgl7tj1iVZlim4/Zx6n5g0yssglNQCOTGZKvrSULOy87Wg907bAp1IwMEL2Bu16bug3zUyrIs0zl
59MxuBkVO5GMLRGYqPxFROTh4s4IP1q7m+/aRC2wGUtdtUZheaTmPY6XZVo6aNhz5vHoN/bYrPv7
ZCrH63haPerUoz/mKTHApMb01VRjcypUQETgfDCV96NNU4cUWjCzTI3c3cyWJfX6RczHuYd67mGu
W8iptUit8AGsXT3qySad1fw2y7nOnJ6oC3YrU3uQB0U8N3NrnerUqt7a1AwY5XRSJByIOuZxaRrl
fmj5P6wZsPK+Dy1stGDfHwR7kZPZqPA2uDluy0Fub7sYLdARpGxI7pTKTl9q8yr6aUDDTzXdafzQ
p3yo01PULvmBu4oLWFv1L9kYuruKKrJLpiqBb0YIrnFUgCysflrc1ghFuUZnpJehUbPLsL66MVgZ
Qfyh80ZV4WEQtigk8aTstFzSnsY0CX8wzRjOhSTPNJ52TD3UsR8PS23kJOFMFOha6ONwCrDKH+Wg
ztlKjMO2LLrIUwCwUlud0yidpoAwlNVqOf607ClhgJbeygBh2BQF5S0mS+YHtj7JP/RFiFOE8fMU
5ZJ+n0GK34+lVHw06BOpawM5OZX8MLfEEJL/4ui8elrHwij6iyy5l1fbcXqBQIC8WEC47u24+9fP
yjyMNNLMvQInPucre699C7Oy96PSzjM/C2M5BcPRlD+5gZuekWBlBWJhb9ksQB3kRDbQQiWMWbo4
Mn4I0kjeRmPmzpna+oimob0I4tZ2KWsLlgyowm6GJhP8goNt32TmjDElhEiE/KA0dtkY1pfJKqez
1VT9C12SM3oOXpNNu5jVzSzrc2jXCE8jIjgxYovXtrC1CuOGWXKx5lEgGVT/e5QlWEgz4u2/R12z
7g0jzshlNYcsekh1859l9MO606I+x4pH+bjUs8XIsjanZJsP4QL9ZwQ4xNxo0U9sxbqbxr/OLgtb
ZVenYrl1IPjPCBZz9hQMfggLTefwhAO/QsuEFu93ttSFxetT98kAvCOyEyh45CXZggrYCQ0GBGbq
BBOfylVGz3uxp7E7NyS13lptdsjHbBXG3qUyXno7RglNODF+QX59GotIgUeT6mzQon6w106iZEdZ
CgufbKRmm6rRyH2uWx4Bt/E6Q4fPZMexyTBudPtgRpXiZU5pHIYusdcE1Fgv9qKIXdYoJYwU3SB3
JzQfS4zx17I5PIehdnb/A1/kRc3eY7Oq37OpzM5KNjUrUPYzc9Vu+uA1ZleWhvKqR3bs4UUiKgo5
ijeXi/5piLp+VWUh+X0ylKdRT0LeDwIKGapF6g2QDk6NzuTJCFHr977lC497l9Y5rpOekfrEnBC8
E5irEXhCy4TKyL/Nwj4DO2JNV150WVopwF5kTEKm+TrosteyFBidDS1zYKflnggLlMK4WLmRsvtz
Q8aUxtcNYuHY6TWEGfTHujovukog6qv1BDff1Kz3BumgpWdZI/T64LQX5pty/qbKJBlcmPzJ8yNr
rpMcmIlf9vuSdD02MCEBsJG00fWvWnuP2r/m6crGdzSfw/6i5zupfDVDUHDKwVA6XzNijNogH5WD
svxlxm+17Btrm8Y/VIreiAW5b1SvNeUVcl0/f7IpzfYj0qkezqPWeYxu1p0EQSGuXXXa4FJ3n1e8
XzpWuyo5lU5jq71Iie4lTbqKtfxFRqIXs2pM5FMW3TOsuXyxfavAdAHuSO/OS85rHSLgLr0o3bXR
QJ646ssYDEGN2XrCQaV42KU+sHPwOD/V/D1nS5o/19D6ZnROPbpmMA+ekXGyTwhGDZ7KKP0ulNBu
rfzFGh7zWftT9dRPJ26tOVxF6ssY/4TZG0c3YuSav85eaVIZWJJxc56S9nHYI965JBiL1TxiCP9Z
x2aQZf1R68RxAqfR87ooeMbHetX3UNcANXTxUR6zK9kcfoyWX+WzEXLxMZNuoSr5YZZkJJziZLT5
q4NwAPfmS8pUdAnHsyZNe2yA3O/LhPzXayjWcecd6srCqHovkvatKAT0FHy7ernWZWyi4U2kLbSH
Cdvkwko4/pcvzansBr6bHKjQOmT5BGiSmbB2zZ1+7aRPHWbsTgtEE10gAU/XqgxErgLHU/yk4hIV
N4XaIG+ToOx/qERXtvnoswgy66o1KOC7ccsk70/PLrN8jisWPzMOfAS+8AR2PcyzFLRDPLKnUcxt
aCxkZkWnqMrXeYO2ssQNmGcvMSZX/PwnM43flCKyPDTgBy1pLnOteSnOV3nZF7Syi4ROFeRFZRh+
HUpryJTjUecGytGv6232GzdF0EtdEKXpVvDEmhxzysIxxlGYOBfFadchESKtAihX+bTql7Z0UN2H
nsHY2a4MwBfYiGUZBXvj6cI6LUAJNazgpoFEl00IVCk00y7GGTZdlktn7PXDuZL/D4e78CO7UvOR
pA9LfkxJvmZCywNoghGwzjLllwE3Sj6Na7aqq8WpzxjyYredcbXF51gXCJYlfZ1M9bEQQMoiMJoT
GdWEPWlwqBMsxtr4rCreGULA4mD7UVm+LM+uaQ+bUbqCOHTJ1fS471k5Rqu2fKNOYsNQ+WO1kTpY
CPI6z0B1MTmuwsVTxIIZtnMTaJxp6+BlUXjIuyz+W3DnOdUms9mK/+uTm2XtCob/PR+cuq/TQxRF
np59FjOt77s2hkEL/Aqwp/6VdHpQsVdAFFZikn91uBfsp8Osk3temvlgSXKQl4LtifrWWUUAk9yN
pr0K3EoaeMRhsyqqp0cHZfjztMCGrDU3Z3xR+WrFae49k+gj8dIMb0V3mxLLB1C6ctCwjyHrcz0/
xKqyaQj5gM3g4bmB6qEHI/U9TcWqHYTmqhID2wJ9HLYP9rmTHdRPaI6DyLu9RKL0Af0hCfyLorNp
JT7yd1pnI5jpqKgivTn/V9SLa8t7IX8o9otTkM7Vk7g88G192PIh7L8h/ZrVcYz2UtO7ir220iIw
IfzV6SpUE37pyJeHTawkLjeXo37axUpicAgDzmX7G0zWhVJ10xefg7ZSwl043djHrhTcwcm9qbYA
M/iqJX4B3LD/LIE4ZdXgjum5cfaZs4k4D+i/M2Ofpu1JhSkFyaGyz6n5Brjh0Mivcv5Flr0rx/uo
vMIoo/hw/BFXUkSvin/rOXHzFwtPIfoACX/6GCdIsuGdQm6QDX4Rwe6KzZOl4ljCC2PaxJzQ3/Tg
Y9Kv0lJYcPAPuz61IDg1gghX7Rnhs+gG4Nj1nvXEIjQNmaoWzp6rFb9F+aulvObypcoZa2A/pNA3
eDwTSoxwGb3KOVnSTYJQaCpiHytvY4lNtJSpYB6j9lc8o0ABgIBi8tLuTcHPWEbvzfBPFAeLLbmo
HFduoGM6b72R7Nkru5b2mYtbqPZB6hwBz+70qPEH4hHGYnSdWA2Kxfa6SNsind/oCCvIcAMqsDKt
+Kr3iDoSjNeSvXLwVxfgCY1tyBxhyt/y/q9Px5WSJNciOUy8thNxFUTe4z5sdwPeh6n9bSLbm8YZ
2gQRk1Sd7fQgtZMu63sRnOfxQVdPMrvQcf4tMO+HWOaLEtMJan9smr38vdB11RwRlWzhvXI8I1lW
uvFOSCa8AdsrSKHQkCHZAGYk+9KwIY8UJWhLdV1CyytMqEIJLC78oEW70zTKV7SBbFp6Pmu2Qyvb
+iNFKlE+5RHnGGdipW5hTaBr0lah/S8RsMOq967+1O2/McRpXHj03K6SGX6+HNlCwIB9H6BnQSMY
ZUatz89R2ySphcD3zag+tDhHlzH7Tyn9UFVrJXX8mg4imYgRon0YH73577nTZsKpht9TwdfFem3U
f3X4yUjGmy22vUXx0vd8Ea3orOb4TuqMsw6AxqjhirR3cXJL7R+hEYfVq55i2YBrEp4ehuUBiBlP
lCMnAL9MpRpyuoYHMf2LEoij0ltcIFKmftKlh17dw/S1GF6yjPA93MyUMxtbFSsdX7SsLEEpHghr
01hZs8j3AfxIyFzZXqbTe9ct644GxWyXVdqbyE72A/Z52poe8VrlcFQZv7J115PDMkVYNFDwQBfJ
lKcX9SBiyMVHFTwStdJ6kb8s4xcOkNs7jh9ygKgcS0lsrqr+NV9uUsuKvSeK0hRUmlMLdCqla3nW
JkrgMEGLmtdUZsyDo/nl2Wk1y7xrzEshYTswpWCKJn+J3vK29EnyODULcSKEgowaGFxVetdg8yZK
Dm7gy2r/RN685MT5YTQm3UZsFyqUwtmaNg9VR3MHQZJ+CW0k46u8+6nViKXkuEnTV/ifRHnNQaZY
H1N+jwjLK5erQTwidiK/AbbTMc1IByeoCtZnJtIjdVmBzHWRT5F99ikVyxHPjquPt745040EiOZX
tbwCZ1k22gcUh88ZZx+PvjRIBG6hM7XFMSX4rJIOU3ydkKQX0H7nN63aRVQYFRjlhUWqVbJtB/sJ
MqpT0n2UDMcoufZQntjJOgfD+TXCyZ/0JehDxx1rhs4vEiwjo1q2cXoRYEmikOEdy0tVvjlTehq6
KqgM5dTk1QXKtidM632EfKG0KIGKEPZUSxnfu6qYAmVW3agQPivHII+jdWwyw5+IjpSQ57AQHpNu
n0PFdVBYZElzhxERJLJu+IOc3ECy/CoN7vwz/Bw37H6ncjeWDwu972hLvq7i004H664ggarG78Lp
dtW4rJkfuvViHmfs4emi7OFJUNAn4boXRcAkYCOZ5oHxOtgr7szc8ptkQHvQLTtGUDucY1snupQC
3ElmHzSj8oC5nXIBYQQfYD/bbwgJ17mZbghLwvqNrUmft8QvIXiYA6mtNrJysNqB//xk3g/ExY2u
gWAZ2yDQWQzIXJWt+Gmg0sa83ZEGik5eDfJJPKE7GW+1JDwZFarFaYoGd9e06C4HCjRl2ZB/5BvG
IZ+ZbFHsVjpVb+bs8+I1YixWObtct8AAPO2cMvlgsdI3ntJHQVqCmay4hkZnWdyl/+rqB9bAEooi
EATEjRl0CMfvVLqVCF+fXOkbQNDwcS+S8tt2a6QJwZKWOPWbgHxZzlwIYtYCXaLyEIJ6Ohc6MAES
BOE0GmRmMnESVRWw42SKrbqVOUAuTtZ4c1ezwo3c92cuv1MBxzTstCB2+HOqCTJ88Ol9D701fujR
ciEYSEP9Q2bnPN1m5Q8djuORJ0CGX90fLbs5MbIEGXfXct4AELn1YJ+HLnr01bjOR/l1sE1OBT6G
qQfw9mHmtuFFY4rQlBswAQpctNCjtVn6W2gT8cb6obDeh8JQgc4NuWuUHMezZX9EgASl5SGsWzoj
WOzOiZKux84CovNbCPldVQbbzYtKR7ETKivqyG+MNMbZxqBNF2FNG6wL/4jNensasrr2S9JZYZu/
Of0g+gFA9aLHrpbLh6J11nllveB0dp02Q8imbTN5bzzbqtqBqjVsCRU2PNEZrYs2dw+P6Y355dqB
3AekgIFUjizdrOBYkYNQqF9Gqf2MpcJPxtin7TrW29GliAF/KU+EqXLXDOsCCWA/LckWh1kA6DlZ
jQxgmni5ZCh4cmg+VeS4c5K6g1LvwiH9NOvkS+8o2hAoQ3ssXODkPu7uD2VklBwlLQhEFH7Jpu21
R9IhQ0uijq/Xghy6Bwg3Ho0aGnC6PLAWe0bn7Mq2YkOZIKy9m9bEl8jcNJHsEzQAWKs5CmQB43hp
S+0llZpNox0mDjyxn6aRISr91KyTt1fgIjRPXfRj98VKbR4IqA6mNXhq1bo6EqvUsDfy+E1CIgEC
iL05uLlUXmLqaEs662Wzqzqu59QG37Bsm6h/FGG9mWmR1Ens0zA5Jo25qfN4Z8/2wZkqWJNaV+/K
qqf+GLCOiwpIQD6a2xx6MwVLEPJmZo08bIFHuU7OoM6SUm+WlkBYypnAUJhyPa1uFWvx2rJB8abW
lnPGVY1hVerz3mavEEiR+Qk8Y9N1bLSxwyZMasq440tdlD8EAytXrXAKt9L0XZMhD2ey2jQ+uqyZ
GkucNSurHkAMiMmMnW8koOlpmav80Yc85tRGJSwVrCjMrHtUhsSVG4uX1iQhTzgqGqalG9/V0oSP
VyPyqwtNZ3DJaSBrc79WowT6QxHH75lUvsNx6v+IV656+nujAnw0aicd6fSVSBDnAjfL/lKzGjYN
GpbOVRrjuwnVW282gVUX53CGb9YrvCVOSOk6zNJWqilctHxAaRo/5/5s80+wCUp+9VRcIY1r59Yy
0r1S26FHTNhFTSaM9qnueNDVroBw4ufr0iB0SU4iCr8yR+Xl1mXW8JFIO7dQrO/BcQAyQnXDDEuR
mTGKadMeKF8PCUFZZP2gQRZl4Fm+zU25GjFmUh4u+7g0y4Djs3ydUYy4BKSgGhvPmWnv26TXVxn7
nZ/aec6WomyXDNbNxGVNdkPN5r60h2seOdr7GFGZqHHfemEzOF5LbsNA4qSLy/YNekB7SPJ8XvfI
QoldmQ6m3V+1SdzLYnm0y2BiTu02mRUdo7Q6J5bpwwZvXvQxmZmxxUyBFznzjViPIN2k2zmPCx/a
xPz59H64U4QBWmQhKakKwhrAFnR8DjgRtJbZilSLOlAwpgOJqTyNkyw0lyBVhLkfJ0GvN+Oek/Ph
tYFBnHFzijG8Frr5MVbmqSCEYEr1rUjVL0XLbQC33KVNiym20+xt7oTvZtnKm5pWXirzv0HOUkaH
bFLEQvsvm/N7L6nGKp7Vzp96WmzR7okM4ehSgEdap9quLyDR89VcS4mX2jW0IKnjfpgmZT2O/eJn
nXhknf18lGLw67R4dI38bgOJXaGorP2ap1+kkbWxG9S9laN/NmV1cGL+Z4fEg6COkhcrtjEqsyaX
GcV0WbTXLZYIUpJrfg+PHI2VyXB/TuWrLdJpX9hIHGUxqNtlLuqzhF7b6+gyfUKtGDKXFQLE8vnV
ydj8upJoNxGdIBsKhcgaVN6MtTj5WdrN6K1SdU6qFZNnOch0JfHtumSAVxXujOTelYey+9X6BTCi
rLlWTieIPfgxjWpZbeJZ1m+GE+aM8pAevVTx6BCSUQ3JXZQNQCBrBEbmT2IB0aSBHmTAZUYlLOLB
pEsr9PRPyJPBUAO2ytUabb08KPWkbfRRcV4Uwklqet+Is6bM7dH+dmq6BCotJ7JWOf4EBr+tPZxb
sfR+GbHoTrWh/BoTx3gg68casJAEqDKGlgNLDAqnpkwX5C9cgUy5uo5hsUkgrS7XdQop/nnr8TYq
6X0wCp3NONuvzWQ/e+px1BX0IRYNZKjl/lN26LP42mfQ7CjJmpvI692sGlhpsqtiiCe+1uz25G3y
IoTZdR76f2aJsXw2giIzt0szrSYS1UmIKU+6KA80ticpmy6Z2R/YknzXY32BSHKSpmrP2ixzR4DG
7I3XSTUFfMz/UuSLfUJr1DXRp51PBlM4GQSTYBhROMNXZC8bItM/Bjl6flkDQ21Xuvwg6OdhGvFe
LzDkEEuy7Sy4RrGsFoEM9RK3R+L4ZrYA7iJQzixwlMtWuavb/FJFBR2MtjIi4c4hmuNh2NvzP8Uo
MB0plyzVaMF0ZgBmd0t7A4Zro84bsM2/aWd8J7hw1BrvR9UyBBDQoSNQdRjx46T96jL9e+r63dRm
J1w8/XeWJvkFFgxKfxujO+1DMbglfVImpk/EPs8sExAvhSsZYubb3ZHqynB4J8E4wQYFLgqR7l6b
5yBZypzBPsuxpFKuc1tL5PSUv9WMTF9hEFSa1uLleCMCO+rPJQNPdOcd8hiOqVNTNCBTbH2przBk
CUWRU0fatY59XBqBMzT7Z6ekJGFPDKQwOcgQc6/MQapAaXrT70NKl9wwOdQZUqFa6QExifwsjVhC
tBr+vq3eLTDmkmatbJoLCzVILdvUTjE/ZS//OBaEOdiRX5RVl9S2ZtDjaNWtxj51+rQW818qmCU9
ZfmjqA+lcE56NZy6Od4ScWT6lgx9oWgVH84jp0F4cka+191sXRspPbcjQmG1vttY6S+Fkhpou0PB
UkVuvyVTblLG6XWM3Sy61p1yiwQQzXmJBh92Paamuu3hOwOb4g8tdy2dW5T0CVNLLMwfZVZv4n6s
trmRiVVYhKAtU43FtJOdpWEIoqrgQdjFFKjgtWSb0TSrHpSRkFS/5KRlfm4yutf3mkPUEaxPcY7D
cblphdo/4NDIKmunfkVDv61s7TgB7QocpOPRYG2IamCznb+PFD5khO5H9UXpXyBV4biTX0dQBdiP
VxaaOyaOG1BBV7lBkj6ciZjZlFjBrKXfTyX3Va5EzHek4Vn9s70JDBCd11jmbshQD3DrIWeZCO/z
R9bSK5v7dImTK7pjXE2GgkIji3wytL/tsrfeAXO9DEb5WieIsh24Gb0SspTpA3NSVm0M3xp8sZVx
2Y39uZOqOy0l52+xjVkCl9MdmzlyvJGWmOlnn26lqnjRy3eORkCF1SkakKXERuJs5TTcODrJSUOS
nUXd7BN9wJdlbp3JBorbv5SMGecclEcxHRLw588WCiukJ5lkloBj71NxbkOHwVV1awFkxNjMC7HP
BYuKTn3t43o/EQGDiSncJxN0vrYLiFM6tJPOETttTNxxkm189SH8z/pgYLwvG8kriMcxMCKqWKvT
BI60rvoziMsRlp55l+3ss+LVSU3WQqi0rex9zNqTzi67fO+qfdFXFMF2kKLpmtMZ6cympH82OttX
xm9b/oKlnSwfufjq1DdH24BgItsGyhOfwDYaVfQfm566WMeSIUwAsEUKrZVwEEjNKTs48VPB6wdg
4DUlerXpnFXvA0dd4fzpJhJGujwHF6E9kkGE4IUONX2OPpz7UKuBTOWjOWfbOgEx6cU67l8VdSux
0eTQGHMAPTbu4j3rKqL0/Fh8NvaXWF4GLBfg0jYSROI5/myhgRtirVFkYG517eahNgOv60slv080
lDKpH1Vq7PRK7CSetWixrM9XZ3mzk8YX6dMotc06CkTxrTtvxlh6GrMTEJyQfnhZC+rVvF0BGm2K
q6G9yxodHQBNxjP51bB2Zn9sSNF9+g2bC/J0H1Kam2sBlya95+QR7eJV4GyFFlOn8kZd2yT0qk64
Mjvl7GNUz101Brm2G4DjCszjcfoZZpKfd4+cckCD6iS3xzrZSEzjQTTTQ/BhhuVmXr4d+cKCZi1N
dNHbiIGcHROHc9b0f5WzdRiht8M/q10j4d6UCGMUnkqGv5N6Esg6k5BClmEVlACnfif7lMJT5i/3
7Wib5R7cSV+XGGkxM6PC4sOtxgdxZJvZ/orTn8GkpGfXm2eHIsfFKjEoZBGAbWi4MowGC8uom2Ub
9a7Xo4YoR8WHBLWyip65TLuy2IN1/CZME3DRHavmS+C5wF3k18x5tYRpEdO3gW7w2SiU+QF7DPTu
uzrYu6TMVtE8+e1zju0sLPg3wjwlxk2TNhTZvsSil1CSMXtrzZuWnXJkYebNnoH58hWjjJlKGm8e
HR5CZ3T1BUZqn/xrGOl3vO5dvB2zz3L+WThElIp8omatpbveWVfP4BpzZ8oKrwFQzt5XtfdY3/dk
kXax7Er9JZOcgNkw49PMzchOmeZzrGXfqVg7YlWbxc1ojhQ9gVLIXklIYTLIzJmJSayDrNU4Bggw
kNC4d08iE6wcaJ8tbCyTPI/8GM7ZtrdvxFyiKQlC+YpEwEtNfecYX3X0ptXKCwEqRhmREqKeWphN
SoFBRv2VqwJkcblJ5XTdWZ6mNq6GxE1F7+iX3XTEER5RLHOowqEt3WoYjnKD73QZwA08x7Eg6qnQ
kTke6Wj8OR43+cjuGJjYV7NU+0HvdvpYjttCNFcVOQigTrepni+54MncKZycWdvGbeVBEuJGXqsz
/b/1m0IwZtQozZSEhAVkIV5hRCNJrLQrB+QyhQeyO6qT4Omni1nfz5m4FE21I73CHTFS11gY+/gZ
6ZGskHyssgEunIHCwv55jr6V9sPmFBftMcI8YcubsfpmILnT7Z3KSZZRI6nGJU8gr1pI6r6t6a6M
5VWzZp+JUyCeMi8RrfXEIs9o9iVKeKX4cvhyoibz8mSAK9KtFXsmuoBJAQ9X4MWERepymxrth+NM
l5pjgYdzzpBcqX3qTwWyB/YLbc0eAtcmjBK2i4CYmCKHcHzN3Lj084/At1lNIXDYFiS1FoQTC8Kp
PcX1mWWGGC+dBVj3ywbqV+I7y206qGs1M43jkBXMt5UJfBz6QxitAeMKYKglMc9kU6kHtaMfuY3y
SxbaLt2oK+nbrEXBqGv8GMh3v9sU9ciMCHPkUpR/234jZV/mcpjYnJVX3kQy9LYViZ7S/NFnt86s
A6eVvCg5dqySQsbdDblZzs8g/TjP95uddPUhlXZgSLiY0peRxfdkvFvTSkcypWkp5rm7ohZejFOU
dU6jrScG4R2QdZl0sNZ61aMeIVIQi23TC78ElFtFjDDvo/LR5OKUcsqGnATzZSlQiUl3HM3eqLzF
0kMT/wTqtzZZW8tLTmOVD+amnBhMPJFhICrrqt+1aKwre4eQw5ethxFtaQ5Z868b1ukVK9AOcZ/W
rEXP2tA5xUkgN68NE29j+k1QtYiPMrcgc7OPFg8iYPaC8a2BnQitDQ2ZW0lBCYSxrtm9Lyxf3pgA
I/6LfYvzToGkSUzakNu+xe61piFXzGwLd/AyJ9CdG90TSJf1/qthw2ASNFDKe4UfKjRezZitO0ve
f2WMIKLYqO1HloE7PcUdQ6zux8Ynz5AtXJxLUTCzKqJwU5jjrqDJruT2k4z5CzQXOm+w1pQH7lzg
mnxSQjPAw5p5Ne1RYWlLrcjurspeifcMZlZAdi6tx3mEBSOh0OeUv4ryZGu3uCVjSwTlcBmSHSxQ
12y+2uXd0l5z49blP8gX9PioPE/d7j7l0ynKfnE/rYvqi5hBhCp+Ss6RrJGuRnvDDT1mh6pbDyHT
ScUdp3fSOdymiNcginieZ2e5cpN4oj/VjeripXnTImLWTKQGHeb6aItawRssL+aCFquEz6JVkYED
fsCUzMLilOEk0X8X8GcGaREa1k0+kiXWniEezES4mauVkQp876r/rClqsOUaDlZ95FB/lPJt6C6F
eRr68yD9FtkmEX+6MwPIPg8QF+XhvujHqn61l9eRPS+TYJ0FFHN3L/2lu/NMe94w0KSj4mSCLWJw
9HT+oijsmV9MaxfS5xu8MnudyD6nHi7Qm/zWlj2F4CgJROMht9a2EpR5Q7LPsc52k/kyqEislox2
Juizh1W/N/JOHZkShl5Zi1sx33OpD1T1hcGHyRavbfalSP2+YoIZPqTmmMmW28a7NpSuNWjb3uG7
pkJ/2FR1RgYbTTRXVWvk2OzYlPbfrQqZOek+FvYHhXbA5evqzllokzdkoR83jj8xlGhB8If6Htbm
uizutiqtWu2pxmDmSMGMa3O9QEGoLIJX1TQIl2Slmm9PRZCybhUkuJiwCBFd5fAeRtmfmaAVMTPK
od3FwOoM42Knx8l8tG3OrSoR5oK0EnRxDZBZmA9HnQJwbquh3qK4pbq9NkzPoVd7jN09Ey1+Selm
p6+6dtMtRlRmgPsKBT/HQNKwFCZDBzUOOUTrTqZV/kiciFgBgqjCvcXSoqx3jGGxh5/LaYbp39KH
UII2O0HRKselBwTV41inUH+Dkcl9FhLgcMqSEyrJzWCWGzWaPN1Yk+eLqS9mL8Jl2Z1apqyms+0l
7PDkRAaNfUj440K+P729vfre0F0td+pwUfHTvXPCpjSZ5vQg7HpwgM5HO1yNzBKvlgWfxxtYmatI
e8TyZZE8NiEElaoVxragsI8qC/ZooJ5WM1bc0PybjZk2TyI5V1Gx0euJodFVIr1XDf1KxmdVf/Y5
vM8wPJtC/cyq4yIXq07Rgr7BpURmn6yuOnGXGk7c0dgbA3+LhMKRzKYRxQYSb0TIrPaIWiJLEJ2K
KPeI/4mTazcxzOoh778BCO+bdgGRLlc9uEkoxDqOdGasBkpCk1lSrmlbUJiPJkTZMafhOo8x+QOf
IGYOo1QXOn6ZpESa6NXXWOoqNelYcUXhcEsdgyxip303wpj/wYGtKOYw9HVRUFUkza8tW7rnTMtr
UcDuq+J/qa6cJnI2XpC3SZultA+hlb+aBeOTArP8hCBgUstANp9JnHLxupTScQYPUubV6wg6aZss
5oaEBs9Q8k3COxAT3dAuzm2cnQNTV7vlfEtQWZkl/tDuLMXoWgeYGYi20FstQTQVOwk1IosyloPj
ehrxvuIjLTsCiop9nkPjaJQwsEoCfAla+rOITWsdoMh5dxQ6D7ltTkmVbxhCkTeKzKbSP/AkvRo5
705bXBziczHYg9C3oBKgsCE3YCxo4aMJKmK4EPpsa7PfG9ZbkXBOqjx1VC9orJw/ra12nTxy1Cz3
LhtflUECfI7EbLF/FmxyHWtlm7dQ4xdwapg1hWsM66Lkmj532ZdRIN6syfoh76jvkXcuqM5Utx/A
Z5aEUQTztJvH3Cc/bz3Gpq9X+recAnwNE9IA97oKB/vZywPFYAlClQfP1tEJoXZxckHh9O0h9Bnw
5WqQy/h4mHwvbOvdiQ3N02/Qvi1Mw8eJXVkGZyfEoND942ZkQSNNl0rF2iA4/dlS2nfU7gOqPG6t
uYNabHl1fRF4akg1ZIWLA1BzJVJrY2WlgkBtOJEB8SyHqL2jZ5TnE3oUw/42CMiM/rXNrhhvScd5
emqNI2iYKj6OBMlZ/CBvNSPOee0MTITbZp0zYUJeIfoz3PuwDbLuuWgKmIJ15S7Oqc9fS46v6LUf
oPL/R9h5LTeOZGn4iRCRQMLeit5KpCiJ0g1CFgnv7dPvh92bnZ6Imb6qrupWSSSYec5vXzuEjemj
7Z/ET4pObbxQo4OgsLe3oXus64NCQEM6BJ3xZJtwvtTWxSXZh2/NHelVoUqRE9qkOPiILgRmb6LC
Nydbfh0kF6If+pLq3t3YXUX/VZbngAyagpzJB+870ZYhun6btIdw+il0FMTxtZMXHlloU8O4OWQs
MArFfDKbfGnQh/HBb5FM02LaZ/OOPob+JZN7oTa9vYnZgO2S2hDeM8Wgf6u8nQGU1i4l02v1pnXP
sv2U6XerzlPOF2DRof4kWppKX1L/bN1072XqNhMpofN53xqgUTtyuDF1/RnmNs+3mXxmRU9TlijS
260V7TZe8F4b5yL9rWpAtPeMjhM68BaGiahml/mfLfrb6Ad7R2I+jxc/8VciRCzaP2lIFRPQzk+6
HahYXvAtddQ4WEg8Cd1mE/2ba4bqDFEAJQjSegjR1kl5NVlt9dKA7NSZHleG5KpeRT36FnRzY7YI
s28z5UOTnHRrj9/Uj5b1K2Isb0BZ8JmTPdWQSdNsQU6M/DxGRJDuqA+nMmWJxIY3MkLg39FW0eqL
MVgj12UnJb4uQPaR/bBC9aJY6tU20daqW4nyjWwmgmEUuEHPYpYvoRlE/OE4C68597mx7NKPSM4a
5Qsp4ro4lf1DXPyokAirgYz7H34sI7po0bJIdna+88oPWZ9bcRb1knIQhphVXTw5xSkka8GwP0Bp
3OaO4SJHJ6YBVNOOs/TgDHDtKY4C0k24I1AedBPFFNPRikiVYP9+tLMLFwZ8DEJd6TqL0jv5DOC/
0BgHCeXaZitXkU8iPADnW6kgTpkr3Glnpvs24sg0PsAhiH6ZnC0ykmm+pYuLpS91eo1huMmZAA4m
ASd1cjInX2r7XYIbVNae6Pq+RSxzjciOqBDqVA8BW0l/NNJ7wNE3unsX4rk/TOJjsm5T8xih4gCU
i7dNukmQZoZw701ySrznhIj2immOfwcjiYxTHAHEVEuCsSC5gnZLTPTCIefKpsBgDR0rkqMe75ly
HP+YIsjLo6MPMuM+ZPpSDZvM/yvgRgvE7khRPfu7c1GCz9067/mYbgjbWtC7R6AJzsRl1Nzz4j1C
Tjf5R7370nq6ycZjjKLJ6t5TfZVQZ4pLbj5qvIU9/k3BWmWnrHno5U/EmjJQ8SbcZVKtpLvGPuOT
bA34uTDKixif1cijTVEtRk4w6l8+9gMtQtWPyWCuqtuAOrRJqNtThxh4OXwPSWsDHqiTj9JZwUlS
TKBhPj2KDMDuNXcL/AjYjsB1Yg8T9VajvdpAmZ2WoIHFxh4wE2xNf4uggzJQgsaAMs9VeC+6R+eD
AKGoubZkpBG4URWH0N6gvY25PCifjeWKonPLeXDSE/K2vF/NQsFqrUvUMOeiPuHqWpIIzTKybfq/
lqemPHUsnzFeQrd2VsX4PdYat02+TCnbq4IR2n5rNEwmp7oAPEtILqEL1FoCv1g2o+LIOcXnkivh
zYv2cC1Wd0xNPpc22SRP7MLkCHfTxkU60iNNs3a5xSuin5S+HQBS2aQd600xH43F1oqQGqNx7pun
ePzykRXVxKfGbUutlreJS3Km0m7BN4YAkegat1+WqXWp3P5tAiArooR7AGctOqKuAbju4EAzC3Ow
RpuqJ1eubz7azWxqt+TWTcq9EyW449tVMCRLWWV7LD8wsKX4dsr+kFjFyUvV0moPGFL64ieCS0a8
QJLUCtUKYqIbAerbGvTfhIrPeeZkuU1sbRd7jv/QTilO/5ZMaP9Wo5wydGR7XOQ6MYBDW21TTL8i
kdDYzKvQ5EUogO+rRdcSV1DZr4a0fv3UeIjGo7Lw5IREDBCCEunPCQ0RE45ruFvQ3IgKu4T7scUa
4O0NgP2CAjUR2OuG/uN0eHNcfzn3iMWc3q4dn0i63kM8rrNM32Rxex2jd1/cEXw9RiAtMQr8PioY
WWpS4gTFBAUexp3saTOSYO/5VdCUHrtwYuTI+z39kgM6+bvwN8G018hc6Q0aMMNzYBOZJd1VUEOf
EMfpLyb5yxpICfkh5PxM+ZzbVrIMxIdIfybhrqg9WI3ocAft1ofUqrXTJqWWqeLT1DpIQqN4IzQ8
LXb0pdJ4Q7lWIL4nhkdavLhvyNchTc2eU7mEhdzSQcO673WOPoO8Aue3i4oXN0nXUUyXUoNOmcwz
2b8blb6agM20HgkjPGjMzhNSNQLKRHLltjCR9AhYpUSGz1bUf+NV3ZIejiUO2NGjgYjU0p6No2GH
QcjlGdfCdK/uULzVbr0fCBHKWnGiXHfZORj0s2Nfo80jqapE2OPhfYj7jRUEW5zI65HOqYGEpxLj
qMAAUsv4d4BDihqG055iUHZTTb9aRbIO/WNZXsLimuro6elaQEz8qFRLcKEiIeJTue1iCj/M2j7G
Wb+gl/EBL/mGPg9MDNMuZRvxSLbpvG7lE8xOJdRWFtPC9b3NgKYipjMx6SsWnwTHLl3vBDiFIpgN
z3j4rFVezgYRtWoQBnpDscwEbeNJNu9HV0kFAYU10Veq2pUkwUJLm8fYeq0VmtBaHMPJ33V5c7Os
+9h1c0DIr9uq9yHWgNewH2ApbWIKgSj/QeqdL5rhkpf5QpEi6FJpaLZkl1mvg4MhQunGl0KOTu/0
Nq7IkMzgrgAgMwwTsNWNd/OdReDcMt5NFPObNgsOicoudlxz46FpIiyJgsol9SELo3/v29VIuV5R
ULC7cV04BMdbj26w0OhyLAvu+eg8EoOmpQ6BTcWWwgQGoxezOozWduAoM9n2YhOkQEBMDBHAGdxK
DLvRo9MKYIOw+NaR2AoBdwpUU7h3s/SfqHfa4o9HmAvUqjdrs4XvsbuzP4vgCVbwPPhNrFZdIF6t
3F64oEWx/6mV1zx5ddqK5rN8H9FrLWue6aJaGXPTFnuYMuV7RleY4cFm9ZxfgfNJWyiySmb4wARN
jDc9h26MaJ6+A/L8gk0sKILT1MmUkCARa3FcqtdCmPt5AbWTkzRu2DB57JuNaUCV+dhJx/dwapa0
wfHuPHbd3HxyzPpo13YEDMyJBKXfbCX6ekfR1GWF/crOgf7iYtkxnjatvpmMFzfkz2zLusXFXPoL
WO7HO3I/tmjDgTAAqXMcDWMpn/pc3oUJxIDsZjM03TZRnBlYGugLWVTlhzGqfcFxRzsX9tmS2TTY
OopW68y6BXMUD1GoKgrXLtXe4Pa8of0W8zSzLq2kOXxEj34IUUfUVyN/NsJYxDu71VcjfxetGGDd
8HI23RWY/mxaMc20ATVQ71NML1vgPOu2s7U1TmeH5g2bh3wYAPSGFm+5vsjy4tJbPhocDXUz34FP
jJZS72Yi7kHvv5AyswirkL7U4Gly2eKnMsBkWD/WVntMICZcaK+gTE9VYR91DpY6ZJqwkETyro4q
ONGVsuvBhKjYOumyeVagifh0NgbBMcJXG0Pp1Ij7m5oKebM2dlHQE7anDl0Bp6mYFurwPXEpJE2/
fRLZekU+tF2dwqw6+041a3Vv1L8utKh96MnFstp3DysSYr+tpUPsucG6gJQbaI21TPPBaZ8iHI95
Op7GqNrbtnoJs/BY2TTm1v0GxAzaKZljZ5eBhmMlnmgKhGJrt1XDNRhe5VgSgkOWK452a9xMELhj
xeerb1YuRi2/HzdOp+grU08WZTBm0xwtfGtD9h5MCjg+ZWRJd8JAV+GpJd3x8OyoXqLxzH9+bMz4
prvGuSWCNvcsznmx1tWwqmkSrrIY+DKgne9cUfelbH9Na9I+nGr2RBPhp9nDGjRhtDNj54vMn1Pf
MznmXXOjp2czldrVLEFKequ+GxYHx5hlYH4mDl2ahAAVWhP5QRFiaRy776Ipu6VmUrOSy+yvjTuy
0ZMWyN1E4eC6BWodhMxOZoa/Mu+KPTChvsdCrD2LeNQvtTNfYRbwPjlHJ0cCh+VoTA3nJDVtWmkd
PKYWjp+ZRCHDSl7I71rMRlNhvSZx8hgKalsbj4h6Q4NC7FvWuxzDZKJR5FzQ27xs2+rdtd05QbUD
8GOc8IpvLx9RtXYewqVJ/Dm+Jha4WDCejVBX2sD+r6nY2TfQQUnemYusA3216RDmr2HkJvzMhbfy
v6yh/K5deysj7SlhNqpUu0c2aj8EtfsWRfEZsG6hGizETvhO3cdGQYHXNi2EeL8ffEePaYGJrmNR
Q/BgjnRqumTlxvFfm6agIOVHlrD39VLghJe0fXVUQWvC47kj8QExgFUyOIzRqXcmPAjqY358x4FY
ptyefQjLEl/wECGeybxVGv3SWbpMh2rrjTejKJ/0uL3U5adybrE+sEegbsCm6Njh88T/X3RI/929
Ve7HCHDF/tONrUD36qmtaX2kRAV1eXszEO7q1o3KDcZWao/+wokDGDtuU2yMiJ5T0uHotKqZ/KaJ
FBimz6c4rLZ11q0GbNRMduMfunbAls/eDZ9T/WSa+1Sg3mRGy5FnTrI5TJRKUti+Ii33knrPnofP
l+JGHCqj6yCffCsr1MfVS15d/I541rumTKwcyLOTQ2JgTCUuhyrOcCQpIFtMpujWc3hlhjYN5bWX
fsri2bC+yb9FnEHfOJxTpxMJ7ZinxsYN0dRvw3Ageg/LQLIx9Wwd8vNr1qMfcjzyY+niXYdiHOoK
chJBA80IK9+z9rPwxpphiyo+4Y/CA/Q2ihBMChktmpo2VwtSMfa9A8JJ1VcFMZPpvHe+tZiGZ5vR
CQUzBjxISHi6TW3f0Zwuh47HfPxwgvVIjLD96ZYHy4gWcUUPICCQn7wSUAmVQXkgAxVLru/nS9U4
rx73X0Fp8ghY2ToAG8rk9znXOhuLaSXRJT4H/bQEf9nSgsg+59/aFBkBh3WaaKRKZAztGsrQgCTj
jF5rex/ieak6RFEcX+OkPabsBTrO647+aqBs4znR7r751s2Gn0s4GYC8ABzhIkmxPRPy3uK9n09r
nYlMAvY15Sc18vcKvYOO1ERU73Gu3sGoD0HdrOYEnFmqiqaptZ8Hq181+KUIFfps4uFv8BqMX3LH
brTiizz5iKnX6ViBhhX+29jZXxREMpnL5q9nKXMSwXWYUV8jKkTntuzflMF7em5aY0Jwg8MYZRMh
RieP9U216aOBzrmqtH3hNtR7YYJFv/GgKQT2OOpwCdOMywaRHknsPDW5+ayBNQx0likQ4b4rT02W
n9OuPkZ+t2iZ2EftXSOquYxh6J568ZtwNHfdb4wHPZ1eTcD71jnRXXlprGBZGxp4P/jmgzJDNqX4
VBPtq1MO5UXfBqKhvmecs1UCpVylNwmkmLk4wrthJ/AC8dFbMmOtHSaXjnm+Bb6JQCnHfNiT+bD2
AoPbFcVPjrWTrxM+OdbwmDXVcyblWu99FI9stjYZCS3JbaVuHascdJwJaQRFIJrKrNo9mqN90HmI
prJ12aA+4AMa9tFBmuJOFtI9gKbuMFQYqljRAHEo3XDTo/Z3FIEtUbDxmWzL3L5oqLbySPGp2fZs
LnkqNkEqdgLcIDfA9Yq4J/AoAK7VbtiV74MNVmlM0FkoZDlbrOmeO9Fb7pUXv+JHKu32tXS4QiAP
FCSbe0Mqey7CefOQrb/2LcqBalbQeYM8k/2K89yLv4cpvbe+wWQ23QYvXpAn0i/bOs4XY9zKE9kc
4tyn1dVu3Fd68869Q/lwS7LQqo77d1wLs9Bm7WbZb5DVoMoTUKLGjJuQ7S5UD4lA1NAjPUTuRi8B
jeRQfMVzLV1XsZvT/n0V3vCW9uZ1sOf4gUpuNBJU2zReSc0YzsWQPvkN/lYlvddWF96Tk9kvFKB+
xxFoBwEjNWQxDL6k4Gah9y85gDbHmz7gcwFWb7+ieDg3NZ6wJnG2SCIxEqu9b2LFQ3ZPEDd8foin
7gXp6lGHbGoEeL3JEz8ecn4Y1Npp1V1NbVgEcGMAqcIKFzq0Rd1scXmTNTNxuGkJIEK+8Nr8vW6y
c5B89uCmzRjtB48VSr+kEcUyae9vQhcPAmRIqdF/yxi/pRAQLZO1qWjEoxA3xedADodeL0Yk3QIJ
tAfn5hnBrijooTLCjV54h7oS1wwIrFD93feyNR3PcUe8mN/gas13tDMuoFRYswe+BDMLv64G4qR6
/2+qxu9QbMYpPc2R/x0rmiwpxnkcee5wFGZY1RpAqvRGu9o50lD50Ju47eofZMhlwolM3VnvVOuQ
MrlOQ8Or9Y96iq9f+drRNb3jVJO3qKPmSxj8o3UX+a9xHW7Jrl/0uCUcHpImm1MvXHYZcVC4eDOk
BKPrYqhSi4SwgZDmrkqjdFU8zlnxPcngALC0SALuUcEGN4TKcOD+SBX9uJzHKS1xDZBPBMST0m9i
wfiTN8eDDRlP0FQtb2kOMqn/5iJZQpZvzPS7tNpN7jcflXcnRWHdNqcEtmeY6Rf/dbJJTACnTOF3
DH7dgHRa8lJQPkdW/lz9gE+acnOnXXcg2kSyMkoi8LPErubea0PmDdUwZH2nKDZQxC8bRdB0yLtd
iBPwfdn5225Og8YQapBPSeQRWDA3R+EtNLkO0fdEPGS6bj310Ey6hsybl74Y/F2Wij2wwNUV7mMV
I5DHmBWTqJtW1i5GeFeQ0TMxZDcIWWsSsLGKP0JoIorkO1PNoyVOBjzNREOlByqaST6ZfFgjTds0
TfQU4ViO83vPxTsYB5OLIRAw2tI4jCFVkS45txSmeVazGtNbUFw1GlTU0FBWBjWLHMltnb0y3KU7
+lsLKA8mIAnGwwAeFJFBPYwk37gmww2wWkIEnpVuPMZ7puFj17oHp/nTh1/F7pL33KUksCOlT+l0
clXAnQ3zkHWLhi51IWGPaXYKKn2PDejNCBnwTId5hX1kboIyvGsVwncEDhbkErKGVkWBrVDbDVW5
I4SzVh8U12G47J5rHj/R1M8BzQ8l/71tnHMylPwEPrzu3tT85XDvRdhHnNSayyQfvEB/HDzxGGTo
PFt6/Xxyw7xm1XkwDRapor6+1ckNc1GKBJm/lJiSHc1+oNZrXWjx1seHYAPFU6y36lqwSPhN8sHX
IxoH0++fK9cjp4F2mvLNCT5J+4GbeI1xrzdiMcUQzginaF9dGPPqhQ2NjFvm22DhEq5X97xThF7Q
57ZyQMIrXhb8TzxZE4YDfw3jy8vLXK6utVEyhYM8qJHu+btblzQLkv8ifgcECOQ1r3SnYOYjPhU8
wkBuMfUGRwAMI1zHFF4dyIyyOnsahRDluEmmft9jwCE1CnC2gpg4YmX8Cqr6GOQdjhc6/6xkV7rq
jjsvWBiogCeXCH8jhMLrgeQtFgji6F8TxllLFNuG0uVgQtdW6wuJSkeBbAzkMkwxYeUmhp3A/dNM
8dto6dm2jBvFaWfRh9fE9V/IjV7Q00sIBK56U3/Rwuw90dtlU1ErMpo7oX0XOGjx6LB7wC9W5nC0
kIQQj0t2Z0jZRYsynCrPUoFCBAC+UWRdJpJWcLA3LOYMLJgRCO4hrTUwh6sNQK8g3dMu3vViVpnb
p2Scg8+88hZKXhsLHy+8ox9TOxs2+5iKeWt2vZIgRa45OkH3LW0HTIcfTYY6S3NWqttS8845+Ne6
z1V/g7tFGVfjC0KmTCJOqB9BBINZ9QCKSlO4n29742nWz9YoFqMWH/C7l+eLIa1Y2AHLH4XnAccr
cDmdoYrLmEUi0el6CF/5v5rui1Jc5YbEkyK+0d91V0P3w36JBE7RMEjERpweKciAc/0gumJZGqiK
83gdpeGpJyFgiF7zrkR6wCxNYbOvgIHQG5s8oh5x9y/KvTgthyFyQsQ0JbopD5yXipoHFxEO9VRb
xMEF2GbocoUcBGEIHC8MErShrWwTStR+S5LP2j6bvIOoooLm6vMhLEnIYCwZv1VPWchcoyJeMMxe
p/I7Q4Vu0QRsa5hw4804RlDpyZxSvtH4lLjrOL2GLp9NZEfCVZTnhE9G+gmQIpOdCJio8+SgsZqN
hCgrd0RxtzfwqYrfkM4KXhw55z3EPJ/AS5OELnbSQ99rCxbQlanfLN+nnPXa2Fvl/2bdO+6ViZVe
N88cNNn0GkEEUYKQvusOqAVlb83Nrl5LosTCq9VfsV509ZUKp0bDuVu94LHyTK5sdA/cdB3baPpH
mQwsduhunQxFDhgUUPRY3FL1GmHQAVdFacno/zmRRzxuW+cIvkTp54qEqzn5SJ9OwjBJsX8hBy94
6BI0153PJgHIzaEjuMlwCRTI8ar60TUtitgNvhyu++BmJ89acDX8czjLPL4sTPDpC631D50dLJ32
RTpLyfszsoFilV6k7A2xSb0SxQHMIZLwekSinn1LcYhSUruCY1oO2hOel23MWKSP0abiq40NWop3
jsttGt+DCoaQEISie2OcsyNMCph127NdLCRESN1e4+HDHL/9cddJJNzbMXzxFMriZp0iLk7H6+y2
Utou8k8JRv7+FHMGDtt0wq7+QPkDIVKTdzPVNQ4Psv8kIEOOV+m95Xwgi6PL4Ztq14TgTPHogr15
RJmHO4EsI4DUJMYqWfYTUMLAelN8hK13tJH7RejdJPCGq20Eumx8/ZBDNKBizI/Wtn0pc5SpXGUT
xHs9C6y0hwwVpcWCPe5Ka0Mf3UMCdz4y/OZnQZ05BDywjBa9UtKKGBE73USqXXF1gl9sThUCZzY7
HUkax5Zga8bMylO01+YjHDVk86x3Vx9fK54ictLA3Anv2cHZEJDTL1X8RjUKmhln+jb7U2keJsRd
RgHaIqmNWvuRWIsWwAdMh2KoWRtPpNOIaNUhsFZsW9Zrtzd340gz+KulH8fiOUnOJl7AKGUdWI/p
L4J7L3xN+6eiOgcudb7tXo6Muoz4xC1O19b9GIjWdhhSjF1a7jOZr7VhnyN48+7OOEecEonWQXSs
xvan7f5QfK0lELGLoi7FLcpbhT5yFjskD4YRPcvaWsqyfukqc2Ur5zhERL30cj9LRnge8nS6V7b1
mBFzAfP8VtE5S4rDxxztb2rxYXTn5JbmaQgJLPL5+FxT3jAboYSBn51sMsT8EL7YvhaapvGpP5Yy
WI4hx/h9VDhfWkbAywQ0SD/tQ9VQyaseJpL+Uj52eXyYsnlOuUivxz76NMQ3jcl5LjLSWfBVGvER
fZDTiwni1ymyXXXK7vtdGBw1WKFsujfFV6djJIqeczyMcfWuus9a24XwYVYJ+WfNUTOPU3fXXCwQ
OpESxclgFiM0FU3zsBJOvazzY5f/ZAh8vMleVurNS0pW+7duehiN4pxnPI8Wvmv3CeOPAxMtYrIc
jhmXs5roc6F4hPdrtF/TbDcoDNDpLhpujbzbrXaJ6HdJUTe05kc2cbvzcYuNgOowAK+Y7Ki9BMAy
f+3+XdJ7BTpGblWMNPuYNZ9BwIuLXyvs6pNhE3+mnTCdBv1WVjaMI+mwT2Ggo94CDXYfFQLWmEbl
LL8HBtdJaLAGsF7RI+IIEAireS7NYmVC8ho0jjVII8LxIGdMOeFC/54LUjIEXaqg5or+NP/ddT+q
aBPGz5IY5xzMWVjXEqVvxjsBXLYMYtQsIB3aAUM2iyb7GYolx3uRY7zI5b6FX0znDZyxxiSs3SxT
/BXtHXZyWQeYMXgt89xbjOZFInZJsQ4RVr83YuSJmBKc5LdKi50q/SOZ6fvYOGvan5DnGkLRZjvR
8zXIhuMH/I6HT2mfoTzt56hl8A0xdmgKOe3HjZjeSm/tF8Gqcp6GBk1Ms3aHXSJRM0VrvYpR8L8E
3r2vy2VacIbzk1IpuTCGbhPZ3lrNEXgZ+lijeY+ks9BDTsO+X9hiAB9laCFfoeYkrRBCJ3a6tMPH
wm0PHdM7AVWbKWJ2MSluLXKYNNI4mLEGCuX14pk4q0PQbKTLu14hHffwfuPAAq3ykpE0Lrkj/ukw
kM+nqWYFt8JZO8u4UUvgEwVFi5+o0VqM4aeuE2ThAQC5C4W1ydMuAfZKyyhPA/hR0V4KIvkAF6Vm
LXLLXpF2mVEuFaFfK0JvFePg0mByS5TH/XSAJVi2brWZx54UbnTiyDZR/uuQJPZsnaHxx/pj6CMt
qsSjmTz7NAYmFC5F0X4sOcMNdVRtspa6tnelvTLp2jPncKlSX2Km3mJ2hc+biN5GEUbJ8tga67rS
TsRB0UHNUdz6S58u2AqdJrVOuh6i4UXI1IqjaO4ZSIGIXkJ9pyUoGhKOGcCU2vrqsd6ZdUnN6il3
eMEkPmgSrGC79Sla5dg2e75S70QbWN1DW3Kfj8ZPWfaPJGqjI2RUDodLOrqkxGBJI87/ECTaypHF
oibPMOgfEx4t6rV3TEb7kPwSjqutr7t70z8SqLsdgx1mWhgBnaDGhg768WL0Yt1k3qLijStTtjQR
xPnKt52N7TPPeV9GPPxOETgWipwkh90LpUOM04Q+KMx87UrIKoSKtA2kvb7PKBfQ2dhnkA6B9LSD
1oaY1YtR23txUL0nbH6HKnf9c+fI7NrGeURjgum/kvXWfYm8dMg6FY6CAOBTXIhIX5hEHT6mU5gw
cZm8MR4lm5yFOUxKMoIGjMoi7jMr1lUy/uicnLesw/bfiOlEktGP60zkrLrmrot50rWOmslIzXx9
FIXxg65pVDuFmmefsY2hi7NC6sApESMeM04ZKtJqtJDaotZpJhTnUVj1iJM7/+ZmIt007RyrlUUR
p0Rf5SdHlyE0m/IXLSWjCPn9cD82Jbn6BP1ubMEt6uFgWMs0JIAvmqOfjayu1oVhBI8C6PXBD0vN
nx3o3lI5gbkx8SC+09uZIUAZLDCYISqvoeau8zI5F3pJHDg5I1hUy+KJwPKDTuWTp9ASBTaGjPjP
iTjW1rVL632RGt2XmzYEtWoyGM9uUXQWwoCk3soQXgt5NQ7rIhgDgm9YGMgFnVAbWNK3EOrLYIsO
ISVOqqnH6+CNwwZrY3ot67Y95NhmH7VUnzm2gis/qktxZnbCOEFwyEprsgk5TK72VZmEJ90eCWHA
N5ytDcVrlUVusCTvqHguM8l7ZFVohDPfuvATk+UXkxeFLcybCdbO7J/8YZgvwxwVJS4OmqvGLoe2
jNrJ/gZRdboHxzVtHEAESZugBDFqCTBZFJFVM4T7SBMExOZBHtwiC/CVxwKW8f/C0ArJtlm6xRuu
FbU009bfDG4O3xp64hyY1CdMo5lelda4UBl14XH0d9ZJKk0jDZJoZurKIq7C1m/IVW28uiG+xiXv
H6Gsct4KgEXvoXbTaMfbENyEX7i0fjoJ/grHZYb3RO0061F4WrcKvBRMlKBk+2gqA+9Sl8Wbinqd
pxjE97904xj/1plhUsfg6eAQjiH45x91DKaOly+e6OcwB/+eOTyYdVT/jG27C6i+9pJq7Ug0K1gq
6yZdp7UiswfrE2oSQmtPDrODqJmj6Y9uhuKZ7MzXAbnbf+4Q+fc6DVMg7prrLWzDlMY/vsc08ycn
78jM9xvQCL/3MJhxStEAjoCSDJv/0qbxb5UllsD9KT0pqGTXpf6PGip/SoPJ5QRaoqRSl4RzeJeJ
mbxG2LH+zz+Zbv6zDWP+u6Su68KxpdStf1SWZGJ0UoyXtASH7ezgwV+9zifsABlh13wQSc6iEzJe
p8bczpx1ONosjf4ZFaYr05kx57x1F7aeB//lRfi315zTVtiuw9VsG1R+/eM119EOiMahNirNSXKE
IiaaprnGSYBTEw3L4r+8DnMT8L+0gvzjr5v//P/VxMi5WiwOwVKJc3fJYsp6Uto4j7A/wcuWF44o
rNf9NSbrQEqX49M00ShnUAb/+TtBfvav3woJN8I0HGtmRXgAHOMfNV856Yht2Qp/2WqI3yY2NhDh
do6q1drdmIdb4tRRl14G/RGb12ZsIDWZQ8hIoUIKl9F3pBJChHGHZUxYzSkGIpWwQrr2RXwyipqd
Wz0KwLkYl1WhvFWbT4sCDhpzU5+Anpwjn4ouuoZ1fk6JINJDJU5nzqfVVq9ypK+StYbYdg7MP8t5
0cdjZZ766JdYk5VbIwnwe+gGYBCN7KDDZA3DQ9E3tDoQSaO4TqIaaSnO/+xQkk6s1NodySx+k8wQ
FXJ/DU9lKJ8kHgHk+g4XYo6JoOroWo6vvtFxoLeY+vltFsxFg4+GzgeSlfg+aXvKWAQzd+XSLYSE
EOhBh8ULxiNlNJRuFJp2cJAVpHV8NMmNzCfuh45et/A3RiHC4VrOrbv72F0HRKLHF6GdBvUWkms9
WcxU8yjKgpvAFo7FY0KMS1sdKuYSBT7lSG/jeDAY+veg3eeQBLoZQKu1Gxfu0my+HYhxAORVgiG4
ZT2bLZqh0W1UgtAWqV6HNRF8iqbRn6k2roT4PY0e60aFkbDf+q29IJwfb7A6pGCGjF5Lcnf+F5DP
6hdH/yibn6Kz153N82I8Z6CpWPXxab7U3NtTblEafZc8PDrNGCN2AQspt2tcbDdcpfUzTsiFqs+5
9+J666R8ivQf5U0oME4uolO1b6GCGiQaBqxz5/enejzXzp9GnpYUSIi3IZJVUa4c72PM/lJjBD40
lwFjtubqJM/YSOHUKiWD3OcuIuHCK1nBswBvyqeU5qbD6YSNfNnNJQbsXARFrkrwXBZ2D9zDUKRv
S4gNM76MNTomhlXE09GmY2DJL+hCaJX7sEhyQSa0pGb4NLs4qo9qHpfdzdCtNJscESJHyOpiC8Sj
i/bvPDrfiKt7CsmIxfO1rTB1alRxllbFuiYbmyLHJTcXoCSK33ZTJS/OhPAVdbUTljA9zBNeQMUS
raztRArM+JcN6PqK7LE172P1rE1y0Q/WShfRyTa7fe28W/9D2HksN45lW/SLEIELjyk96CmREqUJ
QpSB9x5f/xbyTaqyKzIH1R3RlZ0yBO49Zu+1PQwQ6ab1JiUcybosTJGcZflrQ3xvzX7AyMXcG8gG
I7GWKLAWpQJLSyWv55UZH5pAWbNxWjFSnur7vyRHaWLKhvrHSfjr+FGJAbEBpWiW/fvxE/aKr2nI
f5DjZLimsnkpEGBfioGaTQAKS+mbO17u/h43Np31GW3SrEc9D1FhbpTSKoSKgBAw8et5WjGFq6Pw
ImfiouVqtUQ5trNK8JKN9Utj487Vmsxv5atBVx8kGQOBo6FwrYRXJXiEdIAugNre3JJavOj6i95U
s7CSUafQF04wh5diSMltzSGCkEgsg4wyNZoy0j6YgDJgVmv+/wEvq1fKF0WrNuHAH47zfF1T+OtT
yrpKqo16a4tuFWFr9JSlQdsMf4ZlHQINbPuPzv+uBMg39VUj2aC8etKbxyA15pSy1o33nKE6Tc2T
XZHxcwjY0mV4cFnCuqy5oNsDtoEAwhBSmp78aVNu905f/UDm21Q+vqxi3Jt6cU0svu2h/CyT8JCk
zCiBsWpdiZaSfYxqVm9MgICbfGg64rlM3/WVv49UDv8MTn/m8/SYzxHkoHiIn+QombVE8lY9pA5P
LINeQXWIJ6qm84uyt2iShNrN1s1qWsoGEh6mUVDKSmatR2j3k75Hqa1b2Yi3tI2dmqGIqVakW9Fy
tNTCxlNuVPBfw4WSvJq5RYYHI8vsfRjAeFivhvLlWi7PsmMDwAxTKt9uLWUfevUSF9Wu6XHeUGEY
6K0H8MFGxM6K9cNQBedSJu24LRgsEBoSKABInpK6dzoNpW69agWzy3FbQj9WwQlApE+5X7JhRxbf
XHh3YnVmMDbXsQD5JSZALjFATAXi6KpTkPs5uyO0BlZb7kgKZHjUwYBq1qx9enlAk7phCmTxBzpt
4lOFi8A8yVCUavMXi8eCwF7XBkBOJzO+O+KBRw78+tUcHoIPVy5vIbDhodsSXL60BRamtc/GwIIg
nyafeQumm1Z1xOQNxnpZDF82RUaGy9EcP0wYxxJhVTETo0E/8X1L+i7B7MvkC5sbOTlDtLeHT5C8
0bDOZd4x7L2uhimOXYONM+dZhQOv+hfskvM4ZN2M1aJL2ETjA8qwy5jo3YH1TZd95f8MJKOoHZ/4
1ZSTfcSiet6R1EGWdrGFAjoTFSxwcVW170A6jtbTiPPdnvTF8EHYejG2lqpdClvCc2omS1G50IO3
BvI9xtBKAQp9ooaQ+6eAYbcG1DH/ybWfQRenAD9j7RqnGvO7Jy17FDBD7IwSs1cqjlz+7EIO7SJ6
MN9cCNAJdpveA6C4I9VQCTCGcAB1mqcXi8yucNHV1zEOAdgH5Lmf20K9D9I+cmHfX3OxllxYjPXe
N9/6AZVBOTeMD2gZ82TCGXefpCKhHS+GXYGH0L7gBSmyS2nEUKhXJn/7iI4dmcPAMQJ0btaU+twI
C3QkKHQJbzBcLKd3s1838bgaNBya49OYeQQKxDgW3gatXNTI55Gg0zOgZarduZTh6kH5XQ3TKqNi
oqIXQPb7VVo9S9+DiZJcXYgE1WrwGNG/9ixphLXjrZseljq4M/n2yaflXi8uQ34MqfGQtGo108we
U/orho6NG44XyR73oYmNd1HWKckINg81E+PBLtcJqA7/L6Xrb33L/98cljC5O2wSz9TfUgeHUkIi
VUx+biMVOxhLoI8kose1MpKdP1fJpvWfX4xxo7BsYWuK9lvBLg1WmEWjD+Mo1B1iPE5dq+6NfhFJ
LzlNIYVLqF6UxgmpsSQNW1nPVErNYf1wU7BpidFkcwFj0CrExswsp6IyARov1QW/91dJeZEVh9yl
WhnmdulAy9soWNnSknnjQxZkew4PGw4dqhKRJmtQALio0UdPCBx3Vno2pjVmFhzw0lZNHAKqbHXf
o0GA66WnxwxjGdu4iv9uW6dlkJxSh9SpvPL4m6ArIgZ+SPVRq2KWseT2lipThG6mVydJmCs1eLio
HCcZTKSk82l0b0579UbexoNTU4Io6N1TQ8x0eTW5YfJpbMKUbdLtFxO5Qgcs72srfi40if2Zc6+N
HyXBgXKfLtrSXmTNeci44+JJ3X6xhr3aQnscGVTyh+LJZ8YyPzRMKpedYKw7kZh7f2uyQ+8AwHQV
28FJiu3i4Zj5CBAtnKkJ9nnXEcMaWaiqPzFdmmvjs0lX6aebxHvLe3tZQFQwTxW+y6D7MRDRZxSy
qvtuJflOCkkM9rVbqJlPGfqRzlA3jWpt+/SA9slXxyM2LAyuD8gPIAZVpv72Tg5D4nAI6+G5aBiJ
xQelW2X9RerNTd68WMgpPb3HMLPBh5g01tIU7JFNB0VjCUzbynUgEkTS+5SBIwaOhWfsJJ3RCTta
CnxrXAw21e1ULk8WJTjj+BOy5vYrH8/QeLsHECRs6dBa50pw8Yv3iMItNo+ZtBPRpvHfNXZoZkYy
jvUOyHmuycKpdPPJT5/yYWB5ntKXuk5enfK8vPGJTAnpMb3OpbPrHeV6yW/cAhxcG2eXTT2soNTc
298x2q8sQgfgL2HLYWiCbiPzwzKp4tpq+qcJLJa/ChZ5o4bvBGS3FeH14dgmNZha234KFXRyw8km
kKDqJcJ1bjXAMVpydRMiFciLbW6g9upIvPIoKZqsh0IjRfpMF7gGez5jw981spjXlecY0KONDhWM
iuHdj3+YnYCleooNfCtUeSXaGNIfNAmpR/ymmI5Gf0K3RUMuABTg/owHsiZ63pfwhHOC522WqM8U
bbL3Y0UrnZJTbcGlVk/2+DayhBdMkjD0WfJClp0UY7qqf6naF2Q8x8AIoWsOzpcZG45ZgMZFeBm1
gHu3q2qhEZ0d4quHg+c1+iGrWc0CdCVVezR2VYzoHDlsVzqBuQkgFsoVS04SpJhmAbRc26xyZJcz
5bWtfRQjvDF06+kXmLk5zrJyWHruWkZ/44cw0TKa7nMPfkmnAEyJ89LsiVDKQj+/9sVzErfzXnlr
EmhoDTeRcE8lVoUUY5jO06ojd0D46iH20qOPUT5rUAhcFftEwz2IYGhVdR+UNm11EsDMmcEngKbw
LE2hMWl1NdGn0xhmeFAFOhYJRzzALzDHpnvqqqcJzCho4VUszp7GCqZddQ2C+8BYRLq8VvJHaUWg
TAR7RJSKhJeBWLj5yVsUnRUb+kBkUkfVGx/DvV5ix8dvg94R/JCc4F5W9xRfXWvBE3sz00/2yVCk
sOpF7OM9cJcF5r6S4SwT1bKDp73zlGhCVrIV/9BycPT9jkEhGpJg3spIfPybSplCroufIGVfe/Vx
YN2Wmaj+5I9BPATFlN0cooC0gK3oL2OKMULhwRXbWIo3ZVK8GRqj7FFz/L6/u8WvAIhb0JfHWFwn
zSGSuSWOS9bkzMsG9h0augPWeYqHZUYp2ef/VAq/pLYAv7LKo6MeiZkseHD1jtfPWkRQcfhxPPmo
GqyJyquP1hntrhmv026ngNcNRkziK196GzyMw1lExR0Ty/E1hDvU2AHvnI5qYd57uwIuL2lSjEf9
dA0SE6m2ASvESSQiHo7SeMvRFATaE7gSF797VYy0LKrjNyzcAXJDRC4Lp2Q/PRj+IVZYJwcwVXPy
w7y3sI83FF1VMwN7xtiI0T3Ay5WueNsiV5bQd0cUNYZ2y2mW/NSxiDSp6JnS7jDiUvfijdnBDBBg
HI54bxHa4JAAjVK0sDAaiHBWgHTqM8EoHABD0Fxm6S69WfhF5g/UW8pbk8MKzSOtsujo1HqgiuHJ
pemWWMAo3mfb1tugvIeTkdb0Kcau2rQgjz8tX9loiC1iGFuhoOodYW2hW4mok5k58s4+edUGQvI8
Mz7dJJ/rysXU4Xh05aqvqPo0e50OyiSJ4hqaezYOp4xbDYmeYJ2jgH+VzVUBe49kjuapQh4o01zm
9XdR3HzMD4X/rXj2xhpLNnpvIiH34CrJP+CFO+NcR3ekNl3TwL9gGEF9il6DULyswx1FnCYl67x1
ieN0BDwQr9tyxbn+V58s2+rZrK4EOrMmPwR8XpqsXho7JzT4E0YvxHNlwfORhtsA1mHJzCCOXlsm
6D44+IAnwMBIMhBikRavbXtT+X2Pqo3fDNccnE7vR7N2gfuDYSuJP3x0pSMS5EZw0YU3j86qRrfN
LWIyDIhMmC5NR5N1Ic4KgeBTlqnXPgZClUAfmopMPPaZpHP5fgj4HtSdy9g9ixYnKQCaOD9WfCKK
xeDSg+Y01Rp7P2POEqCFCKDtsAFt1cABmrZByj6T5NgpJ7M14RI0Tz2S8A7RuG0u6x68YYKPll4o
1JStDEabbIWK+oeuWOvF1g+H+WhcbSybkylLHRgTImFZ6glZMtJrIjfYSMupSeeB6JZZvjWY30Wa
zx64n5HtjJ4egxpawuGpaeSlFe0b/dMO4UvR92NKE9EDsWxVEUGb7cbhalDGV/VRjsNVk9U7FlHO
4FuoAXAbisApIunhtgFndffRZe2XQjqAxS5d+yrZto+Y9Qseae9cikPAhdAPDvthGpB0ZvklBDjT
enRRvmRisBy//lxb/9ov/D4B0mSdXYclWHkIlQnRP2bhXu+JOAnxqOO1NZFmau2qHJDbu5hnHmUc
SEvbQsRXNmROKmiy9sK6MHpOvpI8FDAUQ2AGEkBD8O1spHzTXf7lG/yvCTnnmE3MukyE9+8jKiMI
Eo+5Kd9gMqRLBJLa3KujiF8uwfa1iDCy9rItTiKUadAKq1KXAjMZzFcfaUURguX983f0XzMzzZBN
jk6bpPnfl1iB17ZmFcA2wk8lHwVV41mWC+OlbXuEEZ2tAQCLhnb4yy9CnVYBv31SusoGF62AqSgk
y//7k4qlQFRaQmxKX1rls+JDo23dXtpnBuF3tavbJ7ew6xKSYt4tAymS5qMdGgDCXeUSkccKbAxH
gVnUJvUMh62e9cNKCpks2rKFR6gqh3WrqQXqR8p7PwqRXkpWd0p9BamRpVW7qms54/0I6FdtSjDw
Q/KC8mnvOB0RSjfiAk614j1H2UOYbvFdFQYkt35aJA3DsFTyJP7Ltk78x+OhY14jSVnj98IM89+/
layhnWMqZi+E745Y3uET+b75MCS9eg416tu8T+mZqlpbhz1Un0gARkaxk8w6qS1vf3407P/6jDSh
2yw5FcW05amR/cfbhCPB0kOvshcjkNHRVWcGVUlBNaq7RBiDjjYKRze6hxSTa2vpTulyiPb1dvTG
E6/iXTTBKgoaiMrNqiBLAJnfhghz5joXlHJXS05XmjtyIzdvev8sUkzHIUpOfVUpU6YO0x76NKIn
5/TLiyYviGT0FgW6jkAZViw8sanhuCExQ4gRNKjESAXXCmmNHPSwkqrsGWr8yqyfa0A9EX6KQsmX
Oq1PFl9Me2F12amNrzWLYwTNvJE4U8RT0ZzRK25ld1NNSEwmrr596pG2t1i4qT5DQhhCbCzxuUl3
IpOXJJG13TnAItFn+bKXrIWRN47q7mQ2kAFQQcMMD03m+MYOswlXRZNRuinzXqZsxygtFEbOXOBP
NubbVm33GVviP3+Sv20kp/GG/s8Pcvr3//ggLaAKks77BDrT1JDIm8oafKGBASxKyfQBh9b9ZaDy
H8eKrgFinNaBhs6J/O+vqPWFNrQBX1Gx5O6QgjC46V3c7VQrAJtT5YzWvEh7+vOPOT2Pv58pnPqm
ZRg6FsTfD9chkrLB6mJ7MYiGiNHMbJ7CkMpDDuvmL1Mc689fSv1thqNYBqC6KrIXNugvIREDK0b5
MKrxR83UduHpmAfDcPz48w/4n+eDZlky14epqqy9//1rlYlVttjpEhuYKrhVZPAzAMfDZZ+n8VLS
CIHRuiLctWZPzUCy86Kvelgdqo1nP27rvx1X9v9+zApLfkOYts0Gi//47fvBS2db9UTh7LllRUut
KbF9hNoCVPzTRP8VNgmAUewbWV1/V0MJnd/bt7GxNGjY3FZbah4LroYe1CwZ+7TaEfz/JPFBT9eE
4LHajv1k6oEQrYka87DuJnC8YOCMQA6ST4HnadQb2BWfhgFzwtUBqXpT0lP7aYxiTsAgRJRsbfjV
wk7KVSdnYA4wzrG4EphAJfUKlJ0T5Viyhu04/quGBgffNohJh5La7hQ2yZjZjIIsp2uE+ZTYv3Ur
KO5ofFBKheUdQxB0ecQdgEHlBCO6j6mZZWMF0jG1SSdTDm05Aepf5anOU9yNT+pvn9xNbjKtr0iI
wuY6AeZ04JIw/XN2xOGnluusN6nQSMqTIMQYUMDU/hzYPovNYSWmvsFGD6cTK4R1CgMmyJYQchsD
wap115YmrQJLWjbutzpFfcJASjq+voUxogf5QzaY7HLdhtKiZ0mQl++a33Ng+ovA7R1p3OksbRVC
tNr6pADPWMoQYDTXxEKDBr1kbEwWHcBHpMt6Zs3t0HdXZVRsQpd2RVWXHliGPki+ZBxdirmXWbjK
Y/mShTJ2IWQCFh7UiauFYxKgSbAUHWiqoWa4XSeXtOhPihj4iKKJ65igiyXY4zqyWQ4+0tbekJmC
jSDZV7K/yuKCnLSOH9M8J7L1XMf1R4wutkiDRdmGS8S6foO7hc9YwYtXJ81Rro91Vzu2wckkLVqf
9yS9I3FbKA0WzISEIX5VqqWswkEsYowLeDCxK8NWJEa13Eg8gpHGx5RDqZr0q2DQ/vK2T2/zv8+z
6e2iLOMKNnX0gP9+u3yw4HLs8uFYoYSEQBlqBIJmsfQjFUfTgIEwDyrtbkpF8BP3fngNwxKXjFLl
1QZV9uRNqEV5+PN39ZvshruEb8pWDcM0dQ2lz+8n+6B7Ua5l0sILrA6LQS1BTM279z9/FTGJZP7n
Z//Hl5kO4H9cWZjBRgrDnA/GQLEOSTVFUlJKSROte034T6VsZBdzUN29IUsWpCU2NXISew/bDJS/
CHr+915RVBReumqbsiIb5m+n7tDpeta0fA4CPgY9JUYhEqEqxmp1Kb/++QdXdO0/DlUuTltRdIWv
qJuT7uwfPzq2rSFBAecu5EltHYyr0b/FJfxD3mbGhlLE+qtxNHLscM4Ws6ba54r+RpuzNTg0kwHi
guvUYE5IbVBCKHkII73EmSI2vbTf5BaJjPDBjAhUHRSZDNqj62OfGln1g26XZ1aAGzvb18E5BuAh
MDjlMN895lAiW/oa4MdA2RkTopFlOmiXQXvO0MxXPhtNiM8F2wHeeAYk30I6dJW9JkCNyY4NogTi
EJOTCPmjrDGRdeEiYA5TJ0U5ohxWz5py930yJIEk2MZPxPixjrGntPKtcNk2sa22Y+5X9yljWd+p
6ryW10VRbiumnIXsL4wMbUE20eBg2u7d+GagWoE2MDfFzmUDOGCclrhgvJSJDtjTEDhpiBmGWZOH
hkYBIKP1tIP3yQ2u6Hvop/uCZFUVN0Y8WXVz6KI3GjiZUW/MwNofBFrQlFYZpkZA/N4C9bWQtwLH
oZDFqmXxC2MH9m41j1WKrVReppXlqFhYQuTsub+V9X2QfVvMqROgaR5z9xLsdb/PvQ8R3wSEzNr4
6KIax8UrlOyiO8RGwUerMntmr6LeDLIDCqPb9+Kpr39y9WaFHYPZCDy4WOdUfPowT9G/aOHnhJGO
2G7b+ALMFAMea4kKoYlqYL2ZMiBPVgJmlrQTi9yzBh2WGuB6w5vheVAsunvK+lqXViqQK7dn6Gyy
VNRWqdVvwCyAlv4YQE3oj5awzgGVRaMc04QLRGYsN02GVyG/10I8+d49sA+1jGypwJiIhY/RLFjN
nzE5q3ys1gBrsP8s0ktU+lMQGcSpd8VUYRgoJJ+u0E4wrgQnjtrpK/a/U+9D63jCIu7Pta47zBuN
sOJOwMVLUIXMj2yhNa37j8G6uT05koT0tjgDB45wrGw63wEzmIU0nBj7A1KkwEi/Ffw07kShfNTy
a2xsUQnnxiVoTzrUjMiYI/wnchHV4SxxC66BR4BgZPgUKIfT50q89VwbvgkS40M1bja7lQR5B3fQ
CI0xrKH65ku2cFII9Y+1CpktcNx2Zn6SGVRBtYFYIYDMrptsGbYvJnN36znGXIp30mI2rQWHpHov
8xvmvdLgr8N5MbloKj0n34fqnrm6lWA3J30j+xmKjaIfidGS8dAHg9Pzplflw+1YhUAQ+vG9Y+az
xkAJB2gvxEzvnZPyRdKRPYUqnGrc0tPojE9LY8oY34dR5vwneJkEuYjluaX3/M88uKsq+8A/Flob
lRIU8rpJ0I4Su2w4mWHY+wwtWqgfzPh54NqO8dN03WuTZeSGnnCmLoymnWddu2zVXZWsIs4p23fp
CwHpEQ0SH5Wm2I7Fk4UzrLMPOQVE0SerHLevccc7knIfFLxpqb5lgg8q9xqAbnEx4iHzGLQU+t1D
U9599OFKhsGe5cEU+IqQqqwHp1N2SnCogFi3Ma0YfC/27nGCaq7cFOojQ3ngSsZcyQGNphBpFIxP
05LyuZKXsv7Q1KM5eYHDJXv6GHBErZ95m2ZyRoZQzsBeeiUxU+duxn2kV+8yhj/Tf6kYpuLSYm6x
HpqfiH2dP4V6cDC6Cfkqb2E1coJAd3ZnUf3j8tw05Gnn44uHgHByoUeH2turpA3F2ODUlJyqNfkn
snU0+TsyDOLSh2w4KmuB8jUx8RGdbPLmaxyLOHyZF58L666yDaD49CQStqWGYWk7c/Gjq5Lgs3QC
oW2D6hxhe2vRmDeVvdORwdtiZSpkDvO6IgDpSLKU3trwRyVrs0B8hzc975/7/giDAzAc2wNzYbRn
6Afw7Th2IQRD1ZwL4PpVhiEBAiOi0W3eYkgK8GCx49LKcVW3tdPKeJxJ8OoDDTkBaW6kHzZPCqau
UN6F8QNx5RIXz7fG4q31L2PXHUcZWjRBkc3kNMTmqk2sa5nkN/tR4YShOmQKjXiSRbEt3YSh3BqE
TT4VqMkCxzXvPPGKP8zR8sx77VqCsC5ZDPkSRqOWh5h3ZhQ/xG0eShW2Wc/+u+Cdy/WDXMObVdBP
YUYWfrRTR+wQgk6nwKwbkVGJZSQo46vok02nV1tClDP+dqqaGR+D3DLuxsjmKS8VYxETVZNSH5pJ
7/MBjhuHmZZSt2ewn6cQi5lmELXjbQdmhBmJdzb/ng+Sbw0C22K0Tf5h+sGWXlqPycNs2ZsSrVnx
UONl5axXux+133v6Z9CTmHURLj2BYyH00H1C1ZW1Co1N44bHcpmVAnsk6lY0116yl2kz0BlpidNV
wVxDfdTX4dKWPtP6LmowCcCn6JNaiu6w/ZF7lYQovC/cQghkYgRrxsPOWJOdpakwGAg8YuVkcVcO
0pck1o2Cm/spqki5CnAFX8iZHseNkb9E4sTIg2sLNeJOmsqi4trLryaaytY76gPivXg8ud6Xy2Wv
6hUoI6R3bnVWRUrTx9sByklmoiYakgU4LRTo3Bz1USc73vjkadxj6Jeb19qolgbDfhzULIbV86AO
tw4qtfw+eNeKfJ3cqM8mS5BcGbde+C7y3OFOR/MHmNAW4BAJcvQFJ5dV4uLMtWinuNGhzejn3LT5
DuHq1Lm60Ml6LGywUO1VEu65SehhUgRJEOsxkwLcbVDa6BBGQlCU3bqUzwMAt5j1N3ALAIvJWavQ
XW5Dzo0iQE0tAdXAv4lWxv3ATgeb4YcE9JIdqfFWI6q2ApZzhKqzSiNuw152+DYjdtuvRINyya99
3JYcu5r3ZucXoDqrToEnDQnDZxfjxxwa7kcHD7/SYIZWwbb2bnEGYYFjhWbQScTVTEu4ctk8hNpS
piy4ShDurbTJM9yg3GFRRf0XvQbmUWefXIN5yc1NpDhoFl333msPNT6UGU1xx4UkJnHE0qcKjyaB
I3CqVFz1FhMxTRi47w2OJESfiyC+i2Gr+Y+JzQdqczeoC01vHdncqNK9QwTv02cLhr1RRjmoQThJ
lzWmjJxaF5fVFglwi7RcGwoseUTyIIZCiTx6ixCXEUArk7KXuGf0dy01ajAu9Xhn0ycPA453VkgJ
gkKjJ30c2bZHKAF6lKFYhC1ninTWrM+OxXeAf0ZB8dEvGfHiJ4LelKPfanHevXnBWyD9SGxaw+R1
sE9pcdbrb7e8Bd65md4o7kNRsaFCi0B2HuS0z9Z2Kvuojqg5cQGa2SJFu2zB/pP7fRj8sJcphJMV
e7cveKOcgYNdJ+ocuF1A+YPeWeLaCX1c0Y4bussWs2nU6B94vmZR8K3ic8YNrq5dJd0QvgXlGFt3
723U4RtV926s00voAfAWYfcisg65Pqs1FE4I4VD5cAkuvXIDBpGd8wgi62vMN0bUOYNX7xXuyknk
UmFbjCaXjBLtydMpEzQyyDb8rya+JfGVDaKbT0mD56BHr6+/MH/bpUX8ElFn2BNOqMXfbrx6w3NY
3NLy2a8vUfQ+KBlJ0OMylil6dXeFTnbEtcreDa4xgwFWoUJ+T4ZxzZKLQlpZNhPwXuHvyj7yBG5g
LC9zDhzmyEQYAAJmIB9IWY5McjKIB3e0xcjqgQp0gCfhSJT4ZPUGuCq2rsDv9iKudnHlyO0GSqVq
X9yOcJnREeSgl4N1NKjOZB+LfVydIj/lR33qSURLGJLL/WdsHZXgo/Z5zJorQXD4Dz5a+aPy81XR
4NyHXaEa/tNIV1YXiLiEjeL3SbfeO7JmJZmPGnnyk9A5C1aRcg5zZH2LDJ3ekVOgZx9XrQS0NHuN
7bPUGWafCXfXTZDfeBs/ovyqWnOJXCt1AcDJVBAqw3IiAYHDQweDzrTNmMcPv3ipzC98NwGeQ30e
KTu7O5JDW7jP4Cw8serDepEY+2Aivu9Dnsp83HTIRrFT6jGql7ts7BXkuu5HLO/SaI+di1fIb0nH
q14bY1vX99F8IvIGf8eUeYS6Xs3eAgCq8pvV3qriDP4pNx9D+hxHJx0ILwcbZ6H0ApKOm1NvZlly
VrSrIdDNb3k1MF+gFXCj9TQoGxU8ynur2GiWI2PBS/plrL35vCPyFUNyB5s0JxDqKTAf5eBUCG08
e034LTBhWd3WU+YX4UqMoND6UKf7OLxh/MavxNXE+j1GVlealwEhmbJ2mSgqBGFPTAgAoTxD+aAv
uupFLRdF4ORQBskR79xXtVm7xRExitqdI8S047limJhgW5fnHaRt41tR3+IY3QLpZQCMv3myVYbB
KrIBjrKayZWSLuCMEKFMm/Pcgw3F4V/R5B8kEj3TRaqdQJZmV74kAsR8mAls/AUiX6JNc55vnd0z
iQNLLSWrD6bdwYJQzgHbH/CX4iFBoz3WRyR5Ltf55DJA5DduyIDrNCKRXhtlw9QsRUrRoen78QNC
yz+YO85K9IeW/cZ4CS3LW+1uvYQyEjzXukbaEK7VhktpVkUvRn0oz2Z+4EUa8n3FfV5uJYWvsPAr
ypRdVG3pwlWJUDaHA1p6DcEwZ9KX2y318eiW7/LwRo9HW9So5CPvjP4ZxYCrH9toY6L+jrYVMp3x
UslICB4o27nU+/dufBbqVQ22E/023eXx+wiYDFPSd8OTRBwJnBsgXQRxivaN2nSwHEQAeXupwq0l
JsQ09yGxCXR3Kxcvin+PJoOPM1B1qDqNP+D5JdKuceNGr157y+JpYblT4La38QuJJ7HPRbxpyvmg
P5MtkdcorvZj81JOsrOVlaEc+6Wo5pMCPNYtRszvuMtVAxXS3SaBw91rBNpoqwIm/ULHnk6krJ8s
tGhkmknSJ1TWV17wDkUmqeGeMTcaYOuTc+BCnEkPmAz/qr83xN3E/M4CJ1qH1tUrnq1ghRJCFpt8
AA2zlND6pFtZuRCUgKkFGiVshbWpoIrEQz9rbto0Rl8OASlF0UYhTElEWByIUTcuSUcyKqOkGLSz
MreAinCqxGAR+nlEudbmR6Sg4MjaZOcy5o6XCPKo6IbSIS5Bt46oUgduwmQ8lVNnF71aQNqgRfT9
szyuaZ5yZd51swRHCtP7AJ5lfHOzYqmLJztbUJoZQM3i+qKk60DHRLT3gB5J27RjBuDtKu2L2aJo
PyS0KrX9qNWXMJ3b1Y6iNbPf+uyXE1+JEYeQ2srHRfwErUW7FyT/JQFoa3hqL2Z4K1sKEnrME4KK
QiPuBn447UHb7zjLWWtOpagsXejzLeOQF7csPajeSYqPLjY4O/qKKbGZXoXAT/OpWZil8rGQzhTo
fvCtuWs7PoYew/atJ12hbtRGuBAd80lvH1rLEPdR3b3i2cDktOCoRydDylTTroxmYluPBNOolbQs
9NeWjm5YAvpHq+NpvP8sSOcBC4EIeE63Y0LHrC8pnYTXl4829L/l4pl9SpW8EAdhDZOOtCKrDWF2
BPl0yRtAadExjzb4h4ejqLdWs/AaOvuN34H8zWdYV0AbE6VMB4lqa50T5UGVh1E12RTuq+7xKC01
uncs4ejO5b0n1ir8C7plDY3iTCGa87NUj5k8MJCfE/JWvnUgj2d1dcYqSD4odJIu3vXWBktKyZQS
nVO87aplX76k8ZeNK56moMeMvfLtLfc4O485KFdjuGjalUVGOtypKIWFn/SOko8sZ7vbyKoT2Lce
7p2y17sP+EFGJkhJRWISzdnEcGAl0aGjt0RdZShXw74OGUiHLZbuVnoX2l4Pblr2zM2RBJuQH4i7
ozzY7UMdITPBDWo2uXSqgpNeXIoczRx15arHP0WtVs5LiiKzmfvNcwC1wzK2ITKlap6YB7Pc5ubB
shn/m7s0uevRSnCDAb5kPAkcz9pYgAUb+QT9j6JMi7Y61/iIrBQlNXFxlNm9fdaMzzrk5D5bhKhY
aBLRzWnILJf9hDZMHqX90uGLJEshWbs0Ftq97Z+xbir9ZYjhhm0siBhokAQQDgLa0ndLX1SMIus1
H75WkFdP09x9Zky2qL37R5zs4+FNpB958BUM71Ti+Oay6eHF9bgtyQpMmm+sULm2cWVHVOTbcDrp
q6HcasVrNyxk5ZGwkgmxnFUvWONQGmWGE1o7FKYT8s3djAKTBNPLYYXWF0lLyaatpdsx3l2P9LeF
Ot518exCwhG8L5uAFEGk7r54uJjVjDmcf7ZDer/F9tJL76QZAN/nO7Lze2XsWuPJROrof2LKnHzw
ZNPX61IcTWVFUrprbLEPjP/H2Xktx62d2/pVXOv6wBtpIpza9gU7oANzpm5QpEQh54ynPx+4vb1I
SN19vK5cy5KABjDjP8f4BtYTaSf40+Zy1JZq77AVKd9KH+qZowte8BK253gFkhRMc4OXAsyT3N3V
4jYx17CpsLWBkVjb2WuLKcDeDgm17W++jRHooTYvS+U5My7U6lKmgA+XOfDuaeqETauMMinWsjS9
TcRa7iEJTrl3QX7WNpuseNSmyEHaguJ9qyZm/GVH3SfOlnWiUbZwerSEdgJbTtG3Nu3fqJYpKsas
dMoM1WrujLS92EDguTBclKdXnbzruIk57mLEIXb3gl8z6R8ie623j57Yp+ZbIz9o/d7MXrs6Wnp2
x4Ec2jan7a90jgzl4CEzfjIesGzXWspKwGWGu4a9tSlfGQZLi2e5LXai71YuXOuUNTNB5v2DKp2r
9pQhsJCevI4VydZTHqr6LfHufFb+xH8VyV2UAI99rAHg92uB8MMm4VMjmJMYaKEBQKRhVpeM/nAV
KOO4+UPF3ny4k4wNYjVP39SkJmQUIOuzqrsF4mZ3e52wxfF5BBKT6etGZe+Osy43gKxsasFqYjoT
oS3h9zjT2Ii0O+rerfqShWDn4dOHKP7XLtTddFlUi4JNscoXKcSWwt1k7apAJ0BgsExypKDU7itO
SMMW0ex7HN7iWERiwAFwU1+4I7ajTW5sVdkJ461b7/v+YYyuAdnFQMfy8NLLv+vjJpFHRG1vTf9T
4WRcLha5cp4X9+w/RiqZNRp+bHBTdW8LoSMGrx3sE2NpYyNVnaRfG3hhiwubHMTcZXd9RTAK82In
Lusa7RaRFuddfINRtOYQGjYrjiOZxa9a3lqYtUIy23H9LfsI6MUCK1rUrSUqEHl2VQc7H/4Fh4kc
qUqIGWhX7FMqJ8CXQfaNj238ojVWnJycBTIU153ZXHoaM5DjehsDFRjY1v6aRzIB3FHhK6vnUPwI
EqaQZSMvlXZvKS+Vd9O1r+OAqJKNftyss+ImSdYZFLU+/xkiKDclx8Na3FFchs8VvrBvYCM8Yvby
91V2bTXXnrfLUMjLbJ91Yo2WlGC19DGjwjppfUzgObDZdZ0kFAbz6Kmg8aO0Nfalhd+F8C0nbFeU
OMZKP/MgvLIDZQWU7OTcwfftk6HXDUSWQYODePStEBCPd0l5b9MWXetsels1dgz0xhSdc+WiaZ46
r78D346lcqUV99CDCF3HNPU4Od4p7mn3tbFjypyAwRJHXQjuWdvRRK8o+fuBg7iJj+HJW63aC2Mj
ifcRFx3N3Tvz4h1gtHTYG4iqMbike87yS9LhzTck1xLVXpLSWabCikdXz4JnZRPwQAJAJ2404p+z
jmORRe1d5wCCFfyvG9hhwiK+eKNn+1rbphw5ZjRIwoMQHAA5xzAEKIBjkMi6wDyrQ2hP4wfk6FGL
Wt34GWQZy1N2DRtJOtf1YpGqO9W6KJWNoObXreX0igJNzkTZMDKl2h59VllpLyFqDxkxmoufI2cy
fwDWmmQbTxNrdWTDfBV4Nz4VaSLMMn8fQSCTGKTBElCytLotFgfEDSihlwRGWhWZGeseax9WTpCe
LXup/NplDdouw2YXm6DI8DLo2wK4Y6+deeKuIWDUzHEMrCZYJ3WYLryLOQrrqIrm1oWcsFN/bxv+
3ovFPjatH1IyHzOMiIW8T1yGDSYb4E4eB2KpV1A2aJa2/1NWHtzxUpefI9KJzRbPi+UvPcRnWeCv
FK8B4HnXBHdKYzJzsmEJ35sCrqKXXcZNe+lToihTy6FJjBFUfDi3ZkH44IVGdHLx0wQoODwM2lXp
3WZoxdxdWDzSrGXr1Wt2YtrCw31lV+y91Wx2PYMRrslZeeOZlpi23CevupbV2148a+pNU3sch40Q
HcOlVDFYjlfgRwmLS4NvHjU4V9qPBb299sBFahdd8FwXFyEC4vouUrAJ/KzN25qANYtTl+61N94p
nHxMdBzDg7dmpnFXvkGcFlk1cnbvlRdx9aOwXxkiBjT0iuvB4dM5hH2gfqSN3DBd50AItHuSAcgV
Dob3PHyTlPOwhESUs90xiQcRTPqUha4Cduo5/jflnYUG9Jalqf4M3U1KmiBM4jNguuQ7QFZaRfqV
gkYSGv2mF+9Z674mlX1jasZdNmxlw7+MMt3J612nApiNmUdkr8Lgw2omsJP2IdE75rScz/g9cRU4
iXkLPBgxzNtguLgqS9VOzhXfI+9J7Vg0GtOxrFVBy8+yrJAWQvFkUj0KgyzruIvaa0tq8RAPip3t
yrY19g37DFQMnDGjcL8m335NdVSjOepESKcczAjq6toCASrVLTb4ZlG8E+bS7KBXMYnViDuho+tk
xIK6JoXh3gxajvGDYdmHms7clZnXbVGve2O41HOqpOlVpTqy/yBxQJemEzJ6YdnxSrCjNwNjI8cc
TYifcfzdt5Y6RqEkxFgIvpiUe0yCmSvfdXZD6anGsxtTKIOLtDQqQjmkSVyElfWtN/cDY6VS2nut
sWT2R7C2oF5KjVgRJdBQJPMUio2cQXMwLAYEvoStxDylZT25gF9EaOMF+x5I1YZWukpGybF5WDAK
bL5RdGXrTBNvdcDyybs0keZbWr2p3UcO2tLF/4GfiIfdRCCrCHISYeKKVXszVq+2tLFPScd/VRyi
pdRkQ9GhdemaNZPaJW07FqZcYFo0Ii4fKtZ15cUVhoE0PA/KkQhDT8k2WS5pJ0BHv+pRdA0BMFIk
WUavrc2kOEVXlr4YUj5SlyPuC+vQWodIjZ4Kj5wQNfPL27yCw3NcCDM9z1cBEHel5IoExlRRH8xU
MA2icxh7OSxuWXC8A84BKUgVE8YhacFEfWFJcfyOqvyrtol7GhqSHMMmHVPMhD6M/wjs0cWS7Y6r
1Rh3Oamusg+wwbT2lOygIYhNFLjf69jfGOHwaHg3dty+eAaLIiEpl5pcLHVPW7t9i87G+6GpAigm
hOqUztE19U0rrNs8aHEy07l1faCeDv5UK004p8VbxRlQVGUXPdnLXhOTtWniatLJBkVY4uWrVJoo
x8kiFfX3wGde9xrHJ8zIMkmWSkfGqhbsB8drEts1BcitlEj3k4i87PjfsuvJ4mXp4U1LpNs64yCr
fa4bJvPENd7SiLUPlqrRCDaAzw1gi4Syjn3w3Wcvx5vAXe6zIY03Va8/agHCEYMYzPgaZrCjjhMJ
27xO8/oqqS8ZLUvPhUUTbjEebKq22zacNma6TgTBEK1N4ApjCMMrUpkrm8tW7e/gKT9VFXTK0ca2
ORA8wZ60Hpu9aYQruYp+WAWCprZl0RHbo1PI8WWChbEgXj0SGTZzLMKCBTVkvqp8d9V4GTPSqGDO
Wg7XXfs6hG2sklJlypB6qkeB6keVY1B+66h49AvzzR3ZJMbR0mAXNXBAmribXJG+6Uq4IX/t3kch
5Uac6HRowjv7vCyf3ebN5IAMUbgjexeZhDAHEiDYjBFxiItRzCBwlZiutRFFdw07Niw1/s84MfbY
QBYKwfWd/122WP7ZG6LVzgPc1Dn5VlL2NIbR9yAuOazZZFKx75TvLjoot5I3ahrcSKzQc7Ndlfa2
5ls31ftAYnQ3mRypb5egjZR+MyKSrDSVg3kDmfBzAg5cS5uFyB+8+qmLTNb7FCkMsIuUeOzGfGlM
ZCE5+OaYw5tUzZ/R5+wLGpmN9jZK4CdKz8f73KkeN/35J60bvo7RqxLGlhRHJJoy2WC1kXLAd/w2
yiSVnI8mqqKgC9dQpP9iZWgx1ms53p+lqYimxEhjVcuwHNhEa0FQ4InimF7C3wH5XtJ3gzFV9Grf
859JJ/VY69RUeY7/pF/NFbrGQZMQk6BQIND/+uRN2NdYMNHSMq974TpuwvhFF5i22xizcuuZrBBS
CBn7MNTLK39q9sd/gPq7d48VCfwdw6uGSP/rL0i9RC2bpDURd1hs7NuegpCvh+X50LndvQIMZsP+
3r6I0snAoE7E2Uht1o2hSBwwqt1CT8weiZndratIKS6ywQhfrcHjEw5ueKUPckPbq6MBqO4gcOkN
eVudiVa3djkIwNXxx/nd0wjVNA0ZtAIOsBl1bZSyUUUSCw5O9NUqG1vMhR6n6Mfv8htdqq4JzZIR
ruiqbBmzl2ZaeajaA9A/A64SomhTe+jZ6G/sIAO/kWgWtPA6XhW1Dh/IRorXh2VzXWiluDn+S343
P8KW0IUFbQ0vwOx5w7qtGpqLSdpRmNx0RdyQhJrgbTNkFwt/1pyaHafJb96FPt9w1lV73ImWHY3m
MmKE4rML4cQ6uXYx+IoL2SV4PknY68oFZwommln0JjJ7hwSKZzPpNlMyHKkTAFDKcwvAUl5R1y8l
QjyqKamvkutlGCj1JLjLzgGkSo+FPionnuJXhyCuKlXVCarQGQZka6apblvCSzoNoFglxR3SO78Q
F2oeytfd4EcvWunqFgVGVu6cJUkeukatx0Q8BOouiKOWzipTHYvtznohY5fttCLiAvcTZrQTDpPf
fV8LHbCmT7pjVZ/Gj08jY+s2BXBZllVD2XEEI2OhFz4nzKK0400WasaJN/Ob9aVmWRZtWzE1XZ8b
AaVoNESdsPYJYzGsY4UzwqB2o5WuhYOjpVQI40DOlkIrw81/2pINUJksblnvGXTc2fqyBbxiK7pp
wcyLDMft2eh2tfIWyprYBn77/fjdpg76tRlPdzPQ1SuaLBjyv75XH8x1UOTcDQ20TabgOBKokciL
mHdyatb5dUwCAKnrrJ1t1cS2OXWpT9+QbXVrBXljLcvctSi5hjhj4atwgjdB3+tRqSm+EOZZiEG+
jVI44G1t8Il1aBD4eKK1PWD1zk09evyPX4LKODnNhYbMYDYbxYDgsOLo+WFtBT2q1ewKTkiaOwg9
xQmT0K/t2NJ4AzQsuKBYhWbreJnIFq+iHrjUfRJac6EFnK7lk6elpCJbGNoJ54D+S0M2Pya0qdeY
JPqIWcdJ2wwYWxdoK5HV3o0cA3jygqzawowIoUJTtmvDjLVSj4THtanOa3oJazeLG9Vp0sYMF4Mv
tZAmcxLBI03f2L2VPY9BI/aZWoePpuqnTyKIjfc0y2KoN7oMB27owIcsapr3bc4cuJB1ud/3Wlff
SgnHlVmTIsrNmhotjtRwHhub5LQ2kd7u87wZ91ZW5A++nzUXcVPjsMxFeV2DKn5nmT+6S9UwKcNa
acE5nJbIG0uqITGzQ8pvqia3UVDE6Q93KJMTZo9ftn7APFEoGphQwO3xEb82YC21tVYPYQtVrpvc
ssNRb11vGG6FkaPBLK3oQuol6cfxxvnRJL500Q+EKN/Oks3JajK7qy3kIqgZp1Z14ruXxOZI37MU
fu4qoVEjuSJVVmVNjCwaIW6Yqe53zRPK5fFf8Uu7NQWeDx0bLu8WJ+6s70qJqBGk0oxUw5UucPyq
VMukWzal/tVQZMp/2k0+bmda8rQWY1s4u12eFyY1slFZ6XXmFG4c7Doj6FdsyYk1VqTV8YfTfvNh
VVmxoOcKJkTNmPXKeEI8s4FVOcbo229FXU60DMUsn4WFDrvtKgOrWNa7HZRPiaK22dcdarNhbBtK
z6m6TUO7/C7slB4GVQSqhdEiq0uLPFh4aNfWOKnt29IYEgmFpV9fDRqcprJMIOO0nOMazDZIMF15
HSlJ8DaWZGb6YRdzvo3zA8AOeZbkc65Uz+IKJhYQkkizRAMCOLYPfVfbj6jU6mhx/L2o02ueNT3V
YLTSWZrLWJ1my4OKQGHwLZ6xCsYEz1VdgAOhyw3aj46c7Buls9HqFQNWjTIRHLaiPaMkWKEJtauB
k8VMdC5MJa8nqBmDOGK9uHjT2+koKAuzqawtkVHIJq2Od16mJDdKruWkF9a+rpL4gZN7f/yJvjZj
S8ctqutC4Ig1dF3Dr/W1B0ty0XhWyTLRE5wYS2OxToasdqLSpZAoBf2JKe/rjPfr7WaLxNwv+wbG
PcHhUmLeKomMfCtxg5fjD/W7uwibWcpg/atbYrb2BfJum4WE/lvKLLR+8GrAedTmiU4yI0z/z8OY
GIqxNjKN/+L76mPLatsIkHNuxe1GMoM3vj64nwQISZe5xSbJ6Z3c/ZLiLTsbgYew8KTEKQPTxGMB
fzimMf1Hy6WPXyX0CRAAfBzCxdzlrHgKzP+iRV1FyO2DEWMiOQszVFmxSSQgkn7bPDELfJ1R/3VH
IeA1yIC9dWv2unuzq9wyF9yRqQ9GS/iN3WBHYC4TeqBZ7io2G7GsLS860XgVMQ31f/ZHi69rTnx1
eBng/g32dl+bb1ibncJEYaz6tgw4xSBwSy4q6zLXRLrCv1QvitAOVtkQEcc2xOTP2HKpbitqS+B4
qIe8Rn5PfFOeQ+kcfQR5SmRpnGRAuH8Y8yp/HAyj/+GKWj5vTE1am32HhIYoeOMSKBg6uhIPDrQc
qiu1bdRX9WBqe6VuVU6TKUdZMgUhHznRmoik7hI0dvPCCZ2NzzardpbH8ZUehcqmkBAqJZEacZhE
EYgkSWVtKSJcq4RH5Egv4JeSpobAqWWDFJo1R8BjHaL1LHSWSjhh2AZARYshh4LAt5+yciQwxUi9
R0tS80dqmeEDlKDCEWk3cpmyzKvLQEEQLRWKtNWSvtmPSln2G9u2prgQUfYyQ7lrIdAfXJPAjmG4
Noqi3mBAC/1NyOANmku2U6dN8/458rRq44WcRMXYDIDfqa6+79MytJxYJh4oCExGQsUEROFEPTjc
UE9djSgeWXK3+jB6F7HrI9GjUh0BJw7Fc9l/13y13CKAD4hpUEuOVZFrlyqnD11qJijr1FJduKGa
PZISDs1HNlUSNwsFFVGiTr7nrAfc1jeJ4KjRHQq0zBkhsVlry9TAknjVWS6SB3wZLcf2ck9KkafB
iOEY3RsJlwyLaF+EGuu2OBjWNUBu4jijbgNUtNkWqm/dljGQ68wDTSasXuwqa4AlW9tEzcbeJAhk
2qMCi+kRHlDyI48b+ZurhqSPSCZhMXEWdvACfeGYPYG1C19TKFZGU65CPtbNFfGT5BN0HvjNIS0R
h5KqycF5Lxn4JAv3wYtjTjQ61h41B01KVgNs0K0nlVgQcxGOvlI4UmW7T0kYqHdBn5knhppZteOj
+xlsYADE2DZgEns2nAfN0KZoCDF+I7BuQUyZAy9LCkWO3L+rqY65GFaMQag/O93VH3NDNzlK6snH
yExyII8P+1Nnnw0GhmXY0A9MrDiKOlu0JBGmnKiE4Bd5kF/bMGnzMwGPRYeRNYw7BvDiqgRZctV1
DXqOKnYRXx7/CR9gh6+/wZJ1YahCYYtsafJs+9iFkgi8QrJXqWvhdbB3UsCgS5w0ssIEKqR8M0a9
Ew0NqmGTQGzivmEGuybZRR/UgGxlB2jRYuCMCNTyEL4sgRoESSBBg+xtGPscIzmJrwwtJHZwhtxm
JEMmRJKPCxNmAqvS7ccz/df3/v9679n1//z66p//zX9/z/KhDDy/nv3nPy+C72VWZT/r/57+2b//
2td/9M+r/D29q8v39/riNZ//zS//kOv/6/7L1/r1y39g1gzq4aZ5L4fb96qJ64+b8Eunv/n/+4d/
e/+4yv2Qv//jj+/snurpauzj0j/+9UfbH//4w6QF/dfny//rzy5fE/7Z+jWO4tf0x9+21fQ/1fxf
vr9W9T/+kIT5d8IcSDRQKPfpqjCZHrv3jz8ylL9Tf6NqIRgybU2b9pppVtb+9M/kv3N0Y5v802md
Qov5428VG7yPP1P/DvpVtuWpKmDTufQ//vdXfvlcf36+v6VNcp0FuMr/8cfXbiGp1EZY4ZkfTfVT
dcEs9brzhW86uutfamp7G2jxVZxLpDubz3VkvRDV99AFlfPpJf3r9p9v93Xx9eftZqsA21UlV/iK
gQyTvUFBYFN+4qDx62T/55Vn/doYEwVsT22Re/DI9Uuzvs9M7+H4z55V/v599fl6qRdmOUp1bzvY
xlOnW8mrxsE7s2rW0oWHmnCnnhFyu4xPjBQHXpM6LaY+fZXQaPNYpL0B4HLfwDtVXWt54km0L+Pg
n08yG3uMtKICR+2KJyHj40fjRA5Opp26Fgskkk51YvX1dY/4522mLcWnJ4jayHRzvwEPz+jTcZzm
e5CKlHtN/mZA/T/+MIde09QWPt3ETlh2xYoLvrrfVN6PGAD28QtP/evTbPHnz5/u+OnKsc/RyWCP
hBSPyXlfIfnx7XuAfOCWOajv9Z8DizLNLa77mCP+WhCIRhpYEElOV+jt2RC7l24UkcuYeOd6lGJc
Fa/0shcw9FicWu1OqmQANPFGDNGJhfbXzdqfP3n64J9+spdZlKA6gPyIDXpNwREbLjyklGXYn3gr
sxn9z1vMNrZKQyoKK2O2JUl+aaWDDZFPvvN04xJgy89YgYolCx/TA/DDIgv3WnKiwHHoc8yGDSUP
M8TmquVE1S1ARTb1Z+3wfPxbK4ea6mzkCAEpWG3Qmxygxuugbu+qpnWkUnoOSNkkl+RZQyRZeujD
W9xtE/e2xshl/ew9z7FaOr2kfxOZeWIT/FHX/XOR8O+XrEwj9afvmHZGWto5CEl5Nzzma3+tXpPZ
h6TNdrIljMc3WT71PQ88+bxoXoV1ogdDZzqkR1NIrJQV+//XzuWk21CfRQoomUBU5DB4qMbEHUAS
DU4FfDnLS+ow7UKL253w6udYJvv9xOc40Kk/PtOn51dFn7td6BoOx/5r8hiv/CUL5wsWLrt6ESzj
C9izx2916E6zMarr3CL1coaPQN6WBmZwaNbHrzw7Mv7zI85GJr3roOr4HnHNO3WBJRW78ILMFL4g
sc1Oc+IBDnSLj9rDp1flkxAHtYlZqXFJ5mjXrV8voRWcGFAOLA3mBw/0t8GLwZo4umPtpnlCc/AA
OOb2+Ds69PZng0lB/qIFPoF2rt9XE2H+xELg0HVnYwVcHY1qeiGcOnjV0yu3dI7/3gPj6/wMQg3j
sewGYTsWWaJ+ehH38Lit61x7On79A51xXqUoKNmP7E5sh8TXraE4WfbqThnQJfhT9cRYd6DByLN1
Rd93XtsGNEtJe8gkhyjHEO/e8d9/aI0039XokpW4dTz5Rx1tna5d2Ds3BGtTmFxG9/iGVhMwN1wo
BCS7JwaLA99anvVg0zVDv/bpAGQog31bDGjCjz/NoSvPOnDqubUmOLl3MmNv68ykDJDHr3zoG0x3
/NRpK7qsh7YK3axr72N8vBpE/jGsTnSr6VP+ZvqQta+Xj6gt1Xo7GATA4P8dOYkGgAX8FBmRrL5r
WfiqESm3PP4sh97SrA83o8y6OGLRXQ03HHQbf/n1zzrxKAdj7nuN6ZjDPmD0lF3pxOs/NL/Ks+ne
1PJeSUbVdpQ72uc2XXsrfGL4/hbqGtO7I51Ys8xOov53DgBs+PVLKGGuj4ZH4xzD81r/URW4UvN3
a4SxY52X1c+RjBl/vDn+JX7fqgx71rOVgLOGqtKE0xHuTi1ph5Vsin46fvUDL40d6ddn8Ss2bmPJ
hqReywuizUg0OoNQeDYu+lW+yx3t+viNft96OTH8eh95SNtcyVCFlKXKfNkV59CL125lrmtJQ4um
reLg1CL/0CubdXG3ZnglcNMCj/Y0ZPuQgfb0YDj1gF+7oTEvesE3LBQ7UcmwXbVL0H/LxMk3CC+3
yRrE7IlN1sHPMuvsZZbp6lgWMJ1uhkW5jXYgtJ/UO2BlKwLrzuqX41/l91OfYc+6uS68SrUR3GBt
Cc/CcS0HnF+ZG+uUPOjQ9We9PdZcXx47xXRG3OUG2BrP7MmPMc9UnNx/7RFmvV4m64sDNXq9aCqc
zhHjFcAcDcdoH3onevyBBjUHL5dKV5uuOxVqscHD8CHF40IjbOL4ExzYp6Ad+9o3sjyTvaGILMeU
M8VBJY97BHa9PtirIkRt2qTfslJ98iUDS55Xrpve+hYG1Tc/tobdKNLHXk+xFsQx9rQkP/Wrpqb2
m4Y+l8JUWeUDJGZTFnXLfJus+g32AOscOOgK//jVsNFvjz//7+caarhfH5/i/dC6BVmGehvD+jJW
LXHVxy996MPNRoIGKVOlZh1LL2RYcr80UMgX6utfu/j0PJ/m+0Q3A0HN0XVcMKKG7T66qg/8STmx
SlenTvK7DzAbA5Buu2k6mmTIsExvr7U3d5duIY7ctYw32s6/BVtx3q+wJy7BqxiXxeb4cx36HrNB
QVYNUohipoQW30OJF48jxONXPvQ5ZsOBlJPkbtYlgIx8H4MqKMIXon+OX/vAUGPNxgGiHXudnazp
eDiflBYuRwMcwBt3yaCcWIEd2Pyh/Pj6xeWm5RQlpsQGGWatvnYX7aZdWGfJC/CJZXhiQPvYpP/m
u08V5c/tCsWNX1JyMRzTC29sOd/3rnYh6eK6KMKnvLVfWgHEx+MIcdmPyMVEnOOyqsWdF2pXlg8S
NGNkWPiVIPQm6LddlKer4y/5wAecc/klP66TIGY8t+DXjXZxP7r+JihOHWIfaHnmbCTAuhGpHXFa
Ts55aFPES6u4+2s/fDYQqL4nj/1o4b4tNrbYNvZVG53YPh760bNhQCqHVCQ1212hFZxrStGlnQ3e
8vjvPnTx2RgAuc1rfBQ6vPBV1z9z+vnXuqI57+S+rQwCpZHjmcm6lBAydeTFZNKJsfHQAsacdXVZ
hudeEY/u4Li+MYEnfqzHi24RKUvyFXfqHtP6X3tHs56fZIPkxXCzHA+8ClCP0jt1rndgTDFm/X3I
Gs7aDTYrtXw50NOUFDlk+6KJ9sSq+NANZl3d1fJETzgKcgztRbYBi7b9stdx2Tb68196OcZsfQ/G
kTrStFxV5a1BaiYrshMtaCaE+fc2yJj1VrUySnJUqLJVK32X3BLNuIWQsi3OJUc9Q526PTUiatP7
/s2IOJf8ye0okU0wgApumnsyBMnulcg7jHzyT+LmAg8DoCbhvgil/2FgmSxl9I8UQamYy9CTcjIN
4wtgMggQyEgmI/fFS6w3f1Qv4hA6aqpkj4L1R41SX3gwzDP5RzooDwKRDr4E76rtMpCW8KoSQGR6
ra5MV7/yAm+fq+6DhIBrLXecK8vjqeX/oXYxG1PCWK60AsMKr7ZbcYCN+uBMf3G3LZtZeD6E2y2l
rQx+54Ss8cAwY8yGGdR+rdS1sL5clCxa4F9DDv+Ll54NNBwM+lahSUwZwVMUvtXq+njDPjTCzC0O
wg3KXIsrIrDXytpfaHu+efJgLQkyo5gJMCA8McAfqH+hM/o6IYsEb4I2GARnecqTZ4e7cByusRHs
ZXUkurwqnkRXNWuzTPtdB8XHtZUdBoYfvkWydCitRA671WspRRx/9ANfa65h9l27yORct5wAiqLY
9EZ74sKHnlTMxqPAKqNBCrGc5a6+4Bxo32fRQ1naJm43YDYmsWBaSOIdS4yMLZBbWNCW033UE9CQ
1e95Q9SuT6LwX1tuzHNCGqTQJsV8w1H0R89/1AV0rb84QYnZ6CViuSdQnRVBRxbfo76oFtmFeh2j
3SPteJ2upG1wavyaxtrfDF8fMrZPGwWVUaPXpppXCguwj2KYp+qibCfH6qtfBic2qYdaxWzMkEc2
j4z1AuD5PoZqZYlTp7HqxxHV755gNj54nQjDwU3hDfjFlRQ2140OKCbJSAocW3nfl/Z9MSEdTZvc
V81MwqXWVc9G2/7MWk2CfMO+2QjLb4YcPkm2cZ6pKrH19l07IPxqy3N9iiXxEzykJHwGBK+yiL/2
DU5fKwkscNeOOK5h7g0WNnHWxjv8yCSJA7lO7XU21js4CI9ynK/jFGqUD0+vbgA7oKcnOreJzwxL
2oyNdmXAEAny6N5IYHt16jbIe0pdlf2WNPLaTjBFxupTZkaXFjADTOMrEj8Jb4mq5QgqzEaIA9kX
MPTorroKPHvTmd/SMnJaGOZwk7tI/daF+R61VrWQq+TOFnhyLM3dVb2GuMXVVmR37IAE39ku8uSi
AM/cpLemmt4g8bpzh/zHWPsty3ZLXnUeZs28jV4z3d9jNyRCEwj0OpHtN68lTQQb15nRTJzuBueI
2bVvJnvbIGRCFtqjpxe4NkK44Tly48giHdhzqqR6LEkLJRzjIhCg02MF4T6KuboB9asGCZpkr7uQ
iuQhlj2y7wbzYuAANc9bkkhsAN1E7V0baWcCpmx2md5BFTRB4aYStleCHiiR+PlKeAiXuv6paknu
ixXjMrObcwz210EGhcwtwk1UjvsUF5jadj/qrAbWCKJQa5daSzE1D6VvZUBYtdm/4Ar8nkMsrsNS
P6t0BGYxttpIhUFG87uIdN1dTbDcoEq8q9yo3kYpeNMriDFZ/1j3EYJQeacNWJ+Nor9Ic/9bReAs
p1NXU96LUtnWwqK0swwMcGupXe46fGi9sBC8J/HWrHsAYrl/h+PAX7IxW9oBaCHL/tZrxt6XOBxN
BrA2pYsAPaUBD4pxXvv2JspkRxl6+NIjjB/EgVtSeh9ggq6s3Or4JuWNhfEjRDjHyoUoZ6uWJwZg
qq8TXYoXpEJuZF/eay1BVvj8VliH93ImznmK+7rUzhVyfG01e1Da/iYRerQcSTIuO+tq2on06vCz
HMhrOD7fHCpQidkc7rohURKZaTEOj2sz7J+kltcQtYaDKv8+mQLdzfa2HoIr8Ax8ocJkEsyCXSUB
eUIdDfwvLu7oC2svPxW/cWj5OZd5y6TCpWLSiNRLeQFibhFfed+kRbsA5LUo7lgSnoIOHFpqzGkD
mZcHblZiP4M7jsWBGszauyH301yY/iK4BqK0MG6Pv+tppv3NSDs39ll6JJHNwgycdP5laKoL046d
wHHNN8167JsTE+uBueLDJfVpRiK9vCNcvqKIXSLGt2HENf2JSx8qknwEmHy6dtj7A2PYR4G8W4GA
XRrX6Qa+21rduIvxxMZp2rf/7jXNZu8EUG8qGyN7PgL3FNl3Uq0i4vxUiz90+en///QMOJk7t0kH
4aQQD9yrFLk4o/3xL3zo3c/maU8WVRy4yEDaxmnrn7X/469ddzZH+zJWcTnh1KOtmJWz7yfDIA91
f33W/S3fIlVbtajik19CthKc1Gqvl9paDn/6cF5RMX7LSUDW8+w80cbVSGYDOpd9BMY1JZOAqBjf
j060r0Ovb1ZY6CSSQlIrYJBTUM9QUdyqcXpCYXBgoabPFvqZyO0gAvDjxDlVs2brW8mqDDY9OQij
euok7MDe7mOT+6ltea0m6lClUIncX9bukiJZj8omC5oT25UDI8gcyKKSKu9FCcHJCufQZ6gCLiwC
5QOXsGC16wFQYinFBXliq3rgc3xYyT49zf/j7Mua5OSBZX8REYBYX4EGumffPGO/ELbHFovYd379
SSbuPdHWN2rFmZin6QcBkqpUqsrKnBh4rTWSJuAu2l4UdXzcdn21yztaYIWEM/JOqyFyl+Uo6JrA
JP8szPdSlngRZBQIZ+DLgP5OG5rVyK0PQCJl0RqmsXqVStZAtMacjfftSosqrewIiNjDkIRbByGU
5apVJLMuGp+zdfQSN2kNqoHIAlG3aUGJElSd1XstxTKIHsCbvKKahTLi5mX1TqCBwAs9ElGp3Xf5
19IChDNjJUOLHeRlrWiE4jXK5xrcxKKGlzeO6O05OyZTZiabgdXtU/2qK/qQqMC0Jev0p60MyXVL
sIN44LCrrmmSbGCjMSJw3cfgDA2NsItkSQfB3ueBwm6bqMq8gKcUNK9JckTuypSZrGB29N37nZms
YesA16KHLNq0P4RcA7Yd2OBGtSQTI3rz/bFnw69LvllIkCCJ3yCCf9QpilW6ZN+LoBcfsN6zwWc0
6BudusH7L1uHwNj5iTbUx4qCzwfOB5R9IDFKl8Cemh95Pbxe3k6itMgHV8rZU7WCqBnaYUBV4Y+H
tYrMUIsh5BoYdyoUuY70mfjVARBr7XD5gQKn+tGHeva8dbJSFdKN1k4fuMv3VmnufW1kzq5t9N10
gGmjSqbeNQ6kwSULI3pjzpwXrVGrduuSiIFRSO2/p0TiSUXhJN/WA7qWccGV2EEhYT7seIspBj0H
wkl2YNEqeYrAJHhorqJuqLQOyCVakKmZy19qUaLajeiFStG/ghniIbld17cZUGy4nJ+MkxuOL9Mr
uI0jM1qDOlR/IZv2fHmJRd/Cmbe2KDmoORAHou4X9vr3zFhutfyYbLXkWBZdhz7M5Gx7Qva6y0x0
N0VQ2bxLojGqfSuAyFwf6OEUzbEUBbPvnk+ifI07pSvUdAGeHMCDtU2oZbaQ/pvr7RebypdhJa2n
qWBQt0A6M7vsldhg862obEsI3BgPwUVW1wJ4BTta08H5DLKuoYhm9eXyGokG585v1MaaeUoKuLEO
TIf3pL/umsevDc1ZOORFajSwI9+OZAgyJpAJ8us0jdvJkNiKyCI/mgjOlp/2I+T3WqSZjKiwPPN6
u0KXpb9BgBtIhMqXQUBFXpfH5XajsmidhSBnPkHlMmhPIEOGFq6/RY5XP4MJNhh7P7mVZWkFa8LD
dG19gcpki5CnLtmtsoFlrNZQslBdyZVV4AB4iC6sv1FwU3KhQLyCN9WE9g0YfiR+XQQa+A9Gt1hY
pmiAKIHWFIAxkB8HrDm0AT24SJR5e4vBHFuHEkQ9LaJF2WNFH8Ud9tQdRrBv1kgE4WgEfU0A1t1D
dkgDvQpJj2pgGg83EFK8vLdFT9uX7mznLZVmb4uCBJcKHcYKPkBy7xO4zA/mx7NxO2YoZunuV3L9
Oktjd0S860LC5ufl1xYNz1l7iV4hiECiypsDXJmb4O+1X9Yk1JmMNU5kkipn9K5F1ZEMHzkXAwuQ
h4oPmUozcsImAiWB5GQROX6eBaomW67pMx4DdhooIsRtNIC33UNJGVpzqEiivNFIt5Zo1rggHnBa
V9sagG36w45LZSGDuKqDdLJveJDsDPIDyJapGbn3UmDvviD/PW/AIfHv/urttSrRuonzxm+6gMbA
ugdoBWRwb6C+DdIfsuj+840Mnql/H2SODPRstAIaVq99WI8pB/R+fv1Hd+m/Qw+gptwocmNRFyY3
NO6j9gay6hAMfZ088O4/2DdzQA5A70H6R8af9pFb+GziODdQrBprOlCqgdbCvLeS4Y6mSJzPg34D
1M1hYsZTx6y4RoOPOqi2D/7kxxk6jYAjg7gXEAivU5WrfrC+ofP/qk1skJSmCbietVeiFrfpArGK
1Vkel9IImGUfSq1904f0ZUO+fjCK4wq5kTKBlhZVwKRClCuVskNeQTtRT02Qw243hC0SnJkg72y6
nBNyGlpX/W4EDfOrI9joI+PY/TIaz73RcAQOf2hgv192HKJtsv9+5pdcu8M9v90Alq++dw5khqXg
DdHInEtaWelY+gRwJ3oKUwZEOXn62itznkgHPXnq9mAmn9e7FrRBSvNyeeDPj2fT5W4Yo+WiNLS7
OEoeiuEOelrKIFnSz6/yIP77d5q7AdUNYIicyG2763Z4GYzOtycQv/aQhgfdZglB97Qn8eUP2Q3x
E1vhwcROVw+ODWbzKOlQQ4EORvqDkdMIFuMh+Xv5EQJHbfKI4qXT86LooVcDgY/uSOLiBorNd+Zh
DLZDGYJbWJLFEX0L52z0Asx9aYLnpCb7NSugvldXSLBa+dOW5ejQkmZ9Pz8M0J/z7xIZ2UKzwYSa
aD0PUV38Ap9SbGi/Nod+KbRAx/6/DxgbFBJHhgdUG2CT9QYS7amV7C9Be63pcHZcovzfajOSOQQk
9rgvdb+WBxC+PCsnecJIYNEOZ9GqOpZsULEUSfF3QIDXytivBIbHc2ImWbM57TYm0VaTh5K6oDOC
QF4pK4eIhufsGgxmDbENbU8gg4lntEI1rW41MMBfNgWOz/b/o9RA1PDvwpKtal2j0LGw9YT8EIN+
aH9nNMrfQiE+OJ2vcqN9TEbnOlWrUCcm+KMNnFObsr3aRnO9LlBvGloIW9V1BXWlwtPRje0vG6SG
Mlt7y53yFTroz4oMiiWYDx5jrDEHBQK6KuhdNe/aYYqzDhqds+yWIzAkHlxsgbRloVsDZRTSTBBk
7loItSMN3rNTuqoyoLdgM/I4YZe4KBr1NgUbPoW0lAGgshVdXlDto7TwiQPlUcLQSp60JC/S2GiS
a7Nhd7pWvKyM3aJpJpi79pRXVWR1lXGVOtNvprZhYY6P62o96iZo4gt8vAMNcTJ3hxFrP2b00Cjj
wwwmcS/R3bskXyEynG6noS1is1iu0jEPU5AnlTjcvNS0wag9TVfFgHO/q1mY6DOoK50h9fukinOj
eJoo5G30SXtD9zUF2VM3gxR2uc3GLAa5/AhFvBXglAYidENB1kBzgQVyQEoQTKQwvQTkQCgzKwEh
yVVnoqlAXSABNLjmGoxDfZtlBogp1PpNVZyfiub8AVX07aikByPHiGNR/0gzdkNdBe0axnIq3Oaq
H41HSIK/miuFxmoJidLSaH9Tgka1Ue9ipZmvyrU9Dnlmhe2iP40dlI9st839BH5Ebaq7pl9ewGl0
KpYCh2Pt3pG1Pek2Tni7bqDNQ25Yi/xLDShDmoFknqrdO5DLc5Q4xZNGF5C+WzdakcXult20Vf/A
mvoF/Rm1V7XqPXjV/6iuQr2J7FM8ooJpQQa7aY0jHRtwWyoQMK6N63q0Dn2WQqNzAIW0rjxY9QpN
HZI/6OscJuka6s34qKzbtwmXeLqk6FF16ibI874Jes28NTv70Jvz68K6p62HOoQBdblia4AOJcfL
G1RwJvKI23rbm1c7NOHqyXbNYF8dqBqBTwHCabIBYMuCy88RWDIPv6WzXuWj3dOY2atHnfq1AGaK
QT7ELqr/G3Hf/zpPHng7DE3ZaCpTop1rFOTj5ePldxdcUizuQFyrZdahWESBccmv2zq5G3XFG0yU
8fUBQh3lemTQ6Lv8LIEv4rGteuNYQ+1UCmplLy10oqtNmqESDc0Fu4WBlIuaNQogqEmE1NRDe5Pc
D3Fz0HwTG8+rbuznyx8hOBV4sGuTbgZzzFRBVu/dAsOIC3Y51zIlwY9oK3FnZNMmsw5YNQ6FHmkD
ezCPcK+vGYp925rKzgTBQ3jU6gQ2EfDcZ5gs6HVVhsfAG0MBP0GVURJnCSaJR69aneZ0y4DlQJPM
c2viCp8q/Q2A4TIgpCDLBlqlf4OJpsxqMHLDtoF4ukNtBurD3nZlQH72/y36ECUQbrpJwMgVyxyK
YJfxSFWQjtf2Yo0KOtbrKytD/Ou0kvhdsCb2PpNnF8yx6xzFHIZdJvQXsZxwhpS91XdexvqvWZ+9
f9TZE1qkJE0A9RAJZCYU8KCframSSEAwLzYX8eb97JbtCKXTqf7O0MlvE+1r9sA3x5STO5K8gNxP
buTe0t3ggIGW+k3iSCZFNO1czJu5fZqCXlKJVPI2F1fgaUFfFSSgJXdw0fCcOSeLZZWW4SZofgd/
zRHND3G+HEdpBUAw8XxbjFk07go2UUx8mYfg/ousOXu77OdEQ+8Hxtl2sV1U4hQKJ5H0NMhGdfMU
FRKSlwcXnDo8DrtVxxa9zrBedVCu5iZ9LEj9rA/ouzHL8tpe8hc9139cfpYgp2By+x6iovOEjmQl
Mlj9vdza16Ib/yQ0P5XMgTh8o7yl43TVKzJYlKAyDjrWf2euQiTkAhECFAuUA5VqAU0lWJI1533c
iuvBfgOJ/gniOX5lKcHlTxSsFY8KrYvMVfsUwUFOb0d6msvnr43LWUeb9qXNCjBu5WvrJcZva5Zd
8oWTxFkGUOJKRcdBiTbSAgRdvZVzFRRkuGFOF00sf+rTefTADwmdLtmNS5SM4SGdK7wUGOZbbIUI
EkJ7Shaq2x5U0rVT8Y6aWSjLKgvOPx7VaTVap9ojzr/K/rlByrRGH3kjiWpFY3Mn32xnnVv2VEGX
Y+cpVecZWwYOTYnZCzyWsf9+ZvbuChpEUpaImWu0dFmuby/GbZ7ObyWrvgRLATP0v49gVVNkk4Zd
BVp5f0I/QqkcoagVXt6zounhzH3bQOw3ThidDjlUM99aO/Vm8vK1wTnT7nMkzS0czRCjmwO6Avei
3urs4WuD8zGsWs7Akvdp7NC7mcagbfbBM/u1g9TgTDmdWDKBmjiJkBIMHfCioxUsMov1EaTR8eX3
F1y3eMym3bNZm2YknLfGhZr0I6lWL80tyG3f6sOfLz2Dh2ym5bzMZAFBw6K/1+VrAVQIrb7XYDCT
cdUJ9g8P2lz7xUpTHQ14eb+EY6Lg/g/EAynRh3D5E0QP4OyXFUqTDu1OcmVD+iwhoTutIHseJRVU
XWDBPFazKDM9wy4FVpNBBbDum4e0cI5L61bBpicHhRkQs0PErxfKcejV94TS53LI/4B6Wg3MQblL
EmRvBotA2jKFsnwKpJ7fDs6hdel0UKv8AImBd9dcxsAhzrXFrIO21OUXZ2eftTP/k7mL2jsaRZKQ
qi8QWvXbCSw1IHuTbFLR7HPuQetAJViUQxIN/amBXtd2dDXJpUcQ1BDeORgKepdMloDa+4dr3Dk2
VEoV2xuTZwpsaAvxy8sbSHT34Qll0VtC0moF6qf5PYUNCl9LXF0hZaMTb3vYfCOcTvURQuRH1MXA
BiZ56u6GPkn28TjRegJVV24CX9wftBAdZhvEBq/Aeh1Qf/vDDGmPh2iFuMjAnYiVaptuR4V2Mu3f
Hel8RZN9hWBwHitqQtyqSHKsUQ5YhAMkuVJBptRM8uxrxw+PFp3VVaPVhOT/uqyRAX31ZIOudP7F
wIJHjC6ZYVMbgGBUC8kdq5KHhhrR2suOZoHv+PApZ9bXZ81MzBbWMVe3+Xi0EHpB8deWFjtFW5dH
jeoUerwjQcmtP7DnKaxj67ELpmvlNX/SEh+c/Kd9P+VTUITO4fLGFQTHPGQ0SXS6A/FglsUPR/u7
tpJL7wf27ROD4LGh+pyVylwCRtSFw1u+KzN6uzGmoQuS+wNk4peD6TeRrPdJtHV3uzxfG12pkZsr
UEmErJuikDDXjCCxZSxDAu/1wX1zNjwEmsbNMnDuOa2+eDlpf5j4p9O3ExCMxwG313L4GouTySNJ
6ymzJoZOrmhe9KAiHXqHih+F27aSQ0TwLTyINBvzKXe0PomyxbpxSt1XOrAk9k3rOeX40jN4TFPG
CidCIXxs9bOJa8YuJZO6f4wPdbL3Cn15IT1NwGBCHHqcIB/m1XeyGOtD4OaTTffRGXT2tIk0oE8B
K2lkW7E2ejD+g+N3gXEiQR25hx3E6h5q9Dg8QfzE8ajf+XIgoOAqzcNNe1ZYej+iQpi4y6PKtPst
qw6UWKfOrjVP0YwfurpEC4Q6L5uuAHho8rDTdmnbldEtiZRivS7c/rWFxtVaZwG11z5maJ5BeUON
0MVDQugBQ9x5YveGsup4mfI3RMyhHOb6kKZ5v/xCAl/CQ1HzZJ4V1DbQfd0/bhOIyotKcryKRuaC
h2waDSgU4EunITbGY+I+X35j4fbk3MbQK6MyOircBmS9I3enYnzp0DT8NIA8rDplgRsALih52D7o
Z7uTv2UoowFWcuRazCfzjcZaDBUKz0z9NcAhHsiy/aK54iIEpwTtS19hG6Z757aR/sq0XkZYLDgB
eewphL0hX0UxXXn13cpudvlfa3wrURa8PEWCd+expzpJs3FW9+Wo0b7/ZE+SrIDoNOJhp6peAxqt
NThZTRxDO0mc8cwQOQfrEk4H9PRELNJIsMiKCKJkCk8Mq7hODnFZ4DQQ54CNtsTBV73ahw+Oz9C9
/1oD13/Ub+d22sx0UZEqXH8k+YCbWO85TeDKIKGCY5VHnK5koI3iYjOBgh4qodAStE9GUkuWW7Sd
OLPuRmtWlRXLPVV3I3TIbHCClexuXmSUycJ1303x7EBwjMbQGbBRUZe46IE3QVs4kjfdsq6buoAC
XvWsu8oR5DqRAclyzxqqIeit+g59cT1UuptrUBXIOEwFGQAelbq0xAYlGZxYXoGrgZU3M1K5nsqQ
WM/ncGgIlXhL0bRyHgDd7Og8SPDRKQAGY7YeiTJ+m+fspQPQ8bKhfr4vDB6ButppV0CFO4kg/j5b
99MGmqHwa0PvYcvZklG4qwIaOEnU0Ue2/i7tuCq+VEaCvBo39FYaxrihIKCx0NweIffsaeupAmPD
1159X5CzV2+g1ToWiQvoFBqh1i7xVfc79AeDy6N/vqwGD+jsEqoZpYLRi/VQNI/ABx1GpJyhxCrZ
N597X1y//n39LTGLynWxb/rqDx2fbRnznOjFOTNXtioD8ALT7iy4ThplMft9lT9b6Qb1LMuVTI/o
7TlTV2yIXDngP43mDHTHi6KDmsBsJZtSNDh3dNOEmWjVVBIADG4GtMM0kmyFyI44U53XcUqaDelq
6H4dCne8gRxbbLqy1xYcQxAA/XdJFxNNafmMG/HelbZ3PNR+FvWh5cEjRjSQ0RwIVpjHcRrbpLlm
AZyEWdTQQMsdAEms9nvhgPzDaiULLJgrnugVyNN6GzcH+5+d7BwoD+teb54u25ZgfXncZumoORo2
cyXS2u95/W5vb18bd/+WM48Avv4eon0Y1ynRvPq8pt8vjyuai/07zsbVmy2DRD3qjzMz76s6u1Uz
O+wtTfLaouE5i812KqhhwrbUyu9TEhJ0xhjTn8uvLppqzk4n6FGqKKLQeGsqgB21gDZpfHlo0Tbk
rNTpnD63IVcUbdNrlR0StGHpYEHON1kpXzQvnLmCcawGXA4PMCGXZiH9q9LbTMb9+Xl8AHH3f9fU
AcjPKlKAHGy2+hl6C2ZorHb0ucntg2beX54iQQsOBMn/fQroxEa0NYAU3mr8HeObBJPtfTTGHeqg
+yNLxQkup9Af/fc585CyPocQJ1RUiseZecNxZy4D8M/wHLAN4e7NTlCLvPtaAgjwxH+fNwG4rJho
i4kq4wBxiYFaaMX4WkMX1Dz/HdwdiqzWFAwOuONd37BjYSYHyYKIlp0zZQaIaKk7cxr34E5VXOPG
ZtW925pHFOr8LEPvqt4fzAE0Jev8Wk70KcvBqVjrISPqUYemnjnZIWNfjB4NHq4yL5kCoB2+1WpB
k0naNliLTffGtD22W1FHlz9bYKo8dIUgyJvWCoy85fTTMFqvr0YIY+IWIFsy0QM4X2DbJLP6HiAK
e2o3BB2As1bQ6NQ37YahQze8/BmCBIJhcx4BaiPjYquExvsBC3XtOZpep5P2Yycfh/QFWyDK9rX0
vMHjWVrcxKYckHAwdumeDrmdRTECkjZ/L3+LYMYszjPUrYKm3B3tk5hPK5nCHDpiFJxptrtIFl3g
PnnIqZUZVl1UgDjqmRGTcbk2BternU1S3BOcLDzStLYhbOzmADBoQOR4y6b64M2TTI7ASnmEqbNN
kFdkALcl009At/WKBlM1oNMJdPOpNEO0u/r/ZoigFvyvn3G0gW7pjC/Yq0jTvfqtCpA3+FXcGIFy
o4L6RbtBquieqp775V3FnfVgb2toZWBR1H6AVOfvqvu2yBpWRd/DnfV2imaGfoBmetGDg6yfPVQv
vdEu0H/JiqBbIA+MbjFmSe53osdxNq9jWyWozO4IluFYHJzjHGKvxbL08m4In60OZ+sGgRZZ1+4I
Xee1sw7gGXxqliDLkFKyIfarDpJrpGAf8wjUzagZ9LCxC8ahQIkagvSlTIVC5K947CmaHxW16fAN
U9j+3Gkq6MH5DjRld5iDwR/Bk3orE28XWDsPQk0Kd1lMBhefkm+m/lMbHlf3+2VXJZqh3YWdhb8k
t/StLuCqCJqUBuqlING8PLLopfffz0a2C8dacmVfY/VmzXV/RLPFXsz/2uicfXeK3hslMmrgre2P
VIXYiLnRqFSBjP/aAzhj7rUpA/oJYPsGm3963izUwcKvDc3ZssM6NNATYNJA+uk5IwsSA43zq+Ff
Hl4UmPI8ibpJHJRSO8DpMg93Vb84bHH2Zy+haz+7aJRcEUTry9lwgXoJYCv7CoxvKtvQdHtXaDLD
FQzOI+jAkQsaYGAmI6O+N9BCMv8YbQlO86P694nz4UFzoOTN1NXB9I9+YDysoJjpUMA67X97GcGO
fpp+8rYeURp+lPX1Cg49niKx05teg+ocWjfAfdtoeZi7oGzo+qgfvffLyy6wZB5Rp29kbNJlP7NR
n1INN6BjLsmtiIbmTHlZJsYSBE0gmGvidLXupiyVHDSiofffz7yE1WRpWtcmYGjWa4e+7u7p8mwI
QjCDM9+sBTH1VBiIikEi3C7Hyg26OvGq6vHy+KL35my4a+vMNCydxtOyRBAIv4Ig/eHy0IJUu8Fj
6EiTVC5oYvdUkxaSIA9m9Kb6OwNCGWTYlGpMvmuyW6zoQzgzbpiWT/WEvMoedm/P440GYlUcZUF5
rO+L0VvjL94reUzdwLqsGFQkL016z9ZHC/0UyZ/LUyYwLx5MZ02u4ToOVjtBBElTcMLSazTgHtiq
+nYlcduCLfXRnXi2VVc0Pu8tvQBlFtmpsefTOjs/6s1EDXh5vfwdgsXgMXWdZTT5OiM2VrOHGdTM
zcKCyyMLHCpPfwim8ILQKnOjDOyQ8zOzr+j2+/LQonnZP+ZsXjADWZMA6he3QDireGvICYFzJqyo
KbEI0bRwxuyoswvMG3J023KFRnpvzbavnfI8xK1urdphFUwNDNVWeqL59SJDAIpemguhzWXTSq2r
0LSqf1eqe0MGoBHtdc5g7bws2pHVaVwNObilR4/hEjC3DTAJd2jkvLymgpfn8Wtqn2horUL3GVvH
UzqDrASZDFmPoQCUb/DgNScBoViVwFyJ0doHWm7PTWNA56I039kwKOB7X+9mq7PCSVNORtP/vfxR
wufuU3q2U6fFINum44gE28sxi7MTedRO5KBeya5Ngr5/gwe2QcsoUfIFyq/5EUAgr4Wy/B5R6EF6
kuHMBObGQ9ssVppVq2P9y7b27fIhGUD2lPS+kpGvGQWPZNMHq9w2ULKDhCSHVMpjkqD91pK4ONHr
/8eWCXHTAci8jUJ4JA+zFPR+zr2GDPPlVRZ4ug9E09kib9qUDnkPH6qxOehA11lbrW/PsuZS0enM
A9ignIRKxN7cod0V36A0YL8Beo52QPaX6l573QIRW0WtJPISlZ14CJtBGaQkBri+nRNpyQ72rzz1
3MNw2A6pFZgQ9A6cr00cj2ZzCEvrTgVznOUC0LEO023Vp1BYMWT3HgEq0+AhbDod9drWEHm7sX1X
PQ9AMfbREgN1W12NAfHtb0asx+sVi2SJPpHJ8zi2ZrOWntXYy2y23qGxCJusHvv2wTTqqKmNK+gF
nug4xz2V0tTvDv6T+wWPXqOFCWaDdsfO3i0BaKyC2lfv1xA8F1cyHyA4Az725tkepw6dplpdXdDd
VqGpXoOVDY30hjeVt24iiXAFhvqR9zh7hjHn/dDmeAZDt2uHY2YaEUhfUSmiRPQAzhP0y1JXZHGQ
ILiZ3rprM9T/1C/W/fp9DOpj8lZt4PujQTNLvJrgSPu4LZ99T2UUtUJm5CMWi8XoMwzQXf3wJZfz
cRqcDU2UmqkVIHtR10yAcX1vl8pXCZPYpeg+/7G3z4a3isKd6hHdQMubFjYhGs49SES8gQvdp4FM
gF6wGjwgTdlMt0lK7Np+tp+rAUonjhIyjcWkzCSNCx8HyCeWwYPSkn7K2yVHVtFl8+RvBQiJB9Su
TP1tcIznrcseXb26TkZIxVoJKbxmxBdnPYoOo/Ow5OuhJEoeQAQAB0dPTlU+1/64aalnDCW0iYqr
NG+3wFXbiDgyUU7BtuHxbiQlyzwwmIGtgYcuxS0skfl2wUnFI9u61FSsBTUoZBDL212PaPwJ4Fyc
+cWxy/zcm24qX+oI9c+9krq/xNkm6vueDhlditjI4+5ohwUoG5tXAMiXQ/k9C1vJ8S7wTDzMjbqZ
uhOY0Xh01TdiW+h83dRQrcxjxfrrTNUl1iyaO8556LQDN0mPuWvLxGvZt7EBIzOE0i4btGjR90k8
myyrUrRC72AM9jojzrL8DQfh5aFF1syD11AHal11Ru+DERl/954a9Lf8bd/QSQM+xU4Wwwky7Cp3
S8BK94xaCLHXZTI9iLS8tOZ0m7bQNFxX9D8vNnSQLMWRpJEFcQrhYWxK4axZ2wAKP4/95Ovw7YHb
OBFZZ69c1bivSjWgRv0jL5UfWls+tmwKGVhhvNWW9dgLCuVgHPp31fKcuEpVATtTvRXf9haJ2i99
96d5o0VjYIGqPfHrg8ygPuLt/zozwkPg0rxPcAovNK47D6yAvhknEblm9xn11m925hnfrM7T/Q+8
vD+H1U8w32ht5llhDY5OGWxVOPG7Pz/bqlVW2E6ikiw2QdAZFvEWJ8Hvj2gj7iWO6nNbIzxcrsDV
e3LRyxknzDktA3kcZvboFq4EASmIqAmPlmsnV5uXldG4CxrdW/+aYR85QQFNkxPEkZ4wi0F6kGWh
Pq9sEZdzHGnuDsNc4mHqyQxJnEU7Pl2PZWgN0VxxngNK567ljsgL2mQ4WMQ+6UPz1G+yoEk0PJdU
2BBcWgDUgoh1q+K2nP3KSW7VqQwuO6fPgwDC8yK2dW6lbash4T696guaM3XgJlAakniJz90q4TF0
BF2oCUVzf6wsrjc7EAjLZDHS5+cO4XFz1mynFMxOWezcqGBDtsPt2N1tV0PcBtad/qactj/pyT7K
KnKCieIRdMiZqsj65XncWPRO29JIH95dozwZrqy+KFhpHke30LFTQJWXxamh+br1Uid/15JI1lk0
+P77mdMg1raoS7dmcWmxoKz/dEsSMleyFqJV3n8/G3yFCNrUETCfVYiYqP7HbiS1AtFbc6Y7QVas
UizEweCPvVYhydb1LLa+2BdPeNrDrV8MLV0zqF2u4H+fn0lTeHb3ctmyRO/OGe4evpPFYGnM8upW
sbvYtEYQLxEJYEMQVRCe9LAZNT3p4Awi1h2hruhr3kd/4HZcDgMIJ2TeU/AZPLIu0UowJjf7vs/W
64VCt9B1HopVJiUmGp47weuRbHBqIORu9PfOTbx8/mG6shNbULEnPJBuWcBNWCiI6kALCeePCDgk
t12sRWmsX9nfc18W4wmcEY+gU1kyd0DO0BgxJCQ/d270IczzxLPUJwV8eZe3lGjNeSxdWqSg1ypR
O2vK+q20ZsiuVK5XAdRbZcp12UBD0YZY1qrfOnkPdVe4D4D5JOXfzwNMEHb+a+WVkhug1QMgxVwX
b2GNR7SfNXqCWhP6hvNzlkoujQJvwoPooGbgNMNQ5XHrrMGcTEGjvknm7/NEDeGRc+26jr2dIEPv
zK7+sOXLCTzP1GPzxqCeZd8s+vC7XaufjY0Nvm7VFSqVsphHtEU4f1AZCbQlc4JshOb13yYcVqBW
fzUfp9PeWJ+flB9KVAZghJT2Ue0RyCfxKo+vs2eX0QSSzx+IKFQVQ6vyh9N0sEIQ61KveJXMqsCG
eWwdtVYodZAUCPY7vfOWzGue9cMYQZbg0If0ffsLIh45Ca4gnOOhdpDzLCojQ0ohR0Jfi63jGmqH
LpIBlUQfsy/f2VkGIdDVrlJ8jLtdASXqa+wXslYSAxbsAR5llyBboSValcWss1u/1Idr0961f3Ln
+7a4b+aWPl9eE4Gt8pA7CD9u2dwBWglSiigtae+55fbgWC2ISUGf6Q2VEY9lJ/EMAovloXfmXOfr
koBbsAbgXemVd91VJZQ+otsOT+3YdqVbb0aH9VAgw8tOdfvXbl/HAhqgSf2wKN8KioSofousr4cw
35vY4fIUah812E/sx+Ii+5VQZPkyFWh7K3lKkB1XVuKetLxm3mrqVxXEiL3BclT0oXWGB1njt7nU
12BZu+bWNJuoUrr7QQF9Ro4oxuvp+og7paeXaROo7VbGtlWWh2Q1QYVgL+jMmJ2YZFsdtdmM3rZ6
elgQpA1TWvnrnPj9Bt7GLJuumNscirF6d231KbVdZNUgQLwYNWT5bquqfmi07Mq22+fa2moP957r
5brtzEdnafEmVpf6StE2/uCQ+5GUL2WZloGVU19X0lOS6m9VY3rLsvxa7fJUprhYb8D4JLU5+YuV
QaFsOyw0DU1qnpqqjRMF9DUzHTqP5WZArOFRhy6UtdL3yWh+9Vt66F3We12B+QKjLhjLmsQDkOja
bqZ4NEfglVqDeF0D5tiEPqRsvHVn+3Wg+XObmCedrke1Vxwf9MwHNrZXtHWjRSlBkzT8HRGFA5J3
12bja65hzhgonAsrCeZ0H9E5lur4gttZ2FL2R6nTaB3LE1KPtl2G5bYEiJ6OSzW2Xm3fdIurRlRv
r+0JWRIXBEOV0xeHMYE+NIvcgUU1gwIcBUFJ/9vC4QCtPDBl4PraggZ0aU6abhy02Xo2XC0EkvZW
r9WXvPga5T7h5elVLTVmOlNc09TWN/Ify9eaEQmPl1zzWal38RLEX39BKA9mSCVAqVFyMRAFLDxk
0qxsiNaoKg7clyHojlVYQqmiOeSPatB8UUePmJzLBtSqgcBgncVj77xu/RY21H1gWn287AgEvpTn
5rRnfer0ngKLOTjHtLfvrF5/7bb/4ezKeiu3meUvEkBRG/Uq6eybj/fxC2F7xpIokSJF7b/+lvOU
a8Rx8D0kmEkAHS1ks7q7uqrZt0RlMdV/wni8+/ef+i6QfsEIMXNCabtZbHnV/aojd+XI9gfs8xfv
4x+i2VdlxGgZ6ygXoJQ6WlZZPbD7ygZ77k7ttenh9O4Fml2hS60A5qB5QD4FpPNpzGhcHjFWscqh
lDTzCFLRdZ8udXQqW+Qz/qTT3vEws+agluOCy2tGMu3bMJ+zogqKu2Wa18yr9qPT35RjAAnSVm7n
zj67XXNCMfwSNs4OUk8/rLhv3uBXTcY6shDfFqralgGYlqVIfyTgf9NYxOb+/8ggdrpw7gEXt1CX
OfcbiVlAswu3zv/IJve+ii1SHYgWUBTqgfqdjFc3fhp/UoD7LhP6yhCdBlXBrxGAgJ/Q/jyYtEkh
IAKvGIZa23+RUPgGP3310S4iuHLOOXrKUFePthCxOUvqx2tV/GTa9l3x8CtTlOAMc0pnEFv24kdp
cb9kbgLH+cwNP3VRPv1ZWnTJfuzFfdbP/2HffCWPSgYt4Mh66KFIcjC2OdVzeIhMZ5PIxaiBhcUA
iitJ67GLFOQHTP0NyP3KHnUEXBIIxk+3oEtmuoGp9mjWEFwLxJhS365ZWMJ0/fpD1PkmLfpKJG0c
RoYK7ijbdgQOsfOJt3bPOrdJrAizUbN1I8kbpHTuR9Z8VAGb1tZdDsoLbmaXvURzuMlZcQh4/itW
5uJQpJ71GCWuzPcQ7t9Fnk1F58xJ33pnxy+fm85sIw1nOW2m9eTaRMGfoOgV/MWmVSzmq3bkeS7t
R6+nLavNtonBesiLjTY/zbP/Jab0T9/1cwH/DeiruSwqMmC3aeNdvSnKMydw0zAcb1W4OIkwJGFD
O65L+OZ0EAOYgT7XUoTnabEN3AQ6DdPcgW/hIPExluREBrYd20rCCZW+DQ1/QT9TrTE//L/R60FT
+P837JNimfpIonThNLuQ9BtqTsVPKh/fbNuv7FleDBbpKeJmBeEkmu979ofKH/jX30XOr+bic6kq
7c1VBXjLwF8R4Z+SFoCCxa4aK5q4VQ0jKeadIMp6GGT/w7n9zVHwlVTr5Jz62u3qLYfqlxMEqS9/
yuW/yay/ClK62AoM1o7lNkS16tN95yA3ywZkyGCPOPG/Apuv/NlSdF4Ns7Jqy6fmTS/iAgm748J/
mvr/Dp19JdH6pmv9ykcmoo7Ou/8HNiEZmvSp/N3f/Nx++YYD5H1l0RZDBY20kcitXU0ZeQSdocvU
HejNa5b46/BAsgplD5In6uHHwdBvgvZXWu3U86WbclduOb0Hf8X1V127D73MwtKlGrfRwLOie/gh
fP7zAfGVaOu7QQSyKp5vshvCLg19/ffrftNx8L7sd1f0HveCz+uG1U4EAYQrzZn2/noa7Orff+Kb
LfJVWLLmbA46GtdbM0lknGCUjj9svm/iyVearZzL2eMDcmcnCvcaCaMm9ly57g+X/+Z8/CoZ2Y1R
3/go7W5q3e/DZdWFQKu9TKfgENfnHsRVUv2k+fbdS/rSWI9GUjDKQDwIkSkXJT+GEf8hkHzzib+S
bjm8rVodgKHker8H+MWoIkyWYteU9//+fb+7/mdK87czjpqp9eWnt8dChzcbsd8zap+TVu++86Nh
5DexkH7JvmptOlU76H/6mwD1BtAbytTd17cUZK7/wGb5Zkd/5dmOMS8AvPAz/IR4m+V7veoeQbz8
0Yv2myX1lWXLEGNn+jmnLiA0zFiAYnAOEW/P3WkW7wqFrkejtxElwQ+pynfh9yvrVre4eBGDVwrd
2BcHxYTo02CIFDlkbwP4xhX+1ef177KBkBrk4MJI7SBa979Fl68ak7MzsIGMKEWSam/Js2ve0Cyg
mPT+95X3TaXzKyfXDWoxY2a83DboLiNl1LdT6LJU1O1Gs/609D+NyX4TaL6Sc33b5T5CDWR9bZSR
cD1NmPskP4nnfVd+/MrGzdEep6TEuMCwJh/9+TNvgt9Q9mnH85+ckL9ZfV+puCUkunk7oYVqrKQJ
hLVWQ1u954F5Hzq9AzMOX6rr2h/4Hd98na+0XDn69axbkAr8xnkJi/gGpby3CBpvSUNbk/h1vf73
ZfDdGv/Kxh2WtpdFDZUS77Ks6cps+D1CXLqs2v8gYPpNhP7Kv62aiPmtA4aHO9qkBtWG/lCP+e7z
/5WD/i2Aikrgq+R/DWahD3Ujr0UGR7X1tMrT8Onn6PbdA3z+97/9DFkcKQm6Ndu+mLJ8uuPyp47D
d4n/X0/2t0u3vBRxPOLSweXTNFqv5afHaKpXAzRk1cvyp7z7ycDor4/6DynVX4vgb781KUhw6AnM
JCSp1V6e39YmLdb0t3ye0mhvfsf/wQvx2wf7TGb/9mPdbEPI7KAx0GY16t/Hau+sxJyER/+OrJts
3rq/fpSfhD3wNznyV0quFczLh7YQ26rMEalF8FjICvYI7gB75GaLHvlN0LOXZfRvXd63SSwcJ4GK
Dk0Gv32KnPCiIvcodI9GRhGlDrE2EdX4GpbxuZXUOSifvGi9ELgfx3eOUxVJTv2sn/o/SutV65uX
sG4OkfbvrKXHJS+6xI3FlIZt/ZwL98nJBUV+bP1E1JiYUlhGn4zxveP2W9Ogz+g+NU01J23pHPIR
WK824X1huh31m5NnDZoMeZjGsYY9UMcSycqrae0W7nWH3u/eG0WDLKITJD6nnehdDZnupk2FlwO4
E+pu5yK476JhU7PlbChNo0q8kWWOk9lAHRSTdGu3OFdVOCdBMF6qHq4ceSh01hDY4gT1VXvmRkr2
q6n4ruLFqc/ng3T8G9KYvU/njVzohfEYjdoFhPFJB+teaHjHxP6E+bNp6xGlUtRF9jPrD7QkY8oa
89KScd/x+ZdpxcOQk7eFyJs+GLxDDFpmSujwCre7V/hUVZvJJ/d8Xo5qroaknwOTENDuE2fEvJCP
xpkH49uECPhil7TaDiV1U6HCOFlofyCeWo1eZJNyZKfaa6HZTCp1rQSNsqj1X9yJLpsqFC+aYWZd
ejIFJj6aavzgE0lj4m1cPa9iplKI7P0O5ujOFO4ldwaamkDiUCCPeR/tdf3ZrWY53GaaB68d8oQ5
6r1SDsnIgkaM1M7Zras72RSQhy8GkVIxnHPGUtU7D1rT/TCMT9wsGxk0zzPz/tAFojgmuvLYeQtl
EK+Jy8pVafNd7HV3lYruufHfAlMcYrSOEnexGR/U3WAGULKVe+rhWQbHwmotXRxSDuTpxOIcMPn/
NDkQmw2RevsQVdzQmGLUWoarRZrNAG3PCYaJJSeZnVHdaqWzVQIrj9f6AdaYh4mqD2QPJzB+X6ah
GNDWGW+GwV9S04Y70NbRR3Mj7PzehdXAcLuUIUhgVL+rjmP6d25/eX5/Gywy42V1M8IObonGm6lH
WwdWWIlyNC7pqU3dhAWMkYesH8urjKa32nMPTiPOvIL3iTMiKx2YfARBHRyHLt77gdgvk/oo3ehJ
BGAgm1y92LlANa5ZqgT/+42H00WPwbHoZZDKPoc5dVAdchVdvX5YLU54GHhFEqy4E6fR/RI3kAqS
wX7o27VEvXQ9Qc6uc/JLz2zmlu2YEDKYrG6m99Hrt1p/ulJU7+7MTbYI06w7If20m8L3xiKpBhEr
naW8je3yXFr/t2pLuFgH72IMX+Owu2j4paVlE47pxGa4nUqdzrV4LGX+kMf8xVWgQuhQbwbav/jd
8khjs/NdTyWNA2qmWn6V4IGkOozhkiqdPQ0rsBLndSndle7HjXU+e5eGG8ihOCbREFKI2wH2AX67
KXP45U0zOmqu3hlX30+kQhjCWvOH8Qhq/56ix8aJmJJxUl4WCPsQGP5Bix7twu7Yj/Bp9Wl55a2z
gv5nnRbW34KvcRlpuRkHCNeEOOxWtYtvCR/DmWr0JYZJHIIcDeK+gkxgV556t32FcDNHD9Pd5or5
mQ4Vkvf8OMc1VMOkLpJBe28lWr4J4+6Sul5/qojzot2CZUPQrYQuYDJK2+c8rJ+JO1bbuAvESirz
Z7YwjZ3Yk++StBPL2XO9swnKzdRVW1ahIxvW+a+ibk9iLCR47PVt6bcfHvQ4ls49EhLeLFLfVGPx
IHu8HdJ6VxWNq8HJZRbUMFpn4iFchm0X6w3qW9ecTitiveeFa4R5x1nxsj7qrpSwOCpSXUEujEtz
wC3gTJggedW3iGXOFOFPeXma2/4VdjN3oxGPhJNUhDVP5hDukpNoH/limkTHEMPmxo1g+UBOooL3
h0urZ+R8a+vBLNdZ2q1UxSYv6pOKq11XLs+K5RA2dc9L5W2mnL/3JjphrG3vl142qi7A7xQH0ZYP
bjGc+aj2tdds2oKgwI3uOjoVt1qGNgWuqxPVjitox8jUNaZLbRescmWfi8ZECdwVtsIWcyqNODRT
l8aMGggvdafKCfaTEedQ2fOAzkAn4t/cZ9Bpp5B2LkN0v/TnIh1yeDr24e0QunEiB+8tLsqb1gZl
IhzPJAXjIJTP0S3B542a7jh1aOHDf3BVkPyuD/1rXtDtImHp2kDPaNUqvcLz3VUt83a+jxmICQ4d
czSalRcJJ2mJLGH1Cp6COw8kixycijjnujq8H8LoWcsoKwU/t3HQJcr3t/CePcY4m2LWBwntC5JE
47BzFYWsRLeHpNap+nz7nG/VEEH1LH6vhuVDd8XZzNCLo7GCUUudZ+MwrsOF73nupK7I38sRkxPo
9R5yydsUIhJPboE2fyzR5ybeWQ6zhXpO4CSeP1Yp1NQeWhI+hhabW/hVn9XFO3quqbTDmYgD8x2K
CQD+4oTeYQnnjyg3d75mjxJytNAsGieopYt0CdEvmIomieDOSpidNhAZO7V+m+FATSPYWUGXsUqW
yT8Jh2PUMf4dy2lK+qbfOxTEhYBMRyoxf99/HjbzAA8UHeer2TNbOovMlUZuF+w3EqprG7AeWKdD
XCn2pY+5PNuLrI3pbRdpknWcxIcIp2JSYpAhK2uKnV8N700n8Yd2WLDIxBV6SPidsVhL659CPvWJ
6/NzPY43OecwYi2Omk5HZwz+iEZfuVvuOhamhLmIyqCHJNLE13AoT0QEL7kV54qzk5J6R+YWQcyY
dAz9tGkXLEQuxh2DWIWqF2+tFOT2Ca5G+9OwYEd0NWmyoA8wpOVJ2BJ7bkJbYI++rp9iOjwMtOjS
BadSOpf+0cYI4rabTDJq/upAyS01avITzZtt1Qdv0iBQq+omDuJDo0PgoIYcFc8fiyoGG4l2V39Q
92NI30XEHuPAHmLOZNKVIQZQe7FXYf/elUKmON+vCESvpAnOrQX9UOpwFy3RSpcLjKAWZrKunfd2
HHdN0B7yXq0CuOUayp91AGPt1n/sLSZqXRJtqdc+hYEFpGyWvdMh2on2F+ZLBM6Z+DgRvkUjsceW
9+c0X8qVZ/m6bJZHrfozBJpPhVZBJsf8I/TrF6/J38rWnnxnVEkkBzc1fL4dAAhgpkH8JI7pe5FD
66KqVooPesXKFlRJcbRDwXDU5SYLGA2TImYPoq32gwPoDVfqpAMDZAp41o4uS2bHOAm1zca14TYy
M5BEL9foeMPipHiCVtRhGcgz6/J3txufO17fFENwWXrZwWZj+tURtGKZB19obiHO4B3sEIKz2Vxg
CXXQxLvCevae6sZLohme5bPuXkhV7mQ8tm/VOIsEHvAZ1zJWSS9QZJmJTNnUwFy5Hi5DY2Gw7EwH
1pt0gJfyGqUSAaoO3wuM4LVM3xSlalKYd3brtq5OkzutR0SCZMlbmtaF90dFdOMI8yBkvfeJvKP9
eB4GexczYP6B5msLBjJkApYqrUoKlezuuc1z9EZh8zGNLnR5YSdCddpYe2qs+gXX8wvMmU8g9Fww
n3Qs8uiYa3riDrldcu/iDs1ehINKOqk3JY+9BPSHo8rVCqoNXiorus6n/hqM7ksUI2pJ/hq0NIP0
8rGg+fsMik/CQYzC/GJmunJMqmn4ldf1vGpBUM+cpuSYGBM3uWSXbnQTvyJZgbFgDLqyamdteytC
bx8G/LGYK7KJLYWNVlC/UIrttsAJGLeAqTDc2NrEDsAd1zfCk8vODwUckcSW9NomwyyfhojfzzJA
8oRoB9S6cyYFscmw2eZL/QATuYPA9k5MAfVGGXV1Vvr+09iglz3PXuorZDJLZd9dNXcpET3UfZA0
Jm4U5UkwhyyVwsN2d+OzGq1IItPet557HXT5Cu+IMyvZLlj68xBO1wjg1esP4LH9phFY4Z26zJ7G
tCFLizo4wuOiQc7ShplZxlVIBQRrY0CDaLAn9H6h7y3OUajOdWGLVevaG2VhyDVY9wnNiGUlZLlX
sj30aooSb/HfHDaWKULva4xhDzEGNZKEZjVa/pHX09pl5KRgpJF0Jj5WNevSQBXIqTTdAgXHq5n7
ZxcOVIkMW0RSDqqaA75CA3g91UauWkccKukvUHet26yXZBOZAQ7DnTxrjenJcE4X6pzkFF6ieN+0
FcfXCK65634w0w7JZBFyHVIdAhpssRrPvXH/DK7YNs28U4OME5p7p6izW7/I4ZHX85On58zpFi/1
etyp0ze3ZQsrBObptWinnVP6UEog8T6sxO+KD79M6T07fUfXC8WU2EK6CyuCtPTrPUV3uQjpevKj
jW7ZRtZxFtfRgxbTReDmSuWt2FD4Kf08ghZnendk/uzF4gHY8tC79aM7Vw+xhWpGFJ86S3dwIpEJ
s5iMKJbHykGmYUR5G5Jl4/jIXsvSuSWD/zyU/L6a5LpusFaciP/yl+niVsGKT+1jK+RlXvCP7c5N
095AC3ZdALT1vb0sVu+RkafCyptlilSCSR6Nd1DdD34T3gS1MyRz34HCNzk2obpaO7lnVgMKihle
4ouI6M1UBR8twr5k5rWdA5VAyPI96MdVoCwUtevqgU7kfTb5qwj5b4jMC5wdOU27T2m6hTuvuhu7
zOExSyq3/xhncNPCspcYEG4y3oIA4jO25RYALBRVm5DFPTJTn4vegUHjHH0WaFgaGsZTrtv7Cd5v
QJDX1rZHatv8QOZ6TEZw6wB3YkQ1t9wjWTjlHXJ95fF7lznHmYGjyxcJTNjOR9ilr+Ky2HleCAm6
ftqAu7AqW/KnG4lJF+0+lUV/BXX0AbQoTLTR4cwCB7lot4p7ZHTSS7sChYkIGhvUnw+MdV3KlbAZ
GEE0nbplSBUNT9EnYtd9cZ9j6ySgN+J1UdQD9DgfvaDbymrKYjd0szFWv7oGMsEYGqcJpnHDzKfR
r4g2MO41MCViv7uA7kwxrLrJO0zQv0msZ+PE7cgmmJoBFadm1QZ6rYv4QNFfTiAAsF6IgaeHOOhg
6NNuHqA5IpHKoPAl4/DOV9PZVq5I5AgwVbMT9bx8rRqcDC2S2bEj93CLwP5z+IMOwFbB+kk9WuVp
wcK95zttgpv5I+P6gKl8oOCI7yYJGFjM+oi09t0QnF8qlrc9dT+qUL730XQ/heRMbH/ftPmVBtGS
II87ktgiVrv3otbrApy5psJ8+Mi7VyTGbhp7/NCadhd0DlqEQ/AWh2wl6vjAHRznGM98GblCDKm9
Oyamd5/QpypUm6X30yhMgigS2A/lPXfAL+7llHmE3XMktR52bDpgYt5O3VrXzu+xiwwWEQP1tNR3
mvCEdfxSTJGXEb+dslCFt5Vsstr2oOnGRzUE5x44M26GfB0EyKe5lFcdcJzYYuOpAVpc4NK7prlx
YVWd1rr+XQXdhrbRE4YcgVuX37x67wy/LSNUFGENfEMlr2ALWHap0MNt85m4lYW3nTFMb7DLE+TJ
Iu2q4Mmf6iNz2zvhTrexYWjOgGczLmtvhmgtoMWl4OOhL5vHYIzXrdtvCLRHuPZXvSoOXRRcu548
WU5/Gd/dmHrZu+2MVN7Duy30ciIYkgVCeWHLfBGsXbOGbfNy3no5sC+vV0bnbWoNPUZO9YaKxsmj
/B4Fk1OkOg+Ja/4OCuxr6bV75g4zlIDZI3UQ4afBezAhWalBPfFgcjO36u7DnjzQSnxoDbFiVbG1
4yw3rFOHHBA58ZAiytI952bUqST0BQLtiDn1GgLKF5fzMqEMaWHgyUdb2n1ukGPFpVkHk8CjiKdB
qmu01CxBYWQNGzNIdIX+09TWr01Nd2HB1+5k9423rHhti4QwcfGJQaqdryFHV6MPrU4dUztloj9N
JJ+LGTR5t9gODkYI4/wSRNjXojrQuN3Lz0MWGRo6Dldn5HtL2RHHBpjQ+aUGA8uLm3PMwk3c97uS
Nw+mAuGNBVUauuE+aumL7SnyLVRXSFzsOtSpm4VWSal12nZLnwSNfu+k3NCqfWwmelPkiLbQpw/G
elX0SwbxpYvnhzflRBIFaQhUQREG87g9uSy+AZbdTwo2P2x03wiqTxIFNIIsFqzx+3xuVi7G5mnU
nGYGFSSb3+pmyBaj3sD6ejQy3jaSk7VHl1cMnT5UQ7hHjfXXXJks8puDDZDFgEtXjP4lEP1vkIaf
letvi2jew11gVzsWZeESxcpiA0LPtuNia736E5Oppx5nDsI1OI2WpfViEbtHsR7t8CRi8AAqdCaS
AJAxcMQuZzVgIv8chqfO1sZ0PQD1oRFwXcr+Ps6bMyixgOE5HiIILtjWp9wfH5p6SMDoIhm4qn+c
GWB/ovFGBQ5qlN59KWqW2kBnhjvobHXOg0FnN0U5fycL8egqJF0c9S0+12lv6qMtHk3Ot02F8XRZ
bgeoLDrwP0lZPoHuRw5a1eu4RlEB5xaE7jI42B1QqH4AZE6aimXCDbaLKVY9iTI59+uRe/cLqk5q
qD6AW7OqbvYhai0L/pKOPRxacXKeqNutUV29fJpmBLPOvNrvIJ4XXMeGbwdJ1q1YgL3czeKMkBkO
8nMT8HVbVFhP/k3HJQ6VKVUVgMzE3kcW7ztf/nKrcjWyfBWZYMVQuAJAbnesIiefRS9R798Kz3ky
DaQ/SLMy4XgQvsoIrbdtDXEe5oHQj3iQcNXhG450Fw3sheZdqqmza2q58Tq6EbV9g/nsaSBhnTTo
gyIpHVZ67M5+E73qcTkQa3Yz1PmTwchzw9VNF0THODZo2Hkg5sXNdlHTh5R20zh0B9bFu466rdNF
x7qEWzeYMMks/OfK4C4wMwWXGOA3v+l3Lpx6IlHeq7i7iAYVSUBEPpNLX4YZddFkkvwhwiKJG3Wg
ECMcnAoxdgluNGiQOR2OvOWQK7FnVN8MKq9kn4/xyvOIB8SstnnQ7Hu3f7ZqfpkUIAidCVBS5ySx
cbckCo4wlkXREYU4ascNMs6Ll1fvrHpAtWMtnOahljjQumZOBwcBPF/2fYtmROnAX8wxaEaAGmNd
9aACpMO6JZB3KveFq1IwpTPTx/SzXlZmQhKdauhNBdWwlXJcQe5yY6Zl2DFgPfB53jAqVySmARzr
6IJxFj9KsPwRVXyFgiiqCyR+YKy8a7rf0kEiq3kGaHO0PR6K5eV5CloMTUNZCHUyMLOTqYfGEOqN
qaNZmSkW3brWPBVh8+Yq81FSuqmVJahX0qfYE3veTWmvYuhI8MyLqg+CAFkbczNHHJyf+lyZ6lb5
+iiaftNHSws4VLz1+OCr3ol2EYxVkAYzLN2xfPN1AHfedlNo81729a63Fv+qkPaGfr/y/elcFM6u
Kp19KOmmAB5gRX+pgv49ZCpTUX5ouF0tymxC8WHDulyR2ogkDuS5rdgz5qE3JEYMhd92VU2Ppg7v
mh5VekkqlBFbdif8Lh14GKQDEgac0QaQIPrNdQExG+E9hfCeSLU7ZuA4eXiQbkgHH4rTSNa6MD9Q
KTHvFO0gYaUSFCx/mWEsV9SZdotbP0jH3YugXY8UkZ7OT/XkXFyC0kkUo6lYMdOnGAO4RnOBoZ24
kp9B/bA07SUy9m3O/Zdgjo95CPZvXUKAdIKltz+NZeLFs4T6ALstB7vlXb+lmBoKmugjKIprp4M6
iaMhOg5ucYDjQ9JyRACoCRVc5BiTiFCbCFBbGYjyExuBDAanRzl6MGk1+gTUihG1ht7xCdNpVcd/
265Go60w6NjYcaVqdEkDB+V8Rk+M+jKVTvcyYOYqccvFJmOgbufSeQeX+LzM/jksYK2HrA5B1Nx2
zbSzctyIOEA+UJaoBITnxV9WIwpjY4HoGde7IXaOher8rNAYuLI8XNc5zEOCPNrqkVxo3+2wT64L
hAqtN++onY+9aZu1ZyeWlJ5WqwXBc47VoxOXrxZA1czA5mJcoWJ174/9u+X9Jygu1oLlXWJjH4OS
iqKyH93WbnURUZfQYgrTuRg+GG2BSfEB5QTplgBNxxWbhoP1LSpZNr+WbXVPvG5d1HUWxuTOQ1l+
pRu8X1rQa1CyrHHpmxrfGtqoXcvDg+PlyOS8aY1ovK2leNd8wnoPIMkX4oug+bZxW0NhyRtjqsnx
MPyBwVFnzLwJbYF+hN7YvFS4ISXCnSm7XRTyc+CBs22L6eCMYEqTBq1YMKde8yrewDTibQkXKDg5
4rdjoNvUBsWam3EX8KJPfaKuMlzWSIVmMA+nfY7b6+w0XOqxOZB4WRcQE61G53au5nWrhmO96EzR
8oRwd8tMDsFXxBC9yH0eD2AWs+VjnMzKjOO6D+2Nh5qIt0x/FgDXJCRmFRQ+KI4Vmk9dt2Fl/kJj
flokHp1Ifz0SFaKsjxFCG+N10UdWkOEUwSY8qXrU7U3Ez4WASrQxNq1nxU42gN+vGoFo3DFw16pu
jrmrVn7XPy4sSJsyPBQWEKqM63A//B9HZ7LbOLJE0S9KgHOSW5HUbEu2PG8Iu+zmPCbnr39Hb1No
oAtVLonMjLhx7g0t8Qk8+Z2MaPbxQxUbopuL0Em5BK3mYYjmi9fQPkxO99dZTjAn+m4p7vVp/cpS
4+faqjN/zntnk5Uzvg2jfx5ww20c6WIHW7LnRc8cX5k8V9JYrdAqk6di1UFtTftSj85B1Ou5sZat
4A9rG+gSJZaLMWWc2h4CmDNUrzmz+M4yT7ZG15AM85li4Cq7dueVY0CUVObrTL7mgsLJcGlNMT7s
jZa3NatYfsM88R7HRUxBIGLjMA7xVXXtu5Etr4k1MmMlzR5J2txbXkPC5ACpILZRnqYh5/mXMeds
uyqtjTOWhZ9L7Zz0VrIRHVvO7tkMqYQpYCPZbq3cPzmrN4GT1ndsxPahZ4PmaEQP/086GkRU+fWS
P/drc2riYl9Xs+4TArdy+CMcrY7YagkMcLQe1gQcZrJxjY6/Wb2s4ZJFp8iFIqvyE2/beeySwEZu
4o1jFY9w9gwMg7FLv+ZCHOTsbOPcgjeaBSyxE4erGb+gjF8xQ/NngbtSJ+P01GlCEM1eltQYNrOr
IaMq1ia6numLWPwr8zLoB3noc2ffZkPoxA3xK91ezVwyysIaVX+mzHPrHo3C8byndGgvnsQNoiev
qKX/lehz/jj3LLCMpBa2FWsibHu8ZgwBADa6q11bHw3KwlKu+3qSgdE4326SC55R8znvjVdDH3s/
ZjKzMSdWB+oiD6xMvS1pdES7/B5dp9qYzJw2mVfuCSI8D/UkfBwI/8o6VkHeJgYcwrjrRiW5M26T
SK6DXm2zlRlr2T44wg6Yo56y2rN+M3M5jYphjtV8jP3wn8W3bvbM8/OVRYieeFyNNLTs8dJY7Tlz
60dNNE8zh9liq2UfT/alWNb96I3M0RYoFKdvHjRi2yfX18Y6tFLO5FrP5NkY1ye7H0+OsZS7wluy
sKj0I1OOvdTxbLpeYvqD2b6bS/ZLhAGbTStFVrK2Lb34NNruB2DKXkvKntlST4ZWPSf71GTtgKjq
belGi+8kPLVdBsDRJwQgc19TdJh1vsns7FVv4+265PF2Uem1lH2/ByCaAm+ocn+G6PFV2bDMSeoH
w50P04qI7rpNQuBBkuy0oc1DSzemY+lCN89lEtGRAIlq8jSY2lO8lDEmXXlTyxiaMei+5xibtY1O
ZpKEdjscJ3jlxGbui7S2SQRxR4n567T5g1l1xyQfCI/VQg0ingrA75q2v9E+MbDqqROmuAz1Jrnm
Rv+dWx2841jvPSv5tN3kbVIETHQULfOY8d3UNntTtSezibfWUm1Hw/1akukohurcSVQKFVV7V9Ov
c7X4OjQgvV6MmGbU/ABGgRxv/tTck1ZU7byoBXyl7DCX74UzSxWfK3f+JrII0Ojc7Ajn+VUoKkgC
AoNYDcz6SEgFiG/vI3s5ojIVo8CE41yI1GaWzQC6oP/oNVsFa2J95fPKwl1G42jXZ6twZj9dNHAF
17609vS05uSXMRnizEEKzoTxMar62YhGiUFbBVjbMD6Opty0+gBtvlLxmACtm8SQIfln+IWc9FuP
vd06rbtumI4YW6icF0zT0XnVlR6g/waRoT1aXraxUuu5FqUOS8qJ71nRNh/6u+3Y/SQY4KPm6kQQ
/HRXmJwmPztEbCRy/rVW5+pKwIa4G4JOs66TSuugsfKnvtIvdm374IoczGhRo+Q6lCfPnS+2MX6N
64RRfviKm+llmtbr3BYMbgzCPEoxO0CTEVPIOqTwerDNSvMjhmd+NybhrOtovEkLmjbmvmV0z9qc
H2NTbGu421iU57bKnqVwr5Kx/qandfLLkv9Si301kvXXQSIrV/rOjqOlUNHBmaY5qCWz9fQ+iEmA
hX2vK5hx1R0qTVrEfLJMEtLKPa7WnWbDze1ZGiufJ3WLxvYrauQRTXQfZzVzO1oGXZ7sMUuDXm+1
A8GSbA1U12ZyjqlnXTKWHzLjHV6n1jyZ+ZoF8ShvsTOzI2DmLxsyxlQsTw7koD+Idfi3ivyANakI
lvukxenl18RwyuWG3dRWc4xTVvIs5d5ym2IzmvUTHfYVK8JNZu1OyukytBRXktp97p1AX7Rr3kVP
LkWgmMptYmpqoyfN3kgm/aBpeSjSepe6+r4ikvfPXvRHs+OfxYfFffpc10z7c+8OTufnyKVinESz
ncu3mIWdEuSZAI4fR66QyXbGFHyVHTxE1ZJ7a8DvWZCHdf0zuPh8Bk2tNw7XOMjvX+kY23snF9zs
M8WVCVIZZA3XreJ1Dmcja5DFSAOwTBNwEfSi5JdBtgU2izpA4HiCdvxPMQBYXHCd0jMd356szygf
H6dq2Wdu8RVpbPKyMvfA6Uc/p9U+wz0T0q2o/WqJ/yyV6uEotchf7OI7y4XcaytQwJLSXUIq2tIO
vQhxdBlyb2u3dEBjEYdaatySzDnrmIkNlDHHwnzFTPGUVYVfC3sXM38EvPz2hgZxXAPqn7XAXN2N
19j5ZqptK8iqmXGjC1qkAW+M4aSpva3S/+wyoeCJmJGWiJFmmT3gvn+w0spPsyQUQjyZhv2AsHb2
dI+K0LrB+z0idm8rbSz3qRuxhm6qwFXca1ZnzOcq97PzYoSzhp45Ss04sJL14sb8XDQGEw5PTdHI
iKbz8zh+WTF5tgPxyKVGatRK5FsuSBu0XyOFvpH2C1LFYCNHifyxANUiz+CXCmMIY6e5OBKKW9UZ
/6apO7ALI98kWdRsFqshcaSPHoeKYII1zzapjBSVn/VjrO2Lvg7USg7LDPOVOXCsQtNKGRG4S4jF
k7mxik/m6JCnWFtmuE4Km7jdPbWWdvOyxm81DyHOctHM1wvrvnwgwT2IW5CafdAuwoJGjEKnyY88
gXPQGpfsfg5HktIQiibQx9k8akPF3Hj8JCGD6IY60Bj5GWb6W+qEKnYaQxBlM9rig2xaEQKsHNtc
B5XtuK5aYzt47rZMrB92Aq6bQq77LkckyxzUB43EEy61pqR4L9NzO0iqGw7xBRrwinnzP4eBZyDb
5l+6oi16hnev4OSxS3j8eTb41vrh2PXeDzbf/7ih92p18mCoAB+lzXiycoeQfLhb7E1nW7UPQgUt
XaWvrRaU15xSNlQaFe3YrpwHUSa/K0derHFBpC43eVbeVCruB4xBmnDjBUnWCa7l8bCo5JwVxkPP
y/AQecZrSa+5cT3b1/uMLQCa8hvbvHR5t3dcVFHX8ys7+YeWPlKUgxaW/d0s2gTc7LCklfWRWUkI
GjajJBB31jUGJn49Ptierm/l2Hx5ontxZpZHuyC+Rb0vFrU1Cs/zFwsOJI0/9HomjLitJPPadld7
9q535gch13HjGXWwpinzpag5C7u+y47jG5eyEc6ZDZnbXVVLwodb9r7uNW+xSbiGjjIZq/wOUQx+
Yc2vhSMes2jGlGDvBtPeeW3G0mP9zVL4OszaO2QdlBcP/JnprDyXLfN/c2VfqbagJ43LuSJEpRnc
M1kQx1pxtWSmHhgR0QYOyDaj8eFqJrK9QTFWG20G6xH6KlhoZM7+ukScTEkbH5xKZv5QmOMumozm
a4z6ZZdk7mMi4xdLmy4yvYvtOR+GaVfb3AH6tdZVHfue8e8km6OtDStyk3dT9jwGZdwde0YuYs4u
6dxxw6XjNWqqMSys7gx5sxns8m2w9V9GBMaBmRl6T0vKgkUei2tcU0YuvrBg6iLjN7Xc/5yq+acr
83M0tduoU1XRKdlB3lhM653/8hg7XGu3OmNxC+V8fUxdvuVR/nIkOQjgyXGws60dTXxoS4r1p6JQ
VAP68+hgn9cy9gy4jBYyWJtUQbxEXdAq/cuuUG11E6ytFgiCpM+ch1Ecy6VewKvq7YpfdbHGQ8ue
q32Bo9jQuTVVNWwze93mdXX0TO/ZiWOGTfZnPCX/otH9LGJFLLEtT/hggpHNznS6/TuRtmIjYU8Y
i1rbscD7iBA+D2OQWU6o8wFvGnCGTY16wQW419GcKsd8GMvRX8zyN/EmppYtpfcaSqs45XK5pa63
J9904RmNXkddI6/TocRlhjWny7R1cwezcGe9eLp4YX71pwEUu/cVoUUEbW4h2Q3r4HeJM6FqjiV1
Yt74BOjzoyQoUakTvQD5QXvUURwYKvm3rMJnWHWqcJD7QIWDnyc0pVHhnKNFntJSG8EU0B9KKU9F
11SBLLUpaGYOytyQwo8ZWd2k2VlBrE0O0KvSKHKLNJgJmtnqnpFt3C761G3vahvreUy1WzlWFE7q
mqXq2i3eXs9nE4gMS4JWJYzN7jRZZd5ipptt6f51SRsMcVIThFj9OWv61FvNu8H3HBvGyaR/Y7pf
PLuOxxQ5O9Z2+U/VxitBHzmPmBPOrv3EBOzRa8znctX3vAvYCZZsa0zGFgT4oEb9h4rkErnFkbHU
bw1loE1LfEqzmSQyt3C3Si4imLrBCpZuCepIf9a9aRvpVIaEPaSc25CARV4inZfthYSPQ9l4vZ/a
dihmFLs6LyRBS/epTaT+JqMF5nAy5SNvcLvQQyFW6jNjZz1fHucm2otce01muomKR5ElRTcxNpdu
Xa5x13O8w0eWs3FOq+VVS/PUb0yBwNl3LE0i09yP0vUgtXkbl86L1jZA6OYdHUZg1bXo5nTu09Lz
SmemQkyniK3bUIzRuEuTYiPc9Jx7qKIcF9NudaiQsntLmqPrhlPunEilbLaojdVGr/VvyQAg1HX7
5rjmo5z5K0An3xR6xMQ3DC/2lMzxdy659RzhgBKy2WYxnXzXs1PVZmNxoPU5lU4FAJMwvRUq1Fg2
FQ5W9jit3nvP5ozI7kHKYmwlMA1zpoWdbA8Vy3JdAK6NYLmyXxiWfWrntAi8Re0LR0t3zsDUISmZ
mLfRpokjqqU7eKzGNARkqe+zfKg6e1CHdcqnl5WCM0iRFT5qRiJdrX5qr4Uz7Vtt7zl/nmGvGyZl
dmgo85aI8iFLrFdDrI9OLF5FDt1ekQ21dTuTGKgqvzMlb67dl7QlpeOXLp11oxn2RqqZpZkJJ95Q
TszdRbVxZ53bqa6+SmOKeItTRLQOGw8l46YFlDlVEVUgr8SHs4w3e1yenBZmt/SSqwEMusEv8FiB
ivhtoV7MOW2DLrWyoBXx2Upqb9vfk3Lashxq3DdmKJELB9fZpHVXgFlne8EHJEqFqsNyqlhf9adE
iH9rrJ97a1FXI43MrZhXFyK4+69OlL71RjZZ95V8Rtq5n1XqZyzNc4vTxe9roBw9dsYggnnblpS+
jc2InmhGbEGXmLlQ68qtprj5veqb+upVlubABy0+G5uVm8UMg0UP/6Gv0wGBCwUALQVEo5427Thc
4iiRKH3IGUtkXj3EK1jVDXP6i2xgqro04smcdCYTQ7/XF+eYd+uN1+5KkvSvjdiwGKY/eeMxw01y
Neds56wAwnx3HslMyWDfqqbdD9V6jGHyiwwhliyFbEmORTcfW2UdudgPbZY/L1TAphjCplpX3zaa
Q85+VWco34TFT1TFYzDOZA5WRrSNsVIHhpSBM6gwMg04giTfa1p0zTP5lN9hlMZpzwrPBSQlIpWc
AhfjwSZvy29jxLniDs7NtVFlxMI8srH7aRObyLgDjvKGrUVa2W0MFzOujS2knF2QVUHF1RzzsTqs
4MttFxF+bqZvWqE+01Q/Nh4IqYRonKz8NE7WgUMRDSgz9qVRXvVUvlb3/Dhub6L5C3GeI/DRPKN3
XZ+WFQhmSHdpFV9rUj+QNNKNJox/BpoGUrn30y95GOf1TWrZTrO8PKwhrA793D8uerLlLFUby74f
0cP8nfBFlHYGlyXPDnEMG03ZQdeyJb1P2JSaiQUXT/pgq2Q3q/yxJszEdLJ761ZfJtfadhhTEiZw
7bp8mIkrGHiNP3XOx0eVihghy9cCe5Ez5p9AEnsv9Z7MKkIi6+huPNLxFPDZXCy7rtL9qV8PEAVP
rpf/GDMnhiGn97hJ+42VGFBSOGkcluxFdsT12lY1r6jyXT19HlX8X2uXwRr1J34rTrWy2ld8HJGJ
6C3zWzdkI/rB9CKtufaLMZ3CVve+GuPLHgU/QKL7aHHX2Y59qMnj0CTHuXUPkUye0Nvf4zTeOnq/
n/gYat35iEUOolJ+jPFSMCubt2bV7yzW2nFy6E+TiG5zqb2JSR7zsuoYsEUvRh75PD/kQuuQAbjR
WNrl9/c0HOJI3idr+oAQ2OvJOmzJzTxbqnssUfH5PoB/BnXWMUIMdX3TXGLtGxe4H1GKM2aXatBA
Ri2eBXcydNwBVP0GaviN/qqjRlDdMj45LW7ynDrJlq4t0AoNXhxSKYLFj3u0emJL+BSAn8sKPlOm
OOyYgWkaeoYwHHOTtJ2Ei51OI5lgTPkhKVgNzSA89/YTGjdg7K6q8Fci2C6GNvpZJn36szSshMqD
pQdknAgv41bIQQua/tguzTf//22es8e2ppOE6QpKfSYFsBnI+uFLnxqCfYhLBhiXD2hwe9JVQiPt
eK/gYpC6E087WMNsUMG4T27SbyEAjxk4a5SohmdmOXLDM+d3/nh5nMCFlmAJhUS86q1QS9JvPgjO
0AyD0FSVT7Tr5gbtORg4cE1l35JRBp5w95XTnxJL46YuL6ZrhUTth2Vn/2PDAGRPtjwy5Dz0jvaV
3aMKV0VwY8ReJmMivSQ2d2U77Jy5zA4akHiNVXTkVrhJAybOm3pWt2S8A9gUy2Dsk49oXhA9rGnf
69OzmWdHJG25SaLoaKzOB5sV6nCNXHEo54EzqsyoSsXzsJSvsUhPnebd6PVCLRM36JhbrdPmaAXL
iD12HO1VZxAdZ96wkn132EcGc9zXGQMjyTb6ifjEui4sWh31KOr2YEuL0qsqcWmU60kqiy4Losj3
muFi5+rqZDNzbutzXkYU0Rjomq5Tm1npgG7EhNR5XW3vXKIraOQhlVVxaOOYeSYXeF2QEBUZG7Pg
MBoEwGhjTV2gAxzo0UKuZK4/Oq2LiMwm6409RvRrRNDgtKUXQW7tJvMbkDF02uhz6au/VS6+6NQp
MuLXjLCVZiweIoiokcWqzUCfwLX/bpYuT6xhvnei5ftFBMcPtcGaE/QlBx4GAAws8yxCUattOjXL
xhyTw+L1PDVVttVWtZ3rCZxiWv3cs2/aglqyrGy8NaLeZE2OFod5lV6WrtkKbWXkUv4lLDVLVX5G
4jwWsfe+GuaD09ahp/rD5A7jpovLLcgBP5OcNrOdfDtC6TsxoP9CFCoGsn2ZvYwdL5AWgYzZwxO7
pv3B0HjiogdHpgdHMZmlCxuKedc0ztdcO/sa3tnUFelA/ZtSCVsCKK0qFmGKFs+eadHv1pn5kZr6
1YMeaxL3umQ8za2udrFTz2GN1SEVzIxG2lpRJu8AWD/N1GBul5nJcHTdeKYsmeiBdKRQpr3i9qtt
sNl8suE/k7ujt8dfg260RpIzxI7/1lZ7MM38JArSMcWCWwrtFv8UbVGRHwjaeqT0PTaZsW1t9o2C
228YchyS1nleag7B1Y6D0lCPtkaj1g64XrveOhsFuImFbVkBlQ/N8JJiasEKlG34lxzyZoIMy16X
DOBQSip9On5fd0bfm5rHNIM26QkqpadqH/WpvqBtHbQ+A5Se17txErMTuahuhhPI6qitWvuYF1bg
UCf0LnK56b0V1UgA+gRcMqRauzU154gR6KGPqpdi0r1t3QCp3/1Py/BcTdZO152wIa7eUOLVng3A
XMazcDwO22k7OsrUPVZaj6/KOGdeQZUGIO111rZ2XXOr7ghr0jzhuntzK/GpadYXjhPAmv6znpZv
LUa/S6rqqAv7Ditbu8Kp8ORIY6JwjAeoc41wKo21h4392SAUoyR/Cz5vK2p/xgF2IhboW6OJBDB1
yakrGlj9RpyiqT31TbVPvIzWLf4doiw0tPKgJ8nfEiPKLtnjIuzVn1R/a+CQs9J9py0N6yr7z2X+
bOsrLpHSNwr9OU+dL3Mo6PYXG/CjOEGrMtWQRwpMk65CvJu8Q4qfczPHxbsYcI847nJuIwVp0mzH
1godpV1XOzkYE2KxIixyEO1/LXl8i5S/VQmGXDM3w98EeBtT6c69cTE1CW0Rf0w6BqMxg0hJJdtb
neZxYvqWZhY4UWv8uRbyXWM01Ba0DkwDwAJTssly5VuWd3CNli55eWqmKBQdgk+clj+DSHzDgykY
bZrwgurSjWDfxnSbYNH1NT2jFqj7YmOX4hKbeejWxUs06HagBNcikFuKe8M2KGAHmEWsinVUnlVL
s8CVidhhYLrLUozYMZ4qJi/GIbLYkukq91+RUvZwcH2LAfNU0eOPz58RV9GXhmetsY7GPDxKQzxW
BeBxol+d3Awb2zgiEx4nulifKNnBV1ZyUXI49+X0ZTH1MZCxAGmtsDNI8RbcnVF9TWYmGIOqniMt
fcdFyjrCxsaQwrxvwLOmTGNraeZXV0Jr6OQcN/fZotCJytXA91wcTl3n+LJwlc+1eFEYpzt7erTJ
MlFKfzPS5sGY7GfDnoOqL1NGDoi0sq5fxyQiSNxRBQUknpfOth6XqQmXiYlpLRqmk3TktYPtOM5D
hXGsiuG3Mvk+JGIbG9PZqfhWx6Ru/DwvWkwozX52FRjjAJjUjRwYVkQdXu80oz1FyG3YOMdN2SW7
0jQ04rGbT7sztlKLt24J+jK5fGV1Vfw3dTiU03UvhwinJ157/hYcXE7mhJ6Gjl0wOSQebg+s4Au7
DSo7x82sW0GfS2uDs+NMCP1f48kPWooSHqH/EQu1wZhj74ZXypbu7llWq4+5KkA78cErcU0X4Hx6
L7eOyr8RYf3GijiFG+NZdlTLo2dfc4s4Vlsf964ojonmTYiF81YkHp+h9UWdtc+m4nstNJY8NoKO
FmzgXnnNcY7gwAStVXvWePCuOPiVegorCXa+yYXur1h47zedRAmYP7J81HzTrbFEGDzMRXJYtYzx
BOWpqMxdZXVXQ0w7p692NNVvXdyfahcaLs/MV621QPzrMpidfrNK+TZyKZFzedTqIqSw2RNCdkPz
ObRNfWGOtIva+AXTKl7ahmEm4MxS51iOF/dajdmhNWDYkjx/sMrI3niKujGKIaxWGxuNrT/UsUO5
Oh49UA8BcM2Mid1bY/c2yXa3RHqoKeO5lst7O7Q/WbGcNaV1YTmODx7WsTkzjVDvrY/OrULco0QG
pAv1bRIdDE9/AaCb7/+o31Ir37Je7kuTWprQs93iOfnWTAr8yL0atuDkCVZc+FpnxNSgcn4ZVxOU
XBCSgVAJ6ej17zAXKaZyci3AMZxUf4qEg2c+hzpa78YEjb614lHrzd++RVuyDR689f5O2Mny2bLA
z664nzUj+reMEYYDk2uzdUpoS5mNx06PL8LO7vt92qfybo8b8FUajAK4h/C2NHa9szrt6CQQGa6u
v2gVKQX3Fck0RONUf3cMRTf1Mp20tMZnYpUnPPzvhu0wzu6LHUkz06Zx0Z6maNsWVh5QX/6anDbg
EXGOqDutIX4485DVc36oeh0TfzSM7ynx4cQn3F9Kk40Z+WLuFyZ53kh14TTNPl2Wzl89xleuziJ0
w9oObnLJHBmsynuVi/k8uu2EGdL6VzpLd1dgT23PsFB1H+3qviXdqG2WztskzvCemzij+h4wkNSO
wo5CYg2ujLb9qm1ATvpoU6r4axILdgyzeWerPKpjEfMnF4dkoUdpKWXRdbzXNkv+bAHw23FhO7Rx
eWu+UHdcCQt9N0T7PLOHLayI8tBM0laqWfnVSgFk9Muno2m7POZIKTFlbhgjvRCGauMJd96bLtqJ
yZpvmShf+P3PEp9YbSfhmGIi4GjzmjWmQp4+isE5DiuDOMj2gzSbh/+b/XV9POVi/skGcVxiwNe6
+hGeFIEazOc6nnlhi4D4rd4Hzg1wI1lQztZBTQ6dTApL0dvfbYb5Qc3LX93W8Bcm92vnpS/mECFv
JfEr7O8lGuz/zNX+YQ/cK2kjnzlYUkFxqg/AcHTlTcZBn07fTcdgRevpPYqODRT3mH4srWSgFFfF
WKgxspuerz9RY5zLHEevUbI7xfikNftxhTgbhusbMntn1c12dIvvEiX77ih/UxppK2slXzN6kBVP
v7uu1F8TBsy5fbYtdZTefBVw1O1IZLdcYLxZySyXrTGLCQmQcBStJOega+SrLgwy8NPtUtgPpen8
K8bh3bQnJ1hM80vAtQhUWq7l5jHGyaKm9UPZQ6BmDF+LAF+xtR4LyoQIhJ6V5H0Y34/Hmb98kuU+
Lu4cYFYC3ajuZpn0GVVtHNu0YCBVGD+plBhfE9MKxgL/Qq4gzxEMmPhA5McYryp62dSCqYR637R5
i3YunrD5hAa4Cwj7cWjbKujlhHGzty/a4mwgSj+mTuHvpafq6/4DofzDm5PTYlTpVjrcCKYzBOQD
4p1VFyd9ZJXW1WYrioULJluBE0HFxWw/1GLd2/gVMaWeem2C3ZBMqEE1kOr7+dPul5cxS56cJgkz
zzgM7fjPq8ZLV7H+dsVA3Dj7wqSOcGSrbeeMMVCTHaSoP5tVfy4a608Z+gtqzbcHyTXbKG+wAz+d
iDp6mMgAgsFnR5f216fuuURQZbzVXmXcnBLSCjxtPggjzTduxRTREYj8sRLYuTDqdtyXg8vHloBZ
DjrXpK3Aa3NSopQbgcdPkI7kdexqFAQCMooNJFzOCR698mh2vuGyzKfAxEUU0ZnKbqu4IXrlXFpZ
n0uSJUIGMAMmj5aYmdaja+77y1pYR81u35cEAAacASg8P+RrQmyM+Wk0NKF6z/lYpe9ZQe+RZP0n
MvensayU6tWrZuqXKpKX0dZ/GpB1HRkwVE256+XMkCx5Mj26txi8e07c41itr0BC/41LHSjIkD52
f7Ranod4ONQVQuakHYYVn0qvkcIueC5kxaqKyuFSb0gS2cgyZ5hXuY8yGV7MqHiYtfRZi4c3RuRb
M9W+q6HaFgTchH20/su1fO8MdD92RkCGracXL6tCre9vshFbr54IOFB/usSMnniSSPmu/E/nMk1s
pA69tfAUyv062K8FQSL2JH1DF/totI5YSba8y4GW1d8OslapowM6Lb7GlpisRa9Gov3sV0kQVs+K
Ymy6bM4Zqp/EqEkryeqv1uyxDqUtx0BXIoc36289ay8CR1jPz7hnbHFHiuxLOSRLYOAe1jJZPK6Z
+9IP+VuauHhP4vZZDCheGWVE3LfPXQGl6DW/jmlecmJBcoAGnqx1t471CSSZoCHJTA7qxUrymKye
7GAXyei3bZ4H2pAcvCyZeWnb+DirmtnGMLwOlv3ulKhYGSX+oHnYsGWcM+fJf6nNd07LpWe004uX
qv9xdh7LjWtbEv0iRMAcuCkNCEqkSMpLE4RKUsF7j6/vhRpVs4tix528iKdbQZAAjts7cyVB47X8
yi5X4xVLlvyzJUYZzuUDmorK5wVvAxTLXk1pxcR/vDCykI1bdFN55jrIBULzQELcr5/aIP2VVEhn
qCPeS56PpVFDduWXPrWDsqHGOkRLUiDKGw0t5w3oH5BMETtoiWPqOq66TUt9JVdKVJoBkt2Jfndf
to9IUG9NCQFZk3rPcoCjmCq6PlhIaKjcxl6crNjJU4pO0YwZU2EiacGOVQ8I+ofBGSnmQ9XStghY
HnoMZWEP1iOasp2hqU9yj9CoteqvrsLdMxQHRe9flax5Eji/zMpc0gw95Lr8ZrajGxjyJvEVzCDK
q0SaoZrkB0MZ9lEm8EIln/0UB7u0j31edum5VVtcvj0evOnBlAo3SVqVO4YAFo/KdyNMehLN40CH
rYhAYZscJo30zbMReZZB+h4jyl8UpvVap+pNxmTHGYBHLNIXEaL+s3ymXUvRnhAX7iJBJonoS1qd
iR9uKtB7GvY4qyvS3WCb1dpC4gqUYTXKwb4gvmVpmZ3Ou1Tu8LJtohypZm+bT7I1HHvJfjF7493q
y9Dpw25r0MIScbEp9OiVviALRVqQApMfNSv+Mn2e7lRhMLWzXavalBywBzRRAeIlYwcfKMCAkqJH
8pJujDR5NIcJL7HQFmMybptR+dX0/p0W0rmqc9EwABkOKlXmrvLuEU24YDDcDlFJ32e3xMygozQm
eRkLaggJHFFzKj47Td5a9rhKe+V5qpq9YbCDF2k6ITKwvywbyHuOPU82CvJ2owdbT47qMEuLbPai
qvKddYqrTFk/q78OcpPcA0BHKR1uwPBiCBofcU/xrzlVccp4tZPxfZybiFr6RGx0uDSlchPSRU8V
DOMjQwOBIzucVkYXL1DgqvN1q5pRH6BL4t2VWuuGs/Oa2+Vkkw+YRMIIFViz2MMsDgOWq4VHL2AZ
U0GJA+0ItuiJzdxzr8m/ZGk+tXWCHJooeo5T1A/dyJQcPeASP3RQj/Z1C/BhSDjBUz4aqAobeyGy
b0tPP0oBWEGFNjtMxj2bcmttjfmh7BFISca4snW85F2j/MKReQgbNuBdUcL2GWz+e0TjvurvBhJa
qTCgtE10xKOl9WsoPZQokc7BPRoo2lnvnsi2Oef2QgoP+mDf+YPlJIX8y27Ckzyri3trVUxz59pU
kJCV6kNqJutJWLcTCm+JWWPK5D0VMFcVw0cPKkEeo10X2O9GbCF96U55EqEoKvNm1Ub9QQhoBPXc
2KV9gKckdCWcM7SYD6PqowrT6/uYUjLWYX9XNv5TOtXqXRrPmsxBrvbhVN5JUVY5Nn0/C4vgYVSM
E7ts1kNm2iymwZbIKgctD6PD6L1hWMy3nVp2C4W9wlNZmIfBT2kyF+1diuuPWWN6boLQXCkC3Wxc
mL8TgfZRGr7sYHTS1HzM8pAJr+t3FnN/HQX9qlaopVqEotJsXHo5KAWFKi97orJH8Y7+flMVxcpr
wrWVQu4gOIqGCbvsSIV+Na83nrryQU7YurRtFOz0VEF2SSx2pv6Gpx/YSa7hPog2tZoB36/fdX86
akni+mN4N6bmnlKgE6RfcpHRHR2OjIaHKugcJY9ONm3oVPNvFMPfdj1ev4mjEicJbYdl6W6gDbGS
gA86dDkfRZ88alS3rFD6iFWbvpohjpM/3hsNluU2saJ9HdIvbWNswejtSk+7b5IJolonFUui4T8i
q2lPacyT6zQK6LrSn6ycgpswq+KhSkTkjD1wm6S67UW6yXGIM12MtxLBSYuuZhPgdcvKwKsULymp
0J9UEbJZ6k0zCm89yYin2mFa+houENyi94Gc3HeefZ/r5jKBspZV+bdM12FRkbTRdyEsRbCCpVmc
KlzQHRxFpsDgmHC8XZCZ+yRLzJwcfGY5pxuIYN8RWk0HSt2NFd9mwqVJdKNTD+Xe7/BSDxbgtmS4
s3XGDlXPBULYTWv3+5zg3UAjLmpinlNV6cuoFDSmEGcnsacpfgIkdJs1uIM5i+Uphk26HDUSuVKK
XNVn1tMtsU0bc2kFPnQac2JORBoixZuoKZ91g3BsSbPwouqHwfJlyKHWvZe2hF/0R37JZixQD06l
Bl6ThAEqPCFzpUJHBjsLPQ0vNB1y65Y9uuHIlsmOMcqNqvBljbp22ApRDeBc1pcHVsKTCOSNNIU5
Csn4vrcndVWzY0GnQVCYurRDGIeewFMHobKk5FnaHbIoXAmK9SgB78eqDpeANR9jlXWqkvoYBmYO
CrF/4418GoPGFX19O6/3w9S+FFH7mDK1VHXz3Hn0Kttx9NcoEzDW6MqLBKBrSf2GhLSotl2j5EsL
A+EessaQ+rJtJ/QUimFL73Pg1cL/xAZzoyU2pU7109LMJ+CiR1lCWKaOrm6l71pW3zAlbTjubqwh
e2x4Q1ul+6jDbm3GxjMknLdsrgKqUbjr67kkG/fAGODM0YpYFFpxh/LrC+Yk1xoRcNbl+B6p3jas
olffzr8TaXovdQyKOu/9ypCjX8m8qWlSdP1SZVXL0EeObdkWJaN0blHG6Tr0zdso6Xbc1meJNpOn
mPh4LAXYxzyphDjvyjvN15/VXHdwGd34onQyVV6PxrSjaYjZLHJsVL4TqK9YUMILlNBJw8lRKmsE
9BlQpLZg0qnrKemfhwiTdd1uyD879rp+mzcDMjGrqilwwECkmNCzF8ZMru4ldHTLKpvWSBdOo6lv
KU2/9wUqEt/fzIoNjoC00PtfqZTsi8l4qHSZrpAJgK5Njp5QHpPO2I+FQWVdfjaH6vdk9MTQje8o
yp1eV3dF27sBhTFPpw9bRNWNnQ2vGu5YxWNZQ8NOiai6lxp/jw4qXg3odD0FCW1qHhUKmGMC/Yja
9mEM/bWEN3Bq5f1cP4rM6h49+tbuU3qb5PLYLYMBVymYLyvck2GORKfcD5G5p0qYL2FLfsd+eCjY
X7EXeOPAxnA5xAbwUD9c23G0o+BPwQdO7tAPv5VRHBW7gvmgiQfsb/emkrKHy9xaLW+iqH+YMJ0s
21gMqNHiU1xU29JEpApiZm/5CjpYAy10RMOer/OpT9lDlnd3SFQ5ZIzVtkNKDWTPXOh+iBvMlpRF
HMdfICHA4dnlV2VJx7EzH+wGLHCg0P2rsMJMVgxyA5BQXD22mrnRIEiAEnMsdZ5eTEVZhyY1gsYH
mABkQYN+gtsAMXLbJewqLLGMehvAKV6zBBg0TIKlFoEa9EL/YOme7UhJ9kqJbIed8+DTIhzIqkQx
iBrQZ7eWmCE6ZrSM6yxSs3uQrzcBejTNw6pT++BEM8uGjZ4KVMTD3Np7Qak0rugd/hor61DX1v2k
coYVDQ4dLXCMBMpQTkYhDt1iQonaeRUqd0WD+1ElRwJnHyYvZGcaBEgv8Wj0sP5o+KlHYZRvCh0J
MHBsDhosLAWizDAqnyvN5pihFCiB/aMve3R+p+g10/P3tPVwR9L3CLptYXb8/Mz/4KF8ZPr4YacB
nUP1EGY9p1ocFHDrcUQ0n/HEadisj8WEBC6nuZ5b5osy2cKNZDyZo/ypmlAWhRzaKxih1goepZNX
DdaWiWOUlwQ6ddnsAd8BR6I4/d3hnkXoyJGMl8fGhi+ehy5UnDYS+OHt/Gss0efWcbAyex/Nu3Wj
qPYNnF+kJPae7uBB1yBjTbQQ1LrYhX66NDGSbE3R3Zqe39G7opBi64ZYAzXFlK49ZhN6JFM6KlNI
a9W+r3rrpc4CSi8UiApgIwXlZFsiNtj2TNfU+n1tG8x/GX5zG2lIbQb3XSkbri/L4KIw2GTE847F
VgcreNuX3W9hIchkmoH02M+egGJ4DFFP203wLjhxrAAEjLd5HHoLmVIwZFekvUxBseStBxn2dByw
dRhTkIxlmaD58dtVoRnTYqg06W40k1++bL6GqdWu9Mn+laIoxG9+Z9TFWjNx2FBGtyVebAvyoFdR
pQ7WIiAWPstZNuT3LtQ2FgwuNdCrdWIBLIs8+5Y60LrO5VfAUFsd8HCeER+YYr7rOosojnbb1/AY
dWzd48geQPLUbUNQpjYkq3YEPBoIfQ3WinqUiTCgeW+GHMeslPDHAqYKhz9fbsdlOwQ3imCvLqtE
1Xb6t+Jj5EZkHlCqbfpq/g5uKiu4avKToUj7OGWdNSE4Ge2RHNFlG+RwqCJ0oIlxn8OCauA1zcDu
sqFJkhUNmM9qW1M7DyrgI6q1UiJvx7u6DRsyqUIKIAshSywmFAmNUX6XMWEuLXUMFpJfhyvZC24n
CNtwcNiyDdFOFBHZGhR+tJzieltZYHWN53TMNqVpv8BW/G5HyRnC5pSn3aPSaDd4oZ4Bnn1ECqe4
GMVWHOvMIyWuPJu1B5nHndd6NSq5CoG4djAB+Ca5aJelNT5VSBZqb9Z8dQdPG9gk+LOzGhRG0qTb
vivcAls/uhC6Y379FljpQwJGJE20WwPD2aLA4iDJ4y0choeiLYxlGIuTGSQbz5q2Yaw+IniakVPm
LwI33gOfPfKQofutG1ayTN1o/bAufMw6FVFeaqFxbA0/igR8eW11xz5VIF4kDPcyPjYKXXqlVN+H
qDyRd/ZNebVechxzo0qjBEzzN7TDl6pK7lGPbAkHXVvUTbOpYFWSNEAK+XCfq9GjJZR1WxsNZevm
Tmr0e1vDJG1htlSrjmRYP3jS8+CO7SpV38p6yakcr7DHoqAcHpUQCTm1SVsrSuR71GZHttJKnyz9
WVxl5c0+bcsXveOgm9HZVpnEU/NbHWz0/sI+WJLlNEb5a0o0zkvIsTvTEfW07enlJePoBLlx02vl
KlDtJWfTtV2M+dKYYk5D6vih1KzhSADW0WwOsgkbZsIs3klPJpq1L/ZwawPOuFifh05ip2F/5VL3
mQ3Ga4MQbFnrtQNj9rcws5vaiteqX+TYF4avIuix0WPUpme5Q+l1m5jiVo6Db/RKuyKLjmYNHrBo
9AUWTRdvT45qlUQW/Iw3Y5uu/EzBQ+rNvs4VZ7NnWeMAFWR43SLzl192b70frLMaiXqQrunSuRB/
qxb+MgGXWWLO6Gpi4ttwi9CZmX9yx8K+H2eOFtpOBNqc3JMJqX41DO++R5evmcTRGxkq7Os/Od7D
YcZBm4ahU2QWEusxW0h1cpTmQ7Fkz3qZPFlhD3iJ8/igYJ5Y+A3HRV+t2ApY/m8TxCCSRZX0OPge
U3Ly2B1rlvWg96QE6fIXrrVFoxW7lDpkxoykogrRqQEFRbRE0cR2XeolXBkF2Ghs7Ha7sbtxHwbh
BgCEuZBD4+hLnKCMqWQ54+2XJt1Fbn/qo/Q1HX088vjnl7WhO8Xo3YSxHK34P1Rh2+IjmCX3XjZL
LXRIYmGbbVgaY+bzQWXxJxYzl9yR+byAeud71Y3uteteitYkqG4nD0e0RlV6yI2P1vNv46ntHBIN
b4WE3EaB68Xh/3moQNPFQCASQpbRw6W3Sul9RKUdLmqUa34njkMzsKwJtJyB/NQO7Vvmqw6qZOSZ
JkIiBXkGlt8Pdo2NI3kBz6VwjVqEjhJX71Ifr3oN6j0i+xWNZISkdGJro1vXY/E6hi38bkN5zBv2
0632O8q0b9gtD7TAgVlaSkklA9d/bNI3hTTipoYKArl/VKMIvJP+UoQVjoWU6RwmyI09Dcg5rCBx
ogiZLa1UdanHkKs8+6Bp2n4yi0fPkxHGqAauXZpnC6pu2yzwHxPL3qqaeT+mjMIkj49J4z8M7UAY
DJZUM5UefROOfxqzQ6XlEPkPaocJNQwmOnvDJ5gqiVNjVi7paaMdwFEQ1+r7bKhubWPu7PZr4RWf
aIAJK4BjW9b2Sw1nZJDbGZzcuwlWD8iX9LDYBVNuQX+Sy4fJrt7qBN2VJ8vvacpBoZkb/4lyLArb
LTxMC5ahfFe2Qdty5FZE7Obwhf2qhHiB1Q5GuPb0pWFVr3Slqf/qeNnqNH6mOGEwwQwPSYldkNgd
fDBl+hAjI6FLhQSX47hMF2Id5jTZTCvEixoV3UoBtejYvOtGzxfHN0ifF7U0fYqVxbq9rNtAuxmb
8BGtxXMg6h0lEc7XxnikonPHRsDHLVve1cifEffoH3EE8bHqoIF78q6u7U9Bcc9NS9gmsjpQZabu
j/h/YORVMBuTfhV0LK65IT4iv6RmFuKJl0ZkyFMAmMa2kfJSaQ0VsHW1vddMM4FDZrzYXQPExJBf
mfVXdlZ/pvVorOWCKnREJwGYyT3IRhLGFQ5bKGBn2GTwBegX+Y+E7KGS+l0zCOuz0423wKDXbww4
Z6pKArmnsNWc2KWWr5ns37FfpL/fi1OcsEHuveghre0/MpNXSyWf1/RHd0bRRF7/NhqINOk+EAAC
wbcrHSDOz31bPmWlftvD0lfl4aOWJ/QX7N0QC342Ot+mkMQuTVMMZvV904W/OoFuB+pmA0CIw1Si
tmjLKfcHQXyTKCmbpia4qbpZ+YT9gAWaQ7tMYSs6jmP8WeEC/zmA6EICmjznLf2VEmOVWCV75Kau
wdjQf2P8X9Qs6t70/PPnX0jukc8S1qImklttHtFdh2e/755LrPE/f/Sl7CT5LFkNZ34SU6EBw7Nm
rK4Tx98jfbqhr+qiMb8SBXXpBs1//+sGlWlo9Z5OMLA6cci0MuVWMwXoTGChnKp+/iUXMrrk+e9/
XaMtJpC8U4jNKPwi2LUv3CpKrgSNXUjnls+ik4Kk7qaGF22DgmGjs9+OInQBqpOQPAKmBfX9lQsp
c87zP9KN5Pnvf/0KTmvaKJPnujGe/LtpVS/qb/uufpOeRofsi43SrP7b3ZqD9v66ThCMAoQO/I6S
hdwUJH6wcHjbnz9cufS8z2OTkH2VoJWkjfWO7BNvBfGMzlyPVZIVuylEFfrGcIoNQFPz2p279IzO
EhTjSmvoShH60jg4HjZI1bE0rClMLznxpa/TDXYke8OUtsRY8Xjlh/57ZKr22chvArut/N4K3OyV
oom3KRyoFEvzSVTrYaks85UEeuHKLHPpWmezgNYXrOz+4FGLORjBxxgefv4R/75xqn02A7SsnV6V
cuO8AiCXd5Stow7av5JeanAQ6unnq1z69mdTgNX5sVwPxD+rmX6TZuFmAlD/80df+gHnIx8UIeCF
HF2fYR3zKn/LqAf7+nHwm7fKekWTduUJXJgsVXv+cX+NGpz4oY7I3NvEz/16DpqTliH7yB1eFbLA
UJD9/IO0f+dQqvbZLIDFlfXdb4HKTjkCzSD4pQfDLy8bC8cqdXXZTelHExY9ChwqQnnKrk+rIx2t
2bCioI8GzIjAsnYG/dMGHDT4unUsohh/Mi38JOlfBWgPmsnyukuUjxnIe4KTOm/YASxrPfJSxHgQ
rSmUGcqVx3Tp7plnL3CkjpmnzqjcZEsI3XvgxLioFvD2/2SpUyD/+e79eyFQzbP3ucozYSge/tQ6
N+7Tgp5Mbj4qo+X8/PGXXmT1f78DQh5EkhfMbUqpEKLV7IIwv5LUeukO/cmF++v9Sg0qM3VDPCgK
Q+MGu+lNvkeQscQt0B/+H2nJ83v0f1cZ1T6bK2EOJMpUMm15T+2apFMXlST8PUgyS2tBlxDT7+bn
u3XpJ1lnM+QQRxW531gLOR9bG6InN9Yq3lXP8qpa+ivvyoi5sG5CU/7fT6VKATgNI5cJn4FkoK9f
zjN/s2isPzGQ0tUrXXj81tnb5SUDraRojgIlLmExDIx/+z8PEetslkQ+YMY00HwXlkS1TRwsdgRz
rNHQrdNVScrIlRX60q84mzJ1JZaSjkqya+quV7p1+vrz41bVS588//2vV3ikIzMjZUiayrTTjEI0
B4uecFBSmfC7PawANyfhZdDIuoFEF07Jpiw91zPB9df4pwHK3KF7z6jAwc3sS2ruIa2wdpPmsROr
7aaLx5UXV2jFiPQJg40me8NuTAVKsCz6aFH9kl60kRJOnPIUHkFZZ4uqTT4726MNmpKuA9kQ2bm1
V3r8F6EY1/5U3UVatenNcVVW8Pwn+ksLTUJR3RMroljly1S3HyYka1UZbtsMM1qI9p5W67SM4ngj
SeZOt7r7OA5x3yS3sshO9FMcyZ+rubPeuKJmX9WvEkrCwhLAuc1XRYNna0ecCIO+g08XDydLok1b
+s2pSNu3odRoOvgegEqT+zJWVE0aVcDNj49xzgmtizTAjA2mCvB1yOOIcV/i04QzbmJbpPz9UFnt
UaDiVWXtURqKPdFAa1zg66BooXPI9ruw0cyKHEjtmHz+KSihS/JVfymhgI7k/JEzqCPPZgUx7miM
wSar+MJahH+mUuXPsIP8pto6Hht/yla6GlPrE59dWqOgaeDWV0G4GsWEzE0ohDQiu8FOcugaFYb7
gDu10Q549W5RAt72JMSVpXnowcR3UGu1OFsXaYXtLrxNGvtNN7o3qfFelLH9qDsJnkFEmTmJG7bi
oXyo7e6U1dN7FZv70C9drepuWdJ29ZQ+ecjimyZi/Fh1vK4sWq5tmr/qjXnXCgx28EjxH2VH0Jlo
K+Nvsyh/dxPyEXyCKrEaqATfY2Omkejep19hLmsUfOsjfKSmgpYdBP5rHEUxbgg6J3k6FKtpaNf1
1M/swPZN161oFeSyI9LpyU7CL+B9NNipOoXRKcE/il3yPi2tp14qt9R/PDCLDS4ckkR62aTaNrUW
yP0I5X8oUUZA4bSMIOXupEA6pBKljB6k+g2G99fIIv2JmJUI9ceEttcXkqPq6b2i+K+RNuAQ1/nf
xUiQmoObIlxz+Jvte/lbXjZuEOQ3ZkLIMcoMIn6CznbVOP+PO1jrbFujBhT9UHYGrky6Aw9N2gdo
CP7bsm+drctNkE/sZwgB9gzlYIhmn4NMiazw2kJ2Yc20zs40sWE38URsiAuP415+Fn8yyOmhHLU1
YPu1ufp5Br24kp2tzVpqkz5WloFbiTWrjONt/V1jLpRNv8KRc5JW2tvPV7owU5tnK7PSyoPVh/wg
dQ4A7XYoStY/f7J6aQt2tozlDZXXSO4iN0spvOdRs0PcEwFZrNcK9veFGLTHPPePwjbpBdC7UbsS
3yvc4CJ/UMtm03mKS0VsJee0tLz8fpyiZ6jR337GeVLUqP1hGn2LHk02fPfdz1/70g05WxTlMlQr
A3SNK7f3Vf6SD1//7XPn6/21JCrIKZO87AJXUWGYZjYiJ/9K0ePSVz4bUaBFE4TnDR/dLYfkO6Fo
/vN3vvQEz0aTb6iU5voco82gHAgdPKWRvsvz6cpouvTxZ4OpYFMQlnYboFaL9kWlbAupc1WruHLY
vFCAUM2zQVQYoaGJBqtygoh2K9bhSVom9C7Q6MH2e242vatt1XdYllc2VJeuaJyNpkmNyqCy0ogM
cgPbzUI/eBs2oY60zFzl1Oh/yjciXeTuf3pAxtmG129Z72o98N25B68l9Om6jRUEq58//dK23Tjb
5mYmQP2BIo7LiHXC23htbOtXYwGjY+Ovpisz0Dwd/OMYYpxNEwmiaoyPADa7xl5JGY7bHg+ccRBA
SH7+HRfeM+NsSNeyMhTmRBpKkfnLAZl/GTwl8a+fP3x+tP/6+mfjWrK8xBbCC12S7/aYep0s0MDV
mOLLHxFL+Yn9DpARq0J///MFlXl4/OuKZ8PdVukb1Ap1AU7nEoLZYKcO0XMd+08o9p6nAYqYBDXY
qaD1DKiHsYVcu/T84P91aZW//zWJJZok2HQ1Pnp2WJ5Jqm7HVLkFEffWZhKI1aIC0YVAMBHG69RW
yroXkcuRn38LAmQlSozVBf5Vrz82tXJl+lPmt/1f3+psHsniTJGyoPZ5Tf17uLivc0R78wsvrRMe
u5t2xVF6m1A41a6N80tv1NnMkjQFpN90kigBma/TzmH3vrKX5l5Z1jv2dEtpdW0noF+45frZlKKX
UdpnMoQWRU/e6jx+y4dkWdQFNvvmFWntg5ZrK2vUtm2oPVQh0DKldugTP8Ua7WHonK++nhFnVVrY
TpTTKAr2zDEMps6yHB36Aj4TeBNkYH1Plb2h8EDMjhZGi7rWLBQzKALSzNi2WvOpt/JjGySPcwpp
Ggbsai0QrkqNhQ/VN9iZqcJL3afyu6ZGLnMHBIzYFjgUxEchDaB6wl0g0l9z86j1xG2jBDuJTBPS
zNZmUb9pQjZxYEs7xer2iJSvTJKXpjFxNsMAajeSjAwbSk7NNj2ly3iZPROpvsCcv1KvjY0Lw1I/
m4sFTNKeI2/gIinPv2Hy8dbJVbTs9IqGNP215VjCCkxrp6ZVLgCOGdX4H1/IP2/PXwPTBLkzDjQY
KXNRkNDK9lgC39Ri4+hBvvAj62TqWL7znp7ud6B3a3vwN+Nkk4ebfNlqcKXFc2Enop/daS9DD6jp
7CbTur8r6/DFrO31z9PehSGnn03iUULHM4Hl6NIb2WhIEEYtAoklFj9/vHHpq5/N4ykeZuAkQ+zW
VTWS7FbehJblhhQj4K8eSAZ5KX2sda0GRlaVbmmlfgatPwcz1HDEE4m0BU+9n+N3E0KwB1nc614N
KdjI9gScNGsSp+5UihOOaI1DJdDG0FgOYR5MTyEeEGr6p9BLvzwNtnjYsfZpNo3WCYCBHkTOJHkO
8XgZghlihODJ20pSAJPWJlRfge94AnNVEAXvdV+DwBopLNjtSZ6Da2kp15P+pEvVNvOtx7C2diHa
qrzw3rqmeTH1SVsNon7JE2mvaDYRi1hPEg3iVyiHn0NvXxkgF9Z5cfYAcwITqKUkvmsXmOhfYkRS
gcrx0n7++QkqF56gOHuCRW5oo1HUkWs9dQ71HDdYQkZYE1iNl38FwNG5Vmi88C6KsxU4hgZfIRLm
ZKM3txIo/dIkXo3z9pVfcmFBE2fLrFcMbTbqFtu6zbie94/xhgpg3+OGRPtOagTVYHg6TrYXLdK1
m+RaQ/DSLTxbSVNsrZLVmr7bk3cwZm8aqoYrv2leGv+xSIuzJdMgy6vTYtrjYkMEkZNuWmdY68tm
U1+Z5i98d+1socREXOedztE/0AlcqwFTXmv8Khe+u372vLMQmnalyT5RcN16KC0NYznKYJOsBmJB
awzmXj1tIgiCamBduWEX3jH97B0oPdNAEYbvQwtuZQk4H963UZKu7JkuffrZg+41/MdwHiLX88n3
RGgjsF/aWXvlDZ7v+T8etn72sLMO5pJa6TTjlFDbhvjQ4AMGPfI9Aa9GCvaeyVYB8WeExilZ/fyK
XXgBxNkLIGdDoE4yE0wk62/g2ndGeq1mpV24X+JscU8sMSamnfI0UrLVCR2arOnRsIY7UJLE4o0Y
PsaXqUHCNAhgtgFT+ioHSWqUycka5AOD+WNKi7coSfZ9bN5mQ7WR1dDp8FFIJGTGauUK3YOaCDQB
ZxElQyCjt5liUYpkrcAIRD4zeXmxD7JWA+OlqvLGH4GE/HzzLk05Z0c9GAreUCOKcUNj/GQ7CS6g
ebQrKrz4alcTqjctkzY/X0u5sKfVzu4m6aMQtHxqIeMJPVO3Est2j/78ztuOx+EGCaS9mftPxl33
duWKFzZn2tnP88YwypSsD1ygumuxTFbetrnBtuP4zrWzuHLhHdHONj8ZBamwbjtp0y+H1bRKVgTl
zGaRe+4mtdnVrDqQjlFzpWN/4XX/86r+teVLSJOQexgZjDFK0urvJv5vmzhtvuBfHyxVJJ+hkvdd
Y4jXI3qu3Pz++TFc+spn86ifSMQ/FWyRRYn9SqodRYlWP3/0hfdXO5suYUkRn+p1oVuV2a0V9Mso
wD8Bl67RdkXxjW3x5+tcOkxoZzNnZrPJGMy5K/9sbdD8u/ZS20inP+1rJ7oy+V/6NefzJxEmSPm4
CJijpVk9zhr9ptoYODELzyNU70qx81LBSj2bM/24yrxcC5moM3aZpu0/lIlSkKMTWk7QBRXxkvC6
DateE3GzEXL0HoluJxRAszUJp2JEy96XRI6Z8sOVG3xhsVXPJgcjrTR/KJjG8dDuMnm6Lf3MIabt
aLC2ZlrxGJrlbkBzBbjiSsv9wnykns0O4MHzvqhtwMAeyYmFTiaXuQRrTQQDuyD16+dfduHtV8/m
B9/sxzTMeUWDodx2AXauwATQ8vOHX3ov/1Th/xq1ZS0Lk1xAadO9GjfEM7ravbTvV+qKMufttfdS
m0fqPxb2Pw3fv67S2BZFLQP8cw/yBSW6Tf66KOdV8FCr6cEgm3IN8OzeE8Ej5oVk1XfqKqvzHUwC
eRWW9bEkMYsWIdHfsGP9E7lb3uyUjHYY0N8EOGik1hNdVR8cZNdkW7uB+giHhexwkPHLtjHcCCTx
TatlUGAtbZ/3mYStDNTKlTt56QU8m6VGeqUNhC7eBkI/17pu8OlAaKNm8pZljhY8k6wHCPc+Fvyi
pcRRuj9f+dILcjaH6abVKGMvQnckDaZO39Jrbat/rkzCOl9v21iSDGxDsRvGbtBiYD21Znvldv1z
7PDZZ2MnD8BydR2fXaqnodkXEnQghNxQW5Qmv3KNfx4ducbZyMFXlCRq0Wdu34HeV8x2SUzCd6hO
21ZO/svN5xrzvfvrze7k0ptE1sZu0QarLJ4A016ZzP8cQP/PoOGj5+f910dHhekF8qTkbkMM5WCf
ZAF9SKKIZy9GsyzpiCNFqAKH9u9keJCX57CcGk1BcMMAUKenQaEfL5HK2t2Roro0g2zdmAnhc4c4
fxLdE2yIpZB0N+2GfY5fLhIMj9qB6+iE0zPz+ALEvDON0c3sXo21cAmwfUAcGxGJoCbFRh+nVYmF
9ef3+N/KNX7w2QjKclKWvCgG67m1Tpm6sl+zLz9lLV6L3xXhTEfxP5ydyXKkOreFn4gIBEigKX1m
Ot3b5aoJYVeV6fuep78L34mP/iSJqEkNHOdAIqSNtPfa37IKe/mh3wIOcANNq8Vyq8lgQAQpmF3d
Yq0vTuGkdmhH3vWftDVLhaUF6zZI3oH19bmxwK0OhmEMPrj3cBvx+vDX9Xt8TcdL71nYGkwDmnDC
QspAawfwoIaLoTI9Add9t5p3KHWNjhI0sDQ3sDeGyw8gk0hUjNxDUdksA/THhLVkaw2wXNWZwRyy
GpYjUyBKiRY3RC96FysmmfKTDvMmCjveQgk9Bo0WjfJjlA3IyesfywgmYNWiw1u3kXrdeaEXAxPe
p7gd4VC3NlGW+ksD2vgfBk+960O2EZjE7Ycq07RQABT3s9RFZ9bL0ke3wMnthI3LlRLNELcSSY30
dq1WJXb9aGd9/v+sQ3pfHSV774u4MTTi1qGKe9Io6E5GUzPObdUTep2vD83lQxJ+vBD02IQx1ySp
8JO+P5JW/VVP8Evg6WcFGu0QhjawlB9wpgUYvXV7dO8xPXhus/yF1fJr18j3EKXEZhImOzvfjSUk
bjB6lsA2cVZKXx9hlQM7Qg8HbmrHvLENAwQ+Vu48+cak+CrzfAuXbakmYRdN6E0M7jl5GbpH3u6c
mb526ReW6Ndgf7u2VoIPaUCY7jP5AaYrFk3006IHTqukt5AVPABAbQ5YZyrspgjsc8anJHkO2rdw
vIMsz5LjwS2N3leX2kvRICotiYs9kQkXIR9uyFH42QTwCJIqtJaDSQwKWj+ihT2m7s6k2JhuX/v4
b78/hwlAg151AH8O2LNXLtp9IIMA4NRai7Jq6YLVFTzuFZ8uHw804+uo++12kRYuYAZDPTu4qgt6
pwt7a2vygesEbQFKlBJYBzcBxHPn1W986L9Su9/ulyxGxwOjxByTuCUHoFhJ4x/A1hZLqWEAszOI
a9C/NAmEzxOM0apIi0FNWpMBxI4d6REmJJbk5S4o3jsph69k7aW7CJ8cFhoTKDW0xGi1HgwCbytQ
mdMGZEh5ABdrPElyZGsF2n4zYEhqeI2WE6yDgSlQGjTOFgGymIP8ZsCJ+zYi0IAF1A16qJko9s8U
dlNdEryqdULQ81Y/5nKoQkyVo6wAlUy7fufHpYdsPAl+o6Zwp0+jNwA7pIeL23TZWafhbTlkdwkY
MW3SodFMAQgZqKh/+2R8heRvb7JalrxvCd5kojoMl2/Dvde3tQSEjxFD4bGOqgZIGR0M3kB9n8fl
8frM2Ig8YgsXMQDShNFM6cPWHMLCyoNC2lNAjPi3ywsn2x4TAsxnRNCxlG2qnbLMC43g3wZcFvbh
w8AAOBvl0k+RP8tGmPbu9iNtDYvwJRpzkMbgyggdGtyL7XbtzI3qFBvx1aP4+tBcPr5qhti4peVN
YQRLmfmdvSboADL/GXoD1mTnJS/1TmbrsqwOd1nn1LdZWWa8Qrcm7rL2ua3xjMPU4Vn1wGowtR80
PMY/rj/PxiQVO7gmlspGqM6lH8K3kcSpZ8zDzqW3grIsBBZtTFGPCFjpt3EL1nXXnpMkP7MGGGS9
+qjL4C80wLcVg8mr0j8RmcA1bTDjCtIU0sH9DPDXdvl7/Tm/8mv/G+V0UQkPnzPAmHN8rANDhRv4
NL70PcI17JrdrmrOgFW/56x/X/oQkBec7SnAo4Tc6irKDj1KnWVRevps/AXwExj1pQISsn6q4+R+
mdr7VTFuEfjJwcrzxHq0Q2TlEZCsxzHkTt/URzwv5K1v0sR3nmfjAyQLW3g+0bFQCrw3krkd/RUv
kU/DT3T+edfHa2teiMELzGSQwXH9xoAL36DcGLTeCV7rQr/wJsQuNNAvJba0iItt8UeJngAnRa3w
sYbrNFwMd5bp5UigcyGCDZ3M5TwJSh8YG1JArwfqg3N9ZDYigC52oBElo9AW4fQ0Im8Oc5pzl4CZ
BM2zF2WLX+f8KBn0poVTyCDdpUR6a/Ts6fq9L791cKr+GxYqXZmGPC5KfyoMi/YShLDZXRvDRgWA
7+u3uPzidb6O6LfIkwEb0faccy9WzloC2M1U7byTrR8vxLQWZozyIiHwD+wxGm7h/YBNJ7x3yMv1
X06+UjmXZpawX8LgFDnNR6zxoYCjMQXYrtbj0pRx9jGhcTlpZf4Gusg9gtIKdSistMwh+QpQxao7
NF3kaCpTGn4YAvawFLAQMbL2IaoU0PMhnlfDWXWkAGTjPP2ZrhZsk4KUgL7aOcflR2fAaGEKX4kO
ZUvVAKBuYC/TduDg9iSJgClqQC0YpU86Gu9TCZYO0E0HpVASOwvnW1iOhHYDbyUTLsIlzv6w2IX7
Ajoh1MeQGj+43j51fDhr6XzK6/ZGacOfIawBDJ6cVAo/xIzQ+3lEr/zMQE/Ik+hWm40fUlEfK7Kg
D/hei+zlVl0kFDS1+SNRW0crFg8JJXS5o189hm18BlxXqMOzKYLPAch1p4WWbpwN91EGr0ccrI4I
194AU5RcjfwyBGcEqQRvzAYrA5Y1C/QXXpSnNIv/kpH/LlE8NWrtjuhw3OITHmBCe2vWSI95FsN6
t7WNKr4pGTpPpdwBdBMmq/mxL/u/ow5TH6Kuoul7eZ5P1cTQKq14vdYjNdHmv2WdPyENeU6AwS3r
1JH7FFl+Fbz9sAZiJzzSjr0mpEI4BkkmBUeM6UhjxAFgdlS2iR6eWBQcyUo+YOFoj9niDuiCWIwJ
4KByr3XpcoeRpos9UrquUUUOOTzZtBt4KsEL8x77Qg+tFVbEahfeFpaWzTao0zD8WMB3iJ0Z2AQG
N/ODnpyIVJphmvtw6ggU5AXSB0Idrc1tudv7Tm/ESkNY8drAEookP9YlMNakiGyJGWaJro6dZbkR
UQxh3UvKIAez/LWXSZ5lB2ib8dmwWxtgBlTWzdXVGjnEne/WWg+6EALEpo2Wok1rWQ+Cmoca+Knz
qUec5Lh3+a3gL/ZtSIsUyWVSZz73YS7ut+iprfzlqFq5Hdt7koqNSCk2b5CGDDBzxJkE/IvYZA26
nspkWKxmzt2kg/J4582scfHCYHHlv7E+gmEqXGPWTcRd+o7hQmMldFrqLxgC2PIJW3Pj9vqdlIul
Ck0XW0WXoaYFOGDrfpa4IHR50wkZgfAIKmHtjR5OttZvqJ9kO3dbHKrvl8S5fmdCL1bUcWthJ9Np
ECoojVb6cQ+CVKpFpywl0MECK0mM9ATX4Od0ICvs+IXFSFpnDIi3Pmpggw2xKqzaUhhJlfAshULQ
6EESCcbE7MpUtZgs/x5xirGkDJ4XfQBmTk/QfpRQONtGiy8tNRzlJhSm9Uh7qhX1VBFYm8N+AORL
9ecC1vBIUROnyDfrCuSnbXIc6uk26yQ7ZhOsB+oXQ+aKSQE0atiywsAjp47RX8cl2LkUVYJLz+wh
DELgkw3JMSJstGGacpB76kocyHUOtuGkjj+KLH3UaI+DCoW521yACDsHn+DgvIUtTIjD6W5q1+ZQ
aX4pphz/Obq7mGJjuJ4IfHYY52fkoM2xA6+ph7segPx+g//KUroMUMbhpM3lr5HCl48a9CBN3UOq
rsXtaboFXjc1I3X4K7Hh2A3N6pIGx15wb2CG18KsPaEPU2/AyrDA57c1gGwMVNlV+IRGUrg56/LY
WdA2fsga1EXVfGcEwTO+sa9VsEA6XZfDzVTlAMxk0kswNfDRLCe7U1q4WEsHuJ+k5jJ0rxVXfAMa
XqZONtC7VtEx16iim2W1vxkbDzYwz0qtvaEj9DlKmqew45/B3N8mFeyU+vo4wm5uhWsuTmQUf4Mu
QcFS7RsrklSvT9EBmpDCITBGsmNVemUy+Zu1it1PHeCGAwwcKgCktWLElmKqbhOyyDvloMvdS/jA
CJXxNhqwO5hQtMEn5YwzwbmFozqlyr1ajqlZT4AtNu10ZhVMJscifYVrz81qjAChsVNCl98C+6NK
s68PAEmCGhhavG1+M1YCRRcCmx/oa8tGU/5JQu1HowKefH1lbgU5YYs+YVZOoR5nfrWcQjhlccDU
SOplerHzKdj6rgkLP0TSV+86DEyrtsdJUh2jGWFpqOxEz43Liw1p8I+RYzXEl6blsJRrFbgpfkCI
sjM6Gx9NkT7Q8J6lFP1lPqDMn3W2gp6Qur0+8lsCVEU4PJZ0YrxaraVUA9s83qLOhqMX+EPKO0Ar
P3S4r3VSBSnn4ic6gIoQf4HmBCuFdAWdAt+984Y2f4jwijJ9GRpMU7RpuINiVj/VE7zfkBGy6HG4
1XzlJN3vpYgvTjeqEGGZAJWlDXrDULOm0NUXTwbI/5H+Fjb/+CxiNSDncw9Y/yoHsYsb2VpuiFla
sSf9QoXWSu3K23uSLf2WWBtAnQifUwXNLVJfDFZfYYFTemQM8Ks4vu8Y2i4yFe1jeg2MAcBgI8tf
dQklPTUC7zeEuQOhjztTad0q/M8WAsO6Dve34yKFI3uiURqhGm3Js1Udcqf01FvYgRbvoLz7/c6c
3Xp94iZ1bIAo1DC6pQGeu66AQ2uYYf6zbn/sPMnFzRCeRNim0r6c1GiVfWc3xF3s5i5yc2stWIQ/
Icm29w4El7NiuM96/28jxgvdUGGaGvvhtB40c3z/lzEHBRWEfXX5hb7vwyAxV5krS+/TT5lB0hFk
YWHOEbC3i9pYhVHcgDe3dy6/GGrwg4RdIOzkNCWfktCPF/UG8NXHfrfAfjFG4tJCoKEJ/GLiCGpU
XYmcYBjctgLsVDJ2Kn1bv1wIH30kV3C7QRdHTJ7hdjhnsrkzGS5uGnFAE6IFuusbVmUQWo0WcYmd
uJBSa3ZvawCNdePOF2RjTougNLA8Fy1UMBMCBTDvYFJvg4oTeLT2Nvrz7q8/ytZN9P9Ot4XokxKX
67QGDT6gBo5csPDtjZuherl+h/VKF0KALIQAMsg9ztdwoKEy+UiM7pjW0soci+8ljl3dQMfFvn6n
rWcRgoDRSSTV6DqdKtSB5A/a3kfF6JKa7xQ+th5FiAHNCG8OtW6hEZp/NVGFFvAKGRu8m8TwumLZ
m11btxFCQApMsMaLCvO2yt+MCkRDOKYdaJMcDNgqgk5u0Vr2KHk3hsgdOHeG8UUCC0Qaag/mQnbD
IEyX453D2daoCusf8PdWC0YFTRwgs8K83OUGrCGjN3mvC3EjCoi5ajWXwlJvoCdEjym6zA4peQUS
amcwty4uxAA+ErQc6Wj9BofZDHps5lEVl8rP6zPucoQhYq66rbScLypBL5ASvcMV5T6n084PJ1+y
qv9dOERMUoO7oSGb1aR+R4vaBpwJvY4h2u9CFWr2Wk1sNqjHZYlvh2RuIV9VT1mtP5XDAov6xgPl
+qCpIbeQapytoNbwf2vso5IWN9eXJ21OQRqByVqmwR0sMghMn4I/Woqs64xvdTJBG5MQ4z0bFW6G
BhjAPMlcQ1N/yTyYAQ2t/Rg8YaSxX3kQPRRFhW1FzN2B6u9dWd9XY5tgtoBpHMGxou+LP6CAPTHG
b5RSewND4E4qIw0u8Dozoz756CTjYTRgM8gp7C9hB4Qirlw8LkruZ4F2mMvZAzT6puSAvM8Gsrcq
+dlnGryboFGKhvZvl1NAgeXyd58p50Bbzm0OtRLRAEcveqibpQh8Ghghm4oRa5Ykd69xlPwwwvE3
lMKgp1bTm9TDAJgY+mQB4fw4wVIAfhHQsAHLu3oYIQWqtx1IprBTLXUN1cnAgDMQfwlD41fdBXA1
h6NQv7xNbeMGEfuBXtK7sAVqu8sGR+nkDxIHh3KQFWvGhGwH/dHQMkcPYS2FcvafAvYyvdzZYSS7
STYxa+znp5arz3Gcv5QD7gpLxwpSD8nVdeCOU35bKHnp8lqFuzaLbuDrcJLy7j1DoqBom84ME9Sa
dFj1oRWw3fkqbU15IQbqY5/wlo/YKHOjNnM2eAZYtTsX/yq3XZrzQuiDaLRKA0nDnOfkyUiyxpOa
8a5iWmlKSe1VEcjsaI2xlTL5aOtJge8UWuGD7ocSwtcuNnQXBre/laWxaQaiuyyDottACKkZRW8N
XXQa2RhY0PQ96n1xo6rkd9BnML6uFTMIZuRc0bsLNjhXzc4YRnuOMLQRJ3ZZRjeprBsWVLyPsNTy
mAE/nmQ6KV1CzYSlnyzIKWgzcgqp+eiEg1HgXFTbsy696sEMgjyP7xPWQMKIU4CHcuNoJwt8W8vp
pDUwEVHzx7kN/0hddt8kulX270WBJs5peqMK8hhlEp5bJbsbBmLPofqhMihfk3FxmZTCN0ZaDmXX
fFAa/ylSOAbFpPmIVjROklLYI+CCRhaegxwpkimjdwXnv8O4+Zs0sJ1G/pyYeS89Gjil7sTFy2GX
iGltRopq1GFa4U859WZDfwlALobHi+EaRRIdgJpy9BxIdhjO5Qrwoy2cNdtFhr0V1nZG1VepRfxA
u8vToqP+p9GXPk1+jhAjwYghskAV/Tmms1OhBCEBOtyDW9oqeNyFc2rC1dPJF3rTzep700TneoZp
HFxEJK6BMR7AT2zWZrMB+NldYBiA9DZswXju6Ty+G5r0Uam0F3lun66PxeWcMCVix2C58ALmj3Q9
+QF3aUdu8Lx4jYNaPTCLbE95sLEuxbZBThj87cYMjIv0BwQzpqHv7Uc23qWoum7jGF2iNQ/9NMUn
mj3D6BGG7OznzvBc3l/8f7Xu24FnTrgK/eSMpkR7ssHhh6vFMbB1Bz5DUNRSK3OyhxiIbGfnfmso
uRBiRBH2rFeaEhi4X3ZTHZo/qRPZqdVEFjMlr/FgR6TubK23xm39+7cHo7DwjVsVxIMOjnR8qm5U
BCNl3JEAXt4k/v+u4dvVo7pM4HPZ4Dui1k626IcM5WZW94g451z+N/wkERXQ8ax0da/oic+U6Dx1
xF4GyPLydueE9pVeufAyxGJ5OWoBMCBo/qqBqDM8mbprBQg9dM5cma1dveqfyycy/xAZ3CMD5O3p
qDdWi1gpN2S571CixbupERHb4hgtnXt9gn3hGC49k/DeScPmFM2OsT/JwEpoEioEdaTDbbhuXnkS
y9YUlU8zZCF52hwjNXrowWRXWqkzYR/70dXskaXFT3npTnPJD6hNP1EOthuqyvCGmCa7VYtznGu3
BvyeyjxmSBBUjVmyLERHfwtxiS4T1Kt7T8mGZ1BeR7MEmMYMdfrStOyc69yTFAovVBgcw5QTBLAS
XkrqBGdVHDseJa14gT+7HUPKD+ckfWc1bCxzsZikSArTYNyEKIL7THz42wNCj1y5XUr04frIb91C
SCfobSqztGNAjBQPjL30wWeovVOe7mxO1sP9pfcqHCXyIKIh19DNHsOqZHRp/FJLn4FxNtKbaBVM
7537v/KsF24kpuxlgzU8AOLOj+oa+Jc6Wn3KYLw5Z+V5UZGSbwNUXpIDAG4eKxY0AVTyY9Vib6rl
0Z+xaU4c2nq8X7APRtWQjoyiHyxD2gaWsffTpOwch8nlNAgROaWwMjJGddCQaQRPi0z4jMLPHDiV
hj8qay2yiGDbSj7klr0D13Bo1D3a20bw+9o+fgt+OaA1gwH/Rh+GVr/CCnvmZXwpDXIbjsULLMj2
wGFf8vdLr0JYy1QrQ62qwH5r5/yYtM2fXkXBra56/DMkN52soNejSXEQymhpSYPxlhVx6U3LzCAH
Kw9Fpd4ghh4GvjyUMjnwfKzNOlstmuBxEo76oUQ1RabDj5SNEEBPCHzD7HbJXsvDxkdIrK7DPXtI
SY4UekcflfIXMeyiP1xfbhsxVKylF9IyE62Y1uUWwhlcdsJ2D3+4dWkh5wBHjqEwwhJgZZzuFvYz
pjt54s0pK8QIsCu7EDI/fOrtAc3NUIGfQhCv4WXjSTsfgI04YQhxQtNkuA2lleQlLEEt04mrXxFM
TlN+N/R3Y/8n58XONnuthV2YnWKNSYOVYVAmUeQvox4ewgRNZbBA7k3wom8DBiE1vMvRuBM51184
2Vh2YtUpC2gxz2OR+PJRjYCA9ctbzWqt5RTZ0QfqCrzw+Ce4jsiH7/WlbMR0kX8d18DZDhQMIoM8
RBxW8GVqKpofBHtdGhtTTV9v/C2UBPC9S9oBHfUE/NwoOMEqeuftbCw9XYgdM4vhRYWCqN/387OO
M1ZR1ndIgts7b2NraNYn+vbL+z5LUFJCuhM1ZOxha2vVmwT2YHWz6cDueHqlFqTf3vXbbY2TcDLX
V8wGh5mD3+Bw3Buw1Bj2qE9bAyWs9hrNAr3cD7CWCue3IU5sNY7ukWXa+eVb4yQs+YnNGoNRKr7b
zfRCw5tRu4mRjlbg13d9aDbqlEQENCpthbZgjkyd5jUwLyrN2F982JOe9Yflsz0MXvXyj69BJDMa
sE1AMge54RHtOiV9HPLXnYfYOBeJDEatRUZhqDBMkzvcMGZ2T6EDUaNHj6E1Qynv7J7ANsKIiGOc
eCD3ELDjGQx2k06yS0vgM4JSge/jVN+pM3pJFdpZWdadJwO4eORNOgsev89qpLjSHDsKkNmQ+kEx
t6cO3ZjeIr1x7LQkJiG2p2Hx2UyPGtuZfFvPKgSBTuGBknCcnKd6vGPoEExg22xEsq/p9b2qk523
t/XzxViQykFBNQxpAbO3rnhVhp1N78biYcKyXyJoNSEwTH05lOC1axBTT4ODApwtXNqmnZts/Xoh
ANBpCPRizZBAfeQNq/kWr3HYuT6xty4uLH9N7jpJUTA0aqN4egJ/7QUNptevvTU6wqe+ABWIp3Cb
8eseEzisrSCrHZlVjiTV9vVbbECboIL+b5hfuqGSoPhN/PA2v63cyQdo/K0x092S88YAicC/Ke71
fGGoasnJn8g47VqxbF13XRLfvk/44UjCrQ4ZFPKQpP/U0p1zx8b3gq5v49uFx7ZeEqQ/Il+B9Kgr
5HNcEZvGezuCrcsLS5bXEB/D2jzxI/lGUgGOd8r5cedlbgRZuo7Vt58OK2idTmWAbgx2mK3ZAZ3P
kZxuPjCTWIafunvfiQ0VCBFZX2Ur0Vqr8BTFTekwr3uOvkwkslPy2tsqTEqa3W/S1oAJyzcp4VcW
kDT2ezyQ5EudZmlQw+0M2cZ2+ku4+W3IEuR5ZyWscfVY+2ik/hmc9+eQxPYk1z8V3TgHtC3toIax
RKCi5iI5dBXThYq2WmPfZQmBonANi6MSLciTSOGnBOPt679u69GFAACoRg4LM2ThJGmxguhv0egm
h2Tw+tUv93khdSys/TjlvZQ3uPzgktJUnPhY+QMylZMD/7jjPghwM0e9njC+DXKVtBrrVpuZtZUU
PumYK5MfeuWhtOOnXWXSOiEunFc0ISJQFC2SYs1RL3c4svvAwYPIZSpPncPc6BjspcK39mMiKFUb
h3ipF9xn7ZdX1hOKX33AtEJ7gnLN44e4tIc9I6CNGSDiIKehH40xT5F3r9JXbF5vigK4i7bZ2Vtu
XV4IGJzVVELLW+QP0eRT9Ob3Griy/5iUEwGQ8AudKLrfIz8kiqXHhdUsOgqGL3P94/oM3li8X03F
3+aVmlTRBL4RdFnafGKEuDU4OuMMi9O5dHNS2khPntQ53vkybOy2NOFbn0VNCPAvElKl+jznE8xA
DH+gcPuF2TWEg9efaeOj/9VC+O2ZYq7zCOJszN/5SQv/LrDkXPT7bPjHCqsqPERK01EjbZL6RnAL
FK81yP9GFiQi/yKORnidEFxZLrobXg+2BDvc64Oy9b0RERgpoD/qsk4l1MnpW+wTP0BDtomeelM6
FrcUOYHCWu537rbxDkQixkDgOs4N5GJpg9ZKOTBQdDcAd0bmTxq6TyQmNR9SHQfuvGgwz9F5Scpf
adjAmid7G4rpYV7K20ni9s7v2djrfOUPv80JQC7KaswAfx8tlDFgIW7CyN4ezDx0lmPyqrmKP+wp
o7d2hCJRAzXyZOIwFvWl/E6dYHOZyK4xPcA/4tR16HyC0Xto1eleomEjBH0py789Wzr1Vb+ssyZE
ZwEcvQ0wkZi+UwHaGjghvqFa2klcktYUcohSO1WduJFfrr+VjfSYIpxd1FKeSzSPYbNVwbs8fS6I
boawIplCO0bnGVyW3Os32hohYQPURSi5Mx1BOmjQzbFI/LWvasXRSn3nK7A1SkJIgBOMMlY1niTI
P8GqM7PhcP2Xb334vzpyvr3cOI/gKQD8os9+TeBXEjN0YK49uppb36ExcSdkbvx+UV2tJGj0mAmY
tglRwIiqx8ZcouwfQ48orSYDADndAKztajDt5g2wmLD7s6cZOyWIjO3pb+ZAoWtfH7KtZxE2MeNU
STXYCjBWiUBGguNcqu08yOU2KEpEtTTU4blKE9BsV3gAMFmu8kmQoi495WX1G23t/iZ4y382D5Ul
HaSdb+bW86yT+tsMGChrpKWAjxF6bM5JhAM4VI3Xh2rD0YCIomnoMPM5VheUCJTklDbwLjYAJSvL
nwFCL4yPvRw6gjhYwHFfyrOGbml0X45OWaEJNUnbe5bIFrjei9NwmJ+nyKxd/2EbC1YUWZcRz2AH
ub5DQzaVOLaCtgKlbxfCfnmfK0qmm1mNUG1dAw8bLQ4FQJuXig2fQoCv+LxXnNo6HXzVOL69uSYu
ogwyvnWbu9YyIit2ArvzNRPj7BZetBN8tgZLOOOkUTgPzWp0pda1XfKbromdbC93usGrJ6KUupIy
o40UmBrMSTDbucwPQR7EZmqgJZhEEriz8PSCiQMaYGcyxW5ajq7Uoa5eG7pZJMmnWklICGrpZOqQ
9sFxnRymonRHGfxfdFi7UkNOOkseYr2zcm25yxXwakZSoF61VH/1TkGP8oT+5jQEg27UX+YsO6lJ
iRKGGjhAzQAiH1SnWEcZn+RwTcvIRAFGDoA/A+CuyRJEGti8NFXzXiWQ8ywd9wJ9fhgKyAYJKR87
Wv2Q8qxzVMjR8FEY/wwV415nBM9Zl/3qGNIjQ5/ph3CG0B8zHTvVpIXtH4Hy6yYfCPC7Fcoe16f+
xnIXVeWchZPWzFnsl/K5grBM6/f2xVtXFgJjqZCuGCYZR5VEvWvQJ5dJ0c/rP3qrJC6KyNsJEKU6
B2m5L26hrhyHFzWzRvgbvC42xA4exHidZzCfLAf8G+gHqM6+UPl7UX9jLyFyXciCqaPOKBOxLvGC
cDwzidpdpp8MSTnUcwYQC5PVnXe0cYwR8S40DCNtNMDs0Jr3ZLmvJIv0udPx0GzVl+sjurGoRbAL
HeCTKEkzbhGU96Um/ZTa0O3zvT3jVp1VhLuQOVOURsd4rQmFxWYW8RleCnO7817Pz1b8E4Xj1dRA
ySwThNmnAekE4kc2OtWOa0PV2m79by4JRBbiH06o3VwjaPiAmv7QpvjQBdo9TfeS35ffhCxqyKtG
Tvq80CLIxE74IqbxzaTu7EsvzyM08/73054wA2gBCQNUaY/51IAlDTcEKXPZcqPpO0vz8klMFhVc
qjQWi05x7suKNxj+niZomcLKJKHqXZ+pWzdY//7tKxdXBlVy2EyiSWg8Q555JECnUFU/ZZzu7FO2
brG+mm+3QLd0KLNord/BPLBDs65R3lXtfVfvEhyVizsCWfTaNpREjgaSA+ttr04YsWMclscM3WPo
pPd3E1+XI7AsOm03s5xBe49UKeX5WSqN5ybfE3tsnO/RVv7fMdK7gMKNvESpo4EHAtyPNSd09MeO
wIUIVPjSbBYzOQaPe4X/rWUhHHnScYjUuItQSe3f0GPjzdHPMNvrFNq6uLCktYnC+1TDxeckMkEo
R78cRA1FvjOfNt6DKODKixa2j2z1BoezGLoiTlJMneurYeOXi5IrKZ5nzchQDWLpUdOepvkukD/+
7dLC95vks1HKEBT6AQ/P1QBIzYyONtDRr1+eX14CoiS8HeOMtTVSzCn52RTnOcwso35F75nZwmOu
KBya/Ll+p60xWv/+bTkrKjDz1EDWPJCSh0hKB/RGIiOSNOXOo2zEC1FUFct5pIQ42fiaXNiF8pih
+peTyNTpj+tPsLXaRG1VMkzUyKV25ZSUt/FsjxPSSZ3f2sTqD81RT+0G6f+9zc3WfBXWdkCbRgvb
PvMb9jcCeWL0rz/G1nWFNdwoFYKqDmNuwl+SPoIr9N4udkM4jGPaf98xWgqkWqoJLv206sY1iF/Q
69I71F3lw6sSGoNV3C7n2GWAb5jXH2hjywGI0H9vWwB0sKBjNfUp7D5kpzW71MKZy8wPQFlPZmjv
iiTWJNX/1krQWvLfOy1yN48EBiM+dJ54PP0HOUVuZ84utlChVVh7cXZD4ggD5v/eaILbVBdzQJFl
b7Cze3ycjgBDQNCquvSD+v2ZotRvoZnoWXOLY4v+Fosf1ZfcDUAcQevzk/R8fXDXG156YuFDj0aP
pCJ6lEIFgPYbGLnDLyFTW5tlsVkFe6cUZZ3Ul24jRIeeF6OkjJg5YD61i9XDpNxFIuIMv+vJ7Bzs
w7zuPLySyArM/jnEicxMnP1U2EZw0te18i04LaPKY66gtSebUitPJnNRDorKnOtjuLHidCHlKUvK
wtASh7hRhA6L0cs/hN6/XVoIErOs0LEZ0QowtdJdAcB1wfdQqBvxVBfiRI68T8sZ4k/L2uMICVXd
tU7E4z9lqH5e//VbtxDjRRuUlbpi8UlaoBdrfMQ+taEtmDm9e/0OWzFblGbNNRurqIWbn/KwuCtN
2lMcNOQ6SuhgFgVmDbJxYIUf12+38TkV5VoFbDJ5XK8tOSXAPGVIPxYug5qbGLecGsTKujgwp0Ih
ZjYl407825i8TIgV2sDjCnb3qZ9KrdWNr3Xw3tI9e7KNuStKsApV5SSV1LW7en7mc3UoIrKTWd1I
c8tMWPRNGRrtnKYZoqligbWHtlQEUwp7pupXvGt381USuRBbvpJc3xa3HtEmT411A26wUyiH8CPl
g26X/fwZKOo7fI58LevQdUH695nMT6iGvtcEp25AjHLQlZLA7PTqB04LL6VEijU96mph74XJ6OVL
nqGgCbOBpjmwvn+PgYTfea9b3zVR5kUNdA2EBk8xd8NHdON461FaOucHpORsafcovbEKmRBDsLls
jWUOUn+cfmnKGeoGUx1upOj1+prY+pYxIZCkLQg0fQEpUz4Edk0iL+vBrDYyQBqa9OcIHnWjV7fB
wom1yNOvii8/0gHwHHhPv8ekak2DLPeahjbEhPlIEp9SXrhI870Q/A1YcUBwaDPZijqhYXilvvK5
sXLIGXfC99b6+j/OzmPJdZyJ0k+ECBrQbWnkpfJ2wyhziwRBgiBBBzz9HPVsejStWxH/sju6SxJN
Is3J811GqajzxnwgzWamO+x1xSLcUxhj//3qXAtQl0qyaJmWqGkRZi1gW5P6zV6dtRFV2m/K0wRv
N4iCfh+TXHuk/j9ZWWe6iTcEgmEMMyYgMzKzGbDT5eOfQTEus9+y1ytyD+sSGsu6wOQCDmCb4mPs
knPQJckEgjHYPHl87gT99klXYu6l8KwXPuC0s2kQRdhGHdm62bpZ/+tS2hV9vXXJhq19rZdl1lCe
Aaia6WzZiht2l6ce+tBJdTq7O/N0fom2y+0vj8T5xfuPgHWpRxNOCF8E07OzhhxZJs+mc7K3JAA7
HaO334BAVx7rSy0amuhRH00+GnWaJiXzs8l7bav24ZcfcSWqeBdRBaDmQRlg1lEsYaMjbnhcvDtz
3G/6Avmyc8DIFw/2QNM8+u08OedT/3XdLgKNGhBTSge1ssJtKhN3D5oNCK1jil4bBi+/GY5cGaBZ
lwDKvKa0DihwhtYu30ES62Q1rO/hjGhDXz6+Frc28DKExErE/yMLBOaBF0VOwOWisL/ONiwyh3J2
9hZ2yP+3e3UJoGyYtgLfhnYBLtso/TXGnPKGr+cRthOx+HTRtm9S7BN5b+4vZcWVh49e5Cx97cEb
wMBeJIgwZxke4GGXUPFLhXuuxv7jObhUmimnzCfYFkOcqDqolttqy4vyyAU2L+ChCLuC82zplwT8
WhJzKTVz6DJJgKlxSPegcdaRC4wXc2Az3Keqnr+U3+1NVGWDA8sIaX2F1PmpsJ33y61z/nld/+vH
XpQusgm6gdngetnDTFI3ym/h6wNPYGvvwXgkskornjpIcmXRvgifwi3E3xhtfECC1IrOZ6vaoL2t
Sk8mcMnHOC1vd2iLxkwMr9QnYaJEEh2jyk39uTwN1FoTl60ce3q2JixoC7DKYgiv3EOhIjir+pmX
v9mcr10bUhiWdXDZ1GZScVGQhBT0sVKQgBELf5UaSWPXlQF8uBuZ+rl+Q0h6G0XwLhqV2Bi2ddpP
jT+xmA6sTpFBYshpWW+6g7FOI224AAfjN53duMjnLcHmpdFzEshGxR4LdjhXb9hst9s+N7vF8veG
92+8liXoRtD4juhD+Nb77PsHzzh3ViHNTlqoROyhmGMVYUGwazdhP7zbXRn3rZ/IBnW+jsAlsewb
Yde7xtRPSBlf4DTtZs2sH1nYZnmIpoc/SWfryQFO1cXkw8JiwPSUfURR9y4h3t8G9q5oyHToGbTv
oZuPSavpU9HzCc4xnvMNrz8I1mF1cZiDulnB7mffOH21Er58W3S4mVWzcqcGZKBwhsWpvBmrMBNE
Pgu7uYHFc7eZfAfL2VKiukFGF4b0YDdwUal5sy4brDBra+fT6RPm5NCE9eXZDML7cUUzfbm5Damu
N3ewk23QSvGXfDUoAbsUC5t/ji7yFDutfRKoIvV1AIAsBq9+id8aDPKhDbtt5CAeqml86frhybOD
IMOcfVOGTKW5KQ4LHHkTXwaPYCitxtm7cQk5235HD3YI8CzYtchNsDmdLxC/ULjOtHW3rwz/KWUO
24+FpHU0rR1N9xR66tUMdV7WBvmmLfunMlew9tYlZtLqk/VqzerwjsEBpJ/q7RyBq5PDjB22O581
1IIwiU2BvxrinJdtDBHVDVwrnhxRuHAXaR5DOTNwsUss2/AwdUd3RyPzTsbuzlHjvqLdIQrzm/Pg
Fnnqu+fnGeRMBzk4T27TP0tqMkoMPCxG4u7gUf46Ts6pK6xVPrMtJg+rcmyzckK7G5ZfUN+wJqMh
9Fwe92agIu2tYwHuHvBxRK+Fr0arg1W2KXYWqW6HHLa0kgRj3He40TBWuWOMwXXDGl77fL5bJmri
sOE4fjvaxUzbB+nkX0M3zadhFtsukN/90gWou8m96qbE7fxHL8oxshv5+Isx/ZXc7FKBVzZ9HbVY
yNjUSuxNWGXEw/a965c6ISPZLjWZU9CL18UYqV+y9WvB/5wc/KvaI1AfBJgL48gvrMzvcONIXJM0
6MPUJ0lfff79zLx2gF2kN7qlrlSdwgHWvJs5jy166GED9fc/fqXovlTM6hCqwUqGSAC7Rx3dN/wX
e4pr6T+9KGVgbqxDh3tIIuz1uRMyw6fnM0iCu6ZJzEe+l+v8l9twLUm6tD4RYe+No4XGwbQSWy9F
LEkK7FNAOYVFsnLlbOkDgsDw4cRl9luz8sp1uzRFqUYJrjVBqi4MT1yQ7OxfARLnHPI/jtl/8AX/
eqyiviJGEY6cL4g+uCkyli9frrFfMbDiICs1MDQGZDTuLFDLXFZ9wBPyt7n9lWft0hylU40yS0XR
5AOmvQDECZYy94P8LZ8951z/9dPOH/uvnwaNjHBql1SbystftM/vm7zf4bDZwEj6UHTmlz7AtV9x
kahgeSdopdR8o50lGRB4aH1jT3d/f2OupWGXnihTNywszCO0co7/1+N92Nun5nA2Jydp+0s4u/b+
XKrMJ+101cJRrFdwEj/XNYmEkhoawBoWgKjUf0/3r2g1rEvBOXTiYHFRnJpkQ3dyVd5YW293LjV/
/4wrJdql8nye8oiz8/BvETd+ubWVioV9o+avv9+TK/og6/9Tn1caMEo3ajay9w5WyWicOx7aokI/
zZW9tqOSpV6kvXRqU8NnlrqtXaQTI380xDYxnWkM8NQ3534Q66Y6dY588ALD02iw3xsDz6i/f9Er
T+albj0PozbgLa6D6m6Z89KLlNWvf//T1w7A86X/17s1jotxQweJBkHXPF6aYJWr5mBKb192ATyw
APwNOgXCutz+/QOvHH+XunAMPDu5nGdhomePjPfv8O9Kiih/4MxqY2p7h8kufttDvfaQXhKbSxcq
dDGKcrN4zR+POR9AiAKdC68Tyqs49Ju7cYQJCQueRwJy2Gyi37o+137nxTE/5SVc3SZ8siQWnIjY
9NJ3KnW12FmjZ1K3EsiZf4v+V16Uf6ZW/7qLxFqKLlgqbHuGr6buYnS7UpxuSTnUv53M157Bi96F
XOxQRBLnCyyEzzIObJRWGR3j8ue8hFhnegNCDt6LXx75a+25S4l5P/cjyi+kSWfn5PPHVTILTIxM
c4FSq02LVSOzRaz+/lReuYCXUvPQpbkY27PjNNSA6sGHX15fPWOp+Jefc+XgvxSbo0Tgba8wv3OQ
PS/yy4p+OVeuffGLPgXCVyBZd94lpkEGM7/0TAPQ/pLa8+ffL82VG38pL/dqTvu2w+HuyOdgAkHh
ppt/uerX/vT53//rsTWL3QeLhxYsWpgrQXjs6X6lUOD+/Ztf64z+82z96+/TZSncAC4Om7az2xUC
/ftk2atSOd9j6R/gL7yldXgPY4SEq3EztO6qY+KuG2kTlyVoSdB1GVSjXvWbKd6VaPvPsf2vL0Tg
wR1YJTr1njVvLafYlTLMVC12nv6yliHhHfp1Rv1mY3vtqXP+3+ubaz/UvXfe3DI3EJQD3/T49yt7
7Q9fBINJU2rnjYWzv+X7yoI3ge5/We25kuz9s770r0vUu+Nk0JWHgqGHV21LYMg1V1jvH57znuMi
Yb7xP/2GSwk5zUN/8KJabAz9I71Xe/7lgLvyRl5KpTEuPEMvKrHBHtERWMfNkrdrW3j7GdSpv3/1
ax9x8dJ7sl+cQTZiE1YvWn+w4uFs40eH/pdLc+3FuRROc6DFaD0OIEQhWYU76trfoqBYT5tQIPyG
sZuVOzbE1dH6ZSP6ynaadamUhh8yqHGwcUU11sKvoFkX224rdr8rVq7Emkt19IJlgbrLbYGVWArr
Xx8tMmyOsT9/vyPX/vrFac9GNcx6wV/vvH0f7ib5vDi/BMlrlcOlKBpeijkOIkC20TmMwx/9BJhW
wrfLc/5Z/I+OSdalKhp73BYR7vlD4HRt9LOtmkyFO6f8TQRAEdEQdv6jjruURNclGmOehy761IUH
H3NSq7WXPe7DyQJl1tZw83fNnV+728gIcArojuV1SuHFWuf8NQ+A97VxwrVRJGNXAf/c5tuORmt7
srO6ULfOjJGXT29KA3NbD8y6Wve3vuHovi7tZynljWk1mCchBubtQMA9o0UcMAz8egsNmBK+VJW3
X8pwrVxdJRFE9F4B9blFzu1a71G77smW44OGpVQiB/2wQFyMVi0IBHN5HPrppnDk7eyIk+ODh0TQ
yYx7H8KnyClSV6nTuIy7qOo3TV7tBx58eQv2EVynuGNmuemK/NaG6xo6aeMq0mJtux0Ap6VgsWD2
kYbeLShL8MBfNEnmWm/slqF1XQz3FuyH9z0162g0K14XL6wAPjyS72ryj76gaeG3Ku0WxAfp9Cmp
0ft0aPVSB6Wddtzh8eT4WyhbUx50q2Yemjgg9XdTMi/hVRjAXt2DWG4Y/jQqfO+J9zZrOJXMXXdk
U/nequ5h4CGG5dWOzHJcazHDSRL2zh6sFarCzRRDb5CBNQW+hJcUtrqPmL/joShiEpYOvITNq5Vz
vYry6sjzOTr3mvtskthd8AqSqryHVNKlu9nxnYTp4bPBz0rCwTtfZfXRDvOrbK39EoY3rPFU4rQM
6q85ahJdUY1ZO9Z9Pcf3Ex2R1VBb74DVQLlVu2jCoXSlNnxEB7tKqbPcKY9/T8ALwt9zP7TNW9E4
Mg3orOOF+UVa1uV+gbEQNhVWsgP+SFaBwJSAPcy8LGNn6W6HUj25fmPilnq3vazea7/cS1h7L76x
EtUNt1MI3NdMFySzTfNIixD/rc8fGQxsjq7Q01Pp1F+95q/OBNVcO9G4crs281rzuNToCBPkkpnt
qPs+hKs73DgfHGY/sN4HUtn56YbgcWyjPSuCp7FHtxknJ8Yp8/jeTmgiM6CY4qkM9gurII/3NhxP
YOjZx9ap17LFelLVOdgbpMOaL+KJVhzgGVHD+Rxmz5NlYsdpPjghP0hm3soo/2x7AzRkQbe+57lP
8K0+gTi59qfmSWE5MW4C2LzN3E9EPt4TyDsTaPZ22Pk5mWHAbnDesbQt/cS4gqQUAomkDCkW6/r+
k+NJXkExdhhhKZRhIJcMdpHlNVkpMbwZgpUBT+VvsoMOGBPC2HBvJQno4LWwTt1gimTqJZKsGb8p
Jz8VFHMudbbw2AWbHu/6Gc2C9yHfN7NEPsjA8HT7ZPY9LIkp/oCylKQczkW1P9JkZqoFGKeWib+I
+VjYIK7ZHombqHscZLGyB2vtzmCVWWwHMreVDEQ/4uU4BgSufmTB1kznBsBRlbcqCr/F5J50uGxc
UXzYPPexJF0c50Y+dZGz131TxVIF79iRWPcFNOa2F97KIsITs0CHNBTlDZXNizJ+lnvAh3XOPc+D
+6pybuDMg9FHDfp556MlUYk4mPQ7LBfXs8wf5dg9SM6jNViAoOtwreK6wCS6HIDykVDR9W7+tvQe
CgmyBaM4m0Ps+c7znJ2XV8gYHisGIBWnYk6wXQWu1/JSmyGDde3ZzGh8KWt7T2oByYHssdUxl97X
4jGg16rmJgr8Tz0zLzXDvB/r6cQm743UPTQKMFaDhTpVRQJ/qx8WzNsxGMGwKOHSgqkllvC8OQ5y
+rMYeTMNXWoPIwz4MVbL+/nkD6I51FWQQxxppXPET34BqxMNT1sy4Lno8ZWxw4IoUvtAUkyo8+ZH
P3IyuKe/E959tg6azb5z0rV57J0wMTLfB2MbB0X5IKM2KUpno22OIFBNny3D2xt6yYBXP7GcObU6
NIiImyemQkBHb9eJ/LSMymdE+YzV1ffYeVmH5wRCI2vV452FzeoaIqLU7sAUB1Opt6uV5t+ihLdk
5edp2c2pDYysU5LDJMRdONEvfaYvAIwCP203GYn/5AdOF5NiOcAebNWH7Kvr6qwY6H0VRJ+WeG6x
vMgd71RPI8C+0zbQ+QrglGQ+LxiQOp0R1KSNuqutRRRbAc/szoBLYty4l4CTEJ30jZc0M33olTve
NBx7vn6QudUfOCx2cS5nmeTj/CWBe5srJGvCOrDlHJJqnRgy3mEQmrYYayjFEAG9Nua1WFF7Sri/
sLgyFmpVCMbq4Bx6g0yWY1owGcPeFAu/+dqyyJhawbCCH/J9R/x1xMedJuwrd+c0H3IrXnx71+bL
ytjlbeiO6ynCTSbcfYSkcaVyJ6nH8IG6/s50ZxsU0mOk0O5sggPFwHohdgLLZJWhftYPqohFCcvb
IWDJHOKFxrnvosBeF64HJY0pGjh24VEw0bqFo4G7kFvs5aYtpsw6rNNeLl9RF6UhW+AbcDKhiuny
J/DGu1wdsZ26Goj3ooBmREmWUrt4H6haEZ/cWp17ok5065D5HVPMx6YD6ApbRJ6cUxVyjFRhM1rq
zUgotuCdrCcOS1UzPJFhSkxgNqKo166AuZoKyqPx++cBmALjVhTpQ/euqvKu1gRIKNqtDCMHHTj4
3+ULQ9BCPAdX0h3vptzZNkLiF2F3dbCi8zD7wCleNFDLv0eb/2lHdSgdgnmvjLmhBzo3r31Z3OXR
cjRYi8aPnrctrdZ9rdYh+MZzO33ZFjkG4KHHYxABrqFvBgz/MYzQCfKd9SC9DXOHvRHWp9uXuI6u
/yBd74NNARZCnTLh1NFpMDbPTk5g590OX3Y53IR1fR9hnsonphJvUWhDKQYwJKmydoxOVkdWXcXe
yeLvwkr9tLU/QzJov3klbjTc9V7w4bEd1GuuLaAVCmzrnoedS49FTSRVbaNvhcdXUU1fy97OJqUf
Kw9T/GAg8VSTO+ZMgEEyjHzheGSpjSeESPOxPCgLnIHShk92JDBFJeMX4f3eKpcVvOQybSC6ldO4
B7Ei38zlFL5h3su9eGmBroEAAHsaXXNLoNGNwfVYL5E4LTgGZcAfWIve2tjNGzW7Bw/ozBgT3Fss
za1rGD5njaM2fiT6rfCgDZhcOPP4S5eDfGhTGAQvNhbp7fKxFcCVEo2iHZCSdBJ+f5g9/z3PB4gr
oAYuJrrryeykMrK8c65ZgDEMml/Z9y/tPK8Hd/mhQ/GpDRUZqcFBBM90BthvVunijLeqousA6uGy
Dw7l6D9WLUwgfa6fhxzyxBpql5nk6cz8KZUNP1K/DZ4mQ8heN3L8wb+W8Tny8bFhqYNcvwvKtFPz
qernRwIT61ovR6WdhA9qY8y4qblMpT2g/yD2UxMUOzHb5cofBi+DoVbi5PphnIp3OFU1mKCzF5rn
zgpfAyGmPQNb7BHBcBFAgpZ/4AEUplGOvX5i+WPMKPc3Q90sCR7IDQlnDKGRhjt8hYP2mbsgS/Yl
stg6OORS/hGAby6NvZKsQXVinGzS1c51xQq7m19+Fe76xt9yJ4RBve/eCWKd/MoDXOaML8IM+uBz
53xV4c45imMeVK+soCke6mOpiq/OtbMIq7Z9PhyFa78MTX0s9bgqAwhioHCokpD2DwBFrhDyASof
q9gfAni80G43kegjUtWQNdK1P1WPW+6UY5+5wgbwQx0LXT+2Y/6tgxJep8gc66HIQvTLvNa5V6WX
ce2uVe3sRNv8yV3H4Dsr6BMmk5poWVuBOYExfR+iVFPMf2+pOvWRcFFq0AXcReEmixF72KBnMKVP
lmXc2D1OG1tMmyI38PKS9ec8RdvQVTeM6AywcZra2sgsV92JN4AR+U7XJGoUjw6FSVxDP4nE1cfi
/s7Kl2XjW3O3cgGZP1+PFiyg+sDz9mkqmZW5iyNXiNSwchnBQ8L89VFb1rTic5sY9MPA27xj5z5v
HgKAYmqFFnNTjKu5x1IioJQJ7mtGrQJqX5PfmGJ+7Qt24wK/k43L/JhPIIsifhwMMD5vA6e3AITU
e8FGnZaL38fFIM8okdZsnMGgrmEllnVDuYs8P9UNz0bI8UGRd5KmRbUF1wp7NQvbTSaj7wa6HHkQ
TDCacCu+RpTHAQnfU74gBw/nOFc2PC4UkoK28GFXJcBKgTIkmy1sKbjzbSHC8JbJ/kn8U8OF72Ck
s2erMiLrArLDWt2qIGrtdaRAtDffSNUeZxXwVW/ImhfNw9ywdSkgkELvf7ss/Ifz7kZPSG2ABxjD
6FiU0Nv4EldOGkgnYYSKJtRaFxwnR57iqu+FO2yxzrWGdglQHvu2teddYWGaT/MmwwvwIHW5RyR2
bvoF4R9zi7nrt6aNcFUCGNb58Dpn1a7ELC0CMrixSZEMYUkySBzbOC/zZ29k8JXmcqdGB/J5Fi2r
vJ0/J8MyN6oTqyy+0H4nm8igmgxH2KNAgiZle0BveOUQ9lACIkWMs27wwXlr4zSkB+HjRM3ppixg
L4u65SWX4weCGtsqq/TuULqWRwf7Tzt7nv17VQGdXqPxbod6AF0BW2Q0ONSN9gFYHUOA90CogvBq
6LEstMw0q9r8BvvDG02jg/S9HxtCwxLvnxxhbMKXFanCL67tOwYcFzgnP1HvRBloaitWN3dmbu/Y
QoojuMmg+bTtyTDUd3MThSbRarzJwwIzgI6HqFhplOK2fttzQ1OH6g2DViiltbOP6iZcj5MP0DDj
wWZZSpimuMuDqfRRLjyD8OieMHU21x3cTT/A3iUs2baxrQw+dcGjjDD9rIBTzsIZ5VJohu2g/Q9q
jEoIhb5srOqsCcsbpsM9rwA1rgejYlaLNYddXJe3W1MMa8DEbhZaf2Hc82xmoHQp+66xt6g5qv3C
hUuGRE4i6els16h7kRW9++02bOupYk9HmnJdETRxhrNput4Tb/m0AusOD/rrEOQPFQ/gGnfuenC7
zThUlW4XtNk8TVsJ/RuHyg1wWsRQBUMOIUE+lbLJUXsCb0ZsnFSVc4RcrC/BQYtuQ24gWBMPjRIK
Uxz5Vnt4Z8clFly/+UF5oq3a2N4Eb5Coq8HvgM1kEaasQfiIPJ0nS0CAWRuwLq7MpwG+Lm6gZITE
cEXsfoUa5pYHeWyk2JYLO+E82xDffS7c4iFfHJR//nfn8wBjguE1GDATD5pjENgrQXXKEW4Sz8b4
Cn55I44CdF/qu94lp6YWJsX8c2v15QoF9R/tsow65R6yrCSXxTpXxZ2IKEnHsH2fgCzAiGJNbHvv
BfWeddVLRLrHpYgnYr0Slt97rpV2yGQgZk5aygy8q/RqtNkr7NKw2Drcal1lMwWYTPAALPbFW1eF
XmO8llmgYoWT/8MGF+8x4obVWccxCF9V01Wrs9228BUSFjpsOmIwD/Z7WHsFKAFNFRd9KVHb1RL+
KTaMy8daJXUXohJQmNAsYQdgjstfLBeX21566EVH3DdA3QHKVeRdKTfN6+ZUEY0hcxicgZhhv3F8
YEvgb8JPC9guu4VWIKHPQwg+4vgBpleNfgfNupbE1iAHBAM/bTk2wfgskhpGLxnYVKuuIdt+6ldI
vtfSKU/GR+0oy/qZLJ3eN8rbR1PxMZnhGGLdPq4kunpdhElt6eH6zWTeA4dw0JOIOTESrQB7ySxj
wai2c4K4rEMX4jsqwN7zsNWJfhJKI/vDhTJ2PfR6FYKRtYFEdm+7IslDsg06sUNVA1JetUM99mRE
gBO0su8LIIWRzgEHW4r30CIR2hdkJXiUoua/GZf8ZINJlpihE4kz+QYUMP7KQ8zGB003yiIDhOPh
EQY260pZ5o6a6BaiULH1iR3EikHpN3XufkSgOsjK/ABl3+AkhL4XlxmVmQ0pYz2Vh66uP/K2fR3m
6CaY3TQIsD6DjIXr5sEvnLelrJ7GCJeYGgF3vjbvssjHvYALJGLusB5rtEL7pX3Cnd21VNTZKHCK
Dm1QrdyxBQuI53qrFruDwjZCOs45gPPT0MbWPBlQ7tVd1KrjVBY7fLmXmerx3OMtk7Egb1Fd6TjM
cdR4dv89QPwLMWgUrOba3rFF7fnI3xfdbIqmSLtzkTYAuIvaG+UK6t7cximhLLhUwq4KXZ5sscav
0QqPtiy24xwdDK0OWNqq06npJPCAmKTUgZ9i6TIBmmHXdGhSVwYvnJpaC8phg1afPDFgFzveP1cu
Ah6+4bmGHtFb6g/DiKOT6JDGJJiPAm1yp9WQrbX1yajha1qwBmujxSidCCQzkUXhQy3Q9wlKkw0F
1laD6ajYd8TtTPTV3nHFmik8EBHGC+OQmBFlcPu82BF6qNbJQu4u8Ij0XZfU7rhV0avDbl0LLLUS
NCwGOXkBzWpfbCfvyykCaNlTWr7U0WPpNgkjdYYieh2prQ+rmoW7SbjUB+IAkIcoBnHX4uNvw+/T
CdVKoCdbNGHCPJD20OxlQ7Ry0ShxROp10arN0SYErKcP0e4uUkAdM15VKfdgSGeBWslGPx11sHb8
kw/2wNxmpKiPI0HflatvUDgT1H81PCjod1l1iC8QahD6sQRopQfTVxPlyWR/mvYJmdxH6Zh0RhTy
oUJyJLD2sNv5nNwc217LM0YQcV3ftB77wPB9Q4B31W6X9jVihLc8LN5yotrfojf9VpS6xZaZvSYU
38yRsHtynbjtWcw8eJRoBoz4Ej56TG/0uHwwjoU+RjZ24UP1MyQzt+Nq6l9bMOfR3IXQHV05f/ko
ofGs8veIsa07jEebOh9LFT1RdfDF/ewe0SFbqSV8KS2BZzWoDyOuc9e1TtL17QMEnYkzOM84L2/H
Bsoxbn12unlyJzQ6a++PQOaHMDS/B1CYt9KAKToeK8LQd2lTFIc3DvPufGvCk4fFOIwp4OUiWdoM
Ji3Qg6sQJkVjZ9J5zV2gp+wB6KomqX2MyhxyP7Yk9ZW4V7Jei+WDNBgAKhdXDuY5n6PC24vHEBEi
a2CZwET1OfloamKBZcCpRvFauM+AZIKUoVY4ZHDUo9uPUN3IHvlDQ7d1gEUeRz9CB7uq/Wgz4PVu
VZBK2FQQLHYM5NXGnY1mIEyrCubgBa7QeGwJSRtU+GzstrYLlChmOWiR4n59KrhIie65bN2sZs1P
DgNHNO+TMwrAhXwfics+Qoky+dt5nlZYqbCIdT8U4o4WOCiqFcU7zGW4ry2RaB1tBfhZ6PeGZ3bo
ncT0QfY6cV2yZVZ4i2WAuB/mmOTSSuRSf+M13/NS7Tr7ByZo2ViHm7ICx2txnluwsaolSGvQZNLB
tG3czFAA2uymn4AIG4d3GIEsCdq9rwO17wpo+WPX4XdywJQsbDc+hu9gtGiRqQ4bGkAHx05ur9rO
/lgAuWRLDf1dcS96RObSW6uAHLXRLOlc9I8R3LfO8CWq/rsLMCRyUiZnzKicOdEsRxYLZ8UabSr4
IWjUD8jz8fSE9Z+KzNiXzLHB8wkYfFw6N2OxYA/roNm7CP+w5TXIQ7Syx7ijp7aiyTiXd23zVNg1
bpjGq4ZLbuw4hHDDxjXirr/RZoT/G89U9ObCZIMJdYxw0ENNiB+07GbhnfLyK3Bg/xBY+xGjbvQ5
KoNzhJY3cn5xnYyb/NFagtXgr31fIsrDCNSiTTKr+2I+uDp/rJr6S+cFMDMS+fdwIEqEiSDjZ27J
GLiDtOZwqVZPhuL1ol9IDxOKdnH4fyg6r+W2cSgMPxFnWEHwVpSoLnfH9g3HzsbsFWzg0++ny2R2
k1gigXP+GvePxujzbzT3cv6Qfb1R449tijApup1aiKCMm1D17qmswbcGdZtrY8OcCgKUzMC2H+Pq
MsI5/Gl5OLg2dwf+luA5Fo9xjk3gbpPKvd0wVw9sFUb75OJqnV3a26w1DHr2Fx261rVW7EppvbNp
y2xGvAADIpmTHMirk+LfQkxJR1PZUlBYz7yiXDviNqaP09vHlQ7LHpqhu/n0mrHeVrLc4b6IBjLn
xiy+1Y4+OVOCFO3TW7s/Jbe43468WySee4fFjtndn5zEOrdJdyiEcSw86ieT2zyYvO7fa/5qkwlc
imJrGVSQ+cU5tYytnVZU2dZ8ToT9JX3InfvCARN10t3Hwo4m4FXZ6EuQBCxaTKYD9EaXnhtcYxMW
agCYo78O+2q4l4nz3WkWlWUHNrAVcrhW1YfPF4HlK9cYRsZt4SAFKh/XxHusc75DX4Vi/TMlxcao
fuuUJbVN6aUzt1PxNAONwPBtlv5eoveJyJ+b/3kpf+3qtFpvMq2jwXLDbiQiozlWnXcbybVsGxiy
4JcmC4wOTwlTTd3SJum9eBzY/n1fWAMe+2A/G8l5Hc1wzD/ctdqWzRARYLrDr0Cu4g+Q/n7uhyu/
vZtGPzRmgOjWvuqMetPEYVbS0FVLTeMzqIz4cPGzwGRAR8AQkIbnJJfOZk5y4tfFl3sNHukQdkD7
+sZmnK79B52+W+5vwS+EI+G1rQ/fwgE01ccBbDkA2xFTsCtqsc0xr0Nk8U1A72wIud0TSrPrqynq
SLxrR3/bccjk7Zfd0dJav1ucr50/nXqZ0ATwXnL5BwuHgkM6erUZe97LAnihC/4NS3yY7OkTLJ7c
DY/b+p7f2J7tRX65an51lPFMfA/7HI5syKZ8k3WcH2vzFWg2xDoj69Lh9uV2SwGNywSuMak5vCiX
HYvvSi3dpsgK3qDG2hRue8e+TglMBfXN0SqXMwl1nLxTJJiJgLI2AUyQk0+HUtM/BPOwyOBIokKE
I8kIO7P6RAaKQVbHzq6ZAMET+dNJ1pHkY+0bhDtp1CSj2kpzOWSF+Tbm2BpLOn59caAqePTKbapQ
V2t/56bGIx2qn6RTbgBno6Rfz2Wl9najbrav/1SVinrEhd0YbKCYeYxKKFUv3yer/BZ2tfW9bucF
XE6Um2/tUYCQ9w9NjX0nmV7wvP2w/Zr7tCOImr2uCMqbV6iOt2bIdqSf/Gc35WtB7nrvyt2Yg2cR
qiYS8woiGPUDuZNzsBvZq9NmPLr0SkmVveLpe8yke+vz+sfvaBkMghfhjJ95Uu3vU1reNRyA9n4g
HnGt5W6d3O2ISWxTDt0ze8ijlP5Trqgs4GlSWTJFsieYPQMGVbp54FJ5sRkU6rbYmFRkrrYTSX7t
D4JB9ylwm7cRq11eY+mxAFwzbuTJ3QtrOovC3TaWx5XlvtSd/z65c9S2tOx57UEw0uvF2Y5lU4SL
7RzL+2NIRztpwSHOtdDDOJYYZIdW92et8TTlnB+m+vXS/2qEH9L02GDnEEdgJ+SuAhSYaUvZlArZ
QG2GoiKOwfvuzfbWGvUQEQTlbebgjhjNH4M5fs8BfFXTf7q+QVqaZO0RXtqdliqG/nU87ib3ireO
lPCMwWnirPPGPrJJPtsMgiQjkx8E/cv0UBo9WTW29V6YuO/GwLnThKMADO2VerH8GGkD79JJ1N4X
SpPxwSx5oM0aVJbrqUOfgs2OgmTVGGfPxQOpvZrAXUoePN3sVIFugipWjDP3Bzwdg/8Cy4bNqDzB
s4saIlXCi7o4/UF8cBrZhKk3o0UhWaJlMfvLhDkysK0ollUWup6eiR5pdGhaDnx33j/2HTY/kb04
RstDj2ObCRdou02ycTtx3O7jwAHWwrmBpQWdDQ2928Ku1INnB+7HNOkDn+bbNDD52ZBhC2lSu8ot
Q4K9UPTEzCcw+V24pvZRt404mN74BrPlbdTS7ntZItywrJCPw9m4jg4Txz23yiE5ql9BBbnUIZbF
ddX+rwNWxFGz9YjmmdX4uVhrtJj53i2ICHKh82rrLF0+C+VHS+OejcK/WIV5TNZEhL1t/+2s5UNr
kP7eiORk781CxgxO3dHoubYVtFtHQZOjmA/6bDq6ja35rjW1HogiZOzDq3QsVdk2mUCQfMv6aVv5
UE7Fa+H3DKEzISBJJHIbysvbWYvP1QgEDon2PEzaAOYdaJi0j40g+GAEa8tbqIVyBaZhC6URI/a6
fWsUDQoM07nNNiCk7aA9Ur5kuTTtvQ/QwtpX/SpUvHxRjsJrFPtRVgnq/qAd47Z7E4ncV7b2IcmT
x8n3852q7Js1Q5V00yEd0pxrtzi05Rou3fyUdjg0BwhJONctF0mYSfNEY9WbnbhPJJt+TfHgv3mC
nndd+PsWN+4ihLcFjFoYizmZ0ja++Z1IacDIYjTdtCIMbRcjiQEEZpabhkSF2hXhbFbPJAfu1mXm
A7D/tL3rbT2/jhkXsZJO+MFxJ/Q4S3OP59D1PmWyRrkhYH7GW7Vkw5ZUy1AM4544lxWSN4Y6Le0n
3TCFCU9/8iVmm6kp/f86Q55tPSBCAOBPyMav1S6uuB+U2/5jj9gOI/JgzJo6aI5JvR77ur0JnLmp
lulVTAKxtHxZGudnte1b3i17fvpt2VnvsqmuiUxHjkBtPubTTOGTHOG+rNQlIFudvdI9JV76kVvp
Qyfir4JhaljMN7vCbKwY9BPnv2xYr7yCTEyZRlhHrlc1zW9VNWyknj/dGLrUzPWzaOXFSfqbQLci
mCRHUPB+uF9bzXit++kRo+uDZyom/WVXLcNm8dW588RJ9NWGRk1Qbm9r2NXV8vvt2o2HIi3PY99e
ZWYfhro/Wb27XVOYFEMOL8XavCplgFbHX+a8yo1c2CQCnf9B8X60F+OjrbzHfOZZqN3g4PNzxpTd
uYvzZw3ifbzWfworibr1F44+yltn3zrtXqI84Mg6Wh5Jf3q+2LkO54Di8HhiNRR635vTy5pRuzT1
ZxTJn7Y5X0eEPkTIpqwLNakRKbNRs1LWinxcm89TYj6VuXepk+EV0Z67sY3lYWCV8KG+isT456eY
jMdk2KSzvsV9fiwLLFPazTerH/+pTf1a+exHweBcZGe9NDmkc0F/rG8Q+WkK9zr7xkuWu0HYGTPj
Px7PoB3oiJxfkfjdEqs4m2N8tCzzqLr+aR6HU4o+iYLd+d9YFIA6lRzZ8YpXnfoDrlBdhSmn3xDL
O24yfpqVgSI+b34J3SEzfjVOWiGTz53fOcdMDzn7jkxh7zvFVxsLGYquvliWs4vT4WqRE71zJvWf
PbuvAWcQt95aQMYWr007wgpS/XsMyMeZaxEREO6EtledZk0G92rMnwzhoWULDpKBGL6qPA+9d9VV
hyqjQcRi5PN7RtNtMclzvHbPGUiZOV4soWFzoKLGbq/q92D6hLC3nH5Dz5NIGV+S+Dz5ZND1RUha
Nm9vfJwz5rLWP/qG3AW5PqUotnO/R1tDcXibGfwGGQNzsrMrO5wZMHS7hh0YhmHd7tdvUbEJqKu5
uucSw+hd+LEgP7LH9W2wR6IUmost5bPpilOfBuho+lDm4Pw5z6bLAzZ4fIE+e0EsYZyrqn5uF7FH
mAUh3e/wW5yXxPjQZRoZJUNWK85mMFxxbL9a5vwkKjFtpD/8183ZxyLiF9YJyg5XRTz5UGxVPaKm
Epy5DWqAnvIfI0HdOjNFrXc2N0aiYqdY9hpyzO104G40izfwT5YF8o62tp086IJ7wnTe3Vr9lZV3
wTwaTRCfoUrnZOu1znNDnGUo2LXblHvXWS4LvBKwq9xkI9QGQOvDOEzbxoanZ0wNhR/vEq+NVJZd
jThN9hlAbmvPb5mpD74amtBy2o9q6p/iJI+EnE6B03+XQvzFnOXtx/tYI+FL2hXGJnMXDnvPeUzi
Gnd5SzmEiwwhnMr1wSR/dGODBJzXdngLhHFTPuCd3V+XGEardLqP2hJMbpk6eXI6CM++yVX8je88
WuuZeZj6y2MyrlPYzWgbY8OOyCW6j2GuBD139NZSuDfc2P8JEvfVWXAlrnwPamOpkSXU2DsDwEHv
wyDV2T5nIjbZP6Y1ubPO8zewfAb7GdDzbl2tbAKT78wlOyXFIjZyKLN9y+x/8D3rAaL321lb4IDU
3LpZie4ecj2tBoTRaLSKtIjM7A1zURh3S9Tn+ilQd8lMr71nWmr3S7K+OWaDqjFdeeiXd+igc9vy
5OrgMmkB9sxCWpjJyyTVyfBruGWTbdkC6Mpk8lPd+1vq6Z4yHe9WZ+H7F8tHioE/yZgQnJJtdRmy
bQHSS+Ay76CDqd3m8spMQjzWJt4UlfynF/PUIb1kPg7Q+fE3OuOlyyxm6L7xgbeGPyD2Oye1kA2r
EpCBlHxj+NPKUm3igLwHo+4erdJleYqDvekOfij9emeaVSTMtg3zlKPEWbbayVkVC+PdSCDnQFyo
wKA7OSdqtfqruvShWIFb/UQ8N1awT4X/mqh2z8SDaHG8Gv2wp+U+2+qyZW/nYSvt6dDr6qaM+c0a
rYd1ip+CyXqYRcatsbx5nT44afCoWd+gBG9lDIIo/XZrOvWu95JbafVbk+VBEWDWef3G7AlRQKtq
KdR1JHoY1rinFTcErvgoi37rrcX9ttpRD3ZaDDOaB+dR3DuLEhHFeXVsx+HiEQnnEdrMQomWl5f8
p4zTk+uOz4qiAzXLnpw9+QCgd7Yn5OSyIOY8UbzrbjdFVTwjX+5vJEnUW7/1/yMG4dq33MJt0RXQ
+PrfKspjleZGBG75NneEW3up+HAWjl1wZz/O49C8g4uBHB/d1DF3o688tko0Sk1tfpT3K57z7Clt
1a3onRx584jOhbYG0EYIimJqFohBloWqXv80bX704F7MhgwfXTf7WXu8wKNxctVwc92GQAj4Lbvd
G0n1N3OMj6zn/7/r60UG8F5wHhvxUQc+o+SieaKnZZd1wUND5a3DmxR2trKQX5mX2bH+jU1GTIVr
1wAC6r8M7qjI1LXMq5/ch54yG3kzJips77jG6CSvnp09lWnmI3V0SxwG8b7y2ou0y5vk+3AZEbYc
w9vaGx8KetLrxb+MTftHlnw1uXtRiRvlWvx1K+PfAvs+cnSCOkP48+rMHAIDVva0zL9mM71WHPxI
al5dFvEdf9/fYlovrGkHVrCtFQzPNmW2XjHuZ8/lIleRzz9/1YRooJoPNAoR1z+OnA6eQhwwpMin
xgSp0fIOaHRwsvYoZP7oKMovTB3NOTTxSMVdGsPCKpSeDLnZ+OCt69HP1ye71nurE9HirDfyOIh4
TaJEmFtkroDvA1hnklabVcpjLsddWZBZ6ZeoPcfulJAcYjXtYY3Fkyn02RLiB6EJEG6WF9u4mvfg
TIcgri6cooDJuQWO65WMqnq9lUN6cUR5sk31MkumxrVTYe0DuutVnvsgi8MRLPuEMvKO4EzobLrl
YsR5t5eOgTz6Lg7pyZWvUjTbcvX1JsUbYM52lGYVXgPnazKcYyUhIwbSPwbEx8xtu6JFbTxMkZE5
73OGhT41rt4sCH1Fj6KqhEutqzB+yx5OUtuQdxXZP0udLaFamq++mCMRTJcyI7bYrQuAH/7rAF1t
4SroF5M+Tb383uUMrQHh43VfeVKcBtcLF5VdC+2fJgpzlTV8xGv/POpsb9TW3s9RDdZz5Knqa4hJ
cW6n8ZKSHrEgJKLwZjPpZWss62ulkz1PukAcwxmDdBZ9BlDtfCpHAfvfny2JnMF7WxfUMvk8bIOu
fnCKLAB0sU5mPZ4SUd4my991gDOzZ+DpWDYZvTShFayR8gd7M8cJI5D9rUDDWlvv0UXuZjiu7eoi
n1HI/cbK3KZ1+cyPW8HF8aEJU35XEBhFYDxoezgUvFh1/2711QOc4bQV5vrOJh61MS42kF1V1y+i
Wo6pjs+LB5oaL8dJ3olj74qN49YOwUV1zWa577yWt+uX/M+q7UNgdec+k6g/kMaJbpfA/01ZcSvV
f8oD1BqxXnLVdBUHdL/DDnbB1bytjWQPWLFN/CWy7oUw+f0Us3jTU5EiixxrNIm+tfEqNmDf2DXl
vVoGbfbiYESWxq3sJjYRhB4OWlFtTieABu59pAfpHMoy3cquZx7u2PG6befMfCWvJfRTJ8vQM/nt
SXJ16SPu6m2A1We670SYarIg+ZP1MbtGv2+Kr6rIfoIqeFgaOW6SMQ576CzheK+j9L+9Lvnnqhyy
NqE7qN2tXUs4i3XE+UQsUHX0SmSsxiviqp+xNC+lN0dOZl+GCkrLKt/8GZxsZGSpRXM2k/mty7hD
Grs4G0O7w+IU1pwp8frPlNWTzmQ41Po5rXzcAvq1bGFk4v51tfQOoQ9sMelBM0NSSdJzO2XHauLG
7bBYBcEhmddzv/THKbFf4+ozA4btHP1voQjWs2M2S9JRRl1GQ0CWUFx0/AR1Bz9u7EuvfJBoMjsA
5LLy9zqbonxYdqVhPfQ9rwHpYWDoMrLL9XeQnh0awVDvYMmRUqDtY0hY5P17JPekDIimrlEDKVSM
w3hwiv5qQE/M7EJ3+rq1p9eu9ndT55Op+jcu21OVzoesLD9UgzCWkJXQGL6L9i4qMLlNqRAqOUvs
YJ8PDpCJCnuA3zTJw15j/kJmzHG/qex0qwNQlqn8XD3/Su4SPv1+t8wayeKd48z+JjbY6eLgcWhW
0Nz+kcawvfREZHbeseAjJ7GM/RE5LaxmCi3bjfLS3yXHI3FlTeu9OnfGviOwaDJwIwrx2DrmKUuL
vd/Jq2H8Q2e+8Zkw4kH+JANZh4Y6O5UkXC/njGGNqPENTTN0XLlx3PYpt5YnlPMbu+ZoH/568EF5
M6wbq6CEtSQ73VreHP0yJzLb+DMhQ7Ghz37T70ScfK1a3xZZsrIxx/Fw+tO8sXoAf83S0YpN3gMl
M7x3SxuilYzy0tou7orLr4kMO70E7cIBiFKpiINdNhrgxeWxVmQZkp7QzfNjRUtT2sSnsdL7lJ9k
lgK8WEDptvY5drxkq7kIeq/yGb0a/rw1MvXdogAuu8FShF4leChyEln9vIvmVIB2e+cRyEE1I3i6
qtHWqyj25ddaU6pDNOCBK93fjAZhGaiyQy/JwTRzviBSvtb8Mw/ML2SeAsCtDOKjEPx4XvFZy181
WgfQvg/8zcfBtv6goN5mATSwNd2CBjEtGz5KlPe0U8dy6s5l5jx2QTth16q3q589qXzpMSkQt4Cu
ZHD6t4xbDpwGL9UyPMLW7dLeOCUaG5+b7obxj7VouOt0qww1Azi4v8rSW69m3lvLU4l+lNiT01za
fxbtv69FvKHsczuZxU7yhjCyAhjBObvNU4kbVAZkL2CnZBxHj4E8gG/+nJr5Y9kPu7rgEl0A/lnS
b3NVRe7SHVM/Odr3aiq/yy/Iy8KqnJ/XfgDzqE6Nje9o6o7UMR/y0QprK7s2LROoO8YnYRm7XNlj
2CYj/FwCJYbBaK47PktL/PSJ9RoMsGkieE2c9FunFZROFvUMFr5joQP1I39djgb2Qds3jjVGNBvm
aFgtVgEAVnjGs9fb02bw6yfy2TaiIWPC7UN3drBf0shVAO3K8VsVksREkMRy4e0qONXYATsvC82n
uEW4sYz8Rc2xG6imLecH1kc4Awq6VvaCxT0rSVJM3LiXTqgnyx/P7G8Xz4/3K1EyrouwsYBaqqt9
DhiaGWRdGdODv0AfZxN/ATGDEsWT7Z9SRfJ8yhtIgWCV8d96LnwL9rW5vK4QWZ1ckeugca2dOepa
c9cGLSKVtr7xbp+6qqt2dpH+0Y6N3yY7mLVCdO88a0R3KIGW594FGUxaYzfK+uylGl5TTKGemgc5
pNUDAqZjQR5O2om90bWPSPtu+Bl+jVx9d7lb8/pouM+qu+RmcXMN6e2rvrrGonipne7XVhibvOo8
2u4VbRRDU6ofe22f8AD7PJ3NNnCyZyPuj7qzEHl485mJYdsK/99g2A0SuRqEmfmjQhizaVb1ZhTy
VOnxA4lgulGJRG2js1tp6nAyIDEAHF8z07LuFPAHkFuUavPYr+Ja6WkHrM+168UImNkC7Cb5bghP
cb2cBF0TqTGmIRcwViFTaXHJWaPxO6HD8a2l3Bar92/sjEtV5j/j5LzZKn2zsV5sjE7hwEGVkg0F
0YWtTwj0iLk2T5vHokseUD4sh8q1fp1C/2sN89WerCjDmVxhiTBm/aXK7HG1ZLSC/PFNgnrXzbZA
sbspPB8tJHY6Y0bkRvnWdZrxPgt2f6uIkrl7rkuW8abR78msbohYTLCv9J2K0TeGXhIjORi9McXU
Ceafjmh5muWUtdZ+WGyYzPsqOvgn/z4KW/b7uKot+MVrDRJiM/m2Be5Iw37Xsbuep7ujtjWRkCbz
czcMuKecV86nZJNiYL7PyI65HrwCoYBpg+SXSNh6DhMjFhdnlSGw6zYYyUzU2gkdpYHE0zBB4GVC
LlQWhUAlAtlu+iIua7pQ47416jIa8SzSb5fvvdG8pjHndxCPD1Nqn9fqbkRI2QNagcZYmIgkx2dj
WXYxWhu3ZZ5c5YpSXzfs3M1jfV9yNOnhPB06HAMTziSYX9ZYvaa5FSrAnl3rI8KkHXDra5RG/Vzx
Ulh7z/CqbY5NadPp5bAYOeFj5YM5EUrXzPlfK2n+QtgR1WhXT7iqWX8S1CT6IJQgj4t6ucl0f1Cq
0yyeQnNNbRuhBHn27fq/QaNBNAEulpm4dl4itdpRnnjBtjfMgoqYnNO44Z1suOpoRIF/cjPjaVy/
vRnSsyq5ekejeOmb6iWdDYTZw9vajzsDSnBKkGd5E4cWUo81MXYWeg2WzuIjiCE7xJg/BvkEw6n7
P650vifPOoyePuApfbJyETazs8vFzI8SPONy+LvM47UMWPDNZj56k/+GYOGn5plEmYPefm0/bMc5
91NzqE3OhTLA9+3G10a52Ndwzft9/16U4jKSMBHKwiH+sDB+fAA0xfzDK4/At7DT59nmqpEVjcvp
Sqz69K7b6Uxg6VYXAjuY8706467OiLM0Cfwk6MWOVALKJktOuMG7dTXwjRFA9rT+dFlLYJikf2oQ
KlL3rcD5Kmg4eVsmEJG7xIpgxnprKsVkWLW/w5xNm0LE71mSfbu6wPY67Wv4y43qQZjKxbkwRuD2
bYNzZwSoxoLpozMGuZmFUW5kkZ2wG1NbW3c7xO1vYnYe7JL9BZGEaut9bMZHEhTNjQxSirHINh4t
dyegQDwIzbBIxvOQyhfdiu/arP7zXRcu1q1pDZd3d5hLQEHWODRSL79xubw40igfDWvGuGzcpQ/Q
z3Nio2lXzs4oIOR8X/vsuX0ZrmtfcDlXVFmODdJ82tea/lVTeplypm2KoQfBJHLW8KLGrkWoWqRd
BJye2pZL1O0BX5Umr2AtwYoc5yEXGJMG+5tI332mXVAnZMxjg/iiciHegroD5RnxeKNCwy6kiA91
KKS9q4EYJpi/rOVVeeZpEADSsv9HstwLhCXywHzYW+qO2TOk4FhEXphzxLt+9+jI7tbmyd8mb9/I
aSA+Fg3AFl/REumEHLfAQWe6ls0Lzzxmd6DV1uxgdVbnq19cahUACdYcAikuGsbU9tXMkEaWBsKW
NHUuWHBTCOK7tsfX/y1TT3TtkP9UA6ZnqbAnuG3/NdWkiCT1/MMN5NHpazqURRV7uRQIVed+O6T+
DOAWfFWoYDeebZ8xKL9N7b15nM/Z00D5Iz8d4bgfhUAH2/o43+LgSy2UEOEOt3wbs0q+sMC1DxyM
p3wJLg6Z+4Hwdnk6PwJXEVavlt8sbt7LLP67KPUXs8OyTcb5eRyn4uA4CZJKxL/d2J2ddAiXCWMT
uV1eg41cZP67F4uzwqlXV+9dpT9XWz/iFlFbt7U4wv2EHRFfYpuZEBQzPN10KwP3gjsQt0NdRAam
yay2wVwKda7i8m/BSlZlst2uCwpIOL8nOs4PfPrjdijGGXkbJbMOfnfFyUnIRn5RcvgoZsLI06Y6
e3SgVNK4FK0X+YVzCQZAQtvCK7Pwbtsj7fDSG7ojKv9bwYwFJXGo4w7bWnXwjQGH1ML5Q4TzHLQy
zBschfPYnJB1s7/4/1iLroNh4J4DRpgzQnnkQWXolYrgPDX1IagH5LQ6MnMXSMheYC4SaGPjnN+H
vcLNvxLeuMAMWuL/+kvL9dQNkB2gygwp5fLb0NmKcrULU9dZw6rG119T5e7nRihqdOl3B/GQNBg2
85aZkxxfPOLVbp2Tp5SVbSjE2fclIsjA45CZ5tD1071SqF5KO3ju22m7LGya1T3lgK//xc8rmkEG
Gc3wseiesmozJwV0lzhBZY3bKktfpqquwyWR7/Ni8scsxzyft30zvCdTGpX49A5lmcmba9VbDJJ7
YMWwXJnzPMcW+9qkF6ZZ+4vXG2dJuGfQCjwFo7dxU8SaCxLPTaK4dkcTvF1zb4jxYR6Mkxznrzjj
H7X6aKEC84WIxMuis0e/839Wbnv+AMGg4H3nfXeSXvw2L9bNdcjKsJl5JGv5UqoojxG3j1Dwbmfu
7LZ+HliY1tl/gThAFB6/wvE85UYNOp1dx7hDZVk95Vl7rjzYJbN+8ILycSyql+VOb1G/GzGo3pZW
w+wjAsJne3YlpOB0v5JVfAQzw3ah52uuwFp6EzuoE0RW2T4m6cjMlR6CHKGcZVuPuI9fzdLEFMVB
j957HzigXOQW1Djy9H419dntgovp0hGJ/zWparI4SrjdJGb0mCUCUa0yRe3Y9CUCPv2l6H/jqrqM
br9fmmTZ2RZivGCQ1aaB8Qv7tT8m3PG7rHX7yMo4Qdp8R2j4CLUq5oWgL6OEUeW75+zimMWzReyK
zAN9hCXERg6HqAOuuNUn5aUw75hEipvCiNn+l1+5JreRLpHQlUvkeOpliBsK9xJ/a96h3MHA4t+i
ZGIsRwpqfBiL/a/Pc/JiiAUI56l6tLOyeIZ+Bpys3f2YInqUPdgOG5y7yQRQfO7ywKrawt/d7JMl
P8m2euzhfkwpDvdL3CU6exiAhWq1H9Jm54PT5D6KFdcN7os0IQREA9KmHPd/xcpliIYKXhAJqkmA
b5m6T7Fr/ikT9jVP+x/oeE62GCO3Nt8CWZ1YOtg+OkLfxF2rPi7mmZ7cPCzMifIro/lXostpVJHz
NBCyApQFlDhGWk7UMM9csM4CUGyUTzNcrKzcFupupTGkw/+XZPXHZPfmvhrzz3hJvmu8X9teZKdy
SS/m7L3gTXp0XYTIJUL9bMl/PU9sfAwNoVskD6TPijAvsqeK09hd8yc/IQ+j6U92Xr62KyN+1QEr
r1jN6snbeXczpTVfOhOriq36rxwFvDMSjZMIFMeOkTDnmQMPHuNhJuYvu5bLVrJEE6uTsEYZgjCW
O5q3ZFOY+8UT9/RnY6iPdEWOnvQ7o8KKNnT/JvAuy2dQyQe0o/wx4LHWxVrqe6AwYLda0Awrkk36
tETAqoBKzB0Tx4vba8SR6c6xABidoO8QZ+u/5f+cndd221qarV+lR92jGjmc0VUXBANIikpWsHyD
IVsycs54+vNBXee0Nkoge7iuam9vA0RYC2v9/5zf7FF6Z5QF+lg5tWz+Wqk8DTpJVLmKd8GDF5Dm
2IdLt+emFwh/kb7xS73nPst7PiqjvjdduKSFTg8lHfybukUzNqTyjVhP37UE11FpeU9Mincu0hed
bpltCjgq05EOT+XTgnKb1jZIt8E55COGRa+/UaFSrVmyw6lQRdaV7SMy+3uzUa9JWjrUXR7atOqQ
9Y5PgjE+4w4HEY6PLI1wxiNPVyzUfF3yUKPN2eTFSP1HfI1k3M51eBjKCh5/dNXGcPNG7Q0u3GOu
6giKgG60mNwCzFsG7cbIrLDLsDJgeYAquFIecy+8SaR0O1bDD1dpH8DR/+zV5FfI58C36jc2vDur
pS4BKElzDMSrYqXhA40emmA8lGW8ySoB7TvR9UbNq4fp0/MdKjaTjZIWOLoAbaCy1IbuKSxlMlOp
BGHL91ax5je7pisReWUd+Xraegia5zLCZR+RxrBRAmVa3qKQZem6kRCJjRFWjBw74sqP+hDll/F9
7LE2DZb3vSuiKzYHu1RzIWFmdxAxd1ll/RLZLaxkI9yxbEOBO9ZOGcbfxBwSp6/Tu1F5aGYCxDAv
+pXUgA3Rk/AHde4DquibUuUFoYN7CCCSD11/sGhcr3S5ui4heJeeZbPSc0zsRQ2JOKNfl44CLXVl
9Nk0Dp5bGUp2qO0CFSulpPe2pPWgTNIfKIoOVYnZcWzvG1E3v0EXuc26/jXT4tMg/EoBpWDv/x0W
3hP9wacJ7lKP7feuKt/0XCThhfaCyEoOkV6MDt2E/sSssSpaghXkJPvWIt0vin7ds7E1tMSJMklc
lVRmQBHchAhORnr6Ku52LGzoHsvh2LRNRFtPxoJePeiqvPJy87rScnytyk4HpsXuKPlhGAoft/DF
CMr4AobuS+agas0Dp4ewd1vBN1MnSI75Mcf53J7ezsPzvqRJcugJofsJ+dgWpierGSl7cZNce91g
J3JwOn/oL7l8HHpGSvTigoifiIxmLzWuUsX6Nqr5oQ7K+gIpcemuTP/+0083fTfphxpsXpqgfIh+
dXWBH36vZI/nf//XXEQuYLqwTycA8jgIQk08oCfxpcuHat3V0UNlBXCkGkgCbOeC/DFKs6OfWReY
0F8iODnn9Jw+nZNCYJrkGTBDUejvu0QzKZDwoqc0bgDfVZp+4TxLD2cGTczxGkG+0FOk5PVKoScP
RJHFun/h2SwdXv7rZSQRXWR/ADcYVw9xsWtiejH0ly88mKWjzxCoShskENLGmAwsdydbdrUDe79C
N3MALrg23tM7+l3rCyf7kpzIE5nFIrhgT7NRrmOn33r3RGgfqm37RH9kfSmiVp9+9r+xGVVrHj6N
3ixo5Qaia8tWZT/qprtJ9OyxHqAoMtLbAluaPjxiugs2tYDvxSpu2mEkVAoNP471SEDsTQMgS008
9C6wD7d+ReiGo5Rwj5QMGFSC61TCZFFoLU+ZJorY70p4gI3QUEDVncTrqMlam5xEvcQiwtvrrzyx
25ll42SN8N2TkUiYIZZDbFw4IwUGQ5tE7/RYnnI8nbZeQcpg+kAYtZZ8kX6xTgFQUU9alCBO6FJk
q/kPP+LFTiEfZfo+V2BqZgo98fjHUP4R7Fm1jNmk06L28UfJSh3kk1eKrOwCbbTPvwkLU6Uxm29C
VUlCpNWxM+oZi/SARvbD+SN/nY3Mr57NNGak9mMR6KEj76AIrb0DJcdmO5IgLWNDtPmy2QgL+fJm
m3Y7OJpyYSQtTKHGbLbB8mKWuqiFjoTcR4js1L/pUvI+ogu3TFo6wWyaMUU/tRL43o70y/reXGOp
WVuwBFcTt9zjmsR1tGa94F4633TcL4aSMZt3QldS8fhqE3WZdQnKwwzWlaLucByJ6zo2jDezGQon
L0p4nH3Owlpui1Nb5egSQh1dtoUt7PxDXZjJ57nvveEHaVMxw0ojgLr+bWRhnaj3Zv6CmvPCOabn
9MXlmrO3PTMly5BEDY4ymUYsK48FrdDzP19auJXm7HXHTktpR2bR0d1N02y69bf5cbidkgan2Azr
6g/PM3v3S080I1GmTGXmNoZwPIPb5LHHqdOQBenZ8V36qFx63+WFL4c5e+EttU3Fvp5SU71uF1XZ
JrUMIsFxDQ7TPrDNIHGMYXDXKx15h4zxNLSOlSHvhpomvE71s9WRKA3NMWHSm5qq0AswtKorT9bY
3rJR0rIHIXUfW6ykF56ytPSrZ6MI1FcuC6JMCIuBpL/MtCsB4myvBghWR/3oD+EexOmd0Y4nXVQf
KwMM6xhDLk111/YjrKLqeIF5Ly29crMRVnvMfGrOaz3Z9mxpq9sSKOxVhhHpARTwpohsa38p6nxp
/jBnX3o2/zpSmamGuRtg7dBFWsdr81YCqrAzqelvy1d9+7+JVlmYsOYp9S27HPQpHYtWjK9ia1ux
ZNeatgooFp5/4RfmhXkgfZdItdvnAeFxybtUPDdsG8gNbtEzGcmFMbVwEfMk+s7NqSRHPUDvSnrW
Wko0Teseh1TZ9kN34TJUbWGCmGeAl64i1nGa0mrC9VX67laGNVeq8l3VoezQKgVlB6skkVg52Mp3
eLuQi9Z6uwPXJO5HxN8rVxe9dR5OS1D2N1ejVlACI2lCz9ofidJYTj2Wt35Xo0XNbHnUboXauAkq
0BOdmpLgpHvvpqw8NSXwXU37Hlja/WgU94Ue/hT6DgV5g+W88bzHhriDjWyOj2Kf/jZLudsCCt42
7OtpEql7y4fxxdLlMRLQM+qh9QqOZF/nAsVNVmFGDf5A7ZDAWN88Q7qFaalCMNbui5B0Gi22AGYE
5ppa9I0lSfJKaLFUcCHXYIz2rlw8q/SnN7qVmNs2ivfUh6hK4BLeob6izdGq2MjM/tnMXGyZiqmu
ADJn66aOfEgAPaFYQ/K9BWPhev7BquBahv43QaZK4GEa0ruXfqxPgdBDDxnf0q549AvEfDLKd0i0
r/4QP/YJYlMhzsQdoZf73huaNTIpXLVEepQIq7UQn3eYSM3aJP/XJo7jTlCyh6HKN1avvDWG5CSm
tBFrz6HmetMKHYToFO5ZGaQ42eVDYsLBk7vkCDftwSBoBg17+NJ3koSftiuBi5n3jYsXwRvi6Y7T
Mc2DEkBEduyC8FSIJa11Q2FtCXAlRVlZjaRMtThxRgM+EgieWs1oTZqI2IYArEx961vdSY/Hu16v
b0NNfwbqAnWDOJQJ1ujSSem08j6sm5+artypaf1bKNxyVUnND3lEEha70m0luBt5kOWdAqR7mxfB
FtgFHV+xPeEAP9VSSU5rJ36sX22xnIQSjfdYT/E1pZG+amWwpRN826T6nQqMNNIHZe17EOJSEMgh
kL1cwrsZNqiuihpXn4BXnfqJIPc37Iux+PmZAz7OSTM8VWo13DcBpOmki1A8SfeWa2g2+KFdHqaY
UbJfOTUqvgVw8ZKBPynycK1JGBKqOjxqWvGmBeYrzEnfzsvqXctyCdJe3qzzxqehmCD9N1GtcwME
OzPod5ehd2jq+qCECCVyaI1FUHyXWqQmvfkbtdy1UESV3XX+fSml10YnGSuDKg3MtFtwSPcx498W
UbBSr8sOranvOhimlGnRnk0eMYFyydpXayJjZcxK1iR0xE2FAeSoiN1hiPlGdpC/LMRX69JLv6Pa
TGylCb6nlR+tx8pIYbgQPV2mB0MgBCEwCVQkQ1fqQSLqdGiizi6l8ZS51begVafPMi2Zsd6FuK9T
a+RbrNZvhAt+KzyUjgGEvbEvnNGCCDeq0QMgDPz0Y/wslNmL5vZPTRNRpC/RP/U+XoHCvE95JXOP
HWafxA/I3R0GzHetLJ3RH1+M1pzeSL53cnrrR8Z7T8d2VUjGTpEozk0ziuTFdg/IeR0L4ztYwNEZ
ResY5t4bHYbrATu6nXb9ddQJmFCsybg70u3ovuljfQw0wEYYGAO7LOV7taXv0Zk5uzELlUvZU9Nq
sEbnUlltBHO86n1lzZR3VL1mn+Xp4zBU207+ILSizvTh72vyS54bEFT8N0VFeCQp4e+05v+4Wnew
DHokMkZPL1vLenerV/VLjY9P6VCNkHhx3Yi4o+AZu2EMYSiqaDzWaPAM2gIuvuh1LUlP5MGdwtra
EOtIpqyPdIg22CbHsr0amvSNquPv2gI7CeVGXMsW6A0a1EBAwkm3WI5PtBekFe4bUEbR8Gw1Lnbh
AgOwPCWkBtNDLFxvUpI/yRX+LNru1CuBLECzbo+lPECs7VFZNPEuCBtC/gzuUiWkV/mIu0sbIJFZ
GMB8IrPB7JrEZyuqnXnqlVZFt0ZHSJVcvfKl6Xl31SuX6NcEzaGVBQexkt4xmuzFfLgSEZCuSnDA
ptA+eLDsmQStfdwMr76OSo0P4HawxlMB7G+DRx/aUR7tEglxtlRCLmKq+anlAuAel+YJRAcvghfA
xEFjdReOuO/E/Jckl99o0TqNpxyCyO+gwzV8LJDYpuoWDxRtbxKY/JFKu4RKATFnuq5480sc7W1L
pgAsjnWfpi+iIh7JNUZzlNSe3Wnp92iIfEZ7eaoxetnnlzQL61NjViLRAvBuSk+cSxT1G1TZ+5o2
SJQkFwqJS2tOfYr0+VQUw18SF6hEIgcFMRT24NXd5Vt3L76peNTlFVTZDRX2Czl+CwtcfVYRFceq
NGHQUREdt0P66Pkv52+StFDm0Webtdjs6bPHxKzQffF3ia6gk4dm3dOJo8SzKhKmFs1C4hPf+WP/
AkT7YqDXwppTn+3lAuBLtRe3oWP+iOgR7a2VaqffWJvQSX9IrjA6v4AxOhj78fb8xS6sQPXZpo5s
OUsONYTSsifdQkfcWMpwH8YW3U7z0gL0672vPj2/Ty8F0SKo0HzMWIMqrqVc+a3SQb1QF1na/Oqz
HRdUXzqhEbVl80e3iZzslD8T5cGCdcVa5ujaw/35+7S0wdFn2ynZ6wtZwerujLFdXombjhXaKjrp
e/9JOEn2cNU/RjfeWr5wvo9w3S8qBh81yE93DXoZDF+Laqa6QwjMTptHhL/xVVknBxwQG2Mz2hJL
xVX/KAYUUxHorcfb9ERa9Ilu9IUJY2mMzSYMvNt6kRcMaM/7nWgOWsXzt3PhtdNmE4WZi0oterg3
Nd/c62LzICJ6RP6AJszML8QlLUx22mx+QPhldpaCZkzUjvnwNnJwOEJ/9lJrszlC1BMFPRtzRJPf
luKLWl/40UuTjzabAXTF5+vbQBQXD+4hXme7YKft1C2kwkNx4eYvPFRtNubTzKATHXJjhHibU3jT
vObC67I0SrTZWCf0hNnLoBYl3g2H8mrkZdW2WHZPNWkHGBoJxRIdaMV/9gn42PF+GiRSDAtad/kE
RGybfPqfep7vzr+hSzdpNt4tMcpNU0mp9fv3on9I1Utfl+kAXwxsbVYpyXVZLc2a36zulC3L9kcP
821wVezNI+bFcPVnP382cKVSkt0w5SyJjKvljVCF88ddmnDV2cjVdC/s0q4OnUDcxXsyqOHiwEHY
0BiXt1OlON2BIjl/sumYX9wqdTaCPQ00aalOX/jwKvEfJOFh7K6y8XcqXFXGTpAvXNNHlO1X55kN
5tSHyNGUnKffhrfdfboHZ8faS7bDtX8j74172AN7dcseezdleIbHZJvvpBfzJ2TxXfHT2l8qiy+8
dOps8Gdd5brp9NRa0mk00bEQJJ+/lUtHno15EOyIrab2MZUROIdCciGJ8CM0+at7NxvxfUgAMSyU
2Knq/LnI8jvyplCltrD4PBexhZc320LIrrvRuu8jcZeX+BoDn32lEaEkdt0ndCDhBugWhG4Z+Qip
dqDCUR6jHmSvATXFP/VYnQ8JwmC2cjC2ijvBMk+W5D6aAiwhN01+YiZ9lAZxc/5ufQSofnVVs2WF
iz05YRdMzDUq8JZoL0rP6bMUY1OJ2/IRkcLOLLBkKM13csdictjALpSygT5IOiL8uCE5/S7yxF2k
4ncWEszD0z6HDIrzP3Bpov0Ynp9nPlHXVYUNi1Nvu41sY3wixhoO7KnbYqT+iLGGUbQ+fzZlYUUs
TXPZp7OxkVHIATPp4yLQr7glQNXWHRI0Q4LqMbCbgpyM1wXJ8JbZbaUSDoR+Gyztke0mERBHiFFr
E/afBMwgkI9ql9y1lbzSYJVmnrYJ6vxbKBgb1xgP8RjftpAlm3pfMQzPX8LHT/3qic4uIcyinJU8
MZ/6DzQn5T7ZoGJ8NmC4PCgbcuQurKcXzzOb3l3DdfNw2gK1W88BM/pNwwOwrzcSU0X4jivywvUs
DejZBI/wKzeNmDdUW7Xr4Qnq0wbC3tG8gXC78jfx+6WHv3RFymzGJ7IRIpbKFZmPKl3PZidskHgF
e3n70V56O39BCytCZTbXU8jxUG9WsVOCa4sBjhWExAzyIwSFC4uThTumzGb5EW8r+lkxdJSBt47J
4lZGLHv+1y/tfJXZzK1YSppFGjvret1tio201a68AxFXNwQj2f0Js+WFq1jqMSmzmVzrzQFtLmfq
i/xbo+ZPtRT/Mid3ai7hTJSzk+Eab0aF4lFpX2jqPsiWYq0ZtYirUOwDDn46f9HTGb8YUsp0oz/N
CqLsea6es7ETPDA3KJIb5Lye+ev80afH8tXRZ1MwZJswEDI5dqx6N/jfSP07NqB0UrqPQXhpf7N0
CbNZQVIQd/otJ2nj8i2XUwRCVLZU+Nx/dhHz2cDvLLzcfHYH44gQrzCf8+hhpI4uXeosL92m2Txg
wSNLqP0lTl71J/KTdshIqFWF416HMIZMTr4w4ywMn4/F06enLUADkJK+SpxgDN/xCVLNG8oLwekL
Cz15NvjFQql6N0LA5ceATEV4gRmBTSstLkAmVbvS1LZiRRVyjCBEnX8yC0/+Y9/9+XJwKdN7oyNP
m0gWj4l+r+bP5w+9NBnIs8lAJ40m1mSO3X+HfJH9LvfVDnLZ8IZjcLTJiluntvJy4WTTq/rFOPno
oH++kMhI897jZJZIlIdHRHdSX2d1ddWSBkgggvStGI0dZBEUkCB5Y0u4jeCnXXgrPvalX51+NgnI
iMwpxLaMoLLaBdAvPUnHj8u8RJQJsVgdOtYSGxHyEcH/BvsCrg8m+1FYE6CS4msi6AVRcUZ7RFH7
1MZGuUFU723aSnyWZN7lSm7vYzqB68RCYReOuDw7P/BWXcaqDJMyywpviuKziZ96AjuFyVQAfhAC
HITgorWSrQfyLgRg16g4yd2RXNohXmMQP4iQ1PqhOBZ4SIUseDbwDVqReoQFAPVO2rUQ73ygTILg
ApcACpAhTP3D5zab3wIV87bbC5ED1nBHK+iGUMF1faDQuJ7Qepvzp1n4rMrTW/Pp7aiiiHI1clhn
NPB1FM1Gqm6lYsK9WLvzZ1gaSLMpzrOKsOsUIXVc9U5r3qRsl7fthZu0MLl9LM8//foh94S+ikb2
95VJS68gNKzV77zOfYTveDR7uV+fv4ilssuH4OvTmZgJDE9U0ZtMTwN7wbY1Vt12tKcQbwCv58+y
MIVKs2mu8fR/ncRgm2Rlm7i6uCqY3povhqE03cFPv9+XjDAORn6/v0+ulfXoAIlZDdv/Fm/9LwLC
p/fmq/PMprZWhkA8jMgu6hEJgNsHODljEoSF1t+UFb4zQknZOXfYt/B5Ww1tGyJQIaLvMjM71Fb6
EmbaIdPQyUeJSARNHNHZLoFQkuYMV258CbKOSLbkVlO1n0VNz8TLlZ9MDftoxLKXTR85ugm6mJEj
Q8ZCIBCa1Ge/Iis/urA2jCGg8xO9CQNda7cZtqMBc1hVdmrRb6DbPeakmSDROQG72ejQJptBedQq
kkKSAraNK11Wvy7tmqYR8+mZAIYg+oAmlEOKCXuBbXQiMFixgbSw4RC259+pheH38Q36dJLY1z1k
UpwkN61DibaJyh6NOunCwFg6/Gx0A6gsvRGZv+Pi2mizcEuGFfEa1h/++tnqJc58EedfFTmCStak
+qYBAIIycv7WfCwfvnhZxdnOhV26Zmp4Y520NhXH9IcX+AsbFZeaK4DwiyFqr4Ko+xG18j0A4+uJ
C91Gmh3W3pUX1ztfk3YhtDncUOQP5Uqw1q0AsDE0Xz60AG3wb6CKdXowPlj11gLEdiYpECwAUs5f
w8L9F2dTRk2mQFt603bSFQ8WxicVV0GZSPd/dvjZtIFvEydqMD3ezr+Gy7wVmuQGVP+FX7/w9RFn
swWrEEstKn499YNtGteIjGlsWea7Kwlv569g6RTTjfv0/ku9RFiTISJzIwVqlfb9Uc/EJ0NGBhDL
Fz5xC58hcZrPP52jMsgmC5BwO6D5Tr3X21kIxAly4kDsQNjtz1/J0kZbnK0I2ECOdVmWmWN1erkS
wAavOtx667ZVuol4s9ZRnNhqhqiunxKSCtVxxfquUxCPn/8JCx8ocZr1P12oKxSdNphZRpNL2BjC
i2iEzvkjLz2m2TwSZ4CPBw+vNVUje4j2OAqdAap0Txrr+TNMI+KrwT6bSvouQ9bTIdfLPQW1p5+e
CAk7tSpgeNWCZDBimtfKC/u6hfWCOXf6wBfQKjPiThlmzsLKUryVZUFd8NqHsBMyWwcJv051AXeS
Gos7OXftrBgvvI8LhhdzbgayahFITl1nDgCDjbJlbtt3W2Gn0lo5fzMX3kVz7gkSGk2o3ZC+qnJT
iHvxKTpYm0Jat7+DN/Uq+WY9nD/P1w/NtGYThAqHIFfFIXUaNCiyd6eg0gDsaiF9QLu2kbxL1/P1
+oin89c3WwAaleZijgaSkLZg5TkI5ezApill3SFxWQXbSyWFr8eQOTcG1YlLBBK6K9K2lGdWJw/Y
cy980KwvX3HTmk0QxpDVodByaECDj4OW7cpKfvW95rsnlOm6zUxEbdpr6ycXpu8FFbZpzeaDdHC7
TrCAlHi/vevyir0az2QNYYdOibhJ15RlNmqzyp/Gp+CK3edr8EBLxA62lwQrSzdzNm1YJKGxbqsy
R0Vi1zYNUYwXGhdfT0jm3C2UFqPrC6Qe0iBrT1Zq7FzSlCxXtKVA+MNhOvcLCWqGiEhCgo0w8kcp
w/LNXMKRNX/HigLyh5lPllDlFvPrC97t7fkxtTR254YGuVRE4kog6Sa+rR/wwd8RGkHWEtWHJ5y+
18qlIvTCPZy7GkDQFyYK2swJsuAke9oP2jlY5MuTYmDYP381S+eY/v2nT1KpQTwfVL69wEBtoWWn
3zwV6NjJf78wly/MQeZsaig9Ei1x31PBIDFF7sxt2BKRpbhtwd5Gcro8hmdUXVB8Twf996+UOfc1
BKACm1Bh5s7VpzC588lRVY1LBrWF0WLO5gfNwE4rGngSpep7Xr8q4YU7tPhGzeaBRgtBA1fMnvpd
faVuRkfdyzfCnWZHW5KqL83R09G+ujezwZ6YSZ0A+6OG/p1ct+1kZCFNjPikXbIdfl7SDHzcja9O
M1soxEmSW7THEQsp2UsE4s+uUhTeiX7Va4zKSoWqTYmduD/aHFFW3406JiTAQ+sI1cpmihc3VMI7
dOMlUuA8CF5x1Abvm8CmSxbLb6lUvOZuZxNtoq6igvlxyKLrAQyMV5oHFWbSymxBXnvwPPr8u0mu
2zDqh7QswCZo/klKg6skKe/FEGDMkKNQVbWNmLn7oAzh3qv8THqrZXoVV7A6KsV0iNLY5poBbdGI
D42CHqisxCtrkG6JzXuuAvGKEE5nJFom1klkcJX8ZMTZoQQjHrs9eWE18W8ENlrKU5k1hzzVtooJ
ta8us20kZ1MgXXcEdWRsBq079bL0kArybWtOAFnlldH5Q8uzO5GopFx/S+JLBoyFoS9Pr/mnod8m
ZP8CN8mYUpDIdmK2ItDlGzWBjZCiwz0/vywMSHk2ZlxJrtq+Z9FtqoQF4PFPvFcD8NH5oy98sefl
t8GomraQR44+UCrRKuNu9PNHrUPpL0XPIGNRg2YHtYwfz59vYQaQZ0NIEKCw94bKspSwRT04ls39
+QMv6D7MuRsG1G6kWg2DE5Rm/4u4rW24Nvcl8hhbuMNx4FxSJy3csrknxmSbbWootZ1w7znkwO+m
lS290wsf5a/3cubcd9pVsJJHl3K56vYVinz/NpfiraqLfF3U+qmvYctduGUL7+/ch9pXkitYA58u
eYfGvQAzsi92iQ1Xxrfb1/E3GsUVehn70mJpQbVgzt2p4BlLPRm5dZTHp2Fecaoy+YlpAyCbP9z4
ZdRCBe7WQoSi0Eru5JhimQjJozcw9uZW+M3wpLvObQ7lOBx1CetDErXPcRxfYgEsbV3mTlZrTIR6
qJXUSZqh3iYBssmGNKw+fxEMNP9hSpx1cTuYdbnKoI9cehYLA8OYDXNyoYzcUuVpx+RdZ6/9leSA
mPs1HoyduA436elSx2/p9ZX/Omkhlg8y9puZU4TaIcxeYhIIc6qgSEAg1oWiu1VYyl54w5Ze5tlw
pxMnw270WJ8rMI/iEE94T8Ce5yVXVQ8aVuTtLqlTWNO/JbLg50CQth/WNySJ37UowRGYW83OU62t
XgFqO/+zln7V7AObYH/JoBRPdQx1W4tvdfZEcDkdmYPVPZw/xYeI84uP+FxpHje9Ng7QCxy15IVt
VXvsfafr8KdZxr7LCJbXfHFFBv1aHtxDX94kx8DClK8dpEzNNibYNpcEO7F3Ve5ZAcMlVqC3TPQs
Idjp7K2yNARRIEg4BcQfoyi8taS/dqRJj1Pi0UCoItkP/olMsJtKkXex6lHBhCWdRgL22DSH6i5e
VbDPQI1p8hoyys7otVNRdCQf99u2q+C6GYRo1rqx0tWEKOnoHizdlUW+YofFZQq7aFYQrfY1KP+2
K4q1H+PiuXAHv15szdXzFqotQyRj1lHUK911pO4xNZ/+7NDTe/Hpu51Jo1uQz5I5QPPtqALlArdH
Sy51URa+2HONfC+JaTy0jDBfiNZx2d6ZuXovifX2/K//2Nx+9WpN5/308+PE0gheZ4YSiMlWZfk+
nZLLs0w+wWZcV416MvPwIejB7MJLtDMFZGfTSZswNin8BhPvGTHcL3yV3wWlOlqE0UOLOrlwvmNJ
BanYKEc3BHMkN7eiRwpOX+1GBduXGUTPhHjufJeYD4ml/IrkY9hVw9ZQlbvRm+rK9YBZaiCeJ/Q3
fm+68J66ndoSDG9W5KCTD3sTtelW95KXojdOI6FxEaYdgt2vm7B7qyTYnK6qfifF8z3Jst+FNuyj
GpdLosNMR55U5uQomMN9Rw67NCVqEUbG+6jI5mqo/MIOOoolZNmvBp9JYwIFBgCBZZHaQ5K8E2F1
i5f+OEoiyLn2Wu/U+8pNdumEEmo086GO+/dWMY6+FYH+TPiXxUBqrH49MQv9SlDXFsk5ucSbn/nU
as4/04Uv8dyCIGd1m5ObwkdndLdpiSMnF38aeX5oYcKcP8XCB2ZuRHB1NdasEOgEkP37SuDpjP3t
nx169kkpAr9JMuIbHF3YBKBzQXdfuC8LMkJz7jJgLZQl4sih263xnfA7KFa2Gqyl+97uqIqVtntv
6JvuZ3LhLn30I78aXLNvwxBh4GwGiZ7JLyjo1WHA0uDbE26iXY13+Gj9135TU0G61Bn9ECZ/cca5
1YAaptv7OiolJcqdIR6eXSV6MqISj1rWPLlmVtEOTIg9jK3+RuwtNnEyfMgiB7ycgRAikY7EdJmi
Wl+G+FLBZq4VpBSrruCd1hXrVklVoISYdggRBYyHyytrN7Bv31q3ciIJC+3oH1O1kOmMR/peFuWT
OwW/YVgVSot4RcuE+IbUte2SU1xoL2GsDkfoezCBzexEYyMnChDHsZmhiy3bQ9dHP8VG3ip6d0GA
s/DJnjfaUzHQgfmzwc9qi2uvYaJHhJ3k1Y0XubuKsJ/zr/LCQJy32VvIfqopUVAUxuimAN9GGHR9
mwSio7hicmlZtDAW584P2nlpOqYqclUKCWhC7MJ21/kmfhK3wzrBKnNRG7lw3+Y2kE4WLTfPm9TR
H7tDuw5vMbTe9M/1UbpOf/vXwzpbpwiU7T+cCj5UOJ++TZ1Yy4Qgtgnu7m8p2iJ5/HX+wSyVeOam
kKQR1DjC2PshgCDTfKdDz7d723eirWms5Eua/gVxFNmOf/28pr2fVWPOiaAQb5JpyoGK9FxtLYSS
gJBJQliFwoX5bWGpMPeHmEamlinWa0dpMQwbtuzeDcDxLtyyaZX91cwym5cFQp5UXWadS06MLMcd
VSMFxmVi7nRs34PabDQdqGeBE7Jum2+ipa/Pn3lhjzG3kMhWEORiCDtJbCGYW/U1dsRsFVTKnuhK
RzKL3paH8V4zwvbCouhDovLVtc7mbakPTULro8x58q+oWgORmoSuk+oYYZsorVobqjAlJHKdV6l9
cds23covTjt3mwAAkInGpsJMyrbjh8Euawmb1X3fCYXxREQTEvx0K+XaaWx6ohK5JVb+8/xdXphF
5u6TcaCLZOgwl7pRxPBLs6XbnD/ywmupzhbIhWgGiqRBkSJyx3IkCS0lWex0ENM+2//ZKaYJ+NNE
UVPDLrqJ51RIWJnHX71LBEvw+/zBlyYLdbZEVlG0QonjAtotIn27eOd976FfKTYRij+LS9/upfs0
myrkKFeauOI0NUyLyFU3sDqNTrvgVl6Yu9VZSUAvVDPrphZuV/7yh6uhUMgbRjrbARo1hAtDdekS
ZnOE7AVdWJGO5RTCU6T9LMnZci8VF5de0NnuHzyNXBSTPco3KVmbmcc+krjG88946e7MBjxxqNSR
Ed85qh7aSSnaSvmTenGo/9SGC6dQpjv9xeieOwso8OKq9ZiyVD+y46Y4Ef76IEbabRRkz+aUaUZm
DlKb/rckjKo9KAkJG9Jd7huOThrjoAiDXUzwJysUNibIx04c11TMd5mYmJvC6MJ1LRKx0sbdNkQ5
XJnlvo4BT7c5IdZWXF2pGUm0QfhYJPL3TIaG93Hz/vNX/3+89+z2v6+h+ud/8c+/snwoKavVs3/8
503+nn6ry/f3+vSa/9f0V///f/rXv/jPU/CrzCrQCvP/6i9/ieP/6/zr1/r1L/8AXz+oh7vmvRzu
36smrj9OwC+d/sv/7R/+x/vHUR6G/P0ff/uVNWk9Hc0LsvRv//qj/ds//iaJvG3/+fn4//rD69eE
v7eDopC+/ttfeH+t6n/8TdD0v6s6nXGSA+l2GuY0r3TvH3+kS39XRQNdFknopiwq0x+lWVn7//ib
+XdNES1VFDXNVA1pqlgQLjX9ifR3CXra9D/FlMAPU937f7/sL8/of57Zf6RNcptBvqg+LmV6uf/n
hdR0UTfA/5BpLZOMp4tzfUUIbbgwLKJgFLEgrhnwnq1qqXywMpDnbdJG27rO46tShwlTRZma22VR
1ccmDhKSHgefUKpEGDbtKKmP5QCyO8O+cJWaVghwup3oMJ2bEBP4f9k7kya7bXRN/5fe00GQIAFs
z5gn50GptLRhyFIKnOf519/nqNy3lWlfK9yrXvSiHK5QlTgcEPiG93ufuR+fpF66yxTzlB3kPQld
sVEPrR3K2y7WyT1KvvwZxgeIxAX7/G81cja4wr25t97EQbss2B4lMvKeptymuN6e7ZQ2VTpnd+3Q
dTAf/dE+Jt3c4N0TZB9TkAZ8M9SoGl7+rYGKuUMLlz04RZDdlphOXHpK4qc9j+CBJ/z38CVL6ntj
7XhvQiQurVQAnNYSBaeGKByc6xESk5NMdOW2W637hPFPdAGZtbtlBtX+3rlDf0thJMH3hBN7H5GP
fet0kN7VrWkOMtPFbeOFI3QTFf+OBzxgP1dFmO/bUjyLCrqbF3p0uVboaN7sqi+tHCxVHyoRTe9N
8aaoZnvSIajVbgrsPalWetFhp3Wo4sXeeVXGFtE4Anvkxg/uRSqK64gZ1uOS4uuwNGXwme7mmaDe
pDihaDe6QhpgPnXGthDHVqoiPsLXKxl25tICazjoNB6vBQYon52yVFdptoSPmAB1e/6ymeQSIXpe
RqR62hePNSclzveYCX5Z26F6XksxnGyf5S+N0u4JbmNzAQ0EjzajnItwEvYTZi8DBHMAOOBM1mC3
+nX+2I8W/Fc3mK855gx7MS4drJgQ8ihdOeAIZT5chPEErblbl2MYDvljOSj3Lhkrc7s4Fb2HgSEa
kUqoiksn1AZWZQrxqzE4lC+5A3Ncp879GIXJV4wWzc62BTCT0s/naDOA3fpqIyApbbOAMO0mpKz1
iiNAUQFe1hU1q7GgsV3663i/RG4D1tliSg1I3Lhb41feLreZvO0LF/ZmMNOTEJDpb0zRwPXF+hwb
wS4z8SkaMnWv9eAfWRTxBwCKtONXl1bpJMflc9uvmP5I2hzqiLFOoHAuq2rzpXdlfMIuyMtwkozW
F4s8syNnzpNulywWIifOGmi1fOBNd0OchN+lrGMsXaK+22F0gBNO6VVq22P25ME2yENm7jPcxdTA
rN3GhYZ0quKofJmDNsPj3Qay3s9KuQOFu7x6IZvt71JbqwuvyZOTLk18o+bWw5q9yO5ib3LxqBrj
5LQ4/HcRjeY+jh0wXiXeB5DB0qC/80U875iNsF8CH8fVZWUvKMa1u87b5uyDtHKTXpKZaTcqbJbg
kMfxF1dA+mT/tjT8PfdGDI29Be3DQLYbDvyzWwrMli1shbIY+js5rimDE/AzXtQsS4Nn8VzdVmtW
vcxxwZM1dcDbc2duyvES9qVFhfEpF3314rWadHbBjbuFJp4VL8LJ2xcMY7untl6SacuUK5Mdfusu
d9hSzhWkoxxOx5oM43Ns3La+KbHs4HNTDaA2LGcZeec86J5pCqWMkgP1aHCy4tynVm/SHue3gQEO
C7Po29R6YXBTeJ5EpDPhhQWqXgh/z1+YrJ+pU5wf68dP7EkaYPuaXa/CE2k4exw5S3Y3iYk2SBED
cXjCXLIDC2c858lVSfbJMH5UQ4Nr2082aMTVNJfuPeDe4M5bXHEpotqeie9JgMOds4L1kh1GpBDc
gazPzfxBU744lSE2eZsa97UXSez0IbNiuGxq8L1O3Hv7oDQOZhTWXACvXW69YnCfvKCpX1LrpOt2
gj3xELgGrnFgsuuMQRegIX3X/jHnldyLdIx3sklYi4GTzd+SUPYeo2o/0HRqXtONU8/tx1nDRUTE
sELSobJs6W5IOvJFnWKPMK9ruRPuqnZSFelrJ4MGgmVXyru1JdHaySkZpmur2wSVV5MFHzUAlj9y
FWOgVXp0ZTHJCqCoBw2F5Cs/d/zXhibhefVibnzP62M2mJBCDgc3Gtbhaw09oT+Uk0Cy75bwH7fr
iJL1tBbNlw615nZQ51MrbNoGJMeqRn/j5CtIoAmrIjrY3pQ01wqbQn1ex3lX3+M4CCzN6RI2EV3W
DBqEkBCuEKwKsJNDygKuMBZONr6t0+ukcnFpabNGUJOtVgupNvOS3UjlHHaJmk1wZ4VXfcD1iZlC
xRgaQ0GpO+FG6wylArLZG3GpVthh34F2UbGjldbiWpVDORFFah4rGQufGWblF4c5LJR6YtdsJQLQ
iSL50MzBcki6wp/vq8xtBQhUKnjWPzi+r1/soKMPJlHjqTbs3/tuGdxnWcV8MhD8HMrVpYP8nOGt
fGu9mXEHpytn9zQoX0Htgjd0P1nfUnVsI8Ee3vnrSzFI5AtFERrnsnFKGEWq5yhvhZJUorx8/sxR
MN9CKphBpM4p846eC7yoyOV6r7tgJogI5PCKu3X3OTY+AIhOupUH9K1MH8TSNrsBP+tDlvrZTb5a
KDyR77sUP1o2+7XtwHN23Da8k9WsH7EkxIaryqv8jyHuzm3npr33Z7F+FHMDEleffcHCCoo6YC33
oh/drgGVM4173TTlvYUVeOXDA6JRBmnvZKYivPDgie2drq0gzKR4Ba4Wy+pGxCOeWjq7WYNC3PYu
WNxlgZyZKTf6VI5tczs7XgoOu/IvUtGOnwLbRs9lmuN6FgHf209ZEf1eB0uzY+5s/hZTVHlWoU/L
ZvZicCWqX+7rsode0njkukDwPvpjX2Z4yy3hKeLoPY1Cd8+8At1tqkDiC6Pq9BBJMIGAeRGNizZJ
7uJyls9VHoY3jlycw5TJkSZNqm+C2WC1fabzJtDVDhHOY0aVt0HtXvrEbS9WFAV9BctPlntT+KmW
SXmiv6mOeWQ6bCaFgttdTJjeOmtytFPdIjyB9xGGKj6Nq+Nd9VTgwaO33RVO5UxZw9dbLwRnGZVY
FHw1EpiABLjHkW/Y4rDgfEqWWcE5kbBYzlaV3W08IELaDBy3sJnWBJFBUYy0OcemEf5pEouza90i
fhUmxV5yMBBLt4kZpsvJ1/qzk8+Ix8QU7kdpmdWDL2U/M/vdfg9sZT93Xq1evAAkRBe2Ts+Ydtd+
DxN3uqkmE3w3ZdHcApgcLws5cDpgjgl1MIkfhI7W28X4+r6MSLIHFzJ2CrX8euzyde8rrz9l1oMl
WMDoLsO6OfZ5RFlnWAy7mcAclzkzEPcBNLgcB9GuEe0uJ5beT9rno21AFEbjApCr9Pls7DTe9cp1
LpkiwoXJjnLvKFV/CupIH5wikYdGLMU+nZKv6wo+momN5aIt2TqRl3a7lqCPSeaeg4SzcuvFsd6O
ASspFguwi3zKd70sXFCqrbocew3TJl4JxbGdo38vAAaO0bh+wi5xfPH8KT6sUSawBawm3MGb4vcp
Lvwr1ZVnRPbYgPzOgSKOUb0LPIFspw9hL4JLfF3ivtgaTWNMB1m0awAx7RCTtR/j1E8OhCTJXdVW
7ucpqNIH38M+MZBy/TQXWX0t+iK4ndPVbPXYLx9iDDZBeHTuvgrDajqYNemPFln3bTyVKV12pX2G
WbYYqfawVAvoNB57t8sM37aXUjzRz28OdVnqY57YlW5NUFyBdV2PEJXM96wqlu9BY8tD2xXw+TrP
8y8A4rjPuqjLUz550W3rQ51conmBkb5UN10YfHNKt/rYQGqhTUuDxsVXAl6hnD8Ddg/v/DqEFztH
Zv2D0VDvhMMFHckwdyuMLkDpbTBjM19bn2Ci8AR83Ei310pGRBHUIcZmV+TNJHZFV4kbvVagkqfo
TAYmS3w9O/Dcd9aET+GYOHdNrJH+ik5UjLmmFiRiwxjjsR0ZZNuAq59hEYeoHu35G61h3a8xdK5o
DBiAJazzGOKPxw8jx1l1JLOgWdrB2HsSNQfaJo5p1MhgsEf891pC/3i+GpcawmUJ6GSbetNwGjqH
w8I17SHlKDjEsLBPbo5sBNtCfcB31jksVTzuez9sXxxgLmYTSG89tWlD+M3ot3oa54KgB2r9fLlk
YIWdYBZg5Zj8c7Kk2Q/r2j8wW5reo6gr9o1nnNvMtenRcu5RBhfri6jQuoplyq6SOk9vxeDH2xLc
4jFO8x7ffFPtCMwNHTFn+aKr5EzjNhBMM8hp7Hi44KUmCvcoMsLbEA/KU9Ql8lY1rc8mFCwupNKy
PBBH+B+mqCmPGefyYY5QbXpr30wA22pz9Pq+5byV+QEA4gL8K4CkLYskyAGjt/W3Ya1m/6BjsqiN
GNwzWHkxt5DLvV01Aarvkjo8ZPzel7VIokPtNAG82xRIsg1fEmKuy4J2+Y3GnArlQzdfiiXWl/08
5Lti6kbwv8w7rGaRv6cMj0BqqFtE9AC7KXmoA/8JL0lHsyfpReI0jq63G8jITrQKo2uWEQixzoqr
WDke0Ywp9zaEYBfwxV/YvjL7sCWbY/OkNC7ychuTFn8MCsvB0eMN4SCvu09toS4CQ3GP2sXyB4UE
Qt9YdxdxMAwX9PMXjFxhs65z5O4IW/JXr56wjhiKyL2t6txhEL/CpTKd3Zeqn6enOlOI2TROUHWq
29cw0/HD0pdws84GxGstu9McpAqVDbLtr7jvuts4buc/TIG8VUrQQm5NnxmEpdwWeBLuNZVHcG5r
2R/BhXYfSNmny4oj6OjHAnqwR7/1I7Wb4r4GyCDxpw6GOzEg1R7xDXqMuyI55GmT71Q6y8cyGxI8
l8k757ESF74N630SWZZTJtfmXD44O9u01VGC/b3yhVLHskyDrW0toqCwHQ/IS8Q+MmB9klmRN9SC
7Ew7VQwXeW6hbKTFBxl7hdqYnk+hHyz6tWj2lqs2CZx93/oSm+Cuu7Cmzr5IiFpPvc7Ie1uBcUdF
poRBKrS6qSic86/nLzBwu+yhaRBeA4o6+3CfMWddrpfPdjD9XcUJfTsncVltnDW3pyHxfaChGmB2
PK+gyaVfv9A1qU4F2lOiERhWc4ifNb84vr/JUGMSvKprr1H5scw92JouERdtZzudESPTcI92sLsj
jMfcC0LqNfH3dAEp2P+08uEcqsRPPjTJ2DDJq2V5LDBvvZ84Gp4qyPPrmYyWKaDeRbAtc8ouQ5l3
uxrbY/o3oeBZEBaX+0gu3Z2v7XKbrAiNw67G4xgEGp3hsl3N41KuuERXtovuRvzYsB0u5Xc3TMCX
NmM/3/rjUF5WoDVfkARPr7hb53ZXIve7dBs4PG3cTeCqSI73WeUkV5ks4gfqPJRGWie9b0WuT4lY
kLRHy/Lo5ZG9FSJ1P8R2HYEXO+U+rPPxW58K99gru1yNHcP565I0x6l2ygencafXaRyAPtaxufXN
HL9kdVXv1eC18Dr5sAZYd3sZsbuQuCS4Sa0zGmylE6fYtgs+71ufiTXGonGt7iRFGEgf7e9ryY1T
BUuufjwXKWV6NbUL9PDM75unUk7xiyqW5mkqozPwT/rjfQg5Zu+Vc/hdowTdBFNM1MR6ejK1Mv/p
K/2ryvb/WK9+U+P+x/r3/4uV7fMYy/9c2b5/bYc3de3z//zPunaofwsDYXTATi0D5HPUyP+sa2vx
GxIpzxVnsx2s+X+qazvub65vPAUuTPlSqx8t8T8r247Qv/kBBHYd+srV0qDQ+RelbcrhbyrboR9q
cjGFHMvjHgRg3Xd9wSGwLgZtI3BGJ1L53vWHarmJJSfWk5fCaaPA5DhpcRXNZYNezBQCYFc7nxHw
nRSgIflg84zNLSARvR1kFtZ2yxZdDbusXheEzoId2p6g5IxMUwCXBKat22AKv8WrQ1lkM2JqDQzW
BV10doxexhcnqsy6tWUMEDhe+FtuRbbit3GlmP/q0cLR2rbo1tqZzSOl1mAPfF7L5FIz6XL1beog
E3+k+FA1N4VI8qzbVdSNg8eprVLzcZKUtczG2LKBrFTW8YKXaVXo3/UiQ7/c+HVd8ElKG8ruj06X
LWztOq0Rg25QaabZg8XegH5CkLmm8KmJ0H2f90bETg17pHTir3DtCjDXBjZCgz4rh3j2LCY3Sx9t
bFNxM+u6qpjdtkkbIMrrYjXcyjSboqfIq7MRqTNBfnZii6JsuOmop+Xzzp2W3v4eOK5cnm0++eFL
GUtRVDfL1OT196oj97x3eZrhqRdzP2/HuJHmOUqxEbR3ufXWMN65ObSiDMV57Pnt1gvNvNy57jkT
gU8qzHStZba2n7FMj1wivszM6e9Ln6UDBNukdJ+DkL37U4Joo8h2cVS1VLubODG3a8apflxWAb0k
bpQsT4ueuuG7gEdcPVJIqoKrEFaLuhtaHedULqh8Nd0hL7w5vEl1GpG4e9kasOv35bwGjxkdggRg
YuOCMXUoLZWhrkmkY4dI+SWZlxRHwAF2A7Rl0xE/gC6gtXQMMI+jHhEMxIvN0UZzIK7Ktid1LWO7
EH7IOoiv02xOvN1qOj3cECP4Oeb8dYYRmObwozRdpt4DoRyqTupZDnlwXybDPvHRDm6TcrbxRzeO
MIjIBgroxaYgXPBuVlnkoPJanSynsHeKfmc07ZBdY8xUUX4d7XJpV5+0p8NDj3JUCaLkA4b7sbgI
ZDOYL13BifKiPbDRz6QFdbgLsznW91NGFSHb+ZVdmYGS+dR3M7DJyBuvQ+XaCf5nPhNXb+JE5OuV
sb6DcLRWvb3Jw3hdrkOGzMoLFl8QXzRe3epb46RjCSDRnWJ367hZLA+BEwYuCqWeBGl2y2nYejn9
6e/ks605RHk75XcIrVHP+Ak92cMsGqmP6bhYcb36jUxoKbipuuyHromOvQ9R/SPZiQov+Czy9orp
zXz+mgb12pG1uP1wraG5240TLAPlBCJtTOZ5r6n/4FSjHwEYziWEiWkMrQR9nLVTca3ZGIGlF201
lze5E0XjISIb8natrhTOyy107VfpN15xs5SqIBLRqEt3ybiaH9VYwBvgsNuxENczw3zY81sdEOEz
yB9l22AIw69tmYPDgbAXPIR2QQlAs22Y5vu6GhbQ6DzoPH2pwctJbxNCSc2vAz70/iIeo0AdMxeP
g8M69WX+OU6auPo6JWMSXLd+43Rb2+gOoW/k0fVBDltTSVszKtTZxos8NX+EvTF9UdQ7vctqorUI
RV279crbwZ4CK01FXshuo0OvPq5eyEawcSe/2ehQWpRFme+VZjdRQcs+6aoV0bdwisrgdcEWAHl6
78m0j65Di+s7qQtmRmF2L8O5PRdXkrVV7bBzhqrL660jalWfYrcJp0OTmS54VAB2zkz5Pohxr4pd
E3/32ozzYeOHK1o+Armx5WDwVByFW7qhyUqnZlwz95A0fYIZd8dI4qNIB+1et/gvZvsQPQTNRqHW
HtGQGKoGj6p4EGBjVFSGmcUAWrHdbDJlnKogTyUIwzOrCVVxveZr558v5Ch9W1NX95+DYm7xPMQF
Qt+2MpQhNamAkt2Hol9CrAZYjGNzGcFmxDGUtnLdPk1pM3bdTTlyjrT7vDGWuLxNOBhuFCSw6r5Y
i4W0RdQzPcWN1y9l8TnSRexcRM6o4qeGFC0qNxqnBHkFpb7vYWekHXOd8DGMKTCOsjWOQuvOlP7S
N9t2GoOYik5OKfIhEzrBqcKTZ4wKoIYsl9tpXm18x37O46GuXlfnExtkrPczmCNDAhqsEZ0MCcNn
GVt01vlc56jAA6rUbrdVOUBwuyHpKTOYJvB+ebk+vbyVt1GOUwg/sGAz9DctOVuJZ3hXp7h1SQzX
JrDkGwL0mQS2WenlrQenyufmyqE5xRCZzyRZdMxU7tpnl06b2vGTZRn1uc5rgitem1Uv+WTa2GES
sq71wA3UlriayZRu+ExUL3W8BdMz1pwpHeNVzBvW4SNlh8W7cJRMl1O0lNr/4jhxtp5RQNN4Tc9x
mD60xRCj2MwXSUBCkNTgpRgBofiYBOVEXrBwjyLaJbGbyVcO5GT8kGe9G+4AzJ8/XM+t4nk6Vg68
+WJXheRUR3dRq1bHwBvoge6dtFJjwfMNYbvlWAesPGXRkp9oCEw+unhr8/jreZEorM2IMNpgv7AF
yHAz+N7Sn/k0qky/eefo7lo0dETFJgjD1PZ719Bqq/bcN7WgX2lb32r/Qo3lROB6ymMzhXpO5/1d
IBdPhFQVTi0ATe5FNT76Bbg+71yoNhEucyJVyWUqzGEGL6QdPM+oGh1EdsaIpAqkBpZqF3VFL5iG
83hVZ8tFgjEO5ja/Eu+91fr+uNMQoZw2BLGGk/XdnZqwB5ZKooR23e0o6ZV2RxKYf3JsHmAfRW3i
4aeA/E9Bx88CjreSJS7kCq1ptQVSSK5KyPxG+xZ3XklcmM77cRbmJNqJQvVkYHhs5VCYc6KKHiGq
+dT++bpvNV6hcQ16EY8gWHkqJFg///lPmrtaxBJuhO32YIJQdcdz+rgMormuTaN/IZl694j/uVTI
A2KZ4Qnv/QxMkXdxSZaBWZIftw9FkpR650RG3lVN7Nw3FHgkKnRVxb9adm+lWn8+I8mDIdkWyHGQ
5/z8jN7id0OZRe3eRwO4TYbuhDBnp5budQnnD347bKnjblVZ7JwpG7dhPP5RacYI10Xlv7iXd+vK
kL74VApE6Htogkis3t3KEIz1QH9oF3S5gE++tPeNFuv9uaS8d9Yx/3fL6v31/HePjnTFODpgVsbp
Y+8xXCgPetTY042B3HVddz3IpWFxL/55Uf3iKeW7qzaV0zZhHNIP110Cc2gVh34O5MGdwbMLm5X7
H9f7/4n9//qR7P7Pif3H1/J1HV7zLz9n9z/+P/9btWZ+067wGRnWoQ4D7+x3+2d2r/zffIkaWOtA
Ua3U58nbP1VrwvuN3Vl5hg3J9flg/1u15v4W4lrCwRDw50RreAj9i9T+rQg04EhB/RAqo7SU0jfv
rbZSDxd0UipwY3Mf/e5k9uz1OY7tLzaet3tcgImAQpvHoc8VfB7qvD/8tMeNtZiGfKX4Lx3jy92U
6+lTg2/nsGf2fP38z2v/rSPH+WLUQkJXuGdBnqF08fZiqC076xTK33a13zzYOrglUT/OVI9pHS/b
3sk6JA3zp3++6l8fUQehRkyocW3mZz7/+c+PWNbocRLKlomiPaK6KJ1AeAX9UxxjNP/P13r7df/n
CVlMWp+XxpkB+/Za3jkShb0ut3SYuzt8NrpNsqj43lkF0tZqGX+xm/ztsxkKUyECc655vp+fns2r
hnqYSdO2obE10r5AUYOpPOoW9D6X/Nu/fzrluhAt2KnpDL7bu+wgc0b6mmCL7VtEFXc17RcT6eyR
SXPafkOsfrE6z1v+T7rNHwtGwV0U8NhJtM2711mOyujBS2EmOfkfEchK7TnpHgVfvPHLcNmkSZdv
qM2RWtbBL679d69WybNilDNZeu8NhfsVtVEa9wx+oO9LNmPq0xeZE3vJSfkrvsrb4/+8bIwX8vMZ
vngZqvczNLAIwrFJhb8VQ1TEV0Ee5WcTMnWOpxoQZBwWzJ4dwilP2O7+e0/8m9jqL0+pXRS40uUL
odTJfbxdQGJGVoOqxN+WtZdjcxZ6BSNybSBeRU9Va/PPV/vLc54dGv3zr2moxAXvn5OifJd6KbtN
06fdw5JasVPtGl/HJuhO9MvVDkj5r5yG/vqIbOFsbZ6H0Nhn83n7iBPeA/GAHHarCPh2KXJYxDhp
d91h2vSLEOavlwqIXYRQgW+EpML79lLh7EyJI/j8aYBb/yotBlsdZzqVORqciJTun1/n318OY2HB
58h9v7vcUOsmIETyt6Yv8uckMZU+Rj1il+ekRgHyi4d7/+MZV6Jh4rwkAg/Yvt99jGMvgiVhAmu7
pK2/68eu/shuUDAPLL0r6jTp0+Rk7vM/P+L7DfX9Rd9tOTW1rXoYwE+kjbaHnPGRbSXZEMxa64NO
VrP/5+u9f6VcDywpJy7p+jknOx/LP22ogRrZtEdW6IgS+ZCWA9OSTIVfj7qf/uUG8+NS57q9JvIN
0bm/vVS1NhhRak9u89ioC9250b5AJnuv46o9/F88FQJ9YvfQ9bR+9xZHCSgykAktfhxCOAdD0IpZ
NK3rxTx7xemfL/Y3P1lAR8JnsXgMf763GiwSE9dO5fp0fmM/pj8ZzMfaW+NdMEn5BVNv84uF+T5U
Or9IRbdXInk7BzHnsOOn36ytsF4qaulvETzI5r5vHDXtlG4i8e8Xh2Z4gDRd0RXSwbvX6LYNYsGq
8LcBYmzMPGnv3Ffwcb7Ipf2Ve9nfLES+XGYmfEk+9BdLyKjFpHQe6OKGdaJxpYi/FHhE7oMiFP9q
XopRQpfBDQJazgAv1GS8b1/fapNszkOfT4zXuPdEb89VFPu5HHL7uaZfZDae7vUv3uW5QfbmbOey
huYZPxnbict2+fayZSgpv3s4fQTFstIB8J3P9Jjch5oNFrsqW22XsDXbRnjxrhzq9CZhO73IVuTc
20R7avOvVy23owQfJN89p/7b22kYE1i7wRJqpP5yh+Vnd4oyJ9qF3uL94SMI/FeGcT/eOlsoiYQW
nP+BeLd38w1yhlSu3LbzqvqdS0FZb6cmicRuidL0Vx5Cf1lOHEoipITAdI4v3ffeW0MhR2/ox2Db
08F/SRrTX09tPX1TKk5+EZO+i/LZYAIKJ56iNORLvsZ3P+wQdWkVNrnahqLEFAISF5S+xBmz4aUX
sY2uM9xeaHxP6F9ndA7oOn6xIbw9qTii2AlYWsF5YRP9vYdg2oARhJbOwrZM6hLLM4EaFLkx0uSt
oazxULHIk12inaD6xSp695r/8uzvwqlg1J2gkeRvV9RbmLmpvBk2oY3Li673f+XC/NeLnWtjoWRK
6lzBef/hBkmw5LIinaoSFL/7fqJMvFf1NH2l6Le8/vP34Xk/zMb+TzTOa0WJr8mGz1lx4JLLvf1E
es9ZETx56IcXhgNuujTiGKlrZkM2ixH+x4x/LAeq/oM5mDIql4tVTEwAuSn6ZEZqrockdD75dBj8
05KNro+Ky8+/tH03LRuX9teyWbsJpnXb4YByCkyxpNvebQP/TgTV4t54gY2HUx8HxXQ/LKEGtUvr
xNmFZdHlp9aXZXLM/axi6LPrXPmE6U4THCJ3PA85MIKDfCh0lynfTr4J4kvMG0uMz+gz9pdTG+f+
5bJosN+DWuZm74czSuGpq6cGinjefy062+2GQackG7KTB8ftunA7Vei9NqOHicehKqyE34Wr5bTV
1M0EDdpxxg0rrHCL0x5tKtSJsvCOiEVifUWtvbBH+g6z2WXjeJ7/jtLXsV6LhH7+xHCWb93Y+TBy
gLuXk2fS9ZL34LSHvk7kc5bYadplfSNbxqUrmri+WwZMI9CTa65qLx4kpGPh1vumiA2+gAxmMANj
2iB9NFOHL68OEjehfdfNOC2NcxUUdwBrczzRKwqir3ntMVC2cSMSaLFNbDMML5wHhTk13Qj7jVYN
vW6GfqKe+Sg3mR6zfERutl0XY8KD1JOAs60MiPCWfzW7tKzycQHgDCfjkDmibY4l7ez6izsqJNT4
FQD1puI+bdFj+s9p6xAzr/PczVflCs1hg1qczn5p0jE6SuWc/31S6YCDfTka1mUQ1HtdlWCmkQUE
xYUcGJynSzI4+XXVOkV77STV6F35E03Xk4avA1shVdX8WTJ4d5YCZdBn79wydNUVn20LAxb963Ap
weLdVWia7L5rRVNCvU4Bf6M4CPrN1COf29t1mv/oWkff2hlWC5bVrf9pWnL/U2FoOzjbEsHBty6X
8llGzkqe3urp1Y/m83MF2FvtasYY24u01gXK/jrFh2h0nFO3CHNdopZWaCxk+3tnY2d9mLpJ31QC
y6JHbNAwyeqWqJ32lb/M1cEJx6y/zdI89fcYag1mK00yf3BN2YVHPaQK7/k1ipIDTeV6OOqk7+er
yrZnZzPhT68yrXidfp7ze7idj6+QW4qaNnmmPX7GiUZ7cayYtsqRjyT4XQU6LOy2QH1nGWK0Y1/o
XTSxur0LCptI/waVuYADsShaH9l6ynuZuelDeRYjR16a3tmzQLnL0EVQHELRgjS9Gp9L0+avSMbd
FMNMa68WOuEwy6xX+NcAK5xsw7yWhRUBP2sbTz2muEsOAzzkzFGbJq+8++GsFzdZgRGdot97U5X8
VpvcwQsFl6e07jd0XkoqUL1uvw/WKu86doZm2Mna7ZC6uaJ+cOdQNYeBz4S5uR+qeCdPq/Q68hDW
/tGPeR6fapXCgMpVxwso57TBZNPq/6LsvJYkVa4o+kVEJCT2FShf1d6/ED0OD4k3X69VetL0vTET
itDbSKIa0hyz9zoouYU+V05QMIoddAnDapCDaIYuGFfPvgl1lCRmkLST2ewWoiTx0P3XbNDHbNNw
AAmS+bmez+Z2SFRT4pNq1HObRiXsqJI68gYVxvheXi0Qy9UMUV5tEZ2Wau9raRTaVkO59z12GQIP
HYed6CNSwHqRL2tq7zVGou7Nqh2qwBhL8D2F48WmbxQV+WoFP+Qnk3wb9WTzbz2JumfQ0i7a5VeV
m6rZllGqTTdkFPMHllKXRoyFueMYu102hTPPtPKNjmMTP121ZndWmTWCn1E41vhNVhLxhz7G4jtq
UnFHCcfNQu6IpXkY6E+bDDkyinIT64l0jo1tRd4RBYRZMNAdUro/Lwsmhi4Sc0dXiOYsUhdzee1p
cA+7dl4qLXTVbHc+3lHTOcdjt3wuqkjajUgVRVUdJ9UThNbye6IhbPbXxvWYOyJ74y4WRjcdakuL
xtCJjc4CEqdh2MjGuN4O0r3azXWp362aq+xApkofD3MywcBxMFVcxspDLJlzBxyMle7dtbEfjQgh
5jx7rlOXIhbrqjcZMLHinMAbFWv7qbOafZQtuoURMh3zUJ+0EqFyOQzOqeybhEFsWcrNlJjDcRm6
Gk1pkYnsJFNDM4762mp4Z2OU1xT/mFb1qtNmNm5xsIyPnVT1z1pVsvaR33Z3y2grNyxQON3Mhuqf
nKZbh1+WEdPrX7xRvsyRS7ur4MegmDd6pI5HBnbV+tbJB+RkVp228Y1t9F56q8+JYwI+swWcWs+b
NX/RHK2VfBkZY1yNh9hAvI/VcNuVuj3dlOXiqAuOga7bKCQMIihLbN1BMzmsFpuysH6TTnFWdkG1
dHV3jrmf0iDSXBfeHBrzsQonM2s/c4h9t2RNkJb6VC8DMx/T5y5HCJqao3WvlNYaoDkRJS/WdiwH
/HhLGUsdlSzKdXVKbeVoN6sBvMrvYlG1R+ZFDe0eKRuXuozI6vxiGsz4rtRw8Si4mXWO8yvOkaIA
Ts2yQ5FPuX7fmpEXH1SMH+AhXRZ7DHLujTdHjGoijUCZHdJDntKHZYrqm0xJ8YC6bPjJUAMxosLI
JjQ2/NNcwL4bUAObCozsLzfOi/hN4EisEHVzZOwnq1jCCdaO6V9pILTgKtMAtZXEHY4lp2CxT05q
pAFHU+VuyJi75qjJlWFhIgUGiaV9MK2batExrmqeaSbBOmS4zc2qF69I3KW6Sus5rJhS29WvnlXL
9QxovzTqI/riCO1Ljz+4tYMSzF2+FXbnavSlW6TH0hjjYQMZzvXruRstvBtjmdwK21u9p1KWU1ps
tHHexUWqVTs6b3PzvAwtJqog9sberysby2rKoSmXn0aCZlib8zxEGF0HqD/uOi2D/EhMMSZy9tXc
ZYGdFUFEHOQrvWZjGinziSz7mBXJ82ybh1oaB+LjGNiV2MelcTCnCRmL4Z4Tq0cm1HCieF2L2G2g
+1maxUZ55dYUEOuElcgt2dHecKvOL6q82s5Gd0Ec86ytVwZ0Z75iesaIoea7htFouKnE3u6qm1qL
fzqFh96aPq7fVmD3ajsPRmf8QOegtmNW634amTsLpBXrTjt1HdFjF3FxCxf3jbP6ZYoCbxTxPrLM
i+mOW6tpjkCHCJn1i1ib+8mpXtZlPOGas4Kubh+8Me73tducUbq9eLOY/TzJL9Q8n50+uqtKo90N
Mvpsxvipo2Ieytl6tQTO73XQDmJsf1pW8eCs6a2Ky88BKA9mQ8bAjuaPqZrfl2qgWXmd46e7+nGk
YWPY1S5b1h/USHYmBrhtj7cqHYzIr2y8ucuU8HXm9GBN3eeqiW8skT7MizTD055afpWMY+DU43Dq
pvIxhqaCqr/+CRXoaMBEQO6Q6NcDNPVTD4p1mmgffa1/mqg7Rs+U2DLqX5C3XxzlXah28l+LjWET
Xw1zvT4euwK/7IqBPrGIz8bsuWMlAVJsCeZdsdej8rMY5/0Yw+w02m1bzR+4MDacrBeItYdsZnVw
cC6+rVFszN2BiCnTnqZ4mV4juoVMbtFbzHVlGhZEyYHNNfK45Jp5E2fG98Lpb6cydvZ5Io0gMuQW
X9qluJrYI/b53AM4bbbkAyE2ZNNH3c7RMnv0M2SGxodI5Hkp8CkHbWTEUYAZFYcR5G85geyyF9fX
+jxUQ3q8apm8wC419akYe8DFTmihdy3sAZOJgEgYfYk8cZM4/OPEHXClA3TYNOYDJWpfy42DHnXn
qO53aIfCQcYbFt6N0lDdFYy0qq0d8chOMbANX/T4NNnmnUzL+2paJ78zAYlhMzIUkPXGOZZK2101
SpFj3HZVVBAlAZBkEd+UFeB0S/vRuuvHVdiIQPqbEPEviuKBmRUX9ElPHcJ7qgO3LmdgswxB6zah
iQzILfP7KRe/5tU9L3M+hJmkqK333urHSUYzhqkindGfmDq1b7mlYgObXmM8WXV7nlygsI32LRrl
Bb1m6q9RetQbnSmDbA+XQ9SbZhDJ1MzDvOyxquQbvO3bVSSjT9aAJ5aboc8aqAZWuwMo+NaK6SDn
dtfjpOmd+nnEw5BH2uQTaRmYuqrXRm8ecJ8WKJvByDvzKQKVmerOhkLQxXX6vTL0S2nZj6I3b1qt
PU010Uou34vMu3Rrsx/7docBDPCtfpJlt7facQ0Mkd1WsXG0oEm4kCBicwxr6WzGbr7xsuK0NOrA
9MuKpiaW9alKmA0BEi9doBQ7cL3KhMaRezC86baBdXH1INDIxkB3BRvigRrWHGtLE4c2qbfRTo+V
Ub1g2bxleuJrYmhBki3hXJjv2tKdCDpTvxTRp6wlR3cRJDW8c1GcJ5GGsXC3Q2/s1yg+5Yh2QmOs
7rMYf1HTmUeP3CZe1h09oIM71KfBLjgjW+ISqo8V5zRz3JwF67N9Z4wDs6RRYBKoMTWuru4IVbE8
lvZdpumZ35f2TYsWyLUgohgyfnATSkx9c+MJZ7zvEra/b44dwyDjpNiklD83naURhJXFmemGRLqm
yVS55aPO46NeDBBWUKdPfbyFE6GTC1S0wjy8WEycfIAT3G4pOJ7n2A4QwuH1m6SzbWO1ZbgBE8eE
ofkE/ofGqQ4a8utdNbqMdJKt5D7pLqKqPT+K9CasTPHcl3irPYQ2AZM7zW1tidQIGm6ic6nsuve1
UvavSit2HGpHUt4q35A7cOx5U/NtYQ2ykufHxWye4tVZn3ORq0s2MOesSt+LOH2Yi7UMkZU2fkVS
d9OujCsZyc2fKgQ+x6Gu6lflOctZH6zdMPKNCq0vlz4cTIr5e3mtmLw31dpZu6LTNfeNaRppfOuU
tVk+4E9epmPKKp55s12DZct0IwfditfOxa8Ehu783TW0OnqgVjtl36tBA2+jIZqSp6lMI+/ddev+
jALGRdLjepHcd2Mcv8f66Bi+E6u+3sV9h404EXQIyUsGy/7MIpUbdyjWdXUeNSPKb0oT0fqdPhsr
I9KtoSz8KbVHBv1mlXtNXaLm3Ra4ZWuWrNr3MlpXfwEi2YaQY6v0xiPbh/+p8OrBj1CWFabmxKyA
RaeaxcTQ1Yx9nEUOwbsctXJH96F+1vXCgrbQXNMbU7oNI8OGeta+Oe4VPTHINtI2ImqbjMAxXaq7
NlquCVpZrM/VWnLY5B4F9irwRKUdZK2Zx1Wv5+ydbn1Zv1pzrImdZhr2h2v25r7MMnz26zC672oZ
OXPLNsq2a8+BkKWyve89jSpjmURRWKJaYgu7fEnflHp+cx2Bkm9lWc4nQ/f0IUzclTHLetJYBz2N
28ArxFsuRv2tklj4m7Jxn9yuLw5gj53P0ZuNW/4Pur3CdPCZ9X1840TZ+kh4SUaQ0hoMs2SFL6xj
xp3HBvQjWtk9MnrkxqptoTSU3eegF9ESKljere96Vbr4rSHzT6PGshfiAuvqUJKQwcDAcbEwx5VE
mB+fB87wvoBQYcasAZWEVeuFKknwInbKbBghgvD7LWEKz7mde7VjSDc20UbauxjH5xP+uuGjQ5V9
fU0F3JZ1dlDzCl1Tp1gyu/1KewqcaUzeWW588bx0cO05hdzaupn+In8egji12/uFtvl9tDgOycXo
NYd56YsVFRwyBOrKvXcY2g4zdCXlS2c2b2IVZRE0XZJ/G92xDvTG0MPIHo0zoXP6DOe3mS7F6C7R
RrYM8jWI4a+vzLkitUuHomKmzE3Rmv0lg/7gc7zoydYsIxjNpeYm2WXOEfDvdcRxB68f5MWbBAN4
o0J7iFw5/1KDoQPbRwezMdjM2GItN8Tepz8zv+r74riEOvW+o2SDj6+G+jPfFFCuG0JX5Y57bD13
dOVf8jLBDTFSoDGTh4K0SYLTqUBzBPly5aZUG7rZr53tfddHyzjAi9gMREFzkpzTXL8xhviwygE+
xWptyDq+m/36jCjgUWbWGkTpaIedi/cwXbgL4leRUGOZWLmPuSZCjNWYi8eNzkiQCrVOYOKZxpBw
T6Fz36BV2HKp1P5YOd9ME8dhrBWP6MhfImWzC1wIYY0Fo6PKNo3CSmEUUDXiatJ8Z9GzQBlS3WgR
wGUNZ92J6vJhycSdCXtCFOU+H/pfWmfemBpjcdr81R4cUresPVmtFRZTqQdj5s2PTldrQT/HLgWV
ng8mLbDHcfdLd81NMpY/oNud8qx9xQRxh1MePHg1GEGVqDhsl3rrGOWLG2n7pmmLzZpHgXSaFwmb
Vazz2ViXbYm55dRk6scKDR/dc3pbOA4eJCTlfsyS89NR3WsTf2JVHSnV/4rjHk3wul20RSHFnmd/
yvPnzKwoutl68xGvdXGx1jXyVYKOGKm+5avOCxFDbNZi7u4xBgUu4oETOnlj1xqK3w6whC1+GZja
TrZlOI/69B3LfmATRdllRnlVMimxiDX/Wpfd05hlHrRTtKEzqNlPivoCL4e+odU2kFMIYfvE3krZ
PDSxeYo971JnxRm/Y9BRpBXD8rzk8/0o6sc6Vc+0qveOqH9cS0KYZqJwxSJiZEXl93W8L0RyLGzz
GJfNi+VFTzhkGSIVq4uo3dvK6W56JsZi6e7gxEQU2nEQNDjXwnXooUJcB9HZXrTJBxOJVJHFO1IK
FtosoyCDMExrKBhzCCJl5DwYbJrOXj/xxwVz3e5A71xUm52xaGx1K7tJO9Jw+C8XxHOenxbwdLrF
hPE1qg/Z4bmK7OW+neH/s0F3UdQvPtFWfY0oT5OoPuKGVRpr+oNhzj/rqA71yriDtfHEvfbakknU
wF98KzJeOCZ2lScfc9lhVOisy2jXN3xehtGN3yPXfY0Atw1JFHhNZx/bSoFkcLNTU7eHPPOCwpVZ
0BTLCyUGcNDpyCyJyuiPuKSe8Qi+um0ZBSJZwQN4Tgqbwl6DnELUriLrkmELSB5PmxODq3ZdIC8N
a6ezia+w4jxXndqNnb7HUb+1HP2tTQwKy7mYQz217rQMlO3VCcX0YMe69J32rFn0kChnaz5+e/QB
pMMFv7HIDwyJfzeuGKHZKR/Mgts5XbXntI0uoPikb0aE4xQNAJH9gPnQNSvxvxOktP4TlPu4lZ6K
wn3TVtopwt6vFihbKNQr2ZeWGBdoYzSYvlPN9aPk0yAvirC5rarcccbdz156ipl+g9qO+Rre8zzI
YGxdrOvwQ+GGU28OoO3hpoiP8YRqw6ZU6uQh2JpzlaVYbMpL2UVQexZ5xvm2n6clWAWIEvncwwjF
nx+YBIFu3TzPcoUmCMHej/PRQnCMsy+frFsKl+rGs52fvUuO5pkpKOJ6k9vmDqnifWOVeNaHE4H0
y0LYXKnPSnQh2jvyk5zioLa11feGwrYrxb3QBF04IluWt8zxAyUFg2LmET3L4zpNt0V5r4PsGGbG
TFlpeN1eapn2jjX/KvLHOF1APt3KzL54cwTvRbxEgnHHxXI2JsCe8my1GhC1jAwu22viMld3itor
pkvsG0+VQYWbkRpGk53bKt5pVX83dW/OdOdOr828nKWXBVV+jyP9aWJEWxL1J6eiGJUgMueef9JS
zO/pAycpDXlubZkcrWk65SI6xuMAODbaN2RdugOqbiROkysDsSqmGM5pIEZ351UAF9ycylLC5I7I
IuHl0+nNoR0ei8zckp4DPRbcSPjlqDQZTvaQoL+ntHc05joURn1r1cVNUVdHTWhvyl6PetdT4dl5
zbSTaqdZzQFG47604LyJ71pzMoZpG887uPNnL6UE3i00syxsKo95R/SlJS9JPgMCqaBeVAfbXQAy
fKoVFqVm78rIJEBbYKBQF0mGh6Ftbmd6bItm39CQ3RI0noDeXbCKHtuo2adXU2we7xKixCyuNtlI
fqxZN5mlcxpaQQQiphmsjWqjEIoRV/p0RImwyzoibQh2uwQoVoWj7WxPM62R1OIAqI6rcS6X9qlw
NlxElEABtW6tGcqcZdJmze+HTttNZaNvJGCfwBy0cQsd0rwfYegdOzM6itV7A9V4tgXVtKiE+ldq
McBADIeSqq1By25wUuhLMUlEYzd56DTKOGCyuoMI/CZT4nbybmmgBeRubfjc3WptE0pr76WFX3nI
jWdRLMOWpKI8FmOO/cSZy22dlbUIsmlp4dOhw9vpNb6zoEPGesxV0a5c5mq6c8RMAJfNtdedRD9F
pyGZGzts5zT70FdDmCFdnuY6cFZnjhKTjdQxFct4b7OYtgVyAmxVFKd6xjEl0YHQfbE2EhPMQlWz
jtxN4eJIDaRNf8RtQy2Vp9oasm+jpdWPIMvE3tUmee2dJGvYTWo9cPnLMM9bDasevTizIt7Fg9ZQ
E21u16J79vrIve2HOrnvW5dJne1cPsTrwNHJhyBOSNPlwqiKfL/20mPcTdNeYod0HqESpVLlstzs
uH5FUrongtHljcrNJmJ2u2Not4aOf3OTLpRKX8SKg/EFl5yaGWNWREa1J9vOl0cO4dkOxBRNZmiJ
srxxVq2ASFRSTGYHzDr5zoMnseBsEpcRJyn1fbr4cHUAeHnEAwnoSzSRubjN5+zqc6v5R5oulrlL
3TG/Wz3V7yYm8T0kfS2HwKbGQt+ZFP4Hu1+/1K10gnJeQVVYXaRoTniQOKwlOuHjnt95BuNRErFe
LCBYoHRqUlabuK31q5RocOybdQ85hNPQiWLtMFJ02CgR2ZWPO9c5yyYpbldWwBNd0SIkgV1PltL6
Hx301u/psq60IHC0PWbONdtN9H54bBFY7inucrREQ2xBvosdgkdawXf5bLGlVDanH3BhWZ5CMXzG
MSzbHynR/oASR0V9dbxtk4GmpVhJwc2mTXItSjXlkYaI2ommL/fY8IrbkoFzT00S51tbq66aS4b2
WjBFZ/3O7bnoDZvsVsP8FyaWPdFYBI05d260RaCRHCkdumd3gmsoM2ioaLqajW1oZpD3+ncZT7S3
8toKqUh+i0q2XgkmN8zc3NjYg+AAqzI27Ayutu2G7wi02v1AEBWMcTMfVTQU27RPtF3CoI3ASpxD
0Y0O56z1NrhgBF13iglqEBREndWx55mkzDxGY2OUSc2U6yZfBhvAXzGk9ybX97B37S5PL3FGkoif
1p0DRxa3ctbfMeU8Joi+gzYvwdI14lR5JZABkybwlDKJvOX1wlT5pUPj9Oox2/Vle1SjOQSL1t1U
vfc0QyUK1EwolOqYCHVBpm5Hj8no1dtpZZ+35K8rhVOcqxtGR6aIUqRg+JrqQtrtXBRpg5M9nt/t
IjJDJcpmK41BC0p8iJuoii9ZRwfO7vUfLYl7iJg6D9yJoT7JSo8kor7olxJlC49efMcwApGPpMiq
mxk577ybIloudtwfVNk9a4nSMbNmwyshY0vziu47kdZZkSf7jk6UaUVkVLY3f8wSe+mVnLlm3k8z
1s5FTrbirjE+21Eg0PC42xtEHH5aep9VpqKT5zUmA45a7QSVKCEztO0gQdVQJ+llGKOGNGElOLFo
32W9+gUo57w6+uBbI1BO1J/f5hHDNvSndwau0ELiSA+ycXqSKnF9kUeuLyHVUACRfrZq6Va0xrZ3
qOvHTXzRev1oW+OHQPrlF2P2nWDGESFh6ezuXJdZWxRHhbJjEonZPC2GRjZCxgL34ZGC0kUfjdHX
i4ycOZ1365jfDnrLaA5h9hQWqL9AgQN6SLFBttO3TDWPhZIxuvImWsBqDoiXRugUhnHI7S4hr10a
nBNx9KojIHlJGzoT1VKTjprNx0Bx4raCY/t2hccx10moIFsGB85VWRR8wJm0r7GdICuZ64MOop6p
Q7feGypCe+dBPgsFDWpaq9pMaUo0VXSgD5dvjbHRNkAhsw7o89g/yjESG4QEwxHEvBt0U2/tkfFw
kY+GC4LHbV9cs7TvcZpLMAYcgjQOvU/LXfQdus5o8UvbzJ4HA2QPVQ0of8z7HCOPEzBRJDj2SMYG
9azmizgex3EtvOFZmbl7dL1iek1NTPwB8YAN146B11TgAZKyaIlZCQ9igoGmsdRJpFDbM0rzH4mx
2ua2SBbN9WMlqUV6gG/CmtouGU+3uJCUCxDC6ow5pTqBz2oo42eJBVxYyz6lp+kHx1Sw2Noof9Go
FRPGcomSNbrohM2ImYd0bdbNaBXWXjNmZ7/C+/lB5c3b24yDiQMuKTBxVPJDuKPcGGp00m1r0WP0
eZ01+pE0BXWbUrOuasjCs9lXN5zc612+9oiEYjUDM6RaL7YD1pYjjLj2jP033ym6MBS9q+jGSEsH
bqvRa5fIS4qfmXKiU1lPEZ2IMjkL2um32sDg7tSZqOWVJgRqWe4UQgNEIR6rOGMFX9djIXd4H5oA
g7LGlqndbS7N9DypZgkZJDiey2byLool/Lmsk/NWWSvJWDTx14uik7dZZTU/Oo4XolVb/CCxzwli
jTbapJACQVyMQxogJoPqSnEgHFz40vQnumOdG+UvV0n5Y9ar6DSTlnJhEGySZ8I0o44TpOVKwqEW
uKq5AQN6pnkGhZmUhk7Q+/VyygMFLgbgoZZhnV4R/LRUUM0BqJ07Hxw544p6NOzMnfVtJjGJUovq
pnNDoAoHircEuAoEQhDPcb9A9Y8iXDuOthxc5mb3QdIl7WMjW+qkywo/z5+Q2t0YnWT5WWtebvt0
LM5Gnrm3MyL2Dy+CSkUhxtMeGhpuH101Crpms3SfFqm6H7HLEqHkOgDUwhzk/Sz7lnpf3rEFt4rN
R5I5ZkxxMWX3HlWOloZWDmBh1IDU+KryqJXkSsUnoqoMOV5TWLc9Aa65c8quz4LEnUrOdNWY3yrD
7e7aUZ86H4IYfuFUtGpg06BEZ9JU1lH6hatiXW9CWg2YR2igVmvN8W3GLg1Mcywym5qyRd0wr9Lo
ZNsT/1PZz0vxTWpZWz40QnnWT2s2O+89Q93xLGuIapvCkrXaaoURtw+rm8j+p7dYcjqKvB7KrRjH
tDllBRs14Dk1uWLdpcmtaU5L90uJkU41s+8AgWjYrud94sw1XAI0smYAtKVoTr0pEfz4nqsa4ki3
5ATYigGd1r7XAEGfzZwGNoTrdM4fC3i47YbQsEXXZFhr9qPOeq4LGpUqOZZ2ij/ncOXizOD12uQ7
CHPF3e+VpRnGAAqTvaEEhLwpYVxXzDGWvqF/7SBpNo5Du9sRRfwgASObxxb2wbpfurEttmhFteGI
VM8UIUDaotkDTWrgn8ADsI9QNgkVx86bihujSRLZcXMggdhTDJP9niosvJoxTRmFoakyHuh9ewCO
2iEvB7XpUnQSJHXUidqbyJ68aIdm0CyCejLsn3k8T9EhcwmgdlZbaywYioqPhTBTcSnSiAKmtHPm
xK6DQMdIw60K0J/zE/LK1sXHCEleHUvRefYtPyz52+Dt330RVxm0wFfm4O7SLeq++FF/80Wovpya
yTCioDHmpLtxpojwqxmzNv+L4+N3xff1QVe9Nd4SElHPcL86PrS1omjZR8Q5yfRMcfUtic2PzqnI
vtA8Bmaf9H7lOnd/ViRff/5vcmSeKq8OdttAjyy/+pE60vW4kAm6yrkUl84wOqjodrrTprgKIS4S
4hWafWvapRemq1Vv/vz4fxOZ2zj3dDxtHu0/+fvbjScg3gWY6kD0S41pvajzd6u1JfkQpSQgHvkM
asgUi/n4/z7YwMaKTwODAHiCr8ivoszTaZmgFupewhFYaVSqNjXHVvY8g5+zN47baVOQMvrNfvrz
o3+39lw/9PXRUMd0HMPC1a/v5H+cNsta1AB/vDhs4HncW4ugM1oLBBZ+StX1Jm6l+ItN4p9r2MCc
6OITuWIaEZ7//sQcKk3ienMSKrhFVIIX3c6pBk3ovv7fPw23jsQ+ZOMS5N1+8WMsoIRqlNVFyNxw
ZTMpQ7M0QnPZk1V0Kn/V8qhZj39+5j+XkCWljekSsAUGzK/GJTcqzXyGWcjiWeQDOO0XNhBYepFN
1HAaLpLUrv7yzH/uVXA5VyMfrpPrmfDFneGaUSdyRkCEyHYdpDMyQ8WxpluriC1/NC3GJ4kkOXko
Vte/mCP+/dFYjDiOsGLbV0fQ/6yeiNPKGXQerU+FfY8Bj7oTqoewaBa1lV4EprpD22EmtrX/84v+
3SlxXbcYX5AsSIsutoMT5vcnr227mIlrFqEgiNj2FIg3BEw1RbdO/uVY+LdHuVhPXBtf/dXm+vuj
yEoMNkdShjpdWZrw5VI/UXiCG6Vr3V9sffr1d/9+BOIe5FMa1A50iQv894eh4gUVwpCaUGSzzfga
Bh0gZFFhaffiaAGHenQz7GrDaqSbvlP2d4YnjBu7yf42/vu//qEvv8TEuSwFJyI2dOvrXVMOnmR8
dRl6TZPLAxdFm+ygpcCMJeeSFeqManwXTKqh+EasSBmtUl7i7RNCl9nvFUDYWySoZR6gV3PrLWKz
ZDyUJBYfxlis6491UiWtkzEDzDdEUxKdjcGuh22MtLsCrDZI+h0Vg1VD6ivyLwffv3xV0zVcQeGc
4+8fFkMIaX3amuo61NlbkZXpQ6GT/pbuR4xk8i/X6T8eZhlAKRxd1zkYrnjJ37+qTqNEKvSToTdX
DMXo5/zsDXm1iyhqP/95Y/zjeOVRUHyAv3Cwcxh9OfXoZTdeDow3pPtfPjh2yfiRpk3/sk7/7Q/y
OG+u3jpOOvnlqhRXWV8DfZbw05kwmjgQtVRNndEHmVi8//lPuq7531Yi55sgHmATci27Xw/yUu8l
XrhFhUz3WHomqc+4Gi1ryp3TlZOvH0RXln9jyfzXrve/TyU+Nq8oDdhNHOk43H//ZhbzQ8aE8Umh
Y9IxSBSMxlxZsLzs2GArMiUBEGBXv5F5EEdrdhvm0K3CP//pxvVF/vYrBBpYgUfVvF4rVLZ//xU9
CgYJ0jEPaQvusB/cYtK7WimAQlhlxXFvJo8A36IA+teeEvtujtsDtZbHLtNj2svUbcSCc8JhjPI4
C7SOev2SzOYbfpaTtdSMn4olDmzVqL/cDV+XCO7T65sjpLPgpNlfAUgVtw2K56IJvVSONaUeRslt
EZ3WJiA+C5j4n9/UPx5Ha4sABiIIeAeunS8vKrWRUIsVVt4clRoiAaNx31edLHuXtYoZDv/X0zCT
eyaZvucIg9Ee7LPfPwtMtA6JVQzSiVLtpVdD9MlkO+8hM9b5LwN/v25o1qGBCdq8Xj7Xrfb1DzOc
tKNQN4QuXLr9lMfTZ9JG8V/u06977Lra+UicG1yn5BdfnpKM+lqCIRxD4B9ZuLQWEyqQvMXCig6z
U//NvPqPe+76PIuYzJT8h/Pjy/OQwiH/pFNAyFvMKKLHrrxbDLm8JZMsT41hWr9Ek1q/uila7ozK
yvDazDl+mUrr9J9//phff8z1a15/AocL8QRH9PXl/E8YM6QK8wBCQ+QqSO2xpzX0SzTatwirNXLN
0TXDzBkcOn1d9H3G+PTUrhq1gVysf/naX38LlAkQiECIbDzUEA/NL+FxQqpT6WQD1O9tJ3QFSpFq
SXcJ5aFeGRASqowmfXqHQvyc1PZTNzIX7c/v41+2EmtAOvp/2Duz5baxLku/SkXfw4F5uOiOaM6k
KIkSNdi6QciyjXme8fT9HToHEc4U290XXR1Rf9WfUZUeCIHAOfvsvda3BIuYgFzx6+9uh2UYio8V
hdwhX1GXltaFK13PinmW1s2FjfEfHm6mABQ8WJjF+Wfy0zZSnWN+qflpTRQMlmwNLwX+kbePf6CJ
M501QYFrx8FSnHSwMk8/RkLSaBGT0C1yLLYMI32POZLTosCWIQlTX9JbM333q2YE2Z5L3WVW/pUG
En3XlNTXj69mckYQlTolB2ZcW2xr5inA993tHa0adHKs94vY0ct91AzhVY7ubc7UNWVqatO/46lf
fvyh6uRL/eNTOVvL1Ae8cpNnHLgxghLNEJ5RmJ1yuyr07ibNwntTj17DYniyxugHUUqLSrLZ8gxm
q3o1t3U6T8DTZrXrfEu7ZJELRq4RHmAZfrUp2mY4327BvwYztU9fpa7fybV69/G1i5323R54unQN
lo4hc99seVps6COLLAAPQt0lZFW641rL1NeCnWc9mrTb57aJaDQZkIRHVSpdWBgnT+hpbTBZqSBE
yKqsmJMnVFaID5Q7hGMOTfVrFz/cgq0huND5mCy/HJ4opTjU4P6GwgTb5vyVk92oBGCfjYvWi9RX
QiPIBiKJbpEz41mluoPB8ffuqS6zd/Fy07ZT+L+dyQZGuJae5jFLHmwUZT6ixGXSkRtL8jODZegE
L6mhrYGif1GN5sLbOP1ZxUeD0qLJQm4nK9zk6Ea+QtoUamgvoIwqX7Kx95hCuaO/c2g1L2xX937i
MH4LmPf/HeOeuv0v6pMIhz0Lb/2fyfcyeHtN/+P4mmSv73F4ooz9g4anALtXmOk4VMeChadxev+D
hsd5+ROADiqY9yA8SKyfZJ3/AESBWalpgh31F+Ze/2SwTcKboeThpP97Aa7na+DpRKnRNMBPZELm
oO44f95z08TLiUT8mPvxLnQfXWTaCwaeaDCJMyTcbphB4/tOKuTXbFBuKqTNM9+z9inDLuaT81Rt
1CUkT2Dz+eO7O3n4ua68Z5MqIif33XrDoQYQIA+pwWtIA5sT2+Ti2rBzjRCHTJ5Yb+OQonf3X1mB
mKmATt42HuthZys/PKVeJ1qnzk2AzBjO3M+e5xwRu9tzFFzpChW+Mc8kRwBg2xmOx26RlLhnuhQP
MMxf7Mr4qgK7eNQbOAdKjS1FUW8w4fpXNjbCuQ1poPNADJTa1aib9lwn1mJByOJBiblV4L9uE4z8
WA7St1JtUd9VSj73WIyJEEHLU40zzk4QF8ackSa6BMUNEHRoxhftaNK+n8shkBjH1W/4aRmgRulb
SyDmrB3iu9hqxm1RDNdak0cHzv1PDB8N5kBqgciwgqYeZ7Nekf3PTuzOkgbisZJFz+jw104HOrt0
83ar2hhCkPHTv8jDe9doZGYi8rHGCsAsqqHCGHx/PTJPxW8Y5TsXduJsTI5OgvsDRXiGk0p6dZWg
QVanpmvjoXJo34WQc69S1bvJh8xeWjUK4UT4+oxUW2NZ2FZtGC4sn3ADkLIX2peTWuLn0yGatbwI
bOLylJlhjl5hDGpXP9TGeM+3v6kU60eBoCofK9L7pC+WSTCcRHHhlg98i0gDU+XC6n06xf+9JYqL
IH2Z3YJBAG8s6IXzR5SOhQklok8eCKRQl47dfmkHrCZ62w2rrkdbiDqa+V8jtGzXTuTgqUyYcw8O
+G5PHsOdHY57JO97Z2yztTVvW2wMstt1W7NsnixGaozxmT2GjEsWxDp91iupXjlOttGqF3fUmYP3
xpJuvb76+O07HWinPxkbKJ09rKS0UCfFp49Uq2DQkDzwNN3WQdRt7JzZZpdeSR6M1biSu2Vlf5F0
o97IUgCuQ+oPuhsslbydZwUiJM5R9qozUAySLMokqOiWsfxVTsimGePotXCrHwQZCMFwupXJl9pU
barNiob4BEb+hL6BSx8jYisTJyEsSJUgMYfzYZCvmUqWS8eqv6PyyGel3wf7eHTIiwKNo+WKMKHL
l1qs53UbVDYkyfSx6X4YkL5+qduaWg8QwgTSUR7ieaA1V1lJoFR56fw3XZDFx0ALFH1cwn4NU5RB
74pSryEMrldC6ajI6bKm6qsNoj8Mwkl1Y6O61dXpa/6tLfl/L5zmIUv432ne+ll+zb/+ReJy3t6l
vv9xef8vU9nVD/f12Xd46d/ONnTxB/4Mr9EFj5YBGYUiMCmGZH9t6Kb+Ceo+bDZmDvQIqOr+wttq
6ifOP+BZBTyJ9plY0P7Y1PklTvs6DxjfvYzTVf0dvu2pFH736hrE1sgKsHMONtgfWSPPnyHeIKT5
fV2ueiXa+gaSC1DzHUNEHdOEinzWQH9vLtpouPHsaKMk1dpnh6tHtOO+QthrtMZDNeMsQkDBXKl4
F9Gg+ZEzT+pq41YUh9AoINcvHO2bXr84Fpz8AoWZ7z3nUfnYNOnKJWwbK+lGIbSRrRYb8gpT2KJm
s5NcaeaF9dqv/Weae4uelt2YFTMfNbIbEBhooubotX20DTVnU5o4Dm2zmzsUIfTaSLdR0/CBdvln
12nviWtZQ4ZcRk59ZRprDd1GzQIC+2qmkJHz8aJ4XjHTXZrc2GmxTkyJyWADSFBBpB1KqM486A0q
SFhIH3/S+Wnn10+aLAN0ASO/z/kKHfUgqV9a5ed7z3vmfc/+obg6tVLOnxFYbDJ8S0H244GcfEBh
kXerhh32S+86kNmk7OMIOEhx54jv6auQkDl3coLri+gm9680AiYiFXdaeAtde17WyVIjIbyM/V0l
oXFsnxutWsjKU8+D42furKpdNEDdLAQzIP6uuhj2DsuYKSIttTtpkGcN3ayQmoEEyuWQZ8sqpBDT
vWVJ0NAoRZuU0FoN+10aXJEgO//4Bp8geL/cACpL3hFGoKo62bnFCdPFQodNXajhsmBN+opH+nrz
3GTtJlJS9h06EtR8lFUg9Wax6pJP6y0/vo5fHym+h3eXMTnWAjvQzMHjeyCucYYxFkwDZnPKVMNQ
LzxTkx2Mp/f8oziGvN9ashyzne/1LAvauBCgHIprgUO48BOJhfF92f7H59A74zxhcbYUv/5uC3P8
Mo/riDtbqQ84QLcIsPBtUgMmSPv959LZm8o4r9GayM39KN1kWbusxmcVJ8ioc69z0lzdpeviML8E
rD3vYIjXStyCvy9tcqLQq6ZvcQ+V5MUJ/LfFqADJSCMTxAFlqirWrSlB0/Du/0++5L8/drIgO1I/
UIXzJRcmE+ksAyUT4sVoV7FbXXiuf104zn/CyRKVGkGQew0fNfRgMEqUpskF1PilT5isHH5TypFT
8gnd8FJaD1VzYWn65zeCaDiKHwVa3OTFpPZCOGWxyDbKbT28NRZPBwN0x337+Ev5x9dBow1Jz9lk
z528DoFVo22v+JyCs5HTrvMGmf7x48/4KRn5ZZk5Yf3otAAvmrzfFSFyGKV44pIyYoXrVvnAThcA
DRjlRR2hfLbdmY3MvEm6VWBeVYYsQrpRSoMLwhXm5dYPlXDhoAP2VOZobKX+sSVFamYGWBYVmHAz
O+jmkdtupNjYJ/1jGMkbPU4JBAIR5/u3wDYWCT72GJC3nH/zauISISk0znhTW29y8U3S+fNWvpNI
z1b8mxY1rZAeG3U31zlhj0tJ+1bpjwi5xnJbG1Ar8CQCxdjifl+k5JnGCG4lyYGWmK680V11ggk2
5lu3B2ZBb8sN6kU5PhWSstPIFo7lZgPzN89JQK4Qj6Xf5R0ysa9Baf0w9PbJNMaj7fb3tbWu1Zsu
6O+a2PoRNs7CR33TKiUQGBlxOTcu9K/QYq0q37oamU/rxBoHDSyuREZ+Zy3M7lDGUPi6F0w0M0nX
1kZngFcjc5NxeOQhXHOWPCKHpI5uokrdR8W3hhICT8NdXbwBHHDZG8WP0KXgDomUHqT7JntNzTdv
fGn05zJydkX2agTJwe0RqA/QzQRysBsXY44nHjdp7TjLoTdX5ONdj7191fTquvMfu6LA2JbtTGJ2
YfuAA5tzHrwOh26l1tlePC5S8K0I2HftCG2cdMfXg8UtJLmXc/5gLLzM2A+++s1ueoCA7pGUek4m
kAhnnhLhpFSvMQCaqOo7sj+7Y150m8aq1n1xdP0Y8slVohIzWgRLlM2gMMzToEmI/m1zIyd0PMT2
EPBt04mwMmOuqQbygHLRQzky6q9SwnzKZx2X5kHxrec3kXAkyDwL+ysW+qXpdUswM9ui1reWd5Xx
lhlkq4fokzU6ICCDuOcppra2vtblnxVBbM5DqcExHWJGyOcqBMUE60uSJVCxwR21t5UB+8JcOENF
ujBxsc1X1V+WZHg66g2ShU4+kLaOiUGah5V/nyUt3lh9gUx8IWnt59DT2f10SEq8ZRE5R40wuJKD
HNIXgq2JM+ea9GhyxdWV8KiVlv4KTe8l0MfbFF9oNnb3VWcDlEB8rr/hB9kxpZlZFKF189bo6MDT
8kmT4oVrPbYFpHmfPlD2tR6+d1ChZI7Geh9uSghrZj3MpbI6wj9Yeo0Ms4JEx0MTwCwKvymkgGs1
+6GiLAMu32LUVHtrvTO5D/laMamkneCG2FV8t8i6h7k5onRWpGXsj/scP1IJvSXBbOWr+XXvpS85
f1ujqiAcbwkx4ApmIbQP28MJK+xuDXJVJm5Mf1Z0vRZD+BSTeu0DIGikhAfSWEX5izvkBxdFnI84
PUNNVXr5nOS1a9TJnZotXdkgLM9at7D8BkNdVlI5E8WkKkb1MYZEY9uRmxcMGgHz/TIo01VsSnND
dp80vdyYCHVtnn7yngEZLZkjLPUCv99g3QKcpUSTZ0aOMBhbH6iBautAdJKGZENs1ryMx7n4CSO7
PppVv27Vl7bzcOIeCZON+HLy7qaCdYKoZ4vf88UupbugLnd9hdYFmCgu2nUv7SVcmwWunGp8CVUi
BfkWDJbrmmjE1qAN6B7rHP0MH6TkOQSBbkvC+Qqm6kZzm20fOLzC7UpvHAgy3iwiYtoGwMf4UMNP
25njLCCJekjCjSctRq/bg7ogfVhfuygo/NKjaaetpajeJ+oPXD+zSj74mFIHrLOSWUA93BuBd2ep
7Y1WvBiqd182PbHX10Q/LrTBIVs8FiyOVUnqupxuUzXH/xPhqOTDw/5GCsOn0k3noeJflWZ7q1jJ
9RhFmwaRumsE+NvibVAdS+9SlMZpkna2CXKoZWaIdB6VCpFTky29Yv1PIHpQMuAFClVOAcLQoYLE
tJ2ZrMarJOVIiJO8H+CqNtGCgcWSLLQrULbXPbUSNNQDJs8yNC9MlX4pCCdXNtmerYhMSwqycmWC
1YQzcotRCFXHODOqp5jv0qmQx9fx4uOy4JfSY/Kpk9IDiENdgk8pV1IPlVV/qptwravx7ONPOc2O
frnt0O9ZmFUhn5k0932rYvijRvxwFul2jbkxJKrtpj40cilkrYusd5YKhmVRAIR+tRxUfHJjc9UW
0Gn4KmJtmavFvB0EOuRKZTZqkA8izuiwk2chskK90R/1ApS6LgAp4wIu0qKQvxk+7YTB3HbmU31f
Bw+1os16x4PHAYkL2BgKmWze2h0GEbxt0UzOAFrqn3MIHojCZYT+DV4sVeUL0LR1ZQ5Q7+qDbo1Y
vr8HkXfwpeog3jlmF0+Gl3yWqmhhjN4hrpxljLfCbdOV43VPvqksbae7Iyz7JcW1ZSv3psAxYvVc
AUfHN4q0vW026eA+IfD9HNfe/cjRBBjfWsJGFnMagz/6oy8omBp74dGYrDOs6dj2gBzj/OOF9rUL
RbwiqvQPvrnTEevdEYol0C0HORaP5Y3MmoiBQ5dWoo1jQ+xqucfjU7ODVomp6+g6FyrjSQ9StK3o
b4lmFJML5LPi8X336VXBvKPU+fQsW1dBs8K7d0PKz75O/0gt+a324/9NY/F9X/F/rL9nN6/J92ra
o/xP2H00OAH++1TxJitr/3uZ/sf1axm8pq//sa3i1/Rb9X6+KP6Gn+1IvqFP6FQ5ZzPPPetGil9h
VoeMBQUiY6l3WVuqSNLm3woBhG7QBOKv+6MZqeifFDS2CMORoaOpkvXfaUZOxjS2TCeS5EUEc+hY
yP2YzhGUukuTshk63t48WOu54+CAXOArPRiIbMHZQeTLuwwFlwXz7PSPqrPgO0Tt53c38R96XlNJ
DwNTHmmhzwa2TmfCniy7rRJGYygr7SEGSrsozBFsRAX7wgTEh9GAnGN8Sli68696UNobJXjWxDV/
fBXq+VSTG4JU0xAyA74emr7mpD0SkUU80IgoDwTEPhpJI9Hez8o5CV7t3MgobyUs2PPOojhHQwJh
OZScmSX+kQX+taXmXyKj6Q6VXy9LDz2CHJlfOBQyCqqAZ8yQsUS3VinLF3YT/bytI66bMTX6CDYT
jaHQVKmgg5YN68RID27Q3EstJ1DX9eWryB3Bg47+vWcWDDItc1jXpgHiAgP7XC1KspVgeM6ljGmo
1D0wD3pw/PAu0/GgBbpT0JCGNt+YgbOPrSG5s5oVYFp9ZqqcUcs8MABG1GDuXIgLkpIG/L+pszeM
Vp7Xao9htzbBT2YuzFXxFRLD7i28KocM72x1qbQXsFsyzgqOcqF0mCzS4oZg0wA+JKZ/KKamcphS
jWqSwNX4IMedvcCe5ux1r/1B4FQMPgwScKQK+0YQvp6u4/QPjNU3WZUyh1W85MKucd44OV2PyYAK
QRNvtNAQni/b+uCSDV6G0cEQP3ZZ1fZiCJhnnx5iift9oYqZKnOJkmSRwCMkYilUhKWTblrRYJej
mvYOFi3UPAyTuWSHYPCr9uuYSsGsEpcA/j/hdAkOVk0z5YLl4jTK+Huj5GcmYwWVBCUluxYj68kr
HTej15YgXG8xDMlr0wMe3DI/AD8FBlmR622QZQb9irSeKThJ75QxuMFJnibzsqkfI0W7lbD3NqEN
Szm+L4v0PrdsqGoKEBSVui9Ox/5qqPnjH68Cp3tzduFMZ1gGiDNUSaFh9T7/suQWHbOZjuotI+ZZ
Xdv6jeUVMdozvrC6kIN1R8l+GzX3XXLNnfVWBhRPOc33g+zxXog7W462upLV1VBm7YJMhX2oRf0K
ZMjX1BqLWYfb+0hPioqv+5xFhbdyyuhzL74OOJ/arkU9HcAEhf53jfdoOI4VvhTm7cnDIEXHTBZS
D0kCgm9vyf92ZrYRjQ82agMnyV2O1CbsgbD8ygw0RDdkj0sjdJNFWFkc3npxDJXVe0B/S9+LvS2q
TrIjcuy5SI/17emVOT2T0ILtva6l6jKWINlJjrH9+Fbr5w1LnhFE4wrBetgMKINZeie3us+yuEKU
eOvDR9vCxC8WXZ9/t4uuIJnY6de90qKAIOv2W0JEwz4d9lTn/jw0AZDpWlktmf7XCwy24aCVeydy
s7nchI9eEVXb3qm9RaVyrzrz3spV4zFr9fvQM+mRGBAvrDaTlzj6k5WntK4Qs86BUhwa8ZB2JMZw
lM2rVTb0yLBwLS39oavAE3Uz02YFwSkFrAPH6Q0w+e+x6gwr27oQUvTrDi3uD/NtdG+oin4ZBSU5
8bcdvPjbWKNDpXT1wpf977rZxOsgpU6HN6fd2PR3TivY6X0eCz2YJ/D+LlzLSVV7/lqg6GAR43HQ
Mf5N11QNrbEsga2mSTG619ogs8CbEGcap3SuyjHKlj64jxtKjnne8ovsV+2ycRX8Tp5fbouyjq5b
9B+RPzAIbM3PXtC2u7ysg7WJBgYsTgMQBKrdDJLrD42sra3ESG9eAOdVUqLO07La+vqL3dPR9M0Z
aKH21kA6VCMGvil7jNRK+bUIZRJNLHNZxCS0ODaOGSyLA2QG07zRUqOBJUyMgOPxOoT1Ayip9poc
kNXpwf6v4vlhyL//9//2ljUpx+D7716QpWelL4v8vxfP8yyL/rFg5k/9KcgzrE+suRYPGp5i9nB2
yj8FeQbRtXTpqYCRYKCI45f+iKeFn/yJ344mTfk58v9TkacqnxyDgzRuBx5YNCLKbxXMYsv6+xVA
aMJeyqfrLFwITQhYPF+uJJTHnhNp0bEGdN7anrG0SGp/dj1vBKUA382LnE1WcSAlKKOdEQ1RQEIE
eq74sLDGoagWkvi9GiEpuOZXaWeHtHiH+sKcb7JuiAtFpC/+aVMTUtlPBkFN3NNSDkf/yO6OFKCK
Po8FnxLrQK870WdqqmpBUA1jg35Y1Gq7Jz2GuKC8qS5UIqKyeXfLROnDiZW7RoIiB51pXJMGeyE2
fN8/6q5WwUQCm5ElqBkUIHszVX/zley6jsJ9Kv7lu4frHw4VUwWY+GzmilhesOgJ/TwHqfeH5RLs
u1r5uX8szHbmaXK7BpPTLqETAdHsaNIDp09pYs9KKb3tfeRx1WA681arqp8XmVXhq++Pt646Hkxp
RM/Uxhooe8JE7CKDpVweNJ3vs6qRstlm6c2Lkpa7wwyGUt9DshGBp4l+EI8iXfjhJt5DHmrOh/h2
GYabuDHsaR9C063IcxXDuUe06O/CqF3hrm/nocsFtBmZJQ7nJ0eDkZnCecWHnz5h8r/uK/A8NbX/
QqV7QiXmm3BLxzqeGzbUlaKYnx7OtI7QrQcS4xJ2RcczLxy1tF+fC4JCqVhQsXF0QV99/t30chqo
ZunLRzfnqlvJeXBSX927tavMLKfe+RVXbsdgWHN38NeV3x3SrgNrLeGWEv/ay+h1RZ60qSCbyaOr
YZaWvjXQXME9FQPsFzxbUsW0q+ugyVJfXKUKCBDTBOrvg31o6PTHI+HyPBMMnPR+qbuA9jhtzoGr
VPuotLZqHYyr0xU2YbUKgRZceFPPCyDxLdJ4lTWTrV1niZp6WQ2/g75i+9VRzuDo4t2Jhwt3Wsia
Jm8gH4EzACEF4mBzOkwtvBAToixXR2DLxZqwK1Si0oM0dC3RRerCUusfcqMXi6x17bk97NIk6BeA
k8pt4qOjkbNqiRCCWCKdP1XJ2jULzzXpHN5WVlt7BhdrXEXmWC9x+pFHpkucCDn0XqjKTx3R9wsJ
VaLDfzjdcqbjwZ8cJ1pnLI1KK5z7sSkIkZLHhQ8uG6AfUFgSFed2DTjZzyv2dR/yqlhUQ8I8Vklo
VvOWY/zW6MtxpYqRcldjp1EBcWxqy1jr8tf/2v3TGpjBhd1fKCL/ffffvZaMJP/Y/98XDeKP/bX9
O5+wO3BIJsnwpNL7e/s36YudvGfs5go9Dh6AP7d/+RMMAzYZSmQsaiY79F8tM4lfwxrKU0MJgHCT
k+jv1QDK5H1iVCLUxPxd9KpUwWk4X7kiq4PKSPjWbbPr26tUI3Ki2MQ6HZAjxpdRfur0z27+FRqu
DHRG41X51ia3mkR42cErr7Jk3SQhDIDb1t1oio8hZ586r3r3qCQv5XhVhhJoNyLepAco2HDqoKwg
gNikEOHG/dgduviqqh79lCS8O7u5Datj3H4nAijK9rGzyIIbX7/ummVs3Tmwkq11nG7oUXvOE/O/
NFnr7mZIH8VvSDdIq7Thegw3eb6ulEVfH5x6VTrPTrQzu6NzXUs3Xvs5LgnkhslUN3ubya8NJr4q
QNDDl1Jc6v27PGeUv+sWRvFUNvs42SnJrmM9GK6A69M6Y2qY+es+3rbRWs1JHTwm2QZsaUbrPCZM
hXuytezrEg52cdT0g2w9dH/k8/5WRf6vItizXvW//q7/hM1qi5fg39+4FQqT9y+a+N1/vmiWjeTV
ZOGmSSTUhtRGP+tsgCOfaFfjORIZ8EIo+/d7pqifUNUSYUvLWOU3CvzLn6W24nxC6g8CAiwNXi3+
4O+U2pPuEep9FnkDMyIlNyJ3LInnbxnNKiUvpFp/yvWhP4ymB+GsW7fdqLxk1UumAkb2Hcndk1D2
FaegutdL/cqK6/4gYTkOcrqv6N9hBGtKuMxLzaP9aDZr4PyF4jzn8DWf4FJdKMpOkqF3m5S4alxw
dDPoOZKma0yuOvcUsl4V13qqrAErRud0c0Vtv7iW6EK2AQ3jFD1nzlTXDj1gyMCJq8aGAghitAud
/ejPzbip7ofgMQdlc0EeJr6696UAl8c4ARAKcyNWS9RV5zc1bPomIXnDfeo6+FZFG5X05bJRSADj
3Vi25VaqrW9OXW/pyXyXXBCRslmAYBvvPd93lgC0dJDixaJviBDsNNqqiRH/qBqRd6OGwLvMGkKx
pG3jHG6i48je6tRpDER7R0vkDrdJc0851vWDylRPJ1vi3RP+D0X/qWI6/wpoKIm6ioYS/2NMzmi1
1gYqTg33qbWLu5af5yasx2yRhNpNW5KFobS+PB88QoV0tdr39XhFkxsNw1AE61P/GmWjka2zcQgv
2GJOHZLppTG1Q0NOkCY12eTS3CQsQ5KK3adTF5HA2G6vJoCYl1KnX6V6Xh7p2kpLJdJnSRgA6rbi
at+FLjzs4YF0ODq5aSovJW/8qjplucaOrixNgkZmkpHSdByGDW2+EIyfG8+1zNhknmkKFKJKkB50
dxjjyC04FiSizzd47l3mddE+5IhxoVrjZZ88aRb6egHYwFJsos2eyAoaOTfi3Bv950pz1DsH5Mas
hlb9qvcDsTDIxk89+Vwp5njc3FVBbbYpO2I+SKsQUYPh/an5yDQuWEcqYwMOOZvTbQsH46YoteJo
j4rJWezGdgd7YZDnuEnM8ZiRho44xi63zK3HWPyE3jZIILyho682IEWOUhzoNM2GbxbUONzE2axT
euMY00oq/U7ejx7cMq22/WufMmCBBXBjB575zQ39L3Z/Bao++1Z2j7nbfu4qM57XYaxcG3aQ93cX
nmUW4fP3lTMztxF5BjJIQz5Nzd5Ne71assqh6bzn0xcGnU3f1kjo1zzPZmysRr/BEqfRGpbxh3pQ
AvdRmiHuz+rgwhf6S9VDzXXy2XBk4xBBws106SCUtrYk54m+A6QbN/GQO4IACI3i6tTyDo2UZ013
WXxD0iLt0diEqf8QWWG8OTUmZWI2dywLl154sWidvVUMejSx3hoWx2B8UedXZtdKh4ilkZ4kN1Yf
NIx1qy4ozHnbMPWgYSylKJnMgmyU0yCxFeOsQQmCh6Ac7yzDekLviqcyNi+JPE5op+mVMVuVaUyx
MQCKO78yq5U6lWGC86QRN6bk7i3UnxmENCKiYYCvChxp4mIEvHCbEuqHRrIE/Gcpw65UR4Nsy7Lc
RZ65GlsBbhTjgQD0wWIslXHJSG3pWfl4nYv1lpxnA2GROfxsqOIA8wlSLft1XR0DetlfOrshwiBS
FXIYVG1rkE6RygMVaGCvPEIKD71KZt8ASLIdS315mgh7bttucqu8SwtHLDv9o4LmYBem/dJMhv5O
MYpl0aKckrUXefAXtRFVhM60MWd2JgcxyX4zGTT1IiMkVgqDbgdhtl6QzXP0miy6Cg0rvrADT0a4
1A2WqjD1QiehyAYOm8ka61cl6F32gGe9aciXKxx7FepOvK203WkxSTAeamayKDRPIU+C258y2ymH
NL7qAE3PQ4YxihKGs58/glGDZWntm59PPaY5pYyjC5Oyqd9BXDMIGPYFHl7YLFMuS92HqtxrtfsE
z6pmbAQNNiJh9ioMFSQuoYQQOUv2UkvWoZiOh5jhUIBCc26j6sAinO0YERwurD2/ruACHSZaiMqp
cTBp0Ng5kgGDufHzaR4Upwq7DFF0KO1Ybpuh4JzTMgE57ZutlMWb1o4eytYjaN5OkAkO1YXtc9rx
ErfJhIhH1QZ3EaP15Ksl1mPQQijnz1VtKA9lNtTzoG9e8cHyDhWgfIhyQXDdB4sh4xrtARRjo0kb
3Yh35jDo+3Gs/eusSoI1uvNwYRKRuCG1RV4qoXJoW7ednwoARy6hY7pOeVd6/fbCbRXv/PmaQAWN
8IsvGwYV8LDzNcHr9aG1gyp+7jD1Q99Unq2EWmrAS7sqfYYoSWDY+z71OVzhZbuqSE1bjhLbfq3E
5CQzXMyK1N8xb7qntch8V0D/g4sT5GnbiLsN2okhKE1zGbLTlB7neqFBZdq3z4nnDYdIlZQHRnBv
EVKu3ekLwP9TzA2ToNpRDNlrWTK2ag7ypUzgEWObHtYEPy8zx3/TFDfHcJua60Zp93mT3JMDrDyE
ozr3KrqxJAbVe2XU0mPV6kynf/ueG/SeeRE0mfkB/r7zez6UgUrKopY9y/bwZkhtch27W2skOFBv
w+GA9wl+piPU3bKVzOTQsja6nSBAZ2RUmhSyprjJFR7hfcDOJ3i3Ns6pUv39hYDKHM4zl8iegyrn
/EKNJncLePThs+cb3xT442sAO7TT+uBKpx15VP1dbmHVjaQXVmt8vaL8OG2uRM7OhkQxbz6+dSeo
xvnjioFbNNEpPxglTPuTalznoI2T9LkxlHDdBD5pQqoTLk5jO48nhLW9KfH1GeomDo1rSavrVVGX
wToQoReEfr91o/rsZ+MIlB+wm6nE8Vqrih6tum+t6gppc5Vou3zEdpYqDSNsXQGyHzNr1YK30WJz
IxYJQHOZX3CzTFrQPOEgGngyaJWj9fmlg57GftbW0ZA8n46Yp3Uta4J9Zud09MWLFvXJuALstO9d
isqP7+w/FFTIu0RRhejJZpglru5dbRe4ijZKUpQQr8rbk6R4ytjpT5s5Wbah3HfbVKxshRE1Myjv
ePiHL2hlOEcJ5ZOMiGdV0C/6+LJOUKm/v3AeO4ZoFCtwd5Cficr9/LI8vqko16X60aWJu5RwfV0F
BM0WrtzscpMCWCz/PUTDZd+HyqIBGN64o7vWC70/+Bxwlq1rcdgW90/vmb3LqL3xBGAT0jKpWbpS
8KNIe20bsGCDbvGuWYJ+rruRVqLrjqvboB0hVxgpczNPW8e5U+5DtA8XlgX9vHA8vWFwjkAFcxhm
5Hjiyr37BvImZwDiW82TFGfulTZCKcNPWIw9PxLD6pvOIjXVsKJb0Mz1OtVKaWON/XVRlYs6j9j/
miCYC3W9Qfj1F0Lcb1Vise8z4ppMHAJLU0nemlJiRGR3G3KPeENrqVl746itoyzYRUVr7Tru1mos
1PuwiGysN3K0tQghI2rM+A5ewlia5IXvSUGcR4bcbnB3RusKq68Tlt1+MHAFCc2VnNfuMo+tC7do
UpmIWwTxjKeTx5T/8o/zp0FJDdsvCl1+0oMWEx4HyVOtf9pD7YHUoDBNrBkxFzKO4pRqoDAfU3EC
68MCF2k3zIIeBPjHz+hkuimuyuCFRRBBG1jsUJPSJGF2lDtZzzlavA56JFns4P7RwDb70JhKdC3D
wlyU9BvmkZYUM+iZt2CT8SB5uXyh4Jy0fH5ejABNq1RdnJBkUUe9e4rCJMWpYGju0+j0+RdQbMWG
HBoK9ZlB5MDKciqidw0l33DM1ucl2IlNklEiO1H9ZSQBzGtdzlOt9yaT5rW2A+unFOFf7cSTKShF
hiJObLSswUISiHEqq95dIN/h0OrEtj+d1hbiEt11H2r4hBmEFG1rL2K9fCzGWllSVrMhm0S8GoTO
rgL6+TPf0rA3iOAMQyJjgcT0ecFXuu4qeOYUoySzqSDY112pP6GOxMTe2tbKrv1uXlaQNn5WrMah
6EvjmEnB5uNnYeJoFT8dOhLrpKIFYgyw5/z2pwlHHbICeYmNSF2QKUP0nps/O0lB5zs3tXmkZGvZ
Q7p4EvKUimQSWuOXqzals04I1jaRmj0hTP+LvfNYrlvZ0vSr3BfACXgT0dEDANtveidqghBlYBLe
A0/fH8Bzq8R9KsSu7kkPeiIFZUhsIJG51vqd4hWpBiq/TFJWClDRGqpvypi6/fmS9Y+V9XLJLBeI
cVgRs2J4wz5esqNGuhJlZf88p7mGQaZ6Q5a1jlQHVpEdK8Z+KCoMZgIkY7qBqUcOawnlB1mOqbAJ
W8UYJhOECAVMUN2/2ZnduAM0GXw7He4JxpaY0sNWWzueTrYUiEqJ7pHj3pxrYytJe0kfR18G3HW7
Wt2U5JM+hMXQAJM2bj440anUWuFiu1gcFNHhDG0ar8Wo8U7XJHfpSy5GahMQoMnNJ0/0kszK7YFi
BCLK6YjOlLf84+2ZtLgZM9LAXzK1nQ96xmtbF9bdgDWQSdjwdlZ+QYwmlJh8LUPSWKx1g7+QBIRZ
i6kni0rR3ZK/Pa5nVeYoLQGB2vh93bXy0bTdvqimXW5qKTqeTtnHKrK9ufu2Ti6D/nYM5/pmUPTD
WvepWbnp9EmgMBPfkwktVxgpZ1nNbteDOMCP5FSV8bihiPpkqfxjc2GpWDKzQhzdGIUz4/h4L+yk
NPOqH+fnSW+A7SMr8CNRt3SG3Z2SQMXutIpMsKWjX0esKbjori/VVz1PpU0Es3PlU6+fI5EJierb
Uf5kO74Y1S/rGa8CLs8GUgfQv+Ru4+k5SgnR5c9WbPU7uw5GP8The1NU4Rds0rRbkQO156VQEIVa
1h1dBaE8UQvZsQgsPyTYYtfb8i+AB5NkkY6VTMgdAry7QYrzU+LATMmD8suwUFj+/C5eEoXXa18q
bhpKgxSCywmbzuRD6bRleNSxDadOui8dJfIDKQt2Q4CN5FrorvtBLhexlzfOF2kQqifphXo1wAH/
8wXRCPJIfy/AWP4q9jIL9ALZDhLtx0eeQO4EXLTt58FszevOGu7W2UN4HYjpFV+88rjOZiSCorfS
Yb2WdBx519G0mibaYMvpietoYEo6ZvVkRlODkwBDVXiW/W2TJz/Cuo826/8Jxo2qdt2ZlU24IFl/
hIUcjXgsvb6V7O1K1yW08Wdl6RlLDT5mqMSIlzmoBOeFofejV1j9sLVCQrRkJ8FZaZlSraOqdefP
4sm8SdLgZLfB2dYay11fSsnA5qrWv0uGTW7I5BL8EbH3hQsLEwmpWVXKlpzqfreu3LW9ZVMzMfEu
vCnhXJ9oLfcFwW2aSMb9eg1j2XzrLaEfdSNWtoFxrJDC++xgDy3JaZ5EFHfp9p3KzKrUDC9uBDFD
hd380LJsPiYl2ICDPDuyxuBMX3i05Wo4pPQizOKpA4d8Pua9t1brYweLPTLt7kE1u584BvzSlvI3
UPUJ6ZS1Q1Baf8lFq15NYdr5g20gLg2VYcOINzvFY64fBPKCU4hbKCPsgRygcTo4RXz73lItU+9Y
0/EUNUYTtg6c49aAH1KL9FSxKn+stcYCvUTVuBcDrdlUBPJOLfKOsO8pda04SA/rfmaGY4z7Ep4v
TaKarg2O4+WLKHw56BoIb36UNaMfy0jL866PQa16YrGieN6XIuOwjDU0VQRVE45S3iZV4oVYUp1E
/MWiLvYqXCtO82yhA6crsTsj8VSB9lwpneGKHtVy654EsFni2eLSO/ug62DFAZEwiBofYqIuuySv
7+N8PjsAThwwXUDMlM5k3lp0myRes3sgzRdb/o3YYDhVjUN6KCcL/ZgOZQWvCkzFtIdgDCk84/qR
gQVxx8vnK538PmI+vAmMNPLVJRn0fSy8fND16IQ9RIjtoObeiNLNTVG5uKrmCHfFEgthIBKeyGQS
pYo8mX5s3RAWFE11+5FzI4jwQRFQX3dMJHEEDZKbRGg3tjllhymACri2QuXygSKlfA0F8u1Cd+5t
OdYPXYkcwE7cIKl6rxpmiio1exuVES14iZ0OoTu/wiiLvEBhk0wDAwOSGu5gnENhi/aJIG8smqsb
hquKlxk1ire8VTexEjyGpWqfCzV4Ckl+2thxF26TULXfN7RaK/RD0Wh7PRqVR810G13uD+MMETzP
ZII8EWWry1CJHbPFG2EyXZ28NgqTyq/a7pcjPznq9L3GjxO8D6JtIdcDbmEIJdspu1+HgvC9n4Zl
ihbJYFmhkYjzgCweV/vNMBhXQ1yr1zCA3XpIH/SCBNRheloLlnZMj2JuhwOhlghTWuZktSO3V1I+
PSsTKXVDp9JchgrRVlWe7AJ99sn7Rae9wFpEmkU7IG/dJQx6vLKKKtnMI3Hpaqa8CKmzzs1EHH2G
2Gk9N5ECjyQBYXA0O6l+SAmr32GY8H19zjJppiGW5YdYRSLemaFPOBxJ2TpZWwytjE2RGQW+fHm0
16uJGA2M3cmaYLOdK8uvlzklAPXPGUObM1GTC2gXldLXOVAfWymSjoWJgVyc96MvZUp/7MK02OjO
2yBLd3012S9qg1DdyTYdTj3Ae2dRFO3eYMPNKALXb69yZnlGog3w4FyzmebN+sdRSJSgPWdM4/CM
YFjFj6grJAUV3uCbLoxZFjzeQBBeEJMptU9q9gVjTKFq0ISStoyOfdTqh7KQxkMpobxeb+y6mM24
/FpAhcSeBflPG6NWb03J3lWksTqVZJPJYD32bda6IibR1J7sEAeHQ2OYbiHSjRxL2k5hPEvhVWBd
ANE7lcJm33SDG95yOGqHXjFxmxmbU008ypkpCVYN6Tkp1HBj29mwUUv6u+WvRiv5NjTzDSYaDG2E
9qspMvWwntc2Eg5M++aHivHSYEz2GaibQ8ckXzlKaxdfu+Ze5AeltpqrQTHecqckuXAWymECG/VN
SypfS1Ggps0btu4W34487Wv3nZHgSDUJw7LfFOO4U/sBl4KBiYkWkr0I/Eh1vUxFFbOHxr4AU6Kc
61MGgpARo+wsW9WKcAZwXRzME96lMVAc2Lc69i2ucv0jUSWKZ9lS6Y/STC5zrt2nw6AfykHeqzpR
Ui3NzyYLLeFWnRU9NKX9hNZmZss3a8zDjO9aJfq9ib+HUom93iSnOiOKGO/+L07uyGdV+4Rl8I+h
AfUgTBA4IMyPkKNdDg2MprYGI5cjUEvJ2LDpPCgF2YkpFKKKUNFjZafnrFD9wIlt3MVQhr1PtDrz
rq0rbAZ74on/XFYBBf6zrIIHhtBygQkhil00XT2A19QPmfGsznm/Zbpf7dI2Pzlqm/mgSDdrc2w2
+LmnOG96TRH8kNXHXiUXQGZaeZsNzpeeBM27ZKEyyASKA9rOp0pKT5mpVYdZEyjscuOhItQxn6oD
XsXG2WocLNDxkNnPPStnIGzHlXoOxXVxVI5GvrSC38IU7vG20G4Lxxlvp76H/1RI1/DFsWtInXZP
13o3cizcWjLrz9RuOEXKTRlY7bYDNCC6YLDOfSXt/66uOPr6JLuehqTb6B0mXtjWniXOJn9Er8ok
LnudktY+6LOBiG+O1UMdbQrLeVsn+3qZtJu+iPotiR8PTgwCWJRi3nTd/H1FoucON5ABlR0mTZih
dEt0aE1kusxDPvc+9FzF3OWcTQlV7rkv5vYtMWS07MuW0yiIpCpbu56lh1pO76smCV/BCnuvDUJx
XzlZt3XQyW3W90yRRQf+JfOO3a0vDFnw90rcBxu42nDJ26bcrDczwplxB5xFAl+ruqM9TSdzVEqX
wzMWueDwZmC+oiVJI+ODU5WFFwzltC/6uXVRSFZHRy2/LpDXIclvppZY4llp8p0p7FcIo+11PKaP
YwulTo/fzDK9qjNRH9NRfM07pzjMw0Num2+DClqitRmTz2mB59eXmEx3yO7mmG6jOfatRG/Jz5KT
Hdm06Xk9tcIWb+es5nVc9nOJrM0zA9OTCKfvs9xhrxmlGN1sdK0tX6dG/Fq5AFM7vYAZmDsR4Qqd
BuXzZESYwOXKUTUxqFsLRzARDp2+f9MS2imqVrW7H8v0Ya2D1lu8Ln1Enyazm1bb2TrBeShwAc5S
41th9pmnsKGdA3NriUp9DO5oan5MNTP+bqgJhKmk8ur9uy11a1o79k7omHA0lva1Ksv0jF+m29u4
z4Ha2ldJupj6yiDO1LVbMykpTxO2+4bTi8Pzpgnq+yhGrTXW1X6Mh69mZ8pXcTYtCd6E807ClA54
KGIlCsnJHaZoK9fNdKUsd06JLX0zaHq+kVTA6B6q+JZuazrOyUHMkbypR52E4XA2N7naXDsWVJS1
rFOq+iHqbNKdI31n4yjqcYIj/q6tt5wrHPqRGEuFk4mB/s4KxGatDxy8thYy/c2UQcvsirQ/hlJC
qMbMP8/1wUceopxzdXhZ9pixc0IYVvlVFxfm1dQud5xBsxvjj/I4mempN5ptEAvlEWHr3rGMFKKV
3OHwV7w/S0CzfVdpjDq7Y1DHJVbkVXlLjbmua3EN0smhzMo6sBTjbcdUz+0jrHjamodnpNSIYslA
SQbllA7GXnTiSa1z7SnIdq1d6Jt+jhZjhpboVeHPjq3cygw77p08v+uczDMgDd50RBfdTo31VC8h
xE1oPthZvkz8kP4ysGlVX5ol+0av4tHj5CTfqmOyntjpj9Jiyib6broxmhz+Fba6ebcM3rqsPFjp
mO3bWHoJQ+TVoVJYTykzjILpfJYdhSIFOFTK46ERZD4PUaFcOSz0m1EX2SEw09d54MOWzTzgC40e
bmGpRLHgQGeYtFs7oTKpU6qkSvaiPpq9giCDragaZ9tMILBrN6DLGOka7c/axC13nCHJMTXZS1Vl
bwK1LzZ2Pc9bUkNLP9DosrOuOoRG5SZD/JUk1t5fGTma9AWXZWtv5fobssfoGI4MEqJEYKTitNqz
VBde2XSPRTpn933hnKxMdqBHOSkIEAj7CvKs1IR38T1tgRd31jfJNLrtVN6lUkmINHvOdm0fCs1v
Ox0FDzditB+cGf/rOU5/lpJtuzQnI3Wubh5qi655tG5kSYBl5iLwZTtnshXWrzh3/ko7kIeiJ3YU
7ao7YJRzbUadu0K7ioJFILLC+rAuenpYfT+kFWFDZsyoQY5uCytImOuo36LCuZHTkWUslztnNOU9
XbTP7fTXfsqsgn4Ltt1smipK/F51brHfN0+lGK6r3IDiJdIrhwe1nGgIcJXh/E7MW+BiwkgPmpIn
R12evsJ4YObVVld5oFK/T/qPXOkfyJzNqMTpxU3CCHNKkTs1Y0ixlq3r2Zhoqc2cxOCCgM89Qn9V
L5f/XbeS9LwN+/7W1ti60yiUD8l1i+0pKc5vIME3sjnTL4NMeWt7mahS68cBcRlRVwU7YjrTs1Xb
20YzZj8DOtoo3bTvazh56/BxHY40I2HJRiMOCsOxDRR3G3yANrhJo2o3LuL0pIZ3jQrz2lYxYbE7
R/WEhpPRuiYEPRfu3pXhzhH55qEhnJvcJu5EyR7NGELNuhVHJL9twoF/WoTl6BmZVcOBsH7MdbkF
TwtvdKqGoGHWlhaOl9KsbtMeOvi6kThoa7tM9RX2mB0Tf78z3yJqkeu+WSYLZXUO6/3aX2ZahWmS
mh4NtVNdIqX9lUExhVRD+eKXDT2KPGDorWgwoeZWfbgLguRANpxzHkbLg0ufXYeO8qvJgi9CJ/1P
7Xk9DAzE/a4iGanUXkJfKmLaiIBKcV2Pg1jgeFn55kzilnkBAmDFnpH5LrMnydF8Eq/l81SZN42Y
+xNWBrdBr1G1mVeKxEmc98SuYkhf+7ZdUSCRe7qZ5vNixUE2umacylLXjrMa3g5W94qbw+T35ljf
zApdN3BdDB2AJh8RGBvAqVMhF/65XP2ITC8TVcO0MAGBeUYhDTb5cQaoZ2TPY8HoPDdaXXoT1lOW
krW+2QXqLojlHO/AXj44ba5tnCib/w8m8EDA6BzYGADHjQvUDwdvWIdWF71ovUz0QNX2LoNFHLoi
HLViDPuzVi0PdYDRXVphIReoUjw8zVomnsNm5sH1cUBf57DuGnt+sDCNjTvUc5Etor1sh98luYl3
ap3cOtMU7TVDVJt0YFuXrIqDte3noxnPo4utNyy1aezo7C3jBEZzTUryHTOh+tSuRBHFEegSCM/1
1m8Zino/WoSx2600fvJMLsjT65gbuBFPWlA00IlLFskYKHaa5H3wvNbIiMp0UvjIOltLsXDumS4a
uWHeJfRE7Jul6kVWq6HlIBLGKDmToOOfo0469rWhnIpKfpLJj4HDEYfbPEcuGuoghY1VnzUTtHxd
6TOBLb0WgZxhliZF+F8BGZ5n7qGvquV3OaSc/PPSu0xTWybiMJTQ5Vm4n0GtvCDLzEqw9Elm8jK0
+HiIRko2qaZ4thMfFJnWO4zU53UnLTJgagdzuApT6HEQ6ZaamZeLgJudOXeUfhw0//m+Dml9HzYj
wbX6XO0mvEZCbfwMjTUWcOjj9HzRNBDSA0XVAQa6aPM6pqDKqJfpS8PU5l7ozoGRiPv30zEyzS3t
eNoY6luP3uleiyB9MoqctmXr2K5UEdm7Fs0h1LA7zBEESAbTx5VUvHgNwlA7lUb1Rcxhc+MsFpp4
gpLu3kAiZ8C3ftq+Z26N28c79GnE4q0x9WaXqpHKLhM1W6JdgPCdxps5Tvx6kPD/HOO3tYsZlA53
hoGMISM8rp0BMxVLGy2sjw8jhb/cGdJdFkXqJ1D/BdNnXd4IPsCIYdYxwL1skDMRxpEGLf65SakL
Aybolb5XQ2fYLVYqbpXDhG5L5Z1F2ZKH60tpi2cD5Nst7iGti6N5uQnLHElDJeb7JpIehmbU/HEM
y3PUfi1nmdi9eg59PWGzpgTDfBLEHk6oy8KpTzmPZyVZfbKiFwj445qARo0GksHR4l1w6edhl/2c
WDgdP5uaYOQaYb8qF35hFZH/7jZUcMyt5IHKiKzNFGbRe7WiZ7GKnaC9rYvs61r9rw94LSZWdON9
aFNMnP8xTf2fr/u/AO65WGg4C/F6Capc+Cu/AfdWGzbtmCXpyzoVxbdOPWADiTC1TY0HKi8krPFt
Io0WZmDtS1mJ4NA18Q+9ZgxMnenWHajw+qoGlfgV8u0OQzrcFAlu80t5PGLCjuubSie/YDalgToD
404IyNF3Bf3kQ6ouiFdmOZ9spcQb/vORIDpC6G8QEeis7le/f7QyiQgHzxPxst7BOjQgC4wwcEdn
PESluglIf4ntcj8uJ30Uyx12m2S4FN8mlSx2CmJ9C2DBOKR6b/4hTxlRqe3aTMVclAGNmGzODzUp
GGwyvE6s6oroQ9tLJaPhVCpc0GTi199C6A1MEmeZSBjax7UVzissSHH1ivc6DvJwgVDrEfTSL7N6
IqIJEdasyCXC9XoFppDVYpI/OlfreGJdIdBh2wNjvBgur6fWDeTtxTyG20muWqKeYE5abiHhllsU
gUZen/CHwuuy5qh1gfkwSK26rZopO657grTQa6TSPK2rVTJGyvLWfIAPC0pU1obfatNhBWNkGx5u
0Y5esBywa7Fe56mDFydFLDuHzJjZqD0ZDYbUTsHj0Nle0pfYx8PuFGal4uVnvfdOnRhftZJDzHQm
PMHq3NqasI6hAT+upayw5dIn9VMBN3mS7Ew5J5H+2hphuguxKInidMA3Xfzsp+FqLf2lbnoMARyr
pFLdWCWpwLEC2ISmPe6rMXjt2mm+chY8zgy7X9owyedlESQnRXnqtapE9AilrJm0lmPWdK7XL/Wp
MLGAoWlbvyxDDGDl5CyMKtobYOZ4vooAg5AM0xasEDPLCI5rFe20ul8Hg3ysprnyIufLiDYcJI0k
HXvGNbkW19NSig9xgtlnVkZuMUkoF8NT7Agdf+3yx9johbfWAtkYX2P6hIemboG6B4G5SZZiWpLC
n1j55HhkxsMNMKdhi/OKjcpAa5sEz8SVlGIvAgBdco7IkrvzaikksQT/vJ3o/9wGbVyu2doX0iFO
DBdMmWiGbd/rTvNO6BYdYMfaKohaUkEijdJXosGPa8wN9OpQOQRHB8W0tAWttxKtrGl4NDIZJIjZ
6Er5taNnO8olwMfFoW3B1NabO8r2Sx1o+m59KFN4H4TM9EAvYZSMknMD9e9tJozUN8M69teSJodo
5ea2QtZqUe6KaTbuuWcuJgffJR2VULkQlf58Qy6UYsuJRxw3t4RhCmU2Tnwf99e+SkfdxBLspTUH
4yQGmt9GgvI3mXL5rjUaR8a7Dk7EfhiG9FoiqQ7rtMhe/qydiuyU9BUOT4RvHNch9nqJ/y3R6v+N
B+P/g4pVm4rtD4rVnz9+1t/anz/+9dDyW/Ov4te/Vj1u/rOJv/2uZV2+z7uWVTE1DBNVbDBWnw+c
3/5DyqrZf3EqMlSE3kHQ/GI/9bdk3PkLdivlPNnFOipBat7/ULIaf8F8hYNkq/qS77kkvP3P//GB
btdcfP17VNplRbp4LFJF4zAPsAZH5rL6EF1UNFNr11cNVas3hD3iR2lo9jp+Clshi6c6tG7nMjFO
Tc+WN9bBzpl0TMILXLP15msZJ9qTMYq9qUScYRXO0jXcDrM7qzjYI3nV5jtJqq5D4FwylsN2I2km
/iVtcI1RuXqcreilGBXjbt4r7by3VXVn0819CS1VfmvraKIRk++ccXB2fVAYJ7uq31o2UtSSlbOr
51hyp5rmLeAv9grEAy8PRHM96uFLOn9rMac/yYUyf8JavGQ+4WiI5E2BUinzHCx5Je/+VvwkZVXX
XVW1N1OKLX0RkH0XYbjvJhrMEVQmxXUCJ26rB2g1o7mrCWLVYGfgkKs6ofaE7IzRUypyjqV22vWV
iaN2Anv3t9V5+15E/v50L5vC5TLpkyEPQebDnGgls/12mdJsZYltVcwGKvWg6EZzC+30eXBiZ0cm
/YtlGeGO8d8CwKe/lr+aKqs5mnZfe5WcLG5e+a0S9iTM6YIuu5tNN02UZQA3lJ6kxeRtVYAm8WCD
ydamdHpRsiE4EaQhu6kSAJrWMVnA4wSOXpvFTphRdf/nz7gMG34rnyG22kzuCCLkMaCsunTwcfTk
7yeRFJXYDQZ+5OuBnjhT6TlSThZC/OPPP/KS4bveVrSVzIMNlgHquY9bMyFqsAImo7nBL7sE1x6/
rGB+O1ff1gKL9x05kjoGvl6ZJ1NqjYcpxuQnVcPdny9l5Vv9/vFJFbPRHGHNAmjIfVA/XooidTp5
TTmswFzMrhkYxqkvEvNkDKanEh6hFFX6TK1Rb3NJarYQuMMXI2kGDwDCs/QhfQa03zxatVLfJZ3x
gg4sPBJ76JGkYd+YOPC0gyodZDIc99n0JZbyDT7QwxsW6TTgb6acfUcDgs2o7sybBGKJRhxvb6qI
bQp7v7Yhc9o+zUzZN3lZi7Nu99+lKRquWzg7EOik2yalOlO6/KiLpIPGo5+tQdJ8RZLqs11y9k39
/CTXcnBIzJdc5LARel2FfSefI7OcjwZu29U4fpZjd6k1kMm4ZHvm3iLrYnu+nKhIhEhTSVvx3QpD
OWkM4maGDy2ZDlIiGw+a0k8+VKzpNm4hSpmB9ZD0TnnTZ1npEUVy1etJ+mySFExwlaMzWGHHIo07
cFUGv9GEUL0fquo0G+Y5I2mwKvPxBWj/eem7Y8kix04rrt8nSUTJvkwC4FnSzf9vpfx30urjn93g
bN6VP5z19c/8e/SvZZf95+nO//y3U4Wm/wVKrFka5+Pf9m7/4Qin/MUSQp6E1HyJe2SO+m9LGOsv
jC3ITQXvR2XHb2xr/7aqUK2/sDFcfHKhA8CuZVe/ONH/dMJfKnlwo6ONpZAgrZq0dnU1ufztDNDH
JpvNqpuu1qJYRyftqhCzrktmsy7J3URNjGnyEM7qE54OwfU7PqGQszAaUb13BMeDsOyvzf+G9u2i
6mdUCYmac2lx0MBcmTTtj9uXOjbOQPSJfCUjG92uYF9KRht+LljTLYoFa7CsB+wb42s9NL6tpJfE
CvENHWORbOMp4oOcrFrkD7yNKL2mxDwX1qR23mrkCC/A3iVlsZdmjjILFk7XpeLKtAs0O2nrWepY
Pwe6dtJzRftKTkJajREqfaPfhROqFmNIv9TyZOybqXqeLb27Cs1I3aJJO0brz+60z6br6sfpw3pP
bGVRDRjAaWgGLgr/eSzLUBANeqXogBuhpAifQXd7XzMdOLxvB6nQnwYyVI98BgUA7aoZGNGZDTj7
7HT9YW5i39G6dq9OxuQvLpTKgqP2afAjMgssHHj+MLWX7SSpD3nTbXLZvvntdfkvio//4nOYaJ1h
XHNEriLij8+WCYgzJ5WiXsW6EbixLkP/oUfOg+xbp3RMsSCRTB4GXvKB2Vq9G+0598dcIp83yILT
2ALgJiPhkrPR5y7bbklpaj+mogvBn4hQyYuXKn1szRF/nkZpDwa+o1ohK59UUaso+z/P2OWBoInF
N8aWMWrUce74+EHmoEX03gtQ4t7Rz3LsHCRb+tGn9Y8q0qYvNnExwxgY7hT0Q7BNi5vK6rUXrPjL
TVMqBf5GALhqm5fw1hz72pyUZytRSABYGA/3DBnNH3M1AK9ruN22ducpK/drtB6yVMxniAhvY1Xq
lIkoJwJ0FK/EM5xJzv1B1Gr5yjCXnribjAerKH82Wn5IwgTyAMkmwSSOfRxVfjKTuVUk8V2SMeHM
i8E85kWJA50kDa7W29FesROo2LQCxSfjtIvR7XL7KHeQ6BIMYGtISy4GhVKhmLNeLuGrDsJ1jH5b
086egnbSTo2cyvBlsSMcsidd3q/0HRJYo1PhQB0OR5ravtoXWRadYqadtaJCFISsgWsKZnmpPsab
oDBjgBeca4Kq2NrAIPdGr+aHmGQjl2qkuQmdubmxw+r1kwX+kbS1fjB2VyRLWL4xvLhkko2KBFYM
+eeqebahmpDLS3KMLDSssCow3oHREsFMKK+Ib8HhR5vq7HvRguIpf7Nd1DClqc9U9WmmQm6CPrqS
p7jYVMzih/ibY0ZEKU6mcupa1dwqCiGcYzVMn5Sz6kdUwqCnWqA8ImKQieFNc2n/jaG4LUUE1t+t
1G9VKw72uEghBZsE5HjCpOX8ZDRMcqGneLL0rW+M5iCF2CakU8YVYuzVdda8G0Mbnn3aNAddBdls
HNL6eu3hk9v+z8vldmM6wqkq095oF/ifVWJcOkR1jH0OVsi96QDX9xiYmigXEfTBXpcUHTPNCEqB
2U/Ry3qiSXoc7DtlhmvjMJTsyr64dpzGn6zQviXMHLeFxu/a2bzOIjX5TLf6cbq13GKdi+ZXxaZN
0dZz8LdDGIFkWYJPhXdNbGF6n2vlzVCTNCLT1O7AEMW+kpXmyYIQk9pM9W0dsZ7hO3XbEMHNF4kI
qlMR6I63skcDuLDUmFaKy0qvPnHLT7YW7RwgYc38Voqm3eBeMx97vfuFDvS1kAeyz1IjWEydpi9h
Oj/9+alcSFUMuktKGVyDljeCqdXaMf/2CdsMml6IMBUeGk8gKawQG2RDbPQ+xHaxCLcd/eIeA5ve
72PCfDJn/FotPJYqt4erLocr+skVfYSpDYhui34WXxqZXXvJpfi4bTt2JbPpWun9sBTe05QV/qI7
OiHxPqO7zG/Hlunr7KjIOoauOxE++VwOU31HJDpxsD1sxBSHcymRnuOpDHdSKMXXUlH+WskCn1zs
5aG/GI1yujDzwwcYs5iLPs6qUbw0GeBZOeO17Y3dIO06cuHGuGezm+9T6jAE6DVjA2URJcRjdjuy
w2cRpZEs1RAB8zDcpnX+mf/HBeTKfUTOyhVRjHCO4/dzMZnN0skS+Ppodz3r5zQZs3yaK+UH3udi
YSNJlWuhHPaSIYq2SWTliC71+k62u9uGb3llIBF3a3RDp3RBhsIheO1T8dgbjuHRzfWbiq5qg2mB
4clDwbdU7PGTLvkf7px4K5DeIVNkgrpSUV2UVArNbohW37iTQGDfgoFx8FAVO72f4M6Z3QjlTe38
taM1Mr3cWGpWXDdphc57obxiVM+TB/dgBtx2RyvHVSKuk3EnTdgky1Ni3f83l4NKc0BjgFskixfX
hYsLDpCfgfFH1e16IoIj5J5ehtPjqgkYh5+zrqCUEuNNgTEYg7hpvBV10rllrw97LLVMP0zLjZS0
n0HY6+76ezFEM8EbztSB14qu+HLewpg+MFUCgO+gT5OXF05lDqW1M33hRDr2OklzJ7dqtRNTRLxF
r29yE9uQYmh/Lpe7XneU9zdFTFRdUN+u9NF5sM1NVsevZaGZP2wBlrscoGt1YySEUWZNLXYRTYQL
R/Lv6tX8EqnC2Ilak8+mKb8oXM7GxGQqatNQc+W6DD5jnnycNbGLo8Vj9156PeaybHIfdxR7kZjq
s+bcYsubYMtT+fn3mKg6Cwd+r/1hDNd2u7VHugpgWuAc13gESZO/YiIxXcdPaEDqwJvwOJI9LTlG
2cbpUR0d7MqXTFjZsN02mMLoOoJOT7bdzN5WASIwX2bGpHj16IH441qfhkeRfFKlrYPej8+VzwYB
mcgdHuo/SD2ZYOxaTIZzaws36l1cM7ALFcrOAQVUdayzNgYsQXPPr6CGtebpGUm7G0KvtlTcg3DV
H3y43HLRBY2YPXVuApPB8upyg9U0uSWoF5yXajiYGHU07qz66Jl6xetDtwC/t3eRsgsbLAZgrN3Y
3wfpOImzjWtTu23v+LGIvkavhM1dEn663JHpk6drXm7By/mF5wZYCzXdEiLw8ekis4vw5KYaoLN4
dLB0XCI5p2Mg3RM9nvFFoiPxm/edvK+73ZBtFGuPGme091W7xdgLuZfzVs63aXtsw2/1uZ+vu/E1
fc6IO5+iaA+p9EATcAv9NPPtep+dy18EHMeCGsmtiZaUvCzxevj5GQ5LZNgYiZ83GZmWuKgMjksI
AbmEGJXu4Cob8Y4ITeS1rjXvRXvsp42j7OL/Rdh57TbOBcv6iQgwh1tGZVm2bHl8Q8hjD3POfPrz
8d93+wDnAMYE25LIxRW6q6ur2NjUhmLgl0zTnEAEnf9/kiFA4f8d9m6rQIL6RekfyOP/sr+Vzayn
Nq1bL3L7ylboSIPq6eUlbE+L9YikQy34UQLhHBpgMPYuvFPBPGNd2Ft2TPdaxPRwlCRozY949LLv
sPL65KRRDbVWFDv040SHE3zr/KWTPvPGU3BY0YLNTh64ondhRUJNF0SYMf+i+hG90g+LdoVm3CqU
O3aEgJTW5xbiym3SbPk5oVYS2hZPp/M19VVdCP08phLMEXG+ptW1q3ifyKfptELcYnAKjE//1iFc
J5h4jto4krw52SbmkQZl2gA6vB3oDUYVXHXU1cEacjumRwcamYB360ba3HfrTS69gZUffWusBy6A
VjEa5tbtSy89PsT4S+O7gnm0iYW605vvQOo9NcXV7lobbbj5p5coCzMqp7l2O428x+90jkxHr33e
Bc+kvraX9+VDqW1uFu4jgCuyMEzPAi6tO9+NypZG2/qs6LPCVB1DVm6Lar+5n0xH6rwJc84qWCCT
q9yQ6Qyzy9VyX4iojD8m8r4dx+M2EmHLjLNR1RN/lcK2MjYpO3dpTKUEIGxOo3hhOTBzLfyJLE99
cjXiTWk+maPtPd2oZwjQO6ZglzTxR25lXiFtlYVvQo2jJGTYy5khFD7HU/eBbtPSv7JnAqquLxBl
Q/OtwLLAppuLxZJmQUZ7W2/r79ujQuCwsucaGV+YE59qa7c8rtymIa4fnFpxBrwiWzx6DhS4uQt0
9iCk48XHgPAk8c7VDCaNw4fSTFHjZNg4XBSvrdK91sMQcyrV76j+Ds6AU5SK2hVkIu2VDSxCIgbR
/d5pizsIhfAa/gjf2L5Ckf2hfTxB//GpanbEZ9DESY+i6cwozjSUqBDPs4fsZWt5v5sTLr92KzHL
7LnYphWTi4lmwPMBJKFVi77YxKHLUrc1qjCrJ+d7vJP5L0oeguQsyx2OuKNs0ubTPoUqWrv4u+oz
bHbX5MgwbUVwkBKHVlxkR4E2QlPnRAk4WVOZs2lTO9ZKx8ha9NI/TSywbirfhsrw1eBmH3P/Ts8z
EmyAjJGXG4dy8qm08Pko2EcR082OcmJ9jBKc6V8K1ddBs1+Vr1nnFM/4j4Rc/2PCMreyV9VN38Xv
NPWMKDCEoPvSPqXIQxO/qZ0cOf/B00J/IbSUP7rxKci6R5fezEj8N+fn0zgGAgwZoK4OB0aYnC6D
LeCcItkl3Y48MJYT3KF1G0Gl9/r4UhgOYcmMsCq/7rXmKw6yaFuHs2M+48/tIf4krLvmUi/HTvBa
/JfR4NN8WiDogGyHA2lYrHsAJDEcPeYaa3rkEkBq0KS32YRal+e2Fg4yiVQb+x88eXmES+GuMkxo
r8GjebHn+ajTdEF7eww9jZpYcyvo8ylbjKawTFYUd2XLF35aVAgHb1QcIzwzb4gvKp1zlbaXbQVH
xQMOlMOVsDzzEmEQj6dKsUkzfXVEFAlEV6GpDVVSvJo5aXDSPffaF9pncrqxCBmsf6bmjCRhSFFI
Ti+yrjxjBVAxDsroZ5q70JrUsfkseZAPx3R4q9p35GJwDDc9EtjNKGduPGl8mThuBOHI5EpwYJ6a
A8Gnm/SqLSk7rTosvasOe6xsf3n3zs3/WSh0w5M2nUy2jcJDUbhT6LCgQuJpi6dXNqbb2of6WT7r
1g4jVIpc9Hh7w7VGejnZciqIqJy8dIqyDQd54aJB+7ke5CvO1FD1hsRWP+eD/jaWF1n8p4xuXQTd
ZwI1bbDjZ73QzeYP6iv9SmJOLu1rvcFzC9LchiclrWfqSOm/pb02zNgRUWCvqWxNs7vBoV1fxkYz
toE70HztLJvEBstuOiBnghj6f+T/fhO7vdRuDZTCKP1CvrCr39Qvv2NKpISlqQuHKToIz/VffWnu
8bMYbePQUzi0t05YYj+YyOzlZ+G3Lux6Z7HnImu1R9ikgwH3FPAu/ogf/Ix4wMCaHAdnPtmlqUFg
f2F7u08jI7UFYUjOoNO5DLb4ZogHmmdrps3kmr0zzx4wQ9h8KqovlcdQQrbRzaX9KGNk5NLtDVUW
4wuoLTF6wyJdT7b5OckgXEeZSfCdZjZ8vEgkuJ1CiDRu9lLRDPgm/AFTPrSvOU/elt6qB4VgbDpo
4zMa+lptpFeN37i1kZg3Rxt4KEs8jUiFvqBPCmOV4CpEiEDWmde3L8Z6S+QLPXOWcqvCLboZIdEZ
Dm2q2nwwLXzAOZz2bX3pUg/lGH5N7vZ5vs8yXwBnxNaZilvnJo1HqoIxUzgdWlTdpHeluzC/WkoC
6V2i4yk8hcpBNI91v6cdUSvOdT3g+/0uYGOPVXKmHPleZSrOuJImssWZ1qnH1usvYmiJcjTTH3bY
uWdEbTGhtmqL/6hYsG1lTnPG6YONGE/nOHKzwpaAxxInxQ1b5oxwMhr9pGNb7aeYUuarXJ3kCluI
oEo9Wp6q+W1GY6dwF58pKhLANK4m0u6Ljm1QSEc9/lthk1MeEvpVFtco9mjf00EOVdhAa8J4GnUw
jMc5dweJncdXaBao3BUHaYMDwm8Xj7UlrXujepGy3QiMIM/McY/akEUMr9JygNIdq1agw7yy+QoX
kMiAXu0h9mgIa0SIdB7PKAS3bpyGAwqlCgRgv2LDmTO3nu2eTjeQitGmbb/Od4nox0RmsoNPOEyS
IvZ6cR8jEK3binidctgj9IF6I2fL5KW37G0QHEWh68FZZA9+JS+eRGaIW4guZlkCQo6pAwuszb1G
IXg+0nhpzI4CwTG/o2phSqxzJ0p9+RsJoaQnSfXEDZpHHNBmTmEy8tHiHA1XXnBxGOJbzBloz5kA
l9JufBMiXHTkyhEUzme373xoLIhHGcsrkjAdmDaWwa1D/xqt6E6fOSv1W43dyy97B6e9SoNTTGVi
i5fMDB8yJHKDnjzG8oF26TFXdpb8rWmBxRlb2yva8DGfiP5VxAlgDyu5llvrr8ydaHTFZCfzSNB3
OE3nMD1mNc+DsXTEgpONm/MNztzpLBU3YfT5vHzAJtCJJTvMPtaQZgfEhdrHWlE0IYJ0xd/lEpJ9
KD58R3omBhpaJQc4jnRVxN15dU3jFI5/0mmk0xVV3QCohLDPCENXTj80+d2sbuqn0TjrV/SnfhZE
Ic1XnqIH4iqzVz4QS1m1czGyj7KLShxKgm1MGIuzozrwx02c3OkYg2lts5/FxDvQy0ssTL253NUN
MBgdcdtx1yHnkuGr4msw/1M3rT1VArMt33F6TrGKp7942i58UByp+gBSIGOYRjz0/K11CB1qTfAK
yW5vdCsUsk37XCTY6QMLa0G0o9IdQ3tzRfeJdMN/873B8sIWXzAeopOguPOKSLY5f6z3QaA04Zj6
i6K852LAVRc/iP8glI/iCHEh4R07gOLwD7ZnKvk4rmvn6rON/QnT1gFyjOUaBiTh4yIEDa2ig8+p
MA8+TXiVRrjobu37aIxU21WKkRs2dIW6BjmS6HH3q+HLd1JljRhH8GrLSS16mSB8OCpxElfABo7s
9icKx2uLg6pXYp1d0OrE7SZRIKPJUHhbG5y5Y0dlwqv/bcYKxRVyBt5sWo7JPfzLMd9LO2oTEaeS
0n1E0mORXxSkGFBcYKXVKgGNv1h+ZJ63L+MKqwQuEKqgw/BQpL32Hn3KMXOWOeGOXw3iVo1drohi
7EClzRq3K1evdgVb+eQV2nWz0e1CX5mdQd6+tN/6tcKq7G61sF5DuzBWr/9N2JVNLchnZwZyWt3Q
sAvxO0qvRX7T1IuaXTvjIFWnpWQ7Zu7TkOAVzPyogpAUcA7MUqCu/vQmGoe4fm3Q3JE9S3eEkr0G
ckeAy8c67kwRAtFrCKU3r5+a+hCicmfEqhvF2iMuFQBhIqgajP2ForMR/jQsBawI2ofevOUak+NR
iK96eY5zIjIuZYGEH7OsF5kOnPERxtfFvA8olJyVtrQH4c+QX0ftD68wx4m28OvUP+ToXZnPi/Sd
g6K1QmQv3ZvaPVSDqTn/lnlvt7yjpUx2n+J5IG+94oXdAbbExff2Y647lSe74MiZpPdedSppT/QL
IC+uO5GiHDry+q5u300Dp3Xa7wIitJASoYNhQty/owxOvkfC+qoYblFcCxRuyvgtjWMe1B/GXFEu
knjsq5tQ0Lb3NuJ6mh+q6FZwOJsyh1TxZi67KXTk9Frql6rHgNF4iaVdSkFDcCnh5JmvhK88uyG7
ahCv5fvUIrcBexx5ENesdmYKQ70n9n4rJ29qvNIEjEJUxaH5RRWDZrlK0m+tv8+EuHP+Z0geEe1L
3aVMjl2xJ9MHqgUJIfEvIO+rQaWd83HPP+hR/n8Dt/gA/V/lKQ2uJ3QsuMwaUnP/W5NWV/o5nqSF
W1xfZsKA8qL0f8b4vbVwcjzm8qkOz8j8D9JB1PyN9EB6WXhkEQqWOulPw9I2HIlkSt2l0V6vPXm+
Su1uCR+x+DKNT9F0VP1ITrKqJ2SpItywqsuE+TPapmTWCVx7ThJo45lyUKJg1LxeOXXrDjsRU/PH
xB3xzxB3k7jvpPOavceYWKbqqTAum87UlWQOiZ5VofnQUUMvnd6y+qXst+9AJVaVe64Q8qCLZnxW
cjAJHh+NoXRXesaIz6dHXswreQE/iuQghwMIysDnIT7S7RflQFnRzkqPwhziIGdd97frxKG59xYc
DhQ6x0rigFM474zRGWCORn7b7bZ7JHFOnkJU2Im44n7qfJnrlXyzYgTUw5B7ZvSmT9h+HbWapuYd
l0sxe4p8Q3YZYUHf55FXFF6OehHH9Eb+cCknc83aKc2fDCVBTOd2pkcI2Ok+eI0Sgn/8UaVgtoj0
N0Ci0IIKfZvV3WT7BmfSLrLiK3hLmw5SjIjep5NNsNesAcHe3Bw0ywdHaUW/T4jmO1qpglH2Y7J1
2ddDxzrp/xiWPPUZ31R245ftI5GRaoJo2nH5UuoXudfXew4/pTsPFL73YrmNskonk4ZQBFgawdC1
fJSLWxOAJZ5E28QlIu5ANs3wUtPu2fQIgWUfkCZuPGQao2yLFayV1r/dumkdHKTVrWi1mJ1eD2g4
TuY//XAcWhRkA3JoZQxasgrZhaFnWAcr8hYno3MfSY7qOMmHTgoyum8lzcuRBkAYbQ3S8RJpDzF9
UeS9aGDRvT2ikQaYxgU/UzVfoyi3CXDTJBr0Y3COcazqbnEYYJ+39ZrQx5Da1SbvyaUfkVaTRPAW
l62yjF8K5FVpRVPsNLpg39rVl7PYASgbh2wIyNrW4VJKdj4C8rkEYqrJ8z9ownFZA7Cv8m+pOKAG
vD6an8rqN5e+PcfdvZUuoXzm6s2tU+MDTY5lS1nyW1E9I5PSw1megyr6lfJzrx/6/Mya4e1Rr+pD
NqSPcNhX9UkRXJHBMXe8f2V6tXCMQw7KA8qz/D4rHBGgOD9ZmlfTxzf9QoX0w+xvln3kym6R3jiz
IwQd51u04OZ8i7O7pB8mdqxocLr0WxU+toEb/zIzuukPar/OfKSOCUKeANQXJK6EaQdZPArtZe4v
NfXY6MTHAk4qD60nxHikBDmKcVDHvWi9axVKyZ5gvurSblsRIIjW31W6zDn6O/i43FSQMyXnILvp
w1mAEWm9rNpRWa7lerXkAAHbqToX5qE3j7EYjC3KFceCNkO6gA06lP4YYsCwauBei4n78d0IX3Sa
sdFj1eMXSwGi6wMlvSXDn2K8a/2FD2LioCGfmn90kVl5TEVUlw4NHg3FGb1ivqnJe12C7wFy5Y7r
Dl0MSX6nsjLKe64qbYHvd9Qre/UaC0eenaw8dOs1TC5J6uH1Ww8XJksteaRJo3UkbO7X10m9LKKv
TqCdsd8vr0Z2NmmHXwJ6BOvszngP8KjjE0O1skymHfW1cb3WeGIvHv2DnXDo5qMgnDTzLaxAZ1n3
+TmT/Tp1dLqhi4RsfNcMu1Y/AryNiRHUzUNWLtZrlP4NaSbPLmIE7ecjh+EuvcroOWv3TNzLuZep
6KihT6Y6c3oflAej01QzkdseYmpYnIf5o/3CcrCIPKX8NYeAUUDoZ6CZd7rX+Y0pIKg7JL62Ganu
o8FtixtjV6000fhAybkJ8vMa1ndSmxLZhwxq1WFd98l4YPSLltLPhYyik33ES4voqYAbZm8BYh0L
R09BU+lRLJxO80y8fMZd+d3LhEjn/x7bUdRe5+yWavuI4E9G3vZczH/4rYE6CHgesIyGBqEXaT/y
cimXq4G2an/gqxX3arszdPJn3dHFSzcGvK9SUATxw/VoGf6o+m3r8zE8xmG8MTpYTjRp0CpXylmF
yEy8ryKpVfknr1A5QlyE1Vt7ChFu+FOUJ3EGSFT3lOcJwanZEG+8JOkHHH97RGO41BK3mw9y70ab
lyfcQ0t6X5IPlrUqHdEKD8VjvekBel3+VLs/JnFG09B2fkEDHVHsJnzd1n4Kcn2Wxg+yqTU7R9XJ
KG5jvdtW+eDOUA1L5MXdjuC+IKh3iy/yHhoIOQNghWS0+lL+Ggm0vVHyiOvMdDvd6sHufutwL2Yv
bb0jdasAPEAZhwttBRHnSXWUr0BxBkbV6HbhHSps0D0QdijtKDUApujv4B5SveccG6k5Yvxi+MZE
RLbB/RUZ1BeVDSp2VBKmV/1jfJHJ5ekDAL9TmdEO7jTLhSbyBMBl3ADq8EP7ln8LViU1j2v3T/0X
fpQ/HamK6uUQN/cKWSrKjTNpEQKNNrVTXj7KKD07GgW/BPDVRuCZgk0+kJ94GegD8rKJG0OHLADA
HX6BO49FoHFHzYKeuFn2OMHGGhAUKSOUvOztU5jjHBi1y42Zz/aHZDpaHIZYY+vv95tJ0My9gF47
nI8sgeEmI9DUHAWwRTJOkDIsFdwIa6tOCZZ8L0u7Flnhljfw5WmXfaFOzEMron3zjoeulvigJ/D8
CmQTQf05YdVd2XJM7iTxUlzy4cCwNEAFpZPUTiYeCBJGxdV6b4vINltfyLgVPsT2TBKV+NFsI36n
ph42yHiWsg9yJ1J/AO3uPvoK6TY3pV7Yemk32opeudvfFjubfhYZ3Gw6J7XfC64B178NOoDgCCDg
W5/Ye4xDZbzo8n8IgR4o2i4p2fk/eYxUR3hUpRXUGneHfAy9DBTzoK3bjNSSbSO6ZMeYHEN09V8q
jZRRRhnj+Q0YB9DIQ3eZHE3yuESjB0PMfLQycD6xeMiUoEwHhF2i05qKF/l063YIByWO4rdTsIUc
6iFWPGoj8eBNJUqPDoPJ6wDex84lUGK98h3rc3iKAGOrE5fIkLg5EBrdt4rPKEqyx9iE7PoZaIbN
DC4Hm3dUgBZ4sp0bkjznVHXhYtGuAsKFUpOHUENGPZ8oLsOaj/cFsd6OLEIeW9ePDAqVIm4X5e0+
uqDcztWMtKA6ahuTpZPPk5UVh6L3maNgNgo3122lGhXNfsqg2p4ropORkWAsiZcFvkBWETNi5dUO
BREmffVK23+OTAjOVPofJizrXCSXShydqmHvSLGXWQ7VVB6MMp+o+vWah8FtiXn2TFzqsQaLZMdP
GXSokpQZJcmODJ99IALNzVFLuAixt8jItnpa/p7WyOfYIQu0xHttqxDiyDx98aBjFcEKbA425Jpe
42IAceAhesBQrKIMyR56XkUHMqsl2ukAa2CrX1PpM7SrEbpD5kpET1QLG5I3j69s3skcP3zO18C6
WwL8ApotSafw60iPzZQan42f5olcc2HvFTiVG9LkMr7sgny1D0pQ0+Ste2pAVf0a19vGSORXzSjz
uBnmTgrOdC9m7Sd5wNNneUaaCwuXAkle2uEupJRCOZGajASWvFv7wMBdOPSaYnvkKuUWVO8r+oad
EuZFiRTa9icgzfJTA/zPn/JEHuLDzuPO6WWnzVY0XrLpRDpBTTbTOUScWrgytjkJBo5Z/y2hqsXW
fNv3dHbw1O/WAPq1Ee5zVFmBUCKs06izXBZCs+xKJE6L8Bq61YKSDNE47AEiWEActExlvyRuR6qY
4g332hDCEtUHselT7dH0Q1zu9fHGGcN/eWgcSJPD6OI5loAUE3mCgOLCx3BUe51KTauCsiG4G3DI
GBT3dARu9LP8y7Qb3+R3cb6Z5baYqxscCAn/bjvTJVulXXYM0QkFXfdZa1QVeRdjOXXxrsio1ToG
+1PHgDqy9gjTQK+2X9voDQAKhSOC8P2XVUIdiaK9qlJvc7r6FiGtXO4pZVH3Z/MiWFGMW6qfZx0N
ouEaCju65sOZzNOi7gf3jALWWqPvR7M6kduhSE6deGSE9JSQiWMOWPNUTvgVVa4C6tZCqKF2DWIa
Oi1w8NdK2ANCmZ15C8j8HcsanhflGGCzSXXNwaP6ibwNBSGVHUwM9ORUr/t12cmlr5Apln5tED3R
wAjrofIAg3UEG9i1Us5dQgHz1GV0U+M34TAZ2R6Ba5lRwugOP/8TMA3jjpYyG1l8jhwqmnxwia25
S0S2TPSOF0D1tS1kn3oeuQS9Cd4ACYppARSaiuegCMfpna1Zz44sOZ4kHgno724H4oqeH7gg8fn7
jCb/eENgLbd8fo0wQP2tUx9xQKk/0juXTIjmwMrBsPogJwFSl3CqaypYxBvp5yJDRA9Wy99eV7oC
h5Dsgkklhl2LLnkLDdWCsgsV2sgd/ZOX8pYGjyFCr8NNAeA3tRIW661VdlLoMDIEJbR5wNKdTT80
PC6USZ5rwSxhmOEkE5i9yz/4L2G6jmubU6ABh9UImtWTQ3LISuRqeF0FtgwlS97xTWZokV/wYkcd
gAmnp65IqXlx9cST15fB3FsSEddkizSGROe8eglDn/qJ2F1FqqbiNyZh1DZb29wL6R0lKFvKP63+
ZVDeYC3Ka81spViaf07JBTtiudkzARZd9uL83KQXC/nIev74nzI7ffmpHsyjHxN+paeu8BOdYAAZ
QKcanZVKXOTmnEFCwSwXCfSMe55cmWViRG1nhHxRTW45Ns9Z9BhebhclTtnw9PbAPc1b7ZaBoECO
uo0wITuHwhsbcBCV10r9m24P2fpNMZproh+lf1HAlw1vnF/T5G5BoMnq91j7So1bN92a+KdKkEMt
zrLw2oqvVviH2xiGK5sEWC9geioGZfHLGIvDXuFP2I8INAsBHxnxWAAfZJ7rkfeKNEq66tuqvKfr
BxMCkQwKqig4x/UhlzwiYWZYmFJsh8oGKAJW7JiSHVOJVnF/9uegBikgol0OYn1Il0NifFnw/8h2
tV2dB33jr91z6fdpPvhzc7Em+FmSDEgDMY2i1YgTiFYG8KFW6lkUhhi6YSfVXv/df1MCNwDkY5ey
o2Rx3rvJCO3AnRo8wrY7kRtXDg9qhxugu97C3V5gs58cmpMprA9XadoP/ZEOPSnzthKTjAA6Fi6B
hJcuOmK9k2u2np8i4VrXl5rwu93x6MPuMNNCLfhDeRKA6GCRwSKQdnNzbNBPFRm5TYO4afciCdF0
5JdTcEoKGSGlyyPbBRV6zAGFwWeDKExOLlo8OZAp4Z/MxeedWa9cJmuex86SzVJ8OJFJxY3UnRcH
Mh4yQBpTm6iMfyg79uO8DRqicIhOmicLHmwmgqOJ4zQ9oqqSzG/cdCoHKrjd20otynRWOkpbBGp2
bX5gklbCoWioj6Tb5xJe6sPeWv/k+SFHiIh7J/6RbxQyzfK0rYK/IGMjFdEswCegrvaqQYR4YGaW
ZJb/zW/Ka+zQk/AaTXuKod14bsbdJo5pvNZ0htdXMfbCbg/m0ECMT9/76V0FTBPLa9LuzOVlrkl/
sBc4sm+x3zFPS4DnEnR+23/YeVa6vIY9e0GPHn2zN5avrf647tBv141gjO/Mg6I5k5+b2geFEeZH
n+57Tks1eWeZQShg4IgkGzDwyGX3g43FWzME3ScVLC6uIEMgwEMxPCGvO5DhIrArZIe694XZXb/G
bts1+tHnPG8k0gGXhck+x5Ius7NGGNIeVBpAyPE42iJnBiGb4Rt78y+HRD9feqTVUfJHOGqhvABp
YxfLpzH9mhZHFV8FME8R/O7F0C9x6U7C6uRUsKFpq+q3AGVce0ePJicqDZfXGJAecRWMV0A+8/ha
LD7VdKF6ScSXTJJwvyhubf+qI5to7Eb5gAkUmbkJGSsKuacNM0AcpIiJ1avWNYiP6BUuTi2k2Abs
+lyLAcU5NM4BUKLiO8XUJ2nQWH2r4bWIS3saJuKkTn8Rq38LNItapTp/G9IvytPwFjh2oVBwkpeW
3+iXRPk1EOXXg7g5oVUKxiFJZyXyZ4oJ0o5+QGAjY9d0n4aZPZriqxJjd7B2S+o35ecANCieBuHW
kvPoN0gGff4tqBcx9c3yPMf7JKQ0CxsCh929agUIwdOwpX6E7ReVRZnctgwnsmCcvZd7tex6ELP+
pNJ0Qfl5ye+ZLNoZkXBElWfObHoG6fnppTOsjlJ8VoToaApOPmr/EvSe7AhHQak2MHhu6chTPsfi
Qok769hYEAnwC203qDsEHCPzVuObOlwjEpkuIto3AakRELR2golZhGSnfLIwP+WexqHBbhbDrY03
FOecAXu7jflCj/qEJpAgf6bDV1HkboTwWPKORoNJOZsAQqagpk4vkvCh9m/KxtNQvjUFQRlP5hqi
g6gfhhGVwpd4dCfzS8g5NN+5Wslo/aYg7GETo9AvxVA1INyl+otQnWpSxoYoPrEgV44Abtl9BiHl
aF3ZSYRuIJOFYZCXntyBtatVcwsV5HBArIaCb+pBQq1oa3nBVwOYHr81kvEltlxcYdFbHJz+vcI8
QNApLcjtuaipQZif6xPzV3daZ7eAq4PrIDYFlN5TohsFDAZetZpBTo7uY/KJhqbfGecajw6Tgiuu
22tI+EqRMYvhElGPjw3pFWsSR0GDCcUqBIone3yvGVy8UegxrWyZ+kmGGdw24JmIlIKeB1kObASm
My8pbhY8E7O0RXgLpvSuooFfgNgiLWib/J3GoEfyZ8VG31SSo+BYl4gtGee2/FHGNlxdblFU3ObI
xSS+MftpFxK8KjK2D3HnZ8l9rEp7HUx7h2ZGOnRUgzHR4IZHa6bguJOJE+b1U4BjISfkICW4V+HF
WnxEmNgbLNMdZsuhlQ3/eWqdU4egoQldBhEotpdVIPeqBtiJFm0p8K6JnXUcS/JmIRE37bBv/ZlZ
hn2FvUqfM3V9izSlo97azVThv2agmnCOKQ6V9ptFBspi2b5nhdxAtgaRGTo59Xs68O0aFBCPjhBy
zhxuDnwYX5SrHVP4zMafTLzH9Pq9VlptV8TcuvWwBirSEGMmun6hOVITjKhDoEriSIBcw/Ics9el
++ktxAnbBHQSUkPLEh7QTQKBEPh7bqBkBclykrOrLl8a6MvQFJa7Rlnpq2Aptxa+EUiKzoVXJI9R
fSzNQ68OcvkyQj4SlO06ED5TrftqXDLzp1YuVGZqbYPchea+SPdZCFI4oGJ6Q07INhg1pXqyRFC+
8pTp3rAyuuuk3CsiwzF5YqBXykz5JYL+idle2NPfudpSedcgAenaV8wodhASaxht8VNmKBrp1sun
Pn2auY7g9FNaH+X6iKZn2Pg1O9Dsd4TKckHVVrzV470g/ttGS+G9DXkbWc0i151PpYqEyw8XjDJ0
rOiQKemi605r+LVqUBG6ZwojbXkI6Ueee4oGfiURgNB5onMakDx1JrVxkO8JvMU8WdLP5mhQzdGB
ncpboGTF8ROG/GaGKw+nRb4vwxO5bJIiaLtoCf7U5VOYb53ylfRUZ5R7ke2tv5TjCvSC+S+v0GKR
uhiRMaSErPttikex3msJfuXyI6ynuHgfuhiNkkfawhKWL4bpDwm17t1iXtrpYUQpsssLKwYNxd28
hW/Jk6ZNFXE6mhc0iJqq8LCoyJrxfckUV2kPjC2SE3F4E9m2YqoQiQdtem7umvrTlL/MQlm5DfMT
YbPtTij3oq5lNyOb7nQzicDNFV3ybdZ+9QCTlfI35P2N6jL0h1q+JUpMjwtFoysE0F57iRg9U/2a
xxsDiCGIy9Tsl1vU7ML1R24OZofCcRiU89dM769ivInZaGdElo9SueX6pdcfVnyVRFYzrgXZg55R
IT+gRFz3p2X1WyJd+lzscdp+ORXv/HDODmQJNTSFOr+H2gPCKKo8lcH0X28Nqxj6rbnZp88/AiA7
eVDKMtF+in6rdqJEHUJaSRPI2ojy/ZZiTWWezGa6qem1ag8UtIv+1jS3ZT6M/YOqll7fRLp2lnsP
w4A5PfISqcyJGP1lPsnDT5n8ROF2QNwr/Yu+ZVsH2e+hD/VfER8SqqBBROBG+ssdlP1PFl/MOMhH
5H/vMWxwkZSwzOFWnxrxnhofY/clm1+FcBdgTAxknjxeBtmagDFJb+Er1k9GuKyfilA6jE2pXaSW
vat/qGxfPahsVW4ONzwb8ceaGD9gKRU7okmBq5p9Ju2jhSZucH5OkLBboF6K9pK/rYP6lGc/MQyW
BVpvqMV2XT4U5n+I6Njy1bVwrhtOK7ZnCcbPFOV27BnzPdEUNA1u/41L/Ltd+DavNLbjFbmXBSo7
E0RvT9uq4wcGuHdR3CHATLBWthdvvz4QLIyH7T2m/pKWrww2j13Orz0koYTAtPgugG+5/AjOGOgp
3r/2YqDbFNFP+wO7Jpt/sHfZRsDiJYX1NTS7pb6L+l8mo24BzP9Gpt31zpgRw3otDDNyZNiJ5S5s
UcYN0g298ufyNCCUxEZYbISByjj+H+7Os7dupNvSf6Ux32kwFBMwd4CRdHJQliV/IWxZLuZQzPz1
8/CogyV327cxM8DcedE2XgdZ5/AUWbv2XutZg9qofiPHr5O54y8E8xFvCV40apaYOpix849ocs28
3R1WFRSAg9Vfk0gly7U7rsrugogTz3oADUqLazcid5qBUed8U2sEJIXkh2b4LKH1jn37kBY3RnfA
G87eKPulFy9ZlorQQuplivZp6RH75eFE2znRZRJeVg2K/H47aJsWlUq0K4ftKHYK4IvBoOC2kzeV
cddGG1Ry41VqfTOMval2Zr1z4yvN3cdcBqb8w57/DOZF6IE+aq695x9vx5kgee0H2FdmoUhmPEFR
5JVx6QbAWw6iqnN6y4JR1/gRThbqA5E/92rnz6USDW6XsciGfz7hPtZ66hcqL3qI27acvykiGS55
FV9qvOR2yR+hgtEYbdZXJivfNo92d531Kwu9GZLRccMGyh9XHKBnt/lOTnv+i5MHs39w3UU+bvP6
UwZEm9c3NRdePrt8MsEXLLji5XhMC6QR9N/mhnhabhjJozdB9oFGhL/GRbW1r3ybvF/Dz2ZGrBcb
RZUot2634Y9k5p8F9kGMe6KC+HTmzT8Il63axdZXNDNyTgnYolkp5KMqLllyvMk2XI4Bzf8995gE
tdnv0/bgB9/YQUqenP63B1fp50FA/Pp6LLZp9CCr2zL/RfD7e8CKDxZCx9FtCQAHM45q9pV973yu
rdazwEtDlidSJ5x0HRWsphA9usnSbTjHNfgb9wGI+1Xcy+AQpNb1MFbfGicQzx5KHvoYG2I0gldK
2f9pPt/qpTh+zl7q//6Gx3dCzjwXJfHjMmz+xwlzhxWqef+33nwRYJrfX93F5+bzm18s8ibiSdW+
qPHmpW7T5g+mzfw3/7N/+J8E++CW/Wewz9nn5EX9RjbG5xxQwsvpZW2+/sd/8/iqP6A+rvMBKo9p
UXJia/8D2KcZ8+97jv8X7udPoo/+AfiYCS0WXqwNakcX2M1/J/roH+BU+5grfdJ94P3Y4OL+ePe/
g1R+RvRx3hoVBaHC4HygIePLhuxmvIfmiKbMdBA31o2d7IPpoNx73d5F+bdpuO1c2nOI4psl7HFm
W9sKeed43ROOZt/W9X2yi/srktao52gcMOyM6pxnOhR1koFwJ26b8Qud0Iiav+cwp5u3TXmbtvdZ
eRDiRcd4FeuffGIcfbM9O2fmQZq0x6GTOJu6vFTDPcJRWV/bnM/o8BCmRT8MobYGunahYRvD1jK6
GsPHlGYskYERt32OtkSvXt3//2rt/+OaBZf4X3RlsxT+eWUvX5FVtwDYwheV/8YC/+1/5s1n9dxE
z7/t+WX9ZsHzj70ueBfiFGAWMFYW60roDvSBV4iVzdp1dfJHMaRDjrBm9s0fDCvL/eB6AqWjw5cY
gPD4qt9XvCb8D/CubNK1hGnNSQHi36z4dyghAHfCw2eKltKw7RmF+g75oarAAn5Wg8A1n+yyHB+7
kkmhRlttrB0EJGxuaYKUrWlbeyddLdgVSqG6l732cQoWDjO3ojOHKx/1VBiWOGwkurAExiWBmsaD
MFXCblKJTQMEJB7cbWBN8cfvPou/4yG9dY97tm4B9YQ9MN+zXKz3b6KRieWaFaOZMdc+wUaCFkeb
t69Ql0RO+iAJfVOTfxQFmhYxY+VAZtGHdcq9Poldn1GbdsbMTYqljjZeWvFlN5MtcpNxWtSi9Wys
qb3LaFPHhe0vxpSRQqfH9mIIEgMKkb75+TsSP7wjHoTCskyhk7+u/4AW83w3C6VndMtU5Pk28Jgu
2JeyoX1yIiBhXMYhEO1Uc+u1DFrAV6yssvCXA4GKeDgyf1WMyAyU3jB4nQg3O/3eyfuvZS56vCxc
hx3D+0wODJiC9kszUR9aISd4q8Xm1CeVPJh6s7NjN7mynXobN1/GLFYPfopRoTW4FL2v7Usdx0bU
SHyCMY3LvFLBkryhZuOzDpZ1JHgLBGAx7ZrhG/lgtkQY2s+/uFxsKOVfFnsWgC1cE3INMUSui3KY
++X7QkEBYso7pQbUVeXc9bixkiz/SAcuoEXUxl52NVJxkXo0YUX2OREYfo6osHfWo+vPc71PspXt
J6dv0F7hDugFjfMhOBJIYxxpuZ6w/1479usTeZC84jMzj9rLDjO9nrPWRjy+HSBo06BALZ1urynM
TCURD6u6F9aiMZyOARKdCk3P2ksrpxXTnLBvdYQ8qI3qT1FaeBc/vy7G+2UkdN2BTwpUATqO6evv
IHCNlg6THhbOmkxODBJle5OEAy4RTW2q/BvWdwYNwUtZ13IfyVJcJN0oseEGBUlmpb8i04O3FijO
CNAp5x+/eH3z5/L95za/Prz7wuB/xB6/z5ywK1OpSEwOxFYKPLcubzubiUxuW80Rsm6PECrPFiQT
STwRnnfoDTeg/5e38XXgyF+Um++fhTbPWoDBLCMYgVA4ZjTw96uo7Gqn0XvbX08RacKO8HEwNSiU
UndAmWfT/Uhc+ACQVTA3hfk2rC6rLJ2OiVs/ELTsboiPnOMTmJKbOtNUPeBk41A5y7rrt9B4CMmO
vIwoJyTZgw5xoDXwobQu44pfXFg2j3cX1vB1Ngn/9JYM891b8WqodQjpA7hfBJQhMaL7QaaNfY8j
lWhMvAqq6Vc9w1XAN9gOHJRXfkPEECcI+qSBSY9e9rPkTBWMkqSJWqKI8VIDKfoFwekd3wg4oc5r
pcDn5oVlRuz528s+dElvWYEIACLiLZ8o2S/GkgKrsdrsTr4MVkqnu5W7LinhHHQGvm9Wyc5I6M12
4GB/funMH+8ZQBWQJdljiaJnIbx9ObUvbV9KB2Bc6qOodJFgjlr7UtdwKbR46HBKYW+P9WknyzhC
MDgl25FUBQNaDdcnRedj0v4zRg+JRlhJrIeNed9m4vdfWgGJcDyJ0WFHFGqlJs1FkeMH0qKEMCZC
mvaDHX75xbt6i8maLzIlNMAh0zTY3Pz3CyIHT/a6tocZUdwkPV06LU1IyyOb8myqy6dmoonnDgwu
s5tchmrPpsKstLPu9LYbLn1lEInbl8grGpdkrxiFbDnTcUq3vjvlLpl+qp3//GUbuk7p9G4lUx/Z
VEpgpqjv30M2RzlaOZxAbf26g3gBOWADHozJHNIHQFzDUhdDf+5Cxp1za4090X4w7vzhyg7G8gJE
l7EPovDKYfFt7NgGG2sae8OJojM1hB2xcnSERtMlfs0BVlE5xbNlpv4qnsLt5KXocRt6eqV/jddo
fHSIZGuhUJ+3LnZXEaR7BirRtvfqY2P1z2LeP08QaGExHWz0ycJa9BA0jWC2DvbFagncqkPM+s4U
lOi5qTIYBTgbY7SNTeGD8h6H+IsejzeaM8S3hqctxUQSiZl7S1hM9m7Q628gbP1NlloLmPmz5stF
kZEgYRAmsaAOc35rzFiUfUS3XdKqEX1gLswWtRYPAwxYAacaf3yhC44AGb5uMx0tS3d2p9pIa+OP
pG7HywEx2Tg6FtMyDQ2n3/dH0hvok9mcQ8gOPWsk+m9wWSSJGnZy0WZBDMixASzQwyJQ0Q14m+da
ggM4Pd7bcHzg4I5V3vIOp6Xj2qG/VAEyf4Yys923dja9gRpFKxAPmoN0zk7BuwWDGjolmrUb63SZ
9zhT5g94SLlhpO67m6AI1ifaWWqE2Dat9EEM2OGKRGE2mLcWIurjdd8an0u9odl4Wh62ZLxNBPo2
CJJrlVgA01w5Hmw3/XoKT8mrKFpBrEHhU2Dv5JpNlD0rIVEfhTbuPtkjSSP4O121aX1/KricGpdP
MK7cmUwd9Ab7LUK+PCMiWtrhCM/b7c+ZLwjoeK24God8qwGyyCvIjCSLYLI1HWNDTRKchQH7X1Fj
CpehF+0keGbE7mGw1wKJViiJrvwZ4VySnXVm2nnK3Atpds2nBhmh/RZMZbqsxzhbh+hiyvC2IeLT
Jczv2klwMsZWebRrnLoqeRj8rr/yO3qap/VrQ6s+OORc8enzOpSNfIJ65eJUDfxV5ZUx2Q41iK2D
nXY89OpEj7B7y2mbd+Ky8mq00iWTYY8pZiSNz6SD5FdmNnfYZnK27tC711TpPKVyZQz2mgtcHfmM
x/NgsAOFewCEtjcDwRpZTpdGEn4cKi8+ipE+mHRqMC0psrm8k58z4lrRleMnMf2KbN58bB+mjGBq
R6Y8pbvgRvMMEu8aHgqw1dZOj82JUNx6feKB9lIw17WvlM07kCnTwNMXk8YEGcVFV1LVl3a+dqw2
vNWbEpyJaywF4a8LAuXqZTeApjArqz4TZRqc2/NHL3NrI/OaI8QYuWwbaF9HlBsibcxHE/Wx6l8G
P3totcHepgU2jd6h1u7QtBYlf1evRL9Q2RCsyH+FXaA569Nzm1yK+CzxBRQN5Hv22JofW5nDsMpz
bXu6pU4l/jDrXCb5LZRZsVVjpt+OAfAssj3v8ro5eq1mXlo2F9acio/aHOEU4OmM2t5Y1XOoqcJI
5usD90c8huPnyu5vRZWpzWAw4kgDhx1DZY121DLhnuVR9BCaw9SCfeBYJLI83hTTLAZq0k3rD9NG
ikntswmJ5HwrIgzII48x6KnEPHHMTxuh7qriaDEtoPkcom1t6vb1LXGuNjBpFe5GkjBrlY6zN43U
OSPf0UDvhIiiHrG0BzotkQ7Y35lTt5gvBhojXibQrMyfu0ySeCsTDcsbfPldUgT8NDj2Lh+z4Szl
U00ITMAkiYhmxiaGen9/IvCfXmDmyunMHFtxlAGLxcPcLRt4i6fDmBrYsXGvdLVp3XfC+NjZeM3b
Nm8/wWf0u8U0tToKz6q7dWOkZ6wG5L1Tn6FP9tS1103NLtQ059xWsCUDF+2FlccXkWFnV2wu5Cly
vlYx2LPJLo7oYmszQI8SpPUl2zqi6rrwYSan96cNu7WZJXRWnRHNxqdbRrQj5nd8OrjUdcVjsAvm
5NBkRGk7WDehfwwqW+3hR977EYzgIVA1TCeYPOQOoDdtU209tkipRdElhJshzPIKDLEp/ofIQfZe
EpTUyw2xyEAWW81dGU0V7uBxaZ5lL2tVx5vTzVwGw7Qg5bxeGr13Z0sb53HnE+kZ2qAfOv0LOb3O
UrIjmWLu8AcOpuaZ9F5bY3HUa4/c5iZCh1qjiwqqJzfVX047aDCR/VNqDFAINcK7VqEDOX1upysy
aEW3BOEjwORS+wScpQN9qjeeNAMMs9m2D5rwS5+4y4AkqVZhuxuD4Kl34ZoIggvTsL0x+zB4EVq3
aLmlKy+49qPY2LZtHa9JOaSm7qW9+yR7TCLT6ZMdgLxeBFGBN9b2t6dAUr+tj1EZWLtsEt4Kwwgm
+0mdVeQ2Y8XUOWGXxoZ8b56lSlFBtqgs8GyqCB5JNm3izreunFxDZD8neMSiTnae2d32pYttSg6M
A8L63in9YJcGU7Br3WBV5v646fXRey0tlMMkbGKYRIKbybgC7xThYaib3PJJ0+D0RHr8ktvPpdsa
d6J2jbu66XZmzxSnjNN+YXHGZtAa+6/pYqcbq46Utm3YK8+1AdVbrePLsUIz2g4lWovTrZcZEcum
sL4J1NF6N+Rwk6Li9hSxdNoL6C19Od3+NFyCnZZwAKnT4nD6ydNAwr0elYEEpmdRVpVwMi7Nq7IR
+q5GbUZIioX3vcHB08vRRxgLc6IkTQpQRNHvxcG8OuHMleoBgnj5Ls0RtHRtLpaoQCMRu6iBNPAQ
iE2utIlI4Xmz1xhi5q6QYDaTECFwtdbMGkG2SMaroEQdP9VWBj5oSA+EQKMcH5BjsjykWax0TgCb
Qi/BA1T5rg+KPUF50UVSDdGSlt+sm+mRFXJC5Bs1kDLT1DjExD9ipqBjo9mXlOXeIs+QofeSC1wE
3XCd97GIzsqjagcCYxIJT2DU8n3RthC3CJBc4MX6drohdMGkTZipdtFnoQvxjQdAOrnqmGXSPmju
p94K7dtx6jBtZeJzXkOT9FgBcDQwkky2cVVNaPUyH79El6dAF5O4Y8TUfixMlwOsF2YIv9IQFQIi
PyMaxdYEN744haDHJ4q8k6dX/pTfaF1fPQXTZC/Gb61Mwq3Rt4zXcEin/L29msHlp2VyKj5JA0XK
KxMQQQ623r6r6z2Ulp4LxoeZGldeX6IqzEBUAwQGrDXjRCs3HGjO1wC19AYUe17e6laDGpEvMssx
u0rjiTYNthGXjfUQz/Vhpav8mtq4x3FtIy337VtkNyt7zB7dmhgsYYyPqWqNzWBPjzGBh3uIt5Di
2pzjp/CNjTfFZCs3DqCTktNRZ4dXKKCShdmDf7PqAj6A3YaHPA4fNDony8onpj5qPIUKAG1KUqUZ
o7r71yWjkv6GpxD+Huk9NbqPuw2oLd3FJiV1GmFcKkW9ZFbub7uA11IZkH/G1HtNWMuNyjtUWLB1
miw7T1xL3ZKHOCdSWmizBMCKw603IdzUukA+oYuiWst7SE+SOOxumvzLsLe8o4nvLgu7+JqCBGAB
CtepxQaI8UNV3yKeDTenn0gcodnHADIR8mriILxX5aXMDLLqVF2u8x59py3MtW2kzwMB9UelQwo8
LQqhQHcQg71jdwYz4gVwV8if3IQtqlShGN4L1ZdHszJzoHfzzRFmSMPKYJKH00+DNc0D9JYZZuDa
5+DYs+cc3ceCbDINAe+o3+TeuE2SBH/uyMiMDWOHiAI5YVbeeg4eR64s5E3dRG6G/r9bDZGqOVeY
2K5ME3dIMZ7BX3WRgdZRdK/GpZYHMdyNLjtUDazdvhupZIgYYamaa0XPh/u0DrdBMj/YGj96rLLm
6RQT3Wp4xk+9w9NPbCLDIbPt9GE0DbHpbfulax2Cp8eKqraAI1P5rXEuBsT1jSnVVrMDj2qG53Cg
tTr2Ot7v2VS4DKoDKn6ME2NMLzeMziID7IKWwQhKlVVdWwpPedLYaAdj57PSO6hRo3Wposa+6Msa
2pyeZStKNRcHNtWRm5Q3wtb6g+M2F6ctF9U3stiZaC3CmKd3G+5Cr+CpmBb3PPcAnoWWziAZQlmi
z9KRoNsmbtbucwu9vCVABKSNehxk7B6tND0Osv8kZvRs2ZpwtvLRuqrzmjjYjGo+wX5ncNCUcf6t
Crvhilz1vZE0Z+SJYrBQHJJFzp3WJ9FIbTks4iDb1v2M4yA54pZB8N7uIHDl0g13RPgtTt1r2Tfh
eSmt2UsVivMu1IcFZR2npYhw7tIFaddacbGvnFqt28CHrIx4dP5RzXamUoW3PLqEHUag/oS4rhV6
flJBUbPTN200NaFq/ToQD0n1H0670FVXNlOBET+KmlFwBBeI3HCpCalhXr/pIXU0905aqUHAjywX
sfDlIZ1/kj6+xaoQ/kV1Wn0ynpdy+03mqBHHiYre0MElZbWl3yBzc3D+gx9yWrNftyZ9u163URK2
WQcPIi/PYSnepMWEwDRokoXTzOfDqp5vN3xMWg8eRBOI+12RuJvIwE7+lOncM04v4BSMBHg3tSkX
ItMQ/BcBzgOQLCur8sQ9Qa+gM2mixw5CvDps5uEKfeLYhGzb1cJ+jRZKoss0xlyZxzPOdt40pcq3
roYo24usdhFpfM74rOZbmzk/INexzYCnnEyneFYY4es3pwNDPk8yTiDmAB6OwzTqsQin5GEsEQiV
EDgNbuG18PVkHXjKPgNGO12kflmf+ypnpuOG6yLU4uWYOFu3CLyV8KGFqMTdZ5iB2oDTBRekeNQK
xOWnqE2d+QvD1hzPmKSgo/j9RWPe+rEdB2Qayr6wTce16M69bTIWLCOzUDIBg6e1G3PoF7xen1PB
rFeQxdEj1+HWTh/jXgXXKi/Waj6UOL27Ow1yqspvLthIQXFMkHMH1JKypSMzznGkfdEcNKsrDuYE
F8bE+BtMjbywEre9yev+ophJ7FHm4yaY5G7IPIVS55dtXXtuMb/t7QtrjhIwIa/Tu2NO+aab3kJr
IVimTTdaJ8nT1NqGXjMWw7ZMcETx0LhxU3d3mivWCh1wFiDM1JMBe4Ez8P9STVy8HnKGCtKVCraN
gdTaH1W8VVkEVK2kjghTVGBzo1K23kviiOg49T0gmGSdSc065B5cPaGpy05r1d6MzXoVjj1CWbsz
91UxxxFHwKoqtmuOFNYucQOLtHsPaTVOkqFFGJ41hVr5oZOc/1WUBg6+1VYIB0QrA3q9g27ZtA3I
YTkZjApw3fO94kXkjK/ZL/8Xpu935LcU2XtRyX/ZAb0xd4b/eUK/fsFl/rv25DSePzxfFPnn9I/f
ezOfP/1bvw/orQ8egUA8O09BUnTI/xjQu9YHmuI+k0UmZ8JnGf81oLfND77NrML1LFOf8xn+ms/b
1gfG87TaXaotRvhQiv6FIsX6sf/NIMKf86Ad1/UZ5b0bbTbSd7SACffW0/YTrQk0gvRlVRXijayu
65yGc5uArvToa2pkE6NujayLROoHV7JmR23EGEu/YqDzi6QxtwB69QZMq/1YVkQa11mEzT3jQRJv
A3/CmdX2wMw0OJRxnUJxK0S7IHwZnTtWVwn2kQipfpFO5tpUgAo1JufcuzEzGk/HeGGTdRzwJamT
Qp7XI9JXHH0GUSO7J1OiuXDtFCWv3V36eYFLY3ZIeuBTIrBPFwFV0FnlmRk+fqpeu96O2vCUEAVQ
kiKsmR1bVxhCmPY3wqOJXoTgLoWPDs/KQGRQMrkNjGhO1JCDcQ9UfUAzOWeQ5/vd0WOmvuusTaR3
LbxvAJEEv9FhptNpSgsLTd9hu9Nv6jLE2jgIwOBqWpuVgh0wziA/c8k743DalZckDEFNlDmYgOy6
mOpwoYDw9vGA+13YW9vrB5TjEJxqyz4znN4/FHnzMo0VftYy/yRVzQwCSmKYH/MKv2JQdZBdDWZy
pvHUa3K2z2NhdWSeoTTlFdRt1p4Tt7OI/OzoGZRcHqUzbx60ng7UrCjNz4iX7JVe4UTqkEScK6l/
8X0BUtvpH7UOkmV7kQXF0g/uYub/7WKoLWBzY4pZUB2KsKKXkUAFsjG3T4wNxg4uNIIUDrZ+fyc4
8/GsG0r6nE54Lowat/J0Lod92yADBSvBMXQoy4c4btZZMK1y23g0Kw48KtKfI+tjESlM5wuR1iBH
okJ7fUuhS88zTM+jlAaqGrDJuTms5hgdsoUBKQH+MeFZGZj1cZ5JY7XoJ21R1/pTgv1dd6aN3nRY
8bRVB14iKfD2BXTAxqa+sakNkKIhkTjmWnUxZsD20dsDBjTSj0QO4wdRDsP9VMdPjt0SZ6cs+Vq9
HOGotwkgyxRMhOdsgwEEoCYx/Tm4RN21zQAwxyHJ2RA58BHHDF6v6dEf+IwkGxx1HdtKknlHy8Oi
afcHW7rXuY8iJaacS1VhA8HAXAvqtq+aY9X24PZuOptZYJmkz6mBVzkNqJy1VeLDsM/kusZN2E71
snWbHSICroq2ct18Fcfxhe8s/PopIeK8oVGfzK5Ea9gAZaSvsDQ6rl2Bq51TU4ifLHLi2yqXu7rF
x1v0aUUuiI10poAEokEViCbjS8PH6qr63gb9KcnnSrKJI3nAKIekeY5//Vk5zcwoYhb0Fj6HUCbQ
k2l2bG3JG1nXGggUaXY42eOvedlfGVP8OdDnc2XDvIIeObiq4Zr3WF9UJgwEg8yGhAAzArT5Ixpz
pP3sLR+4bERACoQZlG56DfUr4TlXeu50Ns2jAa3sVrY/faur/nX0+K822v+dLfTNRvtPQtD51fyp
l/t/Q+Jp6AzEf7LPsiBm9duPKs/TF34n80S3hHbpVfT256Z6Eno6yJrQJiA4cxGB/rmr6h9O4Xyz
mNPgYe86DmK0P4WeJA2hzyRGA1EUo+x/F878LoF0FnoSYYRkzCOiWZAT/b44bZUT6Xbv3aQpXbjh
Ewe8c2drgrqfrt2+u07FF0f5ax7ixlQ/GiDtigHaW9Wu5IK5HPfFbqiPpPSBltbPXPmoi33j4gSG
Itrp0b7188vBVQcvGZajosAuB1qw+atW4V+t0f//pJhIgX62AtkumqgOf9vkX6PP+W+Xzy/8fPei
+O1Cjd/LME//0O9lnvmBD9zjsGUar2vyzzLP+EDujMtyJBPIm2XJfy5Izf5AAacjPebIaAvnVBz+
ocN0P6BF4MvmwA4KRN/7N2We8e48aNqm65mWz94x5+B43ixK+U7pnqTBiO0Ii6oJiQHyGXwNLX6y
cP+4iHhnWYAefrE02Anp43cX7+r1QPYmyfptmJf3w7d+p3exW11zCjOuLxoLlnGgVsGAwweqqDdC
1QqqvWzy9WAl1H7WclA5fYRPnqWt/RDmE1JQhoxM5/IN4teFxG0zkknui2rtGdO8pV5IWOQUmWdt
Vy5TKBejZuxq3cLOnsArW8sZ/QHKeQqjJWrV3QALw03NQwOGNoyufv5m38VV/f5m55XAw4f0xPfi
ntatg5TqEMoRvG0tQOCltwsXUUIVPro4c9kMe2hoAfSoWCy9WhxU5G01bIBjuy3oWjA1FaqFgFf9
Qn3290vAnpOmBVJ2GKdvl0DH9Ca18hLsMm7NApONhnWtjr8OvKaRMA4ULheToZ05yZOH++0XF+bv
FiBqPCK3LXTAqOzffveMcZYloqoGgU6WRHgTjwznCE3JxmvTMs4sQYVDWokDvTyttF99d/aD73sF
pzUoEEPrxKFBdp0V/t8v/yxKiqlsVc1YWxH00C1VGa1ofN65kJAyIk5CWHqRE1KR4c1DvdiO3j6X
CI3pKtDG/IXs6J0P4LRMiCP1+RBMArl+yCVlHEPvhvn9hW5rBmBgTZx1l2WI7NNuiFppzP6zlQGg
ETpJZwQGhHbFThFY4NGg/buRfzGN0VU/OS9RBRHMHcib8RPmi+3XVEBst8uAk1Wurwe7uMTXDS+r
xgIks/HeDflVOJLko6pNHpufEyU3+jRsDOA6En5lxaGi1e1V1WLhrUbzpU+x+Eht/JbCyJyd/8nE
kNgp6gmnJnkORQ9CZXQf3LJ5CieHpJiO9SPd9ohCqr8YEmq+ZnjSaiHPTbyedYppNPa9L+mosOVP
eMW6rh0YHHbbSDMBUA/TrzSA70R38wKgHiDecL41ufTvll8qyzIwiUlFgf05gM3WN180dUCSE7qA
1u7t8K6KPE69z/LOdJ+N+l5419GthgLw5/eBMH9ciZy3KUEsDvwOG/jblch8vPA6A0p9AQo1KYXN
yVF/5rm21WPSRlFb5OfITlaqlUQ0lMGz3maPGe2jzPloqvHroIzPqG5vIzei2RntQxAXTvQ89P5l
ntbjWY7muFT2mmC2vbKcK2ld9oa+79E3tk52Y6GFTbvy6CoP21tzJ7F/l34Pza8T3XlEmoSnjCfN
6j8VTX8jPHP78/c/b7Xv70TfQe1mGPpchL1/CjGmHOmmWQDPKvesd/y1qkcCojl6oILn+cHoflx1
bcRR3Tuv1SVn+IUhOQaq+tVjRcUrX4q/2ZhM629eijt7EjxBxqRuvlsTdC+tNh+wDUQ+2W75dN7L
9kvnWJdZkx4Nt0G22rSHRK+fhqa90jtm6hnWvmzcTJJDryp4Tk2EwKTE05zFE6kA1cghMrypCYGV
SFV+funsv9lIcSghQodcTcfGffcAD1OyjuOUpdM4+D11hNaM7I+pKRZ6acM8ds4ZVN2KzP3S6d5t
4gN71IpbD1kgGVIj+lsgcTW6C5jjE0n2wp0RAyPcCjoPJFCe64LlPub0QClSo8m5d7xZw4Nkza9h
WdPH6XJrR+m0KkzmEzwqvJDkpqq8qgrzi6i75QSBxMm8T6nJM6vW6k86Jy/014RxRE/p6H9GsXZb
4D7XddhJeSWvhjpd1RHJARVPGRSq7iLMxguVMptJiobhtBveadleFvkvMq5ZbD98/LTHCUGjcW8Q
h2jOl/u7kogJe8fpnJizCjoAXHokn5DhhrY6GySP0DSXdBYsjpwjkrb8gaYr++Q8LYyEUZwdKh8u
IYq/Vev0+65SV62V3BM8eEtW81c9FXBEqDg4+wMdtaptMUd81NGn0C+f9QbugWuANDZHEgb7VTST
RuAqOF2+NpQ6TrbzRHX0dWiGhwa+EkOmj6HZ3HUrV6SrMANEbO1si2S+gm+R2AxnhlXTB48g3++Q
qSCPlPXBgWwzUM8xTqKum3c51013TLQuEYOlWNzFIfC8TTj1u8worxKR3Deu+mh56dcy0i+zm7jT
b0RhPeQGEnQnPDNsAdZZ2Jc0qs9bqd0wYbiYmWyIg26Muv+mlVcOyLogt15EGBF1Ucl76dtPzQgX
uzPWrj9c1rF/TJgSV5sssa7QT+1lrF3MP8pcfO54t1FGdCu8szZ3fnHL23/zmRsIcS3dwtv04zYg
JELk1KNJKFpwuxONCz+UVwXC6DPFOcuxutvRv/UG8dXW6rvKGT/GWuWixCi2ZUjaHGQnp5oYa4UZ
3ZW63lLc70OpxMYl74cuqdUg1skVCVFTUj31BDInAeE1VXCvDeVdU4wPemcAcb2xWycgTbJ4ijP/
CwO6feSm58zubpIeP7aw4bPVcFzESP7UmDVsCqV+DML00uyGddm4INSqzCJUSV2z8GhHaedIBz72
wq5/sWW9w+JTrHD+YOF6DvGZroEx7O2NErSBoVdF1VzQR37sIp1lV28odPuzSkAfbGlWpSL+1AVx
eBHONVb1VSBL92EBWmplAmZojOAgTHmJrtvXzIMc8hX3w6OXAnswg5l33O3cEGDb6D53bf9NoEmB
mplepr77qwr9hw3o9G5sTlQuDQT3vQnD0qyBox45XSPdrIwwrbgYQXJGPHQwlUdLyL92vPUCIC7g
8oPIwrHQ04XuL37+OP/hac7rwHbMpE9nIeItfXtVdbiARYAo80KBfMlyce4PFGgQfcruWSmQk3CP
A7z9P/+uTAfe7b9823muYDocLAWHwbffNo+jvsGyB7WzKa90uzv2vLvO+yQwm/Wef4Fhb1NpztLR
SNlQT2zlcO7KO5oxXzPtMc+91S9e0A+lOS8IQxVVuTPbdN5PKu0grgx8c4CV4v0cakEP14RlFdoK
JurW9KItEnPI/woYfI3+AdvqvLdq/4u881qKJFu69KvMC8Sx0OJySEmSQCaQNMVNGNVVhNY6nn4+
z6o+B6juws7FbzZjc4VIERFb+HaxfK192pSfnLAf25lkpeOUE7/Touto1GTeD06s1oPbg/FZVgG0
cRokySGdSdkGUC+sbNVuKMdVlNMeCxPrCB2Mqdj3dQVBexnce7B3Z/lDp5SfGC3JSr13mSwHi2Vr
DgsW/oaPU5b4zVzbkwdNblPRGWzDTeg5iA6a4zFrIHM2XFRxwmFderDWjq77OkHDYA0ZYkuOWV3Y
Phh1A6FP2vdIWL32IxwuKm27KmXTVsuheu578uNa+C3N+CYVNY4K+tZeg0tWKdyblgoE5LEBkhUj
ClHhCBY+sb7ak/o9mPUF5ZRqYVKoyK5npQTKkMOxV28ll5vr09Ic3e+gdU6+M8OHU0zGRQI6xhOh
q4wSeq1Z15oJDM3orVdLp7hjBNQ0PMTMgFtbbuDxCuJMcHg24XTw0or+Y4tOtlS5BGR488lq/HWs
EQfWbcwDu5Py2oddaWQGXkmrIW0UmYuszC47FU5HB24wWIwudYOCOHrihnEdweSXotFQa+h3JOZx
IEFMceDyk/uRwPRNkVsnMUQFBevrMfM6Ze73K9KKkEGnWQl10l50pI21jhcyigwf3KvjSsW4Rgqs
Evs83qbOg9tM1MrQSIqfm/ZJq66M4NsndyQj8OsdEUhptBB7tvpxhMJ0Gm2Nlr3ROYX+iXw/ohFm
hJYCohfXYU0Le3BVowcCX+k+z+8+ufyve9SmYZk6k0o2S9Osj41GWpqnLH53XqpEim7dX45QrmlE
2ReJX0JErw4QuthPyage7HE6+SBSLVSf7Hm8A9B9jBq2L+qEYxAKUnJ3q4PKS1M4tCFFnNToS25l
Ww7xzRBRNzInKG0htYqQ0qJZNuwhQUIJq4FgMgZDmEMm2TXe3oc5K4ngbEehse7r2zZ1TlXWXVK5
OAId3yhtdgTO+Jp24FstJdpW7S0eW1za31S/ubVbLg0gOchHBFKDp0rVThHOY27kz1McX83DE00u
dwZw/V7LF7o7LaGLe7T0le0giqGo1wniHlX1MA7OQzU439q2fCm7lJj2Ylar29qHfg7AfF8k6wJq
ZKrSEOG4sDf3BWXHofOPQ5LcV9h8OgOA9kfkovWGopqi/qF0Bdqk1S6kyXn2I+eiquDmLmA9LFsz
pPSHLJeuPQ5BOKDWBAdSjAIvnVEIZSu4vDb65yEsqWjgdrdzD1VP090VaKlY4wvlmF2tlYvsYE60
7QTWp4fdL4eLLBaDdLzm0M5JxuX99rHrBHdKg+vcMihM1yrM02RzqKNCO6qjQFWXNE8G0KGJf7tq
8+jVxQIN7ngJOqtadBaKe2prI83kZFKDnIhkwqVSwd7qdfdj0RMiK8upaOgUY6hK6Kkf/N6NJJ90
6ypoVCnW1nFquN22htY8dJO/HGftDzeBgSnu9PskAXKatwcauEK47qnddboJZUwE2w9/oDO/Ig1z
U3gj3pYLxVPRIvFdpt6uMgXq6IIyh7Qo9b37pmemDB+RlShFynQan0i2LsEkXxkakVRKrrfT0r2l
G9cZTHNaniwrGE8NVOkGcwJZ4gFrjLazom/oSU0CG2UoSqault1U4Hi91vvm0pkCqdJ4M9X9V9A1
mGb4NosHyPMW3dT2q9IaVaB6yXOkN+Bytl1Wr6o02Sc5YmoF5Q+HHPCkJJtamR5oREGYB2LRyMqC
JYcW2ikuol1xRJhaXdM6873zLsURCQfSUgYcuX641AoUoO4VjyAysHdeMt7pibOsvHQb2CCUFNxt
ekoOwEFXc28iJTReRbCv55F3cLoE/jiN8CiiERQIPPR4Bn/Zoflsud42CRySks30iN1bdYVHiwSa
Pz2P3KmnG/AYW5qhvvRxAptaHlHonK4nB1m4UVX29CLtLSOArYajbKnMaEclBShxZaW35RZY/iKK
/S/GCCu07TnfY7e+9nPvoXZQC4Z2NHa7pzAyn87W8n+gfvP/UgFROmr/uYBI+ZceoyL/X/+7JZPw
rlwjH/yrgGh78MFQJHQMOnBtGC/+qtcoBIj/Qiddun5wkB3gN/8u2Gg2vBmaAXMD0YP646Wf9Rp5
SdMNgfkYFBZJ8P039RrjfXRgUn7EIZamVEoSmm2bks98k5zwuwoSRzsyHszqqxeW23i+KWpYV7oY
HtlchcqTtCvg+xGtYjJPXVtsAc96BUTj48OgNttM0S9rMmgOlFQ0kObGLgayGxRro/qu+2ia0mga
ljduEqKGFdAWrSmbIpxuNCDmsB11XrzVNPsxoJcDxAJgnab+JCd77qz9jyfx6zN+8G1MhS5ihyTA
g1qtLfturLvswsCXnHDPSF2R8LNCyOpM6Irhn6l7OIfTgZg39UlpDvv8ktQ39GcWaONortCmaO90
tXwZvfG+UlcxATkkjvm3tO+v+kK/K02X4B7znnXgV7NW+5Nee0Qi2qm+p5vjD10Fttm7KS0glbWv
4jlYdR1NF6EH7rqyXou5/rOHw+DN4vybLKQmAdcvowBHis5KxIScK0pvZrqExzc0gxR1NthdRwrC
Zg2VPYa3C746xdcZdExNrzQirr+/sPH+bPw5/P+58Mf05wBW22+00EC6DlqNS3+X0G8IHkKNI1IZ
237eNdueBt9xTRt34N0U0XWr3qBYY8V3GZoKsPOi6gExVvUnXbXKpYgRz/O6NJ5poEuUC4oVNHaC
b9XpJgzLT8729476z7v34L0B0wVo7ePdx5PelOxk/SHuqnUTJ+isxJBhe1vbHn6EqP8DVvQfa+X/
N+IwBLPwz2YU1qkgo/B99/376zsjKh/7txHV/0VLuGOZ5NKsHzDFH+RDGFFeIpoEoqqCq3gLboSI
C14hbCgVUs2iBsK+/2lE7X8ZLmUBz4Eky3UMFbP3X2Abnfc1R0uFkkCCOTLmji239zFUKeMC19RP
j80cHDs3u4/n6BgAvc9MtAfU9EuVpMB4k13bOxsPCRkk3IOJxoywhDuTxh6OapSNnHBaUJ/RsUX0
MaKlkljPdezRpOGGRyQMLPF1oJpv6A8N9BoyjOAiTlGC6NkCWoVCUmXSiBJHKVoNTr6gU3SLSKvW
/+HVZNzbNKL+GH+PSkTk0TyM+2Gt6NOV3ml/1pRER6M4WZkIwoWJRlIwXLoA6KreuVfn/BQ77rKP
kf1xUFIByrUMcUhsfd8ot964jfwvetSso1x7jebuLqru/bmixcMatwqe6XmB/H+/T0gi/26f1NHX
lzZ6v0f4yF97RHi4pPRIicmERE7gHz/2yNnPgC0DFi7bPe+ff/sZ5r9gKVFVihIgh4Bz4h38BQvR
NHAhtlQQoVdhfVPK/i+2yAcQPVsEALFhQ2pFgEzSyxQ/5O3pY1hZ40IEe8jL4smJFGi62j8nvVyi
7Np49bqw7RtUMoZ+vLRxO6Zq7aTeFUikW8UqT267juvkixFUB7c+tUFB/TpS1tFgXYf9Ca3atnW2
6UjDnXkHn8aBkpE1mM0FhTdS3P4F4etSnaJdqBn3OfpagJlawABmdhwBHsKftS37YZU1+sVc8V3V
pgZ4K+zrAahPfjbN+MpnIq38xhtmL+pWb+by705n8UH+czrL+NgMjE7JVjeZQ+eDCQlcI2yDHIYq
vS6+ZCnyD2Q8VIhiv4zafkAimuf0/fkiJTycqBrlgbp3KCskbnVFg/uFnUkv12dQjnNS9MNtwUkF
mIcWCNaUyXp7O22hO9aBa8/JoZ73dIBe6Mp4mQ77AGCmak8LuRPVezWCR20c0E71VoPH5M3NwTJf
VO2VmdH66EZNH2sFNWxIPVJtZ9cFJLjrnrnlBzziq7I9zqZzF9fF0psg0tfTG6N2NpldP1sNmvTJ
mo/SY2iEX/M8h9yVbJSmwDXulpS02m/0jF4ZDuLGzTjCgdI6N6yFBtH7TFKYhNaa0u0i6LgHimrh
kVIQVyxI+5XTfIWqbVHWa8XpEOI8TGm7mI0/I3LkXvB1iqYF2AgoadG5Q/RlRoyksE+ddhppcbXn
VtaLE6EfAUci41JIm3nUP+aBfjFY/mPkIGzRrnnFLuDkZY5onFyoCaJlAVpzIVXeam0aCGaNBpKG
p06E2NG7A0x+4at75px/1qF6b9K+JOuRujBLCUYFfUd6ZFtZdPsEqMfTjiKrgR0UV+mx7YT8KpQN
VWfVS120X5u+vU4QM6nU/ps+5U+5eyis7rGNeAw3WGn+XjYEgeyu9odb7oru9lMDi+9EDctqKfB5
HN//Nl9/s+RJov265i1NJ+YgcQxw4lw4fWMT4qmvtSoNkwNA2wJpP4CHI72fFciEMkGCM4kMbduo
xddmiFZGXH/TS/V7QjZOGWPECwfaj+t10+qwJcNuceHHkn6i423Qo7vImlAOQq5DOzFhKmzIXhLi
1u9H78RaDiHDnmEikJL6VECfYke7KXhxadlntTH0nnMy9Wrt2t1jVJCxYZyqBKJqHZJmjNVJUfey
EOgFKKaTzG+oQA7zyGTE40jAgK8477NaWY6Kte6Yzs5+nappQep8ydtN2v/lw0yvzdRS55whArI2
DHwDZ4Rtb3NzzwbiTrIJppHB0naFTvc6lF0+X0EH90qp05eZB2Pu1Ew5W4UZdmb52tF9dQAN6Owt
3TplQNSH9GTXL0quCQMaJakXsXAIw9gdaTNy+02s0E8xLax0WmiVTluFDpraWbOEChinJ++V5Rfl
Jz2r2I8jojOQAe+7mDSPDWvwnr9rCuvdrFw41mF0IJqp1gw+n1LV6dUduRu51zY//rDYsqm1+irR
y003x0evhbhc3evjqTRL8kIlAh6IQ3Tli+w5vksNtF2u5+gXJ19p/l1lkA8XFG1ky3Qs2dAuH+0R
Qr+yW3FGyPxjXX7+kJ2n9eU1e7GGDKGr4RflO/JW+ZonRkwycs2b42JmTBodZVE5U1wrPmrmiRaG
RWQmN0wtH5fTxPVQiISbKLJlZ+vUbOgh3YV9d2GVxIhBf0XXOmJccO/lj1AwHG29AAYeyNIZ9byn
0wKkvh5Xj6p5mmnAZ5AUpZAf3ejYnx0tcnS8teEGOUmwwdRVybcCS/oQ4k90neJ/Jt2tq5FCssPd
ML50tnLJ04Au3FRRuKeHbxGTjIOfcq3SBEG4TKnV/ySU0j4ech/vRF5/s+HNxKVbusm72wqFqjxh
pXEtfNsInTv5NVfKKwshG9iBVpnxyjSaCEtrpK0Ag+yGhqXCOR/AU/aZKfq7IYIml2QIlUF8ovc3
Bk4lcTt4Wm5jliPTYMVwTRlFjIMbrZh4lkFkDYiRygafSygTIBW3kn4lK5I9XNDc0XNIyxiGRbnM
0fr+/S1+CN+pQsgsCp4RQAFFI++Dg5BM1hiPEZSLcojVro6503c+Zk/ldooIvgwLpcRx4c/uD3f7
H/FLv9hpLq1TodJsSKxVyoMfpk1PA2tycre97VGekkeTY5t9zYVbzzpC1LBVDeSnrHLNRv39c7/P
T50fG6pJQDUkwoDOnJm13yyZvmR7OZHe3gYTMwFbBFTj9IpPdMZqHIY2BISh9UnpXjbEhw3z7pof
njcrND0yG7O9nYCyFLiLhhHdDJ6z9fznog8/WXzybb9ezfHIyOhEqZackm+eUIPGRU9DroZzurOT
EtueQQk13Or6gVPIZVR/P6QfeAr/GtP/XPHDUirdRHECxWpvSxTWKAeu+qoHgcTSBWnEUk+ppuZw
OGAZn8TyQnjU0Fn++7v424kFpk7B0SRuPgcMbx67pql8Mm2jva1IK0bYH4tz0OB0kUPGPBXQjTjI
KPz+otb7JNjPR/c0m7yrQE0+RuqwcMHB583tLQAUSb09eDS8+c4Dj1nap1LZDRNaVSkCXezv7EjP
LWwI4qSx78UH4EjuqIj34CX4lTMaRmLkbOnwa6cFbrA8jG1D/Dm4V17nbKSzDXbeSXvVfZeeJhC2
KGx6irPSbX9rqOhXZS9qGK5cv9jQRHXFo8tBwuWGDG86PckBzLn8+3H4gM44hxsW8RhRouPAqOh9
MHhKa3YRkV98mMIWmTdMr3nAfeE4G5AjdPAIaeBfhXO+FA8J9q0F7KkbTm5zJJrq209StDQqfNgF
xD+koekYINA818Xf74IigC7DtZT4IO663ntH22836eBTCjwp0nqWHytGTwK6GgcpBuILD8ScPhYQ
HlqWDJMy2ht3qlZhZMlJbSjPOmnNxJRDWgx4fupmbyXPxqtF1ZzgyEL4iCmMjylyyeJRiE/IQmDC
m8YRVTDITqh/d2trfPCHfYQLhQAj/HUGpggn2UFJKLTbBFBJH6ywi7J54YNKLn5GOR00cFyOWS4t
FGPpLBxQtLLb+koOOe66y4iBeU4ikh6dWDkGBaAzGNE+73px69Hla+3+cqaPzJpscaqsgP36I6Bq
Yg1rYZdXqug2atWmLU+au02h/8JMYj9wzCIWFFXniz7wYTU74smDs9o4bPbKR4InvaQBX8INFxY9
iT4wqBatauL4yHjLI7AV4ZraRyXRi37ouNFZp4tXjgEopkBYdhCXaMu+xDUN1rTsyyMJp0d/qmIG
fT7NOUH+YG28EuGrPocigNhRgi4d/G2ngh/xW3stsw9170XrORvFZfbtQ9jUG+CV9PUd86y7CFyk
vlXyvqc0Lpd4Cegbi4cqQZU6FOiTQIipDdWmc8p15m2Be+3GotkWw2EmCcZw5CaS6oT64nXB0qRR
1hyN7E/feBliTyaLEZ51//yNMgbtKAIizZbCHiv0omtfVCpuDk6gBN0+QZXLK0QO4uT20hoaFKuC
2fZZC4QbDJMVa7soBX7lmuJR49gwIpa1r1H1dEp9WY/PrB1eseqXbj4ULA0mofCgniGk8dKjHaH2
Wq0jfb4HknfUC6y1OJtp9kLXL1xk8U1Y19e8BdZUSIBYQHFJMh3SNeuxIa1f45QQv0f9C+/5vTH5
gG/+6ZrQekSmAPp1/ez2vTHlLe0ngV613W0J8YFRuFsJjjuHdtqXNHoRt78sOKpZOzzkzBZwMexF
RhCMry7hiKwyn5EmgQGfznVTHGGDXsyFuvz9nX4Ahf8w/7oKHh5Scl2SXu+tjO+MTjI1nHwqQUUK
mzhF2EWeofZO2OM1eyG9ZP1aJX1vECkQF0l8pPnWj0z/P7pUf3f4vb2PD9mwHDb9HChJe5tOBAEE
b+cZM59lINhS2YwWjvpZMud9HeaXhz/DL99MU6M5RhTZuFJm+4jETBm5YCP2sEucMxeQpjsGjJsh
yQBmjFWCUxn7+5HW+d/PwnmUP3o8OgVMulI8lRK3/X4WYg+sjAt31G1dhyvxsDPltTBfFVgLMWw8
PyR0tAjEO619TZpHK7pU7OdAmZfsCZxtJojY2rX2WUoAj213kU4HyIKFEweGsJwEz+9v+VwG/d0t
f5iw3rc9UPj4Da3+OnJ3tRXd1HO4ikfYf2gm6y8sSoey7mtYs2Yidtp+EXJGIBkUiBjVtr0Wa2+/
Ziy5KEKdC3yu3LP8F8/C959Jsy+ok64ks8P4d8awcEHRQOqx6MICgtB0184HmiiQMDo0Olp6xUtv
obg8HSZ4AyfzWZwKumQgJtU+8VLP/SK/GQHng8egqVASTUAWbydcGk8L95bqrkgPXgV9eymRK3cY
Q0cApEeCY5Xyxu/n4AMg6+f6hcHC0hChsNCceL9sXCBfeqqybFIT6Ca5HlYK1pq1ICGRWGxWBncS
sGKh5EPfF2roaj0BaoOJamHon93Qhw1Fi5lq4axYxGOkbAHPvb8hSHbtQTcG/24MXuyqPVSBB9ch
3iwJbK8hS0oU2SbJTlY0wSE/yLqR9lx8Hlp/MCjcisRo9HmpukmvsvUhxjd9X9P7KKzucHTgUL1o
abwAb7SI2BDitxrsEbP8bFvoH7qMQLFyXYO2Bsnt03IqLddvgxdPkKy0YpV3ccnpBAOQ54Z7qBKu
tCI7DnFybLLqKfS6k6Rb1EZlJhDyioG2zaRWC83zUeqMn/JU+yY+jlH6R+DEck44kJPFLSwOOu1U
cirDDnnERZUfbaCdU16UnNBG4zDG03Ahj546PDSdFG3FBPi5DZfI+qefJGEcf5GYRWXdC+kWidvv
XKbDv/t5NTmJIiAQkkLMUTzamHV9CiD0idPk6M94YNV6REL9PJfEB0ODJCQbuG3wjrXXBrHTltmX
dEXVaff4Xp3u3IwxAC3chqBpt6SZZHHGKokDrG/c6hdmNYP0Q0SNFAidL6SkuutcJRmZvJjh2qsw
hJwJun/4mWrnGXq8FFotFhC237KmIrgt2HCRa+xhErvznfJgBZxs3CE3PFPfaJ0DKK17CadC0mLV
hOOH49GQ2Jb/iTdjEbOUiJu3YXeJnydvk5x3KKNJpeWKb4riYslL4kU0nXEnHlSeIzHA6RUNPcxL
+WLgIykuVWEh/KuIryXUu4UTrIZaWUxJfWu440Pqt5daNl5OeAL021w6/l3VokdgA//FuWSQ4rlC
uBARMDBm8Okf+RdDiOOq7xOL3HWqXPGvpiDJplGFmFlXkOUtxMnRQ28lf3MuSH4OVy4mC+xUJZgC
82aA517cfXFACIC2aVU9SkCgR/EOMtIR6Per5O6BBAMugHtFgq/ghkFXCyhozVLShHMLJUnhO9BZ
rW0bftLRPueBwiE8Km0hOdyysyQYEM9ZBQlCb5O2z8sacZaTEod7vfLEzeBrJSXMjwapZcd16GnS
kB82fEoo5o0sN0UV7pfiUR1airZkVEOEXLBxcL0AoCZPy+9tpkpyFpzly2SYzTJPs2zr8lTMVlaB
nxysYJ+M5y/8vUnWP2Tw2f6mSTM5thm9KWqFH7Z/MbB0E8017lrKGXWG4Lfq0Fpsred8eAgIK2ld
lsqV065HFVm/WL9TqHbL3taC8qrjU7L4JZxmwQNoXFnu6+/v8W9MlNyj69FPAvqfmPe9iartWaUj
2WDFTi84dmYAZr0qnsJmuIxh1inYDSWt6hfjaHw/L7T0xpI7JyxgjpjQ804wYPFpYFkjkGO+lGYf
ms11RkHdh7yPLieqB4RU0oA2ygMbbOvCPGS6vVIidGUIQvgyJoQVgAuTaVR+SJ9JQPP7xz13k705
p5kSeq45iwijKang675/3KpQLCXss+LO8IQrk4SOU33Tx3IplbketCwULET1yTrNQJI7GhRrnJpl
LKdUMbcDmp3GTioAgaksu8G6qTySfvozJka2ZGKZZ6OhTGp3Q+/ElWn2l5+fZx/dDR6DY4wzlYy1
RyvCOSf5xllt0bShwGO0d95cLMsWZXnGOLYRLo/zL7JrpEAhRRfb6k42+GWi89+P5Ed/Q27Bom2G
Jg0bhgRUr96PZGw4TV3ZfXk3wuIGQ8i+mt21ktZbOVTZ3dh8G0PLpBPPSSQH3eq6bMZLouHLcwAd
1p+EWoKBeZss5J4Eng+LFw01JHDOfuqbYRm83kwB4o13BI9pZt+knU8oXtSPQOWXkrIh0Y9Edm0t
oBGlSZQCTFw9ZWDquGHaklcM9ir1kqPTlmvFBwTX1NMeF4o1iw0ROzQmAVKUnEqaB+149RgU/Z8F
fSok6u07BQXgT4aZdNP7h5LUNtEj0ComWihVPkRlau5XeM1lfaubxZXmpV8Ng10n1lHhQCFkba3w
C1K/NzA4QV9CWai2BsTUk2RR1t3V0I2cK1AkRXCQgv6dxgsHO2p4NJsU8UGroBoisrb2UgzCoIJe
icV2e5hIfgyztcFramEMl+RnmYc7/vvTL3AtEPfyJxUmbkiKE/wVcxTyVq+OnvinPSs1h9xwmynz
QYGctT5hJaoO0hQqLHEhQ0/L3Donx0REk2ftFZMCHzG1DD1pv5/fhbLRuU7MewfwB11QbH7WruRi
58KIX20xqYhRl5PwGJwk1WRJocYor/jwTw9H3s6XiJ/BPwl3STnO+bNYn1SMEKgjBlUvTvJDQk+5
u6BeD6m7mQy6NJPqEPtIb8D4QqRInYa22nBwVy0pYHrxwQs6E/Lew9mdieYXz87KhbgzZlc9T5AR
BvZGEspAkjfdGJIO6U9FZ+2GlOJOm8/rxo13pErHBHLP/Gh34CDT4SlslSOlVKocz/q1VgdIZkv+
hLykpCd7tuDsvUYGJzuXk0wLdSPcoi7muJ4q/VYp1YcixtPwAAO2JMfUiiHnRY4mSCfXXjQ+oyxe
rNQo/6qoiF6oydPYRWTqAm/rkqBhuIhxvlSmtUk7+jQZF9e/0vX80S8bRDhPNo5Ql5IMatehNyGV
TZTFu5K++carA3kZqQy2JOMkoPMybH93U6rZgxWS/uuqryO1QFkJOmfLnNhHFM8ECeFBEyfuaw7E
hT/LSLsfSDJzGXEgbH54YBtqF4kUXi4iZO3DtPhWVvFXKCYuCeIbCxh71wIawFuK4Cig89Pt7+Wv
sdUqZH6H71pbb+zsprb0bdeeosjZtJRBS6O6KiuEgBtv2zfNH4PjIknPNqtOErVKubNX15KVlIiO
KeCuOClwRWKNGpT9nKLHIJmoJia3R96J1t2rKvIvDIMEmP8cVZegflcdbjvXaA6mqslJ2PvpYxb7
a8fNEB6hrOp5W12oOWCm6Adnqfj2UTrlA7wDddaXtkmHLA1IfdDv2cmWE67danrw6meT/+bJTe0K
fkdAtAggKHTO0PWaqyp80zXd3qQZINkr5/mqJlRM3AgeNaj55vgV8SgLjE/q2uvRGlfJaDzUYANG
44/KIJsLWVerbbNm/tLE7XWKXE9Asj5LMyjzanTYRni568XgWzuteO6DbKWa07Jz6IKw9KVGqzd9
2Ux1s/PB601IKFBke6jhmG96PA4f4m280LazQF5saci7aG1j0ZLrS3ElR9pUodCQnJSUESThSFKo
7Ourzr+X/0TAH+LMQYQDcWJyvAkyeDG6nhzV8utIvZSpYqvxMbZWSwza5ufkklgHpxlv/VwUgMMV
KeHZAxrxZDXw2mVHdh2nwSj0s1N17bJqavvGGa4VF3J5j24GUnMQzyyiqbkISpg2hoNbfrEKuhf7
EnequOoIUvgKSVTE5pq+3IXtl99MBwsRrsxEW3JbunVV68rCQekgmgkNg37lVZelKN017MHxm7jR
oDJCF/ZfgIVDdZhgfPQlcd190dtHnVxjrEjt2L0V2y+rKIMcbnTLLZlRySax1sTZNy1S24koYTCY
QCDbdncu4/IcLTvajF9a4EKSn2bwSNJoxUkgQviGiaTk8PNQA1/wNGf/jhuIEu9OJ/bgvQIugHB7
C0M97quypAa/7hkcOmMXdexfsF7xF/H9JANKp4ihAgEh98itEbfmiNej5LfhrzpJn6n4sMlmJDXa
juoQ3ZjnJBG5OK1UX+kHW8gDOsoNVQoyXeJbkyJWuEEBicn5JMkQCGr2vXOQLcokZH2wk3y042BF
HALW+UCNiaQxD648MyejRl5dcutIUhE4jbFNiNcsg8HD0JU3cdODNT0fK4C94EVOTYPUIZaBz1WR
OA7knuaORCKwFAmJZXVqdXLdRzvFb3hwDA3xIlovC3p9ME6U+7C6mhWsomB6HpzvkXHCxaJVSbQx
xoVEr7J8vNdCu8sm5zKO+0uTJG1ASSpsXqsByhlDP2NTxCbq2dIlLwZB2qKFBXI0F0BTBKtCmSLm
ILAimBhxcskTWk67wnHGW1Iuktbe0N1xDOdmmyb+Vq4gsB82TAUVhW+Y9AcfiGMhcpKMNpMoeA1s
oITYkQJbig8wS6vWOloPvEHmta3NTQlq1wMOJ+VF03iWxKCaQPRhABbpE38hVjMH+J8Ve0knivfl
FEv5QkyqHTJUEc6CHdxUZM5F8saOq43OwrF5ykCuS9pWGUxxaxzfW7BhpdBjtBesC+5SVUl3zHs1
CXCBvBVbS5bbEFC0gcUaycALawb9Px/aqt4o/oSa6fm74ZXu4ZbE0gzTQoJ31zuUE4iavn5UTINO
bf+Km1U7CyJrDWxds5YTQxIcUvqsrOBOEE5sotZ7jjH8EnFIKhRDJIWvCAgK8KukRQAPnARVXqgy
SZbyVEb6yiPIWZSDV1IRQBNvlAXnxicNRCC/8bAdvSY5HdGppt8KCtHqMw4ovEXugCb41Vyci3eo
wHA1hZUUBCTkONwEMSWXa1u6fUnqT0N7KR9ksKyYZI7lrBwRnGFJS0gnO1DuKk+IhEiouSMdLVSt
3PFJpp4VMNPrKZEuCZaBD7Fk+GfNLfOjhxVW0m5RUi3G9tntOZPaK7gyJIckj8jWFUya+EmC58P5
wRfbR+OBMEaCtpbKFRGxbByvhqKkd+G0QFDKxqRTo+UZAvdVHCNx6Lhg5+YbwXcFa2rSslflME08
ICExNrmcF54KPvN8GJCXcmJ3o9sHQbkk5hk9IjfT9d5GnQ5jkK88exPFzgr61lXH5buCInd7kmPe
qOLdjH+Qh7TGEwzIbi+Ico2ivJL5Ghwq45kLdkDfR+kMSIzSplYsDFrFub4Oei9IrU05sYQxAMQZ
esdqt0/y1DkwmqYikKnDXdhaa8kxyUUl9dTHZ5wZ9XHJ90tqVfLjasDIN6iG5CzAAHAku1MyZbKM
k8EHnGctANBiIjQrXf4sL/CX9MyxmoiPssJCzWLem8SSkkySfRiEYPbA63H6xuf1xKaSwZ59cyPd
4mMNWm945gsk2w8GRbIXYoM5dHrWHVYG4wXxEv3vgJzAhk4FsGXnoPjPuK3+DLpolJvqNCJFkAOY
iIp8vh1dUqbUdMgYOcXxYa2ExcsIC2iNb9TNJ0rSuRMcx/ja7Dw8ql5ygyF5DInBBSMjpleSihr1
YBbbTKgMysyFUrb9cRbJET9jEjW3v+X8GSOID8zTEK4Hk55h45nrcP+yItnoPNsqDS/lSOr2PSl+
tgsnshjzqYp2spS5iJhfsIQSF8tqllT8qBsbmYzSpqdVfBVv3+jWOnLue84vWztIga2V4yx7kX1R
DniTKMYIsqnTOJhMuF65HmofZ9iE7MuQ/UnBN/6RTCGNIuELNymZSnFUufMGZ98lS1Abo2TYMCh8
QOwzB10NOQxaMw8KWnDnMjdHCXNAVyeAwU5yqGIzxCaoQbwr8UzZakoU33TOfMbv8gyC0z3jO2zj
VTZnPAyXdcx9gS6YOGu8KbmJzPoru4UsgNhc2bpEcwtJ7rYdHnwYAyVkK0NQgM2QJD0QXX7DIWI5
el2wkKGRWpwsJTJSekMGJCMIpCroUxMXo8EXc+tc1AiDW2Mel2LmeNoiYWIBFep7CYF4izgg53eC
b/gxQywt2X0S/snOkUfnOVPlJJVZZDNW5WDcxCHYRpAfMk7deBRBr2A012aEmQnnvTHlElNRH5Af
cXsYzfqSkjy3RYpetgZmGUdB/BGZJ3e+K0HJAR1Lp2c2O0cAHk0zudveKyS57M2nnK3CPpsJM+rY
2M1kDjnDtb7eWmjj/FUWlHPENgRJqVnhvtMwBZN9JyemuLxTb2+kBigwVMETeWyMHJgAOrs3iV6v
3fkkb2fjSgTJiIup0qoSeMd+sKsrC6spQyD5r1nEnvGN+yj7ysyftyn7yuzsO4bQ4UzAXMsEY1VZ
XKzbGeAJe40Vyf+4Q8EECDy1bmZYVs6HBn4lH7a5eEOGfFHY6pKpd+p8YzrVpm+O8iS8QzC/Ahjg
VyyFZ1HPhzh6iiFWw7VN1lIEpNohSK0KfMhQ94vA9A8NJcm+di7cSznPa2vamclwO5p4zbKBHL7c
bwG1iWHIS2oref6HnKKTrVyLOwLUX7aNw2EqU8lUJKV/VVf6LqT9egn1gCkwBBmxREeFJwRz2yhL
Das+WNlS4KO4uvRnLHyLxC9sYVpWPbe+AkE1OTSlfMJ+cPssRQnsvbyVeeUbxVZXir6DWEwuMCfd
ZdQ7W2eorio4nSWaEJyDeCR6V3zTrA5V4uElDaY9FASY3QhvQhxrsTWxcsKdZA9IHV0qG2NzKbYJ
+S7SAzpNrEjUsXnZpFKwkY+0RFWzpYjP2c/5I7gitX11M2eDZU5aZd33uMdthdIVyzlX6yvZGNx6
hK2J2+o5DBJ3Gaf5F3PyFtoAq5iaEYVDdXlTuM5CqV5I9V7K1SSEDufboDDuuFiRop1KTwS/apEB
Gz2rpj7JjTkHADorZDgljS9wBYbF+z+knely3FiWpJ8IZtgR+MudFCWRIVGp1B+YlFkK7DsQAJ6+
Pw+qJkmIEzGTbV1dLC6KC9zl3LP4cY/voQpKIsM7y42fXOTyUBT5jWH8Q9MmsvOiGz+VzdMw4aAv
LokDRkzye1DZ3Zz9OPSJNFfo0ZzbSJvKZurABEBtOat8xtDEd2PfKQrpstsKu3MYIHhwd42CwgQM
WISvRSzBd+VS3xRB/UNzlzj+V6d3/i6m8bMgBH7Z/OjBGfNnmhXikcgDKE5UxKRu9gxDxkSfyO1O
yH64JgoQ6/xId1+fGe/Kwf/gQEOu0oewOoB/3nWu4kiY7LmD7NAGFg9l5Wbkv5TPwP/TF8wmnEO3
QeA99XvNrpmjgsuHRN8yJ6OGQ5tPGCRngZWcKpSvWqqxeT5qCj74QkhDAv3f67xx5fQET35cfaIT
DhgAGIWmeCyq5ls1twcMAM83c3P5OHRWH9/lSfHoejmVTPepS5d74GWINPXXqG6+40cqYAbsRNWp
Bu9TOPvKRJZzcMMvR3QJHWt5n3ZoAsODwYxw8YnEH6+/4LXtEHgjsR5BYoQrVkzJhx6HPSrSS8U0
SrGZcXtNc5M9EA9NVyNCBwqDpo255Vs4O7TOiMUR4N2bwwPcl4eCiLpG9AvOhTzTJSKnyosJxLXQ
kND/HKr3jbfc7WnsgdbozO1wYTG/3oZG7915R7lwccJzp+wvh+DBaajVcSOhBnWtEnoWGBfjWH61
TeNhBxYNb4z7WVdEkVNfnChJuPdcWzFuRaoEUKyeCRJpUKsp1aBeAtpzyB5U1ZmFh7kUAz1ew53P
rfxsoNvKv06D8iJQLhFL7WP7sBnaWvv0URFTWLILTeqJ3KYSyC6+65eOBWkFFtibP1VO9H52ow8B
lHpjRmUOx3p/Ydfe4S9sNr0R3yJV8f5UylwImddFHmpawh6QMYe1Z13T2qFkl1u73N06JGsGD6xq
DTEPqk3R+ETE5mak+vh/8hWo13xJm1sz+0+QL0T+92qLqkzCCmq2Cifk73QuRe7ilmsR6+371Vcl
Q2aob+QrjjSwmC1JHywf8og3m7J9z6UfElspLf2rghmAX6VZI++Gp6HpvoRLrVTmIXfN9hbOzx26
h5J0veBW8vBoxKr1yERTtoMxzv5UlMyLRMv3xNxcW/EPC8ygUJ980uANt3Lw5blOJFps0nAccuG2
YraU3kppCpOso4MrWAfWhQIwLtfUJfIImysBjeCEgeELf3tnnBNJCA0HJpDbSNDHxcyvFveTF914
xVVUouQRP7LmCukxF+q0OaTMu+/oFJ4p9iEzK8MM4+uh/wuvmZzUHn/60B5Hv5I2Ia9nzbGKudQj
nKs03v+M60b4Hs0gPlPoz3dCW3d5+0VuK+E2WYX+0sAbrkgady5irUb+uOSkqZ+rumoWUQVdZrUp
ryIkHpCZvTJpteNzkyBDW9euf5zYdYKz/LbpKIqpE8EEq76qh7VLkkEr7TpbrRPYvoKHZn5j279C
TASGZ3REiARHiHYOEfT0NdifMK7u75AbFXNt4H+UngN/3Y1PI2vfj8WE2OvckCQmVYKbET4IUqDc
uzqJ2Cz1tGhxjGzzwaorqD694W+CB6oW7sJ5zw65h1+eNYd7srgpSzRKqBoVU/euoeWsISIkr8dF
StfKJbdt4S2ITRz6dBRvCPbAXAcwxZwdsivRNy55mdOR4FzXK789vgDe6tRvUOuiDZObhZJ7oG7z
1xfLlADzXLJ5/jhWw3tonS8tc1ku5z66qqP9ZxNSdW+4Hga4Uu2YZsBk531MGuevieR90T3N7vRH
PH5vIv8SaswrXr9P6hYndrh2AcUCU5sWGjioa6CsnhV/exugzXi5cW6K+urSpsUjANWRW9ShugUO
aJSjgnsQqzOKs7tsvpgK+yKfovf5ZgYKYoBc+e6pKdHgjMxPoQvgB8gFvwxgbjLIxYApuLShsEz8
6ETTk79CJtAmo5YRkwoy7CmUFleb1Q2XqCg8u/1I88o1ejvWhRXDeRjTq7mf8zMuhR0Vq6S54VrJ
FutuTMjpTfJNyXj/zQ+5Y2VfMIm7K51wVGqbGzKnQzl+N6OHzMc0NTuUYdWwCpy6X8b/IE8K4XRT
R2ixwuVqtGSlAwgmDWDRdL7+1bdVdCGwdWa6VwJCMGILezZQAeNR0V4TQC+Eg7K77HZGd54XZI54
Cu27Dq12K1H+yOSi1jHHbUqo1ZMvvxwnsL/hqcafFYupSsyAZOm7YcuBKYDA9vWGS1BkCZ3C8j9y
JwznlG4IFYcRu09vwtmYx5RXOKZnDe2zaUHjlOVtSxw4r3V+QmqzoBS+AHW/CsIiOyvsHT7bCOii
NTM6r7u/QONmpNXJH2FhFUIMbv53n5ifjLT5aZC9dLsiPQ+6Pr0aRoKOFtTPJn+UDRy5X852UX8f
bMrLuoDllgkpfIwkX8wIPcPCeJeCWVc2Sf79ZHHMDfusxqHEZvFnttd8X+z8hIGydQZfGMnnM+rQ
LiV2CRFOvp6yriDHGhrjrNQKm6lvfQhV35vRfezANrV84y44T+pDMpmFdcC+q6VzKh/r6WqqUmpY
OSqysw5MW6NN6GUJLYnGAy7JcWuyQgz+etDQdGC/QLZvjRNB0wg/eDDprw8G/O3wRu3mZX2bNM21
59bnsZ/+PTTRia4f600bJjZ6erlcYYZezw8c9VWY7qP5IxfInMR3vHY3/9kuw40VI4MVEbUCIife
joZQjqROYl38ubfReYTs7/gc/F+eBnwHbEow1DhrVz2hHcXZ0IjOaU9CEo3hPauCA+500XUM4tj0
H6rRueim+twn24eYUITDG+IUVqTkTjzN6nJ7XhLvn6dZzU3cjnNnzuH8MYeunjojm8A6DxvjZjK6
dzxUFDz1YrFTNcr/6UT3Gxzp3vzCbj7+JL8ffN00/zzJmiu1iFrLN0aPVTKRc4ruGWvh0p+5SRwc
46V6j2Hkh2SNGN81TVmpgGDUmZyLJqJE0zzyz7wZAS8zRh36nhRcZ5vniEadz/kXH0n7Ln7v5PGV
OCD0mfpRWQU3Mb4pfhPr3paQOXNppFN01fJv7UlDVpRDoWo754KeKBCT82oD4uORSGu4CsbvVX1r
hfGJjeK8eaxfTMjqOkmtpDOhgXtemtjcCMrZIRzVh985u075HcDyBXs5IItM3DnQsG74861bfs+K
70QLnfXEic6liIIgCddgULxvpcbN1G0wCZEFK3z+lNcJ9894k6GYAOTKxoU/tbYrlmWMutaWbisQ
+PBbhmuqwqXKkGhISUG0UJ0mHamd5rEuyv8Y/v7SzGh4rAl+vjjdeNnbsNBiqxaWHfrqc31lKRUw
HboGaG6mPJmR2VIfc/WeiI9lc8UEUX6p58114RnQMRj9w/Htue4jfn6FF47QajX8KXINivvzR0wH
FN/nJniKlLdQpasdb5Zwd66JZbeoVuCakD8Xj7PVXvfZbYHfwYLso/pUc4lG/c30v3gqwZxeYLPw
NJewaS3cM7b8YUt795o2uydJjz53M450an0H+HjB4xyfkt9WFdIwrtQAphZadMF/ryyZP6Gt6qGT
+GAXpEJRw6YtyqsWkm4dojCJk19n9e6xCfP7/ca42czELfToq6kimXcfU1g+azgLk364Zmfb8XAT
7rJLM9q/d1PMn+9/DONHlpjPaK3deVh0j7Gb3KZ+c2oWX5+0DX2AoWX6gDUhiuFmOjh2L2ax8NI+
dtx82Zauc6ccLiSLn1VrsP32HUljDkTQtCrLPucEaKVBTG88ceAPgcQ/i/n7Y6wWMw6iDQjQdNlm
1A4Td3epzaXQX3BrwXKI3Oy++5La42d10Yu7hM3fK7vf3ZuJe5dZlX3Z8H0XkTok3XF8xV9fFs8P
aJkWkQCxmO+F+v2LeTJii6DRrpbtHitIxlOd6GTc/3eD6DZ/MUhMGmufTfWyRaZYsB2l1qzolHV9
a8mhe/fwNiEihK7r9SjZCEY6j3bLFjUa1XEEMf8X7/FihJXBcAAYpklizMr8kzXifsEJPD6EDth6
w7x8idWGiZwxbFIrXrbC2zxju20NRPbtxMsIDnlspJWL2cZ+afk5I+G0tKCuBFUkFUhBWAiUky/2
5kZ7MXdavRd7YDN0c0dBYN5CM3SpihERX+Z/Oz57K3qDX9v5xSir7Tya0LjMDaM4lCUVFJTk89ST
zpsxnUwkWbuO3OTxcd9cNTRpIYD0aORBjO/Vy1GzzVO7CGfaJoZLp23eq9tiaavzXZ38od1+fLg3
zYr1z3hrivUhr/28sDbzduwugwJy3Okvr2yBMwWXNW0SvKzaJZVnEjpVqScVkKiYDfTP7BKooHz7
Tk1hA2k75SGOP9/by4CIHNlFAmd/zTJRepFp9SZWBY3OBOQc9cHv5eY8/u4ptOInx8d7cyu/GG61
6uWeqjvyt8u2r9GHU+FrT4UF9ABVgVNjvbmPX4y1smUEr/E+NUtsmdm8U9VTQXjKch9/pVPDrC7i
ojSM0il4JV0WoO5UbT7pxJ0aZIWY7tvIWBpUv7c7SPZ27X/a/XDud9f/4k1o6aLHg4DG9FdmObdH
pPw2TFhk1hecPlUQ++CE2XwdD/469y8GsV8fwHmETMh3GaTLhx+Y5i5NH8kqISb/b9blxUBrM+bP
xVC7TBmqu7Dg4P5QYSd6OD5nb27oTeCjMQGpFdyTr1+nzKYUM8aFCWiWDc0pEpXTYUMDvTw+1pub
4MVYq02AfnRGQMZYpDAFHvAObR3Hx3h7ef77Pps1MU5ZlUtRJIzRQSmG9yVwlybOp2ByfKQ3LTG8
NkwcUpXhoUngxTWDxHO7eFl7uNVInFijcSMcRDUZirWOj/XmKr0Ya3WDwsTZF03cHcaiDn0ooAgh
VzlXPl2tJ6/QU++22nvLSI7SsJjFynHuZdwFr6AnQSl+3vX4y725ZC9eTtvmxUTuNx6ySHGDnUON
QIg336YzL76aEDc7PtKbG/DFSHqSFyPtpiJbsool05EaoSvB8+2AfP7/j0L+liQCbK4Ii64WK9h3
O5AoI6OQKbB7cOIANFG6OmHt3nJCXw6zWqN67KY27Pplm9vevTjHwjo7EaS9Trk927qXQ6xWxoFX
aDBrhoBs1RTmnLw49QIYI7qKVkvdgP+7qVstUDRspl22H5YtUAG3NLbyJWgw2h4f5dTMafe/2Ab+
3k3bfmCBRlpIrP2TkHrHR3hrS7+cuJWli9EZ8pHBWLae+9PJ3I/T/u86u/P35YkFeuucvhjnN+8M
VTLT6LALNt1+G/T3RIADIk9lnTI+xTr25mgWbpaUryjsrIKSdPGiMLa8eQvsDx6B2QLDTZsL7vXJ
Xra3Tip4hP8zlP16icJdkxutb89bRa8j9CaUEMBCHV8lW5+yDkwcFGR8GMaRtfFXJxViNzsrCIK2
vm1f+HN13cQ72rCsC7qNxLZZ0ROBLy8DiNUTaHFDeUgovwq49N7xPhdhdlbl5ke8jam376B8Eabq
+GO+tV1R6oDmjQwYjs3qUJTohCFrMS/bYBdu8Tg2RnpK3Ecr99tEvBhitV97uu9nq5nYR9FDy6tx
9RuQQWEefyGr5HYyBSKwOP5yby30y5dbxTPQ1EwLFxtn0auTM7qxBgjl/9UV888o1torSNJy8vwN
o1Ru/qExmnfcZSBST96bx5eKbMfrbTt3xWa2IhP7BSqSnSNQ6v9mvqy11+GZZP2R1li2bfwdZaX3
sIrkEEAeH+Qtd+PldK2ulspwipa03bI1AIb0y9dDN4BzX8d/+u5PYAjHR3vLWNL6CzoERoYANojX
k7bzrbmGQvDg3GjOWnK254F3YqO9GSm+HGZlUtxoP3eT1gYf1+3+e5klxf0+uQDZvXyqLo+/15tb
+8V7raxLmhrDBp1Y/Jo9tKD/T/flm/vtxRCrheLz7SiLGKLZvRdG3pu7E0Rnb46ADDNsfyYs3WvZ
L/r0miSdXZwZUDWI81xWUPD9i3l6MYTm8cV13C1+1A4DiFuhq3HZN5MtRq/jg7y5pV8MsjKixibY
JwUm4IAF4dwr/TkN9xh69c7vaBc9Pt6biw9Ftk2Oe2Minff6peooiJt52plK4LH4pINO5gfefqV/
hlht6GYzw63iMQQbmg8fjXP+g39GjPivHDMXbAJiHEQ64drRKILUz6sgPbwOWWNe52SM89ZOeznE
6nW6vHa73kzMLQxkHfKXE97z8TVZ9eg/+7Mvh1gdl2jj93R5MkRYyZ8F/ESkq2wRqBLUY6BpOri1
J1dqxXHw34HhnSD6FdXByuNELWqTLE5rou/VPyzWT3V77Ibqep+CgvgpoNehPQtgLNtlB+iZNmUl
z7JdfBvZOxSCvzHlamoVUutX60C2yW43zl/kaiwRi0Y3Lcx66t04PmtvBQGu+c+zr3yDaZf0Udc3
5nYJx1uQeSp3c4AOCalqvhd/QACg7figb24GEAkhXNsBeqSrCYvmMJq8djK3fZG+7zvnPVH18RHe
unXcFyOsXmuo5qJNc0ZIK9RdAHaYm1u/aW9O+gRvWYKXA608nKwtsmxj7c0t8sMfaYBA2Xx70sE5
MV9rmFk+hEB6Ut6GwEkhZ2+eughWFeVfexgOUlPFGxdSo9cWzWn3PTRFC0sCfYyoUubJusMWiPzR
2EeP/M+B/POB2nB+qPb1jfgD7Hi+nyOXv96opZ/NWlYAao2fueVfwy4FR6G6XdSGBnrRB/mitgjm
R5hJ1iKv82/iq8n84sS+XiFffr2QK0VTSKj4z+pKGIAuO53fM2d0K4SNeSc8JiNDf2qCvBlBqfLE
qo4cOuUoVwAo5SeaXz8CjZbdkosBMItcOuVm/3r2aThxTj3nCvPx3+fcYHhdhGHAEL6e+NJqbbuC
imqLKoyUBwgBmCqDBx7qd4V3ZtvvNlTn1TEsy9AiTjGEOf0NhGY0Ch4/Nm9sNBvMC/wmjsmjrLHi
VNTNym3meauWILLewuIfH+GN8/JqhNU+6+tdkxjjMm9VVGFTUUv4N2fSRoTH3zhEsgDGVq7Zfkys
yN3vZ7wakODkTtidORxbx9/kcMmvwqpXw6ys2FJH6ADFDKNqV/s1g0BH3sZcPi0LhSLMOdhPNR1i
9fXdkFrnuf9NLY7ivFJLmVohk+LWCSCXOrTpsAEz8jBqYVRXMqUbOOjjO3ucfioHbSTD7fG3eGs9
ACUGULXB2OY5q/UIhqzfeyMvoRNJ5ladwLqbjo/yRm4BriOFoBJ1pZL+epO3Pbh8rsl5q3uFgF9n
UWeNVjI1MB8fzD5osa5XhoIRaHSH69heU0t6nV87aZ3P29Yx3vutJzKhZL9BMMW73rvtN0HwWBSi
K5COv1pl56yHi8P+GUPHdub5E7AqDIcq/ureQg6d2c+8a7tM7xUw8Yl5Rzs593YOimZp3vfwtFGP
yNBGGrwPLL2bD406pnoKoi5I7Dx8jOnBJr2CnSxatTfZF2ZKcY/HUeN2D26/hmyxKMLkDFOvck36
xU0RYVXrRh9/mAY4HjPUPAcUCdQzxifRpDbR5apeAAD28j3Ue6lvfcNSUXawYJMBC9X2t3T9XKrH
R+0naWnd9eH7HOG3pfC2CLMfGrHElMan9u78aRkgkU69D4vr38yRqcCdj1OXvK4C9efpgGm/yjKJ
KjIzrVuz+RwkPaICJV1X4HJdm3a65s7tXdgYzPMGWrMpHC4B6z8sKe2RUJV0PnK+Fl0O6OwIu13H
009h/Q/lXbp71BPZQbOs9tV0Km9SOPqD7j9eCZSmC/tLAHU3TWjde0n9IwzHA/2YU1AVMIHvPXfm
YtxTo3pHt5m42KIquROtSABqmS6Q0Wmveo5bGVtnpkEztvUTPMWh33Zu30k2IyAzFMLCgrk69Ojt
n56h3WJmga0h9owv4sHDZHIBvnMsPhr6Pm/a3w9xwJS3CD3svlU5neFjc51MNBPD0KMto05T2g09
4zMI8ysaXhP+IOu+dAYcw9n3Op2eICq6oYPpEkju5Uwzq6zyQeIBPrqpjD+IqY61EfUEFV18Hfre
enfwzhMgcDRvHT9eb51lwW/JgWPJya29Psuj62ehlZDFBcz6kUOMQOqhY4NpVcPy8cHswz29Pssv
h1tZ2dR0k71bM5ya2Dm0qoocMhZ0SlTmg7rBtGWMglNCH1LSPXnsVrI/QANoSVxGul4c69Lk72R8
JnqpC7p7WCkeeE5Af4fO3S/6znYi35KB9Gv/FMdG4A+CWDtlcMVPFbXwZeLiDTfNn5w1qyi/23nx
tYkOxDt7lw6x1v60ydrdxTQHF0v6QwQDIj9QO3XT+lCVlBu0yij54s8hQwye2gbDXt2PRfvgTDEB
uL85m6PNJyKwcdfd2KTuzrMu/7oY5Vczvok682EB5uazCQ5N8dYEZzMsWpxZTQ2dc7gtMW8KX83H
HSrQy4bG03mhBT+4FIQA3XKxMqhjUMXgnf3ULJ9cEM3U1cRvQChCT8zF3oaLxPpUFJC49MFBlEUx
jfjqsgiZXsi7jIgu26a+Vi+o6I0iVGOwe2pxhGdnnLzLUcgk2r7I79p0Q7r0sxKWP/taTD+yFefq
zBY9HTvpQDuA6eHJZHdxg8TDgiWHpUOUCg9iDjGJU8hYkAenz+rgsalslbrpWdOkV1pQG60mJTZh
rlZicwetpf7kwJwBR0T8qF5f2DHVcNarjTXPHpReEYFVvQ/OcbatcwOSdOy7W8/3Dhf1lAxbt7SH
c72zWuAT8LDqYJdJwo3Bj4yS8kF0EOKwzPFnZV8s0G/6WKGhZtO8g4NvDIdbedERl4m6YquygN6I
HwT58JkXYkP9MJINzGEQPxdQbdOPn5b1O75NENeiMeSbNDWwWoKfjJboNZhK1h3GBk0dP2IR6FV+
ToHKcqlpyUsBhUJgEUeP8lKOH9MDs+KrUwpZPtUw3zEJfyE1XHnbSRfBAOnP1na/N97lUUctGwys
OYp2hMPEseHOjBuuVpwlof3yQe61TqRcI1D5Mmq6rKgJ0XeM+Mi5Qo/WuRcjgPoiu5DeQO4e3YVq
zT8MgM/FCd1sehHlYB2YA+aQij2xdyq4IU1Nam2PuRY3SFegpaA7q8/aGzmgKbRTWs2FI6rFUFsu
wbmYULl/mUZRQ9roG0Kur+ZxDhm55TF44Nm1t9Txj9NETMGss9FZpP1in+X0UmiB4GvhsQT65Eue
118OSlgESTu0ijz/EnoLmysPqhENzt+I3yCAaWJM0zuTpu+6Xj6l++lju6fRdrcZTzh/1m+VATpO
lbNATt5B9/cQnLxIztWt3Sz52LfbomyvNzR40wm/ZwXoVxYB9A7wEZ3fIjJVg+3xPbMiNCTyYc9A
IIjqBb0JFGrkmr4YfFxar/PSPT4Ks2/XEWQptJot3XsTCXKtxKEyQ0WEzTE+xYBImaEDTUuCdEL+
yapPZENXSiS/P9FqF+dRVoflOFjbPqX3mRug6eDwqCb5CDwFpE8i4425vRXfDt4TncPHJ+UQYa0P
EjgnyRwSD/6GcnGLekdDb2ltDRra45zHwEyGm60uIIjqNiExtXflFtHlmM7f4U2XD9FsHp6fULNW
49KKK0Ft/li6IG6T87FfQpqquSqRANbBYSMff/BVK5zmLiB6ENmzQ0KUG/v1avqlEXTluGm38lEP
kngbNLQwiO9Kb7hJvAc6Pzk7aNodzmL4IPaJKuOgSR1Ap5463Bj7dDJIxIz7i3tLvQXPy7+bcLa5
IuiQZUYsAK0wxlBQMprdveF3l2wNUTlh82UDnYGWFhqYQqBpxNRsn7lsb3SyJvMk/FsOz+sl05tD
5wqdk8PdsPJQBm9ps2aMuy1EQHdqXMNJrIyfv6I+Hp9CmyKdnstQDCkn493fM5+Huf/nCVZB3D5K
wjpIeQKFM+oB5RiLUkZTusERFkU0kydKBbE4uDQ5H1/9FQT+efUJ8Mgdg+YnJ76aAxv0z24Xpd1W
jQe4LgpyBcyX2RdhkgvpRg7J03KnUEQWUQQ2efNdK8wNVi3xI2b1xFPpvK5X5uVTreZlyhCl2nnM
i0/lhGlX3U5cCumtnCKOlDAPonLjClBPsE0c7ue7D/gI/PL4w/yOtWSRYIoPXRv5M+e3QlgX94Pn
7nbtdqGrQZQbh7uJdBj91CLBvvTC6EwUaanzJKLIBX5F8QrtHFF4lDF0DbQrFt+1lU6voKZiPVUv
n85+fXyrBolx6v/tlksPj+vahIpOgCcPonJkFwJ4Q4/PxxvG9vV8rAxGm09NZw1JCzbtGbMeTN5W
qFNOzGjBx+T8FCU3lkpc3mpjDSClPP4Qv2W/tSYIzdKGApIH/frXb93XWR10CWuygc9NHiVjq4Oc
3hepHsB6cToD9uaL+wE5VqjwkH5CyfbVvdfRf+nUddOqHO8GigyDmwGiERgJRLA0BtBkocJEHCp3
nQqCjsvx99bVul5taCGAGJsbT2mZ149gDVVp+NbQbiu4Q36ZVQvNyeOjvHX8AouLjOxmECCm9HqU
JK780fDrdpvhgdFbWuQfE5co9lQN4+AprF/n5UCrJHxXd05ZxW277fERlSiQ14L95fpbCI9Iyyu0
4D0jsixjDEvRD02tB1v68Td2TrzyOvNkl1067Y2KWxDDl27ib2wouudvfYgYqXrcNqYt+vYpo/0S
7gdYVbmUxYMT7tvd+QSnLpEEEsmKFORgam2401uSG6J98+fy3FvIFPnGBVQLjRddhPmX0k++K8iU
08yHlz4sK1CvF+chjDbXx99QhvzIVK8rnyXBkLMPWVPc7goCmyS0DicVe6runeODaRseG2xtlOpN
kjcj65obwY2oAUtI/o4P8Zbde7F11tmMqm12w67jfSDlgQ2JxMGuJPTsxU9yb5FjOD7c2x73P2di
rWBcoOo1+BavxJW47Ej/9J8cmIS0DaYddEXxR8WCLLuobo6P/fbepLjjBgGZ3nUXZROGu6BuOwwu
jF3QYMK+AczxIiJWPT6Q/ZZ5EeDK8wNUBOmhen3wq6ieo8xhJKVQOX1iAhf5IZtTwhuKvHhDeSeK
pvDTCNuw80IH4LCREFetUzkLcacRiBlwLNuzrY0mjonjT/u29XgRBK3MVDebwdy2GEOOXlESAHUH
BQvRgQlpJ9XFfQwDjVtdFnh3PKhcLPIYZFGOP8pb19EGPAGXElTz4Blez1tXV9GQov7M4brfpB30
sPW1SgF1Y93RoEyASTHg8fiY9hsxIIYBxzX0bUGdV4OO4VQYSTY22wHHWVmnDXRZZNPkO5MOqhDV
UFghf01pGPEElFB8i8xKfFIDumaQ3wBLwGVazG9Da5/YTiuZLDmX1PAsKsWAblFsCFbVgzw0R4de
onGLnw0vlXvnuF+DWdLJU/kghsel+NPffFM+hyWRnWRPnQiVn/lEXhsjmlCgg6Kp0YJVaG3a06QP
W9tyh0OFNCnTPzci1gUhKedy31GWY1DmACp0yYFuSM7a9aR+dkKZXXLe193VbuP9URoHaWGxdCQQ
pMr3nMmDP5cFpAbPVLLnIcEnhyPjL680XNr3rM3SQfiDOMizAIJgk/gQJZea0Xy1WbcdIo4L5crl
SS2K3CGQkYjfspqjP3Qn+nAXpazrMuwPijWSkMDhS4wS6jhqZYTUPsnUzYioHfnTMDpo3YuTRxo2
BF6oYnOR40D39SLO5BEqAO7zTbkR/5e86mLsbypoDfQ5CuN05nFu5NiKlE74y6HGt5y+S8Hczoe/
xcfqGu4nEWybvKC4Gza0Obq8yYYOamx+57fvCfZI6gz905iEW2GVTCO9g/7umlyjOrN0VhVcqNhM
QmZvPESJ8Y2+bGXD+u9woFyUNR5e/CgCUMN85n3mVYrWutjX48fNJu0vaMopYFf9e+NDJ0ImjvQn
ZSKbhJbX5e8G41EWKnKsT6y0lo4vSkmwNhgEQowYEux+MAlnp+DSaSANhBY08vuHMi//mLo/l4rF
6u7n2rrgh4d8nfMApSX2kMSVstk6cDRQitCYfvasvM9Zf1UImX78UhJNChbwYmb4qhieKwuck6Jd
VoZLSwXPepcnBzSr2IUU5CjxZAXuh3HnfVAqh1XhKZJpG4znyfRHTzu7aSRXuzHdXTsEGFRmati5
bOtM6ziOnCzUZvyoeG8VdCtCFU0anIkRZJTQW3SrI3S0tRmB7zMhr03AXSD99di0dx3ZR/XINnX9
NWStxRc8FTA9gMgBnq9vD7YWEBUcIrZItIPBP3MNoKrg1n5mLuEYPhSGF8pq+H7hkukfNn32Bz+J
DcS1x+JdWBz+oDOr6MT9QM34NzdEWtVmiKtOhE+W87VZDr22mn2uTvxYmAttWL1ZaJu8PdxMdR6d
q7WqDKf/tGnxJxtBQmxezou59R9I9O72wQc7G29Fs+o4+89L78N0GD3UAIu9wL6em/TTL1QuLQef
WdGW5HRcBNMZglS7i9pqLor4ltWX3oiKETSPPlqo4Mq8cIHu8G1b+Neodqj1V7erqE6dOHnU90vV
fJH8pdhmxcIpV0NU4aLCPZSl8YT1fQNLua5kX3JhpF57NIxIJkPYhwipsgnqRWSt4XvdK0bdAxDh
Yav4VnSc3N1eYZeXMiN6grEAxIqExW6XXHh+f9HFX51dfVbF9bbfD+IicXbsC+kMmFCwoJkOY5/Z
fVlGO7wa9vsLAy54zrsGnChntZPygCKdo5VJ8hdyYqB+lfKULi6nT77Vu/YP7IrC1tYsv8aw86lQ
qZcXG5NNpzDVRqC1hpmeQUjdXpaRe7YPw4NoV8O5UxZpB9+9VXPLRfBDZuVBL0PSCvu8k3opf7LP
ofocAZaRTyCvfhC2IjDflAgv0eBCoeVGquWdC1c20yEZKujmYFWGcHY/QIc5JxiwGBkeetubEHl2
8t27DzULUMHNZ/blY1qXfzYsll+0N2T43lm79Lu3s2HDd92bOBje4wv8Yt8Sx7uQ6UZECbBGgSw2
oUIyETwzG9LkGQw4JO0/SNO4LQJfDNMxd5Oz3zzuC+cOX+Q6zPlnu6oRqeJf4vpEUeCPviqnC4VJ
6vWEk2ysg0tdWma1qS9TCw9N6llWW1swuUNjA0FnYebIZtE8uWuW6mza93A7Pee/+W1kGMmFNdRX
7GRlopSjnImS2Dm0zus7ke7wS4W7sg0cI/61GO6n2t5iHRdvd2DUmYqnMU++Okn2F3tC3e+Y+GaT
3JWo68o+2s21E0NFRNUlHO2tIvom726gJLiSoCdmQ3Mbtwfl1JSS6UVSobxx3LHyfnOs4C234LKx
oXPBKKwlpSN8hcpL4nw7bKonN9hD/9f+KAEn87RV4sA+FP9toMtnGf2DO2XQJrc30laG0rKGs2RI
IaIGSIJY6buY1L9SarlLVNlyZNhegVddCRMilmp2wwLlpdjdmEA2uU6IFO2lBO8AHjQt45ZhUfqE
D3s2i3MjyR9Sb/wkqQ7dWZTU7gon+6EYsso+Zl52UA6Td6dL6fjU4Fz+blJJCDgbMsahSxOb/dqk
EjLUm9EL6+1Q1tSqgAQPjwejLparGsegN/3DBt+IdxsJFHH74Y2KEplNoSvtkOv2n5oMGn1OvHYN
SXC9NJ4C7yp8giqlTAgegg8vrFxXZdX4ZVpubvZhvE04CYJgSAob1T9V0jSEB+iACKlChVRQlSS7
yEu8ELi5qGTVcPs5400bfTb3GTpd3Jab/jIqU0lxyaI2qYfWCEyAsB/y+Ie+Qf+Jh+Nf8zNRN+Cn
Bl3zIDKJqQuu4n1+p2tX1JCqT0lEEDsnXQyZ7bKF5S5EOq0BXRgGO2RpkZdwevt8Sf27HK643ZCc
7Ys7bDtUm/FlXzhbXdrS38QjJmswOIj07L7wCmqflTyAcBsN20O64IvZ3dJnDfO4cdYzmbKoxCA8
rKR2+EchG29AKubAwJY170i+E9chp0uOS38ZpdxB+58EBJd4IbH1AKb4y1CNt+Ldp3ysgqhXIImD
R4gt4f6UK2pmGBFUEZAhkg6dOI3pGbqE5Uhek5tC8ugVN1Z/vveGCzcrPuZUnamIn5v1s7/XGd2X
Yg/mhvJuCIfvfZGFYKVhPsRJtmfjAvWoA137kn4M/Kdi98WC8kxYG2XawqhVxU5it05qjLJEFqQC
lKe78JsE1PjlL2N0gN2ND8IfHOCC0iKJoaSf2/Ezf6zzmNpo4E273QIvOzKFpl38MYzZwdTBh7uV
zW365ovMqCoxLaUleWKgJFWZ7gD/zYhTJ4/AdVgzhVtl4t9EJTLWnuQgDoLvKpGV+KPMQ49XDcsi
zyMBQuT8BFJId2SzJ/o64oY6bHal6i/B0OVuwLaQURBytB/LH4PrfuCkIbbtke5IDRuNxQfBTThN
u3ZHAwW069DEodUsm19n0ZVt5hD5NY9tn1/v+ZUIevOmaihwf93YrlDj/KNDNRVT9Jy8IqQgRhGJ
dLmxQAwhCAajMVsxiBPIwzH56KYiOsHOPNCgVy3n3z6zd19UfSOS6kcWW+ez86/kf7AiAyQ7xSH+
BoIhYLUkD+SHHu5Lpg3RRgEEZtyWdPY+uCOSGJRmKTFZmwPx5fJEpkfeJDaBqaampsyy6suEN+go
iGpbJdzjRs/7PXVGN7FH8Kh2YtrYVUd6Ue9MOhjIcmeptub+KbWup6g6cOzKTcF1483w5JUnnOb4
TvzpmPHEO9xtm5rbVn6bkYLYiPb+Z9HUO9Zt3JhnbvXXgjMyM+lLW3/BzKRkXZoJgcADsbC996Sw
hOvyDO4Ar3vNfAi5VIXzJ0rv7HuOa0Jhyj0ItKhGlNnz3WYHRgUP1jIi550ii4KihVPWZwroQMZG
6c3IlXp8mn7LgejWBLVrmx7ZIfIRr2eJCiLFbrfItxIbRUNi2WQP1Qad91AA3c7GpNjGqULRAeb4
KrhnVBu8qyueMRWjX4+KamCRZMsu304cXRAAHlAJ7S3MVzd9k0mWVgLIg6zodX+IQCcDFBzIBhC3
5gDKYse8swxq6J6ns5UU9Q8OhIqCNNx1VvuN7zrOH1+81FaLRUuvGl82gFX0l9z9fOdRoiU8+PVD
oURJtYbQOvIntpV/HYxhuGvmzYHFNiRDJGGl/6bVPPzMX/cNKtal6VwpHDyQYn4XzDCOngqXO7Gi
79IdL6plhqyYG3O4d6A4ThEFQDpHwopCZRNtwvZOnKh0EHTaN02002Pv/Vi1WBWa+SJfzqzxQQ/B
OXNDMi/BIJN9WNwOCavo3Qx5/iasr3BTAU4EZfKnZXY3Udq8c5PqK7pUf/A5QtJgCvw8E5RcRrmp
xlwjTDG0qnwqbTeXVOsWEb/gHwJ/qRF8wGzKFZCH/wuiwbWFwuqPg8BEUX9JxhK0FXYTTGeWP6o7
/NBBC6rB3hOonyw7ynl5tZmof750bhRPvjjohdX4ZmkFKDWipSPQzQH8MvhXTLNsDpMq88hMqr2f
ZT1+gn5vfF2Nv4pXcXvt3VwxPjmlnNVlsmgi0h2VIKKIi8M6KFnmkmIQvwumUC6Xul8X1KkxiTZ4
F8yoXAFMhUzy8Ud8owb2aorWvJSlW8yDNeP/uX3xlRkQoIfjje/wfHFcqQ19qp0r031SSf1/SDuv
5citpVk/ESLgzS29GzqRoxFvEBxJbHjXcI2nP1+C3HsPmxNknPgvJJphwyxTqyorK0uC/J8/gv0x
bf/+EfZyYKhZJshDywVVKQBsCxawuBUZnVht7ZHpSm0NWEw601h3sPTelrzk5uAYMTTV1jlR2IIz
hIGUM/T5U/4O+wxMgjqSlGjtUkb5fi1ZzTSFvdYSvGJuojIAplODpJnTPgvb9HRpKOeFe7Qbj2s7
OGvc7AuU+JUK9GFRh7ZKKdwIv33vQdwo6DbVNm7u45nSDuOF803nPSc369iIgexYPgwWw8BzKtMe
V9ON6Fzq2xBjMru/wO/xoDDxZ+iyn/LRCKOA07wDZkYHWNhB05z7CHoIgNCuFt9DSBgXVl6EOYHo
tlnyc1EnRTQU1iB1f22xHvUprq+10nhnEJrph3ym+BGPDt6JfH2ANUFicuqzLRzojuhw56pwBXM1
bM7xpriCLrQEzbeo2h6K/cs7DdXN4myOZNuilWbnz+X3dR30j/KQeAtGgyXs9O7JhDSNkFv1SuLS
Fm6u79T6VuUxHU2t+ZY/T8RA3Jyrt9FMcwqXDt46WOisfpYyAEX8FKfPajEmqyFPCq6ZFiNGtI8W
KMTNsUFDv0bAAiiaDqzPl99e84AVesfjpnqa05H8eLh3LnpxXdl2a7D8QnVEDI6N0noAQn1zTBhY
2YfoZc0dWC8qvtbbMGBiW2PoOEOYO+jv2kc04GKENPB6CxYsf9fT766z+mNFFub2OQuyawUJ/Iuy
LIYBLyJbLkQwH5Pwi1W9n/tQ+ImqVASmz//dD8d+Y81mlxapfa9e8Xlu3zTIQRMWnKlvoYC+kqBb
50jKY/G8bo/w36vF5KeRRFG28UAxXEQASx1bifeVBYCHt3+cIHxM9+QABMGzTJ74vQnIAr+tKaCu
77VTqFIQf4T4kRGi1nAFd5vh2AjZJBTqJcl0lEGXJxxiIU+0s5HdZ5LcotVc8UHENgH/rtSihMM+
oKMRHIOcDny6lkq/1JRjOxB3UI/AEaL2N21J8QKYvA5OB4RWARjpkgOI6mF/K/jJvuLcEIVCoTcs
4gSYZXVeU+Tlx00sjCbz5j/k0fv2GT+FQX0pc8C/JTYdGVlWhto7EkSrCyuLfGdzareePsoDizCm
8FpnhXaXtr4iKLhHskTm0B32wXCI92YQbQZzc0YX5UPPMgT4LD0OtwXK1dI0mmgg3ynj6LQSrrZX
uTV+lIfU7p5LY/PkSPdNvQhg0TFmOAnZmP3gmTSUzu5iza/HbvTNqxT22y2dCIrosoTJHCc3pKZ2
NY/IH9tBg9b5ciHRxsXO7tpNQlyoGtCVs9203tkkxI16kNJLrlsf4bdXwrlKF3G+1KNPHbRUNCBi
qmKlrcBQ3pkkMotOAyEmqhpZmIQB+pntxp/wj2pJoFoCginiYgIcbKh8JTYtg699PFKRuwqMs5uZ
Nn2SUAOu9WluxhdMbARW2ZbhHSYya4haMfTqQ6cWZVnBKiRccpOTrd38SRApkrK6TfN0u5gUBj4v
jhr/wHqNLOda3hs6Pc9iePOrAbkNZW0iej/0BIavhpHKF5IHB2Pky5MOhwAEFbc4zp4o/XD5ZOjd
yuKr95WMqOfsjiTc8VYFUKfWRWK719Bpzxcavc/0+lVDWPQNdCBp/teGVQyFZmjI/qzc9G9WGe70
txV7KWy6L8PLYgx1gdSJ/8yyRpPPud/TFsFhDfB4End9Sjqjh8G1FWTzGnMt9XKkzs3qUbhYm4to
9I79kfAAV4Fbq4iDdFkD05F13eTk/Un4c3YULw3CJLupe8zbLj3W+WLF6d9V1FnHfgiXEUTTaFr7
xG+rf020SIb2echeW0Iv/qXR9gqw8fyNTGRK2OXtI4cub/ZmtXjjrXTnq/Yg93ckw15XDrmrPifQ
i75bu+o7G9mlFIEkI7P3+YECz+B31oxyMyQHKG5H8OS9NZuZ5NnvOVHo03PYBMkVwZFZdKQt2j8l
Mqgo3yFkb6bb2psOq348Gn37ciSIraOVE+41rw0t/ZjGtMZjM75E/fcY78cAV6XSRjaCN5YOpRa/
FPfxKjLAdgJdmZK17JPNwOSm2LB1EY21f6DuvuS0UgBWtkLaDedzuLvQYc5kabkxWTV1YJSGro2u
CVYoJq3IzKnv8OtISjqRQWalcQMGkt3EkecXtG9K7rZucu0l3mnbffec5YL7DxPueSK9b55K95fT
IzhLmZvXzaoea1xIfPFOFSR8L79U3Q0Lun4A4ai3ntwc/p4nRJ1fgToHbzDfNoLCKaAQPUg9QkS2
wIgJgBqT/l82oOq9wFu0HYFJ0eq6d2I6Tg2QXzCxXvXUp8UPsNCU0q7E/KGDW8b3TcZBSjlpMT6q
e7YCV7/3vy3xN+i+o3Or2FVYRAKAjBlRshM3WvGiyHXKGQIuZAj0KDnMulVCQ8t3dq8tQL40cb8g
pO2HHR/Oe/v94lvCoMpY2vZ9biT3VAKeTEFxLRE5WbxNbpwHGxIejW+uHFZAdeuFAOSLLaCb/OJJ
f3iIPRzI6NKJfPXGvlew5WfxOa26V8ESnEsgOHzrscL546wWKZRF/vn997H39f5UBKFsLMY/ns/7
QZitqafcpbbv5QmrQCkxqkvZ+BjcZ9rl4SpDwA6QFrqWmVYJMQflZfm2u03y5OktSBMdS4H65w+4
X1i7/4D7fI/tWBdta5T2/bCtD2fqKSRKoG5pS9Heqtfj6ybWkudIsobbhYPGsh4KhWUItXNk6whk
39X+z7bhfUBmdpTjLMtpGl6wR+hqmwOh1g3FS1yfM+bzV1Aw9MsUU9ZgBlg4D3EQgKXI3AuWQOms
eErc8r6oyfpWi8ezJVcuuXyvoc/A/HNs/C/YXR+jfu7pm1aIg0iLEVqNvJ/WHXpaQ4nnc99G9sMc
7eifMl/l27PAI/xPEDP+e+r/dMAcc+iBrUs/ITJhG/t42pRHO8mqh+bJzrqOQ+MkyF48teTs++fP
x+WjTA8DAoeHVgsRXTwCcx8acct2V/l2cY/W/vFK9MAVyQqOOudFaXT8LKZHXZU+v/FvJuTdffcg
kWK2g120sQoUSuF+YPLg94i/ol73tLW63qVf3PAjJ399U6BEk3UQue7eHbc0Glvqhjfd0Z3VpE7J
DESIeayB3ohCWbi20Z3hWtLN9gp1si92uS6/twJ54f/dfm8FlkEQb8zcLO7jgYZV7B8ZY6xvQvPy
z4eW8u3P77Ue+b/gXQERYp1sluLe2t0qgwR1aSL5xi6FIOFQ9+c0dICTsIgNeLqIN0cfx04H0doN
i7QFTiNZ0p+qBUmd5B7j5w/b1YkUu4ofnZYC/qi2f/K9Om7iNUzb/lalQvpXjh7RsdDgC4Sh1iCY
U0HNiy7Iz6OhGs9bBZf85OG48iHQyQbY8JbqDhEZ8Ib5E/Lxh2aQWmS8Qvcom9vDaEtfM9KmcilE
I+KERUeOD5gLTdheC0K5aOEGgJXN5jqe6b/ok14BsIa5gOUE9nvrVx6048Mr7XE+3AI20QAmOVRK
MtiND5IK4CZRO8thWzF/nPYi9WjZw/G00hj4SnGy/oqzkvU7FfVlRYND+fHKG/ipcSmuBH+EAyU8
VLcjXgDcEhJss7PMTX2rJvG8sNpIF7TbFgWqsmoV0bUx5iB64SBS4WTVPltxeAgu9+qYC+qYnPTQ
zD3YKY9gB6f2pMxBfpoMG5p2Glc7cJeobo8aPjc3zUvgLj/8YEtz0VuG8zIykkN/SM+6bDwk23ba
EWHb9JwZskK1ga8uE20T5ftuG6LdHWXitH/rwzXjlXFeYSEEjzRT9ufq7cYpDXzuvGKtz1NaCt6+
u4sOS7BPESsykmtdJAQFYajsuQtdDGA5apWJuyW8iC5Ixynvy0iRkOO17iy3+NbQCpdDWR6L1Q4P
pFAWtwY4mq570taAI9+V21Ttng5Flfv1+YTpnF6K3ukUy7Dj5HKxCARvay2U2R1fVJDKF4VOjLlj
ZNnBFubLZZqG+VE1luCukP9mpz0E2VdXSiFAQxSciiexbOmwBwtc5dZydqfgBfE2bIt8Wpp5cGGV
S5H0wdBIhF3BuHG2TZ5xZrYzmW463wLJgCscyq11DePSolRzQ9q2vnLBpEn7hX14uFH8rNCKeFXp
dHVNnQlWp6oWZGZDIhxHmr2zQDx1UIVfdznCGMKfbNPHnBmEHHys8O7V266N+FykF1XRqYw+mSAD
u9UpDgZpK3EfevPRmHFu1al7zcQzOrJcabk9WIobe4iOOqKvhiamVTCe41XysiNH+OyQOWekszx9
Mp36W7BZW9Uqe05UJddzO7on5myozFL9FYUcaILKlVhfe2c2uYDaeQFfdHPrSP5tX/UPmr046c66
8Y+AVimfm87fBEMQSXEPpM6Mx+DsHYdu68273BnrlSht+fVZvXu2p+Bsip2rCRZdTVOdhlgoVZhP
kPCfTsms3BYhGMIarIwy6RNsQ5vgsqfFpWvnVCwO1h+a25rJyUZEAcLOO7OqmIxrfaaQBn9p18BT
RD3xSMGLzglZNNgexwyK+BcQXs8zCHsA0AfY3/Q8NZj8zu0K2dyQ1BNc+bvWSS5gnCt1P393wukL
b3BfyIeuMAiFwlCieRVVqtHq9/xyunj9tPiNXU93vH+OLH6yUOfnb21/bcWxZLRTt3vOhjHPaOS4
+Tn32V/w357mwPnDrHnzLMnvVEQ8zHBr8/5fdS7k+UWrVfJbNSFIRZ1/PrUfRcHen//77J9g10Rh
aTjFvZo2y7UBgaZtIvsisG45deSh6lix40bgFunU3fQkXBr0HDsoAF1WH9kMkU6U09Oq9bvqcoLo
m8+RVCqwljJwnz/6mnx57ztYMPfVhcBDPTVcCfO/jHhWotkEEyy/F0UwpASfR2fABBhijTM0TMZk
eeFs74zir3zMfjberjmW4V2Zi27+E32pQ15ihUHw12W/SGwXsJV0YAUuxECdS0rfYVS1tlHSWU85
0d3Zlp4LQ+K1YafOQtLzuAU/gSlC4P/wpa/7+Ki7gR1HzzePjctRqIbMS6UBFvljZTyC5BuOcl+5
VW0OOQLVvHbl95jjebV7krp7iez+MgfXdJQFMgQnoWi8c93DaUguOAq22/FBBiwkfOe5tiW8AMxV
M2wfzXh4TEJ8jHZ729V6krkaDgMq4bU9xJwT40LB8q5pb4MRAjXG20adAMN7atBa9vN5W63F/ryF
UUSaKLQi5Hz2Art88do8SeZCB9uKjmHfhV9OMHPFHlODBiy7lH4oZT10gycRnBpC+MhtL7nTuUy2
Tg+ACNlVs3ySmXatVWfBaZYHjYj3Wupj7yzlY/DnhIcBrazcXngm//9vBThPkTh5p8gKvD1Hei6m
qh1tr7pn0zCFei7eg7JyoZ8ZCaShs7RWsIQdpggNqwsISaI36NiqSWvbNvSJxkioEGhO6H8LPz24
UzgLDSQGM6V5+hEOxJDTA1i+Y/Mt3ZWntOh1D1U3Jl82KEHMPn8xy//oo1MC6BEMMVUeyRURRn7Z
Z3AAHTS4Xaz/q2AQBzYvKKaWMEfxtNRve0VPoheOp2OBKZy0wjBlDJP6JIPV6QAM2iZoMln2TBZa
5tx2YCNx/C8paXFYS1b1g5ETS3xNlrOL4JbJwLz+CBxkPcokCf1cf72Zb9hr2jDcqjW2nBg4o7hK
otTaeB5yHxk4EfPCon/4j4v6n03Op7Tn9QXH7H8/Afnd8VE5u4Kh1ytqf7HFeXndfoWvhxEm9IpS
66MxPkIVqpeqh3YLX/RxY8kOsrpLjmqKJpRq26Dt0rYL3d82PO0QXmJ3oGI5gOuT2ObSTOOLcIOI
fE/CMrHSBYShXV2mZvsAWifVD8l1pDVRQYmjzxLHAlFFLQUCpihv2+8qPWhD5J2MEJI18P+gmo7m
yAueNGXknPxDy2nwhHxPj9tEwGaiigdF+qdrxbDo5/DAje7UNRxvNYh96gxIj0mcBSrx2FRH8HFR
Scr7B5kdrJCcJMablzUxysGZWpYbJaUTXubTbXm+YW/a02gdgwjSLFmkk4rtLQApmhBjihIVSNDM
WqghdW+3Mczgz5f0/lkN7oE/43hrh05EANw9DIKMQLUpq6i63zVkO7xnzS7q01QSPGZhgHOGiEIt
GiSL2fKRISi+i5yo6CWRscKDVpIb1HZDFoJEDk7g2P7LO3/leX0IWXlQF76PaeNdOPsQUzEatttv
4goFyuYJ7KGM228SHPh8PKyPlXAaEPJ34N02Nmy/Zek4lqQnwpLcXVZcky+4zEpcgV0arx5I3j5T
9H1XIL48Jt/L3ZPgVIm1AHRdroX7eLZpZ4qGx/RX8GB1JLNV6YJ62kzhpdCwxPpR2i/ttNwA/Gvv
s8aVNFJdjexCQyYlaUKRqURzZTkyrCoa4Jhg7YqaTtgz80xiMuWNZMag4ayblhuLrsqhqkz8xjUE
mmz86rQPdpf2A+U/kV9Dpt8+bWPMAtNaJv3f8VKoD8z8jzKjb+mfmsoS43vqPQZkFZcR6cfvznyc
M+YpZtrorr3ch3/nnCrwQ3zEs3iAzLpg9fdJcUsS+Ki00WTMKQ0AjY4UkMp/iCBlRUH0zPgoVIMl
Tu4lcYl9+vzMiOkcN9bspWYVDFLq0yfMk/MP2w3iQfdtDE+dUSkRiY9MN9bGP1sPTyJka0JjilAD
/fSrpV4LTD5fIPLvfzmxWRqe/H4EAWg2Bia2t1/qIfPCjoPhXvi87toCt1b1V1yXvYPm7Tbk8E2x
Nz6QSPqxXihFT8J7eiy1LIAXc+zOtmO3dhL4/I32SI546+wrB7oKBe4e4Oce7mSk3dIb/tjdK/Xy
FsPJee2BtEUB+/xuHwH99XYBhBRBiqzm90doZGCOpu1CAX/EEnnuqlWST54qASUrxIb8CAtBrrMi
SaLBzx/gwwTu3X/vdctpXnLSNcgmAG9xrCmiJcj+/Cb7qOnboP73LfcVRvzIKL08nJGO4IiXdhE5
brQK1wy4/NdeZH1yPkIxPr/176fzf3feez8ja5Yw2vB+OWk5UCCGeVOe67AVcvL5vVYiw7vd8H4w
93sAj1NPfrS0qMUW87g6UbUtPoHYOHnqnyTNSggdeFmHjr2TsbkW2EACtqchtjxBIbmERNi/ixwN
RIfO18JuCBhgQMJTIEFWe6/erqrIMG7yNd50FDn7AxidfTP/QwpmsW8nOAns3YPNksB4DQ5VWCg6
uGXXJ/YuPksz/xjQ8nCpn3sSFVpj0pGimIW6JFVbKleGjRWAJmzp89H67cy4iDbBW7EDCobfr/yw
xzlpLWZG3jD4485IriuHVHOPs/9VP7z90OJ1BVL+RoaepoiofL2/Gxp5rV8UXnefxT0KlKvOW7Ss
dYTyRvWmbw5kAUG2jsHyYg41OFnwSFJIAjrF4sld24yXkO1k3t0YqIdUjAg2sA2zyDwNyIXLyyWQ
EwslJNHp2ZX4yqpfGjZfoQuWCEwf1pznkQdziJoosHv/YtlibNwl9nmxGToI8XjlVd/I/h8pFJ+W
7E/V8jbDcMPiFxb0+ST+3n6p73TkmMyktRfcWI0bMSoxS36mkJjyVM6wFQRwHpHrlGevPix43srD
zVZzK0jui2fQSvk4BP97hj0bWjn+HOaDwRAQ2QcgwilH6oZOvKxdBYjSpAQM9CvEep4la1n1xuWQ
fGVq1u29/xwwvkmVINtqQpF/PxVTXVqFY26394Kn2MNrKqG7Kuft5UwIhiWQo4/Hgt8GhCx5lJUY
qMVn1KvQoIjpfpj/9fkIrfK0nzzZfun3Jorrsepa9JWosnASOq8aTxh7FUWGMhkUJ9gxvhngMTEL
EQMTJicMbiRBKf4WtdQKdt62iHYMH1doitdSkoVt+jvlSeSplTllcTRr5yJj+YTpWpkFUCw92A/m
dL6yOqBCJvVFnFxm1Xgu2Ud0Mo7GrLpd+jv3qK8uQCvm7UVEUZvKH4QGY083YJotLtO27M80aNg/
QdrUQnCsRCn8GpBscq44d7daB8niX0PlEmygx9kOx28hckJVpLFwCKiAXclqOU+fj/k+CLVaHEQq
ViDDRzp4j/XmOBU1FImzve8g/4AOHAUEVmgGrWxkhi0mMt1RbOPBbgCKQixSdC1Fn5ZXHHH0q8pc
mJAwKRWXMA9O1j6qmJ1vqxrdFPeq9yD39NV3m4iRBOofXBhfd2cnx6tZI9mwaeNj5pLc+LGhpnPb
6JR9sW5V2He44ezY1fxVt4F9BrGJEpnBTY/DnU15FnG8MBWuKTeYOeAGfFw1rMlwQ1T+zWYRQf07
FZvK8m9JGBBjNgjCuqf8OJaUJeHjy8gLoH79OJR3XrkKty8cDKdiHUv4i5zwEUHIhWtWBwjTrd4P
QAFFw9uivOVYqt0v/a8PpxDZZtCZ/xIo92YpX2LLq2IIlJtw+LeCG0PtndhfBtwYIri2v1VRV7th
k+w2F8QVkgHRq6Iy8U0pEYhjny8cpOb27Rn+ru/I//Qj9Wjb46yajefbSegP9wCqVjMeWC0ND3fu
H6qQtP38T7HymYOl7f4SiA6hSyfOlJcPjmmLvAN1RkcXq6TNYURk30I4kkbwEBjXKakXGYAQNI9I
FppPomopFsiuN9BajV7A5Bf3aT2UyyuT1q0UjnClbPuSO923dFlr/NP+BOFytMZm5JO33/k4tSXH
m2VxjoOEXPzW7//FWLQ+1Si7bgZjLCDc8dDi2fLXmd8cw4jiFzIL6A39xbd9GTiH4bbMjhXWQF2p
kOgQ70tn8LIjuUL016fTecRRKoY7F1Jt90BdH0/IOhbU4hrnkMDvcZoptJr6KxakDDHD4iQJQogU
By7RsXhTDsxG7SREtGSc+UM+70WOLlbB4bG3uwBm3vzCtvu+oL8ngieZyHn7OC0gcsSjQn0Al1Vy
Lk9sku4LlhEf5lJcD66HkdQXKVHMXvvnND2oMo7L8Et92pyno2CC31ndUUVI+lNyc1vn2iwAhLG6
ULywTYqaVfuuaeGtt9WOrNWtfEDGjUk0SVMp7gyb7E8Jb7UbJOzM9qEp+3/xPczGuQddUfxiu9aJ
l3ZrXjHJ0r8MOMCKJkWKlNxyBdustJp/3LoqsPfdNyE6KtGVP1RUf+OIatYSakgNXrp/TiB+l6Sy
VOyncl52vwrv0q7HviFepQgeVoTKzPXK0W1iNWfs7aAPLkXQTWfrIBVey4MoFtDm2qTn3E5ioqhg
rAC0pCLwiJE3OeRXDAH2EpLNNxVgmxmK10BjOWeX2zgq7elU7FeXZL8HNNIO1DZ8KAgf+9g6TIZm
PrDGiZ5HGyr40Jj6idWhnNq7FVBOiupfbh50Nane4KjmpZEGXzPsbVXUlBIm1yk2SaNAHE820Bzi
7FCrnl/pXyQvXPruYWx3ehaUuGu7PHrdQ3S/W0UiGBTHok4DmAPPkb+SHM1gbB8YI8GORAGSUmGc
6ro+C53Hkdp5A/hduDA6ekn3qONi6eJj5b/NfLtqmstD1TpgtQt2ZQtyBTaGMsnchKvyL2rbgiVf
yuCojUB2nC008Su8JNUX8++k+5UsfVuB0qzR8aUMBVV3bnI8Ry96LmGMhSjcivuFs8BhSNP2UKBG
jqh5Xh/41i21WKeDis2s+bqJ2C2cTrCtydZaOU4prL0gj84YA+1T0rOEOFyLm/mo3U7tcmL38SXL
zKuDk7A+ViUXN1euhnWtzO1oibl31QOowAL/iu+50lzeuU4cEAGt7YgckDP9oGea9RvofJ5r33tI
GcqQiKiujK6k8HWiKUML5idGmViBm0HeHpX/+LuAPO4UnjGkmx4OZ3UztTdkbdRElGlmNDW2zjI9
aBiwJmY9nKtwWF10tKOV9ZXLqP3E7PHefIbJd3dIaZP9I2NO4EQNLbuqb75SDEIN/cNBhLJuJO8e
7B+2095BFDtRWdYuDYn0zlPA1ovIpQ3PNgFhhdcXdxQz+rIHss48IW+lLbyWG/IRSVyIr7QkFF8v
t10D15egH+fCtKtzo2tOk7E/1s8sVJm2dvNtPXimR5240rSOi+xC2yy6EtFvynw+8ugOA3WduG/i
4odZfWF37ZOZBIf+hoYF0S07TjHxW7qI3OuRuJqrrigV8P4T27ub5V+I16MTCS9V7SlBv/lOyjpM
mTF3d9sekgI5Z+HpWuXyccEoX0P0bTw/iKDS1jyN5D/k6PJ0XnuDECZZOun2qclzNeTHsfcPRW+H
VVUciaRfwBZHE4U/eF0I61vvbmW6lZ7Qibb1t/8kZBGwG1yUhc2NEQNilMEIEaw449yxzOya48Ym
GablKfkibWxteS6CMZOOStWUf/roqAPHH4xDK2PDNfXkcjYFPc5hek0NzrVNOl1e5xvahBvB1cjB
vN7ztSwzu4hY2Tw1v/S74E50CkSYDyQZlOKETssPpesgnkzwnyxW6RrbByUwBaBpsdwoRVKjVaIh
01fmnstxXsPj53u2PhXk8KK7KbpsGeNcdemxQ522RQFLyWBz602KyBeqjA26qwntPqCaKktrxvap
rqn33zYSh5czIwvs3tblcK46r7HDP0ELn1HV4CNLw9blkmoijHXCNxWhSZ4PiQz5UYpi+fzcEy8A
9DcDeXf3VOtGlX3iHFijd40yN6Oldcu1VOvFxanXpmps4XQbVf5BSoHMMCWChOZ0JkBy4aTwWq0C
oVNrBRSdVlBGEEgsq+G5J+q+hT9zyid5Bo9GCXgFSTEdT3X1NzeUWoKKZ1kG3FdBGl/wZuRbCMKU
/6T9iC7UZTh/i8ctdMUbUcZp+8CfUpl9GOXWD9WLrzNMCFdk43E2cTql9Dnjxp3bnkmYHu141Eom
SKsg3Oxv7slTSmcBLA2KuVolDdABygGdpEepbpOg7GY4qnTno706iUqWIEyPKe5+Qi880kk3kNFB
/8lsSOxwajE0OiIQL9DZaJQEfxRCsGOxMlFRPIljHRQ4Kj7/tVX6RKznw0pLWRdZtL0fkvGGRxYH
W3GFzuMerXYT329K0yfWiM4O/mJ0Ntc9gIjb9MWBuo1I5J/fI27zY2IQVClUkhtsfFUqiaqE9y+Q
ErmEYeHEd0Iqyf069I9nb/tP1T4Brxw3m/xOxAyVgpSw5yg/wvHyt/hfFEa0Rfu4857rEl0ZYm4u
qKcgspFtCvALO5eML1EOz/F2xMlb4P6i8NDp5Clv/It8cwXHpZpPijA72kKYkVDPaORPDQk0jgbb
JMPms/BY4TGOY1Q6h+ZUfqvQxNn4GPL0eIJqx74k0ybtBaMpc7aLA0soPt7tyB8KuOQr60PCBHxx
QQusVTvw82jnI34VAhoFKAdQLm/ZFFS8B03oFLPYXtKY981UXcYEV4GTXXdS+IaOqLX+amy77fc6
J0Pz+d33ywMJtOgdZJLYWoX/oZO/v/uQ+I2Z+1vzvoeahn5LHIMMqSUBpWWb+zraHkUb+wYRcHkb
4pZRvgpnS7Lq1TKcGaRq3Ho4bA8p6AyHYx+AAt81L4MTeNw6vi3nzJmnc9XQDF57mQflkbkoapQe
TnYhUFBR5Kp+wQ4EuP38De0P+ODeG9rv39BqoVQn3Wjey4cTm5Schm0X12oKtAq5YDjFKos59TLQ
ELYZ4I8S0HTPU4EmUaLUfDA18tAx058/4ErGee9gvZ+CPQBz6MYZAUcecGW1Gi8NUrF51nxru4dN
du1Eq5YSRx7GwW/AqF4L5wF9/o/PsYdHm6Nn97k/0+AR701gNCZMNh5/Z+1xtLxGWLo/0RcpV0VM
UTwg8vVFf9uPmAQjYtl4XDaeJy1n308ZOli7qXdpZZcW9gv3Q6PhjK1MNHKMi/vFa2v+Pwz/Lzfb
Ay23czFOsb8z78usO43yaOVoiFLDjS2SFloTCosEzasQ+suOAR8hZK1QZPdxomHIuB8aSHdZu+kG
kw6OI/yVCtUvaILd99jLDuyuONNGcv1Tpl9LVJVwxVebZAXJPw7Cfx6BHOP7ES9y9CW3g80gdIg/
bvBR2R3mvP0GoVouA+mqkcZLqjGR2t+bw6CC5rDDWKz+Ir5rSgyI4AaPuvq4DggveRV/SwYh8I8D
KBvYdZlRjAlWBrdEdUxfTKgyWh/eBR1737borkZBxft3qaep7cNNSDNPmnSoAgafSvDBsOngoZyJ
d7v1iM6MRzvf3kgui2JPl1yFngXbpi883P/xqfZGOM2sZOeFsXkfdN13FZErhlBBu7xUa+MeprEn
GbazlLoG0OSyBg2gch1vbIZWyNCpNHduyH59/mS/DXLgL/13vPbsT4/m/WaMPM19hN6guEG3auOg
HGwh7blSNZbsP+mydkN052XxDzGzCBUUT/OgQB7pGKGbhJCPj3e49kNzwrPPn9T73cTCtgrIZtJ4
dD/Xbpb2LidnaN1LdrlKJjxVZAPG4eHz2/ymvIr9+Mt99By/sLpYUVtaZ3EfZFvkfU4+ZdN0N3Dw
ifC4OSAIH7Qdk2+KlqJEheUCtRSyqr5WfV44ZXzyiZ8/2n5Nyutx7YGIOvSKcKxgL5u7SzYFZfCl
dT/T7mntFEeiC6mPTcnSfaVTSACLhwNQAM/5/Pa/3Vm/3H3PVSmcDQ1bK8r9OuL8wK9/yBbgvLVF
98/rjv78fr9fmv+74X7XQTLJrW3nvG4Xzn8ojSDUXvVk6urTZ1T6Y6/H4cV1kIbdwTfqjhfCFpxl
5kb+q8Uxzkyk03isIoEsgtUKYWwwv6Ij7df4789MuGd1ojgNRntJrfuJ9lAWno4EX4Vc4rtqlaTo
IOFit9Uz7jAYj/ibX+utawb2bR9sdI+EMqAFYkjvl2432+UutibrHoIquiI0M6ZQGZqxumWlRoH4
UXMoitLn8/QxucwJ9sttvb0kQkU/4E1odyzLITtOirulSC6t7anp/R3QRS0lwUNtDyScHz6B8tIM
p1vD+Ba1KT5mcWTCmh/j8Jgg62TMY0Bu8s/02VMUhAby0jrEaOBihRiALDP109KRE5HITLv25y6x
n2ATPvq599V203N/GE5LFGqKAaGD7y347baoa7AoayVPaP9rvdWDeSQ8RCQ3gVwNvnA9jsefj+lH
Y4dYLXSzwCWr7dn73Xhmy25KczsG974PU5HKByUIMT2f30We1PsXfE9f2juVQOvzyO7i4L7ftbQd
XHFNGqfZU/f98xt9ZMDsEaX2Thknd8I4LDfh/ThQV0zTDE5ajZ4YPXg4qbmcjxuID8W3L278kZTC
nbFLnuvaVMwixPF+T9jmTIbR6MN7K2r/bmvzKqeis8CpabPHMsyh6wGvCLpSdkU4lF94ZCOIBfvz
FdVq0xHNQmttttd4VHZD4lyzxb1PHnB8kEB47povwHQlwEG4afqjNk8PizQadDRMtqlacqdcEPv1
hBHqDg6BqjAKfhTEmTs2NWZIVlAboZvrzsoicwCDMoRb8wXeOGzm8BLI+lBcPlBkPEVVB3EPVSWl
ppMdLiGtlMbueQ1910wl2AchPFSTKyHWgi7EzZd0ActJ721Y5d9SkhqC9KQad8/SqvCj/kH1WG5N
5snfPnC4FOS1Da9Fr27nnyjqbttBVQVhQRydNUfp1r+cyjJEBKa/9PtbuQvSM+JPGh+WXpxTdIVG
DhO+LVvF5quImeVfg+jqdemhfOT08Z2UX41luMUJ23X5nSq11IGDrU8bAqFKKgRqsRZyLBmCBKte
ZTTVBmV3UTJel1RW4T3Htxs3uOYBos1PfJSkG/7myyugJw9Vfkq9cS/88nwzrJoquqRhvAw2TWC9
7K4CMuPV1b8moghlFQcGSHGpPgiizXXjkskZrqYSBOXzZbtmx/d2ZuiaFskhoHff2udStBS17Obc
Mu7JPpr9P8v0R9UUR14p0GPClmbIe9N+5GIHIBOm/5qb3eUElIJnIjldBim07GuJHAixi2AaCwkV
tCpIYRwRmJzSxjmt5w3Fqwj4r+2TQlxf1aPJJ13c8Lv1YLDG1Sfcc7bn4RyOyqkWJb1P6qlAi2Xe
IBWc9C9rmyN7fKg2MWImLjBf9ZNxk7IxX8YmvMvNhTa1kXHOeC053G3zot/9cKbxOiypqx3DU2Wd
yZQHcBGsi6B1d9SEkJEN0uWPISUiBWdlCXjhdKMJVk49RGc+pYhp8ovnxN7cN4v5MvfWDR3YToO+
vpMWplJ+HMFVQHkKj+KDN+yaH5b1o2pzKKSwTj6fuN+4aBquyKZ03KMnxeoo/OI9Wq7hlHCJOYJ3
1IgoNFKOl6N3dKl5oNze9w+W1FEZBDxDDcUXD/AR8Hj/AHvu69ZOQ7eYLdxke2XHqW6+ahuotD/H
ZUH0xRW1ywbJX4Acv7j5x2Pr/c114Pzy9gVk2MHdmdY9jtvhZP9F4Ihcdwv0Bx8ctxQpfOr/Xl1l
KTqP1XSa9PCPS/OrR5Fdf7+DeBT8Ct8LiBhA1t4/ShjWhWEW4asvtEvGtYZLGAtwM+4hPIc30puQ
X+UMv3aM9nvqicfw7hn2zp4xX3q4dr51LxkqTJUY3SJFKo4AUFJKRzwotUBWkhIgjDF6E45UARmD
Jt2unqxR7wnGZ59s4Ukj/cOLANBMxLc4SiIDWC3SQi39dN9SnsRmDr1tPbIAdhldBk57itKusqKS
7EFeSuo+Xwa6+yoGH155zwWdawRUUUXEZ6+QyXFOISujkKYk+ET2Uy++kHfI15YxFS2bYYrzHq0R
qeevIrolfOJ0OaKMU9xfzdHna3Tth7K/MH7NaO5tEDsq7Y6qQ/te5o5ZUEDho9EWQvGkXpuNibde
h9ZLAOeew3esbr0ZxZrBOxYsCI9ErUHEv1f6bEadf5meqmxq1/yTNQHfGoz5HJ6osJPLaXYUCuyG
3ZXE6pQciQ36VXB/MRZrv3me0xO4ogjKTceSYqnZMSjh9wgU7Rb/dDtnJw1Y5OSVR6CT2EEu+0ZI
UpKRnIp2lSqPvOVJ+kozvFZF8ZwEKhQSIUqPsOK35La5CAfwWI7/CqznYgODsGTn+nOSd6qweZXY
JXra7BDuiNbOmW1LXcBcwp/rs6cxS48H+LtKM5LdTOfbZXcbURhzMJnzi5uGCTL01tWQN6efz6Cr
rbs/g2tHB7iGFGbsh8HE2tlc1uQU8CrJ8R/8JzWpVLQyX/nWvlHpHon8lUlO71hecQegUQ3LzW57
0ZenVZrSdrOlucUL+XY5VOxPTog5PY8H60B1Y2oiBduMAnlwhgDkOH6SVimGLKPiwugOku5g9w/7
TEXkO0Td3C8BeuThPn/XfaH1Ot0hN5i3qPqQh1UMKZeLZhxF56Vrl0YtsDzCBZ2Kf0TSnUkdbceV
HqAm87SdPtwtqFhNkz7qzrvHZOccts3h0Bj3WAR1nwEBI5sKA4HOJMpqYSI9gzIs718tGjaF1pDI
jXSQPpTmuDKncZQ/ZSD9XFVEpd5e69yXXScaEbYKt16m7K2hpiaArFx9QyZQ8gRrIaAYktrzZFqV
JMSzUTO7wkUlqaezjdE+k82WVIC0jLTqzatxt/3ux80/3EN8MJX/eWl1qmJr5ZxED89N51RNFpeJ
YpmlU93cG9M0hGuDrgvUK9RrN6QdsMV4UX8shs1UQ/aR0wpuEpF1F9ysxqQq3Fcn5tBVDtLbRF/A
Wu7vDuyQLn4IGIe+b62tmX85M7d5bwTmwmreLOFBvrFu4h2Swc2zD1VrdbdW1gDl/qK+KPig38aJ
yrt5L5WCMv5wJ5JddC2RRWZvlQqzr3ab5hk9vpPSgkeD9xTRznVlVFCMnu9umGMdBsK2uUJP3NF6
tAXPmj//H3XntRw3lqXrV+moe9TAm4npjjgA0pJJb0TdIFIkBWx4757+fKCqq8VktTh9d05Ed5Qo
kUnYvdf612/yaL4t28SP7PH512/umyzr5M01VZ2oKnButCWn5ypHRRH0WeXclBFjV52FA4bOcM8B
NEn2lemuUIr1spQtpashYLJ9QVy1EGThnk35EZR6EdPDu4H+xbNhKW8SmLd2DFWc4MqF3ZJwxJ6y
ALlSe1/UpNmeN8uwaT7m1dtMA0SGolCPpjfGHLNgg0RV2KT84LIrjm3AhPy11xl0MywFHFjsbXjR
lwkYPBwRqijZwSSopRfeEr+MR4PGuULHQPuwWANyAyPF2FAeMKL+LPbyL4ZGJtcRaBadztIgnOxh
Zq8nuTZzHUUyoZPIDkZ0p9XxzhTFiuNcBnZkU/OOsL/NJoYaKHgW9vunowP1L2YH7w/lBCSJp04U
TGedm8UlftkreEkXExa6L6TFlVLDOGG5evOI5z4vqCXp1HHwTZ5Nej6UBnOaowyF4ayFYnkWcXpf
jOuUKd3bMJw1c1liFnOyDhv+BSxgzLBsksvzbyq+FehLm92X8vI3C0XGgcet68t/YKFgX0svingh
OrSoMBNrvMsG46bSpB27IKXUG/fkjTu5wIpv6jPWIp4PSjLevwywvhyu+hbFJowGolUrsRBC1SUC
hL9ZNhwAvcUgJlLNNbKlZUfuGaAs25JtYEgfXSh4QpCKvnQtKfpUVlTqzzFiGwnXjon9OAg7k/8F
V1qGK5EC9xCiYpDf52ZNO4f/STJ+WfY3fkDwHcuCPCrBKiyMyF2C0iOE21xyQ6mPi1ScFV1BI8bf
LDNPPn5Z+MOuu8PeMV2oH0v2UCHZi49nCiWrgLi5cEk0vbyOJGXLdO5N1RnQ5tr9eIfLvBwDlMAp
3I+wU5eCedCCt0hmGX4u9SRpZwuPkUviLMUNYT/YmTJhX7ZPWh2irln06QYW2mh/hGvEMXa8Yku8
DoPvVTDrO21UPQEBpM8eAsU61/X5bJBsANvysBjaL8ZPbAM9RoEyN0KlF2/kxUE8vOm1+myZjyb6
sGRxYZlx9ccfbUC7haDBsz/Y8zK5VMOsJ9DMXhS3XBonlTRf1sQhNS0UuUerRNqMY/nUQ4jhjvEo
NGH2iBZ0dBdCKe/6wpVYVpAfVIp/MhXj4LqTqrt6ZBWgbiJ5gx6sFpXmtT0BPUFRnVWm9ho4zr1R
KCkVp/mYG9NZ4iSYExdPxWA+KkX8tHBMauOrVqqIIR4bdfhky9E+Tlht1XRMKqdl8figJxRD29ZF
qcS3vews+IiVKecOkuS61b4vnKtozr9yEa2YBZkCYHnu8kHfLG9Ka5ZnvDd5Vo3L8E/EbJpauyoL
rBVJvVhmfVBClzady9TWxg33q2p4BKbAib2pgO/GpyxOwg7KC3sMtgsFRLLlz7S7+l+cJHMtGeyW
YIBFKvy+AQwmNZZVNatuFzmMUKElignuVEJ1DM9sA3FPsjKDO0XcHOvDQs1a4A597i/kyEQ/Xi6k
w1LhbVsW+iGqvixCETki4Rjjf79OuwRrAkCR5ZUtJHVvKX3olQI0ZeHTxCU+KxOVGfiWYgcRHRqg
GouGOunni5fjwhrm4i85F8SC7LQEzi4y49g1MZPqSNBzy5LXbLEKeduG/+t5/O/wtbj6seE2//gf
vn4umBVzNduTL/9xV2T873+Wn/nze97/xD82r8XFMXttTr/p3c/wuX/8Xv/YHt99scpb0U7X3Ws9
3bw2Xdq+fT5HuHzn//Yf//b69il42bz+/bdn+p52+TTobflvf/zT7uXvvynLqOO/fv78P/5xOYG/
/3Z1TLOpPv7t/7RFmn74uddj0/79N4n663dZl7HzYbxHXtzykcPrn/8EhqwbCiY2/EejhsuLuo3+
/pvxu430S2VGwNtkU9PwU03R/fFPGE3Bml1mq8SGULv/8wjf3aN/3bO/5V12VYi8bTil99MIPoah
DsEa8HVMgpdYtt8/z2EyptAmy+jauRxwsVJgIRYEUUAYujPCQ/kwxp/5yLxrPT7+whP0AvzR6sXE
L7Sqa4XCPV0zpsmiGwNzZ013pc/YSCfuAx9/4ckbmyAScCY1i66Vahcl52W7x2Rw5FR7UPp1RgQn
2DELiu9cB72rKoQ6+UEN8rztMI5ijt77wQhVaxWqP96Ydy/Mzxf/Lbn1X4Xrx0M7Kbga1WjUMiii
61p/SbWHGsNP2HKO+zXtPVXsymZXBCsYfgDHrKFmd2ynx6jamjEqCzfqbiyOWjY8JVsxigvl7AGV
p1AxsFz99Fz/8dT8fKDW+27i44GeIHA5G42wpRSzm9updiVtBUNcdQ/tF/FIcMW2vo/Om4kaGtTB
m5fMhFVdecVO1hguuOn38L69mnCMqYF93RiGNQiFL0sXiq/iXgXFdoMy/FjOgOuusyI+iyV10t1n
baYKfZVvmX+48RmV+K3zMjUeXrbKg7N6Hh/bvfls3xUH46Ddk8kpVxs58BAEl6+/vgCK+ddXAOaH
CTSAUfEJoyeyocqznUTXEM7tr8qwaVIM6s/n8lBPGHDDwPfiJ+dZNtz+lXzo5Ds+ysPoGhjautaL
+hjft6lnkLVYunLtkqCDCkZLob26Gj7Y+kuAsfOU7NveQemfM0256G7nxB0qnwa6DQdyZdgpN2az
HuPGk/MLtXiu8o3TUs0SW+UlBh3cGfWrmvrxeTLx2EJjgAbnSfWXMX9qstVcukbrp9NGxF4aX0zf
Ijau7LJI3W4f31vDvh+8rCTWzEtHEF0Yjj5DVqVi3+F8qpFi12OaNuIzr67mYd0rnl59lYyvQYnc
mhOXdH+EX0ut071E+pcaWiQO1XXkpcrGaI9xui0ESZT6TT5/zdSRuRhzztTNApNuG6F8sTVM8Pj+
yWkuCmnThLo7OamrXtbicRZM2rHeUZoeBGY1wgB30EDIt+o5gbCWcG3ozDVF220f+h3BpcWqy874
c1KmXmsf8/jNbhy7EZFep9EDowPP2s1CxR3s6MRnWkOy1Lgvw1trB9n114/PW1Xw8UX/19Oz4DE/
deOG0RuWkAjrSDswnb057WT5kNubMILu33mR1Pqq0q3wYF0N8oEkzLA4z+V1m17H+GiYwcswMCWZ
vmFBN+I97EW47V3210FB0eGa/SrYNbgdFkC1bvNFL11gGcFX+LsRqrov8w3zupAJCi4Z3HPLZWCB
5UOYsN6ckx3QXpSN68GX9MSX6JjDDiahRl01T1PmqeTL8yh5db2hOKOXcl7tb+1FVHr1Jy/ZG3j+
q6t00vSNE/CmEnOVDCQ/jZvfOo/hhdmABfpJtdHLVQCGOa6KcVvWN5nzAlznxRkWANG6ukuelWFl
a1tDbNr+DGJvPrjOXYGn4+QroV+oWzn8LIXhBDP857r45309DWGQBDM25LTRdXXTSmc8wBbuTCE+
bJ4MO1pbKURxqNtS3gTBrsaOonlypkM++OYX4yGT8BtyJcMPjrzCCvF8z3KxQlfajJe1eV4Ffq+u
LeGr9KSCBGIPtgPRCC1RBn6BDbj1CWf0hKL042So3SkpoAyTaXuyG7V6W0bTEEbX9tfkKK2Lrcj8
7NiyqM+eRnkKa9LNLXc00JF6WcQh+anpgkbn979+XdQTfPLjoZzsN6nUjp3jSAR7Oocx/tYQXOFO
qZ8NfpitGnULoyMAvfEIwqXaxXEs8urYS5BFEEQAKHEWs7oe6RZYB+GKS8S0Pwz6XWu8dIRadmsH
5RweVSQfbRChGUBGwwNBijxPreUub9yTNT3AjWi1VS18Ma+G0ptWEelzFY/juDUXsUhD0A5rGwGe
yl4Eq+Sho35pEUyb06EKLpzq2k59pd8i3FBLYjRhC63tGu3cmqzG8iWdzkbVb+ezutwbyr50rpye
h948CAe5deKW7dmMicd86cyUK4R77sA0saqmNGBA6qTPKkhyiD/dV2ne4SAHLeZy0m6cZDfum2gF
qxIigjslX6Ni1dhf43FlZl49Ykq6t+Wz5tkU9+mESvJpqFYxwypwlnuTuCc3fU1fMT3Tca1zmAOR
SciQ0w3x+cZPEblSDYOPKB03JAvE62J/lD2ACIXEXWcd30evfERg7+RuZan3arhFt6fIxNye26qr
Lu4Ja/Uu0rawvPTKbRXPfo0aPzI8obtsFRp7xgYdSYHKQEDZ8Yb+oA0P1rS1IQ0QKltuu+pckV1u
+6boNn0FwdHXslUFYJytOGjDXoXsRkZD9+tS/rqJcNy4v+VOqBWzBQ84wSFHMvtkRvqXy9fP789J
iTCGRarVCRJKG1Ndzz6Ud3J1LkfChQ/QE8bZ6uTvfalw6AUjHv1aBgX2usZr0i25uCYLc3Ho2Tyl
rTR49gx95Fysx+SiNC5aaWWEHqj0r1+0N8LP6Yr78yGf7Eu9UEYpaKPoOnmodWABf8T2KMSRmZWm
X6dPO+APlVL0HOgaBXHOLOnRONip12VeG6ISRDEPfdPLZndaWbcQ6RSImlzulTG43SdH+2Ze8vFo
DXyzZewMP/iIGVIsimq0w+thL8ZdfqlUOEVd4TI3i4xlPvCNrtmok+tQvITtuUNsxGIf1txYlY+6
uwzOksErr9Fe1P19M611/cbIX7Rxxu4UUZefFW5HObqaVI93rok2RDYPGQWta0yrQvfiGtoxWkK+
wbeRLFQemywEqq1MSJ5zHmc4wJFFsXm7SX/0t+96tj975tO++iCe66IpvrenXfO7Rvvfftf/i731
slf++976cOxq0YqueddXLz/zo682td8NWYMTISOilDEmpW/90VYb5u9oK0GhFGzcLBV61p9dtaTI
v2uatfC2mN9rOn4Af7bVkir/bqhkKTkq433styBb/gd9tb68Of96VhEZOIZiKIpqOCYmWpjeva/4
iqHSjDG1mHgO1YNohyvNsm50LSIAu2nW4SwwNqyUiprLid2ejA0tr65NRqGbombxV6X4u2PCe2ZL
KdVvlt2iqSaoSAGcbIOZfWLW6QJ6ZIKlfRkGR2WqtohqDyZZVFOt+ZGFU6yd3ZTwttxyVGWvS6Ij
TmeJZ0YV9VQEPw36FMZEKfTV3kZ1rkOqipLV2JjbRkGBpVWYr3XqvAoWoWABXPXTLf2LtvJk+flx
kcwFHSH7VLc0eQEnfiqLU6kwxjiCcjuup1oxmV+ngokZ8SUVQdXB4EVmfFfInd+R9BvNISoi80KZ
cRaYB2VXd5TtkzhMhlpcQIM/yHm9a2BPDW/w3Gj6Zo4Z8cwsakjG2wAwDYpesBeCrj6w8nNAtU3H
9mTPyXOWirsiata/PsNT4o6qc+fxRmKWggiLh+ukkAkMMVaanpZ+GNiPgr6GwYsnC5PKiQpFJkG6
7tbw075pebthfHU7fDYdO9WCLYdgWPDbF5sm05BPa1TYU/YYhRSmRTReRU66bQJ7a5Tm8VUtGug0
ZK6oNIpMtFS7+YQoeep3/PbLnYWZsZw+6suT88/hjzDRYLGMA+r0WXFlcZDnr2pqQnNtqJTus0CH
nFX5Dq4GYVh7s4QXnVzjBo6WPrrL2obUG/QDlro2CPi1ynJtDKzoE7bcCZO+4la2ZpfEbXKxiiL6
LMbgPT5GQjFXz7FZKniZcV01TvGxyYxJZw1pw5vnWkEjgIzoItQFA7we2mYSVluDLceq581ES981
zzbcsF4lxwBaZaONrgopMgjGhd7rzkW4D58Lw36QBwTdw75r5qvC4sWOF1fBKdhks3orRuOhojf4
5Fn8cCoW8xUyI7kZvGzqgin+/LblgVGKKe1aX6fIVC3pPm+7c0kY6BeV46SpW6mTj4RqfW9M/ZPZ
wMf3gMwJ2OdAJ4iRiK07eQ7UuSkUcOzOx7LEwJNGe4oS2Su0MmYana4duJLp+tyKhk2bO5U7VlL/
SfXww1Xz5yWZk2bNd6zFhdDCnuakPpsjadRZ0VhNhIJHbJ9/Z5FesVc8O7BALRWMRHuSun5w+8G8
cqopRn9NOd9JTu06k0YyuNq6Wd8XLLqUy0qFzl06l6px3Rm15tWZAaCj1YRZwOxUzOdZC4TftPG3
UAFZTOpJ0MnxqW2TbfV5a7SRzIhLEGdV80QPNPVamsBxh4A7fiV5GUP+A7QiPlk2n3UHMGayG49Q
Uqr1tLsJS6+ZSNo2lXEmrm09GphD1BCKjF5/ai3IgONhyrTHcEjulF7gChqfZYX61E76ttG0rdzo
31g5o/mi7e2DVCpPjdksYszLwmlv0N48Y1H/yDjpOXbEXWjE+ym4tRvtcQz6mzAMO6/B4FZLQ1qA
4Fj1FoqAufF0mQc+t/OrVtpg+eg52fBQ8cFlPVLyJ9pTYBFfp3aw+bSjNSSQM4inL7Il7m9NSPqm
qRiopZj1+F1u+tjUeM5kPIels8v1qXCHQiJvY96KOr0bFO4k9NwbhGQ7zWJiNPAdmWHfVuVLlFp+
XkHYMRKSscVZJDv3kdww5SRQqjYOPVKCkfyJ5f9NrD6NqbENQ+0pDUb4SH6eoynLQu2RqI/Uy0Iu
XFjBdryJa/7dTETtJsvVbLxRk74MPTVwz9C1kOkfDVl8t2dhu6o+rQYtuaht6z7ujMcmkZcYWSSr
Nccp8zNpn72QKGAG7U2d8G5kVcumHUKfEdq2YAaUyF3hhkaZbIWiPBEk1pX6vqzGaUeI0SY0+6s0
wvNYz8LvvcGGMmqxG2TyU6ErT0YCdXrWF56Gpl/QB8cZaw2aEmJHI+04FfJrQ4cXD5COZrW/saAC
mQ1troj4pW/naMQt5ErpzC7VjWGKsyzKI7eT7J1uJ3flaGC+w/DIvOCBfwzMeNeU8tpMlL3ZyS0z
Zq5I2xnPpGN4SZZFbqVGZ+mEcYIU8K6rA39oou+s7N+h0TzNJoPX0IBFBYkXpneBsB7bpu+2wXIv
BoUSHUN1vb4VAPqMw0mlgj59WVTZWTK1ZLzGj2FIxivRl5Vs76Yw7rGIKSIX79mVpGFsYYQlzeVY
nIdwHe3Y0d0BhkajbPWMF3FQ9BIIoHTbVj6SnIKbDYFs0mUqB77WlLug4td2Eii9ZMIx0DBSsOVn
RESGGw0j7HwtwXqSlk8v1aPdcfRNme6HejGqswl1ibRNmNKNjH0ZbFQ5oy1hEkEkoDOBAYkiOmtl
FDVB6NwPYS+8ycKDerxGn/486u15IdDFqYO8GTr1aNrtoYhoFs2g85UJgDC0Elfozl6LknllZXHk
al1meRmdSzT6ptJ+jeSxgwClH4GbYX/G8kWvPeH6T4L6+OqM5kbLuKS6ToxujWGB9tSjIvWzYEy9
JlEvimBjptYze0Tt9o2FmYTt5zoOwAZOxLjmt0dVgbiQGwTjNfqx6JLN3MvXItCfqpQXDTORvNHP
opHnfpbEWV4/t6N5U81crDEiXEelHtKfywixqG5021RYcLUHmQe6a284zluoe70HInOIxQg06ABL
mGjSZKiJISwBFSlSHINNdrhwVkNA1WrruyBi9ZXrm7LWFuvsc7Nj35P01YRXj1lLh6qzwRWD70oo
IQAToR+oaYNHePwVWakfVvSFaMR2naofNDsy3DSNam8Q8BYCY5UrHKctedmIP3e75AudmzkUz9bY
j3QZVO/6s1MXs5vjrATglH1LbU4/CMBcBqHAMyjZEpatJ8v0p7DXAr9Jq5c2uzHap0FVdnzipW11
ILrDEHPZjEc0RYdCuTOz7ly18ssqse9HwUUiB/TRMMezSWFWMDoEL/Gqahm5Nk2t08QO00rvFc0P
UyYLVRF8gcKPU1Dh3OcNh6QZ3a0ex+tciyRQnnbEzgRidUyLDyrb453bn49wj7Esjx+E5dzqZXpV
BIMPFwLCFP14gukEYctWd/tJ6bJAjydbN7Uzrtw4Ypo4iZ/gFE41dA60z9YfovSudjrhWZHO5qti
VqRu1J54wZAgIZk33RkvY32+gES9eAHcpSynkaUdf31AJ1gpZSHZwJhSvvWYtmUpJ/XMlHSiRD/S
+l2gPmXd5EaJtrUcSrsLrTGEiwMeCbGsjnOjP9klwwnVcTMbzDAgTNELZu5nMuWXspIv24biNimO
WFnFwvjrI8X24fTa0YHSgNiYwiJ+N08nvKZhJ3rU6Y4/6ANjueohxQJE1eJ9q3PcAiaZYuJ6O4gt
KRa3nTQdrCSEj6leZk35qHQ5T6BNhRZf6DVy3FZoK7I2kbjEl3GB95vWs+62D4bdI5KRD1FR79Vh
hlpk+0MfIROR8a8HeWwxYosVHswaC77wGJrjvard6RGDw76Lzq2i28tDyxeN8TTH7GrORuq1V2Nk
MYqeunwA09PGdaSNF53muErpuL29b6VvcFm53tehZF/WxFSxZ5wFdeZG9NpBSdtMQHBhhme1On7v
ZXsdqrlOzKn5JJXia6lm2aq1dYqtyNPH8LaPuue0X3IjEALaYte3qKiXom1CR9j7ZGzugKFg8vUR
dCjlbKh4xupq60DNK+lolMS81KuChBbyc9NpLY0gpt2zE6TXqinBXIvOy+Fe1rVLs0zZT2w3a+/a
VqydMn8RSX7dVfmNnhhep+uHToFZCvCqzfesydtAOjZ17wXWiO8L1pcZs+rB3GU7Slk5V9dREJ+b
hnSQtem7kwe9N2sasRCeGbAJ2wmwbG3chTWbf9zbgo1+vIgH5VqrmFHW3H8gE+FbdgjgqvjVRHfV
Jvu8Rj+QYVHgGDs7eQF7Lt1sQaKdqXLVpPtma+W+audNX7RXud4tThxM8bvDWMXnztheNIPxlMzz
tZpRLrBKKRUMlmFyLPhZ/Y5YLPGj0v+PALP/BRHl36Jl7zC1/5/oKgsx9t9Dahevw9+8Y/r6UuSC
5e4HA+aN5rL83A9YjRXid7ycSZ+yVFYSyFz/hNWwQv7dsGS84k1Sdyxz6eD+IKtIivO7sXiy0t7L
SP5pLX+C1dTf4YTxc7hhLNEKlvafwGqn664N6wrGjKxAjtEwyLdOejjiFBwds0pxF4dsRnWmeJOc
tl5YAqi3TnWTRRHJAbwDSWFglFXMFkOjUMLpozUWd4TS1wztNoqM1zAwtF3bw2ktoQ+7shk6m1Y2
PgFATiaEMLAh8agatAE2ZZyy3yggP0FcbZUq9TSlyd1kGcj+FEYyb0vePFKIh6Jq/FFZ5aHQzsNA
3tSSGPzKlqGhKwjYJKpCL5I1AkOHZF/V0qaLNP5AJtgmyh3fgtW4S7O8BQqEGyZbzWOAWHpi7dFC
ckW6IbU2Q1VdtxtpnCY/i6G98gxAy9ACaoSq3vQ0o/taQpHZpz3ixRwPpoaOF6ZBeGbUunMzNjid
//Tg/QXw98HUmatiyyArYCroyj9gUipMf446y+8i575mnjt17ePgpOdTD05f20T3MBanpoo1/lQF
ayzB9Z3TFi8sOOXOIOZJStW9TDzdgxjnh7odIsp23Tn79XF+YPtxbACTSCVNqg6IHyfojyiavMbr
srgjNXIv5Fr1KU/22exsNSb0AfOIjdY5EqaU+r6KgnYdaMwGirBAZZVcUbmbsEo3U0VXY/ThIeq6
8ol20GvaStllSSi71ghzFpHsF43EalCL66gatrMuH1sNdRnQ0guqTZzOemZFaWywBuv5yo4yRt6Q
lsMkfaDSi30pnjZokLpVkWdfuhQsLMoN1QtwpfewZa94+rt8WgQQ1Ha/vkgfrGaWi4QamnkMRumE
1p3UQkllAWJKU3GHobS2HVkNPNjhzm6oyPKO8c6N4nQ1AIthJv3dskoNCDz5XneRhQdjG/q/PpyT
UpHHCcurJe+KF1k1rTc62E8vHIHhHTmArXVH8cFrDRFzIxZ7FgnbpU/O/ATjf/tVRM+h/8Y7hC37
5MRVPVDL0BH8Kh3iWBB+HUrwvriw71lir8ZKf84c7T91+F/ODwhF1xzW4SUl8D2Kp/TWFBVxbd3p
lnjpBuea9g9Ht5dJ5DbemPPTry/ncg4/Vd5v52joSKKQkRCLc4oeTwNBKYUzco51TcKQ7kLIbss+
drPc/PRJWl6nD7/MIKlMBapTldN5gNTrYBtmb93FgYEqxTRqj1wlii053oAwU9zbBYofPd7KWN+s
Leci0Y/maH2yaP/VOSOmBabkzjo/1FM/PUJJWokuU0b7Tpig9CIZzp1UidwyErdJI3/yy95IpR/O
2jFIa2B90bnQC27706+TzNzU21w4d3JKP22pXXs2pK3hx8X0pZcKQBu5JmWxn3RX7erBjySK9kKf
yNkxtV2VNGcxA561LBcHEZU6cqiVUcgbESTE80TnvWIR4yoDsXbp/OyUU7Mj1HkvUuXKNnEcNkep
2dZ2squzTlsn/Sg2dgTQLdQ8ARAh/IcsvcqPxFK3NzGbiNB9Te62Vq6vGq3QcV1cLNazyg/7r2Fh
E1wq6wQUaaBOuZCJy1V3wkmWUZU5X1aTZniDeWZlMIx0ZQLP0YqtFrUOa/pwpzsVDWqVpIjJCDLC
dM83W/Paduxh3TqItsKaxbQIJEIxUQcwLA9koWAaM3+d5+CyE3azNUaBjMfM/LvGFOKJZNsHJ8oh
Q83QW/MUL4ZCX0l2cZa2rEop1vbBVL9KYqYna4d+o9u7pNNkhgspAxJZcC76ZkyWrr0QGBNeiTzB
OjVsvhuJQ3cjEgX8Pp+2k9Zr/iB0jRpEIhAD9s5oRPqapmCZGxSrdhTNhp67DPT4shmLPVtZubbl
6qogFMgnS495tVy02zntHkobtkvw0EhhecideN8NQXFtNvVDFnb6NrCtfiPp0j21Q3UptPomMhUq
+66L1o2DpXKcpPKGDbhYhSl1Ug1wt3YG04YsI6GvK55TNUS3PpHNGdkQFpyA4DIlzre/XkA+SHnY
HigpaTOX9EjGhguz8qfHW6P1HJW0q+7mLDtq7FwbFJIWgyDGnNLE8F0thU5rwb65eLJHTcS+n9On
iRleCKPO2soksqjSFIuEQlyWOObBm6Rlk8wpxD+yuG9rkyAWO7qIpMDY1054k8cvSYbFZdXN94kx
8DIUDWqOPFmJkREnTPv1XNOZ/vpc39r+9wuYzNvEfqhhXUO3ffIqd0GW0lBG9R3tNKKx6KGL4mMY
0vR065wahk04w/mhXBVWsHJC85AD6E0G+tyiL3VPijCja7rvvz6qD45Hyx1gnv02DLd0hcn2uzsw
6wNeENJU38ksGG5bdz75j6uuV8/Utmfn0pOLvhqWdnUjpXAKnfgyteoHGbzeIIozV79EXQ6NxRLW
kk9tefEICzfKYBQ6SbKKraFxB0P57GJ+3F5RriNehCDPAN04zTcKu1o1cMHAuF1lJGROo3DHOr4I
LJVbL+StwyPtNgq6KG2q45WVoFy3qfyRUHjKDCQrdLIgMugssQFQqNsRhv/O1ScXd7ml72+5DaNA
hjsPJZ/Mg5P9OIqzaRhqbF86BLOk+gzfTD3epLkyeKi4xaqdTSC24Hrm2cAmKTTXmqWtLavWmEFL
imdI0i4S5V514D1HQ0XlGEgvIdYKXRh98i6+5Wx9PFjIfQgl1Y9juKSSDZq+Lr43msiXzWGVyySN
z+LKWcKXSw2HWq16cfrsCf+iyRMAGFCPCaKQvSBKNwMaaC/v4NDZdXU/Jp/c8b94ULmW6BpoQA2d
Ku7kWoZpMefxbMKVVsR3s1TMlVR1NR7L+Hr2OG81efdtGizQDDk4qxPnZm5yINx4JetGhclyFnpD
hNZdyLgpRZKBFDdAAh8FwutsW0C5AhDFNtVXG6DUXz8IHzzNsRRTDZnHlJWOasnQ3r9lQ+oUERtr
fa8plJsjqv5VgTiJ4BnLn7SpPQsbJEP9aECBVs+csKi3mT04q1JCA9UNma9Lnc879uwYNcOwKGL8
2HUmSJP5pKvpHjscapFp9Bs7BT5vsP+WlKl3LUfZWEquXLRBm3hqMwa+XIrvipawJlbMOAJtV5jK
Uf2ST6POiEI1GLYzBcEbKE0xe271+8EIkJNN0irRivu4VwB1OvGDxwRa8m+kJkTKfXhXuERwdtB7
ksAGivD+Es1GZmeQb5ALiK/BPNnbwTC35YA3AHP8h4Yu8MLQikuEjyC5043dmzJUecidqoUGos9W
o5Z267nty13eb9KwPhQg9CjzrD1GjPY+SKpH5lWlq49KcZaJLfWHs4kHXkjVnF51dZ1243wNj7lv
oAoUHfaInVp+D1tEUuGohedFZa3CEppiOGLJ8PYVJjhtKzGLiSDqpcYyFTYMsXIKmMmKCrly7GAx
FlGgI/Nf5UJq+CjW17YzJdpr+TmwoaeVJo7OOKwBVaLAZdZpz1s8nG0yL87C/Fybekxr7voJ9l3Y
JP2aR+OsT40AWCC7yhXJ2kmj+k3uVNwlygycsY03iapVeOF3Z1Ubdrs6liqv1iprn+nBXo0Ay0Pj
bDAxBo+KyvZte0KsP1LeqXkXeIWFYL8rp+BLVoTg6UK2NnyFuAynfaW5yRWz25RqdRzDMTkXpZN5
5qA+hvXUn3dOaVOLjxUWEHV9PttiJgApwC4kHkd31OBxWjHTRqmyoUbktkR0BDzh0sqx+az7b0o0
JodJtJs6wTPIjOdq03YWsojEfKHjTtdlb9yONXykApIYFs36KqtDLJU77Xtjq48Jo+JLRll4+MDp
7iE2UD9IWBgo9jfiBqAeJj12En0peRoa+JUcwAiUuuku7dvNaE5+KHXIGarG9qtWflosMROjCw7M
uf4vc+e1HDeS7vlX2RfABDyQt1VAWRZJ0VM3CFKi4E0igYR5+v2V+sSe6Z7Z6T13e6NoSS2SBZOZ
39+SH7YO56bTP1MPiWt27Y5bkKikJZbY1APIl7n/Lahkf249jSB+zh5qn865hID02SY5EbQpt8Of
gnnQKQYZjfhAV5YbDM+KcT+0yaEidcO2ZyLjzcLAlzucRswZvvQHOhva8FaAlRah+TOxBv+mSygB
62z6Uu2KdoRinM6+WIY7hYQZfqKMcfilD7RfZaQi4Kp02rfM/MEJdd6o3KRDk6ECo2IYMS7fhCNe
ycLouoPMVm8vpKzjNBt/slN9TqunozptPrr0Ehb70bKrg8+BdyPd6r3JaiixZj0VM8LPvHC3PQeD
uFof6tHOt6knmtNsO882k8y+z7B4VsmXlwsaYNbCJL6rzCPgfETbIqeyeAGgT/qioq6Uv6i7Jdgl
C3tS0VOI5CcFgbEYVD3epi2FMvm+NO2vuUR12ubuFVupRLSaSu7HGjGqanwR8wIhAGraKVpHV29d
20gPxho6m4Ljw66snHyvV4j8EGl4UKnkxuyuvTelvfdn8mkLTRsXJ8233gvn0+J/1ZlZxTPvzLYY
2euYb+i5wvwP4UTH/P1qIVXLm4wslqW69VN73HYGb7d35bY7vL/HBZCjq6ZzFmBTzYL6zpm6S6oX
46ydtjjOWF3SDpHpuvbWoXOdC2cs/NDlaj21xoPblAhvS9+ORSGtW5lSittUaoo6layx2dSPoYWJ
bjHCERIgOOZGXxzaRMlt0rr6gJYBq7UhwtsZzUqpvwjXXp5Adz8bJAkn5QZxoxOyX+psC/+ISSsk
IlZ7BI7qpop1Xt/XWWDcm93wkWbNTH5v70Vr4W36cGUOhX7b150V7tBwwyF8te1c7NlJmi0nzRDF
VmvFxkQCUbd4Kuo9sm2MrPyRSdu7zH6+nVYerqro5XGxO9SMHKLinh0D5iac4zqwXojYS48Jspy9
0IHcZm1z35LferfizVvLwj7jxrqzxukjb6CwhbGD0u5OBCMdwqB6bGbfPFhtx2IYeEjedX1OKIXa
TBKeR3f+t8kxfs1j5cCRiC0nEXiYsVPR1JFsJAJKmJAyw6A/p90ArkXhUjYW8kUvIaSpZVwmLFKh
iTs+U/WPqaizU+WbtyS6TRBDz62OAyH7Y8WqBsM2PYeLQew+Ys4IR7SrNlXuEvxvkg/UBeRNtIdi
8rzDYsGXLRMGu9nPzqWT+RtzSpy4sCd1x4HiZbUHheFvxgLH6nG/XrcgfZCJH77VvgEmk0DGG4E/
7+wQIDwrJvusjZF/S1sv23G3lYvv40DQxtZViHdsia9+5qaTAE3JnHayM+BvenTN/hbs8Ic99yT8
96S8rYHoqDPqi73TOPKSmvPCTkbfB9VSl0lO96E909qR5cGzSY7+4B0nJ/MeG+thLEEF7RT5gp0v
r1pQsKM6aDQSSlxENoQcDKjOp7Ewt1WbmZci8N9Ea14qc5xfCjnQQVfg6giTYjeYbH+8ea+eUt/h
BVkhuv4uG7JTgMjwMFNMyoce1wMtcfYhTFcR1UyZaYl9BN5KRap09nmYLFsHQc5WSUzQEo5q46cT
BeIJOEJxTbJLUPNBbFfH1HtNO5q6DAurwmzLgxzCHxkJoqyc+idj17ITK70yXT/k+6Jq8yPPKOqs
XgkU8BZcI7Y4GAvudaoPfl8bu9KqkH2wRrGwpVM0CofVuf1FCq+/zylIg4ipeQg8XJZeuWlpMt+Y
2nWgMdGOwORuQkM/f3O5h1FKeTDAy0ITM4VXaAsCJgzbRcjpYPSTzXoDkE9mRxFYW+3T9uKIwmb2
M56azvC3Wk9F1PMzbfWoX1mccUlxAt/W4yjifgBuC2cc1Ix6tlism2BCqDZeucdwQMJHxuhepF3s
XTet3Mw+ywK7RZk/WoXwudDoH4pcRo1204hU1jbWk3GjZ4nqIUkexTTs87nklUb30i7Fx0SV1UYN
wWPblQjwgEUIAYZhbDteVQ1ItPoNdRnmIWRG2HhWczHW5Em2F3fIPtyQgl2LflieIL5BfsRZ+7gW
5X1tir0JpMMhRC7bXjXvQne/usF+WK3yGR2BBUdkPla5zjjK4K9cBvlaLWYcGlfNnHEZZ2uMmEkQ
gFW+EQnHOIgnT6VrvI4Ft9VIOVynXO2lSt+zHLWR09bRmFoAYLmnT9ApjFGWfeS1UucgbPeiVt/h
3t7lHFJk4WR3pjExEVjZZ5t8MAJ4xyWrosQV06azDHmY3PHZmMbpvsnLOWb6OY7KSOiRd6NamynJ
tq2KZOF1cZDzx+T0bYIsr7embr1NopLL72VKk/dAzIbrHLu64vmCYK7n2qZ8FZGbQpYKAVwo3oNG
blhuSb/SuGYyVJjWkGC4xTaoU0tGRNKODZhNshrrpuccTPwght4xyOLWGwmsSrdta0zRYMODuG2b
x4E/sX1zfR1fO8dKC772UOCBKvL6htBNI6cTK8CCrQhlI+N35YxUB5sK/evasrskrtND0eXdphHW
qQ3KRw4g0x9vrEmQ7iEjM4s1ObhPk0iEhRe3svxJ5JSKfD9HGXWV0ye23VP8gidnGuR5NLIba6RS
IqzMa+egy1QUNmIf1DOMifRiJgvstD1O1wWP4bl3hld3FSYYf/dZlxPzU2WpnbhKtjATjZxc0E+0
VTwoY9n4U9LEomp+rYNyqP16lWGgYnPmh9JMHnM67GvZGSfSIKiAYDdq0GVYkpI/XZb+C2j7xlmT
bRgOpF7Q1LSbOvveWp1iV3EuvG+GKVo6zgDiihaF7Wic3Xx6d6UMztJfvveSIj6j7fuN05bNDr25
u5c1abMp53NvHIfLVKKlnhcW8GFos603cwJDz+qhSe/nG5eGMv86hswYJ5MKtUda1z5MzQ8vRa/a
h8VrnQZvs0luVMBLcOzMkYVhxjKadtwuNSI3ChpCY3MOb1XPAxUUPNQL2V2ZyGIvy6+LEcY82d01
wCfESLX2mU96TY6KYQ2nU8EVLNeqw2vMKCyFilGf7mnUBqBldaRk9GiT99GuV3EGWj4Pa1XrD3ZU
5IpvZ6hf5Ntlu3pZt7MnH4trVlJbihe/zj6mqn+QbU5UW9tvnY4tPKg4CHYOgTs11SQcubAQZj8N
g5/cE2waEIQfqMvZEYjD9XzEYNx8TAgFzVnDuvGDPi5ktq/LPn1JivIRXaQ/ZvaOjSzbe+3AJ+hr
UoBN1BUhueooPPyo7rmoRl2xn8+C8KKgfMiAJ+iVLD+tPPvhS5RhZvoIR8jwmo44MhiVHGFwQqKX
kp9uT+UTTUIV59AuGZGWVW0IiTv2cTrlZRTujYKUgHwk8gypErDv97VJZ5wThMyH/dOahk9etp7r
tYADCHKbxIPkUTbqaRJYwpnpjG1mFctGDqrfBASRR7y8N03W3cxtWZPkp4KosozDH+9wgPaLwmR7
CzvxOWayPTKUOrEiTTVYvQvjSYHZ/1Ys62delo+GO77N/kjxWGp+KyewpgEyb9MoUx6HIX3LBuvB
SlHRz4LMNb/CzNtW5BU2nbrJlj7d5EuS3XXOTqHhqxLqkeVkbl3Deq1Sx9v7afhcBpi4oPYdjtHe
OVRzRu3g9Mjm9bOHRNteBVP41tsnu+ASmYxCG6mbS6+Sz5R6JeIKyyaqivEFZuNhSSBSc8doN2U4
mhshjSc3CQ71KH61C4fHPgsJzht8jsZZsPfhJsi0SMVN2DJWmMHgnSmPPE7dCEmAwGErhyvqB5Nh
IESMfoNBV213KYWMw/GznkA1DXNBNdjQw5hOdbdbsO4v7U2dL99p442AsdkQa+uRLiNjG6S2PHXB
KweOdW+MT+mUffc9JEBMs9beNcv3vGEQ0K07ck65dRbF00eyYpl22C6XgfEYjGALezOcJWkCiW1t
u9LwTn4SoNzOnV1Gq+8+sWeX6gL77Lf6066G7+gbiG66eoyA9c58fvumq5sDKD97Luk0vrUsd/2w
OpFT5ikWCaBuYeFvdDVHEdcqf0xj5UeFRQ6/1wkceia1UEXxK3dcD2xUQS75KLwNZnGT5aVsWn8n
GTi7hI0LCuYTse/ZrXtzG/aat3rrubn7lHXrl3kwOjXeL2sDFFCJN7fPVdyF2FfzJC+PhW/cF6ny
TpMtXpcAr7ZIsN5Xv3y7bm/1wJxMb7s4I5gmFJkcnuIqOKdh9mYJmPM6BWoqVVsdO087tDeaT650
moMZ6se+Uj9bBK37yq1/jiJyqQZ5870Vn6SJsNtIKIbCPK0Dwg3IUCN1oZ/AJW3jO9akyOvTNJqK
8JiwlmJzZnQyjXeLxGpaoNmT5/Szr8O3XFsEXDs/DN+8uBzSzuGIOqFCtWW1g7WrBnCfdV1OIkfy
67mcgO22p9Qx8JEf+EBNtMXuZk0VxbDY/tlcLz7dwn17nEuKH8uMrd0P1+Je4k1rFIfXVK+3a8Ih
vWqtQ4UQLR6uKEtfEfKVeC6HI0vTdM08PjAe3lZyQnovEeTauhy3dDVFXFgmPQ5F9ZhH3vXI3Yz+
C/L/K2lOxoBlvaaFuFcZ+o9ZrsY2vGK4YY+gXjXXFr3MrQ9T10cG+baRZ/fDbknm9zlbq30KrYij
m+cgCxNFCUpIR0BGCUA9NMz85Xvvz1e5HOZpd0DkxrG6cThDF2AsaOdp5LPslRI3iQXa6JeNaw2f
wEHXDa+5Bq/htLM4L830ss4m+/pKfRHJatjinQHhprcsmLR9XhMFeJgT8PfgD2a5zwoIloRAlokg
yHMdXPzrcSgVxhvO2/Fk49nYNrp4BDly96ioVV1pEherk9sWT31BhMAaJE9FOWVRE5Agmo5OtZkX
IqodNR6XmiYVgzYc06KP1cuCp9kk1CMPVyQYq+XcQPVlkXTwojsEZpkqssbktoVFLS6rzRhp2pyw
6hYD1cRmEdllw+l3OZgmkQ9LW713gDiLps81NcvrXpKTtKfuE8VP3fXpt9bRkRbiq5KZyTOAtR7v
t1UgdLf7LonqQJWHag5OPgvvtpDiw63nak9OZsRyy/ifcotG96JWG3iMQrXLWI73idwvpn3Us0/8
Ey/5mlXnirDvzjT3ZcPwnAn7mzFirZfqJelbbI8hdX9EjLOp5reJF2xzQTPY70XYUO+mGwKxvoKd
1JfAWO5HaQAwkEUzuQLCy3holmKb0IfahW+Zg2e8Rp6EJEcW+2KM0HHvysLjkixz7KDd3aiSHvR2
0me3JHCYJjcWgzX8ZuUI0Ou+cI+lnzy4jncXJvpENTnhA8r6sTpVQcCtnUfSWk4lbhn2AJKG0vG7
E2q2cCOjWrcnO8JNZGzji7mZNOQM+y5ugnnQ9wbU+JbXIJoMx8T6rtFFXDeC2qewzg2K/pbKnV+1
rwHEJKkEhr1wdmG3ikG5rrn12VfNs7qtMjqIO8fkpNqbBsnv5MIV2r40LvFp5WKUjHMOuEhBiN96
VSSYRj7AzSasXBMozxr0/YFhAN5fZbswR9JUdb5zDBSup0X41zp2A56Qk/GgBDKGMddc62/9LBk1
sjsvtyc6jD209spJtvgjp3gcwpFswqU9yyAJjp2Vko9p1ge7xv3UXY/sU4X7s5kS0LhtQRM66F5l
j/l3D/50JU/xeuHZa/SpNOvLkk39weFAQFRc/VD5U8iYEu4YRRae1yEkwRHzvSYdTkhhHYtlmAl2
IDjAs11cRxPfJluYxNoO9mueevcupTxa0ZOESxbsRK8s3xB3t4Dz+RN4AjiyTz9P17Qls1jZnES2
7DtsY2Uz2t/yUkRl5f4I5+IryHXFI3C98CtDlSpJeG4JTnIszhaQS84xj1YP1UMq1tOcZO7RN+Yv
hDHrveYkGVQsxyktHmc0jPPB6itSl6HxPTKIN97EA+6Gf0NsOebVGPhn1lA4SFOE63vo4FzxF2ar
BwAtsQ7Wz0IA0Xr1ek9ABwJrzbdNQVN7/Bc+mYuD4IoqZGkrnohiSIgmL/S084D/y+yLzrNjaRJL
Af/p7IS+1zKBHcAXwzyEhLyfNktjznSBxe6i2Gqq/EGTp74YyXEeS5pE/PCxdKsKHmHMIl1TF+wX
5BKYlG0la761u7WMUyfwqcdlsaZBJVdYMx0WYlKow1t3DU4yXzSV1g7gj/NaFJKJWrUX0v4IqsVY
tjeziRM9mmkIsMhS87pLAgIqTde2bgOVUlYe6mhQwcMgxM9h6KJMqduiYyhPwz5Ww90iIUTqUQJt
MYJZwFerLb+s3PgZVCPVnaAB2t4XZgU8ldUxVXcshqvEo60UKuymf4HrMaLetcmJEv6GxsklNkQJ
9uZRelyLlyXHGdUuLCcs2Qclio98buqDU7p3XQ1bGpgaUani5a/cZt7WyVtb2mfafZ+qRthbR3DL
cixCsAPpTYCMqlQOByviZcG/GSstR+3KJG03xjVKt9H5U96yySqNXCNnaFmSX72+klxO/tWKqSBJ
A3lL7SOoH8ACqNYZOGHBcwVk9Yz8jDvPk2Uc9OGZ3euc1k3Pfsm+k7UBL1fHSzJkX+Xiqi0CkFtg
JsYx3swkINU9NcFsC6obmFZVeB14a1Qhksg2fDrnWsoSA1j15HQBkRX9mzapHCEoNNjbeKFS9tAy
9Fk8eAzW69XUosv44VCfoJojDlh3m+LBAiKISES9BDZDrGpDLlJmgP27rNipoXaFTc8c6eBHMXsM
8Ikxxewf+FDA6/3JU9u+cc9YQt6nfN5gvcqT8UssrRGHYUme95wHPNkEl4d2SUh6kw4okUsX2ww+
dNw57c4tJ7X1CCsEg662totgRDcrSWC6+KG7WV4CTf5sV/wgBPQmKcG3qzmi0tHe9IM6T5gZ9sFM
qpfTWOSNFRoCsomTeSrjtbQ48xo8Y5giI/pbYeE4u228igNDIbv3PEzPtrPcT6uzUFXbv3tO/ug6
9n0oHdwpDPMgCPsS2mprjwujGFqntcIPnbTz90ldfXkOG8CytnHffOaBvKmRj3BoX+Aak5/m8oi0
xN4aQeQlPcdetKzjkBBC4PfcCUSxcUjvSWa8zD6xcumUisgZ9cm7einUAju2WM7FDTjSGW3LHohb
gA4GQWGX+rHIFmIgT7/RulHG2bzENCLkJ87jxTZd7hCDEJ5QaYJvXDiDbsHat2oPAIutbJHFl+tw
v6RHDvvoh4fmylG4gNhpAzaMaBlcyyKQbnazh8nnNW01r6mXqbhgPmnczo3aOhQU63ygaeDZ6sRb
pcCEAmkW27GiGbQK7tlGaT4C9zA0Cxtw99ug5x9ZSTXtf9YfWP+GXL8a7AmTpF8cEfdf7N2ZU0DN
+V7z3ObmRzaEy2bpk1tj+rXW/UeT8gHCljtQrSQSNZwnPfexcbHK/b4vAsJhzfrdf/6Z/lXBQ7Al
pXIoVdHl01zyZ75/YOQUTuq3z3aLAU6EcoRszNiMbXnsCPrB+Y+G629yeP7NN3UdyxMOKlnfDv7a
r9W1i1O4odE+r0WKTdEPflztw0OAZlWXh4aUNE293H/+oP8qaL8GeBJGgtfKwezwV+FXYeZpgcG9
e7bdrj+NVzNwsIpz4ld0rq4Mn92zBXt2SjJWrIHYkG1DsNTcB+9BS+Nfn4a7srM+YNmoLfHLdY9F
L+Eca/5NyNe/VMqhUkGkElooei3PtP8qwWhTVSztuMhn0+rDXRNShmHjbcUSyJmcW+M0vNF1+kOi
fdzZcDvLNXrEswTxOFfPDs/Q3z641/PDX84X5LV4JKCE3Dd8dX9+TDz3alaYyvE59AvYACbARKgD
EvK9aLgCVDG9JVXPOoyxkkLpFCPY0t6lEwe2wP/Ssv2Fu8O5sZY+nuUorkeP0+qCHDqKA1/m6D4i
g9sPKUXRobXeTpYrKUm34XI9az90KcA3GaFRH5Q/bJJQUI4zUtXYwQ18uXu6qN5cDWxbidK4KVgK
NhoUE1rpNjD7mnh/1pveuNKeS0DOU250sdVPt4FXpqcKRWcl6+KIAhXw1uvupzoxCL5A8xASUBx1
1ooTTeXfnBYJVjKbm3JqpxeGc93m+jCSQJ0sJV7V7izFkt7Wfn5NX0NxbgU80dl7Iq3hGIw2Ck6c
65sB3HprBYz2DlnLpGlQLD7Vhxw2LQqbu75IblhGaFfvRUA1RQ9joYOot8PHbF3PgM7GtjGkhzUG
4QT4VpzThhRrto/YGcvm2CzQRGF9ycHWVVPEtiiLrfcOIKRjPNDHiQCFg9lhYy1diqZGbwdpYgH8
20/UKEID+b3FFpc1B9ZAk4wDOR5KxSRuiJaMbwoihGqmQzCo98ESMZkSr1a54mW7OiXFVf6T1MNu
YOPALKl3ItuaS5uyJndEmwVE66Xeu20iWrOJzOvm4MOlcKK+BrBr3UMmWv036o9jLTFEYqpHJfLa
+bQW5GZ3LgqEplYINgjZc9JDd98JwslSyUxlJNj5gYV6AF/L3xpFoP5OIPXXg7Zg3cCk4ocYSx3b
pavvzy+C6lIclB6lk47LMxn69MOZjvajacCVbTTGPYNgFmdKrDsIsshuPnSCs7ta8uQ8oJhf8hls
t3xRzn6uJr3ThPxcz3P7DJVTFC6I6kxSEpsa2F+yb2+UWJ7VXB7zqiBUcHRe61zle3Ip9hPRdu5U
mXibifH0wjS4kFkUJbhSCAl2/Y+aANQAjY8edwh1B8L3ID7DGQY78KEy1vz7uFifSG5xqOuvLPec
eJRJGzlzSdtbXrzOE22SBMXVBfi3yhR6U70z5/mtBoAXREA0IcGgftN8LH3nEqXiPeKDd47mgsig
msxjl4jwJhEVHe6kaiMKLNifkaZOEEcWT+tAjm/qmDGA5E+/K+AC5tYCKvG2yJTrc85ZYZt0xSFh
qGLxu81FQh5eiNxsKkmgVJ1EUDG/WEPJm9M2Emf5Jx1nBhkG7s2ajZ/w7mBUU+PsSwseJRyqXXsF
y8l19Wq1bCckY39IJP9H3sb/myXxT77F/zd347+3Sf5/GBcGY/1PO/I16vtPUdxPY19+Lf9savz9
D/4wNbruP0KmVs5GGJQo3PT+j6nR9v7hB05wNS0KnEvBP2WFufY/LFxNTkBB0n/Fgf2v/0rgdrx/
sE+513TuwPufuBl/p97898bHSO0EArQ/xGTm2cTy/GWwRjWgR4zmIyCjGPejJMh2GYJTlfjEXKDI
G+K8K7sP5emCaGjRBdHwmzDVZE+4iZnukFZpTutpd4dv8liFnP1uM3ft0esV8ykk8KcignfGKldC
r1tm+QmA7+5qKP4TwPNZGtnPPqxqJlUFCdLWmpaEOekeTaxkKlwyDvs9zbjVMN+TcrHgYMtztkam
RkeTdJcNHlo4/hLhEfQZVbldK39NQrTfaIblTRlqVDh5wXRk68NCkWasqwDle29eBIzEzkCduktN
87OZyr8x1kBk/lmbfb2+10InYVq+xbIKPvDn9bQcFXI06ZFu1RDa48802dSlSm57205ICOgkuyC5
y8Y4feZeWt1a2rdhIafPwRq2g/SrR3uwrAhvdHbfharZ27IOz1lBm4tqYOmAb6r6hjqG3/8QCMZ9
orDc7hvnebZfQmodzvkMl9mJ3Hl1id9q1l5+61A+bmboVWhtaR9//9vfv61Fo46t2ik3nL+tsHVx
1c7X/zK5DYnpnasyP9H1I5/K7mXy6wmB9lgcAIAY2bqSDCUwD6cl+dLbjYR9qrnpXhGDlpcsTaaN
mVAJqmyrPQpSOXCse1Nkz8384ixZDnRbOTt3Gf3nFp1tWWY3mVftRscJbn1PhbeZpzRRr65fYW4p
aSzQ9jbkuPo2FLVDIO31yw4if8tleLLHkERPn9KrkuSRTcvN3beyb2twQNZYWZMo2k361XMWkiYc
m0Le629Zbe/6cZop6yRy2nXmJqJ/hXwOby2oyqzX71qonRdyhK5qlR0yl7BTKi7afdrsf3/YFdPH
beGXxwYeK0WVwH0FIkMulJ1QovCcF1Kj+aFQZkrH7L1wse7TMeDHnNWydwNXE5R0vkQeOGi1s7Xp
XCZ3N3nwKzkcHMI0Lpo/Nwe1ehOBCF5yb0okdCNufQ5L7xgA9Y1jEfZqrR7JFMPqqZ2JRJtc9rwH
ww/M0+9bubo+NAR9iaJNja9pKZ8LqM9AzvMhx714cQwnuMzW/GiHSOD8xPPOv39ZTd1ta7BttJ/z
rZsV5XHokcGILPVupnHnyc69rethuhnYoJ0OkH8aQIORBhqXxOyTFTk9WQKjSj9mY4HPdUKYSBFc
BiPz9vlwFfXOhfvguuFungJ59/t3RqWzI4hISKyCUns3QdhqTmRqSw+V0oqe/N0bJxJjCci59JVz
mxrifWVYuHWSCvHaGDyifKxutRkg2M1bYKP5h5PZivhx/Kmd011QY90UOClIPSAfS9QIjrMe80Q6
AdwE7ugS2eP91GbvnFu/eqWHy7w440gbTdHdSFc/1lYqHsuyO2qqw+1OoDCyeh8JwurdLal8AI35
kLMf3BshPwQyYNxqQfjocbZC+CgvnWyHByJIwiPigU2zfAWrevOkyB7ddTC3BRvMDSLTZ3i7/qVQ
FNt6rZOf+8mG/C/EI2li2SPEx7PVTQ/oGEmf0GCL119S0BVkGtQqXMnFDunGZlx0eVShro5OOIH8
dW1w789rcD97vrFTYyo2yp0P0MnrCXA1uNiGPcXTioivGebktit66zZDJHD9TS7NXWWb+tLD196P
FuIb5FBN/PsLFuRKRUWK6atnAQH/z5ajSbjVU+dxoRsvJ7OfkEVo/fl7aKbiHhFBAKyBKs/orfCe
jUbcD63dx0s3r9F//1mKIOBANSihJtf/xWlIWpwn3z3rRNaRjVBwL6ameTK0lMdktZttWQb1k7D4
qJAnuNH4S/imbN8inEHaOxbc7RKhQkbC1u//+uPPZqaCdXXMW8+kitbL1a/BoVinDIJ3A7IT/E06
hz9WZAGMSuS9PcfzZI/vddXCV4fTXvT2spN54TyTiQXkD9yJ35Dmn2LuO9ofaHjr17HeD14Kkpha
ZdSyXG5TqnIyv1tjI0jNg0dYF5IEF+raT4Rx//sXBBbvYXKN+8k5+JJJs3eU8TCk4e0S4HsW7rMx
ECZih/KZZBLhQx673foGzvitcPNLnSA2JY2DKe60UHGusEVm7rLP5Iu0mgdEaHvhAqsG/JHy9ysZ
lQtgStWYB02GWE7ZNMzxXhrkAlTfB71eZrN6bQXqlUaEu6xoYIiofsYhKlKoUMenZ6A/GTb5Y+LD
Bp4aEmt3/VK2RSa2y8IyBTHKstgDOSvIHw07H405J2c7I3pfRjbjHJaLve/ZO7tC/6aoDq5Y4dvl
NLENmFN97PP6W0LPHUqfTZ0nTNvQ14MhvvVQ74knIg07NHl3LKc7pw8I8ufdGJOj6bkXzjkPVeru
wAQumW7RRtMzCLk3y12XB+yXywUAZWMXoIBpQggbVktkVApXahJQN5Dth5bY6VGRDqyY79ASpeV2
zKYbXYnz9SJeL8SKutkhMXwca3h0yKXAj3Mqr0Dh2yC2h/dR8PHmN2+luDp/MWn2aign4eRAHkwd
B5IIBquLSrKSMRhtRxauqg4pFbN2PeZCZCeDNd24RrZ3SHgYCnefI3CbVk0nEH/nzGcHWqrzZBw4
6bFbnN1ozFEt3Ms6u3eJ0R3VjGxMli9+SvJ11UKTztyH+WbI1i0as2OKIrbXLjwoip7RZN+Yz4jR
X3ocBLrAzEk58rj4sCB6l8oG0T3xi067U4xJwb0NjIB5IYaEWqGsUSKew7mlnPxn1Sawr/aubvIb
0SZb2D3Y2f7gOqj6iTck9Jg1L3LnerdoQgANtEUTglnb3llEMg/Vupdp8M1MVTww4dOjhbhBhN8z
vpvJs2UGMOp4CnZXZsXW/hasKc5MqIqQaIf8VgmeyWaNHIMvzhkgJYZ8NvvtnE1nKM47O2ziqrsy
7wVx5eEDQuvMnnYVH4zGZh8SP7z4YY3TgJJqgWIv5WCdke1+/Z6ChKER3qRcSGFL1MHp3D0pjTxg
v4ZKfUccjHCfjJ6W2DPAjyRK/exgBsYPOTngJy3YZY9Ovj+ZXbc3POPqJ41x8+xqw7jPU+8FTcnl
+lXyJ/pg9xpzvtchZeLEw5NTBddVL/02Kg+w3bud+vkwpM1OFYDJxrIfSwKkNQxVYe+S1HjU3U9M
KqSX9Dspp+h/E3ZezXEjaRb9RYiAN69lUL5YRU++IEiJgkmYBBL+1++BZh9mOmJ3IrqrpW5JTVYB
yM/ce25U2JuGBn25nlNFkkDbvirdOkUpKzkTPiPruRqpqkAw1xZA6YG3c4xGg4LO46JQU9ug8S7C
r851Zh4Kt113KK2ToDlmXcGexgw7OaxswHSWOz3YOQDDsT0u/1Q6NHLEP7q3NCqXovQPlp1comY8
Rk6yZfHJ/hb/ER/l8hkr57r4K6SbbnN/OhoK8lG+jdL80BeSAxBN8ZCcrbzdC9d6qIkFWb64wSRB
pCewAqHfIAvmGOa2CKZrRWOh3hMDgQuVqu/D4PeKuyi6fWfqH9NgrACBxRWfw3Qd2AT5xnaC8j8Z
v5bnWX7idLtjggXMGRzwEZ4dNuYmVxefK9FdzjNF27pFhZlN4mZAedLdORwtGQ6mdXMcTCcieLcI
p7fG7DRLSs13PMbbehaX5VNoNeduAMEEAkyYZ7WJjOkSBCkou/K9J6R7+dsZ+G2VfdMSsC+j1H5x
0O6GcvxQcXQtJWnNufsS1dW2MJA4o9WFjf3AQ2JdFCZ2GpTGpD9yRx1H3woZdIam1z9gWTpg10FH
zvvvPo4OFsfSiq4JFomhjy5dpj1XYoeUmvXtubSG3cLD0dmn5ot/Z4qPEtcuAcKXbBwepYfffLRY
7Jhb2SyeAHt+dVjOCMM4WbhxzNnax6Xz4fQuWFKWWISWYEjxC9wRlDUofEv9LROkRABQ+EThvplm
HYUTiXXDNL0E1osS4h5F/SkP8B16vJmD17K5IpwMcOsesNDVx2LstB3vlfueNVG5wfSD0378aLl+
XV3iYUQFDqRRoqD1lP+kuvQ8kEpR4rZSd8CJb23i4HVLHtyyvjS1e8qNCq1tHU5BeYqQDPAoiD8K
rXzRNQ3NI7kvetPvHE3yu2EWGjHDXvsiOkycrtDtjY3w17afNRNBadnv80jsY28PVJRF8WSyWgbt
KZN8W072LhET6bAxiQRm7HORmneGuBvUMcB54uCHWv8c5cPvwO0/nS7d9hMLSIeyTpnchSAM0iy0
dN5lS3N5+8X9h8zLc627324Zo7eI5C86o7NmW6Gc2h3QvrvNKpfR4Hwqa0z06Aby/G4KJM/CWmiE
nvs9jNETpK+RDEZG0892h4CnwZYx7FPlPsd+8hLA0hOS/ISGrWyv9+8IQ0oUWPKxQVFeIIPOvJnE
5vJHluZnNb9Ps/GKM8he9U3z2XbxuUn0r7Tqd649vFqejycoqi6a8J5bkkrnJAtFuhiah12DMZK9
xH6qrK/Ki78sPr5yhKKDMjWGjTCX2jEDXslFtS4064QW/V3nIlwJDyqueU3q5mlMgw/XxbNUa+Ux
/V1DzWyQZZWw3iQnXEObXVmvouR+B19kEp2tVVdl+o/WlF/agLFlkv0mRf3YNdEfnYTlgOAFVWU3
ByktC+ljyvOwojxDvXLOgo4ixYDl+Ozo6p4Z03c5Fg91HDwiqrtgRj6YaEW5O9NZf6HG3UCvQgrX
/ma5iLbKeA0kaUzaInBZJCTmG9BKp6V4QGM7GnzWlfNBzEXslQczG9/STL7Xfv/INfPaVvLD0KjH
UQfWVf57HuXV1mJCN1rWI9z4JSd8X9JN22Jk58onKte6lp3M6NOY3M8ucI/Q3n4PSpOYWuarMCZn
vXgymzrdz0NyBfyXSvvBnyOIt7X2u6V+WNm/WysnF0mwCph8tAi5/qtqiGeL2pxooQpBI59Ubs3P
2mJtk8m5jXiYGfGli60dheNoHPEpE/3dlA94dy52hzcxDfBFTjvMAWhbhMWqOCc7F6uuy1JS9F4Y
tzBiu06cclM7zqaNpLurkDTYPGlpwHYSfo8VYC1obX0t2XevOt/QtnOLiJaSYKVrSBrsPZQWbv/g
bc6Cvc4jJi2cvWzLHr/g+F0QcMy+Z9VW+HOF/zFZFjpCi8O1OgrD+wo0hSXFQfUVb2rKrcbzD8rY
Bnofzn13wr6/7Y1pa8h2x7Z1E/TtS2wbi63lDX3kfWE95dbNKFrO3k+PsKw2wkynXwqUxXuXdPFV
V5kaD5xLOvqXOvbNTQf0YsP4b49Xp9+Nozz1JY/OWSdpRur5uK0BmDEMLMmw4V95NRgYK2M2wbMz
dOP6iZO9XNcARNfD6P4SAUKDKCPDSVCYDKaJws3albBpo0LqtPbkjMQJgrMpdoEqxP1uFtbFlB5h
uTuMOLe5Ge/jSM5TIbrPsXyye2yivvFQ6YDiC2KmogFtyNz9msV8qpLqwIjj3nrlfaR535UZVuLe
eOkN9e3DJwwiKGYZgWaNB/TYTzllHs1JHuNYu84O45hLL5F+enxYtR1tDWIPFNTRVSTKz0hwpNDt
2zVyYbaRPDHPrSbWmebdSeDccyWeECA9oi97MAoGnao5JbEZxsgUay2lItAPBVLhqnvtO8yLkTgH
AybnwnurYywaWgJMEl25+VLJ4NgK8kOEszXyb41DSJ/kJc1NsSb++hLQ8UQDVSllMdEMeiiH9GBb
L82SRjQkh1l+5+iKkTjj1uQsEh7q7343UdCj0EJuOz7lpVqNJo8fpqfvXYr7r6Wt0hW476jcedIc
9wJe7jotykM3R9sWyYDk2b4lIvWhZxiDBtX4oIl98ruiP7cBH2FdMhAgTRTw/GOPsMJwsC9oMCDB
QUdE9qDw3A1nMaLHrBPnZckpX5TamCGvAf7LlS5NjppHJmscsyZho/EDKr+w9t2nWKvw1Tlhlrbw
agIEKPluRCZkRX9szv1iIiqdDqOej9y6LQah8kr+5XYchzBgeyf1dGNP7t324rCS+CMoAOdI+1PK
CC1YdaHu1JsvkoJfR0MPVREd60r9DAYkh95auwG7zCLmHHPBT3q4HbIoJBOW1fjSfeksYTFS2R1J
R7a7qczsGXB82OXOOjAv2oitI7HOUqZoo6tDrBnbAq9tju/EXQTUaRo/BNSmutUeZZfsIjA5EKdD
HCiv8q7wQct8M/54TX9MEOiwWd5jA9m3HpINHjQfrOb2g25uoQBsemTTkx0dBkTqpsnat9g0GsP5
vgE7ELiPqakfS9ckYMZh1Dd48TcWFORNZMhUqv3TGNHjVOCwtvy3shf8HLhdlG4tx7hpAg9CX8ld
xUrYZO6wnqgvhWIfPar9iLEtqP0/Ql7c5TTCL+TJXaT0V5GNe+z5Jx2RDf5P3EnJg91KyA6PEr8F
Hsyf1IBSO/enZtaZByM/SoA0Gc4NSfwpyk0Wz+3N8cRLhd2AieQNKxINEjecnqB75sloAi4oK5Qs
v5AEH5IxCmeS7HSCF/suY5jjk8YlvntlomMr2AXW8KUg29isw2V+UUazdb2IEQZPbUOmW6D0b5pZ
rMGe7uZAnpPc7/fGXH33SzvJQn5ErUumdxhlw4bY1emcuAsZAl7IJmcekjstkidQuhsB6dQuog/y
FkI8mKeM1MrV0MkHq8fjxS2TW59syn+NBEnD9sKtYbw6KEKGWCeLrzpMzm+FBjdBPcSy8jRX/aay
R579LraAxZRVML2c8wNaoe/B+fLGDwkZvPHs377WnhTkiZr4AKbCYWED7xqyJ8WC2quRF5q5HU4z
I3sWiAzUiciCCV5j8/Tat0oFCIFpk3G7kA5FzBbp6loMTH52QxxPz5qNdLEl+7ExGGKxW+ci2xJo
1RrdUwCZC3SLc5Fltw4ackw1Jxxi6zbwp3oMl7lTQVYz9S7oZCbEE+uiNm9dQDuQP0fuV2ke+Qv/
2AZC0T5Gqb8enP7VyYpdBXC3GoKjNezLqUcYkhwm3d7PIt2hzTIWvRQmDnXMnPkOun3TJME+1eZj
ipy6zQdysKIt88LPuseWqKzyT6QHEH4nxNPI24B2vc5jlq8TRo0c0ail0SOBHvOrAA3NUkqPaAvI
nkKttZQi6wk8jjLPAryVttj6yEJPGJ4OrjzwfHhqgfGnvnP0uYcIH+cRlByxFe7B4rG0biAYgUrp
o6Pu5He7MnBYluR+Wxk4s2xdTk5olNFWZlZ1EAofhr/ksbMXTspVjrYdxlDQ4hWjtLkJpgGeoa54
AhiGlDx7FQbS7xF8iAhi81qSB7+UbV4wfdUoL0RnPc5+ggzTfh7mn5pW2c6Sj6Gy1lMUbRm40uSr
A8ZAws0zY80ibm/aoPmd3VCrXWeep2bc6W7wHOM0ppb/Qgt9dhLtynJk10/f9kHRSKzRLcCnnx8b
OwoDKa86UayZ+EHSDFYo3mK63OaauR0ljS7THrv3X5zOnlaRtS9Y3VvIdWGZZALZvdR/MmWdkav6
nM/uOtL4Vn2u9pkUzh7pTa992T29n92UGzch1r4PPiGd+GN+MFpjX+Ya6rN0bXksL3ubKbse1BfV
PKjZPwwN/4s6I3MTTS/jQGB1vLsQ49TilMOZl+jTrtRjtNl8QwvLIKt2rn+y9UMCXBPpI06L98Rh
oCmbMDdWLkme45ieaCzWMQ8gYAsh4Mb9LKut12EY8/MRU0xw07i1wJRQg6frEmnD5HZHut29rYp1
N+AJMilSS5ZnjiQkpVp7ELo4Dbe49Qn9egKBt3FxkIxmt/G6R73ZivSsMgXhmZi9ToOThxYiUWev
/cynY0Z+GJzTTTVfCsPZer9E9dvtaD3wqQx3Gvj1XDDgXVJrjYOPGMKP93r5oRnPevaiiy9Ev2vv
d2QGtxkFVsBR0Ec63HgNnS6Js0ax8w9uMx15FM96y6gRhVbDTgopke59DbP3hAB369Y9HwNiSMIx
llADFxp8uSPrNEuMLZp+gKIvRDuo6LXA8FeW3qVf1F8kJOdyZke7x6mbfhcKn8TQHf3hqBEhRZeE
TpdoSKBqiffOuvJkYpO32njrJgxKW/MWl5+t9mbXB4xdmW1fm37eeO3PQNTCyinbvTF5V907EE/N
/u0PsUzNylbvnr/FsDf6ER4ACxSBy0Dr0+kjJJzalWkuoraj2bbveTFuk5S5vU4KW4qMk1X10ff2
RqoOGJlROla4Ed8a2zrTi1EBkPU86Nq3L+ebP58ZvXXNWzkxrEKQpVvOVcwZC3d9l7NRzMpolZI3
iLY2HEq183XxIHLtnuTZwSeqyiuY/hVrB895a7aPWUGTJ/j4JxTeAyO7yaB2mbA2J9PaVFiCpL+M
/OydG09nS4+B8Y4Ml6r2aMZhHzGpG3on2E9qNjgWdBnGA9oSKSzIgFth1MY5iRPjbKlgzyK6xQZh
RndkPdG9Ye5tOt3dBepNEJ8MNiXOg3NDzUBh2sQ5l+LkPRTd2D5qOeJEme67YiamATPdqmLNAkhZ
JCfTR0DsEmETGIN7ESxWDujg4AiMjfOkG1DzKkFHq2zt+leW57EpYS0yUQZa5aEeh+hHDajwYvVG
cue011JhX3U7MXaap/6wtpxO8KomenWISn9/2li6Wgko81R9/Ne/L3XgfKad84ZKrLlDxShunvYa
9/U3WzznVJKYWSP1ePj7kg4JQl3h440yGufUIVcP8hgL6BJE4NDhP3TizP3tM01LjXNg47HyIxIa
aX7IMs5UpD8adcrcTwpsl/2kExHh4gea6n2aYmEua3P6xOhHqz5zbTiydFZYr+NLjsaUvGLfDm3p
zqtCNvk1aCPnqSvFKR6i+MPrX8aJ+ZzmyX7l0OOSHUhep2uwWB+jll5eqQcC6wh3HdPmOxC/bUcb
mCeOOYNFwtd8r4iPf39UMtbdxSbus8ZjF7Aalh23Js9+ZoJUbwMXrB3ieTAHw5J6Yr5IeYIT5Tz7
cccMC0/BKZ2DEG9F+k6ayH/h7f5VZ/6niAX1jGsZvu4sONp/JmTVpZd4ee+RKxJ147qzUs5cJ8hf
vazVQttOeEqo8Q8YDf2boVApG3G2pBuf5x0ZOJiqHRaMZn4r+pmiSETFNmuVwew2MZ/hsgT/RZJs
/mccwqIJQZOMkQXiqsG++p/QXqHNrRXreINqKybEdphx18r5qqGbXMVTjJ9uKm/OkEZX0S2rbbeR
D8JiNZ5Hc3Ry55ZufZKC53w4QZu5l5AfiHy1699N1fML/Dw6IU7YDIBAohU7Z0jMWfDw92XO2p/C
ePk3pdPtX+/0v4ez/wM6+fc7gsyrw1Xz4A/y8/9UucSl6adVjjefrt0/K+QAD43iywTEcB0NtglW
hSJVeBWzVhd9vOZ4zTpyhxcCeZhFeK7zyAeLTHQab1Yrg/8ma/xPee+/vj7T8Tyg31iIjH9mZfRx
4PSaiTNT8GEz+x37bWnxblvZAPxBzMw/UoO5uWdr/jnpn2d9qok3LqLr35e4j/4lovs/SXTmArz8
j0uWt0q3bNS9ZImQ07hcI/+GJDUSqEnBMh8l+AfzmaH1RE1VGELMfj6Xcs9ir8N0yZWhm8fK1cwD
6AMBGysnNyUboM/Zx8bKr7Erxgvkq03TMcRwglp/dYhwXDXZ4D3+/58ymR3//KoxX3koxkzbXJTS
1j/JzxXefMp+FnJD4hRvDKjXyWzMZy1G5GnXrKgNI19xTa8dXCqevTctfz4o2R3QNm3MHE9lNVph
m+COSlWlQ0uLWIeo5hgw/YLe5jFdKW54dRZccI7Polk7mQMOvmjKfYy2BBDVRHou60fh4AW2jV9V
EvQb36jeVBm1674wsHIjCSC5SJmM43IZySPglntFFNoTT+I1WjQ8JF3LRjFTl3rsOiAU6HnmvIzJ
ZcvY5OX2hnQIzIZO/0FiHJcJVkOkltg0pvp3KuPPPJ7brXAbtlUKjuFMScxuj/M1sJkuWfHazfN1
Rm4URX+LL2Ww3ptiGNc26MpQx+XVWvW8kl18wpTkHEzqp2Ji9B5kYP6abjr3OA7d1vlRhb0XKW4w
q5tJ4M04WtseKHKPqEmW9k9kBE+pVhpH5s+PniU/NX8MpV+Xoe3pT7bmmHsPjp8Nrznrxx/TaKDZ
ajbqYYM220RoiqRkggLQmPrDVBbs0WlOi3L6GHpJa+u8TqYR70bEsLXtQnn3YfYhhn73sLnt5By9
5tojPBz3re+C86j1wcpXiNwavV4bgwBZ3zKYiKq+PNKDboj8IbOoJ8bZLWlba77xldaTTcWs4AU0
JJbi7hCL6eQFwwVD8t3Oj0HZXQpn8NDMTh9twMIsov/obYdgoQUj4hJQxsHJYKkk1ViTT32T/xgS
wTRtt1wPmPpqDE/M9ZttVESw34MIYc9C1qLfanvWv23pnFljGGdCU5+LGhFIW/Rqi/s5hx0/E8E1
nESPnoEZRUKyE5tUer5C4DvXI4c4Itf8tB1mjHFs7JdblLjSYT8M8SfHN3FcQffClykw5+KdNjqF
IphCej2rJ7/06CrSgGWHBpqwEierzs95HKfbWmI4UJYbraeMtkTA/yiYldDdBgdytpL9BHcJTeYe
o3N+IAjulWLmjyQlDZ8UDXlppfpTm45YIIvnZkwWOtq2r0T80SOaMHaZz0VhxqV3tPFYJYtMAjVj
2OlsE1xPvUy0WEhtJga95gmKxU/duS/WBLuwHCHa17faIIWma1xoLcPGcorua/HOp7IljQu5ma9F
X558N5vxQKbXObbyg6eSFxFjazKgeayY6G0b3701Kia0TWcFmXlZcW2YMm8H3cDUZt8Qlhr30S/8
R6cBG+C00NXu5Vj69Le8DOnkX23WBpFKr3kWaRsslpA6cxms5VB5Jz81MVi1ltyXfeI/SSdjGVbb
Z6p1UnFs7Yslr7aVBnyxthH7dqgee2NkPZ60+UrF2jcix+fEcO6aX5w7O2+uPV3vAGzhmniwIbIW
xlE+6re5TD/MMml3etbtXMP5ZfsueISpf2t0Sl50T2EES44zzltpsfNIrF+xTqF/zn7snMSi+y7V
j5LesGXx/acTAY5sdzbXtW5/Scv9UBbDW+C9+9mgpnK62lyLcr5oqnZutl3dNTs3d7JikMkmxs+o
AhFxdqE2W9h92qC58guOSnC2oGyf9gyTd/ro1WTRqrBJlmgIBcHLSAIr7H1HnPWWCkPZmEECd0H9
hG3n6OeiEJvWKLB/dsZwbZBtbhaibacLOBnKVBfLSpKblTQ3qY88/cYJPZHA6qmBkBxMtIIeoleo
VYXcxmnyHAW9fkY2j7tUK0tgCgHIqFpSUL4SaZdR8JMhN46eODCoQuIWk53YVGEFs4/rX50rLC7H
mIbPgYQGOwaKhHVALBqQqGe5N0sh5gPgT859S5q4sMVaz7VPE37QKe/dJ80X5oP2NLAwDaueHX/t
mfVa9RBvQN7j9qBoYpJP8y51VENCLtZbYpe84qpZSt91hUkKZ9S/METaxiNJIgmHmWN0CLgG/1Zm
CiZjJZ5sN30Kch+nZDnUl6mUYZsh89HbOTgr4x5boIX1xPsjSwBqnjk6B4ZjzDcq0sRzHvUNcoS+
Bu5nj2a/cYa4PdFJh2mNnyzS9auCf3CN+AhqVH5TlZrAhbrr6A8AVSwmPWXPDsjLCaOMsOQErrpk
gpY9aJNnPbAY84N9q+rsJHV/vrl034mLQsvRGDzWo3hcfN86WB2y7KIA8UVxTRr/u7VwXA8DT2yT
OwpN0DWV0rtFCUyw3hyfKySPIZPVZI+b2l3jKKmvATZMH57rIddsjUFQ9KwKUT7qi29CttXGYG4A
MRXInKM1zsXKYlRGZXsdmy45OGUQqibo0dfgbXBtlB8jg9227I6jW9qcLLF3ndGrhYiaDBLanWht
z7Va94PZHrMGahajrl1EvgnvfnL++wLLgVGv6K+FwSPHYB+zVaUYFpB7emDk8TG3sfPA8dvtoqpC
id6hmvRm8R5N8jvqBaP7FjlC1GfIamdqMC3TN0ZklVtDec46nxIskL7bhx2nyEqNfnD635cHknim
TPaH3ERmwZqGbXYBIbCCip0VDIlw6l+lNFqiWl2M2l7isjogc0D6ZbqPe/29WVTkEbtwmPVI9THM
bQShBkcJvh5dDfA7lrndqZs547HWn6SIoovFLAHWob+aRVuAaypPDLpZzxJfOJxKc7bRXjgs5oAm
7dOoeBJp9qEK1e7a9GWWSIHcMn/JzL4CUkYSTGa0JN8IklOtSn+Vys1OPV3q0RVs8EAbRqvEApvW
j3Pz0kr70WvRnmvKcbaFZhun1Ax+EUvawR+2NjSgnMyWdWzjpVu1IGj1eVw9oFm/MM/vVmkVUUh6
EuhIoRhz4xdkDdlYLBTleA0cRDP4hDhia3WSqFWZyjTiYhry0SxZEKpoOjpmnt8Wx5iHu+kVdae5
qqPcOSQWi7XGjG9Zwn7ELhIF4GAzsCzdiKA7VIA5ds7YycNgIz8zoV6tLLBEmwjUQzjYdON2ijAL
XiyDEjjTzFvY18VO0bPXuXkjsg+COaqVyjLrgB+6uRd0Z0MyRatKGeVBmPnJ9HLnYRAMdzqrnrZ5
du5thvpG3TxyL14NPfYXdO9XF1w9UZXH1sek39vur5Z40LDCspgiVCVtYUY21YAHA7vUXOzy1E8W
hVQr232JVwCjwoOREA8wZNrFj41ua1jpsUwQ+TtYu5cpKbhG0W1mzYwOQuTPytHtU6pRy3SeTrLp
FCQhuCagC25l7wfwNyAL7OlSd2HtkoNnQDGWDB496qgNgGz0PAV1ml0ncIqFpV1m1zm3XTGQobFJ
CK09SrPrGAQ26PLaa0kA0+NkUjFROL5PHnuPQf/VTajAYihgGmlXFCU8M6kO9hpE/rnhrAg6RNUe
XuNVTQIzx8vBAqp3HAq6JtZfokI95cHiL9g0prFZHUfV/u/L359W7DnCYGreci8R578v2BTa1UDN
G07KIqU2dRnp+9Obq3fG3UPyuJlbWAm9BUNO8LCebY2efAj70RtO6RTfUxuPaxAr/egW40azZ3VU
k27h8Y8GrittMXAahB/kdX6dUwWExsDQ3upQXkzViKu+vPz9EWMbcS0mSDgcsdm205nqAPBoDpVr
B0+dhnAISlE+t8g2XV+yvrSnkHTZdTFAq7GsGapIwZiVYynWMMBZAXe/HRentmjl3goKIGZuuQOD
i4SLhJUVJ6lDvBMTprRek4diPMyx9taPSU1pB7NLrw1c8mV5mWsz5jmHbG+ygl+mNz8Vghxo271H
aXdWc03blj2kI/IATTyg1oadiB5il6T2m1t0Jy0ZX4SK/8SVy8C6fHRqgI+j1P44dYEMfa52qUeq
EctXKRD1Gvn4GOT5uwD2sNbrI+p+eKccb9sFTpzabbFrIuego8NeOWCEV6iJ87WwpjLUnPQ7mCtc
lgIo1Dhwf7HFw1dna4tMwYciYmTurkbas6kG9oIRStF17yAZgiguiaVAJjOXOs81BR9mjp9Bam1J
lnmr58TeUFybwBn+qL7Wt4MLCKuP86e0sn+ZiUbWsJxpLjXw6URE7TtCDpkhbgJsUYHCheIRPIYv
msEIzfd65KtNrqJ36k071ddUPNXT3OLILPuQGSkqIwOV9nLnEPa5b5jNILOItg4N4ar1gQZ0ZMKE
I7jWTaazJo4ixrj1uNcQ34EmGEIbb9kKJDxi1K+szafDMAAHGfJ84+TFd42EamuRXEV5oJ2cmYpv
YDjMvfTZFfW4pmxuwyq+t32DUsFCPtWzppJQDtE77DujQxLmd2rtg9zZgDYzM1Z/esSmfVoFZl5x
xuMHals2OgTZcyw1mzieuTn9/MOq69BVKMIsjRkAVfOtJy5wozf6IjSfPgtmK/gi2zBW9lM6TKc6
gxJusuKqkR/mOpKiTvXfZarmQ63ELh3GP1klbkMXVzt9+EWn9zhA5SCgWL3EaknL5LEkRo9AAoph
q2JzZac1IhQhbrkXiC2X7DXgxEwiVW5VbVShzmWw4yTgD9PPVZLVK60joDcnSCAz/DOWn99z02in
Cmwc5Wt+8VMF1T6usQHU9L3VcKYOPo6dFa2stG2QEyfNVgI9jqWJMsRX3yJgBUy9giUZIzmi8StA
tXZjDZDHWtW9IxnlcayXDS27p/YyeB2WY63gYNzYppo3CTdK40igX316qZr0U9rkzeR2j7iNDIGa
f4lvC1lg/UyUD9AlF/UZySWT4lvNTWKXUjP+MhGDb8uFsdsp9V4ySd8XMmp3wDLw6fgEkMZBe+8y
KKVVSq6Ai5VgXUZQw9m+c9F0416Hrbe2p+FJkxGx19wXmFkR7fKgWCWgMHbSwayRU+kT+4QzwozB
aRfVtpw7RA5Rx8Pf8Enf5o8aTeNiTB2ybC/zQjEYh9aR71OKwHUq63ntAABWrJGGZF8Uv6PGLZ9L
W1ubfvvg9QUuAHdM1nk9/hSpeCnrpN6yGC/i6A7CKEavHZ3d3vROZQBWHd29Q5D4+yD9gVXFDrSw
8RLNAfgP2I7jlJ76JhrwM8ifwUcUyDnD9dmcAYoh9je0FwwWJ72pFVk7uUI/B37P6xgXVERN2OUt
G/sX0YDkmTWA9l3DIKmosaYTSXSMgKCudcAYYRr0mHvU6wTzbRMwY61S7PWz6qAFVNjqc6N8LsT8
i9k/tNDCtu8Y3tjikLgd/PY415mNaNshyb5BWMZ7bAGb2GpglM/tvexh9Exg0UgAAr9B4gVIMA+M
Jh44zIpI0MrGpcnmtkIZQduWYJKZSqPcJm53aTyjxz0v/V3g0pJ6pVvdakRxf3+g1eRhFom5K+YE
Hd4ci03qpi+d21t7Qt6+fJ7F56gtflU8x5x01A8Qx2GPS9qiRMHDtu1hk2XxicMK00JeP3ktKr1Y
VudhciDIoS9D91JAlrTFzrdei6a5mVwMa5F1f7Sat6+oyoNMIHgWiz45t1oGI0l3D2B5rvOxFTtt
4AplqfNYP9e2BSvbInrIqJm71zGYbMuKdzFHR5AqYpwM7bcvxAHNzxEa7ReECuZ6dvrF9xkcG0Ce
zDGBBZgs53KUFwMmoEYTZ1fk7WvDztKDwZ0hxoGge3UnPFe1BtqiSEO17gLthfQuyVdVfxhLPZ2x
4KNaWDaTzBAFbP/rhGLTUXl7HPL5YlT2nwBd2KlkNwka3LnJCgQEoMJi4yj2QbT3T7R5gJOH7DBD
mGIpzrKyiLaUQHtZIuM3MSSzw63XQhWf0hTZLU3nX1Y30nJmv3Ojdo+pnABddPND0UtjRStThEUP
+ynxnXMVdQ+RKKqLzOMNLuZxFciJJW/cHE1C8nZm4T3amXeRXCa7POvJ9mXI4Drt48jdRXU8UpQZ
AYZ+KFDITbpmDWstDXulziZU2oXkDV93ftIbNOqNf0fY7u9tJn5+MX2jKKOJc4OI8AI2zUaShKmT
3GJfhJJ5wwZJN7MgJ/tpJcLSLO3bk9Z6aoOHdeuazFbsjsI/Svzn/yHqPJYkx60o+kWMIEiCZpve
VpZ3G0ZbegfQf70OsxUxmwr1SD2qqiSBZ+49F0Mi//ecWVIDbApFTEoddqHas69gMuXrkO6bNKpP
xfLsJ9yv72A6N07ddqvB8tTbEEWvuK1U7T94jdFzDs+YXTv4B7gJYVYcTbOZkfnN712aAdJtMfYO
I4KGBveGAwQ9TLCweMn8xbw6u05udibXcDjW98ZkPOBneAvrRek+ZTAP/QQkrLIC5HneD9Nm8z/b
v0ojDy4ZvxaBaA0dlmLsIHV05NdhcdlD25711UdrsMUpndGyEEXXLycV6T0HghMgGtqU8E1ooiiX
0bUaXbVzYHAqs9gXlVHsrBLgUlkDa89QxTaAH73utbWNJ5gVXokdoh0CGvecEL+KQZDhguodII54
/bWYrGwzSKQBTJC2VRJQB6NLyaO0WzVZ+m53Q3YwdAtsamh+uiH8o8TIvmN3fAycipAyyWcz8ZJZ
DWijyJn3wJmRkGownGHtoO6x3pNc+Pv0bxxgIRmld0RRdZ659g4iVfTuJKEP0fxiGxvReTDux4yZ
68JrSz5VYDxFM3YJkT/lvci2mg0KPDGmk953ay+xgwxwVpacqFIm5CQ+TY9CrzJaI6pb+ynsmT5F
2KFrPeI9QADpaeQzg1vCenUFxQ1hNhQ5AlFH2N95txsdNu+ORVfMtfqzq+3haJunMWj0qTWiLdW/
eizsF/zwTNBamMuzCLDcuYQHxQ/GjA4BhkqzSxL7anPEsvCWD6p1fxduk29ZSDyEaU8XjwBl3Va5
2Jg6cVYYdo+O0zhw6eJbUojiyJImpqpOrec0Bn5rMoTAZzOufbp3v0U6DIV9U+degxhZPQp36Lf0
1PhSGcABMbqNhv9nTmtSV5Zjq34qnGUvchll6gFWzL7zGiEpg+REJPLmB0s6TD48SzAqmznmjPKw
/kG56hbHOBVnfNXEKI7LVPTileoZj+Z50K23qhkNPiC0pmsEdNkgc8U7UW2bXrsQ4hLE1nn91lNy
rElJF3us0q9mnx65dHlcjfCWYhEkkoXgBUvNv4HoimczwZA0of/QOAQZvCHzbUtBPREBrw35iDO/
zldDGUR7mzhX6O6kYFUIa0XamhvLIRdMYygGwrhygSqL99mojtpgbwUCIN0ADqoBYiZyhyivYusT
fgWKmxG36QbN79AWuzKvuUod62Oo418dUQYrvzMoyG0G1J0zvNe5E59UO363PP4seX3EpFHVd6uY
C2ftVi9pgihbBmDVm6Y8VIH517f9r6hvL3bHr6IJOLGpj9KjCoPu0UrJrQBMvaAm4ae50RjsQMAR
rJ5xcussIbhzNG9Wu7MtuzhHI0ufYNkLRBxVZVbVh6r3ULWNzoUYAr1mffVG8hFjmPcKDvJV992H
r+s3D0d95a5iAxk8JLWT2d1incQbdnsVWUvrVsbdl6JYRKeZvwAuuWILRoIf40xuhAg3XDbQydOL
QK3P3A4fPSqKcx0Cy5sdRFMWVomdI2u8huz1B0ZbKC4YtJjpSAOmM4SGoJL5wLA4UvEx7zWC8JQS
GZgVPWGuQI0S9WEnCJRR8STbtJRsXv1pJ7ncGcQwKx37R6sROzEqJHfl1il+oZ48JF3ES9lX6zrO
9o3NVM3uiLhsWxNxOg8G0cauziOSL/0jjuCZ+wv1uCrMXSBpqmZk02OYnOsgWOOKZR7bkH83eV8u
D/O5oidiU++WF5wm6BmXMMwC8qdw46dA18UFK4BJNkayjmts0lLWrCKnCUYXA3gGe5Fryr0+MXKH
pZ2pYTsznsoIeiL5o3xsvOoMO3mVlpzvRqO2om2hMhol1PW4hn3kETNQmv5WuAUG3ALIXm4+mzO0
KqyB1Qm2PKELrn+0fJxa5OnUJ81Ng11ZYD7KG6ZoTbvvQGuuyi5mMo1YdrKTA10IqPzeKDa1GX9Y
wNg9Zzh3eX8cLfna1PX7LEMotISTbnTGfKcmiqIU6zwQiwwJZCC5kJUTELka24SICiS+LXniXUjk
kItWLUrD7kKiFqEJwzrOUfN7EsdW3CCDtYmimthHRVvLFbTupuntnDF7z00GCZWb4YiPPioV/JpA
PbbAeWCi4gmbwp46d4J3VWYsLHPFLJ9NZ1D0V2X6ezztNTu/FgfK5L+78SvUfoYGg3yIC3famZLn
uJvH9ZjwC0wD0gjGBIx3V/51tVXsdWeRXpIyHVGlvrChqB+9RU+teNPqGkkwih2Gx+RSi1KFO+0/
MSN6EBFjC8WcKaDUHfv06oZuujONisT5AUr40HhoVjJu9gYkBkqNZkcB7Gy9yZ7XpjPCuHe7AM/3
9CVRCWSuHK79oF4rSeCGsnLGhnP0KUrjqzJlehqixt62wH+716bLsZREX7XeMyy7Qn+nMMmYN8px
OkE9fu0aL0bJIQQ3F5ONcfLs14i+jVmM+2FZQQ2lRVn4ivCMOFkEy3GanV3K0pCBa/nB/uTmjtit
rPk2McQ44c0cVoWXPZXCMt7iAi9FyoR0MB191Pmw99pePgQYZSDggtQcaPwoatn2VZZ7FFZ6GFp4
Y3AEaQSD5lDn7qudsrAt4YK2vEmb0WCP2hcuGXo+xmM3B8UZ1366FZH7lwD2ld8MJFhNVrkvK6+B
M5u6LOr1O+u+8BCCo74NZe2tsfQ2X2N06FJvb+fk9iCAm/ZQy2RGZEqgh5CF3vRnbFVy6q5CznRC
PRCBonKeZtRzkVRfulLWHtSERPWafNaePjYsVHr7KwiI8HJQ+/JcGugleT9D2vuY2NnByRmKJRPY
Np+xig8OXYbpDeov0gN/OyLfXC+CoTQsjgYM94VpjukwuAAdpjTMMG4aafw+5R6RJA5t6CsV1cZ3
8oiDb2FpplyyXUb+QVqNt9TIcM+O4LBGYNRwep4IQdqi7pvWHGiGpK6a29skZHfqI9oZVx4ZF3xp
K30fEdWJuM+2Pg3NqpicTxdNXNMCwKKjnTlhcjbfmCm9HugByjnUcLyZs2ao57b9K5Xu1rPYmJIr
9hSl5hMVYrhp2W9vh6z85U1ej7HkvkDll8+3tYloyKuT46fs2IcUqlZt/g1JUD4HpQVAsGfXOZLk
InI03SuRec7ZSsyj9u3my0jkijO7u3jyyUY+vkSoYCPiCQqG+ZC0VMk4mPL3NuTMZ7GRbhrl3UrI
P+ukHdy1WQXPUqTEShtUC9JrrVVtyWQDe+GYEiHCIDzZVWhm2as9hY780k77UuXK3XctH6U3/FHS
FiunBJZiWd3jhFE/Zwa1iSfzoUpZigZtiTtSihWVWbk1li5lZDlbo81e20WIuSyEGAG9btnPosCE
GdptGvY8xOfAcmjz7jUDw7enRFzwqViBbCTp7g3fTk8ImPSwT+JKp/bIgePdRhjjp6L51GPdo/wY
e/7V+sxZFzN9h7vnB399oLmruE3LE/GEL9YYg/hs3ixpScpycYJ9ylot4POIt2xazN3UB3+Abe6n
qpwYvdWM6px6Z+ZksLA327VOvslnvJHQwXfwgPaw/X/PDQCLPGb6Y/nj7zHC/IcoykpwSVkjA6qa
H0/ZJRS5IQAhEt1mi3ezSti1oHPca6QM/uxjwAbbWEKYQMAb/i3m7IfFWQLSBP4g+WILyZfOy5of
zBbuSjdM7wzntiLID0zng03D7zTH3OqaMTvbasGoK5dOmPM66I2fiL8NJIbKFasyibfCHI4uaw+W
J1vRCZqRLP4C7Ia79CxMf9d6am8srG0kUGv4A6HfftWKwTEymLkzP4YI7HDxUHJbRuPJbj9rWKUY
bmZvuBIJnqFmWykJ4lALF2CCWKMI/PYy+y+5bV9BZX409fAZFN9eK36wxKodj2mKULBkw+C5d0De
l+511tiqnK4oNsKgZgL9kXwECeJjw9oNttwGtoSoXNK+lF8OaqNtwaoanROeVxdjdu4T5VEqEwOP
TY04MLlF1cIYoNvVnb9uDE7b0LhYgzxbPdmVDKp2HJD3iJirywhhG6aUWtV+cuZvL7enjc3LXbpL
boLxCzFmg1jUAPweJTtSHh9x8T8A0FzOGQnnqCFEAMT3gLSmbbgNqXpi0rgJ56oPXNAt7HQK9Egk
WMEc1jzGk6HavyUUzG3VduaKavOltcOT457s4FZFTG9EYl3CmARPU1N8SoEP1yVSxKbkNPMl9wYd
JUrBnJGmyfNQC5YioTvBoqf3DSK8BuKM2moXqHDPquEZ7fMFBj5WPCzcG7fGTSyd3wSKbTC1UbM6
I5m7MMkLP/1jDcZ3C2Zex161KSfEEARfc8yN888yB7I/WN9mVVQbM59PyOx+5zPyOid0fqO+P4SO
+NaV/erV6Mg0ifK8K+n8ZzY0OM33eJAfNdG/W1cUrMz/4qSr8KGjBp31H7oHWi+CUURm7X2Pz6lI
RP5egdXudFEQ+bgWxEKulecSblK0ryZrEvDaHSDfmKycKUrZPgBYCniErEls+9SB/8HKYaodpHut
RyCOEo/0LdjtIIM1GQ2MOxTfleWh47bQT9HN3JRNquUoAbIk+WDwImSnvKIVGe243ke9ktglmsew
wJkUEUnFQxERiLuSim8kVf3v2ES4W2KBXQEZe67i6LOROI5qLX+aZR+wVPBQtnRQFZwKEX7e/25L
U+3CsfuMRw4/P9e/ZFhDoMYI7LWd2gBy/2y79hTzKZEJINaRqv4sJvoN9T1LDqAwET9+9WQO7kND
n+1WPL8aheMKL8mnbQx4FPj1IeDFfatS3o4YozKapfNUDE+FovNQQ3vt6oaDqUwPcGdRsIVLyhsd
Js6MCUdVepuH8KaqoNspAuBW6RR8VAXBt5ZVGryd7iEriKpF58O7jYwY5BZ6BIj2NjcObdCpQQ3L
WdENuzhCXw4oFdQJHL6b4xb5NhFoiCSIz730yy+b5CRzzo7cywUpMd9hT/S2aDpo2ZInY7Tq4pim
XUYYo4q+qAlwBgGRczH5MS6qEcikMOnSFQRUh6mwWRxHzBSRKnwiX18jlyenaxECzWgKGxxkbI3I
N4nqP6TKnRExfXZmPuCB5dbisT7OpX8t8ekCk/cPFu+RQjhjCffaOfbBDvIfafNhk4mEbm65zLCT
+A27vgiRStGz+E9zoAGlBUbKo8QUzjdWZwIWQWo0fkGAAxtmOFSKPkqR3AchGgFnYj42YUy2bdjv
y3zOX/xNSar8wU/FGdEUXHdWl6z+mm1mmLdixjvjwa4gYZQ4eB7fbdrvKByrdenx/US58cnMo9Gm
vTGzvueNTbdZOH4Qa/qNO6ENTDbN/A/Z2zfbCpAWZSRbbC62VRZPP7FQ/wqr8DudXH1xC2SwST0D
Y9tOaqAHSRLeoMBsWUOONzElv60MYQXKB+ZoEdZMi1oSCRoQV0w/y+mYDu2XFAGZMu5jWh0ykOUr
agggXz5vRT3UvzuY0FmzbiK7P7pD/kGCHhIOzTUPnwlV7BNT6Y4AmIGw9o6NTQX+dwKb4JCH2JB1
uaraVm74SWIyC6JHD/lZl0FBTxkVtgx6Jd9yjTtu3RITThxlslESKxfAgwdXm+OpyIDD+x4WITyY
zzbmo4gBL7dWJaiLHJe1j4QwKayKizeiKKDCA2T/K4jioylbcoRy4zet5e/Bh4PlRNjso5x/Wxca
uIIW5FlZ/wo1uX6aI3oVGMGPMWhfe3QVQBvsVeZQdsEQc7cBCKdU2MeBePdNpNg11BXh3kP+qx09
JqrtJ97AT0uHHxFF9FtTkEDDFAKziXcTOvhMFi4tMbXMiEnSZq6xm2r/6oVqyXesiGQf6kNahb/Z
TnyTHnBFjb5hszCvLFQLLsMgs6lLJtqIWJPys8AIljg2aT8i5u+644kW6ynpTtXo7YdaHhQjHZO2
jYwPftzCDVc1GVTnNhN74lYRrBoTtiLvBcnUiUQubjb2w4U5go87RY6C20l2DNQQzpE8QEu5yVDp
neK/YWlZ29lpOt4N1KulfLZCSY2c3oSXXOANRcw9jhCjGeW3FbWCT2dD8u4OUxLiDyPagCz+1QWs
xZfmjF1TsfCLAv3XWIQ8PjmOGwPeEnVDvfOrhjGxj/C+w6RxMCcTp78ZZfsZIqbTXNie/khj49o7
0Q/Nbbxhns60zm0+bSXVcq59BxNxtnb/t1lc8tHFLDk/6vxPNx4Lg+JDCUxOls3EJy3ynSMIHYrc
+WmMgDsOLemcdvdjtCx1S+oSgWv6nVFQULaBCQ7NSR4ziupVyLzskRw9jL7Vpu1+UyEfgkz9GAau
4vQ9QchydEq0XK6jGXxELBxmf9jEJr1YVtTxtiO7NY+mN4HClCvqsw9I2+J0YkE2yk3CEo4pow8+
KX6RbdgeAtnkGy23tTTB2YTotkphb0c5kmXTkk5k6pji2jjVk/ibYGp2RQv2NHUfqDnmteEQsZEw
DZ6YuXeEuWJ7c74qv4OqZgiykmdqJ+nvVBl/mDJmNNIzVzQkULQiqyEagBImtPqTT2cXV+G0S0AL
NObwlqbzV97Mz/4w/BXYposBgWyM32oZ9DqoJTaRyL9Y40K1CfOG6R10H2ueN0MzcCaPbylRtJ1L
yGDuMC9HTy7ZDnGEB7xA3HAhC+Iu2HWO9aucLDhbhT/CF1gy8jgqR7qujWniix2RsARlkj9k5kxk
O39yAjChPIHjSZeOegIL8uKjZethASHfs3N1rXX5Mhih+zuOYdmg3lljoh72UdAt22y+xMalSgf7
FjH4qLxOvA6Dym+d2b70iRzFYYhifbvbtXwBXCgPcFMG6COAzY1fUmfvhLFUfxNy/hr8vgWPVI90
8qnkpEVGBz3EQIA9QRe/pkbhk3RFgbtCoWZc//viwgCqM45yKygecI+jPXRk/rMPymgXU3L+1L5B
+XfDcAW2XGLkL8i2WA+ySX/02j81Yzx9oHO4Co0uzW10t/VME1NhVQuWKUny1gT9zZ5jIo8WQxsD
p5HIDigBgOh4NAn8PEZtlsHLrRqyLWwGyKSHWHVSIKAZHtoyYyBuW9FTZLoslhcDnV6cdVSAjyPw
zMUJok5RoPIntyhY+c3QDGVJbB+YB03U3luN1X3DOJGA956Wwa6GuYC9UFxFzPx4+QZmwxWvk1uF
uFzf0iCYPusllaPbcLbNz0nGFSz9YXxMJmGaWL/cc5Ri+ktaa4YTv/iipIQtMId9eaGmpFe23nTY
e8954v0JlZccWrfn2uuBsqVtb/7MXbKzjDiF8k5ZiZx8CCEo8dkZaf4IPIJYqsr7M+FnXKUOeWFh
1kr+5mjt54K7HF15QL7Ua6VLrNMjUVBMe0bjTeCK2BVkqbdZwbQmD0M4jMzGHUjJ9TjpfRkEjLNb
YbzPHFCkBany4tnV1bYSH6wf8ktTNxMqgWjcGnU/sGCqrIZTvOKjMmBj+At2tYF7xXUXvmIrZy8z
F680fFT0CoB4NDvBOo6Ngk7qlTfKI+cazCuwvGGVD8VJQVwkDxZv4f2LZy5DDMR/O4FL7oE6rluP
HJt3Gx20STwObnQK6kS8JmbDNYELd+dOBGRqX5+mwVEX0362cr97IVZ9VY6mA4hoDRpFvdjhdqBF
eL7/ofXDecMM+ndmdaRlTNF7jm4Znun7kA/TpwuoVftCnv245yN2rRBXBBf8SXvWn/vHw37PwgyH
reQwpUueAW/ZJZ++AftZeMvbd3vJETBjVFKBvbeJBn3GOts0VJsxQi/ABSH4GfIhtmw0zne0aSl5
pIiMP2nDBHbXUSD5fUhWd4bqeqpSeZ40v27SUuFkpTdLDemNFqHd/3vm7FFXWzEU58Ih8nruIJM6
3bMbVH8B5XNFhgVSvQZt/EeRmY+Md6anMvHQLRqB/1ZW5IOMODXJo3m4f6qJgNFKZfvaG526dF3v
I+tnSKWbbLioKSQZvDxSevyop3J+m1v2rVlJPBLKhM8q+En52r915Xgm4T2ldRlD9mroyRXIMIfA
rNdplGQTLA9KLCghJ8F6Ji4xn2lsTzWKGxVbW7wnwT6k83xEL+Jteg91SFz3P9uhKX55MTHlgbVV
zZgeotax9lWtqW4GfSNWnAXiSGx8X3vzgcizAM1GWvLcR6a6jE7+EZAVBTwVeACtjLvrGTM/p4NG
9dG++sSZvDTWzOEX+3C17ghls2EMh1fEX4k8mDl6bLGx2RcXbWIgwIrbqy0ca+OR0XewcvAt9mB7
Z5USb5KTD6pG/MTINAEmqDHaNQ7y1BA48f0Le8D4oKXxITxLn8lWZOy1/KfQmh50hhw9hNMMMXMc
mDnnAaxMn2U+XzeNT6c/qLi55FRPZO+Vh6H060PfF5SwEymxgaQWmcbXCIkbHETAM6lhCpptjpDI
MZ/6nL04lLzr/UsrMVb3NiM3nMDBzWXJf22GYDtHyFTsIa7fWGQTf26rPSTHARuXOE0pvArPLecX
MpXno2JLwsDCwxoRa5QzdvlngDjGSfjMGCs/+9iQV2SRobez1Y+JlMygkBJzR2w/4BLRlzRXr41f
4yxwtfGVBxFjL2987Cf1I51sRRYJ4VGpF5EXlUoGYLEkCk8TGwLtpq6uRAlicZy98mBYPZ2Vl3kA
GpWEzmo02zlEetGoOn3kFjSf+P7fLSIbmNZ1yb6mBX6iu1gc/2B8IQuCtbUMOITSmQ55gA0gb3P5
4icJgMAcFJyb9ehIUnSqItWwGanaGWs1B18toWMpq7yuII6B5rS/4lQLz6ohZs8T7FKGoMW4UKPg
NSjjV/3cFOcOuct5MufinDFj3IW6Nap1GuHbKhZn6P1L1uH1s5dUqkKRSHx/F/JarMeZ8lTCHLj/
rwxHx9eCMUZjhcC3BXoCYRv6+f4lmemMIXHz2iPDjU3rLW2WASubmEPR0N521btUFG+RF1dkxoJK
cpOsOeUmlZvlTObOiTqBqxzeKkbF4GlCgkC6UrI33LmGVc4318NhOjHKeklrf7pIqzyZZTM8ZQqP
0YKcJlSyOoqYWLSsDbjOu/AdOSNi4USj0UriY2Tn4idSI3BEybvteodIBnI7hFl3cHtiySK3e2xa
v3zoAvVDLEAJtwNSUIdHe5xPU5T8MXwrOtZmPZxQvY6PcQDGJJn5OQvP/5x69JECMEAsnX9f/LF8
svO2uhVm4uxpCb8GD4GTi97wi0idtSWM6ec8uUyB0Bwqr7c/7GKmNibn81Io8Ni9cdGGc+lNMKQS
OOSDt3yJhoKgFT/es/8KTl4TBKf7fzJbMzjVos4PU9gd2qhrziZTrX9fylEBzcry+K8fMCT2GXsO
3kEE5rc9dvNWK+jnOcL/s0W/DF/avdy/qGlwSRJubv9sxkU+z4f/DhVKYG/j5pjamFH1zsowyOuB
RXX6d5kASC1QOR+KcG5pmUKVnr0oi+l7JyM9oeuxtngwbEB7jn1mhWmf73+M8jTZs9JjNlLWF7l8
wUibtyhbkV7GBcxFNh9XkGfsjZeGD0GUf7EypjQSku0lxQmG7tKEC+yOvt7FpTHuB8KKzM7b5dU8
csrU48X1/PFSToThrDww0w2CQUwu1rTtOa63BgE9eLr1MwWth7Jye/8D8532Oe57fWgiQh5qZzzW
gdcCTqf4bMwZ467N9oLXWfNmF+X2XgpXhCtd6/Y5wTL4EjB+Iogt/UAUngOwK3paGjf9qJbIlIY6
eS9yVkS2fmBU3z4Qq9Q+3P9ohCFEYV3c6pZvMrNZi9w/NXrK6vrfl3//rESFj/2WbZi5b1jtnjuQ
CId5Tm65M7Ss0ZeyaaY/uHK4Ub02W6frHVYTjiQXyUaSby6VB0o41ApFyjqbUAXJtfxWjcPvOyii
MrpHoMLNvi1q990rYDHnC5Yg8lxWCh322TzgR0aVPRPqvmNsmpz8LqIKrgbmrGlS7nwdJr/566BV
fZZ3iyh6ky/REsXiOMrIhV4ZecNG0AbS1Ch9y/yJm8mJH1IQdaBDIvNUIQFiMfjczGjEjNBSj5W/
yCib3LkJZ3f/Q8hJQFFkfDdlxRLC7HgG2Vl9VV52mZt6R9RV8SCWwAksFpw5lv/ENrE4pTGM8F4K
eDStX9DreyOO3Tk41IY/7LRVhjvTzscX02Vv7LlpfCSIHW9bCm1uAMjkRe0NDBt3mJ9j6bBTljCZ
270mbrc3St9Czs1SR/Sq3v87eUTPUzdu/DaOr2TWI6hv2uSAI5ycQ4NpimwU+QODMK6GN8BYztWv
VtOlBNQRr+SRBVtH+PnFkqxAykRyDpnUG1kcnZxk+FWFJy+b0qd7xVnZeb5nsgP33aJ9Hvnk7je2
Z5NcSdwf02j2lCCt+ZEWiM0zk6Ct3+A+ZipA2LYEs76xmANu54b4oKOpo+ggpDwnKLzZeOTVYQT6
neaeuJSLcT3NnWhXDjh16uWP3Hso1mb7LVTqPHRdcAhyywfkSiIHqclusIlB7J1xVssK5YO1sIWL
Ymv1Ixz5NHQRlsxw6NgYt6waAuT4kT3+dAlOxWzQo4ldKn67nc1j6OS/rdKObqjvuV2XDz4121+l
KW+Wo42zmcTU2O7GQ83PoDxmkUIkaZYhHnXIXCZSe/JhkN5/YNkiArgfrZjq/3+0WqH92ZuhAx6c
Ep/NgzzPkSZpwvdhWMf4w0T0QCzNfLnXAx6WEPR1NAx3noqP62RLsE6wcrFsTqtEqWFnJMmjWXcH
YbvgPvVCg6cXQST1lwVgdEC2jrlNZM4+ioqCTy8W1aXUxLBWnbsnHuXvf7UgmjHj2rbde0oYBJmF
iXsJAQx1udVgVmutblchcFupBbsRzk54tgBXbwPgtcCHeuT5MRmXiYpoqemw9prH+TQ6vr+RTrnx
MhgfK4DgvmxZfKdsFGKnZ2E56HDVY7PaJ/Bj6DG7R5HXcHIKPoZ4jqOrh3mODGPjFE/x96BI7rSK
BFYNHqJgrLprwgW86Ub/0ys8GGd6fHAEL99Y5u23bTSb3s9P1NjitWei+ZTW3ZZRcBsG6onFGha2
SM3HdJ62BLe4X8Ykoq1qJSCj1D12zFye0DKCOW+4lRqFL6cFBZvj1/cz9mQiiGzwLwqVW5AE+2rh
vUrGsSskib80szGZIG1ZVShYIE1avBF36odBwZ0Wkhc9oSJZ2QIzMCNP98gu8OzfxxZsUplUi2uB
ncSDG9IeHX8g1l3HZMtmWAm7FkdYUTc4rRn1LLc/PUPcvs3wByVex///LaYSn2NWlo+64b/D84vI
eN01bnlo4spc379t4bNWjzrpYDOHNUHQznVgdLn+197BbUgO9xd+tsdoEdgfE80JKp3E3fx77HFr
b+ypl6fMCf7fUGe5pvlMi+P9Tmn5xWwrIgkiB40dTroak8mjSpB4WUn/mRZacmGFwYkEpPmpt550
7qN3ZTJIKz4iKFgyj/Aj9Wt3afyBg8hNyyaJxisNtxFQqSOUTiAcDnqZWMePnu3DZQvzBzQ61YPA
g+4cHB3Up6mMx6uLIxN441Liqjn7SCL19u91joZkOBI1gmCvdg5haHlvfQ2VBivXvzu+E5Vcj6nZ
7w3LkNsSYsq2Dz1nJ5iZkYuh9ImxycWVfnXQHYXuvS3H+nBP9h77J2409ZTQjWDsYCWra/00Fc6X
kQbxpXQG3hGl5TXHCAXkh4zpyOEdjxJ19IaZvYzAwxcRL3LPPPKt/gXoE2uCnkfJr7LTwPu2zrzQ
fqAlRLoba+sUJbPzIUuGxsF0rMu8uFoVrk3RwQZAd3iW3KMEKjHcmlr+MjMFhs50xz0xNud7c2EU
4eXfveSGlPSE3WzHpu+ep9rUy449f9fO+DH1KQMLd/CfhiBHAsO9fP8S9C4GqIkEiSD33v8rP6yJ
vN9gBjGhIQxfopDTI0Q1uP13us9Y0jZ9GbNC9jiJYld8xnHXv7h5RvrV8tFZA34tqtb/6tfZwa6J
JLpSF1kzNnU689It//L7F0UwycqryVB04chcVNdR1YGLYElX48Fa/lnoaPsQJ/ljxrl8Y/IBSrVV
9fo+irA7n+QWhg7c4CHfXGDi33QQ5eDmJVeq8Kg/jNoz906SDDsQNTdV4uCzqih7jhDGanplP+/L
d9OlvIyLtsUV1VNMu9o7MiA6Q/X+KIH0nTywVgQQ2j5BkxMLG+C1oKrKSzGBlnDGKDr/K7JTpGvR
xCOrpPFqAK88mVWTv3PoQyZbfOdGY7ErUXBRwogdq56dr7A3yaPHGm+q9VBkRzfrWLw27TVtWDDk
k7IvRe0JkrJ1sIDQnpH3/yTHpr0Nlghh64riWwNcAxim+ZSz+bUiSCmVgXHVTvBdLnwzv6MXug8Y
KRJJawobcQY4e7l39p0B1nApctiqDNvEcaO9QAF0mJntrHlMl7jqzGBgE1F5u7J/IEGq3MvKIAly
+aO5hAT06fQQya5HmELChkq0/TC6kkSuUgf7sarYrNm2PLdGeiNE2181URVcS19Yz67ZvNQWHicl
Kd4Z/yA+lebwoHvxCzrEdImG8jlJzPQ5NoKrmkHbVmYPFCbUeNSXTYFuLPjqGC1iaFtke5NxtOps
inw1t0yANlUzQFoBMUJlkOpTXJMotzyEVK7kCwzS5NiAzgKxmJ0GL07c/4lqw8EvFg3sL0mIBmM5
YmlnBUjoE9f57HaA0NIFCbeg5hKqajzbobu9P5eWDLDHuNkJhV14ULDA1lUxUrKE7tmFErI3AoVI
x4co7jnQtS0a4IsxFf7GaQK2fg6BbZVDWVTKOTre32dnUhU4vZDSKs/z/7F3ZjtyI9mW/ZWE3pnX
SCNpJHCrHnweY/AYpRdCoYHzPPPre9FDXSWpbmd2v3ehIGQgQi6GO2l27Jy9195bUbUl3Tc7RH1P
PuyIUatwqINyq4r3bYvNxywCHMBzV1pXiO5yvYZpkAyM4s3gU1TI5Jms73yBU9BgMA+37Np19RwC
SUa/Q3TiiJMbRIjCosQ9MKyYNq1kvk7JZxO/YbRLetDDq0X9uMwMte7BFKzl2Jo3mp9/McqxZCvg
rdFRLE6ZVW5R3VRbnfP48SY2cWvSjGE98u+ksMaLSao0o3AIVB0jatwjEWXvdRHNejLttR6uPy3q
4c6qvwSazHbNqLdYI7CkVp1mHXKgC1pTjrfEchSr+poRqAsCvBAUxeeoSz9xmE8vjiY+xvGgbaxU
VYep4vigAu9sN9Ye0Wn6CKIaZ3T7wFT1kklZLnlSiePunfpCegEUkUDrzkHV9TdMgy8dRKBtc/23
Uk80KybqzhbGgcRAPQy7PgEAlfYeheEUpeDlZzXRNDd02rm/c/0vx4goTQz7zh9iDHdJWGKoh46D
4MOAkDzgpJkcYhw4hjN0oD/NvssSp2S6g9tPgOuA9K6ej1dNNHy+tkmMERknBaE2F4RTw6+UGKeh
N/Cezn0pehX94vqDVqKSu4TgkTHTPqmu4pnpaQ35EQLU9w2sKngg+pIuh5kHcxyRnQta/mmxDNvy
qZEWPUsTm39eGMTAlMEtTVRSatJwvMM7JrGyEpKm6DOvChOAvOaYK2/OM44CQ6w7WVrotzh1GDmx
DfCTTMQTWQ5RYUTUEwjXOIUj9t5KfzTnnDTLkt7W8JNuVWrngFLme+Lkb15DYUHB6WwHcowyiaW5
gXyx87Cv7F1hxwuLy8O3nzNxpDm67k232uJ9ZKEW/kEXQXksYB7sXQnDpDd5aiKWHvRlWqLA384p
dBO+IhzmbgxmiBBWz4BPjIxrdNRXBzEgjVuswRkP8VaooDkwEUO07ZfA9VzFAG8uMCJvTE8y+/HG
isYT30DzYWXL9GPHusJJRiLWAjqw17r6WevT6U2L0upSzim1Yj4QIdUSh9rd5J01j5Gt6F7OshHN
zNzlSBDXlpLlczn2gCjKYd/RPtikA+Jyh/bMiko8J76utZ6TmGK+cjkHKrMAFUIXf217iP+YsHRb
p6DhoCpvRh9E5YVc3YduSDkLDMwrHA+RXNLBSglwW7lluiNYbLhLXLu4ab2se+gtubXxyO70eddD
f93ua2UdIkJATzTQ5F3RtwyCDKp+bFcrKyRLRg+fuqp0t1mvFnllziT2ZFyk4EP2kt2O8axxMh0j
X+ZZGN4qDWZxTrScNTd4KoWngw3S2zv+Z5ZeAFPzS9XInQ4qxNmNqDuao6BAAeafjAl0mYj5hzN2
7ENoSOeuDosOXJF6pdObPFVMVjQrQi8V9JwWCOqhdJ0AL2Pjvo5CBoWSJciDdqfhDdVEBW5wHvLi
Ol5rvmYdy8TIb0Y7/apn9riTXYpnfn5L8e+XTMTt7zhs8QixCPGRAFcPq1ZsAiurz26D44DpUIdp
IyqObl5/1InFRlckBtJMbdZTydm4mMJ9Vtj0yyxjL7N04BFMDihD5V7P0PJia5ue2hFBP9z8o2eZ
9q1uuyA9AUtrUQ2Y2S5B5M7XlGeNjWaCEwAnD3lWOKBX07y7yYrpy5AruUKwDHI1zY6YSMjGdv1i
TdDCqUSXjakLwy/V7kuT1196v7cOiSR+QgNtCSilGs4jZtiZbUhqa5vC54Sd1mBrMWAex6m/i0yk
VQRmkyM+z0z9RsbbxuegaNSz8J0Yt7k7du2JKc8iUrt/iO3uMrYBOH/Sq93j/KVeX6Ipl+h9hwG1
VtsiDa8KYDldneztgm3F6tvnknb2LCBxkcYm7Mu6Dko7tRCGc08fyjp3IecLb19q9Fnmo00Povfc
TYSmaiWRDzzSBn7thpl/B4TVIk/Ljw1tbxoBDD6DMR5wAb6R+CwmPO5SiptCC6vldUpRUOzDVsjr
A4j1e+qxdIkKwTuTYuvgDrbMcz6BncZfeLJzaeKmYqcbcnoUTJaOxJgbRwsk2tov0mQXN2Qb5u0E
6c3P29ua6uLZUCxsjRXXS7sNCDVB6kv4IYBW4QQPsMJZZzaQfKKvRYmNOreGaEvtg33IqZMtVlv2
rtrJFpNkGdWriQZBMLRLclNT4ge0Qxc56V03y1QyzfwC0osjpZheHENLALp40BITD2KFM8S7wYkv
SP6RHzr8kD4bJaMmvSP9dtfHRfJattYWPadPYJX2hPJ7qTmOOgbI+E+sG3TSg7eaIy+ErOFE+YCc
z2sPU5Qj2QapFPmiOY5a0K98szIXYyMvKvecbZZOW0SYyRm+GAlm2q1Hh4yGWfSQ6U7wppxlZgqw
BPGknQ0GhkjKv87ylC2g+viEIfMBqr84ADC8uCnuGJE/gRHI7wjerHfK6OLVQHD9LvShMYJ7XeBj
HGigGgBd0WMAgPZK+mDUxBpspzhAThoVOSPj+Skr8yHY2fMoo0mHQ5a6gjJDjOugtDinWFj83CDX
cLrv9E52x8zkzN3QgasGnh/vUs/zzTrX2UOFcQIK5qzG+WOKIvH931zV0mh2ZoeOIa7KjzgGsUT3
Sl9OukkvyxhMPn1Dbsus5bxOieZgUN0PLQPmcdA/JQ5qcNrF46s1Bu26cRQMsvm2KopM3KCWoBvK
rzqW6vGKNEZqdZgsJEFOWnrMhdLiKOfhqKWi/kBRzNhO3XQwFQh37unDdYeuc4KT6IqP9hSkB9Rn
CrgHjdGmKe111Bb1+VrcdYnR3LWA+EzH9x7ymGzTgcpjE46lieecLcWM4Y/4ykM3URifeYvWJTKB
thz0Bx1r/77nDIuNQXOXgCLKdT1BpIDFFZ0qewCf7cUTnVJU545ALs6BJFlWSTeSqttEiEc5fdSa
2rU5QMtG2HcxvYmz7JGXXd8A7HnqAQROu3T8YePRf3uFKzGnDSuV67vrSc9EYnRyk6phckp9Y/TP
pgf9z05DONeDQ9uXuloTo7NKkQ0sG62pD15dv0QWMZ2GW3/yLWaZLDJEKiXSOftp324tTOCWBl+t
ulZ6Y4BTljYUhmg6v/TF7ffpeRJWyYFdcC66v/VcWMUTje/u+qb0fc/SWuVjf2iN4F5MwbYXhriZ
lNedozA/vjcppmiF4UbbFjMLF3Z1/bF3/Wcxfqmq6KM+wLO4nh1Yyr1DmrTTjuYUcpFptLZS+9qD
o7wZopWYHIqfjN4/h2P8BrKJmLgkxX2fwH1zEBwwXcE/2cwKgmiY/GMwDXRwZ2GgFtbxo5lNL4FG
MjX6iYogi55jf29wvrkuri3pchOSYIu0Ua+ULy6wkfkOFRWnRsa9R3z9Au3nTku89DMiPkShHc10
O/8MwmdNZ1Yt3LK8reZ46FkdoitSJ6+fX4XBX0mDzGnCsrfmdIHjw+rIBs3xkCWkJfvGAQh1V2MC
u9AB5GUxwW1zC68JqrDp2NMt3cZTDyiX4Ks1XjNrUSchPPMJ8Sw0aAr++fgldOp3Ws80NROvpBc6
PPgNjAl3XjQ0M3ZJAkFNIBXgJoxykk7AJGfHqXun/JTRUK7JRdcYB4Zh+XpUXrFPwPygCawYwc11
dexA949GEg806WUHe/riaxIP/6yxAUq4wv6rPQawAZdGh3+9VN0lBXJwG4T2ISeGJ15Eb1Xm9Gfs
YOFiqtCM0fChSkMXvfSLMd3ACcUO0zqwygpqMmyNw12JlKwTevBoGFR0iIbOgQWkCwEXQPpEuIuy
ZH1xzBTAJqpN4H7ucKr97q2oUWCYTPCPURdpRyn2LaF7G4ZZYn1dSecuoDY0yV1AXIkfAlMx21U4
ywC6luN4HvTJNpw1Hz1ZJ1MbDW+Oja1wdB5HYI7I263b0GP2JIRW7Yq+43Olj7DqhizYYLbDrzw/
74gzdogbE0Ja45kKhO7Aap2tPcEQbHsxbjwn1VGDPhptQvs4NoBZYS0MaQI4NsxpDt2LKx6e9g9e
rOsh1nfIZbP13L3NFPbzXtK38rm7/dRlZDEr1wOcl8e+ohVG15ZWmu6rbmP51TOxD9NO6ztA+8zz
AQB7xzBot5GZHzqkQ+ZuljDWBvd4N03urRhA+7QxYUAhwHfLB+3j6yjiXSw2u1yL59hhcAvz02IW
3V2v98MRRmy3EXgcFxW5gnYQDZuaVnS6fPFTzCBWkwz3vp00SOUAxyelOMA2fdN7P7kNLT4yjVHR
fEe3ZR4erYwZb1Vkrzkqjp3K53et7t354IpAZiA8HBjGHuJR/4jJw19VdfdJsQKssnh4zsJJ244G
jt2kgdWpZTbo0vlWvm5kPlzVTccJ4rpZxHQBsdzSnGrKFgyw83Gaej4QiUrsOWEUPBctokNtyzxB
vmtYcieaTtIYj3oxuc+F96KQjm2qUbSreZJ5bZDRXXy5NhsnlxzFlJQGYlIJ9WIaVKxpCLHidsTe
Yt8VRKXDS41jEL5FwEJ7HQplMeImZyC1cojciCwL/OVRQMsax36+sa/2OfC9YpHi5fHz8ZM7M/jc
anM9umjjnKdQUnde2z6cWNStqdSlUZA2oB8vI1HdKPQve3yT1Qm/2GqYBx1lD5Q1E/KJ8yJCvusp
qOGmdPt2OF4/7loayark7n7QvkaJhWQ3i2hK2/QazDDYKFF7O8PWcEZGTv5C6cv5zK2jfWOQgJeE
rrVVVkOqngbwYEjslWe07lHITxK8NR13gEVg/7KDC9LHM42RursGVHZFzKvRj5GMzf0IQViJG6GM
H4mRpAFXbstEeZsyDUFqsS5prsvhWoXu2ZeEo4w0AhlpdNmRNIZq0YKgzMbMfT+mWo4y7mhnYEr0
Kb6HAXAWW7SGIHHH4Fc7Vy6SZfrHg6i2KMrjuyKsYLPAgd/zXI4km/kPbH/lXESEx8aaPvcyDx4m
cJT34wCUS5IWtH9ve2RtZQOL7ksCUPJsQ0JT8SznWHEsSgtmvuHJxBn9PqCJTbI4tKznw3IGwOJw
BYrJoWtsyRLgXlk+1JU+j1gL9FqcV3V4ELdIiGDpkAF46rzxe95n7RqcRHmB1PxkpZN4mUhFjzvE
6KCuWX8T77NFYdcNdncuQOaew1iCdtFRwGiWfpOQo9t3jy3qztepg2A4INZaXMUvfBKP7oBMp68s
+kiDpPLQ9SenpeXAyA3Dl4u6Lwot4HzzVI4OxA2WYMSHgk7bvAMz4du6SdTf9jW2rnocvEeaByjY
e4zpnDbSa+fP0v1DH7buezHBXNE9QxREUPTQ8zysMq94fc8IuBYbyphLYVk1F9jXCxI83WVERvui
rTXrpBtutAonaS07uu2b2ASul4yqOeRFUpH2xZaJwhCkOUCBfSUEHLCcdsXBrkL5wkmqZbOI9/zS
SBhCv5h2fTMUN5bjPoda/4qQeY0qILmHEuocvetPlXlpsslR4Exx+RA4/ZPvV8RJ8SjDvkiWyXyy
HdrEBmJQD/sB97rsOublFCCIS6ieBlRxu6zW0T+1Fk4I/PkhwZb7fCIMnl6O2DtYz5eE+G5Rcce3
RR0F54TAGpBB62oYxsuolydIpP7RalFvFU1P8u1cBWeY4gqkoRteqj9M+WeSUUhRISJPhCm4uNbp
DtQwCQfYvYZmepzv6gb0UmduCHpsLnVk3JCla+9Lk86XjQWaQQ+7WpPYIGb8m5AR7S3tJwTT805R
+QFzll6u54nGbYY3b4UcGWOb9j2xdQ1G2FTfdjypZWN7hy5BryOF+ZaXFkFhDYppGQn/tUhbWhTk
LWiW+1yawXTwgMsQtwDa6SqcVNSYKw6VXxMHwWdNN/gxk9r3niEv9AL7q6tOeXJfG1P+krekvQd1
/VS58KXjyZAvbeGg2x8anHpE2RD4y450LRuu66PmMlCe8iBdW4GjPce1pJNvBGRazD1NmZfbK4Qa
Twk8bW/mrs+TnVJS/Lk+9nz223jnmEj8rkedWi8wZ6WOjpye3y8xvApMJi6tELsZOVLrrFXxavQE
K/589NON9HPF77DPUAhlPJ56HI8r8kjKjy562cWZhk1+QVSOKMnK+/V72ZAnmsvAoIeQozf7qiI9
0+87wMmeu5kcWCgZldnmerNVlbp3/Q6dGEDvx14v0wW25tsGgDWiGvYhA5fsZpqn43lof72+O3ZF
ezlBMnMxe/CIjUUReNXH0tqBCjd3guwZzobsUa2u63UdlQanurlRm7shgwurkU+o2AGRE1BIy0W/
qX1N7ZHjdTQY8U3hyZvPLKjsyDPIQ3pQTu9uBHGJC9tICN4ZMnIa6iC7RQ48rgXSy2Nc3FVaYF3i
gCm6apwb3WhgEqov1Zx+CCcmWKYV9t3eJokqdOc4EpywRtrch4wddtdJLIK1fVXeu9pwV88nvCos
n/UhO1FxFR+NgvRDTCPItsuUkxrA3cqKvSc8h4z3B+9A/xAnVq/aQz3CzAnHHHY/zp0dPBMShqz0
1cMzJkgWalxUOGWnsEngpcR9XIyflCQJDAE1EZ7DIsIfuO2nDsxTRPsyn8k9Fsh36TlMPbtgM6W+
tmz1yrzrqw6/XlEyiqKK8u+LR9fwQKdUUJM6G4pOV86OmOJBwtT6Iue4PIQtNIP6lCpMpdHheitM
bVgcbcloXp+G5HagXbAY8vBU1rX5437vp0A70JGE+uMBCLY57P/YqlF6psuJj7UEu4Oh71o6sH+n
yGEkGqCCkTJUQ54KUzF5cEe64300HITfIqsOC+CeFgip6y1C8zHfB+Com6Ar4ITbr/aUxJfCtaJL
6w73cw+d2In8lFSlt2+cgPch0x86IbsXXyyaMQ3uvOhe89Pwtp1w9CXxpE6h2eymopCAD5HTQKXu
HnCI1AygcKglQBQW17v8fXljAIyCGckMm8jjRHIw+ePDvo/NiJzLai31Pri9/hGiqGwU9HIoeiZo
6CHYNOhxN8PUkPelinzfE066cnEfIZocT9dzRl56uyzXyjPTMs5cAv6clfrm3qyYG3Z1FzzpQJ2I
UuEiSP24VmyWobkQzBo6F2OWr0LTS7b4HaVRNa9RSZBXMJoICDqt23Ya2nMiqmHRKYiuWT8bT9Ig
Tl+CLL9z2yB+cbJ6E+qo5oswkk9xEYOdIE18Wevoi7CqvuAiSFelyQQndZ370GXAc+0oma7LzNZH
cYQyi4MB9Gnpe2I/sjPzioRWZx2WT4pE8KvYLHNg+Rmxtqaa6l0WIolZIiZNx6eq8w24d9YdnhBx
le4jQrrRPLDVei0vA5KLHaPXaDcb3gmR0cm2F9OaQ0AD319zLn7SnBtw80i8MFXC9gNVMJp0cFoZ
kAqf2u5zbfvrdrTFrlbFk+06+tnKpZzxK0od+ni419skvKna6q3RyG60nCC/DAZtPtcFRF4xTaZD
8zaGAxYaNV2uKxvOqICwbbLDR7MBst/TKQpCF/R8KIvzj2ObUsZhrJ1n1+39F/LwBuzxDttqDb90
nAOx9KbmqImjap+yeHOcQEBcuYzfgNNG5a5G7HXUY/2cS2jpJdnYvtd1O3gF32nBiWOIG2Fd4dxZ
VfMUIeI0FSu8XJbh0PCcfEljv3tkxdRm1KrVnYRbVEtkNHTY3TEE3jvseeioLIcgaVdmaoyn92fv
KiPaNQkTAbctAthyCDIzzoNL2vPTKYaiQRtCiMsQecEha7MX0hyCvVdGb/w2wQNSombRRbpxLG1V
PCv6zetBG9C1d9QCom2StTAi8qid0Xqw67tkrviKwW0PmhNsrL4KL046wRyxv1qdIPAir+t7FaTV
WkvDrw6O1Qs7P9NBKZItZBL21SwnMjOEUJCJnjmNNYLA6FLy8sZaraK6nI7IC2FtTAFwmCn9Yrr5
mx8SeQbYEyX3KLphMdRpdWzL2DxFjTjqPcmymPqqN4dRbxok32VcqhfQw5yVIvubGsXzPHHYDApw
YBoW94QLgaI7o2bpOFfxRmUozVd6xU6A0xpABviNpT7PBLHWxGf4x8gmQAzRlG1QpopEuo9emRo7
2OwKbVhsHxFuwc+oEucFnBiCZdMPPolWSw+uDh2oa/V0HXftrFcyQc/kYX6mjx6tUsEAn+cgugxu
9ejMYJWuSvW1ORjdqcIksrFN76IqO6V/mOTnNtX8U598E13IkTjoaTO838SOgn6LRgRvkN89Sabn
R1ngg5iCDA9wU57DzutukzqESJZp04/So9KQiF5Hdvie6JK2QbbFzwq5lE7TPuEyd62BHrQVRvhq
9A6tqCSNz4QyTy/wCmhzUjlzPF91s/uj99uT3RQWY3OsIXHMtAzRzoNQ2ENyhKSPjisyKKb0u5rO
NxGw5Oom83GkzF91aZqdshg3AkdT6zlHRbqyTaaM4KDCnZrQBIGdfjMdRUTRtd9iB+bpmutnhIg5
QauKJObAkoUPImydB9PH6BpwJsqq+FWz4uEczHB/A0+HDJg0+5I+v2zbfJcGzrSuMk8DMsMDcT0+
RXXmY4LJiYNJSVIehDGcOyZfgJBSlCHXJoSXfI6vcsLGgqnRu8nRbFO5y6OqPUpnK8aWmIe5+8j6
LJkVg2iaC3viS/uqAIpSD5S3XbsLZStuLdN9nhihwoAiS0nHe4CHGWyF1raPMWojEunL6cWPXRAM
/Cz4G86Og6+h+KwR37h+hmSzlhum+frHOKQd26biNPrNx2nWIfYSPplvafIwqLp7xMHyuUGeuQYa
jBnfarXnoVcHn4H7pWuLJTJ77FVVY9yz08PQzhOm62kdAurqDh4uLO7zluSBKjfWHi/a2e2Aaifd
x9dSW3dDtcqrPL4Yyo1u3bTC8xIlr/VX+m3DOUGQ8d6HgQiKrSXNrTPNAaiMTa7tdQZyKyiJxF6i
N964s/svUFYOD6RjR4orY+0Hvn9hY3ijHMPIX5PeTJTELomTc0sv82jNXbjIiL/DdzVZeXp9NSTj
5TqonJrQvUmS/COjl/6k9Yph+bSGfTDtqSFNWOCdvSfHfNjjQx8W2bSjScBQomB6XnVpt722kCHx
r7tWMAlMAK42zdBtVaKGZZ7HwTIcsvxLHxboaIL02Wvr14KB7cLqjPgucrTwjPnNXs4sLPPNJ1Ik
Y3vLmTUSW1LKEpBXUj9HVX0XiBpd7vxVIiD4yiE5mKNRrlkUEzZpAhu1XDx4Q64/IQciPIN5Hly7
dMNcXe0rPfCXNC6zJ5Uc4oToepKS0cfJ+znNAG0lM0i/+gwV8HbUcGS0k+Btws5SoEvhd8Dw6FpW
jkCK/kFFIyvSoV61ZQI1pLMuJr2bNc2RGXwLg2FOum1Sp9lihQPPjD4+ClDHePeW1icrxmsVDo2W
6JIqt2+m1OhIz20fdNJ2sH5AxtUq9VK6UACqjBijiUM0fl32KgW+0YHYAlAgPoZDszpeE+f+65eY
vPqf/83XX/JirEI/aH778p+Pecr//3v+O//6mV//xj/P4RdOXvn35i9/avstv/mcfqt//6FfXpl/
/cfVrT43n3/5Yp0RTDLet9+q8fKtbpPmehX+t3z+yf/bb/7x7foqj2Px7R8fvuRt1syv5od59uHH
t/Zf//FBVwTv/dfPr//jm/Mv8I8PN2H77T9+/BuKuX980JAS/KmUZN02LUM3HZMoxv7bv77l4qVR
rMPKNVzb/fBHxjoRzH/N+ZM0SkXDjoXeNqwPf9Q5NJb5O+6fGA9s3bFtKD9MdNwP//vCfiRDvn9i
vBE/vv4ja9O7HBtrzW9iOh9+Dj60WCVNqYSNtGAG3NLg4fs/BR/2vu1FqtMKNCfpN5IK6aMZl5rT
yMJvcN7Bz70L/ItA2ulPKeQCOD4UUTQj+nLBXg18IzIO6ZDgvOkVvAPEhVkJGjOQzz6kvmAMX8Dx
f4kdwTLGho41EQAIpoS1QfBBoqyPaTDuA0WUjoYcgJFW5cMDIRGu9KdjiA9uMNS+V9aWHvsDp+S2
aW77MLgJhdjYg3kQyXBbBN6WidrOLrqzFT1WAE5tGd+0qBwLz9qZvGqbtpuYBs+YjUczeGix2S+q
yP8mdY/wrCJ/9hnvVPkA2BHBnEb2tG8lp9I/aPoT2UkYkAQte8JPUOD0jnnqcYGF6E+nJiGPOY8/
OpW87ZkqhfmtIdxnonUwzCr3e5fdeT3CFj/J7hpXO2LeUJtmdsI4lJxBMwFuidOPRZxufUfhRTbF
R0MgaiuT7Fy4+ZkR76ISDDuH1oQ5ZbHrIjqmz5qROIY23+0GHEnGBPGA0hfYHUQ2iZgXpcUmKAE/
a8FXraIp4xaGvmgj0jlmaLrnQZG3zQRNStl90VMYY5l/iDFSGNmgGJyjsUkO1Or3MEy2KhzWijAg
NFGXmlS6ykfvqIM3cqg3AhDFOLzRT7fBcBNIgvnMbLhpOrFUA9BSaQdfw9I/Orn5niT6/1ekv1uR
XNaR//OKdPe5aD//cfOt/2Pbhtm3z7+sTvNffV+dWEjmZcbFR+Uic9bndeZ9cUJ6/ycLgmO6SupY
EiQL4L/Wpj+lLlksQFiwBilUtD+tTvqfBAGYylUWa4nt6ub/y+o0rz3/DmV1lCuVaQiHBdAUUvKi
v65NtR2OxehkRMD2hnsWIeNOsjCCi6yRMus0dSMI/ol7WybWQg2h877d/bLb/bI4/ro28u+zOruu
Ied8VX4ra46x/WltVFUQcCDmEVRJ8s3hYT5rmuYcRCSnDQFB8SPjdOx+ofZs6gzaEmOQL6bq33zh
gvNX4xNNDByn8x9ja03bvtJeNbuN9j99tv/TIv5rDOz1Ot15N3CkoEa0HT7Gn69zgCboAJkoz3WG
M2Yx1qXaZGkVkYuo7K0DKLAOM/NG95sXkuaP15lXWtGh+evr+C1El+uwDKEjtLQlci48pL+9Xw1N
qE6ZjThLh47GtZZGyol+LbfYoMieCKYCvexc/ypdvWUq7R9E6sjliCdHkB9CXx1xU+4OW6CK4b2H
3Q6H9J1rmIeYkNBToUZz99cXbRq/32QWO7MpLGkIxf/kbxeNRKERkYG9Tb9qNBx4O2vlNLgWWvel
xQFMQgxMafhj5VKFYtwWrchJnUz6lSrBvBLv5aewbpW3LmepD0DPFM5c1N6HdbOx+zZ5yslRODdu
BJlXyv7kWtIEEi365VC1zUvuC1rBQ5m/FW5w7jgKfckIEB6r4HZKdUKylGlxQhi1cusprPHmbcbJ
ben00E4Cw47viwpPjkUO4/qv3xr915jm+fM0rblusSUCamGJ+b77+f7H6mLKSnlnMyGESnYiOTAC
BvHWiB60hNZyl0mErFnzOs4HJ9GzD9ctkoqr2q02fWP515f0n7fYbIrgeoRpmxZ12fzI/nRJOqwH
lTWefzP1Tg6GfGy243gbVrjfaqsOHyOsYI/QJwrEfHImPaLhvDOhCssFDzuGqSLcXq2/WU29PYXB
1oFZpIpPV0Vxie3wry9Y/481bL5g4AC8j7opLeu3NWzyzdjo0IDdOLGdbG2P2X1dSR90EAcQV48Q
tUd+vYTzo8iPQabuut63vERMVkN3xBGvQ9aYaMhlU/0UQeOmpGobQE3KOWrk3/zN5c6X88uS60hT
N+y5KrRMNOni1/e3MQbmoP0Q3GQEV5BXCayKIBe0hIzTeZJhXA1mH22G6B5kCBTvpq8JhcyWgd5X
O6ege0hm4IZjKQkVkzr/9dUZ/9PVUTwhR1IGKWq/35BtGdgVgTnBzdARO9cnXQ1ikojPVRpp7coq
SYNzI6vZXJt1le7X+x6sQ2GfTcGZqm+jaWf0rbMDGL4yOz08+jQuV3o0AOgSMLHKqYk3/ZiIM7uc
AX2zbNfM5l91Ae/EcDNnJ0fLWf31b2XO7+nv77kpDapw6nnHMeYV6qd7WkBdMpsGoiqeAyAy9HrO
Kd3uxpHWQY2bIpFyoeAxzJwJc59mdwa2i6NuT5dsYCyoEaLIqpGuTYOsiwoeBuIEE/6PzIkI/NQT
nnNWEnTJEFlIARwfJqlgvpGN4Fg7CnE/xinEeJlONOTgRZ1Z26gSuH6kmrNb80XhuTANYrTRhufv
bWkchGuvwLPrf7OD/P60OKiGWYNd+I86i7r8z6clrLU80iIs7yF9a9tu0Zp02paefI4NAjpv1zft
llZWu82suro37BCGGGu0KIp7oprxbaZgg13ttUbXjJTJjrfBbGWufcv4m63jejb66YOjMGFZRAbN
yNfi+PZ7fZJYhJ5NPES3sUDWLhw9wi1btffx/IcHw3itzJZ2ixEiMG+6bZuOcg1lWK7e7WW5DkFK
td6rG7b9fVBY060NxM5yZqXsJ3Ix43Oju3dJUinKCWgapN9ZDwijDlM8hrdEoxKjnUbTDz83vcEn
SEfJDnh4uWlNM6aFgXGhqRhJpxIymSKBiTLCfkDPjsFYX4yirE+uwBauOxvZR+aiBaYI2NZfhTAz
aEMa8pCXwdfEmzxoyeaLS18B+BhGRBlHr+4E24tZU2RJsU1jen41rLKThzcrNJdXrTEu+Z0/WuAz
h2jTzfKJDho4PmrEzfGboNN7d52CwQ3BHlJE4+p92kbZ9Mjeg503ajMuljsvdjG4+Tm4AssH2GMG
8An494INpzlvQdoPlvthgn2WMfyD/ey0awq2/PQ3z6v+2wPrCI7shiXYhyhyHNv47cw80VgyLCDE
TFKntY63YC8dmH9hb6EPMGGqukVBH1ZTxc6SNNKDMTqHQJXXqiaUu6d11YIy07TCWF9VaZmRF6vZ
cLQCO9fea/VtJXS0AUkAd6F1zprV6C96ht7AwUd4ZFjw6b3Sqyw1xwjik3WS2ZqtaSvEot2D0Tgx
xzb0NkkR7ctK9OhHSqoWSDRVVZxo/OgnLaTVbVbGDejpdA24vXOGcW90I//gZD4ydhJYyBDqG7Xr
r+ygkNsQFPtdJAfiupmuAcYYDu93cliheyS0Wzx5iogilJnpGs+qeBpclW6d2YgYekfTISIIA8mS
Oka9ygwhrxAeJ28LOoCpAbiIzX6Puk5b/Bv9J69Wclq5vDfj6nrlpNHWazcJ8u1V01YU5f+i7Mx2
40a2bftFBEgGg0G+Zt8oU6lUY8kvhO1Sse97fv0dpDfO2XYdlHFfuO0NoUxlkhEr1ppzzL8DGPT3
CjAoRFctQMo9T+SlD//D90C4TUm0S/vQ3dnpOG4MuyL4KUwScjqcH5xAoruHF2ZNfzc/loOzV5kZ
wToPEix4WvSQVXT8SyjztNnq5okn9WbSOjsbERigPie0sPeLj6ghlZ1jNgDQ9E55iGLKqO9xGIP8
nTm1Q9XcQ+E7Z6fOMZjSsMPY2jw1qWm+QlA+amYqVl4WECvRqOmsY2JyEu0cj2JY5cn0oEO7fgvG
H/rgNHjObThP8pvXufa5kMPfSRNgXkuIwazYsb6H4UE6BMHjhzk1fUR32zS/FBiWEW746Zsfjn+N
Bhny3vQeqTG49ZnP2HCIALo0E2jURpM/IsdH1uVNH3iFMlqu/X/+BM6dhtNkfmmhcW1BqxWHZp56
ZGN6t3J6diS8bDqfMCHNFvju5ovwIpd9SYl17BY6poFR/1aaAxR/faiOoBtOQa/Upa0GdaEMso7A
+3HZEv2DeS/3rtOAgacbMXoVNXHWeh1/RoPrHYDbXlVhD9vOiv8CLfax6J/zDE0FOrqVsDRti/Z4
/FraAn6amjc7d5VImRyiSjTPPvOxBzOpvsNv6zek26YnAybZ2R3ERxiU5d3rxuKumSVm4HIsLoM3
AcLFpR8G3jf0l59eElrX5YLq61oxYbt2bYn2ZASFUCj8ICCu1p47kZ9Mb/+AoTV4rhT9Lr2H3kcr
Hs0Hupk1WikaScPByDz9hfyP/l6SDKPL9iP3Q3M6BBYnCde3N0YLha+KfiR2gTqjqy8yS7Xjzxej
Df5etF8uw0tcgQQcln4QfnVD85IFTge6y1D7ABHejZK4PpY6r0kQfS5eHeln68nFZzrZifFQNtmT
nekRyI4ZK6bGARYhibHEFQzMIt8G5om4INH6Fyb0Fl7770kq3Ttx87gpw+5Fs8fuwQTVmSK5JGdE
JLdy8jCfTbxfrTSfiD9L766nHZW1Af+Rf0I7rVcTssRNYyfWxRze6q7LXvFnJbgKqhVTXhfSwASb
Kw4HJOHQuXMvjpCE+8UXQwWPJSKPJz8Fe1FQQu6bLm82iASMN6xUIch4VFS+nvkYWEdS7oFykYZC
/NuiFUALh+7JyhGE2dn7IEiMJYH0OSyaazlrvgk/Bbjoxu+ojBXBhYDBbEfRZbOHi+nbT06M0zEw
jA8VweVYnChOaRSzMZZGvvdqhF74iCW9enK6coEYryMaan2C2kVSnqK/SPVHUNEHxUOBxCJtHmdT
0eIuCoTDyW9MtdXyowOijJW0hpCna+SfmISF4N3sD7ZpjGu/yWzyar3m9PO7Cwii0MLhTaZWtHN8
EzVOrLWnoOnmIJrboCOKKWNyelpLhl+6rPjbQPz6idKstfqKcbIRXhMTzLlNXs9j2Q8DHUgTMKIG
VQ2MHYLIdiabdQzlS/pJxD6Z5ZeG1mlVZ++gnsS5d1S1zn0+2Fz4f4eFzhBDRdg9ZknLImVphyGg
FxLeGqkn58p0aCyX5WnRdy9K75DAbjdyCTCeNTYNUNe9MukHx83t3/d3elS/1ONs7zSeaHnZqAps
m87Ar/W4Vzq1DIxUPAZp5MJjzl81b3B21mAgsG5iQdMJTb3A1r9yp0gi2yFuypLIm8q33o+Sjz6o
Xv79nsRv96QYE+jMEOiwWLZuub93KTynLnUBluZa5/60I+wJpBxdia6cF+wggGHUmeMhJF/DNFmn
eQRw47Kt0gQOj6jFoGHpA/1a0G/7wCeMtm26YdtIhCT0iqdHusLjoU1QqriJIWEANMmPRG6kQURO
32X+jRYiwQoGxFTLQWFKG/yz9VNtm2ujzUDZZ7YfTdc//Nb/PO8p0+Scx3mfGYr+e6EV88ZWlq/i
az8W7TqE2EQih20dxtR/mtrhnadSXXEEZVtRj/VjUvTFPhgSAxxAZqHkK4jI8BSUAweOF6m+d78Y
xMmYAIklTt2tAS/w9hPnvUVmCgEfG/kRKe5GM/TD4oOK0J2buYv9gPrgbhl1uEYMe8Iclz7DSSgJ
cmTbKZJmu7T6uqL//+4fuJx3LRpmyjaY1vx+IupjSCh2IcJrXaI+VTjQXrDNn+Oek46hJAgzxE3s
Zw+WLW6MA0N8ldWLNzSXzCZcJ3Sq9NIjDtg0jThYXhW/aWniM1HGzfPv35b5j2eUW+XwR2uYhrLO
A/vre9OkILgD8pmulhd6Kz2bU3KGxr4PGiKVdpw2RqgJfHovWsdJuvaSrcejdSdrzp9TaX8Mpr+f
PEC+SBEoajwaM0IYb3lq1LfMYe3qGdLqpaofnImxhZsU2h9K+6V99F8nOuW6ACBg/tGuYfTGSejX
X4FA0GxqiPy8Cqd6JH6+4r3y3yu+hBNmxJjsk9fQbftrRT6MGxNxrkXS22VmI1fEKIcz4tXC3e13
xLmRvpbDvNxSQf7poZC/rlA/b1Nxr7aO8kzpvx1A4oKTTxpzmwhUWzGReIf13KkGtNyTAi4mSw/E
jXwoCg0pbuY/OThH0H6XNwmaez/WRvWgVbm2+fcn4J8NQ9dgBZgnChzeLeqgXz++wcpKw0lhGuUZ
3lijMbordMB8Uzji1aKsQn9GNqIrA1iWKXEOMQLeEBHPpigGYDhJpf3hkzL/0cJ0DVvYum7b4B+l
taz1/9VbcdPRS+yqTa9QO+ydmsQJHTPaqjCQZz2LWC4tUlj9uCWlyEqIniH4XSP1ZJXo41l2Sbgt
yoTY4RBxpJthJCP8AUeoyVECeJm1UmNGAIqxjQuUcVWGZ+8PH+k/lkDXos/A8IOGHn05+dtLNTVQ
IX0jSa+6w83E2jaJ3PhoxBg4bXdHMluHV0RmaKHsJ1C5rF+MJ7Zwt6upW0VJTS4Paa9ujzbZRjHw
73dnz+/Dr++LpQA9CiZJwkTj+Nv7kqZTYkGpia+kc9C6amR/cj3xWCf2Z8F8ZgeHZaYEDbPdCCTE
MPW0qGJwKiJWc7wxMcoGQZQWSRdJSM661bjvrVs2J/xrzn4ElHmso3ati1aNJONVeFQRMsMWckZS
Z3GGNL1+0lOpn8o4f2xHdP5hat21SPgUkbnJVk3KQckSiq9KNedoMk9OkeqXvC0vHkZOLy2anW7q
05nAi3EthyHceS07exuVxbFwUw4FNaiB0ecgAYqcPCRGRYfQEC6dfu8R+AMwEkWTpo2Nt7780ku/
eB1sx5vlnnghZg96ZrXl197TH0xkkk1VEvQbyvAPj7qx1AD/9WWwXOmmcNkpaNu7Lovwr28fdoIR
A7npPjLOz3+SCgqrvRGrQWjOfIpeLom/9eB8Y3cQ1j4dSH0unGwEUJmsbI1DvPLHr1l+EHgCf8q7
wOJ/AsHiyGAT1zAhQt+7kba1+nwAgTS2F9WpfDsx81rXTErgs/T4uG0WnHaM72OTdZtUdd7MgGzO
NCo1nKufVJFMXGzaR8TqFReorKvRkw6iOAjOTJFR5KhhJ2AubHGYEow22tbNbK32bA8i5wz0upC7
sGytqpG44BrJGDA88Y0lfLy6egAk3PSe6FxGD03gXBdkHDEw/sUizcw1IxRL6th1Yo5LfqPVw3w9
HP3y7GApAzOT4OIcw+9JAR1AQ/5gd68NMJILUc24GRvSOaKxdk9T+00LggpajX5XQmJfirv8EPg2
3vJu2g8d9r0s7IOjZuV3LTem59F2STohAGQ18XWQYd+6j4RnsMy0wb2Y4nWEreHiJeqyTCScCLQG
HrMPbHtBGxfvMwp6b6QRiTjKNF4GOl3eyguNKy0p+8SdybXeWOF7V9Xk3uZq7xG9uPhdMlUgKhhB
geqltyfO4hTO/H7ckiIe0ncAAusmteJDVJNhhCS5+mgrbU0HodhRSeH8mz+95VL2hAL++0qy1DG/
PrxMmGin2jRUqVv+8fAKMEFkzac3RWghHDbDJV8yFpCC9O5ZujB6UojnK3PCEoPwihrQolEYB2+Z
k3xbWhkG/HDNj7JzLFtgf61OeK1Vp0e9M/NHQ+/eC7Ow1/BtrO2CuNWm/OJKP7xQHfYb0KcRcUQQ
fUvBwcQmjA4hf42EFJolHlYGTJQGCK5zCw+kiwCcaLBCaR9RRHSl6nfLiZBc9Oax9qLnNhQbgp2Q
r80o+uUCias6Jr77bog5l6j2OS2NtjrJNnJOiAmdn39a/r8uyo0/rA/yt0GnY1JGgx+bt2bbsf7R
Wy9Ky/NVntY3zalTwqp7i57DVO/1GqBk3Q35wTC244z4bzj2iH4m2Tlp/QgmLF7ZlV5gKPa1M7kX
F8/KAqIL+Amk4+AwfEgjIFR5hw2FS1WttWwUt+UCnGSTF4BjXOWhmgX6PVSGeWJW/PhXiYz/SbnV
aTFVNEkFAJee/saxEXM6/aPvZeQcz/66vMDZUA76dkiUemICSPYF3bEftVacm1Ls61ILzk0WYfWd
VeEQt5o/VLfGbzUXH59lCSYTummiSpC/n8Ck1FPTz5L2xonL0DCTiLHCdIJ6SPQlhk8KjDc4LZj/
UPriro/WsVM8GbPBSHgJwCGj0g94Of/9vTH03yqc+b64KRRmhqkMg+L711Xfa3B+YSXsb0J5zqOq
3e7Ez/3QEv/HopZeLkHZXilLUwRFeE2MWPO2dpRDNIGFkW2s2rvbyiw2ZjnM8ZThu5pG9xS2k1hn
WfVSwsWhQ5CRmgOaCpY/G6Kmt69q4FyxuInydMIBkqgXShAJwdva/8T/0StBXbW8PV3K5gntUW6X
TqjV0qQgxhtE9P+g17E3wiANqn1WctDCxFO9pAMmmKjS4sPy16qFHWE2wAPDC3Kl4ZXyGAUquoO1
Pn/S//vXIOJ0xplooOHJ2p5F9MCDhpZg7Dnazo5qHT5RY+yy9HtPUfoUpgIMUvpdyzUFdSv97lPU
79CGZHuoLT1Di3kwWJ9/QthIIXuCpmacF+ZlXUprU5hAFJjyOKehxRZeGZSUHHjKg9+V9V0pfUsm
3CWi17+XQ3W3Z/p55xLnRvcmPiJRDmfBNaMEPFCYdMPpnEXaWx/TvnOwH60AIzSvqiX76N+foP+j
RGa6T8fDMWaRIuf4Xx+gpox0TMZ2crV51bB8RLi9w83YDsWudcmkbl9bcMjrWHByiEfCLjXGA1ej
+NIhzM6BJ6a4wx7Z9eH5R3DzlJnT0lQm40zM2G2YE43q9FTaWvEnhYL5f9WfaAF0h7KH6ak7vxz/
Vd47JgYKlUfJVcY6pulpOLYgjs7gEo4DbWHIh6q8WqW3S4taXaBOH1PIs8eKwpXICMvbtqp7cjb+
keQkQT7vV7x0/WuoflC+iCMYtlOh12rX+qSXBzo9SEOU6k+v8P9R4s9zJMFnzxBRLr/kf/0SpVlC
jNa7hHMznbp+0JmtJR3eNeXuDD/5qPWqunp8rBt61PuMLvgpHbtH/Kzg4yweW9mlz1nkHxFdGkdQ
K+kfHhFD/23x48BpKfYMZGJoTahtf5NdUH47kQ2I9NoYprtC1peha+B/nU4DselFgtg38wcEjDse
ShLFHZBoUa4duiwv16gZGVECqtmUgizSjsYTYga6z1F/M7CUmZYhHpVdHBlxpgeSsoK9oq+1jqBG
HHyE6ivMs8l3gEyfGUQgCkwWgcHluUIK4AIL05y3CiNNXaIOVVr+3HlV8QwjtUKsUJqnEHzbyUkI
t+Skos6O5n6N3aHAcpzoWzPi2ZajP/1FiirEJ6qkGDhUXobfLUE0Lwk6BIk5ubbVI8C6nITi06D1
D6Eb3SOHeXMqnReVat450Xr/IEPfO1iy+KtLrXadFan7pS5asTEyABqMolZdrmP4iAjLQ9uGAEFL
IXgR2qan7YPZ4IUhNXUXekSMFmP7zjyEaF9+hHiH6nXiY5Wa3LAw9BDW+vptjF5ozJLWLoZhbzpR
du8hvckuZqeUGhjyvrLA/6v0NCBCWkP26IlQJ8PNj4mact3sDKec3oWBL6XPkz/smYty4ZeiThcO
B0Oalxy+beH+dnjNcxQhKSHPF1eNI6gSRPVwAqgmfDKFZf5UFlDRIc8frIhQCTsRew4Q2krRMEp0
uha1JIhN8/ZdON6pl+TB7l3WG9xUJ9IxToMw74mhXv99QTTc3/R0nGN50jlxIzFi0zd/31IbITsD
qtV4SQZ7WC0+J6TENU1wG/fY4AjE/lhF48gOv6dd+9IY0ZXkz+wwuba5wkmdvoQOaI6BFRVfclc/
oVr8mueY0QgiYQAz94+nvjuCBgCyAv7nscJbbOLYJ04hHUHr/WdwsIwRCvJaV4Scx8SqFN2DUSBB
HtAzhbLgq1446xOUJ4Lt432YjtqDp2gDzHTBhrHmxSV9uhJ6/FDMFztpA4zvtcXT7k84KWFsrpiw
9NwHQ/TFnPzzQn7Ftk2SYD9mjUNGLeG8OFKCFbJJ+woASJIcl8p9Vx21Aq+eIe3zlOMgD5xArTmi
Jox5faY7djDtbdhFu3TqmoMn8pC8+eQUTo71asxAgyLL3xdh1HIp4v57Nwz5jkc0PSdZ8MNLw3if
sS/uLCLcqQ7pX4ZVMe2lPQQ4f7QzGOpoA+rSP2bPvJiSkFrd2svRNHhhDYY8fXkTLVz5QRrvBOfO
yXvaDxFat4gAGZRhkXdTmv0RIh97kE0GVTDHnuFK+3XBRzENXWlzaMzkIn5KIPowV7bw39V0Lo0a
hfdopvy3YibfPShOtnEEFcVZovxelZKKpodVeGzq6W0i/em4HERJ2xGnyYXOXbevtWrDYzgG+RXq
hLMttNZrjoY7qLM+2859jDFriLWUQZmnLgOSQM5DfXfSbL40iDDiulyY9CJme/PdNH0zmspBmABC
GHROubc0VOrbtje8h6adyyvOY+u2Iwcuq3vaBaYjTrjDqi/2DfCEeOVj8A7NFLgPuq5XK0/ziGnM
w2pl6isIbt33aJrMjSOUdk5aM75VSLFejBzogUDvQE6AlCctwy2PkV+u4YMTyLQk0vhwr9veBmKr
8vEcOFyWPxlldEKivJIwH59Lyw6e9e5Nxszx/v39/mefZBa3cf5hzzUQrP6+mTmoFE2VeaxKJj3o
sA3obCCDIlw1oMGLvlEXeAuqcBz30qcAmmpO3RW7QMG03wAWOk7bDJv9oWDwsmGdpdubNOZWL4By
MpD7Huvo/Us3/SvLh69mw/j3fYpK7U1UcXgjCnldleMulq+dKseVbNJ0l9hd9aey4p+rGGuXpSPl
tixE2mIuO/6rrOCtTaveHaxLWNXpmYPuUYT4sxvlXGnRlo8gb7IuqM/h1MlH5sz9ASpU8qe7+K1y
YC2lTHFYY9mhbOcfWwDPqExsLYfoiPCL8WbG6S2zNqwPza7SKpQ9CRBSiKWk83VMoyJiI8leikiT
7G0SbAt+GNMBCVOt+MODYP/z3pjy8YXOkifEhI756yfEK1nbZm7Ky5Q1qB1DkJwEtuj35ZIuhDGs
hVWNGaQzzGQ/WfWXeoqSLUOp5yCBBWzMwTK2n+4rx06hGmE8HsOIPXyM4dKSR886dQ190mtQNBK1
7aYHHvN6Uw1JuUl8ZFppbby6Au83qFUwMVH1t5uaTwFwVXblSbtWcvR2joc/dTTFt6AlFgEFxfQi
EBpYzqQem1H7O5aIp9l2kBxIiH69KCHEeoyDUb+sybv4dDN0p5mID76SLthGRdA6aNfcgv1GHkgJ
6+WM64PueMc8vQUfs5ceIFKp1NYDtX0KzJBkyN6Y/jBxUb8fXzm9OnQt+R7m6RHLxa/fQY1wR4Bx
aK+52130orTfiOecQygs/6yPyC5Yic2jMmwS7fXY/8IM2twK1Y0EmnkfCw+0Kgn5cKIeSPeMB0Vg
95Zz5HklxuHZj63sR56nz7lvwlLppuYsOa9sAysOyDBL9dd07TSDvoNGY268GZ6A/sh6iuE9xKYW
rXyfplslYTBRfwarQSt2xeDFLz91T6TKvFBZTt+KDIdP0cgP5ADmrpYVQTftrJhT0K4x7wTrKB3a
ratVwYPnR1sLKd5LF5Ku7tS2/kHr8y3P6CdIfgtNcKeea3wSMv6sJbn7FW9gu6JtPrxRJDFF6cwB
DI/HE1cK+64hC+Bz1F54aPzXsWcXzyN1Jxkoevr3pfPnuOGXig5fB8YP02IMjQrud6uB4+lDw07J
1LVBEVyFobNbqgV3iROqq4hQi+o7TfCtEQzGWhYQo3b4w9sDW/d7NsQVg0ygfgw8iy8iAQyKsrK7
luSgHnwL/3QqVbFtmwp1fVR0Z2fJ0ak0Z8aMFDmrtdMiYoXA0IiqeWxtvz9ndfO3qbcWXk+Yu1Ns
TbcYLgX8BqggLsb1zDk6UFFfKqkl1ylBjKUZwrvqJN2tKldFe04bJYgRaGFUTIjyYnU1POYnoSJZ
SszudkQJBr1QLO0NFe9Dp5W3fk4hFXMeqQcAdlX18ihnPYyYL2n34FvDU1Q/Ri0QjYV0UY3ISaB/
70b6vCs5pR0c78a5h9xGNuRf2TvB6mk16LcpbNaLbNVqtGSt9f24tZ5k2zY3AFzNrZwvmifqNfN8
A14b4hg0+t+D8Yvj5DXQfmOO1tLPfZEakAbHmCyeAmO1R/cVGAm5CGFeaG8k8Q1r0/LS5w5l4ZYM
WPnY2623a+oOwZ0r2xPktT39O+O69JGUrD7pc3fcnIDiYkv54pJ8mzS1/WOMmhtZRoT3LJmQhU+Y
Dx8iSP0+zJ9hJ0UHonxbtlE/XNWaS0oMlvvdkHLmMQdszzVfBfk7/Qj5aTzOSdBLndSoqiOGOQKL
Y9TWtQ9oY9dRT9ie7/GVZ9XWsaPoGPR9+WHlV3h+m6lE7GYHYoc0args8p0aezeRiFlC3p/FPD/v
k2OF3rUZkoRU2cy9TZz9dkPe4XI0WPFEI18QVSWQAuODofnDW1xq5TUKkcfMf4vKQJ1Gt8rXhSKC
GpWbhd0OpfFyaQtiToAyjbug7vKdR1tsT8Sh/yFJppUCfaULOLvEbndqUi3flFOdfavK6egBliYr
r4qObaOS3TgUIzEe0jhCCflwa2KO4a3KN7wlKA+n/sY5+KuRk/4usUZ8IOXRV7xu8dU1Y9isOYuc
/zBg5utHSRBfb6qbzCp106rGXQE0s/ZdXROM1QaErmTOuFGWN5xCOQluothYQ60+mLvtCZhgcwlN
44YOEDP9/KcoQR7vF4F5y9O43ea+6OfExWoPQNkgtwtJaI6SEQxSGN97Ig0vbe1dRJLaa69FxRU0
w7ty+RLThqAgvSOvWDPG8VzNocVmAf/fDlLCq2bp8SIBMtMJ9O6Q1BurGOtzPeUTKMFa+vsuyNxV
imTPhIJvuOVHVwb6ew6xZgXQ+GiNqHl8s5tOemvmO1DQ+kNaTONKxdPNJr3th2YCnYraULs3gxMe
PaCBG8IET2VfiFeGWWIt87E58vzC92XKyf5SYl+11KZwCwErP7erlQ4aPQF8euSzBlpops5bJI/o
BfwtvNP4WIDWQpXST/uCQ/MjWw5L9VSH+z6mOBg1vSY50HFOHIFqTN5Ce/P8RpFEBFFo3fXoBMll
9ZZlcb4sf9L14cwzBYt5fvZKN7PPLdXUyljscaVjV/g73e6YCrFzR4sHoRFv9jT2G62h04Hxn9ML
/ipJni4Web7QwfhUYVxcCBNMXpmc0diEZMQxI+wjyZnOfgm8qrmFnf7V8nOAtG13rIdqWoPv+HDI
FDs32vSCN8P8kRTDu2fXxbXLyvaIlpRQEL14JvE3eW1LwuqssRs2NImLQ6ykvYo7BCs1RhNYNsg7
sq0zpyOgX31UdHt//orL7xnHAXG4ReE8uUP8Ysoq3JEbVpzpBgDFKJLoErFlHoC22nSm8u4lDoYv
NWdd0Gh+/WgiV36wi5KDNllN9nxBTAJOMafclwZVveqL8mNszQQcR0uIGseoDzd1AtrHoX820kmt
4z6+tcQNH6ibxM0KI+sWlMOmmar6WHj5zYn86sTw77rQ3PW8/y7d0NvJsB3Rw8X/uXTDvRbzm2a5
HMkXfCc03R+DVxYf9E754u2yHXaLRJEH+EDTzzBXdtTdk3TETl0YwffU5p2LNJLCWnSvnYDIR0zj
qyqmaxwo43UIqe4i8LRjLIJDYjKU5BvUNxzbCIjtg4dFXpgF/t+F9NcNIvvJRfYYzDrRJEKmHYe4
LKpiTI5BOIJQ7PKrLYioyGH0IxCFE6+n2SdMRnmmvyyBs8dMf5th1QeOdi5QmoAmN3LsdG29KZyO
rYb+ngyS8mSkeFl8gzVoLEDdBKn9ubDlG1+ICx7lz2zWLvlj/lTE+CNEanztqnIAVxtqm1Q0LDl1
Hp8DVr7dz2fej4jIaQDiIiy0GdeD7ofzPyeR6XLXdkxyIyP+ABvqM4ytYTNaRfxMwNaPSOjjxdIs
c9UgEjrZc/rNNEqoT4R4ys2Y5qvYKqjshMpQaxKNHqe2jmsPUFLTJHvLoVUFqi/YxY0x7J3GhQQj
kw9Y1+kefI22Nety1v029TfVTN8HCp67cqryLLWUs0Sg3YEo63cDdf4duPm6TOvillhjgN65989l
ZIQrgy/zsdBi/5VNCKK07hOtFKLNnIXEQekSbaTXf7fQ6I6B7Djq5fKYl8yIY0Y3303Vr02/bNYc
roInD3N+53bTHVIwWOuUVACo/naMx18vIGY0M6kO5S+Gjia+EBFhfeu+SwIEn2qC3EhtqjUa5/a3
1MkPmjOBovBxYCzQ12kkyaAklnsi2syRj7EJkF1RWxwRAoMPz1JMWR4K0ViC0pzI0FKG2ezGko0k
G2vvoYwUA8fWGTYTYKljnvc2fEMxbRhvwqmZ8+Ex7ErSxaJv02Dpw9oZHFKx8MCvWOmNdZwF8SXN
KHV0ur4XIxQvhW05Z4I2Wopuwjpta9rkVtAewfkJVnuhg5eRqBXML6ImD2eVq9pEhmqF6wIkSRgN
n26QiN04d2TqaRygIyCAl418Xjom4HvLR1aGZ1LDNyPVMzWESf04X7Is2f6si6xAzNT76BCA/n7P
Wkc/GEmuNoF9zO1iuMiw65AzGuNuqLKvEv32g3LL8ZbMIkujoqvS6zBw4tx47ywt2ZYBguyqULsR
BfmxdsQz2VoTNZsYD4btzWiX7MYyi+utgfPK8GadTY49K1fie9ED483sINssCSbLcTY0ZqHRMKev
4xJJaB0+JJO/ouv23o+q+IgzHaG61LOzQ/a5pK84M4DReXUcQQnpAf0oV4v1h67ivYfoF6IFYdP0
j5bGZyVaG4xQ2rwTXbKBNlF806fcWTeYyQ+qCT9IUHJ3bMeKDnHy3jkev1+aFHzQeds/VUkxn4yt
fo42nfaqgu47eG100waHA+PUrGOGe4/0/tLjEOtgi/TcvmVB+Jdl5vrrzyW1qIZ4v7wVvokRYTBf
JtnNr1b5QdesP0xZRnYT8ZM1P3hakmD7ZIrRLJo/dKG5T4HSr71j+g+C216HEuOTjXbpqvGvnSUO
uq2j8ZZkkzwWQgP/VDMcd0IbSrkBmnW58OyUADDgRArme6/0cP6Oc6fbOJosVxEBR6tMga5UWeWQ
/EhsI+VqSOI71GDbSTyywr3nSQOW54gJzTjpL3rNfTg9TtL/tc9oQYSOp/LrTQAsdonwXS6yDfgX
NN/+ir6sYxGn9dg6VnyZ5twOvfmoZpl1IYs3B4D3IXDb7IHAjm2FP/MpM8hNGHOf/IJwes6q/uz4
xEGOM4zbnrHcBtJ8Uo/1M/IRYEezfr4UxouHPtYzmSGtiN4D94v0pM6CT2HsvYEYXR/J43bJcVwu
Q6CTvaqz/sdjUD+TkB0wS0Z5m2TNdSkDpsmbObfkOMemc7Tcv2zx10iE2xMYsu4l6iZyP8nURep+
T4Bf3BM8E3uTeLl1hz6jE+BWK06/FzqSaY27xsBatsyzTUvBKKyedYcMo7LIJcYbVhyb7tBDUGX5
azB+Xf4NLdHq5y6/RUVcEE0EH241aRnnBaxKLfgm8LPBjafJv42NDAF0ZUQkh3F3NCf5RcPL+BAM
XCYBgLOCI7kDx9LiqB7bHV9AuldQ9Y9J6z5oNNVL4mNfwko37zQRD9yQfQts/7Iwic2KZn5MrOxx
EUwwatkqHeX0FHcHc36+UNbW1yA0n1GapLfFnG8nY3aLFYkqHUk38xaT9K39YFXdD6ig2UupCXtl
VbN9ay4ux/nTzksz54ydHYZUFxtwiPWrrpEy2AOH/G4O3iGCnhdEWLWsqRifLN2vjmjah5VqevfJ
gEEnMgKE1JzfVHjwDWNzmLZNxfEibuxdx/HvvXI659AOKtkq4ibXUUTk+aoI0vQokaNLYzDIhq+C
Z8hOlLTp3USze2hyr9p3k81/3EvZimpiSAcHA4sKJrkODSjIc2SNV5HUW5e7CtzUjk8CA/+SAjbj
BvW+fxiX+koSMU9WT7bC805IdsQzxK281nNO7jQnOrb/86dGS5ltN+R/7IiyqLcWDJaoEf5XkvWo
uCK0bIZn+i9pp38x/ZiJkVEOK1dwbBpjBHeRF3vrWE/mzoLKXkuPEUvnTu2nXxMniPRgBU40Ogxj
33gPFvT+daX1RKz8j2Bo0AYogItsqI7efb6D4/IXiw/3D+2feV73S/eHQTtjagbu9ICQH/8mFTDp
VxfZZGmXcbDFY1kgfXKa2qPUsdt91WafubQ/A0EKQZBXn06cpYf6KwOLA88C01fkKyuz7N/ZX8bI
aw6ydMp15gaf1lwTd3NNnJtqODe++iIQemF3zDZoX9pnicAt77rgYHqh2hIeF6+QDMeX0ePJq4Vx
8rNqF3QNytesRbbhjaBZlQ9pu5s+6vH/cXZeS5IiWxb9IsxwNK+E1pG6sl6wUo3W4IivnwU1NlPi
WqfNPNywzK7uWxEBuB8/Z++1I/tlItNoS0QU4U8YDeE6+3fIZyxEUVkey5w1umha5wa6wMB/UkbW
JyzXFMJ1GWG9HxUWkka/VBq5ddloVXO7h7NcYlSrya8IUyzKVzfz3QOSlkuq9dd4Mo6o3a5GVJs7
Th/ocE0/3olkOBCLV3laPZIhQrdPj+h8tyHOKaE/qfx/XGoTn3NQd3fLjPfJAHI+NeLhhr/IWA0q
2b5GSF4LEcU03s3NVIK+71vjeeSw8u/Xe2m+/n69XYEgAd+DMJBR/9ntM+K2Chi0RtcRlbYXE+pT
TT2hF9hCif2ZF/X5xR4kCZqk264neIV24DebxiGWLOi0wEsKvzpoOgbkypfbcNJYTOLkG39vDDPD
Jl+UWB41nYzzoMxhe5qi74OGyPmJQpy8yik+5GYbQABkmJcb1aNqlZs+ksrVDSDIxc4mUd12R1KO
tU7cfvrgKxDzDOCPrwDxA8JxR3P/A9MkB7onqy4trmZDsyFRCujAhNlkAwfNWujq2qRXt7dE4KxS
4tnQPpCEMxJ50VRN8vrv1wMQw5/vRjDPsSzAPDaDFTxs/PkvMx0zVln86BddtZCUugZxFFwpiUAT
b9BFHQ8WMo5dUYSflCE3thqTx7UB0VZt6UYQca1aYOLRG/4DaVo9plkV750IMBcmqORoFCiQIFU8
9or6mSJVUNkyInSqwr6XvVegCjzTrE9Arg/YYeu6WTeGJMAM6YXWJReLntTRZF4IcApJDQ0Fet4R
I/1YuAxRgEuPehlsLTXE/hkX2rGLzQbFYB/sKjpLhPtGt6we3DdqiZzwAxPZbWMegULqW1wN+JNN
ms2G8GKFoActpBHuTIp2kHpmroD/HiudIEPpi/7RlTnZWKgtIt/9IdzOf3Ni6PBKdCsSS2DUzsW7
SQmJ1a9+ydt2YLGgsCdZRXvR5pfSaC2kXpyPo4zZaacYlicAUd+Wl6gQyo1dnDa2PVT7oX1MZEx+
6UR0XUn4oJ9IkzTTESRsrDRbiVKF7CbigE11WiS6e8g3IZL45pPqg2oQAF4pW7V2FSUduNToEct7
4S0z0KA2ik1uBRWHe/Bd+NmNt15rAT0QuQYVGEl1UDZH4j6o5pAMHSojXbWBcVdMZfySVCgzSS0a
DxLIqBcNiQ8msz7WVniTfRit6J3bH7hA/hSUOaoQQkNAoaOiWKQfv9+k5B+BS9CG+gpue2dZ9fhU
liFYgz5SNzRlDw3vror8Zo3uftzX2pg9yHY6mcWAm8+XcHLDfFM685M/TojAo8DaA9xvvEKvvqQB
1nbIs93W7bVoh1jv8O8P2Z84jvntg2qAsccex063aKF+eca0gmk/honqmrrMtGcc3FGjoM9xSD6V
djSr2SNrC644XNXt9NmvNOqUsNeRdXTvFWTwg6vQWB7jUn9LRvwEIb7yHc4DghfoiXphOlwDt9l2
/rTNu6k6QLIpiU9s6vP4Pz/lRcg/C7rB03pu79hy5CkOx2eC5ZLbpIOc7htlRfs+2Va0s7O0dw5B
Ybh7Ki//gwsq/pokz9+IbgkmG6CJtMX288s30iUmneteVFf25PDeueMpoQ/qdxdOmvKhjqvHKGwh
4SrKrsmVb4bs7A8uyt+eTO4pJoQqNESIC0L8sfARgzc2JUXflf/llyET+QUsqEYWBE9oLU+EBsiN
oE/FKkFf1+pcSoEsrVCSjesSlvUnNy4/0gTP8MbfNwdhWvT1cb6AKOOenwfMv3wx5F9UE437nAz3
4L2ZA4byptOOaZvtDUIlWC2/DjTeGeB09rX1kaWjZovJhG9BAvt+oZxdQe0cW4nzarn4d8PM1Nd9
ODqvslXmLhmRQeP8a6XIO9GKzWWYCchVO/W0RIAE5hMRCvhLrkGimk8D8ZgIuQvG+eg10PVH2wJN
5rotavVc2cGrMbc1o5FA29zi/mIxueadOmyXn8YYy0UvAn3z70/Uf7h4iC1UHQcClT6mtfn++uVr
opU3QuWoSkCqkOeHsTj60n/sp0s4Zpw3k3YPrMza/hypQj5HUSTIdCaEVrs6pfkkW2P46Ib6a19H
CqxS2JjGbJrRF23AL+8pcMYS/mbXXJPldBGMKn/N6GwCS4LhQCjniZoI2Y5Awo0ojXPg2AEJNTYI
eLSD7//+Df2HG8mxaJmYLhUDddafa84k0gCRq9JepRFVhAr0zNtEn681txjXjVoM16JCUSAkGXHq
2GrnutC181ijifCV8XXU+rhjj0Vm3kFgv/nV9zTyiYIufG4TY7iaZfUD9X584BSCFTglwBt+iXb1
HWPYoWD017aVhTe1CM8pKIgzOLLx2JXaVoS6JOjNqq8DuvciRF0+EGm5yhjDP+gNRPegSQ5TIUiN
kC5aLjmCLtMFNYXSOB8VY389b5rKHcRsxCWBAQrUH3rCsQSXKinBro1yNnp7uqgE8Zmxr54CjFtH
SVOeovOYx8fCyNOzGos3CQ15lWblLSps4wPxwp80MvxWqmZbmobw2EH1/qddNAh9O7HpNl7Z4EaE
pch3o65zdiheVk1VviQs3pvW/2aAzuZQ6AMulka4SdpGHAxjoA3WkR1bzP2yqev2mcY8nPSscT8S
xVUFgXuUOgrBf7/Z9L9kLzhBEK7jJeaA4FBR/v44TrYtsP9yRunBXjNQYEYyBJyV8ZNn2CFXlVY2
G1keW02juMlARGQzoix2GGy4HfoQzpjEDBTuI7JD9SEOpqOcneccbovHhvF/rKnW0czcLUxV5Jo9
4UnJEHzRU/ORYq4luMHUNkOVMh9mKrzpRlRiI7dXUBUcv7QT1qrgAyu5+Kty5irND5bl2sJUUST9
/qGHKnBdjPL2tW+ArA1zjC8Wv5th4eIalZpyrfGvRefK02IG7b4tUxu3Lr+0Mrb3PVmHqzJDek3G
50eKtD99s9xHcAZUAQMMi7+B/fj3N4d23XAw9E7X/8b6OCkUfZp5MfJjGzvf1L7QbVP3BGS9NUGK
olGDKbm8BJ2wzhE2hA/ukr8XbdymFno73eLEDwlzfhZ/WSBpQLZOYQ/6NYWbuEcLRAf+c6MXDVUZ
Ho+S2WXiAEMrZCm2WgdDqg3IE2hIrouIcfImONwfFCJ/WZhwMAmLNoGlO8JAVjwv6r+8Jx3lTMPE
X1wp4BVSgYN2r8el7dmR/yoa33roRFQTuq6eC9qqPalQWp4O3xwfXy6Dme7MKZWe9whsg5kuUKlw
OqBG4bMVApAtCRBTmj5yG+cYepOKfHlwNHlLLA95rasyiMEd9w0RVK29C0Lpngk8gaGBe5RTrrJa
mqhibm3lVfSptcHG7Yk/bTyROf2OhbnYhXZCZpbVgy4l/UfwLwJpQ4vxQwmO8RTsdNS6P1rbPpWx
abzTM3Q4RDnJB8q3v0+1mFRnUR6Llovuzf5Dz5/HPhgJnt4rQWr3bnAfTFfVzr5az70Lc9X7yVFE
QtuXYvrWsiqtGzfpjiDLgw9uM+Ov51I3kFk7qgumHynmchv+ckk1PTAqtzXNq+Wr8tgrsJ9S3RzQ
mjFLLTvLudIJIgUmZ1rM1Jc0ejYAb6hUsU0LJd7qrkGSAVSYM9b9aoVjWDvBNkesU6TEhmZut5pr
qIqO39T14KDJ1DPQlWOI4TLNdjMf6SS+QvnSaEPzkOfwVDKjuagDtZSG/m2s2vREnnh46zG5eOpk
eY1L0Kuo3EtT2jlmKffcNa2xG5pI7mIlKtZuGplQjYzsg69Ln+/w39oROtcNSCD3PlWwa//xVIY9
jRUHBAVJfK3iJRm6HjdsVkb8T92gggtscrzpPs5mCIaurUUEXEKH6SiLiFN3m8zwzonWtq2QWNy+
6kS0e0nefVbz/r0U2edaOkB18eqvHSeHokOnCuHlnmy7ux1ab1FeTJ6xq2L5iqcfYIZRf/CM/0k6
cVSUuYjLVGTkkE1Zq39/xhXBWcfRHP9qmna2rSRpZkGv7bTQ/BYI8TBpo3FUUprxbhBo/DmDSCUm
/0Zqp44dTPSSEy97GhGpys2C0Hugz5evIAjDm2NQylEz9CbTTFZjPT1PWg4yhDakdIjUUpLyyYiV
HwSh70jsYdHoeXBj2mvbPHelx/qTfHBF/8MDgCcTGTZ1sWPNz8LvnzcpHbOzJishcaS/dbk2XmLH
xh0QO4/hVL9OMLAuZVRmUD6yY+kQzQGvFTeWiM4ZgvB1oIXySMKat1gNh7q+OLldkGsSHQzpr1m9
Dw4dgosOKcTDU0L/uOuGM7xL3xvG9hHUjeXZsxsNoONME1eYIwdz3EuqYolK8ye1dUqmlWN6bwSk
yKxRq0+1/5qyP7zW89fitM5molw+LdElueQUUsdkZfxf6xYQMLQUGNLS16Tk+uPeDyDTdWnb+exI
iMklqheS6Yr0XOs/RvRW996qNlGfVYz7rXo/yJLCBTDdKbTaqxE4T5OPYdBJCOWw9S9tKHREEUOA
GGS660albzIncG9tnfUeblibPOuRhFhhwr0qphfpJttOIG0k+gbJUP2aNvlXv5neibAp6YY1BO4E
7kf4FxrQfz3woIhwdhp0U8gJMNzfb48Q6l1qFHCXiO1qd7aSfvPtnnFUrDV4eupxNalxcnXI2mTS
aY5QijLosLNSNiWPctWXHGf6nAfAMPv8FPpufiB580qq1XgrSt9bBE7lNOGCyNhOo5ZWueIUx96I
bUT/CSbFWe6hvIWZbL2R4yvxJCDPOpI9D2hHRk8qvvVdYXL/BCENjXM7sSU2iKhs/TVe4oNSpT1R
kVqvP5VMoU9gHeB5colRxt7cOnDXCDwMMruUbxTy8W0UIrxa5tCQ3qeaD/TSQeAF/wRQKNir+aGE
wG0rgbmNZo0KdSOm/B5ti54aG9a84XP1oyzU8h/txe2d4FISkpG0R7CYJ/Sa/WXI1RI8ffHO2FfZ
VJlT7wtzUB/aBLw3oVRaOfkoor7PNBvE10YIuLKTL5kaaZpnyOIxVMP83hK+BgaluxkYJA90SDZK
qTR7jeSgDas0BKYMGVUW39FYWK8yNJ1b3KavgQI8wC+sN1UZcLO0Q3GRiGAPi+QnmGOGMqBz9y5E
4Rfl/rWHi0Ybqm0ODgPYG6EwTxnuiq1rIO7+3yvUMtY9ODJ4VmxCi8KBOIRIYYoZW8w26q6Xl14J
fohS9e9V526NvtIPCbWKR42hMm3Tmkd2UsMhIItYNeXBec+bMvwCfM5zyFvw7Bjlmmf3sVinqTvu
s0ocNQfoRWowZ6kHC745I4g3FvW9M7FJYg0tT4tGg9KQELEn+DQIkzS20Lw8L+oH1mkawiPV1PJr
Hxf0Nxz/EXQqXgG8dN5UQvurjbC82qNarCI75N4tVOKmumFaqTSvvyIE2iVK1r4pqSHpNpfqznbX
xHqGD8tLcCG00bkLpNPBDOI7NEj0Lk4Qx0c/gxkQSz04VJrPNDOmZcdIUFuZqPGPQWlqu6myqi2B
B0MVWe8lCZ475n3BzsnIEGsB2JlZ/QWdYfaQJYN/s8h8IgRh35M0ck0bp3oyej/b8kfKWkxq/WQN
sji1tXHGHvhk44j9HsfjQ+Fk8dtUxtaml7JhCqsg2DMHxiFF9GO0CSGyY75ADJWoDtP/bpRYDaYA
nuzuqpejtur5fl6EXp4XJmYcT9GhjCOxwupy0GvLXhlN3lz6KrgPolXWbW6Nm9BSh3NglwaenQJQ
qI2qCQwGWQ9ub4zXUJA6B+CuvUFWJaV7KG9Yx2PMvfidmeKj1tUA0ogsuDR2BAbXH/bxhCVfG9+L
CdU8UUmCopIPa+gcbKOvQPZK5l8oCxbAQleMF2QYnVeMBXb/oY63v/zEfHGl1UxHl2+A09OJHvYa
lLPyKWlnYI8GpmNCDnSxJ6Z0TKYQL+ZEQ2r9U0m4ItCjwyIGaYeuuSXBnSpm/ILsizF+S8ocloiA
AYZnzptfYx9asrFPi98rLRBM56a/svRe2Q6+z4MRkv+dpkhRh+IJhSVGtv5lOUro9GVRKJjNqlL7
Y5m1JDIVKFdU7ohVl5Y7s8sVssda92wkA5xyepO7YF5AGDvdayR+m0rSBVS5o+/LC/PqQQNsqVVS
PVjd+OwkQY5ds0WCCdUpsB8Ys4R7S+lNr2bNusMmSPcTjqMVp2CUByWSTYnl+bmI3pWQ0M2EXv/n
JL8uItscGsuuU5XvipJ9G6qmfZyicp12AECq0SFFkCnMgy31PfibgT4OyEg1aQJ69wS3hlrAhZLO
irOjtUNMFT5HWUE7KVCtbwU3didCWtXBbIYPLTiZbhHh3AAPqggc/z6BCgdmRwhA3PCeOtCTDKV2
niMqI4/ltfnM2r81LYzo85Cm8I1kUyEOOYxK4bzM7EdDJzxVKvd45rtMJVA7tgWoIbQIkw4gY5WM
zg6SfnvypcaZZbK0fRJY7WUsQf2YkzVS1LhfSppMVI/RdEyNKb7islARmXfJp6SxHqgBph/wy3Y5
8J+1GVT2xZ4nTe3i2iWWZWa5BhPhK22Ix73SGFAumbuZMT2jCf+HklFBMWAP+P0qvPSm+t46yp0s
73AbRLBAmQojSsUdAplEu8L6P2bEv14W16YRM6Uh+4/UCSjXKqz/hdpgq4l2bmm493407JKmxpNv
+/rVnuWrJXOen51Mx0SuNicCUCcmD86cElBpBEcm0h0/B5I1lVjnWSIadAVxY+VZ0cwL++oYcLRZ
O4vLRQzGye9NxlYhbRndKsWmLkVzUGP2i8IZUanF7WM8yWsXNeR6RdCA53+ijOpwa5N1lenO3WyE
SXGQxUhySg9nD43UqLUAyotHydH4CR+vdiJMOCU8OSoPKfjkteYnBtGBI9Ab1tpXDcinFxbNcMbb
cbG1yAdbTENPLf3mfSzDF9Bs2snPUrADdhQ7O2Hr2soHpLA2bc713HL196IsdxjF9feCe4bASSW7
6CGCvp/H8AqTD9EiqMr6FmHH8pKyr6xjTNgrs6qVS0L84R5u0/PyG/hn//jzv40KBwFen6ee5ivT
rYqV5DGJhycfBOk7pB5GMpbJzH+mrYcRveMs0OyNjoVsFevFow1c/UFxGG/hJ4n3ZNxWj4oPgaZq
5FbxGfd1xeDeAC25CNqe04Sc6ZLgtc/UG3ugHeGrUJFgCmnnG1OG1ge4/TmA6vfD5oxO0+mWzR5o
R/wZtmCw7DSA1frbxHRqyxQlmY+/JspLGSNIrKyVYzb9tqaYPISh1ODuh+qxbP16ZRsNlm1gElvZ
7JXCV78Sa6wnafgmQi5Olio71eeOmJiv3JH5G/ec8sRDTH9xnBpxpA5CdoyMOQs+njX+ycYvxZx/
TcSekefvVlMZGy00QIH4QpKu7LvH0GzAf1mzzlh95oDZr3TYVuDYkeqydqlfLZGskOocHHUIypVI
IAQhsfamwUz20ayTNOq8vzIH2flW/wR5OXgfVLPcEhZh7Mp61PbmAGB1eeLq7hJWzNQnKuydnZnG
xTEx9bmM8HayH5GO6Kb2MFRfGLp+hCBfHOi/tQHoSdjWPGBVaWhqS2P6l65J0aUJU21KTxHGlCdp
UKwn+jkn3jY6ya5x1m1SE6Gl9Wtfy98zzZyTVPovqTKJLXqHbNvyPa3HCokzOiH9pdO6xmOFuRpG
LRgxFHvV6I212undZuTxpOOysgikEmR8PzNrO3d12m+mD3F34q/mtAVkh6aNrtILJQfgj/NOlzY8
s7BKbz+FWE7dJzvQ2/jkLLQ+cgCdm4ecU6skOEijnS5OJU5jFYLbKUvt0vjf0RbH6zpRlUPXYXNA
CD55VdVbuyzv9/HAPhPXYq0zRjiW0n+tUV2dJkEGi8D9vbNa6V9r7Z5FqXuNS9elz4PsurL8FE5w
6+wXGZlZPwsz7J/rUm6LcmqfKADLCWYwcLK5P0iEh9HZnycfVP2UigdI4fmz4iDjUhNiREu3X0t1
ekn5Nw9xWhOUmGDxWoTFkIPKPcmiiJSBk3hG63Sflp9U2rEePUVaTLmwPXrZZJaiD14h4dhxP0QP
46T/SGUX3ZTU653IS6pji8Pl0gfS2gBv22Z+5Z/1OT42ievhEMOQ4ObhIEaQGpgmKfW1AnoESDDB
6Y0aXwpW9u+mGu+S6UkakuPUODHzSccrxWC40USUXGt2vkMhOoR6WT8wBddRrnaaeQKJiOguqc6x
hgSqjfST4ufoaGLl2RY+SSF6ROpPIQkB193d1CZ7nW/m0BtpvoWHYu30zLHXvYYjZOx1JlkOA9R/
7ylofynaSL6j307nkTQZlT7M78frqbfBXjQT6qpxynd95u5GcGHQsRhnW5tyjvpJKSkTNohTUSOe
qc1PlGykegd1tO5VxCF+TMwk4Xhfy8gwoFn0P0ZAO2e7y5zt//3dokQCPwWoh0nBgmP85bFvtDBW
4jAeb9CVNGzRTfQ01XuXKNzcwXQiE/2BmZTh5am1mmaynMCnR9GH5lpTSZjk7NYkY3M0kKIj0VvF
kyuQaeXhEUlb9P94txbKMabjNr5e+885U5SZZScNVdwg3eUrdL/piPxPv8RJJZ6Z7pVr2kkmJ7nk
/pMWRWODx6UeG8/3H8jvdeFuiisRM4QWz8rxvEg/x6b72XcylrPMGj7oMP0HfRUdOCZiOgIQwFrM
Gn6/HfppzGLhW+oNjsNb5+fyyW1y/9iZEYo9Rw3WhhWF0Gvq5jyiF4QujFjaSka5jY5MHvVPWhjd
/EynAWak1ZMiOJGOOugHtYeD2TsMkog3PART+vzTDaAaY76Xfh7dO9hbGMGPmeiK56aK47OePCda
FoLYzrrXXoc+RMxI8pVJ8qkpce8kziEP3ercx6N7L0S5a5REnuyu2IxR606eSFmfMymjs1u91SRZ
4x8kyMAwOcfHsoYBN5fYuK2PA9sX00f6LTDVlRuts3eiuuRbPumzWxzOQ5T4SC8qDsqzfp0oRvLQ
9Xg3CIqAMcmikxbU4ydmm0Hqk0lCfvdgu7elMGyH5J5HttiWlY9ITqmiq+WQUqOjfvwapvMiBmOT
zVdGtvpI5jnYINN+w4O2rmy4f0g73b1hue2FigjHQemeNYegnAH9/b1nTLRabAUVQum8tI/oPLDG
+Up38otRnkYL75E0FSyfAgICfqRX11L2tW8Oj13GXicTDMBLDIfxuRvT9Obk0InRZX2JF99siP/K
c5wqOlYRm8+kgk7PNSheSZtiZqBVsnMb3165LU3J0qjC1Yh47h7iEs7qdPxocjM3OX/f+WfJiW6b
9jID+1MBiGikm+raJinGTh/tqlAvcqzWLWCTlQ94ZUMXiEVIV+EC2DRa+heaf/4BRdWP0c1UL8ew
/PLBqsQo6K83ZSGiYCxhomGgaT+b/H9Zl/qqNga4W/qtNtTnzh5uAmfg4zS/1GFUbMG/dGs5JPRi
O/lujJ1xVccEPYUI4st8kp2x+Cm+s5Cona++wZMAtOmBZfQrB9LUs+uZFa+EyVccLXi2ZceOmcov
Sty/mI0Ls1+22L+a7EW1s+qAH3etd2yx0t2UNRkADjCqs5aUXCWlWiF4WbVlm7NgUivWQqzNDIMn
+Jhoq0j5mtaDODk+6elNZJ4QhsZXZDnlyeGQAsaqPnRxI1echEpHZFekflM9BY+dfQ8d5kPYiPun
IWr+iZsOL25ScAbOYwp4OBhrN2nU9VREjyg5u/NCvktNi+mECpth+RXIls5uMlPvHLFbfEXcbMbR
Rc3EpCZE6siZjH7piA06Rn+08+m3A5sFb6UiofzqC+MHD/ujwzYRYsc9drQIrsiY7VUL74rxUnLi
udLRF/gbgB9r6oFHzQyabTX3ZRa6/lKR0Iw/BSWpClbWvcMrKA666PlN7bt9qw7fZx0IFIYkePSJ
7dvb8UvQpteSbhXd4PhqGm54dLSMEBrp6ndVut+MyoiPy29S1CjY5vm2kWmbSHuvMhFs7QbkSs0j
tO95itfh0BPr2oPg8H1xzLMCEh6C21jL2mMCye6ny4WoQbq7aNKUsrq1VlC8mEapH+0YoF5WuvVZ
qLBFFjwjiWf3ib4V354Tr/12JafeQoHMipb2ZWB5k6UH22ByuFnBDZ2xINcAu+bwl6mt1mHlxAe3
dY19ooDNnUZs96FRU08i4HwAo78ZO4upYcDnwlCBfymSxiayu9rTZndoENFtGbqb6cTlT17kmAb9
ceTLL6lnHeVg0CworVzbEOlKKko3hG+Q5jeG3lUIYkfkdUHdezX912czhqyWdQHmRJY5mnb4d7IG
+DdjSePMDnuCk3S203a4R730N/lAUl5nzw658ITXj3noTD02yWj3wJ7WN2G2ySax8FvkMC1NvcpO
hVIERxV6Dxgo9/SD3lP8OOCIeCQr7GIVHIzGInXXnD9NTHFQmabAjy++4NyfMx75noCb3wyjfegC
6axrYmEzDl77PGznd0edIqoGIhqU8lOLWP+Yj3gfxhxcUhEwx4wiXc6u/GNSg31abm5TAFXvN8B3
/C9IaCX+1zq5DxijvSFEzBWaU7urDGw8kGyCzA1Z34OhuNYSS7g+kOYxqRvH77SbGyfazZ9/yrTp
SyOZrVBDbRYD+tIl67gZ0Tha9qHXM40oeCwyVWdk+8AVycaVJkDwMMGQVSr8JYM9Yf20vXigBRB1
OOGVLo1PiH5xxWa07NocQiTehsX5q808i7RonJVCkVyBSRDfw5K2oKIH9UnH6hzE7XhtFdnRmwiN
fTV/9Y0cv6RqFW8KNf0ayDw+LS+19KNTjZxr1fRqhMKwfW1cLbrVvQGLSlUJ+B0DCBM5ZV4X1z1J
IZW5Ch27OvZ59bSMMpYXGapvXQhRL7amax2PWNitottpjc+KUQzZehncTF05bjut/GcwzeAyZbV1
cdvyndmT+cz5qN7UMYCbhbc8EwfyoTz3th2s3Qw/D4x8+yHv4xxhE3z85dcER5cyC3pVPv1LhPxg
yfBREITugDBNnqsG+9CdQGnML8vgqPk8n6++yELdgKxq/snV+KojnWfUkuXMNWPbhEeQtLdK7COq
06ufNRRKeGYwyirPSiybh3q2/IQDSZomkV1jV8knvyybJ3TgWlOulMbQt9UD8W/+1Uoq/5oAhHOi
tgKZozQoXlFsFL3AfQjZ4KGWTBZN46lWglU2QjnXCp7lsKiHy+Jlw76wkvXoHlpi2bZ6SUBC13KC
mjKLFCob0KA9td220R1/I9L27mRWdRESliXWixeMMtM1Q8mqm/W0k5LjnDPp/cbNgmyt21pzEvNL
W0fqIc+MvRnY3bMYysqbIjz3YYNVcCw8yu3okKF4WjfzZzd97d0XXXAqIupOtw2+hPNy33e+vDBW
8Ix5uW91+FWNkGTZLTNiXT4GSPtQaJp0ttEEQerLORonljyma7aQ/rj45XgiPkulz25kFj70KYfK
ZcRT9yF284AhEOL6/D7B1NwWKo9LkkcWAyt2sYz2mOMNfYuhwRpPXGexTWzU7osflV4zps4I9Elj
sfaYaYOQ3gqaB4iY7aD2z0oXrmTZyye0TekBzkvmdXRtVqGethen0M0bHUeU+5DZlrt+4bchrFSv
if420oufHzV7SpPHIhtpEtXOS0Y3Yd9qxXAjmxEEY+YoO8cvKrI6q6ORWgn+pjmhqW5PKNf6cKXj
/dgSaZSupQ+JPCWKJwgsNuyyCntPoqLcRoZfXAV95nVSle3arzL3lpdtdolyyal9OtaK0n6Jw9z2
JDXPVuCmZjnqx+vy0mR6hDlwFRZjjsthLC5pWBYXVnNnVUdGTyKmWmx+KmrJLkG9GTBbm180o7I3
ZDI53gI/mMH9mz50xzVOhHjbjYwxAV8m20GJsF33UK+0XvsHmxTlzsSQIrUDzxFyxSdr3iu13iyK
5ChSkSU3GwHy0YOm+dSb0t1L+gpvmB7wnM/qCQEfTecybGtEePugzjuk2Yix6Lv468HYj2okOQq6
/3QaVx95xpc4m2AAEpuJclILw30bwehkhN3ZAZQbCSnLSdIIVOAYrKtUw8JqmIis8vRrFo9yZ+aj
ugqUYtyofRSfEZGvOqsptzpOrV0ntOS4YIK5Usm+bcdyvST4Vjq5MWUzfK5beEqc8JcqzK5zeUME
e7QYliyDR9ei0RQ4bNax/oQhglFiP/krpa1BwGuiPmW4teLQAp7InempBEwcXc29N4z7bW9S3SeR
x4yxOdnSZMRNA40Pzy/hPGFWuZ/qtOLboms6DwZqy7fvdTlbcbRYeAYruC5y++Qmhn5KrVvgkoMd
MZyvNEfCF1UCQLEGKkLHxh/ftRXF4jdIU+U56Q/54I+fpoahIdZHcULSZnl9mLw11AXPhZi39JFe
VsKEVJk72boWtTuCjVQ8bLrmFZYtr+4o12WhW98dojoh4kmyMFiOyCY1Dx3F6SpIgpjN5ZGsvvcB
afN0Byo9rpaH2JjUz3GSdKsA3M1T4wy3cizGg9BItmVqZyBAm65c9PY5QyR0VEcKB01fB50dfs2U
t8YmIcrEaJVWNu5sarzK1Fb08aK7yUDqqQY8CR2HlZEWfCUH/1qieVBXFnOoG7ERFW3nvFovHlib
3vzcwXkI/ewiKgBRMKq/GJMzEAyAmbRNKUfibIh31lj73v9C8HuzNzYI0gavZCs7F/kQ7o2w1jFk
6cpJJTp2RxX2gOD6vxg7r+bGrbRb/5Up32MOcjj1zVwQzCIpSlRw9w1K3S0jx70Rf/15APWM2+2v
7FMus5haTMAO77vWs8rD5M0CYKVlyqZIkG2E7OqVJh1xB4zH3je2vV2INmkV0PxI06tnFNGT0mtf
pSY0hJ5sNwunl0TV2snGGpxmBzIhOIVi/LKMHMPcIoj78ZjGLI09+27RRTh9xs/uhMz+xFVOx8Es
5YPsdlQaknUiW+u1tTjRKJKPK6mYyUEyMa09xO8n1LDvjhr0m7Ibjb2ikgWFMSrZFxly4EpTGbXN
enpKIGqx5kna98C4BSjw1oQP6vdhGB6HJNDeE6LhQLAxvaqWPLVQuR4CUlpX+BCy43Izgyt+Z2Mf
ywP7EyKr+mXQg2nT2nlxCodMB7TAlDvJjlYyeR25brcrbWyHx8BTCBVXjReROQ1EUXqNLFfbK1uw
RKfBqDq9x/tjve3GyOWK1HuKwip8aikXz+KkvCNEMlFM8m0L0VGTQbO+LKWWRZVa7xMrNe6BMw1X
oyvEwUn1z5GJ82y5mCpy1O2mPC0DmMmqqrXMemNUkziPanepwb76Wu/pD3kMmlXEzCKpaC8OdlOq
iXBkycCk7sCHTqQZvI8JBw4iwq896a8rNWFQK1UxbUp3AJIwjOPjco3IGeU72sfCOHnKhG2cR9d7
Jx/Fu5G6Q1Or6w9e2I6bJcmjJ0BD2pr1Mnacplj55LHBVt7ErX5atqWurlzpOsqdNprhnu1peCeS
NrmzSy3Y6aluXKjxoP7oVQ/sQjkcCIcunlUrvKQIQ9/6Seq+sMiMzS0SANYIl6EjdspntTwBMhc3
zq+zIrLy42Ii7NpXi7TZMOiwwijz7jCNpfZkNe2nUZ+0c2wF6n3fo0tvLePc5+mZ9rxBoCe3uvlC
b1uTvk6JG8J13RU04/jOiFT9meEcpJUwojs167OLG7oPi8hAtOb94AkwH25v7AcGiFXbMROUWNmJ
O7X1ZzHf1OyKWNPgAsek9xepSmvZmm/aBb+tNPHPNGm7NqTioEO1VAi8U/4AC6M+WqkZbzsLW35B
T0W0orPWuMgzYlJqNDwSBJBe010pe+cy5vEIOW4kHFeMeAqdHp61kNrJMxoV2p3xNLlFtTF6aYDH
NOJ7lvKUDebfU7qx8mCo2TFXSIV3U89Z0ZG3fZPYazRMbHjIyrDuktwjzUyfcBJgjupqQ79vSoGw
te2+AplnK5yMEDVcQ2O5lqLhoMmRb+20S08hRXsTTcCCQIBIDPyf876smZq9xImPuYEabho07dPU
xJ/jQGevG47ao8tiglOg+wLuFbUGTO9z65j32sgu38tFyHaBNX6B68S3cY77jh72M0kog3EOAVRf
AljVqFoFKjqZZbal9zSxWQZEwZgSLXELcWV+zaJVrVvVjc5YvLY/RUVbvcbjEN3rVvHeQ82KclqM
7DJRGkBOu4fzpx9YrnXsrIT9WDo1JbC093Z9VIJ7rDtlH3W54i+vaVkW6eqqFyU7uiObHPkW4BsH
NE1IXmE/ZQzObVX5OZErl+WikswtQWxtzQ4hi2oPV0lxDHaNwu6VXfejkrJhZTpwWRm8S0F8ae0g
QDCXLDebr8cdlW6LUnH8HGOmDzViGtMiQx3ukE1V0j2+1VYxbEOBPG4ESrSI8USFZINs0cvQGPDI
wlL9dZqvRaVNnGsa3sMPfwGs1H2cGDYED57lh5an3ErU3pCzTLnR6fKsnCGFdIn7ea54tXsMnfGF
hssudXJ0baGVX4jNJcLBjDyKGE5FOBJL0JAG56VtWiJQlkWGjHQxZ58l+NPhwgRJrb6EQfMJ9ndF
OXzoTrLW3vPACLaJk8L0DIRyVtRmZpywIFbjTK2OeEl5J01hPFcOvag2fWaZVmx6W7rUug3lvPyr
5QKbc7xSAIzMZ9s3KRTryQMciDac2WHZiU55nnHc76M4vSEkaL7FhflQGhRUSgFBoAmi5s7NVYds
32HN6Tyt2jluwikzF/gqaqosaectenwVoWpdMpANETLaZ9eNj1JwqldTYz/CCT8shfIJD+ca+qPl
23rxTuizrHy3MH+tWsbZHh7M4+ieMqSt9K5RJOAMrwvN/tLBS0Y76qHqEyXV6eq1nQpxRXdVUcBg
9dHpowBjxX3LBVEXtix/uGNMK8NHLZ5ul2cO89OjhIiGnHyqaGx2mkUNfOqNEQPZ6Bx1rz/8PhoL
2iDrsGS865BRIObqg3VdjCFZ72l0Z3hBjB6Y9f4dlO5pPc0gHsSVzhWYrNgUUh/Wy4p0WZvqMhEH
rbJIkZqfslxUI7uqxNF91eX3Kr0KAiT+WHXVTUF06ZM6PnfxEyss41Q4LS1mT31AxaQ+iJEWRVEa
8aGcZZmhW2oPFIxejABOxHJXVuQMl1X5RtD34pdU4Y9cg6a+LWbK1kZmp1VU7pYHx6HKACGir9O7
3ltxcMc7F1nrx6TEBj1lyiTDpTUP3SxVomTOdJGBQ1xu5kHEWpew9Zik3W1nTuUNM5h3iVFet3Pg
wHIhIkJ9R/ayh8LYj5M2vnR67qxG25Cn5SBhjEZfo2lPrUUZ1wR6nW7w3wXr2EEzQOc7fs0meXSa
EMoW8zpOIZqkFXMu69jseewVE/Vbz/ptJvPZlt1sLSmMzfJo1kEG1lv6eW2oHuipaS9uN3RbkDf1
NmKJ+pLSPVzzjGjf8WUTUGTDUjDFcdTUelWlHM4fF2VLFF8ZITaf73Nj7TFWFWcPYI0VZkhjtMii
aK1ytu/irjMfFZQDCmTXC2zRQxP1iUApwNybMHiUNpP1kgmjheZ2MpX2xRUoqaJolJuMoMU7R6Jj
MoMqOLCeeCV0RL+PFbx/K7UZIUPa/aNSO08QFCvIsHQ2WeNcFJG+hnFVkpoUlkd04bm8W24XisI0
mHk9e2w92GehVQeVH9HaPUozLY+l0+vw73Kfqk5UwLs2CkKX+BudZQNfXK6WoqWUwuzYbqjIfdG1
vDjiL8pB+cHTWS23817LP+60mdXS2X/0/fbvT//9Oct9H/86A6K2GWxBb16piyPxMMWxEDElzvka
Skv+2HIbuLv3/SoNQ+79/anL4x93LleT+eMt19TGyteqBEyWUX1P+RW74qjOH+Dj2vxxf7g5P4BD
9j+P/vfm8hTsR/wFuphYnmCafPyt5c9EtjcSN0A3ydgL2N29ZeXHSHP5cn64unz85fZyUc0fsu8a
ngQEMT8ud9JQxRZJjNn6pw+y3Fw+8U9f0/JADe90C0TwgUJvdewEFMGhGsoMYMJ/bgeDQoqCOuyz
ea2EYGs+Vii2+LQ3/YGI7H2Tj2LyjcFrN1NZfRsm+x0/Nck/np8HGMViiuq6UX/yAndH8+RSeBhb
o8w62kl4aXNjXRRGwbrB/OTYdJCaQveduGQtR9yik5e0i7P+xdGDYU0b0WX6ZRNGtN4nZ3QAeXlX
pdI/xYX21rnTY63Ht5p25gYv9iezml6y/gnSwDst5idDDw+FGw1+pjXsmwSNKjhY60bWMWWmgqIp
qY4RHBldPumOfiNkyCc8HHK6l30pjOqliDqxdUt1reraSwVAaNUqjePnxdwnM948ab+4mbRXSXqH
UG1vNG9GpWFEyb9lwQ0624DDhMitKNx4SXwjWuTRCLBpZvIrPMY58DmTPjqbU2GzF7fUbeZZ27Al
LICi3xfSFQwQu2TV1uXVEOol/4Ry9SJSdecqDbpUI+GNRd1W2oaGgUGoK9E41wSDQV0rzsnQxL7O
nHY9IOeGlRrsu0aDmmblJxicuxZJyBqk0+cU53pZZO3eqqLHJqfgJEpgSdUnMlim6TMrfXS3zvAo
lTpc5b0DL8bYziv9A46BSwc2zSFRknmdVhNWZyr6plFsRpA0vhI6O1frV66KxsgCBa+34TWc7CMb
g0eleg+HngfjNli5hX4TM/SztR/DpDuRMbrXWrRuaBmiZzoAfCdmTl8v+g1ddo+eucySgbqQdgIN
fY1R6pLqzHeaV8ptXuFEUn+yZyZ/5JzAAxwTWb4bhv7SGvQw9Z1ryQOU1LNlNfXafVV2YwS0MGzU
cq0Pd0E2Pahm8uR1ncabx0dVUoD0qPBuqiH8jI6ohUuwItqJnpvXIVFyiU5XjtTG632cPbDdqVa5
LD6nZvclh3EhVSfaVuKLiIY7inEn1SujrUek1lqHUajV+jqKdArTkUIVK5OvZa7dTHeIfGeoUH9z
WNc9DsvS2rKtXztT/Cm1UmvVoyhaxRkluqbYTXFI7w2MU+8UxOFYxmZyxNpzUr628SkQMvFJDZL+
kDLp8OeAtLsxgY428TszjDhxT7jjza2L1EoI8T414alJ0IpnsFdogcT3DBFrM35CKbCW6KZqCQF7
gGpNmAuyk6S7B9hUA8zL7pm8D0w2MuRYTkOTMpEdvLvO2KAM0ukapvgxXpfxKaviiUiIeYjTEzec
EAhSLqpCc8dykRFvGQsHY7ChVs1P+ri63PvDE5ZxEUlcvMk8kiYmvaqPywXKivoo0vJgqoXcLcPi
MqUtA//vN5dry33Lo//bzXIcg+9Tye//To/Y00ijwzw5T0I//WO1xU8lSmNf21jCq9asjs18sdw0
0xzt63Lncnu5aOOoPqIJWeWtnRyUAXnSKp5n67FBoLJa5uyP28lQzig4ZqDlzt8fkVY/bqHu3f90
/8cfW+4cTUK5fvhjHw+1rWFTXwjJkJ5f8ePOgZU9g7Nd+m3fVMeJPv4PF8t94r8PGEDNUIXKrSjk
5ANpj75Gn6suBPEffQtMCktLaqYN7w8fO605DMbNKxyyPthi4Ij26M2Hcw08bFMbDZGwTvvWO9q9
a2a0uQhmWtvmqB9Y/AYrXchhtzDmySkB11RDh1FilwrRNDPmakUnfXxUm0sJzG5leKOLh6d6aIbO
207GYB6UdLCudqVsR4TRaM+Jb03RPQCPMu8+RC+z3UfQtTgjXy7PcAjVjVB4Hvg5cV8E3m90wu29
lnvPQ5CQODOyp2/UptyhuBsvNT0hdNjZSxXVtzaREbUhLohB1qLGuoqq3mcD0lORxWf5ay6bNzTD
PQ3n+sXDVEn3Q5F3M9jornBI4ovzOTPA1llNB1UGSFFp/Rq77LHSJTAdQlFPtW3vK5ltTFMRZzYg
ydVSRHyt2P6VMg8PdjW1p5L26Jj8qgjLx9YKZJmqEurO3KVMbCW7zoz7Q5y8igwuKczc6Ewyob3B
MUsM2Rxiakkn2QASBeo971UouGjn3qPbN9fX0xRGSUvW3hBSduIEfIy9mrgBWzq+ataAEmZEIflE
Xtm4r7n3yTXmzUxgFXuUe/EKahcbJmldHIoKGwEwaqsa0XQzaj3Fbp1cDQ9ZTEDdmELcxJHfaXu1
tBr4WV4PIG3srlEzGGus9mRPybg7AimmgZN2ZO8WxTXLwm9hVOcXrySvJPGIIdIs2pmK6j6mwS2g
1PRbpyefJ0TBryDJsHMRc7N26qj2PRDdT7aq/UZtIzhFkVo9oMLaxAmic9LD6Gawubkv4mf0tDg8
FG9Ya7CPd2Pq0AyeeLsdlq9DD1tqNdXjtG0l+csZAJqNPfZICSnhrVKvEceZ83A0OGWWgETy/y5K
Nyg7K/FcvyLWY9upDQbVfEMFu2lrFuxI3rbAbscdJbx+LSf53o/VsHVuGgL5azRpX3Q4vZvFkm+k
8IVJB2UdIgiQS8BvPKapHNl9s2kmqM9Oz2Qv13mE0h9cfKPMgMjC3mSu5nwrbPdJI5si1LzXsYBD
VQUFupYJFFNeMfkVhlzrozNcUeF+a1Ukd9ow5iva7y7V69LYjcmI4juihRXF/bFhasEUpPW7Zk6N
d/uHxE3pmc5C/aB0H3rDUe6jHhVErqg7O4RWNIhSOw523u/M/gikQzuXYaGfl2s6vi+fzAmxBt3j
a3kanGvRBuflmkD2fUo81poJnhujE/TL5gsHRB69OYJcXbJ699PYdgeXhelHYcvIWWaUlqLMwcPK
Rskq80CQWr0JnJFC4PC17af2pXTam1pOyVkljmVDvb68RmZcXqvgsVTsAqYQ96QmzojWJaNC0YCA
lHOArVPXeBYcr1qZEdV3ISpjr5sDzQIx2CtrivIHcLBFwM/IXvNgoa08xWGfQZUL4lmYH+5+v0kc
GUUmVzLocZCuTSLi1rKyLq4Xu3vbKPVTnrj6aXIb6mNNkW8X6V5DtHQBA2pftc0pTZC2yj5kfdiF
Kh3C9lXRhRv4BmvTjyi01m5UTFEenAev+Gqh0d5ClKDwYZntIcO3VQe6B2+/9FZCVueudgJQhvRR
e+jXq8w2mr2uZJ87lrXHMR+AdeRUnPl9GQtVmrWIHbaBYU0bVSOywukYmgAIHM28Vk9aEtJ9aVhM
T6qOyKZAmK25E/FYqm37tY2VawRfvKbUeDHyurjSqXBxfjkesY/gsbuwVnf8K4j3HW+2ZxGHBo6n
VLhvVsJtvZ1NQNeW1reCNpyisU2Rz7cKLd7FqBl3SDVp1s1kfQIWv18E/EKWVQVHPa3LS5iDexyk
2m86bbBuGQ47A4Krh+I9b7XuSaTgaS1kTlrRvCXkom4VaaIoE5lOJLgTnqvcDNd6Y7d7vWYvBP3Y
OyZD393CaSwOnjrn4cw3R7txtuGQUE6XRCJOKExfl2sl3otXtFp8b73FWItpf5P3PcdYS1rbRvMm
uip1TkCGDDSQu67B+FmYZ7Ny81VF34IZrnF9rdOjSxnxjjJ3EuuMztEXivX6SNROa90Tp9ethrwy
v/WwfXX72wDiAwGCYT941bOlh1BHI2QrNeWCdaz34n4WHa0HKcSOZQQJdzFmookx6QZRKZ88dPKi
1iEUUjqWubGDJNFt4UiFOyvr6MaqlU6ft+kkiwNUE05ln8LMpMEoo25HQy49pR5EhiEsxZ4k0uLO
GwQ9nbrM6IhNw2bQzHytmY23dqvIvLNZ1Y92pp2UUjRYv2vyYRBvjSnWZ6uSTwMNtbvKHIerwuZi
Ndb5VUna4GshkOQ+iwpJ/mIhw4axMmpzuAo7zV8z2Zn+OHjyPq8jkx7x/NmStLhJL3jCXbzv4GP4
TQNAsWn1+t4u2Qkjtqo+6eFNOJhvWzPKr4mRrZTWhqIiEozA4FoPZNC4fjiiB1Ftph/thX673MvE
9DZ2Zqt3tYpFT4MrvVUAnioJg1HRevaWhG5UDbOBgao3C5iA3tp8ZtRNtDMTuzoT7DJexybJEYor
/VbJoxI2Y1i9hh3o8gRAGgoVbNyUixlx+i7fdaHZonuIxFphss2jWJn9utjqUu9k9cpv2Jysp6Y1
9IeQyuBsXOBbofdZZk50i+rQOUEvHVZ5Q569TkbGBqf97CItaQKSBeAUdX7UrJo10LxcUAwGX8zj
NmpE5+Yt9iMDJG4ykspQ8cKfq2rbtCqCrVkBS/NouFO9zr028tOyZClSJCxeQjy71J3gEFjZG6fm
l4X1XCvoWbMwPlodNdZVjNVsBRwr3tYlqCOFhvc260hM+siKjDrULwWmGkpen6C6fOiwKdQ7vuhs
SrNAYGI26AfVIMaycG2q7w6Upz4wztF8sVwT6B38gETL9RJTb+hmv3U1KipSYYYy5wZsjJbJtwOa
8ZtOYERXZ9kUZLWvavFrMzsGpwHd/BTor0qM31CvoyOjCOlrlTfcD01Gux+0ERGv7ZrsArxcjCen
eVMUV5T6dU4FInC5iCXnBZKtlWrnNRGcofEMzvc8B1AmUz9+NgZO8iY2jPs4FNqenWO+Ugj7Wxmg
ml/zxKJIOqlblT7dehGsO7N3xs6Ch+Xb7QKveSAe+UhGTn0WovfRCcpHvonMH+E3nvXAvjdmB5uE
QdEYunbHWd7vwrkMWdo2aVNzdDa6Bu3d6rTj8qquiVZIV2vSRuY3UeYWqBMvBQU/3/QCaa0qgo6Q
zFAQNjJ6YJ4VGc+tAUyoSBzjC5yW3bRocYyQNKVuVhsVX6VRY7ttMu0RjXtCPQMNbCO65C4nqmmn
9ASHtlqtQmEGrX9vyGjaKLZFLjLdJRF0xrNQLXHnpFcFfd9UZcSeNSjkkDko0XaoWD9EUrwyLZ77
IMu2Ziu7tTZ376RroAf2UJ/xLpZvHT7rl4E4mXFIzMdorhM3Ju5Ou3gMQZqdiPS7X+DBvdXis5lU
ch9nVHwbtNXOnW0KfN3xGYhaD2UmHCnhqF/byHMfUBO0x6w32Q9xuvSu/lmRhvaUCQQGsRM/W3Mn
E9rqdBTLCYtwpFjZMM4KBHfPtVK7qGKVGGqTJwEM9d4aFeJwUqRUmS4IhApq4xWQ++njn6Nuak99
EJ7ieb6K0lwe7HKi16pr1UbvvXY7zP78ZJhLAkZ9DOXE2Cjr8hCY1IUyzKo5OmC8+9GabQjbOMV4
XyKNsO/PmMjZ1joSPsjwGYgKmTsxD8KBVNLl8qnwYjRNMWEpXUo+O9h9PKVzMR9hEImt0tKOolFh
LQTA2N2iCPzE8RBzpNF7HJEZp0ADXy/O35RSMIFS5I4FsiR41xLr3sPzP6TsnbLIlGR74/Lrw+pt
GmlkTGX/kE4Vmry0r1470/jG6BslyUMW2Uyzbpn701j1D22sGat8QM5oD9qL1IMAID8pI6nnZfvS
YSkfD1OKOBP8LiLzeeiP74A6vGpW493nM3Jl1tOievJT5a515fRmBP2npKiam+JGN9PDKtKIMX8t
U3PbGNQn9U626yAOrn3oEvISRAQnepl+cLqyuaUMhHej+0kD4rVS4AAjcUwmP8FcfEJe/KxO4GXX
gRKKZwBdX+bT6qnT+naX13m5n2WzZEjcmYJ5oqIC8aLm1MdEa6CeHNLhvu1659ppMT4ld41niu67
xK+UFMxrniO/hI9QJUiItAGq3rDK5LdI0bdRG6RrL2CINkUlHoZG7CsDv4pt6+cwhZ2IvDXb5Yk5
+rUXN3s1s5Oj57K+mjffTpNNPpuq5KyVs7OmzGm25lbjl541beH51FJ91ufGqaFM3d6YV63LpNFM
5VZj5j/AcTM3PfuUW5cN8F/4jVQF8UQZMMI6NRps1X5JB8W5VGY2HIOqfVlo7MuFKeBrByJ4XACn
rZXFSO0U6Y9qxmyeT6OxUiKVmGmUnpcmB2ZIdsVI3VMaKytit11V7JdbjTo6HXZE06wtpy5EXWAz
WsVU+bbwj529h9zUJ4P1bcor5bFR3kFnRESUUoSv8M6HSbOvzajfuGO6lazrTgk7C4bDIXNxRNpP
2dyWJ6uy9HvsxUiN02RrGyrYF3hIq7aHm2GwLGNYIVCC6sRmDN3+0EN2W2eJa73otsR0AQEw3aNF
MgkT0c37jjl0pZt65Q9NFPI1oGRZLmqzAmlu5T4+bfcYx1RQlQqaiFZ04G+0yf6Ql3m4/+3qSU9S
efUiMvNwmjKDmaG9qpn/3ugj+jAXt442MunNI0lbcWqN2Txns4TwapYupkxcKskpywHXpHLB/pb2
A0qQj9gBxBjJkUYiyZLzRSKgeCpSv8DZyPySkAvht8zvQK/sT5Jvy1jbumXtSZiKN9XYRwczrZFU
BlkCUNvd9EH3hoXt0apVcbEIYk0plm4selCuOXn7WrEPxNkV12I03js3X9u2jGCKJGeDBJNex7E9
T8HeQEGlDMo5txQfX90R6SZSsWpFbZ0o1TygMR3QTmjWyS2mYeWK5ovRW94tZxvuegRnV0Hs4jwI
83uF4v+aHM5mHcwbFpF86UCbXwa89HEipl+z5rUPHBxhiI9jBkIgb8FeKMeSrcQJZEPRjOu+s6s1
6HNq425d38oG2wlfVp45wbFEIbsehOrLiF97cnXAnLG5BoooNlTzfLMvnE0a5NEGqzwGEZZJTmdp
WyYZ1BJG6Uca6lJ10L1t61Qc/3WJjhjC9Br43cqiekhRBFEQiUR4sjMi7MehAy4Ra82GTlUEPRA9
BO5Ab5UYzQPflXesVaSkXoNjjtbChJ7II+gDy+/eBJOuKwpQ4YTgLI8aAqkrzbnv6VGMFYNxP98k
n+9v7Jx/hlTatuOqJvM5qzn3T6CyLI0mm+q3BX4aBY8+vQaUsg3CH/oJ3RXSs8yDTDlRDvGTRq99
Dr9mq3tEs2Dx/WvLGSG0f3acEUVhWsg/teW/PzrOdNB4ekJWxX1UFxdkU8rOTugcp6p8JFZH25aP
Gr4FvwIqGKHEiHAXOMo7xfhnU0+KJ4CQydUhE2m5Faque6zN1F4tzoMim+6DMdtha0W0WsAJC+yR
UA/mqTcTMYyR2cPeJeILaWNx9tRJ/1bErHeDfI0AQ4XVPASnIqCRQ3SW+hIY2quhkA9Ld+TXSHbW
Kc/tjqiHsPPxLBxk3ptXWr8WBPx5W5oF2zYJFVymlo2bx21OhmJVfoa/9NROFjYZRjGmkatpdNET
+WziLirEb3rBMncCEHMXWaN9VUaLmMx+iL9QuHwN6P5Z4iaQIB1NEM+bMbKKzx3lrfCw7NwAg5SH
RJF71w3zM3X5XdiyFudDoPaZtyRedqGQX35cBKm1bxunQQpFObV0YDaOTfzSVhyoeljdWJ4pK9az
3zCQDmB5Y2+LFcDdgpmGKlUHz2YWbWYf6hkNqLmy0tjbDG5IFss834214n3V4m9JUW+qTH3UVdk8
OANldTXCmAFfO1YbHCZUqZRIR+fRu+Ix7HtsgK1N6ZBU2UPoKXx5sya7NwblRr2gW+Va0pyrSTbn
5ZoREVsmHRu5wqDUmyZ0vfNY93uJh79emYlZHPRiwIRT+Ko2xl8DHB8UC+y9zoR7N+ANe/zro9qe
IeY/ejsp8jucYhY06hm78bONUuTAQfO4HK/Yd7CVRMN5tPVPfRP0a0+nRWXGzsUeNkvFi5PD2wqT
w2qZjpxZzWJTdF2riHUPPZ2JbRQ+ZxpJnLakm2JL+c6vUaKMmPp7TA/P8cBqdKnb5DFwHyu7FUv8
oFVTas5FgurMDa5ztOuGCi0tZ8VM7wADpnfLNZmk5U4BGX41K+/OHpgiO364/chy3K9q5M8ceF8i
JLXbJNeL3RLl+CgMLJVU01R03D39McNFSVC5+lvbsIBrDU4Z82R0LMXxcTxF8fCWFDo7aWmdjSAT
9xMHQB9GA5moSuTHczQosiznuPwS/+fr8H/D9/L68Z2Lf/8Pt78CA20Qncufbv77qUTrnv/P/G/+
+5w//ot/797Ly1v+Lv7ySef4K/rK8jf587P+8Jd59e/vbv0m3/5wAyVVLMeH9r0ZH98FhMPlXfA5
5mf+/z74j/flrzyN1fu/fvlatoWc/1rIIviX7w8dvv3rF8Jefjhk57///cH5Y/7rl+tb9tb+6fnv
b0LyTw3znyg1CKkxyRpjAfHLP/r3/zyg6ZrDVAdw1lRtzMNF2cjoX7+4/1QZoon9dkwgDDr/7Jd/
iLKdH7L/6TLFMIo7hkYyO5XPX/7zsf/w8/3+c/6jaHME34UU/Os/nFiOpwNN0FQLc7+OO9laAg5+
8Cc31Gr7Vmr9qUzLPWQZX1QhQMx8E0ux+uEb+f7SP77UT9Pkn19r9kr/8FqOsIHqWXp/ovjjV6p2
K9AMiKDc4rk56PW5nrqNg4wWWEmYyLWhpVdmh81fvwv9f/3Eumd7LmRdVf05mcDEgVthwR9P6pRT
uMax4hoHMcX7wsw2WOzBSY4rUZJXZKL1Rutia5E/DNZmIITHyYgTvZmGiVC02TAznJt0PYTNmvTz
+4SoeHBwSB+QYVvD3V+/8Z/4L9+/PmM+jBCfgbn4yUpeTJoWIGobyQ/OoStifsXQU1beLsDk9/5o
wxTBQeB3vQEzPTm1mX6JU0zRnfM3650/wo++vxELWqHnMdHb9k8c2gYnU6ESlAsp1V1j00mLjY4N
VfKWpHjhANoTdvc3H/6PNJL5NS3NYNOHQJTtn/sz4RTbWGCoFjO+gItoonixmRP7MfeJ5dhpyGAc
5DvELUJEbP7m4/5x7vnzS3P+/njY1m5eiDAJsEt3r2Z4i9jDkre1Qlvnl439N6ANfT4Jfp/p/vxq
8+H7w0nSCshnnWk3J6o1AOLjO7XQkVt5G5O2uKW158C01zWY5rhXNoMRbGxioRSr8EfXOqRDcgEw
52eBsunzCStBeJcq1iUGgTH18d8gYow/pp98vFdz5l9bMw3dWWbtH94rS2I2r4HA+IFX1NDFrhPF
rtHCVeu9KhauiLkTVwf3KByfqVhetMhbT+TiDlO3rq300lrtunEJawmwdESUIkkbbDi9YsuvJC5v
kyKdQ9GoszBF5vqL3bxSvrqNWfc16lha/80xNv+QP3/1P36cn4g3FoV8vR8lq8pefxtMsaVm1uMV
HNJ8iy59J+p8b1FGlnjuIs28gR3eG1Oxh4K9Ffz/12/nj+v4718uEQoqp5lJxXk+LH/4cglSwgDY
8m5UbzzmunKHrdlPIBa2peF7I2saHO5//ZJ/PrEtpoPfX/KnL6CTeiuygT5hDHol0uSBlexFIaGw
7e1bNOl+qQ0RZtPq78bk//VAchB5M+O5BhuUnz5rXwR5OfQcSLY8dC0MYpH4ZqUdqWU9Cmw/ntPt
02hDW2snPMBcFCn3cfJm99PBc5F4ByCIg3ITiEc1IpixzX/7629G/yNc5PuvwZvDcQFhxF2w8T/8
GlpHfyy3SgYBipttLq9N7V0q3b6ZcMYH72tDpy9s6rNFMqIeg5NkPkM/tmpsfrzQ8OcfS4yG3zmI
vCPOhymh0fD/mDuz7ciNLMv+Sv8AsmGY8Qqf6c55jhcsMiKIeTLM+PraoFQl0oNF78p66ZUPWlIq
BAdgsOHec/bRxEtEAg5Nhxi8y78zaVLtnGdqGtp0l47mkq6t6BZriKwD3b5Ig40anNsxAmdtvNAU
OCD5FkzT0ma7+P3Tes8cOvqSuPCcoEGMjCWs+Wl+eFqO3qtOOnLh0QRgwE5Upt1VXylneXr3lzmm
xs4scoriKvxIdeHrD4pw9ni4H8l5fuwiExNuN5waZ1+sIjpHCNYtSzUccuI+/67Br0mJIgeGCna0
pQ+G3KcBmGZBFW1wcYhpRUEL84sNR1iem6N+ryhPtV+tO36ulkWUoOo1rtVC63ZR3Z2YT79+bBZM
QctkXcWd/vnnhdgEFXrLzQEu6sJI5CYAfGDpVM0AAeWuhgumXZoGxXnfXSWpvRZJuRbDqnNgJBfj
3uVYiILwxNt8X1v/eJu2yz7VVNV5gvj8s2geVthJp/qQl/FNaMOVSSgrDlQ2si3L8Lry4cEZ01lf
LUkH3bqknhjKm5NXG0Q2y8R3UQ8+po5PtCe6wZaWQBPdyK6+6ixxn6P21W3Krm35XNZPMUpMX2ar
Jxcp76TrMyvw4EzlCYDjV8usThuEiFxDEwRnHYWewPgLcjFo9WGwrBVGvSJJVhhS14Vi75MJt84Q
7oP4t+3Kje2TPh4XQOce1TCjT7KconTNbvoev9e9Y/8IBywUKHmFcWJF+mIJYLM3H3h1QyeP4mij
lU/agHjIqg9JgNTDQOZLCk6tXZDM7TUUBe1TATinLnj0VFIaRJkDBuFgaz81cmvkbFgNPd+5z6Nf
OZidE/PEV9/jxxs8GvA9RvqpV7henxFjCyRaejFy0m64VP2NqWx9QE3Wz3/rovr8hQmyIv/YtXS+
X4eKUx+Q6OD1Pe+aO5nncIWNBQ5Dr1TipYJZpJblKULV17f7z5WP1ldrqiPV6hXeJxtYNf2pKsSU
pXPiKY2tVl1kwcPUUgfF83LinucHefwJG+o/Vz5iR8rYaEkH8fmEkQgjhiIWg9HUrXwXlXV7xrGB
xGHP5B+Ca8VgMp2Y2r7YWTCS/+v69tFIRsSjj858/QxeeqVdFsEtaHSVVbvaJtYl/f0Tk9ZRjsv7
gv3pikdDOQR9WtBCqA9WVG2ZN6EK+CtiRwDkyjNc++vU8D2DkGNLySiDmksbnMGJp37ifR/P52rt
SEVLuOuEbgiqimXfkCAztcupMzbK7B1umnWFmadI0xNL3ZcPXDMMrAskhmjO0e7RjFxF1SajPjSY
tw3AL42ZLEvOrbGdA6ng1o1XC7/993f85fzx4apHAxyKcDc0sV0fuqLwxtBamDUJWkq3cPmgCp29
RtmemkO+2DuSM/jPnR4N7ZSgNlIOuFN2l55szgqeqx89MMgswlZLuEkqU0rYU/ZWTlx7foh/fFX/
XPp4fo4lsC5Xcrsm2eXzRDlYzxOpK215qdTP3z/aeZH97lpH41mUPgfgiakyqn9N5mWibHpc1dGv
769y6o6OJmS0z6PbVzxMHYOdE20n5VLjPCemy5bK7/fX0k5dTP+8r7Ddro2tiE+0rCCCDXtpzN2g
GJjSuZ4TeGsczME5mFCy5iFkQWP0wRW3hPvU3aaIspWQ9Rq8w9KstSUY1JVFHii8Zk8DaxKhTQor
jspDsxxra/39b/9yq/Zh1B1ngOHIM5RO53UgQ37/vuZtDvG7Hrmkc4WAcPOFnSsrx36Bdbiyu1cV
4WODfcZ97lEzoyTdnPhJ8+b1uxFifn6cNYYDPBdmTdwTPd7BpzxVbQoVh1AGKnLgmfZLDcmQ4aYL
lWjjocdkKdAjJOaJ2V6cGqxHO0Z/aKrMing6GKkJUNiL8TGqNU/oIUY4AdzstSSiZsqwiUXDHh3Y
Is06rxhar4OXWZ6alrS5kvrns9HFXOMkqtp156H44UBSkBQ7UGtnqKVthmOwhaznsI97iQkDHVqU
1wPwMNiIo7tMOI9Avoehpy4cowROGq+w79OZp594T2ahM+qrGH5I2G9z81dcWKhg+nUCdJE2SJ4/
sHNAEUos8TIOtGiZyQeM3lfFoCAplDtdj68ERU71MR/tn52Wv7kap+rAFzeC5qYzPdKUOIutDK2e
eja6zVWgRzcYei6U8qWrAPUPptfg+jEsYDDmetKUn7FOn1ghWtHM2k1Qu549lofaatijR1toagiT
C7K5puggmva8TMNbpN8+AMKJwGgsPcO9afV7pSHhsEaGQ/cqctZ9G1zninEBOsQrzWLXNzFaeexw
Y+LdzdaUvLfQ6AKcEWz8DfswVfp6pNqY6dpjcGa6hvQUP3iwSWg2YqQ4bVdez+Nx9PNdbZe3kZY/
Zea08DvlZyS6XYHHWpObdrZXde7wONTa8xQVRJSp91X6IxqqTR4wpKUJdVCe+bjDQg3mCaZJQ0DG
wXo9Y/mo/d5WIXGdsX0BeQCD0520opucUzjEO4+K8K1WN+ew2Hcici6k0ewyM7lRwmaZ847MdjxL
w3SLDuwiTIwtOJnnqClR7BCo2+mkicDZJK7i0YqaXdhFiwYBg1G129wtrgnCRY+mk9oa/ArrYmHX
kvM17HWd5e9WbZ9lAHmsvixQgOo1/bxL5En0CklbjJagkdVc2Q7DQoHpLm6M4EGffldnwIkxiV0W
69Q/CP/AblxLU+TMCHQV4q72wLEWYc4HPf7U9NmiYyyyghV+JAahfNZLbNAzo127FiiDisAlzUTH
CrDsi3yb5dMBR8PZMEkSwD0lhes4oijDxEpG9y91h9QDp/QGrcwaUt2swoqjBXkcZwblg2G4s8fk
fIDfOZb2mqxf3EQbFEIrjbpY4+ov89koa8SLL7WfYfHS1dnChnMCXAPTg9e4rZcVz5n4mQe3rfCq
EsZKZi67kOo2RIusvIotXKf1VU/cIgqzbdbAosmHVVAq21Z1+HvrbJ5avp9Lv5y/3mvsrm05VKQ+
TxfBJPxO9lVzyFsE6U6IUZNdU/s43+j3V/pyn/bPld4jtz9MTEOFVCzp6oYTl7nNOvZpibkhqWpR
6c6OKd2TfraYjyTfX/bLjZo1awEc2ku6enSDrYRDRZOfg1fKB0c1W7XBZmEYycFEJBnEc9M4tT59
tVGjGq+bOlQmhzDfzw+1R5MZGlbWHlr7Am/4ooRvoRDV3dt45ska6HVJnAcwfTfCL3kqTvHLAwGY
Eq5Os43w9aPL8xyn2var9pCGxU5GoISKYClrgJX0c3092BRkP5OfsKtMPCBGdN5KY/f9U//yZdMF
nNtO/BD7aMNjkfLQQ/dtDlLYSzrKi3mnMJk5kkm0E5z8atX3FPNUv2Ze+P/YGHy47Lxx+DDGUiAe
RofM6gAs13SfSeGl+XnivHXqGkebDzXAVKsNMSSr6FatL+3sbA7e+989vqM3iFAccoIVNAeicrYW
3aa5DYPcdlX3F/WAlZf4Qo41/85FHUHwojlXUo9uTHRmFCsUfA9ZNa1GarWq43rzB9q30EYpyeXd
wmCL+v1Vj4Ll/z6+zhzrvy97dK8lQBodnE9DBg2AeI6PZbxxRndhjhqRDbS9GD1FiDV4YsTQg/z+
8l8P1H+ufrRdSpjfxyHImZUoxxnuTaZhJu8uArhMkCYC/Uaq3YkBNLfBvxil/1zz6OyoNWw/HME1
i2RaGagEI5C9lrEUEKiYjBeko7ByWut6uuUw5FnaknyapYNnGleJtVAG1O+STYAHHyweFwlawcQ1
Fg6cFRbF/93zmZ/fhy8qHBMF4F7RHDrl1QcvlDAYx9xc5Nk+FsWGQTiCJ/w3rkmLnhaERjv0vT38
4ZqTEqatqVE8micPWQvgUJdTXHkdpbMC9zBbLC+lgvn9Vb9cKD5c9Wgc4htJwkRGzSFxskWjU8Pt
Qw44ABEvOvZeat+fGAfzf/CPyerDBY+GXq9NNXzbuUY2ZKveEZ4cXtm5ezqf3P/u1o4GXJ1nwirC
sDn08tfAfsxA7urIJb0Lz0L+RJHs++t9OcA/3NnRoKnbmlo2LYiD20Kcyp6JpxnRS35/ka+PXv9c
5T3W48MwYb2vnVAySUoEmyO5YkHeEylpecpTGhAL6hX2iBgOMHO+LW9SaN2YFJBN2/Wp8pf15YKv
GSpaRFWQSqp9/koCR+J6G+m2DM60LrL03OI8rmMVAMNCfA/5O8naKa9sEW6GJtmQbrIhx9FzfX3V
au1V1usvQ9peqbXcaQhBFkZRHtJWOcRN9iZt6LWd/lJsbAGXhCO2WxG4OdH6pknr27dTyva+seZN
427eqYM32Zu2uaEAu6lBXDZC9RRUrPoATt2/FaG9y1RMYFdNRJCrXuInF/elmm39wLkYQhwncUMT
zS7OaSss9PixG+gcuR3uwUvC0YhC009smJz5+Xz+FGwqd3PouW0jJNSPPoV8dFsclGp1MA1lXQ7O
DkvgRScOXThsZeNeTLm9K9ttQnrm3Xmgx2ca1VSttDZ+wAFTWEuOthWHGaGeVX67Atn1ls3hm31r
baRmJ0sxu0xdrSVyINrK8JXgGjSQ6XnWBaQkiXPs0TdSmrtgsC6wCu2DekuW7SpKaAkXUFHaIDnn
hHs2CAxq9rixiHrNougtVMyt1iQvTpieQwl+0nKiYWwSoszN1Ng79E2zeZDEKnzZdrGiAMH2Z7Lw
FYzZAQDbJuAPNX352xX2WzREb20qtUWiypsmTS/6otC9Yaie6oF2SO6HN0qG9VTr24Pq0D9QL2c9
SCDDSzWsLmLz9vsvzP56WNuA3+gEC3Son4e1CznJtQurOZCw99ig4szVRz3ONxUB8LLqrkB5ApaW
Nvjs2LkipnZFdvdW661tXznrqimv0Dkvq+i6gTzXsOlVdLlOw5qWV/yKyJRCg30AowLzZrxrWv1g
O3INB2snLPKqFjMiMkzKDS3WBdrbKQGYEvtnbqoCFaCOP0PpG7kyiDOGXdBP9g6T1UIlAbEeqrPQ
WYkx2FSltWjsajHk2ropzfsWBj4S1EOv17tCS7c1h+MmA8eNW0H1BwIUzPGxaIz7KJRXUgi4BM6+
aisi4Dkda+CQpNh3LoFx3z9sw5wH+eePwOTEgFSL9iMJx+9JbB/mM1dpVGuMovYARXOjGBW7HqwV
qC22OSVKXaBtwbQG+78DdDMQkZcE4SYITdCg2UqG2Qssccoc76DJA03OGVfg9SBfhLE3/HDrFMGd
lqq7Og+WQWRvwzG/T8LniAMC3NRsb4XFchjUjZGKVaqGK9JmmKHqpwiQEP2FXUGWclFTLkCdATBU
z/UnslCQknoAADdtZe2MJnyKo3Yxjiwyw5Ae1Gydl5iUB5us4Har4oPWGLFJ9hvvSJJC1jTEopnx
XHLv2z0tUxD8tbVz8xvid5eNAqzHXlbyoQAY6LPpyeMfmEUQMsvlVJm7MniJpmCNSfaA2OO6rtpL
H9lKnf6u8sceHFPoiPfTV4+pKwmNpZLqYD+cQ91iTabPWzI6QLKtwgnoCy4bEBFtVq/U8NYi01GF
lBk0zTKm1OnXQDGIB/CkqTWrePJHnpq5TlJIyibLj7YwWn0duQHW3PTXXCgaQfJXuFSlaFY6yv8h
l1jWh4M/xnDlBBkT4iz05WzBAhRF7IhlwJoQi6LGtjbkiRcuEvlW69Z5Zol9hVWYJGBa0YM30c5A
o/QyYJo3lA0E5l1USaTOZGnkTeLhYlzJKFsT7bbsFGWgYo/5DNRtHua7gUZvE4wLt1gKU7vM02vq
Jfas0Fi0uPuUMlkA6AeYCejDxO9VGNejbZ7nU303NQYdZH1vWXshhk3Lo6mG9GHeQAy9viIWdJcR
H+aGYjFBQVFypmJbvrojxiMYW0Q43LoGsNOE+QTVcQMGyX0G035p4AS1sgcHDx6Jq5dCAlK3p5WZ
/ghwKBGBSbS4+lA06VtTp6/o5UUqlsoYbfpWLtXkDSNRmrFrM0YAW0OzCgx7nQry0m0rR9uOWl9e
kPhbo8+fuDwY6EyMv5SxfrJ9N1pkZvrWKc5dHvh3eUvSKbiVXEi0GmALXWKTkiUMcmpQl4VlvPqm
deEzgWlR9dR0zp2sKbVh24xluZXtRROBCprcg49dVKN0j2D7RieccTTSQwJRP42SjcPX60633TvA
qNxaRXyFZxrHzYRUI3Wv8KE/sVqeF5ZcavVt1yVXRqKu4fQTh6TDnp3Hu04qWbBupDMjtFJIf8iB
CDryJ/VALCqIL4cJMeAjka9Tqu9C/9Br9s4P9WtZvHZdBj7tt6NYF1rHP5ntd9FjQIGgV2cWvAag
mESxlomxeFEs1tKxDl/pQMHBDhMvjt98GW7jlGJkn67k5DJxusGrr1ZrlNmPiaXkXtgpv9PMwTSb
r3SNF6ka+vU0J4uQ6oHdvQO6WTy1rr9Kw/wwWiDFOsWovW7s15rPNXaJqv+wXf1i/oMJZg6vUSBB
9vWTNXAWSILXUIle8/EcO8ebT2ElNqPXTqqHoax3sWNc9THRfBZmnNwu0dVxF6li/BqbJ97uk8y6
J1qkV61urEfdvEvDYK1h4cwNbY8ZLOdJXpCt8Cyz7ICdIPbaMSSKqNrbMFAS3UiWcmpij6D53Vgn
b11lXKuteYeC8jExmTBE/aQX1gbJsseu524y03IhE+vZNA5THL5WRCGbCp6HzrlIRM5/Pg/fWFyu
3T7fEqDrica5IzE4eT/3sNG764P0Fbf6G6eUtxbuvDfJB1lPj/zLrz4EQy/XnFe3vdTANMug2LYV
P68OxiXVNloPjJOSEE8oC0vijF7ff3ykFE9RG70pQYVpCEywrbZ7XSmfJkennVPcxjqRx3ri3Bl5
fK12ZMKbzCd8nN2CWNnHUsPVZ7O1ClxqO9Fke0qyccnhnnq5mioLNBAeZaaVorNJc2UoRSQBDzmi
SPM2zjE4LjugrDK8pTh4KPj+3PKVNLlFn7srDfH094vsUdTfX8UGW1fZYiKuxV1xtFEHO4QjC23x
YSIFNCh/d0wOQparUoSHSVefYcPcjxTidTadXdmeCyNegPbfJNIHkV+dZzpEk5KpX1fvZcM+JHr7
/hd+dQq1dZsiJCo2wdbr85artNRJijBAvpDE17Vfn2W174lgWOWJDwcNkbNyqmgmvmre24YOStTW
LMc47qBXFIMUuKvyYOcUpdlpsq8DUspfyZXIO4KAtHGl6PO6fbL68+fOfy41/XPto/vV7HoMa6nI
g2zKVYDc1IzSpSHNFyUx7gmoPDONJ7Q6m0BN17GBHVh//v6BW18+cUvQMTNdS6XU9PmJx6U2mcVU
0tqWuxoeXp06t1l2UQMWdtofc3+EdJlzNEv7POSAFbs/E5UiptHbxAqpz0UMSiNpryyytrwK57Qf
6S+SFO3YuQzb8THT7Z+FqT7nWKFNkyZMVbxlmtzFwvzZW8aFoomzRFPv59ObKaw3tSazYHR/4nw8
VDYCc5U0mWYk61eqHN/oyKhso5azzjEyE8Kpx+eUroHsQZqbNVNzR2IxXhtmqHZt1YR9ZdSx6I+a
jFfU/lDXdXQDDa0mT2a042yNoIysubfSFo50Xt3LmMBxdXoGkXTi8/tC2D+r2pnrddVATW8efX6y
tVKjccOauuauYznu4n4JR2eHPXDl1HB8cnQyCGKlUUCNULZJhO5OjW/cVtyH6olT5/up8vOG21aR
xhFKqQPUd4/ffBrRx+KEVaL2S8+alCRF5p80jd6saUtA7VUBB7RnU1cISJOjfp215rUWW5u5Kgkz
bDef8AAD7gatY6t4ViHunukgcffQsUyR6nRHgT73IICspoc2hAYGiZ3kLkhi8x/jZ12TSbd37wwF
S3LaGIs2YUv1Pr7/Ngpd/XU/R76lo7/9f7Ex/bcOpU/Wp//O7PT/pY2JqtP//U+/0B82pvMXWYcv
afp/dnX6kv+qPzua+KN/O5ps7V/MwgjTMQzZ8GuZHf62NFnavzQyGPk/GMkCt9N/WZqE+BenN+Gi
ZtdNpBPMOH87msx/2Q6CV5fTnYmDlvH/nz/w04v8bwxNnwuIeA4ERpE50YqJS7foNH2euYQF3Dsb
guymi/H+2+aTCwvU3xD6ylcjKJKiNKeXne5CoI045zajOqbLMEp/ZhYnmkAR01JU7Z729c/KLtah
JIArGt1VHcA2GgyjWMeKWS3jJO2uteddbTr5eUhOKYciSlBDO20AvSxaNb/uuaTTtxejTpVG3oHE
p8NKf3kdZXBxo/o5lgUquJmoUIiIWkaeTNva+NGrNkYI6mdQ+wjOhg25MrphXMSWYSwsi+ziybju
gwT+kQ+IhKw1a0lSQuN1pp15JrVy1yVorJm7FaS746sIaIFXAE/IRjUAtn0YI3+/go/GriMfyPsj
R1eBRBWp6mxK0z8/8ka3p7BGFnCDKPw+e5jGQAf5uifzjm6aUVGMquWvzrAvs6CYf7y7DnQyjacw
UBZ6f+UPJpqpeNi3tQSODcfMryEyJmKttzV8DyFveyum/DVMuE/Rm0OrAgWjI9oMfT1i1r4Lyp0R
ZVff39dRLZX7ol2vYkmg8ODS/NGP7isLAtdUItu4oYC5qILptVHFa2IElEjMg2kV1wQPbsfW+ekC
3BH5xdToBwjie1oZ0JtphvuhONF5OGqT/P2beH8m3xKwyuOiIPRMuzNoX9705ZVVmcWyWlmAOoF6
mXe4Qx+gKR8gMCzcjNDZSr/ruxIvNcEGRb4xOQ6bDUmNIjizBQWi3BhfaTLvAfA+6bj/4OqmF+Pg
rLIs3H3/ME1miw+FnL9+OE4ADau84H/u0SqXg+oypCOtm6ikwBpnT0Fi655N2IWXFKhCBWejoqfM
aw/KIVPj2ktJjq6rN9i+fIThS2/lv6q24PxPgN0YLwJw5AvTkg+lzxFUH+Ri9LOGlfs1zp/GjJx5
u7WcVVX90AaUMKQtEWYLlC4vt/O2DXzhmQpDDBHNcFW2zQtlu4UPhJ+CQp57YCc4NbbdleI6KdBD
2g+y7xUsWIW1KHtxZfTZcxClhteHSHhbmtZBAwJ/FJug0Z7cTPcsyXKnwp1WHxQOEN8/z2OfP69e
mzemDAM8nLgajM8fney0zodQipQngis9at1T4CYqKN4m2mc43BXAZdDLlsSWktiRFs8Wek8CJcph
JeL8ZxfoBpXG8TeJ6z+tziGxICJxhF24FznpWTdbyIKmuNQSzsod50/qs/3GT4s1gJX6yk6Xo2I8
4OcE4hvZ49oAr9+YS9+RL34xXSVW+zy0auX1pxr5R9J9BhI7JTroAjeOQ3n8uMPRKMVUZ8NAhJaI
100eR9yGeyGL/sYh1skra4F/M0aAChFrpdSL0kSDNWnrNgV87WjoOOolR+FnxiApmRPK/rC3zhW/
WVtZh35T3J94U58Lxn/9YJxNuEJNfjnNkM9vqpg6ojxGPbp1NcZ4D8c/Ma+ncmeigm7htAkb4Ljq
Lo1h9CnUBHuZqecWwFTTnS7Kvq88Er0vg2LG1zIDdnI6j0DS4p8xLqCQbRRZ3dRqRaKfvnWSa19V
r2oH6KLszzqngTGYICv4/p7++JpNbgWjCm0d1Ua8eywgGfCqAL3kBmSb/uoGerSDYb3WanNDDLu7
TJv0kmLXc2yz7CikDSzw1LNA4geBmQ/4mk6y6+akPGqUDINO28ekiXnwrZNFaf+OLLfiRN70S8cn
jYnIkzMzcA9qJF0yc3t1qcflU0cMFVAgjfWxWivEtMSaNZLq1ieLeDuQHEb+3ghpQgE5JtXiKjDb
ap3jmfcsMKWkp8Cf1qtG7pNObjmAmLtYJ5vQdH3+MSEjutiIKL8N0Bx4pSSKONf7a83ejF24smF6
64BQfL+8/v7JasejBdKPy/Q4GxMsU7OOF9PR76VVZ0K9yUzzR2c3V6AoY1RnVc/OpTSWfU28Jf8C
hqRJh6WJUjEH9D2UwZmGoiaQyouTATUSif0YNM5D5NohGPoAURg0PDn15V9IgE9EgI/Lvzie2SkO
zKV5Ybo6uhbnvQ/4oUQPB42GSDmJmzQdb4FVgJRK2MybEVk5+CrC/An+YrW0urxke0S2g99eF0pz
aGxlF2fq0gClwWHMQscRB8uIuGOzpb7y/XP98le6wrLp2ZhCU48bCU7Lub2nnntTjD1U0irxBLhI
L/XL10q/VSo/PrAdaxYNvQZT9Of8wiVg6fNR00FrjtDMLKdZZwRLecyHZ6qevoBz+x/PbvPDdG1h
m1jnNNN974d8eJh1ChFv1ErtZpoD6yp4rSLG9TgM4qCJ2ESZ2sKc7H+MlMKnINinRkL6SjOc02Fo
K6K/WBJIRMi0hR9A15GEk3hqhsOple2ysY0fURD0J2aDI4cYXI73H+2w27YcVbPco41SM0YxjBdb
3EjTDRdklPzU6pZAw5LRR4lR9CzDDlkPU4ccU9wFcXwVqaC7RjL04EauHagbXqW36hIhQw0csClu
cs2mv+oAHAY3xagnrjKhaawm5bZyh3Ors2+oEJMrEepgqCCeN8gyFlWJ6NQKqfD59akV93Mr6v0u
XZwU7AMdW/zpanTznEAs+Fckv8xRdRXMwBjRrg6ITzpRQg6Lf6tEKHTHcAiXtnttZuGwNkKzwTPL
b7NktxF+tW19Y8WGYwOS/QwR2rlPXSJsy31NvycYy1/gbCZ6HzDWfW4kKRPFq/WEdkUL6JI1fTnF
zaY2ydhORAdMLJlTRKmtUlk8sN07pcjQ5rf3T0Vgvm/OeoZBhRAricU++PP6VYNMtlQZ6jdtX20z
7s8d2oeeAbiywcUsdHEfSwOAOEgzuh/FzszIzwxGeNaEfJy3c/BM0UXpRlx1KJ6WpkbbvsEIYtkc
ebo03PNff4MZfeKDnzdAf/xszqHY0w2Ole8lrg9fktFUM2ws0m9Ca9pghrlABU3fzMkVNiW2l3Wg
8oz6tbPLX0Vi3lujcVH746Xhi1PniM/Kj78eINteHPIOHAM+ls8PMHIGMTh+ot/EhJ6EptzUziGz
sDV3AaE7osJbGICz6kne8XpBsFarZMvc5AFHxqVtaOug0E9JXL96q6bGwm1q9sxVODYHk9+dG76b
aDe4MJd+hzEqxuqedY8T9K1lbcCADONnNfPXqULpHCqeCWDTNGltO/eybx7HiaEmprpZ9BKqvUaE
BcuD6sUV7tVBy4pV2V2nxokD0JEy7v1hmmg6sKGyARHq8WrDMayrIf7yWpEPqNANvF5L34ag/uXY
pGkUIzm4LP6bJmSmluBVF/ZJ/ddXP4KjjM1sgHYS5NdRkaH3ywHsUq7dhORsh8t8GgV+J+CovRKn
HpD8lRL312ZAtIYjF8HgnCiIv1cxjgY33sX59VGm0/6oz2ZysoaRyFk8AwNw+iIAxDruYulyQZjy
K91+66Bj74mqdJX7BlUIdPD0kRq2YIVNriCFLHOy+RbSZW+vxcTx5kQvBnDe4NaiB44T95wU94U1
udqaqJGHKYuttR6N6ybsT+15vvhAkLoAH7AYjqp7LKnIXBJOoFZpN1UPI81174ktTr3XeEhfq5SO
KA6FC1D+OyJ/1q6eeU2+gh+7yqWdLae+Zg1J5KumZr/cKMQ+Cg8xkTQPK+NhkMlaE3JDsPa53xrm
iZXvj60PhyZegWO4qkFA8bHESRXk1ySSzdpsFhE4PeJ6xL09HIwquq9j+cCy6IW5OLHlmofXp7f/
flm24KaqAYRRj04UEV3rHBKjehO6/i1srPtGN25Kqa+yVhVeGbU3jZufOMZ8cU1kXDaxkOz9hfvu
5vownfpBolW626k30rafwqtKmteUsfbavMtIa3fXkLR0YgbX/rzNT5c8+soUew4i8BsVgY+xirN4
NQxU2YChpnZ9Qf7xsgroRQJzK8mDyCwK5cOJn/DnzoaaJI0xQ5/P2ZTp5936h7smTskvDCeabjTc
Uvno75rQwo0xnfns372mnoaNsDZ9rVibqDKuIqPbtLr7ZEQh+UpGexHH6W5UdxWRbZ6eaxsiP363
/SMqT6LIZLMchM+AVUvyCKwJXLEpCIoLkVmqApHc0JxPjn0mhiHf5Enxu6N0OUdmnJhT/zhSm9wl
ZzmHL5Bl3nWOHnQVVXwnaTWhryrO2nRjqWxszQqGqCXdQ5NU/DV+g1OHKMamG2/dpXCN4TfWF3rR
H8QE77sx/T0UpFURT1urRWhDvA2WOFJ5Jm11YmAc13jff6/F5GeyorBNPxr/eUwvMM7q6YblAj56
cJdmCIPI//B8UJteruA6qmko281lI3yiMCQCFv2mgNRCjXQWRU7VTSrTE70T7YvpALUS+lwVV7tj
q0fPEWVEoTIbMFrSkZztxF+a+1qBQP2zh5Us3fKh7sB/qMGLY9Ub3zR+EBIraIp3HNx2LcJQxN1l
7ZWi2gIjX/OpXTkDidhGQiYOouZRuQd/mSwUc/jlKsbKNPy7UBfjqcPS8YRsCeRtILJcFFEGdcaj
B0zkNrvCUp9uIxzSIbq2UixpsF1LpydL+dAUOTG74V4V6bpH/mYBDyXHQlVW7dRs/4cve/4tlLhM
i2RHxKTOUaELSCGLcN+Mt22Vrcib3TuDerDGejuUvNpyjvINxMEW0b52Y+aAFvVatlFVbVckiDCa
+sQPeh9dH2ff+QfBZeOcA0EAAtbRW45yjbJekIIMtrOXMUAYktEkVELIXIO+I9+Y1lm4cjll5kF3
EZHZpTdkadOnJirSJNAQozIZ7YNHlOpZC/4avhMQ6bDx6sY8t4poQ2n0Oq/1HUDWAmZw+apN7vM8
NxDHSrK1Bw7o0i/FY2uzQGbiUaVFMdTty5BTvs1KLyRd0wymw/dvwprf+ucbNw0UehwE5k/vz8+u
Cwu37fucJYfsCDFvd8gWVKfYBP8bILnrnwNI0IVhooXTcoMJjGObkVJmMwvw+wGMpykG1B722cYt
8oY0VtS7LiKygeyKtZbZNCk4g1P1kHXdL7uKkmoGQbrMmgfps7cZsnMFZLTn41VqAT0L3jEkduxu
qpI3C8sWZ9hKN7k0L/ySw6SblLchCZxxUB7svtoTLev74y/LSePlREip0/Wz2PGHGiVyKQjVHU0a
wmUTCJwlbeIxKEmmFQM6jmEqVr1BRHEp7zCT3n7/cN3juYP6yVwdh9tKK0X9g01DPVYBxjr9B2Xn
0d040qXpvzKn9+iBN4veACApUl6UzU0cWXgg4M2v7wf5zcyppLpTPZuqysxKEQQCEfe+9zX9cXku
jP61MqzPGVzErcZjK+Xg18RakMFYbsvJi7Zqlpxn6VCyJWBJE9dGmBZmHlbJsTHhxE20okVmfUqC
M0KrxPqnWWNakLEFhaRewlhmnyc4imQWsxd3HUzl4/MgtRdiotoANARjZhvBYVb5eYl1SzerT243
XUfj9VSrwCa5/qT3WChM4/KQM1SP+vxXnaXnXa5dyQJ1LMX7dmLG2/Y7FJB7vDozvy75R1+4bx3x
OcB+xs3Q2RdWu5ooubc5NbPfmJgykww/wC9cc5urXWTED2UEcMszfLLdw5hjHbxkCEqXiK1RLS+V
hPvT8sHMJJ8WPXoSTXkrBQwc6qQBY3/nTUalvVUTxScsdz6rdefSQK60EXmvhZlKRl0xZVUwKyEr
7YM8LHMz5xBb2o5WJifgKz9ORbtf1H5fzyayU/3q74/fPD3SMGhibrr2YhQOKuaEfxYamV4WZux0
BXhjfu+lvDIZss6UACnyV+46hnqAD0+aUHVSjRNtO0oTGpK9ehhdw7+xgiVJ79wau9JZHpJ+jZND
+dlGBPxp9r4ah0foizjcj5u5TkYM0u03k71cujj9QksIRu8hLpCgdQ7YBYG751kJ3QDFdhN0HSGn
5fBmVvUOmTC/RfPcBULrH+KhpiIj2DN3x5lTilf67/fl9/f+c8/BQorxMFM4Bs4cR3/eFy+rSJFL
7PJoQUVIrHRfY3BEYtczZ0ays0n3IE3vOnchpnStgmO28qh3GDJ2Wg+xI53Plsg4N0bP9V1Iz5u5
J5smYzzXj3y9cVS3qaa+Tdi4hdRglQeXVFOEuU0tufUa+7WrcOyvsR7IHcBCu8rurTYvt95S1kEM
fjH12XtholVeOr/rEkyrqA69eAdxkW3dgtTgChnWVZYEVsogyWTzCuwrp9efUk9xz+Y5+rL0I6EP
D64Fz7ofixT6KGT5YriKFW9rra9M25KGrSdMeA206BV2zIs5fTC/wC+eJCInrrG1Z4/K2mWbxQKX
j+SQK0odymGOMJlNEVJkBOMZry5a4niObjQvvVX6n8gj5vdNbH1aHg2pqWH/dTqUwjVirGw5lcdJ
up+0mkpe8j3NR6fUXzHk/mi65kzOywFi9mU2ZXd5vxyshDhxJdk3ebzLPP2ZkGN+rb6SkPkxFP1D
XnRXelVsVZJLw6HIXd8qusCdSIpus+ahNPLOz+udi88AvciN6YDmD1OgaR7RoC2JByrDKYsu0H2q
zemh9pQrQda4f9u32DMnOTd8bDDcHeXHgoA/gsXqN0b/6+8L+dvgdnVgo1mnWmUCZH4bWwkSLjqh
DMjenQxYtN0lqjj0+lpox5kGbTrmixHQxSZUub5JMjyBmJgN9p4XlvJqcKPDGEcvcimBSqOG0tye
H5LaviZChGzjuP3VL96N2tLwFkZN4hwheX//Ct8gdL4CZo8mkyx0KWsx9ue7uIBLK9FsyaM+p4dJ
iFuiv5+yyLjnvp2nTnJZgqo7EoO+Eu8JX9bilqEtvFjOgLEor6wkPqhF8TZbMbnLgdmOP5RmJ+au
mOHSiq/6ODA2oErg/j+vUK0nne47rY44clM9tW+GBjFDG2JOjRbEv7Nv0wxqrjTbJZTmGbNZeLfk
aFTu+g6JkVG44SPDvZ2TOtScqqGbXlmyE+iWN1HXsOMwp8qmu4W5DAHa3sbK5p8Ade0Uu1y/xwq3
onnQ2PtOEcPUNBNFgf96BDY/H4G56QvmPjAX5yEZ+o9RaNB3h3yvw9CfUhbN5IZRvaBATGsRgvL8
0BD8lzcWmgD5mBB1bF7vP29srugFKhuo6oMVndeNce8VaLoynAzm5Vd5ngn9KOvsJfKcdzVjW5qN
oyrTxyxTb+i6rnsJpbcQG0lMa1ECjucKjgR4kDexh6aofWxq19vaqtz3UfnDm/f7iPjzCHG5mzho
Yh+O4OGUeRCNUiAzmuqjzOVRjeSVVJJb2SKfmVIZWDEROWRxOTmxJr/Az5/sUodJjK+EeBmHcZtY
he3DMZTUBuNLojW/oiSTCCTIKo8Mt/LHZi1f9IcOW3YYO+Yzc/PzHP9WvyqzG6drIcx5JftuM34m
I5Cg5hC9RRJYsxONdqeX5OuwIK6HtonOgRQeo9zhutoidJMWias0xw3ZTGeTjXXC2OkzfG2bJClz
26vy6LbZ3pLJxdLI4xCXl41bXJmtuC11FbuM/Jc9gh3H/XWnTJil2zS/6eRDV55DZRTB6GZtsKiE
grkZSOUakFWqAuP52E79cSyILRhw4hO8QXHS3ja2MZ4tpVb5sjA2rbmmfXNKhcWHYsZGyMyeDCBr
CpJk2HlIAsK6cG7pGm4xd4eTARlbygrYBEHLwklEDuibNoYoOT7JxJY/LNrfb8mfD351yYbVvHLB
qK9WfOkf4I2Xuqn00rk91oYdTotxa+XtHJq2zP3RjjdWBNljzHBzkbDuuSh3k8Fb9+24u057Y9gZ
UEhT4do+Ok2bOrh/qcTQUkhoNA9J+mIJZm9ZVzRh7eIM4/batsuJva3vM4ehMTgsVhbEnk0T0ZJy
2Dqd86w0UgkwR6hQJx/FROFemdjhwm86aDP+Dw6jr2WRvzLkFz4OnvO2Sp7yvj4HmmUO5BE4CF0V
fCjZkwBC3KzhfdpDN28QF4jtiNRjLJxLYRML9vfd//fdOr2bnq6v435alG+7v4zLgjQIpz22Wf5g
R9vGtvCSE9yZ3mgInlapgFJi97wo+kzd9mgRixmka9TZndqyq3qTkgcmMa9KZSNZzidYdepNpNCA
CJvNGUIXSi1kbA6GuwE6FT+uCdRAzE0zjUfEyuMNpjRx/XI0jgSW/ISpGyyHky8IP5HyezVqR913
slwir+pG5jTtsWuhlwshsBpR5DbrhY77onNW9YuxIWMrIMkXSVCNr//CwiFj1y9n3ISqeSele1tE
800NKOoykAy9inK8lnKXRtFegxsbRlZd/nAwnxD412MPSyMNx1CcXlntp6QwfBsX0riyhpyC4a6w
qdezmsQaWfpTXn1FrfjsXJY1V51xW+uJvo1LIn/sLG3m835cwxITglk7Olsdn2nXjL+Iy/ypmP8t
JPjjDutU8ZzOYGMMUDnc/nwhBRBygcyaPW/Fx5YqeUj1/nL2GmpU/JAydh+h1FfTYyPr1yi9nzCR
/vsq/l7DcAkWYxvbgAWA6f1JhQAub7mTMmt3E3WnD7XyFp4lyQkVOKyrolIq94uN4KeOm22r4/ya
4K1tOTFKx1bbJO4bUGMC2067yVxrCLAyDaI+/WHUbH1DWrhKeABwWeGzYvx5UmnZRYd8ZWUBpBC8
vXgaYXr6qtZM24L4Zx/GSkDubxU2tpYfohzh2CjwMfTa5It0pzfefgShFIqF1lOsTe+1RpI57pbQ
dCh1K6s6dJW9JZc9WLT2EFU9wYYMTcr6sU3088Yy4S9O8Rnn5uXsrrnueQ3QUxUyMC25EWp6U6qU
oO3kKmdXQ69Ge1ntlsqlPvKUrWbMO96Ad8NNH2KDg8SIBSWATYMyif0PD/TbW7veKojGrg5cCfP3
pEHEPYaXI2WOqUkL0kn2kLjiuVqmmybVd7UHn9ARWz0ftuOghHHTbPuB+UWVbP9+Hd8beLAb1wK+
gczsYtF/srbteBFjbMfq3TxXm5T48n5MLQIiW94rj6J+g6MHrrHzbuZoiCb8kPuInLEEutKsPyE1
oVVMx492AEt3jZuugwNcq6hB28Y4VGKeSedMlDAqwDxW3yTJceWmRE8p161ANzxdjB1kr1RLHwwv
C5xCur5np0jrDNaopVgLak2bGDUn2didgpaJh6yK4lc2TV9mFZoCKfuPfJbvp4ZOTgBTKviq1I7f
tEWOgZuQtEx59EaqKEo/kTioW2dBcNvs3jD3vjLIOA6ScR6CvBO677EFB0JSw5pJEuStVHethxcI
G+eWKI9rUJLdhKI6sQskZg1ptwombtH04eIhhll/tFcb5WNMleEs8ZIXrcmxWkCSRzikQKr7w6v6
jSS8Bmd4q3oDws46iT2pjA3S/P71BR0zxhggW75ax/Xrqgstd7hHYg8mAKQfVeqLGqtftJeBrrjb
wSSj21FJZMUme4zm5YeN7nu/Cbcd/jsiOnaSlVb/515LzjAER+lUR1MXr143IXEzcCQblkcvz1+q
GtO71LVfMWNAptHFOyMq96hEr8rUDPLJgG7Sog6OPCyhAEOJ39mNlVL7hJSgtZ8rGUg73Zk1JDqn
ystQS7zXH96oU74N7zR3D8bperZhmnTyRmkIV50ml8lxEpyyYHeFuilcopvTrhWbcnwcYH9DxsdL
KpvQ1C1nSZQ/xFNEUqHyTGER1mu466LKt7Zx7/JKv3MtMjQl+CXUr6MyzGEyF7tpbi4EsbXdqCFZ
paqf8vR+hliZl/K6V/EpaN8WWV8Q+sM2FzRpe2sziDTs/mvOySJLyNHhgSe/ymw+JDOQfWJHj2VX
r/ljP+R7YZ9xWqWslhAsNvLYYbJ9e6FQdutmijL62Bk62czosRrMHDtM4HyjBx0ysclB4DyCu3SX
k0yR3hJHnSTVwtABpb4CuYJYSrfwvWR+LmqL7NKM8YTLD6Dnf0VedZvq/iTs9662yU7vZDjnKSLq
Bsc24VKu4dTvFxltfjyLG7WI7zMygiej3A+peTDr6VrSSkx9/UjU+auZRffVmF2OHe7ajbjKvOaq
MztEVdEhVsezGSshCP+72sbRwvNI0aRjL+foMBGALEUOvbdQPuoSZUOWOgxRh7cph1e44GQbkNH6
puUkaDMKiOyVHSkmlN4lk3Arf1toOyCKO06kBS7JmBOql8XAgH+p4C0t87JZkvaZXOqLtFgf4Wi/
RNqnmBwC6Lob4fTbdtaeK9wZZPI0y+QqMdeNd7ZfEESaKa5MSoxZpJe2H2LIz2rDmAMTgiCUqAuJ
7aE/d5ncKNpWEJzlpxJfAL0gVtjsvxKVD4yq4tIyxwfTkyFJlmhdzxbrbVKIDSVaXi+8a3VSn03K
NjnU50PK0yD1426p3XcxXTROft3UUzBq2sikiVyxSEWhXLrUzIV25bbJa1s0b2KKX8XSbsdkvqBR
iCl18ihYViijRycgYih4tuJeRVrz5DY4dArRXUpygtlXcYlZ6jbE4haZfRzXwWhX2jYls9dqaB7J
MLQCoYiNhqHMpsx7h2yB8oEcjQbnCAQtUWdnQR/NMOIk7ot9fShnBetC1RMHU5Bh4uj9drA7GLv9
eCZSxj9zRJaDmtyoZtORhIiFsF7JQzdoe1bee2ZE9s40JAdEMWH0Ogxfydi/9ZUbVrmxBaE6eIxp
nFeJxeeAuBqI/C4300+jtG5gVF5BGXkhXGj1urwz7Z6Q4flzlqXqEzaeBwrYUeCFSZQdE7MJklaR
wdy6hp/HEx4HKYG4TJDnFpg7zplTCIyn9GG5dyd68qp8S6CA+0NlE8/V135SqO9JxZGbt+MGgiz3
0GX9zCXAGZb5oJkgS7ObP5W6dxcnXRWmJbTe3pJ7VVQCbnpETrtbBkmzErC06FGzkoOWtx/F/Pb3
vVZb99I/K3OqcpP2Abhplf2dVFFWz0vSDdNwp+rKzjH6xyLmRQeizjHeEk/9DFQQUSa3TphbyLBr
G+VJqm5LPf0amGPTHPtNYz5bNu9f01Ow/v0Cf8cynVwgLfyqMFrpGBy4fx5nC4P9XsFU4I41R/iO
lzyblX6Zae7ESzxQ75zXurvQdBkfGD1TrAqX7rNA0uDmw6US1+eepM2Rgw7BaTBv67J6yCLRBaUc
SaPPHZpQNKKYy5Shk5DIqjQxDI70uoiJ50s8OG0Jq5bowQjy8PzBoTFse+O8T2Ji8kZ+EPEeb1bd
MOiNnWfXogDwHAyBOyt6nSBFbOtJMF1RjAMU9TdFKa9EPFeh16Udpi10vRxckBOMD9Pqk10nV2pT
3H2Y0bQjf9HYWEtEFIENK9SOzT0O9mwZGiBryeC1tOS8V61LFcvhINYVAmKSS0tQAfZpDWOv0+2N
6rb7iAo9bNxhIJWwOLoi+hKe8aiJ8VEZ0bwQY2nzXSpa9wEPnmzHAqx2hIFijmXlj39/oieyV5pW
jFgJ1uXfzApgnZx0YsNcuqoydzzReb7zSjJGW/u56MznWYeunMSEMljeZz7LsIz0lypXL6e2PTN6
Kiotb7ZLyf/1wyV97yU8ByLMOodDkfuNqJkuZaZ4zjjcje1WwejUTyx9X2Qo6OblhcOLhxzlh3hk
Beo6Ix2lJY5QLZ7lvPv7lXxTAXBzELtjz0m7zETlVAXQ2XajFngu3WmmA4XGCz1ERl3tXrEdXSvO
PfomHDOl7MLeNN6U4r6I512kEPOEfLbVbiqZJ8EM7Zgld9MX7GNakgHQ/GSBfmKE/fspIhGHEKBD
bcWm5+QpVq7b2vnAhbZpdOFE+MPB7C2TrRbRm8yJPIw2i0rDUoDM1uyQxOr5ovUAE5GLDbXlMIFW
1yofX9cZ8fffb6Orf9/WsPwwuUIYGzQgJ300oyedMGFzvItJtZ1X/DPb5wA6vjVjNA63DwklxqtK
Md5NkCFNM8bGoZvajUjIRDXMm3iZkp2xRMz+mMFgvr4UoVJTAlOcjTga3/ETYQmY2atutIbfjctj
zk1v4jKHKjWdYdjnbUrawrAwn6yOu2D22ZlnFkz2J8SfFQG8WZunG7260CivY+1FJubObumRGuNs
1tHpcmiT122eK2bvhqTqHBRyjDHwbZRA06f3iKDybdLLF/b1fXFdssD9CesN3CtqGLkZ+UNtDXMg
Oe9kekwsSRVhp2diqpSAo/BLs0ijUCYUA94i51CWy6ZzGBnH/Xmrt6WvyuRL9/KOiOH5oqzzgC9K
dYHGS9toRvkDF9T8Rj3CHRZGpepS+sKuOR190GlNtnS0/Ai9KYXuwRb+YsbQ+g2SgMnUprxT0IZj
v4lJwL6ZZmJwVGRDkaH+0gejvYj70Tf1l0bzxkA4BLeOOO8keoLow5uOpBC8Ww9WT3IbbcUa/pPt
08k9z/Eattt4W+XVeWcYlxJPssnBhlbkTIvF4DT+oqAvGpdeCVtXvgy2+enpVR4us0ociwAgmZf4
YBt0BEPl/rAhnBgy/Os9Q4ZqgHLY8ENOYQ7ViwesCGYWXFImwZCvXZgxbzHL+5Xl2Rcusq9lEr9L
F3yfCjpQl/xrVJzUT8Ven5b3HF0UuhH1RisLRjTdQSemPdZjqupi0sFpaRE6IxRRPYdTqgYDguMN
lBsiPIu7MW3PbGFeqRo/pOrKpwqmAtIZbwqs2rlIOuVmwA4LxZbf2slX7jUQgMwLoHdUkJoN7NvF
n1OOpA3E3EWNZ+27iiwOyx0r5u4WYUbjddy2l7rLBE6jvrAEi3ee9Ysl88htnpbAMJAvWYTdtWNx
aa8GILAmj62Q+0YDtigY228zZySUGzbo37eRb40oSxKNJcpixOmEb560+IUy4wQ3y+LYJeIQFfan
6nSvY908uCleMnUW/dDkfa/G1ncA2ARgF2jrG5YU2avTDkHLR71a3keo+AGkjcbvXA0eo8l+Y7Qh
sMToy5X+IPJtpgBDuhrB8N1VP04bhyoGNBXyyhq4kmHD/sMt+Y6jcok21EDgBUwivtGVHDy5htbp
8qNwqps2xbIjzd+y27mvngD7sYlpXhGWxm15rc5XjV0cRFkyo1CvZNUyxKYfVMPMHc/0KvpJj844
4nTbN0BN8eliVs3bglj0z2IRwj57FebKx7bscSHcW7qAWRQLF5fA9N2e5LYbxo4+vwj0FLSGASw6
I8Y6KGrm+3yfzQ7uZOpSh+orGGi3mdLmLYvGX20DOYD99sqc7MuWBjWHKccKzqMwhqa26GkcXnpp
85C2+bzRuufMGCvfmQkFKR3a9aaazoqou+1r+YQMyGLco13pVrpTqpIVhXCV1QdAj0axkk8FrKXA
WBykx61AyQgBrvlIQ9AaF2evOA7h/jf+aPFzGku76mrznK6a4auNb8j4knX8zcIwRj9O+JINCKNh
ILdLsawDGnqtM1ZQqs/n6oh+U/Hq19Sun+yYv9BHgpgg7Q0/lPWEhE7QpPnjTF7Opo/0rT1YBVKH
SfcHMmVCTaYllkrLhev0F2Z+XY5lOJvLsVBYfGhZ1YNuTy0D1Qi7M2U5tsx5ceF+WmDE0DE2qt8v
DmZ9Cm2V494ueX6TRMZtT9Chpb5YjOJ8ywWGKKLyinw0WlTN7gKvrD6icf5l6lW5jYX+QG2GvCaT
V57w3qHNagF7uT1ZCHvr8kYfVTu0y/GB0ndfasvRYfgaxDYWVg7QuWoUPyHT34fm6zLUETSgiDMI
Njxpqpqpq1pXFdmRcJA3E5fHcmxeYhUSeaaw7w7Te9WUG8Xie4t0uiTrfZd0Ed3NCHs8jZY7iU+L
76TKhdH11BIDWFM9GtshossgmnryzYHJYhl96UrxkuUxqXC1fZVEgBJwymFEafN2jIolUAbbhTOp
AE3p7q8Sl+GN7sRH7DCSs6I1djyE5ZB2WPgZNvQSeACh2zn4r8RnZjneZOQ/UGskzIy9vebFs68a
AyZfhcr8n5ww4MNOJE+QpaAlLDb6XQQC2UTgePuqxsbipzGs8aiXN2NlnFW6udHdAvlajJfV4A2r
+vI9br4qT76kGefCZOYErEdsH6Rv2KR0jTyqJhmPMZuv1NVPRkczwAFhCXqZh013veDMuptKKnRl
rjDC4z/m1Jhw4FttBNGBUPwOy7rA8tVidimjgDrrVmULgi5eQmj0mle4RdtMmK+lykvkKhESNUu+
tsle7/F7SusZwDwfKIA6GZTrZzWCFxvS7mfM8Jx3agrMc7UrHVCMat66NubcNM4ootOg7CFnWNs6
iUOSoN7bFsUc7cbZsLqlNTb2Y38/s/CT/74JUi/A1PkNntqnQqkUuwJEXiTW9lp/zZNB2F8NV0UK
e8wyMempehXfxHLYoMNeQsJR7uLWZmDdzvdmtZoxGC7dQ4HBBmmjt07sip3T2j7WiblvNdrRayPz
YMBeIDfM2WlNeVHjBHqoi0U731hVohxSSNK+iaitrpb4vK+HAbXOcG6ag0OEJzgVtLw9dDHXn2E7
bDoDB/56GDeVZSGxsO8dqFK+ozY4rthjf5YYWRlGtuYXDxOtO2bBxmPTeJ/IYaCfAz2Ksm0Oxa9u
wBOVbUJs2gy0qFyY/egmlmwwrCe6WagOsmAVzk+po/NkqJdwZ/xV9NFBW72hhJWc0ZPVsOjabrtk
1ZZt47aIv4bhVeOGbT0V400K96JzuHFqg9Wg2mroOTQlTAx3Y3VTHzRRaW3EoL8ZQg316IKcdUi2
g7MZZwSbIJBGSNj7zup7WG1zmvPNFcRNgnTH1HpPxviauYayutQ9qtX0JpDyY08BhaJf3Mtmxt/A
88jpTvn90FvBpcgDydUz3U9wDvH17N5zMhE0k7cZFqhKed59ihxRraPp0CTLoIe6aOpRvIXEGXJQ
XmOk6YUqtPddPvT6WYOJpIFJiEBJDldi9DgctXSjeMsvDqDIV2Y0DA0L8FAPN+pbv+Tx1sAFJsiG
/nNNu2nLqT+YjR2fJyBtZjU7uFO61qbQlvvehROG0TfHl+HAJp6mH9b/b1nAH4DR7wGvzagXtOh7
B82B02a167D8c4xbEsZfM9ksVcne5Q2IpGazZgrAriDGXcTbD4eQPQoH3V71bpX0VbTEUYnYvuxa
59kp+13OG6SVBhlFzqXqlm+uIW/YURe/ZUOS186gXHAsIlizn+2UE1NZnjItOSPYct8Z4Ku9fSEA
+hTNuZdARZ6eFv764+y5IrIp+yS9imkpcVazPb5N1vI2RUbkO9l5abrULGRhstzeSrNAJpRgqZN9
roRC31TWXrKDYQexgMe9TgAL6DmEQ5s3uaVQNjL92vTK9FF5Ez4L3iHqeEoq/IWQpKbXKRXwWDPx
LupVyWyzNTodLWe3NPFW1PED7OrrZUzrwPHIponASfV5aZBV+o2Z/UDW+q9KNx4Z7lJUlyCSpykh
i0imlCcRHS1F6NsR+D/rjCeMTjHxMOvX2Y0pdhZ+1WMIKes8DoCvPi0z+owieSOFfp2Xz7a+mmKa
h1nN9gXCgNCaMji7ERM3rV6ltx+jq55nOeTqQWOkY9JNKZ56a0i9PHNsHFIX9+2H/fgbwmqsflmk
Q/DtTPWbZBTJxjAyOI6PvSsaH2XHtUBXixJJeaxjcAicMWXojO0edknoDs1mxHtVXxrChopyb5jV
E9ZaUPOb7Asg5SuNtR8mmd9JB7wxmJdbDtoeND+nBwaIk3B1hVvvlsN5apaEl3Gqdc54NuC04aR4
XxLBZKXNr1R1X6hiW6CPtM6Y0+Jk3WY0JqnK8Vio8Hfq2gBDVUkCqmpKj8S8wFA9xX6oNsOhc9/b
GJJ1vImLakt7FeajeZUbeFlVArfDrPFCvatue4OZUVFDsxDz2wwInlgqkdwhr0rhp05QdTpkX2bg
mjkgU077TazEG73uWr+vGlrWOT3DEvX3k/zffxhenJjFnfzyf+Id99+5wv1hHfffGsytV/NeMThE
FNPx6f/n6lbHtj9+sWHi3c23/Wcz33222OH9X+u09f/8n/7h//r8/VPuZ/n5H//2XvVlt/60iBSY
fxrA6esA9r/3jjt+zu/xZ55/tt/+0r9c4yz73wEvVjaeq4P5qStU+C/XOJM/gSLAS0FMGCLEFfMp
q6aL/+PfFOPfAf3Jt4dZptNlEyr9/3zjFE39d0gXENLo9JgUQzP4/3GOO+ny4X+v01Q+y8QkhJ3n
pFpPm2QZCxWL3dLuvKB1zTeEsD1YTrrXZK1vjbgxfuqiV3T0H4fU789kjzNgRQFOfqOm0oEopjag
r2ncV7Mj6h5T9zHLkr2mjsoNrv2XKqS7jZFjniHxIRlLrOMzbQILbquPpdHxlVbHJGgK8YMg5QSG
48ocA/SN3cpl2Kz+hun+wZ2ck6nD3DtXaAVdZcMoywgVy32cnWzZ/mOZ3Pzr2/7TP+ZkY1w/ic8g
3xilrYXJ64nE1qnruOc9jjA6sRtS7qsvD6f6M6Hj53W/tNr51KjpD9/uRKfAZ8Kt8gCGNQSkPO61
dv7Ht6smptBDbESB0RvL3kz3SZMp95MLwJc5YAV6svVku2kV4sD//m1PsZ3fH62zWHFLWffY34KX
f3x0oyEiSnBEDwyAaEZNZB7LBKmCga496cxmH0XRryqibo8o3Ywx1fZpWyMwh3CNMSyO0nl/Nk6a
sp9RKayN47FcAB//fpne9+e/Tmd4Iqs3Kc3ByR3CjxrR01gkweSJszh2lFC1pLeLbOT5BiYeopRh
pBtvplp553NX7C0L79fUi9KdWsm7fonsA481zPRMORiTtde9GOtqGdiQpEJcBe5kz9BNNxNO59kq
92I62HUhMSok3kH3xpXdnB41xy13agcvqjSbW9VOdL+yE+zLqVX25qDeKJmNcTxljG0MW9dJ6r3u
ULrbFKgFnIiNl4m7NK8seu/s05QE9TBHtPZO+jQlUP5GINUgs3/nYOjanRNbHy7vOmT7KjAGxAGK
II7SGpyWkKHmtja159TAMcFOAWWYo8E6vskGsw3rJkuDmTK81aSLHCqKzlB23jO+MjiL9gUe2uei
KJDkqOqXmo8uL64ToKPqmMzHj6rQz61OK85Gm0pVYy/amLX+pqbztM1bfKWxrLPwVq2ZFkR8mZYp
t9vWEcYGbA0Vgb7V0k8/vCWnNhfrWsWYE8M1pK4IrU/NiHrCKppaGjH6S45R5BvnvceVl2mE7Yti
cU8686og+QD3rJ1heDp9AnyBvy/F07pkvQo4uWzyJHcyoj6tSyZsLnSI54w8CqPdGRb0BVPPLyLp
PWvDwIhcGzysZyOw7lSezUYZtqv0L1uWm3wo7/sUt3CvMIdg8WCLLKFNe39MPWx5CpvdHl9CFqWn
0Y45OlYT2jGHbTQPV0bpYCen1FXY61l2KAu5jTQWoE1pGriC4K3eioKBVXutRzjLO8kdvgkziTta
siG2KkGL1Y4+c8YnOUNgy8wYv3Yw3M5jyqtj0u+52F8ZA3B2bZz9/a79FzscljMMv+Axu9yzk/fX
gkDgxLkSB62NClNrXiAA6aGjC0gv6+qLwtKAaVEnSRP8/ZNPB7u/n5errukoHMsMck6ZZxDGUInw
0VYj+0MqzAe4PRMWiS58K6WzkNKqT530hutaxNvabqKDiDG6qW3yclONll+f7qHp2j8spFPMGiQO
B1qbqapnwmHntvy56yeRbQ2CCoTBqRoxOB1+iWn5cJVep3nSyh3bAJZ53RJWsWVu3RazWHvpyp0Z
sz/gklRvysh58CISJRx8PoOyhc+tDBGD4Mgwf9iBvx+LUN94/Tgo1lHwKVe6XTzbdoaVAWnCmj/W
TMr2kZQA/3o57+flvEx+GL19L4DWEgr/Vl54Htxv9vY/TiZaAkkcLtPYChy6nrstJctyjn18IOrG
DQkhED/4mNinp4yOtbjHGvFYoRQApx8JkWzqEmeEaAiRmh2m0LeJfiun3Hoek4JV6hA6uwwGqax9
d6Omy8dk1fahVpb5Mm4Q5KCpX7qwi9JHJq1T8J/sncdy29jarm+lL+DAtZCByak6zJmSSCVPUJJs
I+eMqz8PaPe2Rfe2alf9g3+wB61qmCAAAgtrfeENBtn3LDBCjWUrzWat1lD9kBa+CcjMtMNqichl
sVBy0U2jJJ0Ah2i3TUj7zhflsiQ/7CxTOhALaIsi0DpIzMMkb+Jyn0K/gEisp8sgLeu914baXLNL
jYlFCfauRKmx1NtuFgYDQl5SOq0rTewsLTwhQxTqEzlA9bTJMzFL0NGcy5m8NNs6n1bglxl3prYe
1GIrwdsHQZocXZKxedEZ9lyqrXou7HzX+ml3zPGU+Q/f1kvbXleRNLABGxCEv38pIpdSGm0NzFhd
awKdNpoGvf/CAlbv+05qQH529jSvBovyZf1alESDcM4V1D6tdtoqYJst33iTLECif76y69iYC6Pt
xvACqv8P7J1SHarOgq05UXuSYdtEYqGU41mJmhOK8h+F4teDfzwbaiGo/aMqSn5yFYW2LOSeGXou
ZbEgmAqRgbiyxZLS7VvfBgej1JKP7vzvp+RkRLwKoKtRW+aqS8VyiYZN4zJPIoK5T034yrRAJX/4
5jjEgSWQ/pkXYXEelPhM6n27UWuiJB0vlJXuAz7zqPX3UFZ9E7FWQELlB0/gt1gVpBU5iQrZhwKa
BvDq/dgYS/eZ2vdUXCxsZTQ17xZNk7WoyMJMblgdXehwa6/vz2EMyDToK1hVHV5rLDBZLJUrUy+Y
S7zohCJtOUtjD/Vnx5n/eaBcQwaY1wkLRjWsUYeJVedqwYGtroYhE//Ej71o0csAdOvShozdRu1S
Vzt4yFagL1x3lM7oh73mtto8bbNgTpeNzh3KUmhDNq8mBpv1iCcoYvsEXXkbNXhAuYGyB4GEQrFH
r5u8NaAIo/erCoOhweidra/vypbWSiFn9rGAfY7IgHpTdE6/yNWknLKuHXszWJSg3wu5sJYJAuQx
Yn9hPVrNCsiHQ9/vRxkCcF2RPouKQfpg7buWphnfpJG5NU6y8EqZ5N8/Stc1B9VAl2Tqtr59YM8v
ZZp1M/QI9E3/UFcoIHiRAb6twXQnorFnUIRnakRDre61W4zjJplH9uElTvQciVcygp47mptTEfkK
upjkzF6nmxujc0PKPIgP+KWxGVqjXJsDaQR1jIWQups/P/tLHPNrBk20YVFNMOmvyWN4OM4ivyxa
oQmWIRx8d+pHgmJ83TknLypo8g0w5j0WdcfG61y1M3eaNAVOQY6RraJ2Jg0oSpCgVB8Mxt9mLQaj
0KGkkNVjr3y9bMMgSq0iTLkFRrFTYrWblLJGXDNkxoLq2weSLL8/VpgV4PtZiXkFYIBd/XympzbM
Y3g5rco7J9wymuS1mk91eWBQAzhiXjBXnU/ulLT+fdZhpOc5+LalqYawjylmWZilM3BLdwZCSpMM
pYF5LscYrMqjx7rpuPM2LW4Voxzo9yX+3KqkfA14iyDcah48Cusr1Q22PoIcH9zK3+ZH0BYjcYTS
DzMkJM6rR4szlmh84VGqBmiChfEaPQ6s02KD99m2ltWYu/15OF13DZQRdzGK2RI5E7iOXgTvhlOs
VVEGpsaflhkOHJBo4qkzyMiuyi0+aUjZTIQpx+uRccV8i7ZKrxe7LAzVpW3UpBZq1sxUB5uvEmrg
Smq3tdngGpAXKH0q4TzHOGZR+J20oLp9A0hs43VGfOvQW5xh7BfPQUnQbarojw0NKWKudkzxz7KW
NbtKa16bvsjuBtU/dPhFoeERfSUVyaSo2iuaks0Ll86aknpQ10OWaJUeGOovcrghHW7nYAzWcuok
M2Fjw+6DrFlW9M5GoqK374V667t6sfRTM17HejKvkrpZBVX75JkNbrx9X8zKNoxvC0uPVwnNdpDi
Qb01a9HNc0MvkK5O9R3O9mj/VlUB41+seIDeApMeZV4nUGQbZSkDenMoOGG75d8jEmqv1EGOZh0O
I7PeMqt9oLRzF7efGY1g/YPHq48R/rvZAlIMITUyg4J5A5rt+8drknVksgneHCpOPwtMECElFXUc
8ZoCpFl208TKWo294caXrKWrFe4Rv5ZZoNyAxZVWCnyEaV8o0QFjZtOHPdx2wx3apoDTeQ9QNLpL
SilaVRZmXZbjzVUphPTWl7iHptgWNQh6V4qWbT08/Yj94nmip+EGWCsYfn8WOPSiEsmDMdbUzUxK
mLScMp9pUQDx1HpVcjU9+qwNuROWGwWLvOmg5tEdxNS7ePR1yMVbqUfBFpKMf9MALZ50wxM6bD+s
bP+nS+D/trr9a3H7//67Qvn/xhL4WCH5Qwn8xU+qv1Zfo6/Jy//56/+Vb19hUKbJX1ip/HXGz6N6
Sf768vLXFM+yl3dF8vGw34vkkvbJQiIW3BLNL0O1DJMZ6HuVXJK1T/qoEATIVhc0agw++rtMbn4y
4BwCcUX6guyNAPZnmVwTn0iW/y6tEx393SP4UZz93tz4Z3uVKxy+QZCsg6oiWwOMSBhzLfw+dHHn
x6m3AXuFf5mIT7GR1T1evo6yt8Y/Xa3EMxQ9Q/zU2Lx8YMLcoUk5bheKfy5b31jxGjJJZHrj7mIX
ktz4IU0j9kuolH8/lhHW8K+rBKiELd5SE+EiJrLqhgpfOEdWP75T+zADEGX4Zz1FIykcIv9hcAJr
YkZJ+AQIhsaeqmefi3x49fK2f81d6QaFdedLovQrJ9dLF/FQyGxuiUkR1B0lAiI2oQgd6VqNvXws
zRXFlb4KEez71Oremrp+NPMqeTFaQt4orbznrADnUJeqNQkT46XDKPJWVyCz95Q4V4WO5cY08iku
ml22C4Fe3PrjH/JWrc7K28v+pW4Ge61v95ety05q5BorlBAV0Ba6+X23uJRr0LkJ4P/LYYWM9geI
62h1+Uqkf6QEqIhxlf05ZRLlMQ41GwC1oKaj/NaiUFRiWMnwN3gxpAfcCB+0NHQf4G22i14PoeZE
IWxgM8mmflyGX5zbsKJfHeh9NR2aWDtmRdBvwjDPF3AfygczD86XHfNQnJI+bh5aL8gWka0OG7WI
lKOUVjVuJbb+1n+TazP8Qr6TYmdiAQqTpHhDNtgvIvKz+y7WHy57RI5/C1lJeogD32PebZ1N2XrZ
kXbUMO3CNnmzhlVnW8EXIyF612Slv1Gt0F5LIYbyNqnufRqrz5fLqjr9kBlt8xjrgz5XnSbbur5u
Hrq216eFqcqvRf73DxjtGoLKvRW9068ZSz4y7SFmWaH5ejmb0+AHk3XSowbNfp7XvthWrtIc0CGR
pkMcha+BjSjN+CMHzABASTnVLVFAtrZjJ1/m1tCctUr6etmjkdVNUqnNE9JpxRz/L2RQ/To4tE0e
AUh223uhJtmyMqwZmdywQyFz2BVuNeyy8c/Pzcv/XXaJkY5Qw3p72evnP1/+LwAxVU8uu6lKdxON
kpQ//k0HjQYhZPx7+WYJFJRkGVTX1TH+6bhh16CXLGdoDY8XeDnBr8e9/KvV2uFCSvPsx2m+73D1
O/oem+k6sb8f4/K9nz/356kv/2dmpburndXPf/Y87dmT8fqGBm1s1LDd6WHuHMzxj9VL9uGyKXvx
0dGDaiNnkY6p0fgBXW11Vtk6PKH3OyObk2zxAf6x8/evDE5455pwHX8e9PK1jDbPvJdCd3Y50eXT
yweaUsnbUHZXV1+4bGZld9/05bC+OnXiiXSO3aqGbBw/4Ochq0ANdgQ8i6svXI5Gnfp50OmmEMVo
i19Wvn/o6jE1vJ84wN9qYweJ5UgjjmbNeh9rIb7Qh5YNPCzyoLQj/YCVlVIHIRbApjYtffSpJ0Go
6jtYAMTVl/9Nq4ptp5g7yBxsUt6YFAfvUF9gOAKO2XSNXakMirX4ubcDZHISWVCqv5/icog4cNCs
EzyLGMXCSq36Y9eK6N4SwgdSKFk7JOWie1+BEOOpUbu5fBoFSog1DDbnw7izRClmzhW0i8umEg6Q
h93KBsTGp4UVZevYQKb/stmrQNddd+ggV3BkaKj+Ie3F82WLV8m8QaVwfdkyRGmfSus+GhIFcTlr
9K2349PlMyWEBzLE8c1ly2rbL3kYN/vLVtNl2kSgcQaeilMgJWdOWUAMmPBs4geWzv2ktRZG0HqH
IZTSXaGhsZOE9pnk3zo3sDssqCMoDvFPtqN9ttFl218+E24dTn0twhhq3FX1oKQECC4sLvsGTa4s
KUO1s8tmFxr2JnNYmcR4JMkT+qGuzbvLV4sEsn+DqGmTDGPVVSafRDD39vKhASWya4ZifzkO4hcp
K6OkUCHgpMJsKBrIprK4bDZD5IwQEqojZsv11kUCh09CZrDE3uSD0SreZwasoqN+N4D7UT9MphJ6
NVppr0aIDNBQlc3MgG5D1ycPmH8bq4n3lYTO6rhluWp4rrG0HDcg9fFHVR/7KtP23/c2IdU0bpOs
Lh96paUv7X8dq3TjeN/BydWHuDnbIg/PEHZpMwEl/ddxnCA5KXL56mhxs4aBTvsB+/Iz2hvfAE8m
X4ZOXmuKZD6J3ILu3ZklxsZDuzdHaEBQFc1n1yU4GnfFoBhBKrsJT9B2/BWIr27VdV1xZ+AQg3Ig
u+joGGqI+L+whkZEcW0EdN81tqUxNPO21csN9IZgk9twjxG2sN9ks99qVeo9Va4uzyWtyLcx/uzH
pG8AHRdN+wbizC506y1tPIT9UmM4do1mbkSkSHMdovZjpJWHdjwW9OQ34h75TAuyXGLfAdLCRVYO
59H++zGCsCErVOrPausqMzzW0H43JNDh/GqhYxFullV2nyUOTtat/3TZ8vqqvYHmtFVCI7u32kG/
M4ZhKsYtGXbw/W2NJuDkMoD+mxF9BApSqQn/+4zonIZfo5f6XbIzfuNHsgOh9xMICOCZFpnOCAT5
mezgMalTQCPNGXVwSG5+JjvWJxYVgTTE2KUa3ZJ+5jr2J01D+g8+Iv+syJhU/SfZzlUrE6ljUIgc
i3QMXBztgXGN+6W6CFa6QAc1F6eBckdkp0erAcuttfHO0iEopQJReCWZlhIRW2NMHL15qAKMsZX8
FDSj1FL9ERfpUkD8GY//uCSVprEwxzTv2t8yxvk7FFEnTpUi8HR3i1G/LVtmeIqU1YC95agkQ1fl
ljqXD/I6QA1WCGC2CRVsGlJzsPQbGgzE1PreS1JlbrQSVllZS5mj8CaZYZ+dAQyDJ3WPOXx1xwjp
zA2WO+tyhZJ/hURaK94Qh7vBrGiHsPAuCRa2/iS5xrAASwpvRpmWSOLPCxsfedmWXjJ3Z9vFLMiT
XVmwHCVQDq0qeu06jZD42y9D7B9Cjytrk/EWYVgjj+InkC4MKojvn1rNFAnIhPyiDUU76Qo5mYo6
f1JdqZ7kg8YKjXe9LAB9Dq0yR2LY9oA4te4ikeJTUeqbwHAWKcYDM6ce8ZdwPisIBlNCRUTvVXUX
1LCIauODkOmfrxuFbR0Z/gtq//11V0qXdcaQilPYGcs6ks4tlPE2Ruwpc7152uv9Ru6acymjk2AL
rM0FtPgJQG+hT5nRkHJGdECatYrUYYIBv1Y3kcQw9HYTDO5dgzSun5dPf77Z47r4fjhezIH+dc1X
b4gbSJWiF1yz3lvrwWHs2YF8K6z0I3L2FQzkx1O1DTjGgJKYLK4alRhbqnIdOsNp0BtohS2NSPxO
145S7JEgZ8FQIdknQ3xTyh4KJ63/GsCjA7rSE6FJUzsDAeKqyQm6eTjpOsQAaL9EdGb1coq/5GtN
eRXJ0InIm70XI27Vq1tsHPYOTjhSIJ29ocdVwFgnFkUFPeOXdvhqITxUza3MJmQCHti2xpfaVY9F
hNeiXpTzENQx3Nv0JTSqCUaz2kLEhj4Ffw0W6JAr7hfVLEaGsXH+83O5wu58v130TVX4eVR/fsOZ
8Us6r3Q8cWJhvsnjm8o16MKEyWfN9l7z2lqPbnGVkJ7NFrUGNzM/ooaPz+PdyFBlGP6j1yfFe1oz
V8+rwNqp84Khox+D7GYkbfCGPLWuxowQ8xTq+Maww/mff/Vvo3E852gljA0Z6Bf7qsuldrXsGmrb
naiwnQcjfM36eOea1gc3931ngnt7dZqrQW9RiPDjmtNYNEpo7a+UtgE+gCwAyuM36Bd81J3+h3up
jgsQ3QnlwkJ9PzPQ0aoVNMC7k20ka0PppoCaEKrOX3wq5nkbfsHZ7vaDW/kP91Kl3sdUNN7P35j9
dR41hR2L7mRiMlOnIlnSfED4IA2Jhd2BmjlZW5VNmsg+u4g+TtvGcMnqRzmZgKK19eQn4LBaOY8x
bVnHnrSRyJ6miITXEz/o7tOsXmugKyaFmprQ2JDPlrR9UCcnyUx2fZTBSLdhI3RkBFrpY9movTCG
IFCVyU2Uaks5YfXV801WRd9KZDpNz8AZwNKWvlwiQJ9Vd25izhSv22dl8WSgeCer+UmwfE7QBabb
znSepQXWoKJ88mnfXO7gf2PCD2NCFtw/xIR18xLV70NCvvA9JATv8QmkNzaCxljQHlv536vfsml8
IqKnHqQZuOOIkTjyd/Fbp/gNiIJu6yjrOJal3wWEKh9RwMTjDGP7/wgifsEj/ZzTkBEeZzQQYpZC
YCp+U6FJIs2UPPRDT0lkju6McNTL8CA18TbVkN7t1b3imUekw+zMVyfgFR6Lyki/5xrv+Ae/Aqav
OTKXqzDpzAOiF9T6zXF6+iUqpfSq9lFf66cqtmDFYjVsGQfZ8h77vsRasKRND2blhYYi7HSlcacG
WXOSV7MCsAjokT23dx/2qBPR+k38DrWA2D4rKqIQdV/u0KHlFVs3Mnz7hLSPAhEa1/YZceCtrIJ2
w3oEBUyIs78Mg3+I295PcpebSw5OIoClLBkfofu7nwVuL7B8IZyTlebtzMWFZALoKZsYlXEGzZ3P
UurJcBcRe//zibUxIHz3WEGhIVZP4wVrR8x7xqnwlxsa1F4jC3fIz0WuH7RA7ML2xVRYtbANwJ2c
eUujMIDKRkj3NbCmcdfqE0kGExIqwW2qqzt0IWcYEjXTlCJvWmQPdQYeJWwMlRYd91OSVRAKKFMU
EYWOJr/DVmrfpfndABvPSSh5JK9moZzRliFYdZQN/ZejrErQFLH2sAWIZOXRcXUqSBwXpwRmWT96
zupylzXwJ2vL/6BXOtIxrm4KqQ/cOVoCkEhZwa9uSpnFtufF4ZliCNO6H4ALjLE9l2dxQRquBtso
89ZZnz91prooRfym9dpetoJNWQ9LI4eRZg0/Oo//duy/X3kZI8hryvS4wCLRAdMuZZxfnlQVAERI
YYSfLTubSgnE3cQeUHtCf2NR9oAVkw8AJtdKPJczKoiHj9qeUAauZYqKUEAyB751rrV6rtp7UVqP
kMa/pQqettQzwlkiAPhpUrYp3JK43a0ewxi5mUFpcFg/dEL6HKHjgLon644Zj5TfFENf1YZ1CpH4
z0PZfF/H+n6DAJ4wGYpRNvE6Y+1YMfPeKLSz75A/kLsiSnBT6xRUksBopl0yELdq8eqCeiVg1oSZ
Ti3MMCd9gYg8jRVpatnNyq39VTh6GGEsgbgapvCz0jm1efykubWN5lblzBvfQgyw858C3l3g4ShM
gRucF5WGQY0Z9FO5czc5+gt+oZyS1EoWvupas0IlTZXCGN0B66nv67su8V7pznCq6iGvHMTjykiZ
uf4jtThg9nrczgBWr9sSpqNcJf6yxoIybr8iMSRPyiTK5l6HZAI8MpjoZb/E2esmAumJbqH6dahC
b6Nnzp6ndG+WRDCi0YpFqxmk59A+JpHpI8M2CIT8YGX4lexO42IpVSIesWMfRI7aGIG+n2qAF5Ka
kr2bsgyq8P1b1fgqZU23V85tHbyywL2pub9BwnLt6dGKEu6D4jOL+LhRC7NcNrG6H5l+QSqdXUne
lULeiSzbSZH3TeTyts/cRZoidOC7Sz9+9NuVp8bLJk1uY0ZcZ6b2wkGxr9SUtwRrcLfuIYsoO0Mb
npWA0K0tk4WoMUn3ZW3X3YsS9l2Iq1P29udhKRsUed7/bg3kGcErTB8oW79pscfYlyth63n3uPeo
27K9R0Vo02EJMgxdtNRqOhFR/dSq8aYV1mNhRPYEjkc9peG86tPEQp4GztMuCKdkDiTEGoIGSUzJ
U3hflLBWpqJ1wrk6zOQobvH1SQ+WWW7CCBJuA/i86oOzCb1kootqJGvkJy3SFzBcjGnTqXRqEzGL
vNpeVCiazlQsd4HDyYsGYhpmFulIi183A9mhDE9WjXR0lPnEG4p05nZo5zgAUplDD5iNg9CW0dNP
DUx5uiJHNumQaYG9RCCdeqXpbMH8hjPwV+GsBno+7SHML1oM7Cpz53ZCmSuhblKsFdrU5rGXSUPe
isKdktfRTK8jZyoSFYJ7X9crvZNX+JXMPfCpM4idzbS24YIoqe1NsHIcRSDdBcocyQShCu9YSc1e
ceJ7Nw5bWkjVU1XnFLsxNOOn0BmpI8OZaqX2Fruatuxl7GSko9vHc0Wn9RCk/LbCQDZbqWprmcX6
LooVzNxt5hHEUL5Ecu3OzFK2kHDXEN4ba2VVBRmzN6W5nHjqnF5wvQpjAFVdXS8MkxqKTUFoartZ
ukqFPJUrycFhC3UhXwTYe5URklf+PXX3p97ttia4pinMtXZWIR/gdNRAPLMZ1kiljXriZBrICeCw
Zg53kXrWZYd2jKi6jVtmc4CP3TquQMoCdbIHkHkY6JhzogzU/2jNhJ0+xcCPPMYaBZtdamEU8VtS
rY5eZDgzq3yYlQr2cpCfJr7aH+M2f/zgPbmibVj4L44eqDTHABHCRBxfo1/WN80Z0IkJm+IeA9TP
DuZLphllN+EQTDsVG3jLQ7p9gHAOYVtHoCC2k4ndvEbZwhFJjPtesSQmfAW7EM/V4C1JeiBfFupJ
f77Ma8Tt98skOjcowrIyXvf2girVEw9w773boVcTK/atn2e3ViMlSOWoBlbz1rFPhxO8XWVpF2KP
bw/iOr7o55054L9c+JM+Cx8VR7/jHuezugySue+pSxdaCRTI2BtlM5B+Eiw8qlvctwmWVp6G1ZSS
GeGssOEYU3NFl80sAKkPNehfA1yKpYpHvXO+wu1u5qncPipacccwevArJEixNZ6gN4EYjkCy01Cj
BwN1FXQy2tXlDv039/so99MZ0f8+9zu9xOnLu9Rv3P+XbgDYWdZHU7/Am/6V/KGJoHyyAKNTGDW/
f/gz+5NVav7wSACAg1NRKXn9zP6ATAkT+WubKgYAKIrB/0k7ALbxu1UMLhz1FwFDmH72hVh1lSiY
gBsbSDHymZUM46ZSnWWtvldscqHBaJ5l4ByD+hBp0jELoIQ5cXSrpelDWAMgGTBz1Vd0Q97yZjjV
od5OoH29lVKFJPXnUHSTPMJXZSiXBkFKbYT3ZcbXwuIrd2xHj2SKlPICq5qDWc7bxl33rVZOHI0/
qoihE6LdG5mQNbOcKwDg2WZz0YYrfFFXAom6tKdkFCVTvrHxC3WHiQsUlIMP68oNERsV0tFTtD1M
tS06z6wnlaoflBglH8vAStNGcE5Sl1aBBlkjTvTWJ9yomRuAxm0RhHVhmckI7mHqQ9uQjKH3mZfC
Y5c9ZUQoAI32Q6huKlMBUBPeFn1MP0GaD7VyCvsakNVTKnMlEqlqGxVTvFXekpLeeI8wYZkTu+h8
IlHKI5llXinu0k5ejHdFdfO1gzGuClubAtKwsbRspffOHFebhyxS3uQoes3IleNZ4cmnWDPOCQhW
JCUeDT8fc2drKvnKTeU8x7W8bRvOExvSt6THdBXw5JMFhkEmXZMMadKPdoPALEUU3kahtq8bbVMl
4k0JtTubPqka3Hp4UAZB/iBZyr7SnJVh75Q8uRMrbBG3IhWb1mIFJbXLE3vv3IDvPjSdsvD6+CFr
lUUiOys7j1dmyaMq0K93kxmYnjCtF56W3zEGWMQwvaxiJCZbPULRG45MmCHV0GNtrzigPgNDxbI3
LXeJjIkMGuGFL097T96DWZ1lujsTubfFQfrYD8pbp/NEjCk5vTYEt33cnt1i5Y3i0zlaOb39Yhj9
NzWxzoM1PCaNsmk7zZxIQfiqZ2+5Sr+7HiBQJrM8qb6idjWlSoJlRuMjiEN4pkmzDs0/uwpxf8qR
GZOflBgls1RNN+N/WVbwYHLrm6Tgoae29TQP9HXa+bc8B/inT2Q6DN6i3gxIj6C0g54QUPhtAZty
HAqi3XawbSetJkqiO4rwVYPGEIAWJ62QMvEFckxBcK5zNLxTZxvkqg7jF5t2LyxHCNsTVgPfAOs+
I8Azh41275fdUs1pGwRD/xaBeHOL4g5x432tVyej9lAD1r4J5MyJBSJC5UZHsm1IHrxUnWlFczCC
UWXp1kmMSRFrz7qZoE5Iwp7L0goY8LzzCCzd4S2rwjVmFHOvL5a2Xs+jHsEg+uy19+oKdePVzhxP
n3mbtW8uvQgml6/guDOU5OQtEIh2klMYlQtsozPJmaVWfxpiH4pyeTemBnWrgwXHa0ZIxaZQkdfI
AiykloZVItufLC3ELsEZLFvMsFqL26HF4sasJpmIVs7wFEKZxoNorbtgC0tlJ4XDW1L78kTLu22c
hWgVZ+1ncsOtr6rHUu4+d4q2oSjvT30p31HGmeRS9hxF6TJWWKp99TH21Y08Ghb3cEBxbGcCcREc
Kkk4Uyw+Oyi4quo9tx5ITLVZRbyDore+Ba7/qhXlYsiip8I06olZIc2ZmM+x1+H6jPYUWP5ukiS8
FDKduYnTO0dplNVqGgtRo/jW74Pn1hePtdKuZOwjMbhfWl33GSG954FbFQhp5eZUc5QIYbUQgI3Z
KrsOo/F+G6fmWvfFZ2SHV9aQfy1qTqMhDQ9P1Xa4GjTMNz3E9wytMuwHCzlc9a25brTg1gVO5DAb
V7L0rVXkeZSG+z5Ad0hK1bdYp/gT+M9JXCxCI962uEaSlN+LQl9Tul6ifrdtarFDWBOvCHRHeRdB
NwpdXkA+HQuPWMsTQR5wYd8Fpbfs8FE0Un5Fl6QPaeUcm2adaxHa6l6BZpnGDYnJdBvA+FHWTQtX
3TmoUXcNt9dyMBG1zmkVnz3pS1Zy/FiJbs1zafBqBbJzDrtq6erlAVfSGYrYa0+igwRFNwvFrLbk
7fhVtMTqeB435WF8W3Knu69byOxW/7kPyFOH4FmE5kEpnJUI9I3wm6Ov3GdW/XmweakRQ5kb4fBI
D21PBfaQNMHKHCCf0V4KZtrtIMcPtlLctTkTZK9t7MI6IlyxH223oO5NypSyQpMoJxyjVzBbuCmk
jh3rgCsvpMzex9XWp5KWOVQYmSIkv0Z8cDjlkomjOS9pYKUbUSN+Hx1EZZ01xOSdMHg2Y+PwlDGf
oHCzkv3hc++pO1Rgj11VoJDq3waRdBSI2+MTett+S6tJmsXfzE76lppk7SitBVa9FLm5jsa6Qs/4
iNc1Qt06U3nqwjsV6tZR87tGppgXHcgOyPOLZVnyLCk9QQlFn/Dyi5XkIfUWVRkdjYgbWau7nJJz
XWq7pB2FaK2jLdezwPfnvwRpN9/LE79WnK9qgT/iHpDfNqTjsfA2xkW/pCXDSJarkkg+lyLYiMK8
h/i1Suj54LhHRbZcU5HZcW82u46wBo2qnVFWUz0zVngLzzvSlz9f0IXS97OM8v2CcPA0dCpyF/2Q
9xck4tTgDnvyuWnKo5Xpm6qmHSzFs6Y2vki2uk+gcho99q6ld2eZLzmws36hB9FNXBGEQHL2PWkX
dsURqwd6VNZ9mjZzFYVFObnDYWPlhekHlUR6GL9Fj5CqKSPCjUcARL7Gzjt52ynIX3Rn6FPHPIse
laaiIEw1p32uHHLerkx3ugd/DhvDJRa7rSrf1f3wtcyZB5Tk6PC9kMYXpCPouhF0onpNE2udhGAU
HRnDunCpK93cHxC3hgDkJ1TjSuJO1butsWHw8+TslhtwN/O8emROtYZkbjJlsiYuhwGleKOYZ2BW
UDugkJegf4EfRgRrB/ln21ZAPoIxU/p1DomzC48IhMwaKNgYJjDLELMEwyxwHThiTByHwce426gX
EUkqziyAP0d/ynYiu3xDCjZZDh3UM1Bx6pZhVs+xk0AD+94bIfk19XXJvbVFjQNuPoVAe/TC9UDT
HQb73oy8uyKJZx5EAZ0ErklGF1x1M3Z9EQgjrohmgczb2pVrhJB3AywnmVVIi9Mb124WQTbc5PlX
jxDCtautMtw0yVej1TNsthDWIwaiHUn84opd6dLQzYp1rviQIIPbMs/X+MSYjX3CZXYrBFfbinxe
hShgwOkCDDkNFKbVqn2FIWYyG5cvuv+idc7OQBNhGMW8WVNHxQgLLzmS/TWJz2Nu3Ojlq2xVXwIf
y9S2bQ55ROM0mOc+ciOROg9KJHLUEjxKU+y4zq2S96zi0S1C30fHH2ZSHT/DDJqBjd3rZj9rDGUz
JBo8I3cTdc1chs3tiOpIFJ/WZznZRLZ1Nj3pVFT9UkWdL7HVo2qOz50X2jayCTPeJkzcJ21Ab8sW
Z98y8Jh0H6m2bFrbussjxBy8cs0AXphxd8BqZu/n7rkjsUcZs8jMsxxKO0AKZ7Pv31QTd8RyqmBW
g/dJgbdM06Dcqq3K7C5UtK3lgWQf1xqaPkOq7kTs3NdBc0Ohym/EJOrhztn1qz281mZ7X9mMYlQW
R/rzg+0jnUJkb+lUdDHOUvpThEYsRjpvfYG0hHWv1Ouoyrgx8kYZLUtw1oJ86+tU/LpD6CU75IHP
shnNmia+UWRpYQbxjVfEN4GGFTSliDLQya3uB0Wd5nqw9+yp03T0xO3dIEs7pqPZGEBG0v9n70yW
42bW9HwrjF51LyBjHhbtCNXMmSKp4demokiWUCiMhaFQgMMRvgLvvfaqF975Ds6d+Er8ZBVLP1Hk
L0oCfA7jhE+f7miKUiKRyPzyG97vfV3h0F3Grv+hrJP+WrYvwLJB270emm5+XBIrSWg/9WJD+jAt
tBMzpM9Q/1oH62Gi0Tq2KC9SBH1hZun7S43cmc+g1OuScJTHMolq43xFRtcMTqxNeZo51dio6zH3
wKSS0CcgieWCZiLugcGvHOeq/Sn21vB8ZEPzlptMiswTmFTF72j9JWQAOmTXJFXss0iD7NTPBmzR
iymNbksUgXTt1C6rkyAOzzy/mGjzlY1+tUJljHqGfexrSS8+8Tfol9QRHlMwEf+r+D47dWKH7mAZ
IkNc41JWMB8DwzmxHHoFAumDWhQDKGL71RrpcikFRJpc+ihZxLy6/7VcL4aush6JV1HW5QWUBKco
pEymWnXhptIHYQCKIBgsXOujHjuDrED8fUPDcs3jxLu4mnObL7RzT9mg6HxpJNm5IodnuaI/iDHX
yTe5cMeqo6O1Ti61VoayEc5WVX5aWSEp30yISuvBJJGRc1rinBdmcWItgxGwv8sA552zfm6Yyayy
7LOlfOsq8eVCvvTl1amlRmh6Qm+bJUvIYhD7KOvNOJ76Z2lGyr/nI+gdSzNTzU+hkZhsXNR0VsHE
KuMZRBcRzJJT1buG0iZN/Xlo6/Q4yPd+trnIau+a/pFzKybmpKkGFsahlugntZNeclPC1ICcH9aO
itU3GkVxsm4UZz3M1GBi438tIv1EgSRpGS8o31TjpUG0pxUjERPakAU7uj/Z7mA3HBTJ5iLkU1DN
+9AP629lDFO017ehGLACIjT/0pguTqq6gjhFn6ypuWSVfZtKrGwQDlzOMX27J5EF82qQXvob+KG1
y7p2Pm0C6UzSN6MMSNTG1M8j1T9bKsXpNNDPaRNAh0dybgRaTYthQoRb0ClSQZ40RkRkZKZKX4Y0
MCvsjyvbuTEMzl6EghCo/TSAddM8qUJaa13plvLybTwNh5V/vnClGxWlVF1yPhtacbrEoCGWYa01
aLQ2F8HKvS424VjTN5OpB54R1zUtFkNbgeCFbVgo06GqodpUUtz0xqFXnk7N6RrjtryykXXa2LFJ
u+2yHy6w25uF/8V01PMkcVEkz46X6/rCwzpKS+W+COyPUC9Pak2511PpDE4UQKVoXq7h6u3ZVgrM
LL8k2XNSKfB4ktZ1qddDE3qmO9yt6+kxAJcTZ4XfUtWDqozZndW5V2rpGFU52vOlDxSsLqhi3PL4
a9fOTqcbvj0XorxkK5ObCBcuBCtMyyfYYKBlFU6MZThZfc6n01NfkwbimwXTzbhk31UPkEyP1976
1JziUdHGbtaw3rIlvSQc6OZ06HvuOdxzw1Il2ZrdOH41SuriVNf0iaHRWyMivxxIguRBm4NWSmGu
z2GZPV0jzZDXp6Ehf3W86Wmp2qe1KvWzcHpm1/6nbDkxzXKYlskkCXwsUHKB5DXIwuWHaUJXni6E
f74tdOmbotuzchN9oWRwkjvfgLxOciCfRTTt+SgrBYE2hoFrKNGcsdxYM5nqga9Dqx9xcRG7lRvy
I5r21c3CS6gYhw49XO5y9WDGkw+ILOo9LU++pC45LS6AIAlOI/reqzq81CLgtEUCOXIO7W1Sm6dr
lx5wY/UAm/JIR66q2OBvcldY3ifooz4j24zwcQCG1Jyk8MZodoDzo40XIbe6uuHTI3BmJx5xjCnd
yhUyhxKtj9D1wr6rKoloffjmS8ZsoX02fPvOQoOYYsUICn5cSZt0iIVQOK8DP82Di6LYK+CMJhpA
ONzCd6V6hx4fmMJDngVVhdLJUsrNrZa756BiT2JCL7laX6a5v8ud/2WN/0BThmcheqCBsHE0Infa
iEQN9Um0kWRVlmfUnW9dzJa9IY0R5R/WJfzp3makT6s+qIsTfMHTskQXWV4QvGc0lhcjt5jIlX5s
F+llYpXXr8Qcz5K/YloaRUyImXDgD4OgQqF5H7zZ5lYNbjbcMzDV9qfGZ9iLctr2NnCLO1/91Ugd
p+mXbPWV32aKC+t5jtjFWPfOVuUHycMdwzl3kZ+nC7W3hh48RVcrGLMLUd/elV3/fxXitSqEQs/Z
k68ryFAfSU4vZiEkp+feQzmrjo4R/IseskZBYvdPv5ckrHcaop4GIGeg9jQj7PFolCT4Fdeqxg4F
aw7G7HtJQrXfCa4xA8gZaDRqFpQJMoQx4TPlVwK+osFUQkkCis1f6sbegv3/DINhMQOOZsEiSV+4
OJn2wUlRdM8h3Wy6f7g8v7/03Xve41gQZmmBebzQSJaYxwoS8IPCont3o5/YNVqI7rVwkEmcDOMk
uZgq8siEEzFLpAniYF+p0N0rSTly1t5oFYUk3gqRlZ4Z+Tof6o78CofJQXJh9xI2CBtLUNOwMgcv
QYOOmS1QiPoDunjQGXL8ab2UJvICR8Il4bQKTgsF0SuHX65Ki9bL9UkZAnxXy8+Sqp4HvvkpddId
NdkvHZ2f4y/4y78lnnUfk7Z6Oxy+AjT/19U5mBhS12vU58Q/2J0FSHqpnwnpbCDBoh+HA7aDZsIv
IMN6Qr8Ncm4Ojcockkdopq5BPSA6dEB+bE8J/+jxJOgKeE46HWBsAhLiKHz2X+AloNDXSK5wCGSo
Pbg0AEQqOviwg9Kcn0gwlxek5FR9HU4nqudNvygkaAOS8DbqIxVd1P1F5OaQNSnAk61p9iFc4bBY
ToKuhqqEI3m1MgaID9BTsQnNaylJBam/WZwtzY2I0knfecbUHagmgD1qMMVklbs1sH4lOoaNQ+4t
VhG5ElizVj3KX/oATmEyBjIC2isy5QP6c/MJCYNsaCR+jFYxIsh0pEcnlC0i9Nora1zZiDWT5N+M
paySrteJXn0LK5D6ikaZRLeW8bDk9UcIg6HnVTnWQJdqh6ZVRGqQzgDMoZfOw6qIdaHfgMIz+laI
m+SWPKJbHCmHMDUunSr6jMJUMZjm3gbpzRhCVjukFxpqnekgqON4sFhCyhJKWjRKlpZyLHlk/it1
kd1oIPB6kV/Q9MADRnEV3dWevxjRiI3gzcJOJrFLCjBYy+tBtkL8DGIHk8VaYGssi/QUmtT9hVM4
V9oUjhOUNdzxEm7xoZl59qjE0SQLB5lWbUbyqbGiUJShGHSprFU8XA0qupjm8V6NRvRIsir5QwzE
kqIpC+G54FbS5XJk5GZyhSaUjSAq6iCehIQgTC+4EYoO45UbfYWW5QJURHqcZHgTmYtzB9kcvRyE
V3co10SjkBLmsNbp9KBHlyIFJa3RelXpk1VQuoPS80sSH+IJdZ2gTqPZYNUXqOiQuIUXVwYqGKzk
fCwFRThR1hFYYC6EoZm72h9pnBh/RBRH4E1f6bfuNHXO7VKvznzHB1vDt5fPw8ysTIqOaTleSpbx
qTBiPTnRpiXMuxJpp9ivlTMLs/gFtpty4ruKdQIzq/4HkRbumbpGMxvNlj826krXyFwAdOnFi6UH
ZD6vriXf4Q8hKPtSVCktopW0ALC05o4brp0AojKI4r/GKaml2PeMy1Qt/AF15xKYnLIOlZ4dEYGW
09IhdqR3WitV9yJOfIMyqe/Y5/JGIvFeFJQVk4V8DbRpcS4HuUzWcJ1cVSu6xco4dL/V2prOMoCE
6QWEWcGtDIblVg1BZyyXZUwqy3YJULTyVIqseuwgfgFzAKW+Cxl598uoCP24J1H0nSROHh/DQqAD
X9SA5+qIuV36uGrHhraqzm09L88oYpNrga7tpgiW2Thfkv8qpdK7WWumNIbrqqL7wFjE1cCZRvG5
E67MSz+XLYgig0V6BpFRiaZAqZVz2u+sc5CV0akrBasr4Ld0RiQa0U26zIsv1tQnJWcugs9TcJ5S
D9S0fb4BvHQcK7ivtEiBtcymlvfNztzNB6mspSs7N+zxEg6l/mqdLsaWGxTzJFxoPQo0iw90N6l1
P4sEzYe0ydQTOKWCaa/MltJ54hTuvSKFy4/2usxH9jpbpj1UhhWPssm6Qj+CVUYsOSAi7PmGUXxN
ELX74JiLclxZBsK3kUezhYN2zbW6sQ1wb0gBeYON7y+uymVsXvkBmAFpamokXTIJErul9WFJsncu
GzkN6NUi54nTdVV+AY0EoxQ7+UtAr4UOR7KtrE4g28seJN3M79elJ028ha989d0NmwnkIwxaJhI8
U6BYplCsKEpo9OooIZOT4u+bnrwmVah76xm5sXzK29jpDDURux6qWZmcLOhP6a2qMvmqUq8a2oG+
evAtAHkAjEjkxkkWHjtkeK5datEPqKoZV+bUmY7KNcTa/RUHBe6nOA5l9KhIacd1jE1SzIVdDtC5
ohvdoTqJsMBinFZyfG760moAHm9z4XByTrkuVscrSUvO1+RbhGyGupn2pqzoZeguLGQegXuSXgvD
j15lkIJX6vpDhaIkMkxTfXMW1Qma62FF55zvxiuORkJp08wNL+u7eXCsVMrqOArdtdPT0GFTUVqX
SMBWKXXwZWQmQM7jcvFpk1rKrDCm2iheU8mk0c2jQOot0km4DnDt1lZ4ksS2AlKPCsQx3zM+WQCG
P69COxsGdSCPfZ+eJkJNNONhNc7lviQbU7j+JFMUECKSBo6NPQfYCxBTWwtogu3kUT/frJTzVbye
jlZmpZzlWipfU4SGFTlJvcsYQaaPG24usu8rY/ElQ/nntF5n5rckqKvjlDbvz2ppx6cwWVbjlSwp
VwsujqS3sqPNnbSM1zdTx4dSIUG0ifzCyl/2ylwGzRhIOhEgVv8rZyj9g98EDxmZB1TIKudq5apo
uimrDVvek+KTpb1WrlZlRBXAiqflQPMySHWd3IFsqNJN7zigJEGJFV62z2TFjIkvJYszZJOmE30T
ezdKaOrDKXTy97nkWp8LU02DYbaMnTPHt5dkvAPryyrX/FNFkCMqkOV+CZd1nva8lbUcKittNVqE
i+x6Rd1nTrtkPeZMGJPIzhGgJKFRgGLOswiKHQQUiwC9i6AIYvSO7HqM5Hg8rJHm6hfGcjqYlq5C
VSVZEkhq4dJEuhQW9UjPjGvZrLRPiQEZI8SLLIVOqnIkw1N9IVyjsp9kQOFEi35ogm50yQEDNNWH
BrtsJBOUXiCCA4d2piiQnm2M5Sd4ZtYPCy5TFTRH7JbAhdXNKAoL6Vvu2+urPLVBrC7DxZJYVlbO
S9vz2QIy/tNS1yVx41SCbiOJ4P+YKisZOIzsjvRgY4+grXCuRHPkpr9YVYnZz1KlpIXVicKziljn
TM/TGnED1Q3zY1/mgh8XShh6Aw4KnAC+laDSFwFvGPtsz7RXaJVzV8Obvu6tSMteFiuwgBTB12s2
TyBKQRRlwgGE5jpFSwBbq1GOOnsJhguh6J60kgrv0ow2oIzh1zchhTbdr5xfLtPM9ZcDJ/MBrNes
VTYMIbdf9pQqri4kIy4/l0tI2PvZQq4T+v9MYzXEVqCbh4K0NorsEp166jp+fAEiHKBzj3J5OZ5q
rjNFQnOTa6CVUa8CgBXYESKjhntTJ3fR9Btn5ByKELZ81lNRka7XKNUsabrzLCPve/7qvtjoI0NA
jA1kug3aIOr4IrNoLshuaEFZ2h/X7o0lGuzwFUFURmwq4LGVNacoipwbNo4iBhKmPtCxen2+XoIm
SD9kyQ3UghPHTO8XCGCUJEO4+Y7RY8VeoNUUT0rRVZqOA5gwdGl1xZk6rlbBZ61YfQwNKAFz5cRY
JrerxPhopcG4itL+1K2HWX2/ssc+EkxKubQApkRfYzrvUp1GiiK/Tf0yHevLyjmWQn3zh+1A0knW
TVV6FIJuZM/XTs0k8eJ+rnnTs1wtbgJ/OlmmK2AyiejPwcvXlXKuQistxGqtj35OlS8PPLRhVgN7
qm5mbB76COnRUhdInAHa8E/yrJLPpiuvHpcLG5PhaguS5DiRPZjttc0AUbMYhz24RTU3uPP0IoSx
31DGebEmiRhS/wuD6Vd7Cjo78awHLSyvEi7AfgE3VL/Mk1FmbD7bWnGVh+T/6ipwrgu4KMIeFd+6
b6VVNapXAKRgXzwPYsv9kANYGMDIafYXqDz1jThwhsG6VkHMWqAQrOSTu4rlfin0zC1JSPN46PRN
K3o9YhDe1y5ikVdrmmsBS3HVWHaA40klUk5gygGDtRrGkRb2C726y4mM+pGZZTzPYS/IqDhzbFcf
p4FJe5L+IV5snBNHi64TXUDlUZAaRCXp0KJcf8FT/ZrXoHb82B1Ly/pi7UhOb6oR1KBY1vMgtYV/
wDMGBYlcLLF+R6PcXA60Bezv2IDU4Ub3PCSeCsncCsXRKk3PwjDWis81zAY9I5YypI0BC68c8v7T
jVCZ10sNNQQq52hiKVSkfeBtDtnQIky+FAqYvdjU4lvLpmVey8nKuRbF5CS07mouYoBym3RiTZfy
YO1MEZ9FLnksl6DYgIbMNhoQrnq10QdF7js9I5gWfV+C52cV+gJcRofBepUbXxyYbi83mxUc8FN/
k30DtwPl26JanEr2Wjs3gTV/9mINhjcJd+sMmifneoOg+p0cySaSTzSyZnqYnBqB4lBKDoDfSWYa
ni3dJPgI+bhy4WwVpEljF+Y4g+wLFgY4jDky+JHE6OthXsvKpZZL/mlcLKinTvOp+bGMVSSu0tCc
mLonVk01pqA1p9zytAWQaiw8R+j+LK8TlTctwQsch7Fj39EGMD1PUjO/LQNApnYIOMGPPLTS5EI9
k9FU8EBlwgDK7l/ibyogX0sVSVx8Hqu4XDgr+/M6zuobRCGAMMJxYyFZVesfYzr+ICwI5NMQ4xES
ZCwRsUo43yN3HcfZhRNo5Ze0VvMKHUJJpbksjpbVpLRd84/VZpoPDeAti4Fme8ZpQU5cG66MTA6G
qr32DCrvUeodT5U1bR46nWEDhF7raABjA0D0nIoCzHnSV9v3kodoKgfjhR8S6aSmXB/bSY5Hb6GU
e1NLTqgNZKskLE4U4wR2v2QSWRrMyEUyHStVZgImK1YZWQQnhvZ6neXG+cauOeUuSQKElXVlNa4p
GIwc5P366YreDPRj7aFZBSgfuIvpKFpU7pmdaSbdEDQ60IAgDWl+Qs9Y2sxWkUS9L3ZX1AUc2h1i
pR5PlXrTR2u8nsvqIoEKrVbD0yBL5bMUbhCPY+omp/RsGedgu6DTIFAcGt6GO6QqqRvAjeJfqojX
/7E06wzlU3nxbWo6qDTaJfsjtaMLBYWVK0vZ1Cf8K+kUU1JdlGVR3Ss55MVJVS9pr+CSpesB6Grs
QUCfG4B0V6W+ufH8jNIjspCg4dTVCUCtldvTo0j7uKqNzdfat81LvA/Qa/i+p9CzJVyiQpQekQ7a
Xcp6ZAeb2r/Mk+lysKyt7NLL7NTprTLkxIiDguyjF1fm7Rp0cDHwSxd4Z7WJk2+JkyWXiZ1lH6fh
RlsPLRP+4X40XVkAZDP52FwBKw5X1HgApxkLMLxVrszqvKIjN6B0y1JI1iSpU78YLi2EdobuOnXY
tVZl42oVxeJWT6ebcGCCmqXfNNCQU5Wj1eYDqmNwbpD6hbufCdKlpS8HfrD+mIT25WapQols0Iy4
jONj6rMqkYBCJGKIoaDk6MO0LPU3yD0TL6F3NCAdyoGQpYTytpp9knQ3vFGCIk9OgUGSX6Fx4xLe
o2gYF1YN3REAZVyKkgcUm3LXePJL6U44pPjvVmrse9pym5L78ycyhCKBnh3+pRapzscpvqhX9p2Z
VPz2KoZd9TZ+Jmr2U39pn1p8eaCfFEAThapG9nQ7pa342o9GCGZwmxcPlB3IlAKeI8sNx5hi7fiO
gjhyH3+N2BnoMI3CF523OKGPvRRPVuiv1uDHr3c9zw6U4Z6P86MX2MnDHT/8+78otJu2WwGLhDAN
3jJd/LINUwfJ/icrQL8GqWXE3jTEEsljGvya572lFTDJbrdaAlV758Df9CQp3lgCVO1gvhKa0fyP
TCe3uqtkvaE16OAYgKyBsd8SXf6057CrnmwCXWeBoJPlkCAO4+gi1f+2NgEsEu32gJAu1Lb/EfVt
XQHN1VgCydCQRBT/Aen5NtdAcGO0OgeSaryjbKnAwk6dn4KOGPHJNlA0/R3VIYietpQe/M03tw1a
roCmvbMJnqksIz2jWqhANhbAhPEEYgEgEDLJvd1t8bbOgaj0tdoD2ELA0HxpiExMwbCAaXmyBSRb
ZoVU7glFEaU9TOJb2wOCL6LVEhiyoG53kLkA92Iiv8UrPlkC/R1985Cuo4EhmF5Yjbe2AqB3Wy6B
DigCyVWuAiFQ82wJTIAWOAtAueDf4OLUdkXsN3QhbsmPW+0CzXwHQz8ENBZmUDiHh7bQeretrIuy
9tuyAQAv235+ByMgQ+4EU6NJq66475+cAE0ROBu+OkAcKJ4gAHxrS4BgXtslsN/hFIveZi5CSKgt
tviTJVCgNUU2GYwDKAcaRwSE5m3tAkV0Xbc6AarKKVcNBcUfQE1bPMjTJYAXDD+BO+JxBR6vnjdk
BPDXWi6BbnDbccwFj5kMe7oA3zzZBSp+McTUJjZCp1r9Bh2i56i7X42Q8XtBfeL1ch/SaWaInf5k
CSRCI6gsoZehgQquMMKkt3YSIO5ouQ34zooK2hByIKIgULeNJSA6gpcA/gEMhQUdnrYLyd/QQdDa
LoCuvrOAG2MHBHvps8uQuAEj8QRxtvM/3tIK7K6oHeL5e8rpFxJFJvscn18WAFGAxpCdNfaA5OAu
cBMQHuzc5rfnFwvMa6v7AI8I9KzgbmS3i/CnaQwJG9kkGnkiTdbhd3yDWZK2K6A7IC6R3wQmTBgM
xPjAJzRIIcCXaRkONOmq4Cp5Wz6B0TZZ6ODzQvKHRd1KWhkCcvr0MrAxlA4ewy5BsjWUb2sFhIps
q0NgkALgsofzmreDiFcAwJ+sAD6RAiadXDFrA9jcfnO3oUjttVoBYMcme1vRMHciWXKQK1Tf6QY+
EzpkdFVtr8u3dgpAS7dcAs0hH6wZoJuhtjaUZ8fAEfETvFZwmKI3Smb97QVIIs3fahsYKj4RFIK4
Q4oGB+hh3YAACbJSLkOTbJrwit7aNnDa7gIDvLxDcmCfMhdZkCemQCSUSSIKkbbvCeW3ZQy3ma1W
m0C33glGUxIB0D8fuMUiRGZvkD6gmwDBKRFBv7H3V9rGh6YIAAkQYZ8mGUahsBkZSArCKIL8XuV3
iF84b+4QkN1raQc04RjLJtSIULCJNWieAkN/By00gAPIvnd/4c3tArNttlTD9Ve59SgOYfUVmmia
hoAaKuVVKickjh+TqW/rIJDkabkLBOWfKionwhBs8wTNJZBpwCOXCNGuaL7bFpbe1hIQ07ZcAk2m
eKbIED4jT7T1fBpLQO2MuhkQEVynt7kEqtr2RhSFdJkmJvJlWy0kkRJ8ciMKW6BB2GjSsSZKR4+9
b28oTUDLXMtdIPrrBKOQRfmQdNAztwiviegQ+Q66i7gd32DqXDSSt3IK8AyxhkKn9rHXtpkqQRtC
haWWrkAD1xDJsDeXLGJqLZdAMygUo/ED9AypsmepEg23QMFnUk1SCCTRRRD5xsxh61QBYaLADPGK
iLQRKBxUUUW2SMYQGKIrm5zJ2wuRtim+VgfBVCgVYwhotIWUmRZzbtkn5lBEiaiKo3KhW9td8uai
RGiQWh4EifZ6KOrY6xZh9669/ukakDkGdCYYHHT9jVaSH9P5v586Jm+KVwyihAQxVXVqRY1tAI5i
B6mQCZREOmV3C7+hW1FtDakge25rCJbQkbXNnR8Ci+hk1wVtA4QOGl7yYwH7TS3BLnT7/V0g7CHw
ucfE8TOkKf6xSJkh1qLjQOMd/MKt+BPr9B2S2194wcMWsevNs239Y4dFffUv7AGtzwd4BKoKNCrq
jhAL2OS+8W2IA56yaWz/oaAJ2T1qB2EVP//n+7iI8rS6Fo0O0RZa+uSXe6jp03/++MLPp/LiJPd/
OPHm6YwOqWr7+tXjtHf0I39FtIDEWV69yG3y/Wb40bDXRZY16Ru2t8qfr/fv/9J4+SfW9kfD3hYQ
jVUNkhRR4vvxsC8t2ncg7/OlbEKUf/33T3YFtUGggvvP8PRDcpz+nPQr++AHf3eHfn8y0t9n0/Rn
0exhtl93sf817ss/p/F7H3eczueRYMHZDyUGFpmjtgOfzzfefbwfZwseF9DptsPezOgCOLricKXz
I6Z9RHttMcfP2Q8tngT5zv7H3z9NH2F+nT8c3eSzfJ7th9uOLu7Mtu/RZ4B0Fhy9D+epd9/4rCpQ
OEKCv3wCk/kpc9Cfpd7d3XzWWBqAVtz6gpr2lfH/cQeYlBZX8j/fAX4f3M2ipn3uYJu+jx7iNG1s
IOK7v/y4P7l33hdZnjbnKno/2g7bmweuV4T7gbaniTCl9bBxxsJuzcFkntZzN157UWNJRLWg9VOQ
Mk+LpinowALT0e9yUhvTff1+3bmGP7q2B/MonKX+/r3FWot6dNtVOE5ZhuZ1YXaw4YZZHh8cDutH
Ruon93G/nt8vmmsrqiZtF2HkPbszhQvdethZGs9fYqUTvQ+tB09n0f18P47YDqKW3nbUsXfHNZbP
0v1QYmCngy83LuZplDX9TudH1+JP7ojxPA1nUcOdFbXZ1uuAH9VcXaeDU0HPL82DDdNAzr/9bOEM
xuY0FmGbHG67Csf3z4yDIsqercfNZ0FztiJ13nbUk3l6sMGImDsYdhYdnc+qedPv6uIGOpvl64Pd
oHewumcInRSHrokg5Gu9wjdBvJ75h1PuYI3PPOx6Po+yfO4111kAD9tujLNiMw/v4iJ192MJq0bi
dP/j70cV53HwwJrsB9qOa3Rg1s7jaHYQbhkdHJFzYdsbk0VCrfX6XszzxTx9xr2KxncHY0OKN2va
ii6uZlRSDrweehTaz/YqTvPCnQX7kbb7oYvw+zrmlmsevG2DQtujIU70/HBgkWBtPfDWaqZe1MgZ
APLoYOiEpMF+GLHCqii/t54wMvZ3s/RhP9J2YLUDc3xTzh+al8c2Jd56vqUHV8j21DWn3MGB/uhD
uxc1nMttX1jbOT/mYE4RqnmIm2GjIHhuO/wnnKt79h2qzg2LQddt+8GxyFxQczdtbuguopqbeXp3
cLatDowRdNjzo/gbzkvjtMBvrXZjmPMFY9/PHw4jPUFj3cFldRpn8bqx2oJEgpbC1z7mPy7XBZG+
0j7X9XT+wjWh5vH0j4airrAvwDTyavvf7P/wR/mE3mwhDvl+Lbc3VQdmFG3tg6TKVhK2ZSlkPKtn
pG5TL2nMV+7AaBwTRzcGFaDGtpboOEtn86YX0MUdxVxX+8ltP5iorbad60mcPhwsQRf2AUXKmZfv
p7edrdbByp7Nybo2ywP0zu0f8/uO/CX+1X6U7WTNDjyVD/AcpY1RnQ6O2M2sePCO3qezw0tDtCq2
3Q038NvP9sOIhdjimdqO+njxizkfDUMvfVaDEejBtg/5PM/yo94sauRIgdO1H/mPeXjgwXWReh2L
GORoMt/qCewnKZZctEh1sKVvi+jupewjhFUAVrsId97fFUcwpjb2y+PoHVjm/3I9vBlefxoO/uuR
+LTkD4+e7U4LjQIgwYJTA1wg8Bf91YV76Sr9wQXbYSlbAcPyz1gIi7By98L1frqJwebtf/wrq/yP
+xJ0GtB6odJtSuyIxKTQn9g7Tb8LMXj6Nq97bU//9vCpQ9fhfgMuRHjyM+/FBCLM7zP4TBM2Ed9T
fX7l7zQQKf8gaMX7b4c1eJqvDzfj4yv/ZJnh/Yt7fHugD+6tXxz3EOFD+2u7mQ4LFCcaofuuAN9q
mhfktRYvghu26JxWY29r07PgwOsQ/EHtFuJGSDS9NGcIqgTPRNPd+LXPdilOQnPGpgbwjo5eXVA+
2lxJz129X3vGFc6jexham7puQbgItYrQ7gEq98P7LvvJ3c2emR1sxJfAeAdLVvyJu/vZB33HsBz9
Rc74JcP82mNfMqV/nwt9B+35GQP7ZK2eGdCn83/94tghBRqQuv0EfhjuzwOvbpiFLlzufpwhxXZ9
ePV34MwPg6ObWbCegYbZH1XhGgvShObBfbKyP7nbxwXhRzgLGu4KnlnrgSdx9CBO0n6kbRz5uhv0
OvbjggVOZ27RmDECXfsH/ZWD9frIV6AQw+awr1fln27YIUZNJKP+PgdO3OP73f67flrTp3kT/krg
ghpsfIUOTtD7yCXA3G8RsRc72OK9OM9K9szTYYVUYtsz2aMI1ci/iK6m1oMWaRE9ePuBxBKIBuO2
w/YXs4f9KGLMLirr1/OkuAu8e5Gvp5h6hO6Z20h9C0661hMXgx796+C6/2/7wbbz72Cz9aERT+Nm
Xu6HrslP2up+HMZp3LCoRgc1ue9w3W2kEB3tl//psnSROOrPkvnRp3n60Lh5jQ6SgIOlB6Ihb2xu
QajTdo8M3SrJ98OI3SEa3FsPuuLKjTFxwdG4INJsmA/RvNf6AamXp81hu6igDfOFFydNy2x1cBBv
OeHjWXiQvxV0P20XYjy7ax5Cu4PPN14cWPznoVnxZyzwkyf7+UYAy95+Afp/+9/5/Ojh//y3/3G8
jr20ce6ULm6q03lUNfbvCxH7r6/GmXd36ALQ19h+Oc7mWZwvGjcJJdQOxvXuDlZBEJa13b3ndMS4
swxndz+WsECIyu5//H1HFwRfnOfN7dAJLIA4omxYYRiduphucDBoB+f4nKv0/hBV1snaotmUHyZE
YCvpYB3iWthJeoL2Y213RBcQ9QsPr7sxahemfTtq88ZQuoCo78yl1POybFY0Zv08l/Xr5ucan77Z
jKbKHXiFjym4Z+nYbWt4W2NxI9A4TagdlBj7pfl9S3EjmtFmR2fz+AABJTiRW08aHN9hqrMLwMFN
cVDDp6bRfra3cTMIUQVdfesl+Nv/jI9QJvrbf2w7fK7Sv/2v6N5rpqxhA2r/IOqf3kFWc0uv2/YF
bmdRfWjsaM1uP+GP7rNT2AUevEfDL/1TR6NZ1nAE4FlpP2c6oL0DPxZqy/bjDkkzUJRqXIKq2cHx
/vrM71a7wEB/9cK72V3ZuKbULjAkOxv6/Hx3Aa7ueenRLe5LA6lE6eK1z/ePSwCqwtv+J8wAfnOJ
sTyS6Y0kWAdG8D0Y4buZt2wO3MHBf5+CiWk6Oh24qMB33GD2gGLtfg8Kf6+LNp7zaiYaKBvDdjHh
RXH40Tqwfj0Sl/OG7ROqLG0vLpJ0d/FD85t1ccHcpN7RGbirRljcRfRKir+Zau7ixqJK4x6div9z
8/56v6jbqKILl/eY/u1ofuB2KICCW389Rm5+uq1IR9s9cTJLmqZhK37TdtTTKnWr+tCcwfrcfhl2
UITT+CDdh+xU+7F3d+0LY3dwpE+BMPuL50vSwbk+mzUz5EoXVQ6Q/bP42RERXJ9tNwedFFSmDvZy
Fz4j3W0P3rrJ7gHDcAczJslTHZ7pLhLjF/OkGcEqgui47QJfUSymc/dF7KegzWw/vv/MVYG4voOB
4Zfy0HzHgO4H217/cge77oamo1mC2WiMrHSwO24XM++wmxBxt/1zfj8TcTtbes9XGi64Lob2SPns
x9n5WF3MmFBTuIWHZg5G2/2zfn85PtZ38xeWo4s23k/ePAcIsZ/jdj26MHXHOSXo5PEgPh0dtjq5
g/U+LaJZtiCKo9frsJ8VbbUO4oebBLB+UL1kSzRFNDu1tibn3sMDjWrDWZbvBxPrv2ul+uvRsRA/
RZt0s/D8GBf9hSUCjg2hYgeJGy6eWTU7OiUNHlB5ynzx07X34DaMDZBGiM5fDa5fB+3cehTFJUo7
zXqGpUKRKKSF2tp3Mqv+zC/23/w/DbxZXBHmeEcfwFPMGkkk9Gog4e3goYPYf4iP/hP5CJ/oz2uC
klBRQz26gy91Oiu81Gt0iKC/B5dsF6QhVzMp8KR7CGqkLCv230Fs5sdndPDtbwiQXxi5A1tyNkvy
xYE3sluaV233Py4f9J3/rG1O6OkriCvqR4C2xrOG3wFwrx/c92lxN2t8vf0Pv38rgkz3QAZuc+m9
WXpHIWA/6PYa2//Q5glu4QVNKFkXfpOYLfhODPnOYG0Pyqt77fVVFugKulvBNTaGFrzcbS1jf1bR
J7g3jPvxdtfV/qffX+j+we7oopA8iEOy6M3WnC78gv24L2Onugi6oLI8ZMjsomcN9O8DBJNFs+DU
RRF1Qr9rI2cHTXn7TXHCPj74fqgGtR/3fJaK+sphZb0LdJ2gSshEEbXh0KGG3H7WV9CI5bFAnDe8
ENjw24+94yI99fI821rTi/naa1qQLlz23VPOivtmAgSa//ZvcAvfivcwe9hO/za+o39kP+j2LuiC
tErQB+/Wp8++jLOXjCHCBfvn/r413C3UJw+WOyhiiW62wNidVXiWIegCfdQDxOJli6NPXup6Lxp5
mk3bv9fHmx8+oYON3IM86gD6pnbRONGnuYGk4H4JtluqC9f/Ztb0ilSrA/tGvic/GhZkInKvaB7j
LvA4u92JC5Mv/vYfwTysnq6K0QUOpb8jNheI8O27nM94WLMNXZC+d+D5795ldyEc/esIQoz7+b89
fR90SbtoY/nbfyfOf5gfBbOji9l6lmVz4r3d/zd7NCOg070sKQRT84wM/9HHm/fS5P3x7XFjPvR5
mw7/NWTRx45A2utwkaf+/Z8u+0t/+oTX/kVH/6d+/8SlfallrzGwMJH/T2nt/x5vKVrh/ikr81gQ
GFGbl3UXBGnUsb7Fgf+475+eNhRf0EK3HdOE7si26bB99Yy/9IX/Ph1Zu2batvv5DfZkpa4IFpvl
5y7SnT1KXwesn13Q7fTSWd3E8XSB1etTkGnkMLtIX/bjID7sfegi2T68J7Rrtot2IVEwIg69X4jG
lYMuiC4QWKNZ4IvM/UtetNWBEz0ugL00EkKkIvfGpoVvTqabekljayhdsFqL0iXZrIY3pdhdBI7z
tNi/9y7R9KpRfT3T9DEtDieLWNn+Mb+/vJ+ANtfIYDQ+HGwlr438j7sGXmI/+Ce8FHbqHvAQzcK4
8XG6cPh7UJkfZm87iDdvhLmNX4xnu8Dj9OJiPc9fcGNeh5G+fsD6scgw/OvpHPaCyP23l6xkF5H/
FlMk+KWIgYSVf+k5XbA69+N47/A1ItIuqJ1PZinpqhe+Qxcg5JG39PbGR1jPLlAqI2hxBRHcXpNn
S1Xq3afP4XM/lLf5yTLw4y0O73P1DJ7XBZFCj7LlS2V4u4MU8OPct+g0sUuFv/CdkEggLx8au6mL
65IseQMN8ZzMpvjljs/JHHrlxw26fYfz+wGZqmD/Z42XgLRov+F+/x6dxOUT52o/3vb67yKVu08Y
bpGZ0dGWFOjolsS3R7Nz04Xpgvf6JF5AkI8lf5/HQQOyjwrk/uV+f7EEK7Mobl3P59/2o22XqotA
4pSq+x2ZuObAHZyN/iIFbUSp7wXLp3Shu3M1C8KKfrDni96Fbtj5TLROHiQolS76XC7m5VF/FrzA
ztwFZfWF939ZO6MVBIEgiv6KH9BDCeJbEEH0FEKS0JvYgtFigfrQ33cWFZxtIbD5AJd1dWfvzr0z
16vI1Ci3v5QNfQIkTNdIBZ9YZDmqxoniFvhqUP5I96SNRsTP7l1FCj8I2nDGnHbR8s2elS80A+4V
AnX4OloY69epKgR08FmLRiUsbdVo4XQ276o21voCVAVybsiyH42F1l5FuxZaq8WydODqXBAj9t7K
aN83tbha4IX6//fOnw+uk2ITYBmrMS6q2mkYd1rEGjr8vMeMwZuswk9f8OcAkR18OvQd0kkxcQ21
RQEKDBxEsQbA/7pzxhqCONSX+KuMcxYIjFI7lRoep+h2pP0UzOaLnkAspSmtWBNa+6/R+P32dlmY
4wg9NmNyRrlXZcGo2w8AAAD//w==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050"/>
          </a:pPr>
          <a:endParaRPr lang="en-US" sz="105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svg"/><Relationship Id="rId18" Type="http://schemas.openxmlformats.org/officeDocument/2006/relationships/chart" Target="../charts/chart3.xml"/><Relationship Id="rId3" Type="http://schemas.openxmlformats.org/officeDocument/2006/relationships/hyperlink" Target="https://www.maxpixel.net/Universe-Cosmos-Space-Wallpaper-Dark-Star-Desktop-3584226" TargetMode="External"/><Relationship Id="rId7" Type="http://schemas.openxmlformats.org/officeDocument/2006/relationships/image" Target="../media/image5.svg"/><Relationship Id="rId12" Type="http://schemas.openxmlformats.org/officeDocument/2006/relationships/image" Target="../media/image10.png"/><Relationship Id="rId17" Type="http://schemas.openxmlformats.org/officeDocument/2006/relationships/chart" Target="../charts/chart2.xml"/><Relationship Id="rId2" Type="http://schemas.openxmlformats.org/officeDocument/2006/relationships/image" Target="../media/image1.jpg"/><Relationship Id="rId16" Type="http://schemas.microsoft.com/office/2014/relationships/chartEx" Target="../charts/chartEx1.xml"/><Relationship Id="rId1" Type="http://schemas.openxmlformats.org/officeDocument/2006/relationships/chart" Target="../charts/chart1.xml"/><Relationship Id="rId6" Type="http://schemas.openxmlformats.org/officeDocument/2006/relationships/image" Target="../media/image4.png"/><Relationship Id="rId11" Type="http://schemas.openxmlformats.org/officeDocument/2006/relationships/image" Target="../media/image9.svg"/><Relationship Id="rId5" Type="http://schemas.openxmlformats.org/officeDocument/2006/relationships/image" Target="../media/image3.svg"/><Relationship Id="rId15" Type="http://schemas.openxmlformats.org/officeDocument/2006/relationships/image" Target="../media/image13.svg"/><Relationship Id="rId10" Type="http://schemas.openxmlformats.org/officeDocument/2006/relationships/image" Target="../media/image8.png"/><Relationship Id="rId4" Type="http://schemas.openxmlformats.org/officeDocument/2006/relationships/image" Target="../media/image2.png"/><Relationship Id="rId9" Type="http://schemas.openxmlformats.org/officeDocument/2006/relationships/image" Target="../media/image7.svg"/><Relationship Id="rId1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0</xdr:col>
      <xdr:colOff>312420</xdr:colOff>
      <xdr:row>0</xdr:row>
      <xdr:rowOff>1097280</xdr:rowOff>
    </xdr:from>
    <xdr:to>
      <xdr:col>6</xdr:col>
      <xdr:colOff>137160</xdr:colOff>
      <xdr:row>11</xdr:row>
      <xdr:rowOff>144780</xdr:rowOff>
    </xdr:to>
    <xdr:graphicFrame macro="">
      <xdr:nvGraphicFramePr>
        <xdr:cNvPr id="39" name="Chart 38">
          <a:extLst>
            <a:ext uri="{FF2B5EF4-FFF2-40B4-BE49-F238E27FC236}">
              <a16:creationId xmlns:a16="http://schemas.microsoft.com/office/drawing/2014/main" id="{A803E617-B3D2-4413-842C-CBABDDAEB9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22860</xdr:colOff>
      <xdr:row>0</xdr:row>
      <xdr:rowOff>0</xdr:rowOff>
    </xdr:from>
    <xdr:to>
      <xdr:col>18</xdr:col>
      <xdr:colOff>22859</xdr:colOff>
      <xdr:row>0</xdr:row>
      <xdr:rowOff>1089660</xdr:rowOff>
    </xdr:to>
    <xdr:pic>
      <xdr:nvPicPr>
        <xdr:cNvPr id="3" name="Picture 2">
          <a:extLst>
            <a:ext uri="{FF2B5EF4-FFF2-40B4-BE49-F238E27FC236}">
              <a16:creationId xmlns:a16="http://schemas.microsoft.com/office/drawing/2014/main" id="{C2B89454-F19D-41AA-A181-060C2A4247F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837473B0-CC2E-450A-ABE3-18F120FF3D39}">
              <a1611:picAttrSrcUrl xmlns:a1611="http://schemas.microsoft.com/office/drawing/2016/11/main" r:id="rId3"/>
            </a:ext>
          </a:extLst>
        </a:blip>
        <a:stretch>
          <a:fillRect/>
        </a:stretch>
      </xdr:blipFill>
      <xdr:spPr>
        <a:xfrm>
          <a:off x="22860" y="0"/>
          <a:ext cx="10972799" cy="1089660"/>
        </a:xfrm>
        <a:prstGeom prst="rect">
          <a:avLst/>
        </a:prstGeom>
      </xdr:spPr>
    </xdr:pic>
    <xdr:clientData/>
  </xdr:twoCellAnchor>
  <xdr:twoCellAnchor>
    <xdr:from>
      <xdr:col>0</xdr:col>
      <xdr:colOff>7620</xdr:colOff>
      <xdr:row>0</xdr:row>
      <xdr:rowOff>53340</xdr:rowOff>
    </xdr:from>
    <xdr:to>
      <xdr:col>8</xdr:col>
      <xdr:colOff>586740</xdr:colOff>
      <xdr:row>0</xdr:row>
      <xdr:rowOff>1036320</xdr:rowOff>
    </xdr:to>
    <xdr:sp macro="" textlink="">
      <xdr:nvSpPr>
        <xdr:cNvPr id="4" name="TextBox 3">
          <a:extLst>
            <a:ext uri="{FF2B5EF4-FFF2-40B4-BE49-F238E27FC236}">
              <a16:creationId xmlns:a16="http://schemas.microsoft.com/office/drawing/2014/main" id="{2533D8FC-2F61-4683-B029-45EA569BB6A1}"/>
            </a:ext>
          </a:extLst>
        </xdr:cNvPr>
        <xdr:cNvSpPr txBox="1"/>
      </xdr:nvSpPr>
      <xdr:spPr>
        <a:xfrm>
          <a:off x="7620" y="53340"/>
          <a:ext cx="5455920" cy="982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200" b="0" cap="none" spc="0">
              <a:ln w="0"/>
              <a:gradFill>
                <a:gsLst>
                  <a:gs pos="0">
                    <a:schemeClr val="accent5">
                      <a:lumMod val="50000"/>
                    </a:schemeClr>
                  </a:gs>
                  <a:gs pos="50000">
                    <a:schemeClr val="accent5"/>
                  </a:gs>
                  <a:gs pos="100000">
                    <a:schemeClr val="accent5">
                      <a:lumMod val="60000"/>
                      <a:lumOff val="40000"/>
                    </a:schemeClr>
                  </a:gs>
                </a:gsLst>
                <a:lin ang="5400000"/>
              </a:gradFill>
              <a:effectLst>
                <a:reflection blurRad="6350" stA="53000" endA="300" endPos="35500" dir="5400000" sy="-90000" algn="bl" rotWithShape="0"/>
              </a:effectLst>
            </a:rPr>
            <a:t>59</a:t>
          </a:r>
          <a:r>
            <a:rPr lang="en-IN" sz="3200" b="0" cap="none" spc="0" baseline="0">
              <a:ln w="0"/>
              <a:gradFill>
                <a:gsLst>
                  <a:gs pos="0">
                    <a:schemeClr val="accent5">
                      <a:lumMod val="50000"/>
                    </a:schemeClr>
                  </a:gs>
                  <a:gs pos="50000">
                    <a:schemeClr val="accent5"/>
                  </a:gs>
                  <a:gs pos="100000">
                    <a:schemeClr val="accent5">
                      <a:lumMod val="60000"/>
                      <a:lumOff val="40000"/>
                    </a:schemeClr>
                  </a:gs>
                </a:gsLst>
                <a:lin ang="5400000"/>
              </a:gradFill>
              <a:effectLst>
                <a:reflection blurRad="6350" stA="53000" endA="300" endPos="35500" dir="5400000" sy="-90000" algn="bl" rotWithShape="0"/>
              </a:effectLst>
            </a:rPr>
            <a:t> Y</a:t>
          </a:r>
          <a:r>
            <a:rPr lang="en-IN" sz="3200" b="0" cap="none" spc="0">
              <a:ln w="0"/>
              <a:gradFill>
                <a:gsLst>
                  <a:gs pos="0">
                    <a:schemeClr val="accent5">
                      <a:lumMod val="50000"/>
                    </a:schemeClr>
                  </a:gs>
                  <a:gs pos="50000">
                    <a:schemeClr val="accent5"/>
                  </a:gs>
                  <a:gs pos="100000">
                    <a:schemeClr val="accent5">
                      <a:lumMod val="60000"/>
                      <a:lumOff val="40000"/>
                    </a:schemeClr>
                  </a:gs>
                </a:gsLst>
                <a:lin ang="5400000"/>
              </a:gradFill>
              <a:effectLst>
                <a:reflection blurRad="6350" stA="53000" endA="300" endPos="35500" dir="5400000" sy="-90000" algn="bl" rotWithShape="0"/>
              </a:effectLst>
            </a:rPr>
            <a:t>ears of Humans</a:t>
          </a:r>
          <a:r>
            <a:rPr lang="en-IN" sz="3200" b="0" cap="none" spc="0" baseline="0">
              <a:ln w="0"/>
              <a:gradFill>
                <a:gsLst>
                  <a:gs pos="0">
                    <a:schemeClr val="accent5">
                      <a:lumMod val="50000"/>
                    </a:schemeClr>
                  </a:gs>
                  <a:gs pos="50000">
                    <a:schemeClr val="accent5"/>
                  </a:gs>
                  <a:gs pos="100000">
                    <a:schemeClr val="accent5">
                      <a:lumMod val="60000"/>
                      <a:lumOff val="40000"/>
                    </a:schemeClr>
                  </a:gs>
                </a:gsLst>
                <a:lin ang="5400000"/>
              </a:gradFill>
              <a:effectLst>
                <a:reflection blurRad="6350" stA="53000" endA="300" endPos="35500" dir="5400000" sy="-90000" algn="bl" rotWithShape="0"/>
              </a:effectLst>
            </a:rPr>
            <a:t> in Space</a:t>
          </a:r>
          <a:endParaRPr lang="en-IN" sz="3200" b="0" cap="none" spc="0">
            <a:ln w="0"/>
            <a:gradFill>
              <a:gsLst>
                <a:gs pos="0">
                  <a:schemeClr val="accent5">
                    <a:lumMod val="50000"/>
                  </a:schemeClr>
                </a:gs>
                <a:gs pos="50000">
                  <a:schemeClr val="accent5"/>
                </a:gs>
                <a:gs pos="100000">
                  <a:schemeClr val="accent5">
                    <a:lumMod val="60000"/>
                    <a:lumOff val="40000"/>
                  </a:schemeClr>
                </a:gs>
              </a:gsLst>
              <a:lin ang="5400000"/>
            </a:gradFill>
            <a:effectLst>
              <a:reflection blurRad="6350" stA="53000" endA="300" endPos="35500" dir="5400000" sy="-90000" algn="bl" rotWithShape="0"/>
            </a:effectLst>
          </a:endParaRPr>
        </a:p>
      </xdr:txBody>
    </xdr:sp>
    <xdr:clientData/>
  </xdr:twoCellAnchor>
  <xdr:twoCellAnchor editAs="oneCell">
    <xdr:from>
      <xdr:col>9</xdr:col>
      <xdr:colOff>30480</xdr:colOff>
      <xdr:row>0</xdr:row>
      <xdr:rowOff>365760</xdr:rowOff>
    </xdr:from>
    <xdr:to>
      <xdr:col>9</xdr:col>
      <xdr:colOff>534480</xdr:colOff>
      <xdr:row>0</xdr:row>
      <xdr:rowOff>869760</xdr:rowOff>
    </xdr:to>
    <xdr:pic>
      <xdr:nvPicPr>
        <xdr:cNvPr id="5" name="Graphic 4" descr="Astronaut">
          <a:extLst>
            <a:ext uri="{FF2B5EF4-FFF2-40B4-BE49-F238E27FC236}">
              <a16:creationId xmlns:a16="http://schemas.microsoft.com/office/drawing/2014/main" id="{0CAC1864-D085-4E25-82B2-22F48BA2023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5516880" y="365760"/>
          <a:ext cx="504000" cy="504000"/>
        </a:xfrm>
        <a:prstGeom prst="rect">
          <a:avLst/>
        </a:prstGeom>
      </xdr:spPr>
    </xdr:pic>
    <xdr:clientData/>
  </xdr:twoCellAnchor>
  <xdr:twoCellAnchor editAs="oneCell">
    <xdr:from>
      <xdr:col>14</xdr:col>
      <xdr:colOff>365760</xdr:colOff>
      <xdr:row>0</xdr:row>
      <xdr:rowOff>441960</xdr:rowOff>
    </xdr:from>
    <xdr:to>
      <xdr:col>15</xdr:col>
      <xdr:colOff>151080</xdr:colOff>
      <xdr:row>0</xdr:row>
      <xdr:rowOff>836880</xdr:rowOff>
    </xdr:to>
    <xdr:pic>
      <xdr:nvPicPr>
        <xdr:cNvPr id="7" name="Graphic 6" descr="Solar system">
          <a:extLst>
            <a:ext uri="{FF2B5EF4-FFF2-40B4-BE49-F238E27FC236}">
              <a16:creationId xmlns:a16="http://schemas.microsoft.com/office/drawing/2014/main" id="{1F41FEF0-068C-4E9D-B75C-AD67EFC62A9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900160" y="441960"/>
          <a:ext cx="394920" cy="394920"/>
        </a:xfrm>
        <a:prstGeom prst="rect">
          <a:avLst/>
        </a:prstGeom>
      </xdr:spPr>
    </xdr:pic>
    <xdr:clientData/>
  </xdr:twoCellAnchor>
  <xdr:twoCellAnchor editAs="oneCell">
    <xdr:from>
      <xdr:col>17</xdr:col>
      <xdr:colOff>76200</xdr:colOff>
      <xdr:row>0</xdr:row>
      <xdr:rowOff>434340</xdr:rowOff>
    </xdr:from>
    <xdr:to>
      <xdr:col>17</xdr:col>
      <xdr:colOff>534900</xdr:colOff>
      <xdr:row>0</xdr:row>
      <xdr:rowOff>893040</xdr:rowOff>
    </xdr:to>
    <xdr:pic>
      <xdr:nvPicPr>
        <xdr:cNvPr id="11" name="Graphic 10" descr="Satellite">
          <a:extLst>
            <a:ext uri="{FF2B5EF4-FFF2-40B4-BE49-F238E27FC236}">
              <a16:creationId xmlns:a16="http://schemas.microsoft.com/office/drawing/2014/main" id="{08C65FCC-526D-4DC8-8117-98BB9EA3692B}"/>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0439400" y="434340"/>
          <a:ext cx="458700" cy="458700"/>
        </a:xfrm>
        <a:prstGeom prst="rect">
          <a:avLst/>
        </a:prstGeom>
      </xdr:spPr>
    </xdr:pic>
    <xdr:clientData/>
  </xdr:twoCellAnchor>
  <xdr:twoCellAnchor editAs="oneCell">
    <xdr:from>
      <xdr:col>11</xdr:col>
      <xdr:colOff>220980</xdr:colOff>
      <xdr:row>0</xdr:row>
      <xdr:rowOff>112320</xdr:rowOff>
    </xdr:from>
    <xdr:to>
      <xdr:col>11</xdr:col>
      <xdr:colOff>601980</xdr:colOff>
      <xdr:row>0</xdr:row>
      <xdr:rowOff>493320</xdr:rowOff>
    </xdr:to>
    <xdr:pic>
      <xdr:nvPicPr>
        <xdr:cNvPr id="13" name="Graphic 12" descr="Daily calendar">
          <a:extLst>
            <a:ext uri="{FF2B5EF4-FFF2-40B4-BE49-F238E27FC236}">
              <a16:creationId xmlns:a16="http://schemas.microsoft.com/office/drawing/2014/main" id="{CAAC6BE0-F80F-40BE-8648-F1475495A6E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6926580" y="112320"/>
          <a:ext cx="381000" cy="381000"/>
        </a:xfrm>
        <a:prstGeom prst="rect">
          <a:avLst/>
        </a:prstGeom>
      </xdr:spPr>
    </xdr:pic>
    <xdr:clientData/>
  </xdr:twoCellAnchor>
  <xdr:twoCellAnchor editAs="oneCell">
    <xdr:from>
      <xdr:col>15</xdr:col>
      <xdr:colOff>559500</xdr:colOff>
      <xdr:row>0</xdr:row>
      <xdr:rowOff>518160</xdr:rowOff>
    </xdr:from>
    <xdr:to>
      <xdr:col>16</xdr:col>
      <xdr:colOff>269940</xdr:colOff>
      <xdr:row>0</xdr:row>
      <xdr:rowOff>838200</xdr:rowOff>
    </xdr:to>
    <xdr:pic>
      <xdr:nvPicPr>
        <xdr:cNvPr id="15" name="Graphic 14" descr="Earth Globe   Asia">
          <a:extLst>
            <a:ext uri="{FF2B5EF4-FFF2-40B4-BE49-F238E27FC236}">
              <a16:creationId xmlns:a16="http://schemas.microsoft.com/office/drawing/2014/main" id="{04734BF0-D09C-4906-B86A-4E457226BC0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9703500" y="518160"/>
          <a:ext cx="320040" cy="320040"/>
        </a:xfrm>
        <a:prstGeom prst="rect">
          <a:avLst/>
        </a:prstGeom>
      </xdr:spPr>
    </xdr:pic>
    <xdr:clientData/>
  </xdr:twoCellAnchor>
  <xdr:twoCellAnchor>
    <xdr:from>
      <xdr:col>9</xdr:col>
      <xdr:colOff>0</xdr:colOff>
      <xdr:row>0</xdr:row>
      <xdr:rowOff>137160</xdr:rowOff>
    </xdr:from>
    <xdr:to>
      <xdr:col>10</xdr:col>
      <xdr:colOff>15240</xdr:colOff>
      <xdr:row>0</xdr:row>
      <xdr:rowOff>381000</xdr:rowOff>
    </xdr:to>
    <xdr:sp macro="" textlink="">
      <xdr:nvSpPr>
        <xdr:cNvPr id="16" name="TextBox 15">
          <a:extLst>
            <a:ext uri="{FF2B5EF4-FFF2-40B4-BE49-F238E27FC236}">
              <a16:creationId xmlns:a16="http://schemas.microsoft.com/office/drawing/2014/main" id="{5C5BC4E0-942F-4F35-8C4D-32C3DEA66ABF}"/>
            </a:ext>
          </a:extLst>
        </xdr:cNvPr>
        <xdr:cNvSpPr txBox="1"/>
      </xdr:nvSpPr>
      <xdr:spPr>
        <a:xfrm>
          <a:off x="5486400" y="137160"/>
          <a:ext cx="624840" cy="243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Gender</a:t>
          </a:r>
        </a:p>
      </xdr:txBody>
    </xdr:sp>
    <xdr:clientData/>
  </xdr:twoCellAnchor>
  <xdr:twoCellAnchor>
    <xdr:from>
      <xdr:col>11</xdr:col>
      <xdr:colOff>601980</xdr:colOff>
      <xdr:row>0</xdr:row>
      <xdr:rowOff>152400</xdr:rowOff>
    </xdr:from>
    <xdr:to>
      <xdr:col>13</xdr:col>
      <xdr:colOff>0</xdr:colOff>
      <xdr:row>0</xdr:row>
      <xdr:rowOff>556260</xdr:rowOff>
    </xdr:to>
    <xdr:sp macro="" textlink="">
      <xdr:nvSpPr>
        <xdr:cNvPr id="17" name="TextBox 16">
          <a:extLst>
            <a:ext uri="{FF2B5EF4-FFF2-40B4-BE49-F238E27FC236}">
              <a16:creationId xmlns:a16="http://schemas.microsoft.com/office/drawing/2014/main" id="{D3A56DCD-44DB-4D5F-9A32-711646B971C7}"/>
            </a:ext>
          </a:extLst>
        </xdr:cNvPr>
        <xdr:cNvSpPr txBox="1"/>
      </xdr:nvSpPr>
      <xdr:spPr>
        <a:xfrm>
          <a:off x="7307580" y="152400"/>
          <a:ext cx="617220" cy="403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00">
              <a:solidFill>
                <a:schemeClr val="bg1"/>
              </a:solidFill>
            </a:rPr>
            <a:t>Days</a:t>
          </a:r>
          <a:r>
            <a:rPr lang="en-IN" sz="1000" baseline="0">
              <a:solidFill>
                <a:schemeClr val="bg1"/>
              </a:solidFill>
            </a:rPr>
            <a:t> in Space</a:t>
          </a:r>
          <a:endParaRPr lang="en-IN" sz="1000">
            <a:solidFill>
              <a:schemeClr val="bg1"/>
            </a:solidFill>
          </a:endParaRPr>
        </a:p>
      </xdr:txBody>
    </xdr:sp>
    <xdr:clientData/>
  </xdr:twoCellAnchor>
  <xdr:twoCellAnchor>
    <xdr:from>
      <xdr:col>9</xdr:col>
      <xdr:colOff>548640</xdr:colOff>
      <xdr:row>0</xdr:row>
      <xdr:rowOff>243840</xdr:rowOff>
    </xdr:from>
    <xdr:to>
      <xdr:col>10</xdr:col>
      <xdr:colOff>586740</xdr:colOff>
      <xdr:row>0</xdr:row>
      <xdr:rowOff>518160</xdr:rowOff>
    </xdr:to>
    <xdr:sp macro="" textlink="Analysis!D6">
      <xdr:nvSpPr>
        <xdr:cNvPr id="18" name="TextBox 17">
          <a:extLst>
            <a:ext uri="{FF2B5EF4-FFF2-40B4-BE49-F238E27FC236}">
              <a16:creationId xmlns:a16="http://schemas.microsoft.com/office/drawing/2014/main" id="{1056B2D5-2B8F-4ED5-97BC-3C61EE2290FC}"/>
            </a:ext>
          </a:extLst>
        </xdr:cNvPr>
        <xdr:cNvSpPr txBox="1"/>
      </xdr:nvSpPr>
      <xdr:spPr>
        <a:xfrm>
          <a:off x="6035040" y="243840"/>
          <a:ext cx="64770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24E90A7-5B3E-42F3-B5F5-D52E09C69C8B}" type="TxLink">
            <a:rPr lang="en-US" sz="1400" b="0" i="0" u="none" strike="noStrike">
              <a:solidFill>
                <a:schemeClr val="bg1"/>
              </a:solidFill>
              <a:latin typeface="Calibri"/>
              <a:cs typeface="Calibri"/>
            </a:rPr>
            <a:pPr/>
            <a:t>144 F</a:t>
          </a:fld>
          <a:endParaRPr lang="en-US" sz="1400">
            <a:solidFill>
              <a:schemeClr val="bg1"/>
            </a:solidFill>
          </a:endParaRPr>
        </a:p>
      </xdr:txBody>
    </xdr:sp>
    <xdr:clientData/>
  </xdr:twoCellAnchor>
  <xdr:twoCellAnchor>
    <xdr:from>
      <xdr:col>9</xdr:col>
      <xdr:colOff>548640</xdr:colOff>
      <xdr:row>0</xdr:row>
      <xdr:rowOff>541020</xdr:rowOff>
    </xdr:from>
    <xdr:to>
      <xdr:col>11</xdr:col>
      <xdr:colOff>167640</xdr:colOff>
      <xdr:row>0</xdr:row>
      <xdr:rowOff>868680</xdr:rowOff>
    </xdr:to>
    <xdr:sp macro="" textlink="Analysis!E6">
      <xdr:nvSpPr>
        <xdr:cNvPr id="19" name="TextBox 18">
          <a:extLst>
            <a:ext uri="{FF2B5EF4-FFF2-40B4-BE49-F238E27FC236}">
              <a16:creationId xmlns:a16="http://schemas.microsoft.com/office/drawing/2014/main" id="{88CE37E7-9AA2-40CB-9214-25E7BDA5D283}"/>
            </a:ext>
          </a:extLst>
        </xdr:cNvPr>
        <xdr:cNvSpPr txBox="1"/>
      </xdr:nvSpPr>
      <xdr:spPr>
        <a:xfrm>
          <a:off x="6035040" y="541020"/>
          <a:ext cx="83820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CBC172F-9BBD-4C02-9170-86208687BAA5}" type="TxLink">
            <a:rPr lang="en-US" sz="1400" b="0" i="0" u="none" strike="noStrike">
              <a:solidFill>
                <a:schemeClr val="bg1"/>
              </a:solidFill>
              <a:latin typeface="Calibri"/>
              <a:cs typeface="Calibri"/>
            </a:rPr>
            <a:pPr/>
            <a:t>1,147 M</a:t>
          </a:fld>
          <a:endParaRPr lang="en-US" sz="1400">
            <a:solidFill>
              <a:schemeClr val="bg1"/>
            </a:solidFill>
          </a:endParaRPr>
        </a:p>
      </xdr:txBody>
    </xdr:sp>
    <xdr:clientData/>
  </xdr:twoCellAnchor>
  <xdr:twoCellAnchor>
    <xdr:from>
      <xdr:col>11</xdr:col>
      <xdr:colOff>220980</xdr:colOff>
      <xdr:row>0</xdr:row>
      <xdr:rowOff>510540</xdr:rowOff>
    </xdr:from>
    <xdr:to>
      <xdr:col>12</xdr:col>
      <xdr:colOff>449580</xdr:colOff>
      <xdr:row>0</xdr:row>
      <xdr:rowOff>876300</xdr:rowOff>
    </xdr:to>
    <xdr:sp macro="" textlink="Analysis!B14">
      <xdr:nvSpPr>
        <xdr:cNvPr id="20" name="TextBox 19">
          <a:extLst>
            <a:ext uri="{FF2B5EF4-FFF2-40B4-BE49-F238E27FC236}">
              <a16:creationId xmlns:a16="http://schemas.microsoft.com/office/drawing/2014/main" id="{0BC2A2F1-8E48-41C2-A754-E2A72F9879CA}"/>
            </a:ext>
          </a:extLst>
        </xdr:cNvPr>
        <xdr:cNvSpPr txBox="1"/>
      </xdr:nvSpPr>
      <xdr:spPr>
        <a:xfrm>
          <a:off x="6926580" y="510540"/>
          <a:ext cx="8382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368D26C-7CC7-4F02-8ED3-5C69C1C26115}" type="TxLink">
            <a:rPr lang="en-US" sz="1800" b="0" i="0" u="none" strike="noStrike">
              <a:solidFill>
                <a:schemeClr val="bg1"/>
              </a:solidFill>
              <a:latin typeface="Calibri"/>
              <a:cs typeface="Calibri"/>
            </a:rPr>
            <a:pPr/>
            <a:t>56,803</a:t>
          </a:fld>
          <a:endParaRPr lang="en-US" sz="1800">
            <a:solidFill>
              <a:schemeClr val="bg1"/>
            </a:solidFill>
          </a:endParaRPr>
        </a:p>
      </xdr:txBody>
    </xdr:sp>
    <xdr:clientData/>
  </xdr:twoCellAnchor>
  <xdr:twoCellAnchor editAs="oneCell">
    <xdr:from>
      <xdr:col>12</xdr:col>
      <xdr:colOff>533400</xdr:colOff>
      <xdr:row>0</xdr:row>
      <xdr:rowOff>175260</xdr:rowOff>
    </xdr:from>
    <xdr:to>
      <xdr:col>13</xdr:col>
      <xdr:colOff>228600</xdr:colOff>
      <xdr:row>0</xdr:row>
      <xdr:rowOff>480060</xdr:rowOff>
    </xdr:to>
    <xdr:pic>
      <xdr:nvPicPr>
        <xdr:cNvPr id="22" name="Graphic 21" descr="Rocket">
          <a:extLst>
            <a:ext uri="{FF2B5EF4-FFF2-40B4-BE49-F238E27FC236}">
              <a16:creationId xmlns:a16="http://schemas.microsoft.com/office/drawing/2014/main" id="{DA08D6A6-1FB4-41B9-B526-B5AAF7C0D91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7848600" y="175260"/>
          <a:ext cx="304800" cy="304800"/>
        </a:xfrm>
        <a:prstGeom prst="rect">
          <a:avLst/>
        </a:prstGeom>
      </xdr:spPr>
    </xdr:pic>
    <xdr:clientData/>
  </xdr:twoCellAnchor>
  <xdr:twoCellAnchor>
    <xdr:from>
      <xdr:col>13</xdr:col>
      <xdr:colOff>190500</xdr:colOff>
      <xdr:row>0</xdr:row>
      <xdr:rowOff>91440</xdr:rowOff>
    </xdr:from>
    <xdr:to>
      <xdr:col>14</xdr:col>
      <xdr:colOff>365760</xdr:colOff>
      <xdr:row>0</xdr:row>
      <xdr:rowOff>533400</xdr:rowOff>
    </xdr:to>
    <xdr:sp macro="" textlink="">
      <xdr:nvSpPr>
        <xdr:cNvPr id="23" name="TextBox 22">
          <a:extLst>
            <a:ext uri="{FF2B5EF4-FFF2-40B4-BE49-F238E27FC236}">
              <a16:creationId xmlns:a16="http://schemas.microsoft.com/office/drawing/2014/main" id="{2225E902-AE67-466B-90C5-932F86C1AC0E}"/>
            </a:ext>
          </a:extLst>
        </xdr:cNvPr>
        <xdr:cNvSpPr txBox="1"/>
      </xdr:nvSpPr>
      <xdr:spPr>
        <a:xfrm>
          <a:off x="8115300" y="91440"/>
          <a:ext cx="784860" cy="4419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Rockets</a:t>
          </a:r>
          <a:r>
            <a:rPr lang="en-IN" sz="1100" baseline="0">
              <a:solidFill>
                <a:schemeClr val="bg1"/>
              </a:solidFill>
            </a:rPr>
            <a:t> Launched</a:t>
          </a:r>
          <a:endParaRPr lang="en-IN" sz="1100">
            <a:solidFill>
              <a:schemeClr val="bg1"/>
            </a:solidFill>
          </a:endParaRPr>
        </a:p>
      </xdr:txBody>
    </xdr:sp>
    <xdr:clientData/>
  </xdr:twoCellAnchor>
  <xdr:twoCellAnchor>
    <xdr:from>
      <xdr:col>12</xdr:col>
      <xdr:colOff>586740</xdr:colOff>
      <xdr:row>0</xdr:row>
      <xdr:rowOff>472440</xdr:rowOff>
    </xdr:from>
    <xdr:to>
      <xdr:col>14</xdr:col>
      <xdr:colOff>175260</xdr:colOff>
      <xdr:row>0</xdr:row>
      <xdr:rowOff>830580</xdr:rowOff>
    </xdr:to>
    <xdr:sp macro="" textlink="Analysis!B18">
      <xdr:nvSpPr>
        <xdr:cNvPr id="24" name="TextBox 23">
          <a:extLst>
            <a:ext uri="{FF2B5EF4-FFF2-40B4-BE49-F238E27FC236}">
              <a16:creationId xmlns:a16="http://schemas.microsoft.com/office/drawing/2014/main" id="{F9C99D79-7647-4FFE-8879-F0F40C4EF8DE}"/>
            </a:ext>
          </a:extLst>
        </xdr:cNvPr>
        <xdr:cNvSpPr txBox="1"/>
      </xdr:nvSpPr>
      <xdr:spPr>
        <a:xfrm>
          <a:off x="7901940" y="472440"/>
          <a:ext cx="80772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3B18B0A-1D12-4EB1-AAD6-A3FC4CDEF89C}" type="TxLink">
            <a:rPr lang="en-US" sz="2000" b="0" i="0" u="none" strike="noStrike">
              <a:solidFill>
                <a:schemeClr val="bg1"/>
              </a:solidFill>
              <a:latin typeface="Calibri"/>
              <a:cs typeface="Calibri"/>
            </a:rPr>
            <a:pPr/>
            <a:t>5,466</a:t>
          </a:fld>
          <a:endParaRPr lang="en-US" sz="2000">
            <a:solidFill>
              <a:schemeClr val="bg1"/>
            </a:solidFill>
          </a:endParaRPr>
        </a:p>
      </xdr:txBody>
    </xdr:sp>
    <xdr:clientData/>
  </xdr:twoCellAnchor>
  <xdr:twoCellAnchor>
    <xdr:from>
      <xdr:col>14</xdr:col>
      <xdr:colOff>243840</xdr:colOff>
      <xdr:row>0</xdr:row>
      <xdr:rowOff>152400</xdr:rowOff>
    </xdr:from>
    <xdr:to>
      <xdr:col>15</xdr:col>
      <xdr:colOff>518160</xdr:colOff>
      <xdr:row>0</xdr:row>
      <xdr:rowOff>434340</xdr:rowOff>
    </xdr:to>
    <xdr:sp macro="" textlink="">
      <xdr:nvSpPr>
        <xdr:cNvPr id="25" name="TextBox 24">
          <a:extLst>
            <a:ext uri="{FF2B5EF4-FFF2-40B4-BE49-F238E27FC236}">
              <a16:creationId xmlns:a16="http://schemas.microsoft.com/office/drawing/2014/main" id="{EAA99E4A-33E8-4B25-B2E8-99C12693DD0C}"/>
            </a:ext>
          </a:extLst>
        </xdr:cNvPr>
        <xdr:cNvSpPr txBox="1"/>
      </xdr:nvSpPr>
      <xdr:spPr>
        <a:xfrm>
          <a:off x="8778240" y="152400"/>
          <a:ext cx="88392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Moon</a:t>
          </a:r>
          <a:r>
            <a:rPr lang="en-IN" sz="1100" baseline="0">
              <a:solidFill>
                <a:schemeClr val="bg1"/>
              </a:solidFill>
            </a:rPr>
            <a:t>Walks</a:t>
          </a:r>
          <a:endParaRPr lang="en-IN" sz="1100">
            <a:solidFill>
              <a:schemeClr val="bg1"/>
            </a:solidFill>
          </a:endParaRPr>
        </a:p>
      </xdr:txBody>
    </xdr:sp>
    <xdr:clientData/>
  </xdr:twoCellAnchor>
  <xdr:twoCellAnchor>
    <xdr:from>
      <xdr:col>15</xdr:col>
      <xdr:colOff>83820</xdr:colOff>
      <xdr:row>0</xdr:row>
      <xdr:rowOff>441960</xdr:rowOff>
    </xdr:from>
    <xdr:to>
      <xdr:col>15</xdr:col>
      <xdr:colOff>510540</xdr:colOff>
      <xdr:row>0</xdr:row>
      <xdr:rowOff>876300</xdr:rowOff>
    </xdr:to>
    <xdr:sp macro="" textlink="Analysis!B25">
      <xdr:nvSpPr>
        <xdr:cNvPr id="26" name="TextBox 25">
          <a:extLst>
            <a:ext uri="{FF2B5EF4-FFF2-40B4-BE49-F238E27FC236}">
              <a16:creationId xmlns:a16="http://schemas.microsoft.com/office/drawing/2014/main" id="{EB893DA4-4C20-44D1-9465-C4583E2D6F37}"/>
            </a:ext>
          </a:extLst>
        </xdr:cNvPr>
        <xdr:cNvSpPr txBox="1"/>
      </xdr:nvSpPr>
      <xdr:spPr>
        <a:xfrm>
          <a:off x="9227820" y="441960"/>
          <a:ext cx="426720" cy="4343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80B6D8E-FC47-419D-BA68-28B4B2FA392F}" type="TxLink">
            <a:rPr lang="en-US" sz="1800" b="0" i="0" u="none" strike="noStrike">
              <a:solidFill>
                <a:schemeClr val="bg1"/>
              </a:solidFill>
              <a:latin typeface="Calibri"/>
              <a:cs typeface="Calibri"/>
            </a:rPr>
            <a:pPr/>
            <a:t>28</a:t>
          </a:fld>
          <a:endParaRPr lang="en-US" sz="1800">
            <a:solidFill>
              <a:schemeClr val="bg1"/>
            </a:solidFill>
          </a:endParaRPr>
        </a:p>
      </xdr:txBody>
    </xdr:sp>
    <xdr:clientData/>
  </xdr:twoCellAnchor>
  <xdr:twoCellAnchor>
    <xdr:from>
      <xdr:col>15</xdr:col>
      <xdr:colOff>434340</xdr:colOff>
      <xdr:row>0</xdr:row>
      <xdr:rowOff>45720</xdr:rowOff>
    </xdr:from>
    <xdr:to>
      <xdr:col>17</xdr:col>
      <xdr:colOff>160020</xdr:colOff>
      <xdr:row>0</xdr:row>
      <xdr:rowOff>495300</xdr:rowOff>
    </xdr:to>
    <xdr:sp macro="" textlink="">
      <xdr:nvSpPr>
        <xdr:cNvPr id="27" name="TextBox 26">
          <a:extLst>
            <a:ext uri="{FF2B5EF4-FFF2-40B4-BE49-F238E27FC236}">
              <a16:creationId xmlns:a16="http://schemas.microsoft.com/office/drawing/2014/main" id="{CDBD92EE-F695-46C2-B844-208499AAB1F9}"/>
            </a:ext>
          </a:extLst>
        </xdr:cNvPr>
        <xdr:cNvSpPr txBox="1"/>
      </xdr:nvSpPr>
      <xdr:spPr>
        <a:xfrm>
          <a:off x="9578340" y="45720"/>
          <a:ext cx="94488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Austronuat</a:t>
          </a:r>
          <a:r>
            <a:rPr lang="en-IN" sz="1100" baseline="0"/>
            <a:t> </a:t>
          </a:r>
          <a:r>
            <a:rPr lang="en-IN" sz="1100" baseline="0">
              <a:solidFill>
                <a:schemeClr val="bg1"/>
              </a:solidFill>
            </a:rPr>
            <a:t>Nationalities</a:t>
          </a:r>
          <a:endParaRPr lang="en-IN" sz="1100">
            <a:solidFill>
              <a:schemeClr val="bg1"/>
            </a:solidFill>
          </a:endParaRPr>
        </a:p>
      </xdr:txBody>
    </xdr:sp>
    <xdr:clientData/>
  </xdr:twoCellAnchor>
  <xdr:twoCellAnchor>
    <xdr:from>
      <xdr:col>16</xdr:col>
      <xdr:colOff>182880</xdr:colOff>
      <xdr:row>0</xdr:row>
      <xdr:rowOff>434340</xdr:rowOff>
    </xdr:from>
    <xdr:to>
      <xdr:col>17</xdr:col>
      <xdr:colOff>106680</xdr:colOff>
      <xdr:row>0</xdr:row>
      <xdr:rowOff>868680</xdr:rowOff>
    </xdr:to>
    <xdr:sp macro="" textlink="Analysis!B29">
      <xdr:nvSpPr>
        <xdr:cNvPr id="28" name="TextBox 27">
          <a:extLst>
            <a:ext uri="{FF2B5EF4-FFF2-40B4-BE49-F238E27FC236}">
              <a16:creationId xmlns:a16="http://schemas.microsoft.com/office/drawing/2014/main" id="{F78D8302-0A13-4E0D-AE48-84F768ABD021}"/>
            </a:ext>
          </a:extLst>
        </xdr:cNvPr>
        <xdr:cNvSpPr txBox="1"/>
      </xdr:nvSpPr>
      <xdr:spPr>
        <a:xfrm>
          <a:off x="9936480" y="434340"/>
          <a:ext cx="533400" cy="4343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E207B64-9EF7-4F44-A3C7-594C2AA7C9E5}" type="TxLink">
            <a:rPr lang="en-US" sz="2400" b="0" i="0" u="none" strike="noStrike">
              <a:solidFill>
                <a:schemeClr val="bg1"/>
              </a:solidFill>
              <a:latin typeface="Calibri"/>
              <a:cs typeface="Calibri"/>
            </a:rPr>
            <a:pPr/>
            <a:t>43</a:t>
          </a:fld>
          <a:endParaRPr lang="en-US" sz="2400">
            <a:solidFill>
              <a:schemeClr val="bg1"/>
            </a:solidFill>
          </a:endParaRPr>
        </a:p>
      </xdr:txBody>
    </xdr:sp>
    <xdr:clientData/>
  </xdr:twoCellAnchor>
  <xdr:twoCellAnchor>
    <xdr:from>
      <xdr:col>9</xdr:col>
      <xdr:colOff>22822</xdr:colOff>
      <xdr:row>0</xdr:row>
      <xdr:rowOff>0</xdr:rowOff>
    </xdr:from>
    <xdr:to>
      <xdr:col>9</xdr:col>
      <xdr:colOff>30518</xdr:colOff>
      <xdr:row>0</xdr:row>
      <xdr:rowOff>922020</xdr:rowOff>
    </xdr:to>
    <xdr:cxnSp macro="">
      <xdr:nvCxnSpPr>
        <xdr:cNvPr id="30" name="Straight Connector 29">
          <a:extLst>
            <a:ext uri="{FF2B5EF4-FFF2-40B4-BE49-F238E27FC236}">
              <a16:creationId xmlns:a16="http://schemas.microsoft.com/office/drawing/2014/main" id="{AE3AF41F-793E-4D7F-BD5A-DD29959097EC}"/>
            </a:ext>
          </a:extLst>
        </xdr:cNvPr>
        <xdr:cNvCxnSpPr>
          <a:stCxn id="3" idx="0"/>
        </xdr:cNvCxnSpPr>
      </xdr:nvCxnSpPr>
      <xdr:spPr>
        <a:xfrm>
          <a:off x="5509222" y="0"/>
          <a:ext cx="7696" cy="92202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91402</xdr:colOff>
      <xdr:row>0</xdr:row>
      <xdr:rowOff>0</xdr:rowOff>
    </xdr:from>
    <xdr:to>
      <xdr:col>11</xdr:col>
      <xdr:colOff>99098</xdr:colOff>
      <xdr:row>0</xdr:row>
      <xdr:rowOff>922020</xdr:rowOff>
    </xdr:to>
    <xdr:cxnSp macro="">
      <xdr:nvCxnSpPr>
        <xdr:cNvPr id="32" name="Straight Connector 31">
          <a:extLst>
            <a:ext uri="{FF2B5EF4-FFF2-40B4-BE49-F238E27FC236}">
              <a16:creationId xmlns:a16="http://schemas.microsoft.com/office/drawing/2014/main" id="{A2A016AB-9A35-43DD-97ED-D67700D9503C}"/>
            </a:ext>
          </a:extLst>
        </xdr:cNvPr>
        <xdr:cNvCxnSpPr/>
      </xdr:nvCxnSpPr>
      <xdr:spPr>
        <a:xfrm>
          <a:off x="6797002" y="0"/>
          <a:ext cx="7696" cy="92202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502882</xdr:colOff>
      <xdr:row>0</xdr:row>
      <xdr:rowOff>7620</xdr:rowOff>
    </xdr:from>
    <xdr:to>
      <xdr:col>12</xdr:col>
      <xdr:colOff>510578</xdr:colOff>
      <xdr:row>0</xdr:row>
      <xdr:rowOff>929640</xdr:rowOff>
    </xdr:to>
    <xdr:cxnSp macro="">
      <xdr:nvCxnSpPr>
        <xdr:cNvPr id="33" name="Straight Connector 32">
          <a:extLst>
            <a:ext uri="{FF2B5EF4-FFF2-40B4-BE49-F238E27FC236}">
              <a16:creationId xmlns:a16="http://schemas.microsoft.com/office/drawing/2014/main" id="{70B67EFC-B7C2-4020-809A-9B53EFAB57D9}"/>
            </a:ext>
          </a:extLst>
        </xdr:cNvPr>
        <xdr:cNvCxnSpPr/>
      </xdr:nvCxnSpPr>
      <xdr:spPr>
        <a:xfrm>
          <a:off x="7818082" y="7620"/>
          <a:ext cx="7696" cy="92202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281902</xdr:colOff>
      <xdr:row>0</xdr:row>
      <xdr:rowOff>30480</xdr:rowOff>
    </xdr:from>
    <xdr:to>
      <xdr:col>14</xdr:col>
      <xdr:colOff>289598</xdr:colOff>
      <xdr:row>0</xdr:row>
      <xdr:rowOff>952500</xdr:rowOff>
    </xdr:to>
    <xdr:cxnSp macro="">
      <xdr:nvCxnSpPr>
        <xdr:cNvPr id="34" name="Straight Connector 33">
          <a:extLst>
            <a:ext uri="{FF2B5EF4-FFF2-40B4-BE49-F238E27FC236}">
              <a16:creationId xmlns:a16="http://schemas.microsoft.com/office/drawing/2014/main" id="{D76465B7-2D3C-44A6-AB41-4F22CBEE5E5F}"/>
            </a:ext>
          </a:extLst>
        </xdr:cNvPr>
        <xdr:cNvCxnSpPr/>
      </xdr:nvCxnSpPr>
      <xdr:spPr>
        <a:xfrm>
          <a:off x="8816302" y="30480"/>
          <a:ext cx="7696" cy="92202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502882</xdr:colOff>
      <xdr:row>0</xdr:row>
      <xdr:rowOff>0</xdr:rowOff>
    </xdr:from>
    <xdr:to>
      <xdr:col>15</xdr:col>
      <xdr:colOff>510578</xdr:colOff>
      <xdr:row>0</xdr:row>
      <xdr:rowOff>922020</xdr:rowOff>
    </xdr:to>
    <xdr:cxnSp macro="">
      <xdr:nvCxnSpPr>
        <xdr:cNvPr id="35" name="Straight Connector 34">
          <a:extLst>
            <a:ext uri="{FF2B5EF4-FFF2-40B4-BE49-F238E27FC236}">
              <a16:creationId xmlns:a16="http://schemas.microsoft.com/office/drawing/2014/main" id="{14AD59E5-F549-403B-A489-F8269F05AC8D}"/>
            </a:ext>
          </a:extLst>
        </xdr:cNvPr>
        <xdr:cNvCxnSpPr/>
      </xdr:nvCxnSpPr>
      <xdr:spPr>
        <a:xfrm>
          <a:off x="9646882" y="0"/>
          <a:ext cx="7696" cy="92202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2</xdr:row>
      <xdr:rowOff>91440</xdr:rowOff>
    </xdr:from>
    <xdr:to>
      <xdr:col>2</xdr:col>
      <xdr:colOff>152400</xdr:colOff>
      <xdr:row>12</xdr:row>
      <xdr:rowOff>129539</xdr:rowOff>
    </xdr:to>
    <mc:AlternateContent xmlns:mc="http://schemas.openxmlformats.org/markup-compatibility/2006" xmlns:a14="http://schemas.microsoft.com/office/drawing/2010/main">
      <mc:Choice Requires="a14">
        <xdr:graphicFrame macro="">
          <xdr:nvGraphicFramePr>
            <xdr:cNvPr id="38" name="Destination">
              <a:extLst>
                <a:ext uri="{FF2B5EF4-FFF2-40B4-BE49-F238E27FC236}">
                  <a16:creationId xmlns:a16="http://schemas.microsoft.com/office/drawing/2014/main" id="{69DEDC3F-7457-4582-A1A6-63CAC1B45749}"/>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379220"/>
              <a:ext cx="1371600" cy="18668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15240</xdr:colOff>
      <xdr:row>11</xdr:row>
      <xdr:rowOff>121920</xdr:rowOff>
    </xdr:from>
    <xdr:to>
      <xdr:col>6</xdr:col>
      <xdr:colOff>22860</xdr:colOff>
      <xdr:row>23</xdr:row>
      <xdr:rowOff>129540</xdr:rowOff>
    </xdr:to>
    <mc:AlternateContent xmlns:mc="http://schemas.openxmlformats.org/markup-compatibility/2006">
      <mc:Choice xmlns:cx4="http://schemas.microsoft.com/office/drawing/2016/5/10/chartex" Requires="cx4">
        <xdr:graphicFrame macro="">
          <xdr:nvGraphicFramePr>
            <xdr:cNvPr id="40" name="Chart 39">
              <a:extLst>
                <a:ext uri="{FF2B5EF4-FFF2-40B4-BE49-F238E27FC236}">
                  <a16:creationId xmlns:a16="http://schemas.microsoft.com/office/drawing/2014/main" id="{D8EB3E5E-4127-4D2D-B8F5-F265988288A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6"/>
            </a:graphicData>
          </a:graphic>
        </xdr:graphicFrame>
      </mc:Choice>
      <mc:Fallback>
        <xdr:sp macro="" textlink="">
          <xdr:nvSpPr>
            <xdr:cNvPr id="0" name=""/>
            <xdr:cNvSpPr>
              <a:spLocks noTextEdit="1"/>
            </xdr:cNvSpPr>
          </xdr:nvSpPr>
          <xdr:spPr>
            <a:xfrm>
              <a:off x="15240" y="3055620"/>
              <a:ext cx="3665220" cy="22021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23</xdr:row>
      <xdr:rowOff>152400</xdr:rowOff>
    </xdr:from>
    <xdr:to>
      <xdr:col>6</xdr:col>
      <xdr:colOff>7620</xdr:colOff>
      <xdr:row>34</xdr:row>
      <xdr:rowOff>160020</xdr:rowOff>
    </xdr:to>
    <xdr:graphicFrame macro="">
      <xdr:nvGraphicFramePr>
        <xdr:cNvPr id="42" name="Chart 41">
          <a:extLst>
            <a:ext uri="{FF2B5EF4-FFF2-40B4-BE49-F238E27FC236}">
              <a16:creationId xmlns:a16="http://schemas.microsoft.com/office/drawing/2014/main" id="{EA4CD5F2-488B-4B52-9786-1211AE133B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6</xdr:col>
      <xdr:colOff>0</xdr:colOff>
      <xdr:row>1</xdr:row>
      <xdr:rowOff>0</xdr:rowOff>
    </xdr:from>
    <xdr:to>
      <xdr:col>17</xdr:col>
      <xdr:colOff>601980</xdr:colOff>
      <xdr:row>12</xdr:row>
      <xdr:rowOff>152400</xdr:rowOff>
    </xdr:to>
    <xdr:graphicFrame macro="">
      <xdr:nvGraphicFramePr>
        <xdr:cNvPr id="43" name="Chart 42">
          <a:extLst>
            <a:ext uri="{FF2B5EF4-FFF2-40B4-BE49-F238E27FC236}">
              <a16:creationId xmlns:a16="http://schemas.microsoft.com/office/drawing/2014/main" id="{9282DD91-7796-47CD-A2FA-6BA313D9C8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8.923076967592" backgroundQuery="1" createdVersion="7" refreshedVersion="7" minRefreshableVersion="3" recordCount="0" supportSubquery="1" supportAdvancedDrill="1" xr:uid="{C2C1E9A5-2597-4662-9F98-F38912DA5335}">
  <cacheSource type="external" connectionId="8"/>
  <cacheFields count="3">
    <cacheField name="[DimDestination].[Destination].[Destination]" caption="Destination" numFmtId="0" hierarchy="20" level="1">
      <sharedItems count="6">
        <s v="Earth Orbit"/>
        <s v="ISS"/>
        <s v="Mir"/>
        <s v="Other Space station"/>
        <s v="Moon"/>
        <s v="Non-orbital space"/>
      </sharedItems>
    </cacheField>
    <cacheField name="[Measures].[Count of Spacecraft]" caption="Count of Spacecraft" numFmtId="0" hierarchy="70" level="32767"/>
    <cacheField name="[Calender].[Year].[Year]" caption="Year" numFmtId="0" hierarchy="1" level="1">
      <sharedItems containsSemiMixedTypes="0" containsString="0" containsNumber="1" containsInteger="1" minValue="1961" maxValue="2020" count="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1]"/>
            <x15:cachedUniqueName index="1" name="[Calender].[Year].&amp;[1962]"/>
            <x15:cachedUniqueName index="2" name="[Calender].[Year].&amp;[1963]"/>
            <x15:cachedUniqueName index="3" name="[Calender].[Year].&amp;[1964]"/>
            <x15:cachedUniqueName index="4" name="[Calender].[Year].&amp;[1965]"/>
            <x15:cachedUniqueName index="5" name="[Calender].[Year].&amp;[1966]"/>
            <x15:cachedUniqueName index="6" name="[Calender].[Year].&amp;[1967]"/>
            <x15:cachedUniqueName index="7" name="[Calender].[Year].&amp;[1968]"/>
            <x15:cachedUniqueName index="8" name="[Calender].[Year].&amp;[1969]"/>
            <x15:cachedUniqueName index="9" name="[Calender].[Year].&amp;[1970]"/>
            <x15:cachedUniqueName index="10" name="[Calender].[Year].&amp;[1971]"/>
            <x15:cachedUniqueName index="11" name="[Calender].[Year].&amp;[1972]"/>
            <x15:cachedUniqueName index="12" name="[Calender].[Year].&amp;[1973]"/>
            <x15:cachedUniqueName index="13" name="[Calender].[Year].&amp;[1974]"/>
            <x15:cachedUniqueName index="14" name="[Calender].[Year].&amp;[1975]"/>
            <x15:cachedUniqueName index="15" name="[Calender].[Year].&amp;[1976]"/>
            <x15:cachedUniqueName index="16" name="[Calender].[Year].&amp;[1977]"/>
            <x15:cachedUniqueName index="17" name="[Calender].[Year].&amp;[1978]"/>
            <x15:cachedUniqueName index="18" name="[Calender].[Year].&amp;[1979]"/>
            <x15:cachedUniqueName index="19" name="[Calender].[Year].&amp;[1980]"/>
            <x15:cachedUniqueName index="20" name="[Calender].[Year].&amp;[1981]"/>
            <x15:cachedUniqueName index="21" name="[Calender].[Year].&amp;[1982]"/>
            <x15:cachedUniqueName index="22" name="[Calender].[Year].&amp;[1983]"/>
            <x15:cachedUniqueName index="23" name="[Calender].[Year].&amp;[1984]"/>
            <x15:cachedUniqueName index="24" name="[Calender].[Year].&amp;[1985]"/>
            <x15:cachedUniqueName index="25" name="[Calender].[Year].&amp;[1986]"/>
            <x15:cachedUniqueName index="26" name="[Calender].[Year].&amp;[1987]"/>
            <x15:cachedUniqueName index="27" name="[Calender].[Year].&amp;[1988]"/>
            <x15:cachedUniqueName index="28" name="[Calender].[Year].&amp;[1989]"/>
            <x15:cachedUniqueName index="29" name="[Calender].[Year].&amp;[1990]"/>
            <x15:cachedUniqueName index="30" name="[Calender].[Year].&amp;[1991]"/>
            <x15:cachedUniqueName index="31" name="[Calender].[Year].&amp;[1992]"/>
            <x15:cachedUniqueName index="32" name="[Calender].[Year].&amp;[1993]"/>
            <x15:cachedUniqueName index="33" name="[Calender].[Year].&amp;[1994]"/>
            <x15:cachedUniqueName index="34" name="[Calender].[Year].&amp;[1995]"/>
            <x15:cachedUniqueName index="35" name="[Calender].[Year].&amp;[1996]"/>
            <x15:cachedUniqueName index="36" name="[Calender].[Year].&amp;[1997]"/>
            <x15:cachedUniqueName index="37" name="[Calender].[Year].&amp;[1998]"/>
            <x15:cachedUniqueName index="38" name="[Calender].[Year].&amp;[1999]"/>
            <x15:cachedUniqueName index="39" name="[Calender].[Year].&amp;[2000]"/>
            <x15:cachedUniqueName index="40" name="[Calender].[Year].&amp;[2001]"/>
            <x15:cachedUniqueName index="41" name="[Calender].[Year].&amp;[2002]"/>
            <x15:cachedUniqueName index="42" name="[Calender].[Year].&amp;[2003]"/>
            <x15:cachedUniqueName index="43" name="[Calender].[Year].&amp;[2004]"/>
            <x15:cachedUniqueName index="44" name="[Calender].[Year].&amp;[2005]"/>
            <x15:cachedUniqueName index="45" name="[Calender].[Year].&amp;[2006]"/>
            <x15:cachedUniqueName index="46" name="[Calender].[Year].&amp;[2007]"/>
            <x15:cachedUniqueName index="47" name="[Calender].[Year].&amp;[2008]"/>
            <x15:cachedUniqueName index="48" name="[Calender].[Year].&amp;[2009]"/>
            <x15:cachedUniqueName index="49" name="[Calender].[Year].&amp;[2010]"/>
            <x15:cachedUniqueName index="50" name="[Calender].[Year].&amp;[2011]"/>
            <x15:cachedUniqueName index="51" name="[Calender].[Year].&amp;[2012]"/>
            <x15:cachedUniqueName index="52" name="[Calender].[Year].&amp;[2013]"/>
            <x15:cachedUniqueName index="53" name="[Calender].[Year].&amp;[2014]"/>
            <x15:cachedUniqueName index="54" name="[Calender].[Year].&amp;[2015]"/>
            <x15:cachedUniqueName index="55" name="[Calender].[Year].&amp;[2016]"/>
            <x15:cachedUniqueName index="56" name="[Calender].[Year].&amp;[2017]"/>
            <x15:cachedUniqueName index="57" name="[Calender].[Year].&amp;[2018]"/>
            <x15:cachedUniqueName index="58" name="[Calender].[Year].&amp;[2019]"/>
            <x15:cachedUniqueName index="59" name="[Calender].[Year].&amp;[2020]"/>
          </x15:cachedUniqueNames>
        </ext>
      </extLst>
    </cacheField>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2"/>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0"/>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oneField="1">
      <fieldsUsage count="1">
        <fieldUsage x="1"/>
      </fieldsUsage>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9.901696180554" backgroundQuery="1" createdVersion="7" refreshedVersion="7" minRefreshableVersion="3" recordCount="0" supportSubquery="1" supportAdvancedDrill="1" xr:uid="{B5B1331F-7E86-49DF-8101-63DF190671CB}">
  <cacheSource type="external" connectionId="8"/>
  <cacheFields count="3">
    <cacheField name="[Dimcrew].[Gender].[Gender]" caption="Gender" numFmtId="0" hierarchy="13" level="1">
      <sharedItems count="2">
        <s v="Female"/>
        <s v="Male"/>
      </sharedItems>
    </cacheField>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Destination].[Destination].[Destination]" caption="Destination" numFmtId="0" hierarchy="20" level="1">
      <sharedItems containsSemiMixedTypes="0" containsNonDate="0" containsString="0"/>
    </cacheField>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8.923078009262" backgroundQuery="1" createdVersion="3" refreshedVersion="7" minRefreshableVersion="3" recordCount="0" supportSubquery="1" supportAdvancedDrill="1" xr:uid="{5B1A6B43-7033-4410-8F4F-115B42D2B284}">
  <cacheSource type="external" connectionId="8">
    <extLst>
      <ext xmlns:x14="http://schemas.microsoft.com/office/spreadsheetml/2009/9/main" uri="{F057638F-6D5F-4e77-A914-E7F072B9BCA8}">
        <x14:sourceConnection name="ThisWorkbookDataModel"/>
      </ext>
    </extLst>
  </cacheSource>
  <cacheFields count="0"/>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1769735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9.893470717594" backgroundQuery="1" createdVersion="7" refreshedVersion="7" minRefreshableVersion="3" recordCount="0" supportSubquery="1" supportAdvancedDrill="1" xr:uid="{3976180C-ADAE-4987-8017-CBE8A60FFA22}">
  <cacheSource type="external" connectionId="8"/>
  <cacheFields count="2">
    <cacheField name="[Measures].[Sum of Total flights]" caption="Sum of Total flights" numFmtId="0" hierarchy="62" level="32767"/>
    <cacheField name="[DimDestination].[Destination].[Destination]" caption="Destination" numFmtId="0" hierarchy="20" level="1">
      <sharedItems containsSemiMixedTypes="0" containsNonDate="0" containsString="0"/>
    </cacheField>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9.893471180556" backgroundQuery="1" createdVersion="7" refreshedVersion="7" minRefreshableVersion="3" recordCount="0" supportSubquery="1" supportAdvancedDrill="1" xr:uid="{B12D1806-B483-4283-A416-0ABF71DF6F25}">
  <cacheSource type="external" connectionId="8"/>
  <cacheFields count="3">
    <cacheField name="[Measures].[Count of Crew Name]" caption="Count of Crew Name" numFmtId="0" hierarchy="59" level="32767"/>
    <cacheField name="[Dimcrew].[Gender].[Gender]" caption="Gender" numFmtId="0" hierarchy="13" level="1">
      <sharedItems count="2">
        <s v="Female"/>
        <s v="Male"/>
      </sharedItems>
    </cacheField>
    <cacheField name="[DimDestination].[Destination].[Destination]" caption="Destination" numFmtId="0" hierarchy="20" level="1">
      <sharedItems containsSemiMixedTypes="0" containsNonDate="0" containsString="0"/>
    </cacheField>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9.893471643518" backgroundQuery="1" createdVersion="7" refreshedVersion="7" minRefreshableVersion="3" recordCount="0" supportSubquery="1" supportAdvancedDrill="1" xr:uid="{0C359FED-F428-4547-9299-67ADC89C29DB}">
  <cacheSource type="external" connectionId="8"/>
  <cacheFields count="3">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9" level="32767"/>
    <cacheField name="[DimDestination].[Destination].[Destination]" caption="Destination" numFmtId="0" hierarchy="20" level="1">
      <sharedItems containsSemiMixedTypes="0" containsNonDate="0" containsString="0"/>
    </cacheField>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9.893472685188" backgroundQuery="1" createdVersion="7" refreshedVersion="7" minRefreshableVersion="3" recordCount="0" supportSubquery="1" supportAdvancedDrill="1" xr:uid="{BF8CDAC1-37FB-4D50-BE4D-27DFD988FD95}">
  <cacheSource type="external" connectionId="8"/>
  <cacheFields count="2">
    <cacheField name="[Measures].[Sum of Duration (days)]" caption="Sum of Duration (days)" numFmtId="0" hierarchy="61" level="32767"/>
    <cacheField name="[DimDestination].[Destination].[Destination]" caption="Destination" numFmtId="0" hierarchy="20" level="1">
      <sharedItems containsSemiMixedTypes="0" containsNonDate="0" containsString="0"/>
    </cacheField>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9.893473032411" backgroundQuery="1" createdVersion="7" refreshedVersion="7" minRefreshableVersion="3" recordCount="0" supportSubquery="1" supportAdvancedDrill="1" xr:uid="{3EC65804-45D6-42D7-9EC5-4804DE5728A9}">
  <cacheSource type="external" connectionId="8"/>
  <cacheFields count="3">
    <cacheField name="[Measures].[Sum of Total flights]" caption="Sum of Total flights" numFmtId="0" hierarchy="62" level="32767"/>
    <cacheField name="[SpaceVehicles].[Class].[Class]" caption="Class" numFmtId="0" hierarchy="44" level="1">
      <sharedItems count="5">
        <s v="---"/>
        <s v="HLV"/>
        <s v="MLV"/>
        <s v="SHLV"/>
        <s v="SLV"/>
      </sharedItems>
    </cacheField>
    <cacheField name="[DimDestination].[Destination].[Destination]" caption="Destination" numFmtId="0" hierarchy="20" level="1">
      <sharedItems containsSemiMixedTypes="0" containsNonDate="0" containsString="0"/>
    </cacheField>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9.893473148149" backgroundQuery="1" createdVersion="7" refreshedVersion="7" minRefreshableVersion="3" recordCount="0" supportSubquery="1" supportAdvancedDrill="1" xr:uid="{7CA6FAAB-4458-4326-9DCD-9D343F767332}">
  <cacheSource type="external" connectionId="8"/>
  <cacheFields count="3">
    <cacheField name="[Spacewalks].[Moonwalk].[Moonwalk]" caption="Moonwalk" numFmtId="0" hierarchy="52" level="1">
      <sharedItems containsSemiMixedTypes="0" containsNonDate="0" containsString="0"/>
    </cacheField>
    <cacheField name="[Measures].[Count of Name]" caption="Count of Name" numFmtId="0" hierarchy="64" level="32767"/>
    <cacheField name="[DimDestination].[Destination].[Destination]" caption="Destination" numFmtId="0" hierarchy="20" level="1">
      <sharedItems containsSemiMixedTypes="0" containsNonDate="0" containsString="0"/>
    </cacheField>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9.893473263888" backgroundQuery="1" createdVersion="7" refreshedVersion="7" minRefreshableVersion="3" recordCount="0" supportSubquery="1" supportAdvancedDrill="1" xr:uid="{6AD062F2-6F5D-4B5D-9B85-F435A0BD7F7E}">
  <cacheSource type="external" connectionId="8"/>
  <cacheFields count="2">
    <cacheField name="[Measures].[Distinct Count of Country]" caption="Distinct Count of Country" numFmtId="0" hierarchy="67" level="32767"/>
    <cacheField name="[DimDestination].[Destination].[Destination]" caption="Destination" numFmtId="0" hierarchy="20" level="1">
      <sharedItems containsSemiMixedTypes="0" containsNonDate="0" containsString="0"/>
    </cacheField>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669.89347372685" backgroundQuery="1" createdVersion="7" refreshedVersion="7" minRefreshableVersion="3" recordCount="0" supportSubquery="1" supportAdvancedDrill="1" xr:uid="{B2240028-7DE9-4120-9F45-61E7ACFD401C}">
  <cacheSource type="external" connectionId="8"/>
  <cacheFields count="4">
    <cacheField name="[Measures].[Count of Crew Name]" caption="Count of Crew Name" numFmtId="0" hierarchy="59" level="32767"/>
    <cacheField name="[Missions].[Destination].[Destination]" caption="Destination" numFmtId="0" hierarchy="29" level="1">
      <sharedItems count="6">
        <s v="Earth Orbit"/>
        <s v="ISS"/>
        <s v="Mir"/>
        <s v="Moon"/>
        <s v="Non-orbital space"/>
        <s v="Other Space station"/>
      </sharedItems>
    </cacheField>
    <cacheField name="[DimDestination].[Destination].[Destination]" caption="Destination" numFmtId="0" hierarchy="20" level="1">
      <sharedItems containsSemiMixedTypes="0" containsNonDate="0" containsString="0"/>
    </cacheField>
    <cacheField name="[Measures].[selected Destinations]" caption="selected Destinations" numFmtId="0" hierarchy="71" level="32767"/>
  </cacheFields>
  <cacheHierarchies count="82">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crew].[Birthday (Year)]" caption="Birthday (Year)" attribute="1" defaultMemberUniqueName="[Dimcrew].[Birthday (Year)].[All]" allUniqueName="[Dimcrew].[Birthday (Year)].[All]" dimensionUniqueName="[Dimcrew]" displayFolder="" count="0" memberValueDatatype="130" unbalanced="0"/>
    <cacheHierarchy uniqueName="[Dimcrew].[Birthday (Quarter)]" caption="Birthday (Quarter)" attribute="1" defaultMemberUniqueName="[Dimcrew].[Birthday (Quarter)].[All]" allUniqueName="[Dimcrew].[Birthday (Quarter)].[All]" dimensionUniqueName="[Dimcrew]" displayFolder="" count="0" memberValueDatatype="130" unbalanced="0"/>
    <cacheHierarchy uniqueName="[Dimcrew].[Birthday (Month)]" caption="Birthday (Month)" attribute="1" defaultMemberUniqueName="[Dimcrew].[Birthday (Month)].[All]" allUniqueName="[Dimcrew].[Birthday (Month)].[All]" dimensionUniqueName="[Dimcrew]"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Dimcrew].[Birthday (Month Index)]" caption="Birthday (Month Index)" attribute="1" defaultMemberUniqueName="[Dimcrew].[Birthday (Month Index)].[All]" allUniqueName="[Dimcrew].[Birthday (Month Index)].[All]" dimensionUniqueName="[Dimcrew]" displayFolder="" count="0" memberValueDatatype="20" unbalanced="0" hidden="1"/>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22"/>
        </ext>
      </extLst>
    </cacheHierarchy>
    <cacheHierarchy uniqueName="[Measures].[Count of Destination]" caption="Count of Destination" measure="1" displayFolder="" measureGroup="Missions" count="0">
      <extLst>
        <ext xmlns:x15="http://schemas.microsoft.com/office/spreadsheetml/2010/11/main" uri="{B97F6D7D-B522-45F9-BDA1-12C45D357490}">
          <x15:cacheHierarchy aggregatedColumn="2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6"/>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52"/>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7"/>
        </ext>
      </extLst>
    </cacheHierarchy>
    <cacheHierarchy uniqueName="[Measures].[Count of Country]" caption="Count of Country" measure="1" displayFolder="" measureGroup="SpaceVehicles" count="0">
      <extLst>
        <ext xmlns:x15="http://schemas.microsoft.com/office/spreadsheetml/2010/11/main" uri="{B97F6D7D-B522-45F9-BDA1-12C45D357490}">
          <x15:cacheHierarchy aggregatedColumn="34"/>
        </ext>
      </extLst>
    </cacheHierarchy>
    <cacheHierarchy uniqueName="[Measures].[Count of Country 2]" caption="Count of Country 2"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Mission Number]" caption="Sum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Mission Number]" caption="Count of Mission Number" measure="1" displayFolder="" measureGroup="CrewedMissions" count="0">
      <extLst>
        <ext xmlns:x15="http://schemas.microsoft.com/office/spreadsheetml/2010/11/main" uri="{B97F6D7D-B522-45F9-BDA1-12C45D357490}">
          <x15:cacheHierarchy aggregatedColumn="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XL_Count CrewedMissions]" caption="__XL_Count CrewedMissions" measure="1" displayFolder="" measureGroup="CrewedMissions"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0BE4668-5A18-4668-8277-7176D7266049}" name="PivotTable2" cacheId="481" applyNumberFormats="0" applyBorderFormats="0" applyFontFormats="0" applyPatternFormats="0" applyAlignmentFormats="0" applyWidthHeightFormats="1" dataCaption="Values" tag="8e2c8355-9cd2-4d77-b034-28854b1f0406" updatedVersion="7" minRefreshableVersion="3" useAutoFormatting="1" itemPrintTitles="1" createdVersion="7" indent="0" outline="1" outlineData="1" multipleFieldFilters="0">
  <location ref="X7:AA70" firstHeaderRow="1" firstDataRow="2" firstDataCol="1"/>
  <pivotFields count="3">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3">
    <i>
      <x/>
    </i>
    <i>
      <x v="1"/>
    </i>
    <i t="grand">
      <x/>
    </i>
  </colItem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er]"/>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366D91B-9F28-4CE2-84C9-AD277DCBC2A0}" name="PivotTable8" cacheId="478" applyNumberFormats="0" applyBorderFormats="0" applyFontFormats="0" applyPatternFormats="0" applyAlignmentFormats="0" applyWidthHeightFormats="1" dataCaption="Values" tag="2496a431-ded1-46ba-8086-fa37206131c3" updatedVersion="7" minRefreshableVersion="3" useAutoFormatting="1" subtotalHiddenItems="1" itemPrintTitles="1" createdVersion="7" indent="0" outline="1" outlineData="1" multipleFieldFilters="0" chartFormat="4">
  <location ref="G7:I14"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3">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 chart="3" format="6">
      <pivotArea type="data" outline="0" fieldPosition="0">
        <references count="2">
          <reference field="4294967294" count="1" selected="0">
            <x v="0"/>
          </reference>
          <reference field="1" count="1" selected="0">
            <x v="0"/>
          </reference>
        </references>
      </pivotArea>
    </chartFormat>
  </chartFormat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8266ABC-474A-4993-BCB0-018CF4FA2DB4}" name="PivotTable46" cacheId="0" applyNumberFormats="0" applyBorderFormats="0" applyFontFormats="0" applyPatternFormats="0" applyAlignmentFormats="0" applyWidthHeightFormats="1" dataCaption="Values" tag="c24e94ed-b48b-4e77-9a59-0e5d6ecc82f5" updatedVersion="7" minRefreshableVersion="3" useAutoFormatting="1" subtotalHiddenItems="1" itemPrintTitles="1" createdVersion="7" indent="0" outline="1" outlineData="1" multipleFieldFilters="0" chartFormat="3">
  <location ref="N7:U69" firstHeaderRow="1" firstDataRow="2" firstDataCol="1"/>
  <pivotFields count="3">
    <pivotField axis="axisCol" allDrilled="1" subtotalTop="0" showAll="0" dataSourceSort="1" defaultSubtotal="0" defaultAttributeDrillState="1">
      <items count="6">
        <item x="0"/>
        <item x="1"/>
        <item x="2"/>
        <item x="3"/>
        <item x="4"/>
        <item x="5"/>
      </items>
    </pivotField>
    <pivotField dataField="1" subtotalTop="0" showAll="0" defaultSubtotal="0"/>
    <pivotField axis="axisRow" allDrilled="1" subtotalTop="0" showAll="0" dataSourceSort="1" defaultSubtotal="0" defaultAttributeDrillState="1">
      <items count="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s>
    </pivotField>
  </pivotFields>
  <rowFields count="1">
    <field x="2"/>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t="grand">
      <x/>
    </i>
  </rowItems>
  <colFields count="1">
    <field x="0"/>
  </colFields>
  <colItems count="7">
    <i>
      <x/>
    </i>
    <i>
      <x v="1"/>
    </i>
    <i>
      <x v="2"/>
    </i>
    <i>
      <x v="3"/>
    </i>
    <i>
      <x v="4"/>
    </i>
    <i>
      <x v="5"/>
    </i>
    <i t="grand">
      <x/>
    </i>
  </colItems>
  <dataFields count="1">
    <dataField name="Count of Spacecraft" fld="1" subtotal="count" baseField="0" baseItem="0"/>
  </dataFields>
  <chartFormats count="12">
    <chartFormat chart="1" format="6" series="1">
      <pivotArea type="data" outline="0" fieldPosition="0">
        <references count="2">
          <reference field="4294967294" count="1" selected="0">
            <x v="0"/>
          </reference>
          <reference field="0" count="1" selected="0">
            <x v="0"/>
          </reference>
        </references>
      </pivotArea>
    </chartFormat>
    <chartFormat chart="1" format="7" series="1">
      <pivotArea type="data" outline="0" fieldPosition="0">
        <references count="2">
          <reference field="4294967294" count="1" selected="0">
            <x v="0"/>
          </reference>
          <reference field="0" count="1" selected="0">
            <x v="1"/>
          </reference>
        </references>
      </pivotArea>
    </chartFormat>
    <chartFormat chart="1" format="8" series="1">
      <pivotArea type="data" outline="0" fieldPosition="0">
        <references count="2">
          <reference field="4294967294" count="1" selected="0">
            <x v="0"/>
          </reference>
          <reference field="0" count="1" selected="0">
            <x v="2"/>
          </reference>
        </references>
      </pivotArea>
    </chartFormat>
    <chartFormat chart="1" format="9" series="1">
      <pivotArea type="data" outline="0" fieldPosition="0">
        <references count="2">
          <reference field="4294967294" count="1" selected="0">
            <x v="0"/>
          </reference>
          <reference field="0" count="1" selected="0">
            <x v="3"/>
          </reference>
        </references>
      </pivotArea>
    </chartFormat>
    <chartFormat chart="1" format="10" series="1">
      <pivotArea type="data" outline="0" fieldPosition="0">
        <references count="2">
          <reference field="4294967294" count="1" selected="0">
            <x v="0"/>
          </reference>
          <reference field="0" count="1" selected="0">
            <x v="4"/>
          </reference>
        </references>
      </pivotArea>
    </chartFormat>
    <chartFormat chart="1" format="11" series="1">
      <pivotArea type="data" outline="0" fieldPosition="0">
        <references count="2">
          <reference field="4294967294" count="1" selected="0">
            <x v="0"/>
          </reference>
          <reference field="0" count="1" selected="0">
            <x v="5"/>
          </reference>
        </references>
      </pivotArea>
    </chartFormat>
    <chartFormat chart="2" format="12" series="1">
      <pivotArea type="data" outline="0" fieldPosition="0">
        <references count="2">
          <reference field="4294967294" count="1" selected="0">
            <x v="0"/>
          </reference>
          <reference field="0" count="1" selected="0">
            <x v="0"/>
          </reference>
        </references>
      </pivotArea>
    </chartFormat>
    <chartFormat chart="2" format="13" series="1">
      <pivotArea type="data" outline="0" fieldPosition="0">
        <references count="2">
          <reference field="4294967294" count="1" selected="0">
            <x v="0"/>
          </reference>
          <reference field="0" count="1" selected="0">
            <x v="1"/>
          </reference>
        </references>
      </pivotArea>
    </chartFormat>
    <chartFormat chart="2" format="14" series="1">
      <pivotArea type="data" outline="0" fieldPosition="0">
        <references count="2">
          <reference field="4294967294" count="1" selected="0">
            <x v="0"/>
          </reference>
          <reference field="0" count="1" selected="0">
            <x v="2"/>
          </reference>
        </references>
      </pivotArea>
    </chartFormat>
    <chartFormat chart="2" format="15" series="1">
      <pivotArea type="data" outline="0" fieldPosition="0">
        <references count="2">
          <reference field="4294967294" count="1" selected="0">
            <x v="0"/>
          </reference>
          <reference field="0" count="1" selected="0">
            <x v="3"/>
          </reference>
        </references>
      </pivotArea>
    </chartFormat>
    <chartFormat chart="2" format="16" series="1">
      <pivotArea type="data" outline="0" fieldPosition="0">
        <references count="2">
          <reference field="4294967294" count="1" selected="0">
            <x v="0"/>
          </reference>
          <reference field="0" count="1" selected="0">
            <x v="4"/>
          </reference>
        </references>
      </pivotArea>
    </chartFormat>
    <chartFormat chart="2" format="17" series="1">
      <pivotArea type="data" outline="0" fieldPosition="0">
        <references count="2">
          <reference field="4294967294" count="1" selected="0">
            <x v="0"/>
          </reference>
          <reference field="0" count="1" selected="0">
            <x v="5"/>
          </reference>
        </references>
      </pivotArea>
    </chartFormat>
  </chartFormat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DimDestination]"/>
        <x15:activeTabTopLevelEntity name="[CrewedMissions]"/>
        <x15:activeTabTopLevelEntity name="[Ca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B331F88-BEC2-43CF-A4D7-A3B8411FB593}" name="PivotTable10" cacheId="460" applyNumberFormats="0" applyBorderFormats="0" applyFontFormats="0" applyPatternFormats="0" applyAlignmentFormats="0" applyWidthHeightFormats="1" dataCaption="Values" tag="8adcd63f-aeda-4643-b8bf-a9752b75d8f6" updatedVersion="7" minRefreshableVersion="3" useAutoFormatting="1" subtotalHiddenItems="1" itemPrintTitles="1" createdVersion="7" indent="0" outline="1" outlineData="1" multipleFieldFilters="0">
  <location ref="K7:L51" firstHeaderRow="1" firstDataRow="1" firstDataCol="1"/>
  <pivotFields count="3">
    <pivotField axis="axisRow" allDrilled="1" subtotalTop="0" showAll="0"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s since 1961" fld="1" subtotal="count" baseField="0" baseItem="0"/>
  </dataField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s since 196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Mission Number"/>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3655287-CF1D-4EA5-96B8-F75FE4DE9582}" name="PivotTable44" cacheId="469" applyNumberFormats="0" applyBorderFormats="0" applyFontFormats="0" applyPatternFormats="0" applyAlignmentFormats="0" applyWidthHeightFormats="1" dataCaption="Values" tag="a9f65d63-0539-4579-ba68-679b0251dca8" updatedVersion="7" minRefreshableVersion="3" useAutoFormatting="1" subtotalHiddenItems="1" itemPrintTitles="1" createdVersion="7" indent="0" outline="1" outlineData="1" multipleFieldFilters="0" chartFormat="7">
  <location ref="G17:H23" firstHeaderRow="1" firstDataRow="1" firstDataCol="1"/>
  <pivotFields count="3">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4" format="2" series="1">
      <pivotArea type="data" outline="0" fieldPosition="0">
        <references count="1">
          <reference field="4294967294" count="1" selected="0">
            <x v="0"/>
          </reference>
        </references>
      </pivotArea>
    </chartFormat>
  </chartFormat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B0B5527-0AFC-47F4-9F10-CDBB5465AEFC}" name="PivotTable7" cacheId="475" applyNumberFormats="0" applyBorderFormats="0" applyFontFormats="0" applyPatternFormats="0" applyAlignmentFormats="0" applyWidthHeightFormats="1" dataCaption="Values" tag="60194ec4-a8ea-4261-825b-e13f46334cbc" updatedVersion="7" minRefreshableVersion="3" useAutoFormatting="1" subtotalHiddenItems="1" itemPrintTitles="1" createdVersion="7" indent="0" outline="1" outlineData="1" multipleFieldFilters="0">
  <location ref="B28:B2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59C4152-63C3-491D-80D0-9148F90135A2}" name="PivotTable4" cacheId="466" applyNumberFormats="0" applyBorderFormats="0" applyFontFormats="0" applyPatternFormats="0" applyAlignmentFormats="0" applyWidthHeightFormats="1" dataCaption="Values" tag="ccc431d9-2aa4-4cbe-9b53-cc13d313d59f" updatedVersion="7" minRefreshableVersion="3" useAutoFormatting="1" itemPrintTitles="1" createdVersion="7" indent="0" outline="1" outlineData="1" multipleFieldFilters="0">
  <location ref="B13:B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Duration (days)" fld="0" baseField="0" baseItem="0" numFmtId="3"/>
  </dataField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A2EDC59-AB00-490C-89CF-00211BDA4229}" name="PivotTable5" cacheId="454" applyNumberFormats="0" applyBorderFormats="0" applyFontFormats="0" applyPatternFormats="0" applyAlignmentFormats="0" applyWidthHeightFormats="1" dataCaption="Values" tag="ae7eb00f-2b69-4af3-b5f6-27656457f02d" updatedVersion="7" minRefreshableVersion="3" useAutoFormatting="1" itemPrintTitles="1" createdVersion="7" indent="0" outline="1" outlineData="1" multipleFieldFilters="0">
  <location ref="B17:B1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 flights" fld="0" baseField="0" baseItem="0" numFmtId="3"/>
  </dataField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SpaceVehicle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F1E4416-894A-43DD-89E0-521E99D052DB}" name="PivotTable1" cacheId="457" applyNumberFormats="0" applyBorderFormats="0" applyFontFormats="0" applyPatternFormats="0" applyAlignmentFormats="0" applyWidthHeightFormats="1" dataCaption="Values" tag="30314318-923d-48f0-902c-1b898e6e44bb" updatedVersion="7" minRefreshableVersion="3" useAutoFormatting="1" subtotalHiddenItems="1" itemPrintTitles="1" createdVersion="7" indent="0" outline="1" outlineData="1" multipleFieldFilters="0">
  <location ref="B7:E9" firstHeaderRow="1" firstDataRow="2" firstDataCol="1"/>
  <pivotFields count="3">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Items count="1">
    <i/>
  </rowItems>
  <colFields count="1">
    <field x="1"/>
  </colFields>
  <colItems count="3">
    <i>
      <x/>
    </i>
    <i>
      <x v="1"/>
    </i>
    <i t="grand">
      <x/>
    </i>
  </colItems>
  <dataFields count="1">
    <dataField name="Count of Crew Name" fld="0" subtotal="count" baseField="0" baseItem="0"/>
  </dataField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5BECBDB-4B4E-4D77-AF9B-9EC9ED9353AF}" name="PivotTable6" cacheId="472" applyNumberFormats="0" applyBorderFormats="0" applyFontFormats="0" applyPatternFormats="0" applyAlignmentFormats="0" applyWidthHeightFormats="1" dataCaption="Values" tag="8dcd2af7-b042-4489-a2b8-333ae5dc24b2" updatedVersion="7" minRefreshableVersion="3" useAutoFormatting="1" itemPrintTitles="1" createdVersion="7" indent="0" outline="1" outlineData="1" multipleFieldFilters="0">
  <location ref="B24:B25"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52" name="[Spacewalks].[Moonwalk].&amp;[True]" cap="TRUE"/>
  </pageFields>
  <dataFields count="1">
    <dataField name="Count of Name" fld="1" subtotal="count" baseField="0" baseItem="0"/>
  </dataFields>
  <pivotHierarchies count="8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8C101936-528B-4F40-AD75-CEA92FBAA9D2}" sourceName="[DimDestination].[Destination]">
  <pivotTables>
    <pivotTable tabId="2" name="PivotTable5"/>
    <pivotTable tabId="2" name="PivotTable1"/>
    <pivotTable tabId="2" name="PivotTable10"/>
    <pivotTable tabId="2" name="PivotTable2"/>
    <pivotTable tabId="2" name="PivotTable4"/>
    <pivotTable tabId="2" name="PivotTable44"/>
    <pivotTable tabId="2" name="PivotTable6"/>
    <pivotTable tabId="2" name="PivotTable7"/>
    <pivotTable tabId="2" name="PivotTable8"/>
  </pivotTables>
  <data>
    <olap pivotCacheId="2017697359">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mp;[Moo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5EEC72E2-86C8-4221-9AF1-245D73277E93}" cache="Slicer_Destination" caption="Destination" showCaption="0" level="1" style="SlicerStyleDark1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2.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A8AA29-F4BC-4299-9F9D-E138A0F24F1A}">
  <sheetPr>
    <pageSetUpPr fitToPage="1"/>
  </sheetPr>
  <dimension ref="A1:S1"/>
  <sheetViews>
    <sheetView topLeftCell="A7" workbookViewId="0">
      <selection activeCell="L20" sqref="L20"/>
    </sheetView>
  </sheetViews>
  <sheetFormatPr defaultRowHeight="14.4" x14ac:dyDescent="0.3"/>
  <sheetData>
    <row r="1" spans="1:19" ht="87" customHeight="1" x14ac:dyDescent="0.3">
      <c r="A1" s="1"/>
      <c r="B1" s="1"/>
      <c r="C1" s="1"/>
      <c r="D1" s="1"/>
      <c r="E1" s="1"/>
      <c r="F1" s="1"/>
      <c r="G1" s="1"/>
      <c r="H1" s="1"/>
      <c r="I1" s="1"/>
      <c r="J1" s="1"/>
      <c r="K1" s="1"/>
      <c r="L1" s="1"/>
      <c r="M1" s="1"/>
      <c r="N1" s="1"/>
      <c r="O1" s="1"/>
      <c r="P1" s="1"/>
      <c r="Q1" s="1"/>
      <c r="R1" s="1"/>
      <c r="S1" s="1"/>
    </row>
  </sheetData>
  <pageMargins left="0.7" right="0.7" top="0.75" bottom="0.75" header="0.3" footer="0.3"/>
  <pageSetup fitToWidth="0"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23EF2E-2E7B-496C-BF08-8D06D0C25998}">
  <dimension ref="B6:AK71"/>
  <sheetViews>
    <sheetView tabSelected="1" topLeftCell="R41" workbookViewId="0">
      <selection activeCell="AE6" sqref="AE6:AK69"/>
    </sheetView>
  </sheetViews>
  <sheetFormatPr defaultRowHeight="14.4" x14ac:dyDescent="0.3"/>
  <cols>
    <col min="2" max="2" width="22.5546875" bestFit="1" customWidth="1"/>
    <col min="3" max="3" width="7.6640625" bestFit="1" customWidth="1"/>
    <col min="4" max="4" width="5.21875" bestFit="1" customWidth="1"/>
    <col min="5" max="6" width="10.77734375" bestFit="1" customWidth="1"/>
    <col min="7" max="7" width="17.21875" bestFit="1" customWidth="1"/>
    <col min="8" max="8" width="18.6640625" bestFit="1" customWidth="1"/>
    <col min="9" max="9" width="18.88671875" bestFit="1" customWidth="1"/>
    <col min="10" max="10" width="10.77734375" customWidth="1"/>
    <col min="11" max="11" width="18.44140625" bestFit="1" customWidth="1"/>
    <col min="12" max="12" width="21.77734375" bestFit="1" customWidth="1"/>
    <col min="14" max="14" width="17.88671875" bestFit="1" customWidth="1"/>
    <col min="15" max="15" width="15.5546875" bestFit="1" customWidth="1"/>
    <col min="16" max="16" width="3.5546875" bestFit="1" customWidth="1"/>
    <col min="17" max="17" width="3.88671875" bestFit="1" customWidth="1"/>
    <col min="18" max="18" width="17.6640625" bestFit="1" customWidth="1"/>
    <col min="19" max="19" width="6.109375" bestFit="1" customWidth="1"/>
    <col min="20" max="20" width="16" bestFit="1" customWidth="1"/>
    <col min="21" max="21" width="10.77734375" bestFit="1" customWidth="1"/>
    <col min="22" max="23" width="5" bestFit="1" customWidth="1"/>
    <col min="24" max="24" width="12.5546875" bestFit="1" customWidth="1"/>
    <col min="25" max="25" width="15.5546875" bestFit="1" customWidth="1"/>
    <col min="26" max="26" width="5.21875" bestFit="1" customWidth="1"/>
    <col min="27" max="27" width="10.77734375" bestFit="1" customWidth="1"/>
    <col min="28" max="54" width="5" bestFit="1" customWidth="1"/>
    <col min="55" max="55" width="5.5546875" bestFit="1" customWidth="1"/>
    <col min="56" max="77" width="5" bestFit="1" customWidth="1"/>
    <col min="78" max="78" width="5.88671875" bestFit="1" customWidth="1"/>
    <col min="79" max="92" width="5" bestFit="1" customWidth="1"/>
    <col min="93" max="93" width="19.6640625" bestFit="1" customWidth="1"/>
    <col min="94" max="109" width="5" bestFit="1" customWidth="1"/>
    <col min="110" max="110" width="8.109375" bestFit="1" customWidth="1"/>
    <col min="111" max="114" width="5" bestFit="1" customWidth="1"/>
    <col min="115" max="115" width="18" bestFit="1" customWidth="1"/>
    <col min="116" max="120" width="5" bestFit="1" customWidth="1"/>
    <col min="121" max="121" width="10.77734375" bestFit="1" customWidth="1"/>
  </cols>
  <sheetData>
    <row r="6" spans="2:37" x14ac:dyDescent="0.3">
      <c r="D6" t="str">
        <f>TEXT(GETPIVOTDATA("[Measures].[Count of Crew Name]",$B$7,"[Dimcrew].[Gender]","[Dimcrew].[Gender].&amp;[Female]"),"#,##0")&amp;" F"</f>
        <v>144 F</v>
      </c>
      <c r="E6" t="str">
        <f>TEXT(GETPIVOTDATA("[Measures].[Count of Crew Name]",$B$7,"[Dimcrew].[Gender]","[Dimcrew].[Gender].&amp;[Male]"),"#,##0")&amp;" M"</f>
        <v>1,147 M</v>
      </c>
      <c r="AE6" t="s">
        <v>70</v>
      </c>
      <c r="AG6" t="s">
        <v>71</v>
      </c>
      <c r="AK6" t="s">
        <v>72</v>
      </c>
    </row>
    <row r="7" spans="2:37" x14ac:dyDescent="0.3">
      <c r="C7" s="3" t="s">
        <v>1</v>
      </c>
      <c r="G7" s="3" t="s">
        <v>15</v>
      </c>
      <c r="H7" t="s">
        <v>0</v>
      </c>
      <c r="I7" t="s">
        <v>18</v>
      </c>
      <c r="K7" s="3" t="s">
        <v>15</v>
      </c>
      <c r="L7" t="s">
        <v>67</v>
      </c>
      <c r="N7" s="3" t="s">
        <v>68</v>
      </c>
      <c r="O7" s="3" t="s">
        <v>1</v>
      </c>
      <c r="Y7" s="3" t="s">
        <v>1</v>
      </c>
      <c r="AE7" s="5">
        <v>1960</v>
      </c>
      <c r="AG7" s="4">
        <f>-Y9</f>
        <v>0</v>
      </c>
      <c r="AK7" s="4">
        <f>Z9</f>
        <v>0</v>
      </c>
    </row>
    <row r="8" spans="2:37" x14ac:dyDescent="0.3">
      <c r="C8" t="s">
        <v>2</v>
      </c>
      <c r="D8" t="s">
        <v>3</v>
      </c>
      <c r="E8" t="s">
        <v>4</v>
      </c>
      <c r="G8" s="5" t="s">
        <v>6</v>
      </c>
      <c r="H8" s="2">
        <v>18</v>
      </c>
      <c r="I8" s="4"/>
      <c r="K8" s="5" t="s">
        <v>19</v>
      </c>
      <c r="L8" s="2">
        <v>1</v>
      </c>
      <c r="N8" s="3" t="s">
        <v>15</v>
      </c>
      <c r="O8" t="s">
        <v>5</v>
      </c>
      <c r="P8" t="s">
        <v>8</v>
      </c>
      <c r="Q8" t="s">
        <v>16</v>
      </c>
      <c r="R8" t="s">
        <v>17</v>
      </c>
      <c r="S8" t="s">
        <v>7</v>
      </c>
      <c r="T8" t="s">
        <v>6</v>
      </c>
      <c r="U8" t="s">
        <v>4</v>
      </c>
      <c r="X8" s="3" t="s">
        <v>15</v>
      </c>
      <c r="Y8" t="s">
        <v>2</v>
      </c>
      <c r="Z8" t="s">
        <v>3</v>
      </c>
      <c r="AA8" t="s">
        <v>4</v>
      </c>
      <c r="AE8" s="5">
        <v>1961</v>
      </c>
      <c r="AG8" s="4">
        <f t="shared" ref="AG8:AG10" si="0">-Y10</f>
        <v>0</v>
      </c>
      <c r="AK8" s="4">
        <f t="shared" ref="AK8:AK10" si="1">Z10</f>
        <v>0</v>
      </c>
    </row>
    <row r="9" spans="2:37" x14ac:dyDescent="0.3">
      <c r="B9" t="s">
        <v>0</v>
      </c>
      <c r="C9" s="2">
        <v>144</v>
      </c>
      <c r="D9" s="2">
        <v>1147</v>
      </c>
      <c r="E9" s="2">
        <v>1291</v>
      </c>
      <c r="G9" s="5" t="s">
        <v>7</v>
      </c>
      <c r="H9" s="2">
        <v>27</v>
      </c>
      <c r="I9" s="4">
        <v>27</v>
      </c>
      <c r="K9" s="5" t="s">
        <v>20</v>
      </c>
      <c r="L9" s="2">
        <v>2</v>
      </c>
      <c r="N9" s="5">
        <v>1961</v>
      </c>
      <c r="O9" s="2">
        <v>2</v>
      </c>
      <c r="P9" s="2"/>
      <c r="Q9" s="2"/>
      <c r="R9" s="2"/>
      <c r="S9" s="2"/>
      <c r="T9" s="2">
        <v>2</v>
      </c>
      <c r="U9" s="2">
        <v>4</v>
      </c>
      <c r="X9" s="5">
        <v>1960</v>
      </c>
      <c r="AE9" s="5">
        <v>1962</v>
      </c>
      <c r="AG9" s="4">
        <f t="shared" si="0"/>
        <v>0</v>
      </c>
      <c r="AK9" s="4">
        <f t="shared" si="1"/>
        <v>0</v>
      </c>
    </row>
    <row r="10" spans="2:37" x14ac:dyDescent="0.3">
      <c r="G10" s="5" t="s">
        <v>17</v>
      </c>
      <c r="H10" s="2">
        <v>90</v>
      </c>
      <c r="I10" s="4"/>
      <c r="K10" s="5" t="s">
        <v>21</v>
      </c>
      <c r="L10" s="2">
        <v>5</v>
      </c>
      <c r="N10" s="5">
        <v>1962</v>
      </c>
      <c r="O10" s="2">
        <v>5</v>
      </c>
      <c r="P10" s="2"/>
      <c r="Q10" s="2"/>
      <c r="R10" s="2"/>
      <c r="S10" s="2"/>
      <c r="T10" s="2"/>
      <c r="U10" s="2">
        <v>5</v>
      </c>
      <c r="X10" s="5">
        <v>1961</v>
      </c>
      <c r="AE10" s="5">
        <v>1963</v>
      </c>
      <c r="AG10" s="4">
        <f t="shared" si="0"/>
        <v>0</v>
      </c>
      <c r="AK10" s="4">
        <f t="shared" si="1"/>
        <v>0</v>
      </c>
    </row>
    <row r="11" spans="2:37" x14ac:dyDescent="0.3">
      <c r="G11" s="5" t="s">
        <v>16</v>
      </c>
      <c r="H11" s="2">
        <v>137</v>
      </c>
      <c r="I11" s="4"/>
      <c r="K11" s="5" t="s">
        <v>22</v>
      </c>
      <c r="L11" s="2">
        <v>1</v>
      </c>
      <c r="N11" s="5">
        <v>1963</v>
      </c>
      <c r="O11" s="2">
        <v>3</v>
      </c>
      <c r="P11" s="2"/>
      <c r="Q11" s="2"/>
      <c r="R11" s="2"/>
      <c r="S11" s="2"/>
      <c r="T11" s="2">
        <v>2</v>
      </c>
      <c r="U11" s="2">
        <v>5</v>
      </c>
      <c r="X11" s="5">
        <v>1962</v>
      </c>
      <c r="AE11" s="5">
        <v>1964</v>
      </c>
      <c r="AG11" s="4">
        <f t="shared" ref="AG11:AG71" si="2">-Y13</f>
        <v>0</v>
      </c>
      <c r="AK11" s="4">
        <f t="shared" ref="AK11:AK71" si="3">Z13</f>
        <v>0</v>
      </c>
    </row>
    <row r="12" spans="2:37" x14ac:dyDescent="0.3">
      <c r="G12" s="5" t="s">
        <v>8</v>
      </c>
      <c r="H12" s="2">
        <v>422</v>
      </c>
      <c r="I12" s="4"/>
      <c r="K12" s="5" t="s">
        <v>23</v>
      </c>
      <c r="L12" s="2">
        <v>3</v>
      </c>
      <c r="N12" s="5">
        <v>1964</v>
      </c>
      <c r="O12" s="2">
        <v>1</v>
      </c>
      <c r="P12" s="2"/>
      <c r="Q12" s="2"/>
      <c r="R12" s="2"/>
      <c r="S12" s="2"/>
      <c r="T12" s="2"/>
      <c r="U12" s="2">
        <v>1</v>
      </c>
      <c r="X12" s="5">
        <v>1963</v>
      </c>
      <c r="AE12" s="5">
        <v>1965</v>
      </c>
      <c r="AG12" s="4">
        <f t="shared" si="2"/>
        <v>0</v>
      </c>
      <c r="AK12" s="4">
        <f t="shared" si="3"/>
        <v>0</v>
      </c>
    </row>
    <row r="13" spans="2:37" x14ac:dyDescent="0.3">
      <c r="B13" t="s">
        <v>9</v>
      </c>
      <c r="G13" s="5" t="s">
        <v>5</v>
      </c>
      <c r="H13" s="2">
        <v>597</v>
      </c>
      <c r="I13" s="4"/>
      <c r="K13" s="5" t="s">
        <v>24</v>
      </c>
      <c r="L13" s="2">
        <v>1</v>
      </c>
      <c r="N13" s="5">
        <v>1965</v>
      </c>
      <c r="O13" s="2">
        <v>6</v>
      </c>
      <c r="P13" s="2"/>
      <c r="Q13" s="2"/>
      <c r="R13" s="2"/>
      <c r="S13" s="2"/>
      <c r="T13" s="2"/>
      <c r="U13" s="2">
        <v>6</v>
      </c>
      <c r="X13" s="5">
        <v>1964</v>
      </c>
      <c r="AE13" s="5">
        <v>1966</v>
      </c>
      <c r="AG13" s="4">
        <f t="shared" si="2"/>
        <v>0</v>
      </c>
      <c r="AK13" s="4">
        <f t="shared" si="3"/>
        <v>0</v>
      </c>
    </row>
    <row r="14" spans="2:37" x14ac:dyDescent="0.3">
      <c r="B14" s="4">
        <v>56802.879999999997</v>
      </c>
      <c r="G14" s="5" t="s">
        <v>4</v>
      </c>
      <c r="H14" s="2">
        <v>1291</v>
      </c>
      <c r="I14" s="4">
        <v>27</v>
      </c>
      <c r="K14" s="5" t="s">
        <v>25</v>
      </c>
      <c r="L14" s="2">
        <v>2</v>
      </c>
      <c r="N14" s="5">
        <v>1966</v>
      </c>
      <c r="O14" s="2">
        <v>5</v>
      </c>
      <c r="P14" s="2"/>
      <c r="Q14" s="2"/>
      <c r="R14" s="2"/>
      <c r="S14" s="2"/>
      <c r="T14" s="2"/>
      <c r="U14" s="2">
        <v>5</v>
      </c>
      <c r="X14" s="5">
        <v>1965</v>
      </c>
      <c r="AE14" s="5">
        <v>1967</v>
      </c>
      <c r="AG14" s="4">
        <f t="shared" si="2"/>
        <v>0</v>
      </c>
      <c r="AK14" s="4">
        <f t="shared" si="3"/>
        <v>0</v>
      </c>
    </row>
    <row r="15" spans="2:37" x14ac:dyDescent="0.3">
      <c r="K15" s="5" t="s">
        <v>26</v>
      </c>
      <c r="L15" s="2">
        <v>17</v>
      </c>
      <c r="N15" s="5">
        <v>1967</v>
      </c>
      <c r="O15" s="2">
        <v>1</v>
      </c>
      <c r="P15" s="2"/>
      <c r="Q15" s="2"/>
      <c r="R15" s="2"/>
      <c r="S15" s="2"/>
      <c r="T15" s="2"/>
      <c r="U15" s="2">
        <v>1</v>
      </c>
      <c r="X15" s="5">
        <v>1966</v>
      </c>
      <c r="AE15" s="5">
        <v>1968</v>
      </c>
      <c r="AG15" s="4">
        <f t="shared" si="2"/>
        <v>0</v>
      </c>
      <c r="AK15" s="4">
        <f t="shared" si="3"/>
        <v>0</v>
      </c>
    </row>
    <row r="16" spans="2:37" x14ac:dyDescent="0.3">
      <c r="K16" s="5" t="s">
        <v>27</v>
      </c>
      <c r="L16" s="2">
        <v>14</v>
      </c>
      <c r="N16" s="5">
        <v>1968</v>
      </c>
      <c r="O16" s="2">
        <v>2</v>
      </c>
      <c r="P16" s="2"/>
      <c r="Q16" s="2"/>
      <c r="R16" s="2"/>
      <c r="S16" s="2">
        <v>1</v>
      </c>
      <c r="T16" s="2"/>
      <c r="U16" s="2">
        <v>3</v>
      </c>
      <c r="X16" s="5">
        <v>1967</v>
      </c>
      <c r="AE16" s="5">
        <v>1969</v>
      </c>
      <c r="AG16" s="4">
        <f t="shared" si="2"/>
        <v>0</v>
      </c>
      <c r="AK16" s="4">
        <f t="shared" si="3"/>
        <v>0</v>
      </c>
    </row>
    <row r="17" spans="2:37" x14ac:dyDescent="0.3">
      <c r="B17" t="s">
        <v>10</v>
      </c>
      <c r="G17" s="3" t="s">
        <v>15</v>
      </c>
      <c r="H17" t="s">
        <v>10</v>
      </c>
      <c r="K17" s="5" t="s">
        <v>28</v>
      </c>
      <c r="L17" s="2">
        <v>7</v>
      </c>
      <c r="N17" s="5">
        <v>1969</v>
      </c>
      <c r="O17" s="2">
        <v>6</v>
      </c>
      <c r="P17" s="2"/>
      <c r="Q17" s="2"/>
      <c r="R17" s="2"/>
      <c r="S17" s="2">
        <v>3</v>
      </c>
      <c r="T17" s="2"/>
      <c r="U17" s="2">
        <v>9</v>
      </c>
      <c r="X17" s="5">
        <v>1968</v>
      </c>
      <c r="AE17" s="5">
        <v>1970</v>
      </c>
      <c r="AG17" s="4">
        <f t="shared" si="2"/>
        <v>0</v>
      </c>
      <c r="AK17" s="4">
        <f t="shared" si="3"/>
        <v>0</v>
      </c>
    </row>
    <row r="18" spans="2:37" x14ac:dyDescent="0.3">
      <c r="B18" s="4">
        <v>5466</v>
      </c>
      <c r="G18" s="5" t="s">
        <v>64</v>
      </c>
      <c r="H18" s="4">
        <v>3812</v>
      </c>
      <c r="K18" s="5" t="s">
        <v>29</v>
      </c>
      <c r="L18" s="2">
        <v>1</v>
      </c>
      <c r="N18" s="5">
        <v>1970</v>
      </c>
      <c r="O18" s="2">
        <v>1</v>
      </c>
      <c r="P18" s="2"/>
      <c r="Q18" s="2"/>
      <c r="R18" s="2"/>
      <c r="S18" s="2">
        <v>1</v>
      </c>
      <c r="T18" s="2"/>
      <c r="U18" s="2">
        <v>2</v>
      </c>
      <c r="X18" s="5">
        <v>1969</v>
      </c>
      <c r="AE18" s="5">
        <v>1971</v>
      </c>
      <c r="AG18" s="4">
        <f t="shared" si="2"/>
        <v>0</v>
      </c>
      <c r="AK18" s="4">
        <f t="shared" si="3"/>
        <v>0</v>
      </c>
    </row>
    <row r="19" spans="2:37" x14ac:dyDescent="0.3">
      <c r="G19" s="5" t="s">
        <v>66</v>
      </c>
      <c r="H19" s="4">
        <v>993</v>
      </c>
      <c r="K19" s="5" t="s">
        <v>30</v>
      </c>
      <c r="L19" s="2">
        <v>1</v>
      </c>
      <c r="N19" s="5">
        <v>1971</v>
      </c>
      <c r="O19" s="2"/>
      <c r="P19" s="2"/>
      <c r="Q19" s="2"/>
      <c r="R19" s="2">
        <v>2</v>
      </c>
      <c r="S19" s="2">
        <v>2</v>
      </c>
      <c r="T19" s="2"/>
      <c r="U19" s="2">
        <v>4</v>
      </c>
      <c r="X19" s="5">
        <v>1970</v>
      </c>
      <c r="AE19" s="5">
        <v>1972</v>
      </c>
      <c r="AG19" s="4">
        <f t="shared" si="2"/>
        <v>0</v>
      </c>
      <c r="AK19" s="4">
        <f t="shared" si="3"/>
        <v>0</v>
      </c>
    </row>
    <row r="20" spans="2:37" x14ac:dyDescent="0.3">
      <c r="G20" s="5" t="s">
        <v>63</v>
      </c>
      <c r="H20" s="4">
        <v>483</v>
      </c>
      <c r="K20" s="5" t="s">
        <v>31</v>
      </c>
      <c r="L20" s="2">
        <v>1</v>
      </c>
      <c r="N20" s="5">
        <v>1972</v>
      </c>
      <c r="O20" s="2"/>
      <c r="P20" s="2"/>
      <c r="Q20" s="2"/>
      <c r="R20" s="2"/>
      <c r="S20" s="2">
        <v>2</v>
      </c>
      <c r="T20" s="2"/>
      <c r="U20" s="2">
        <v>2</v>
      </c>
      <c r="X20" s="5">
        <v>1971</v>
      </c>
      <c r="AE20" s="5">
        <v>1973</v>
      </c>
      <c r="AG20" s="4">
        <f t="shared" si="2"/>
        <v>0</v>
      </c>
      <c r="AK20" s="4">
        <f t="shared" si="3"/>
        <v>0</v>
      </c>
    </row>
    <row r="21" spans="2:37" x14ac:dyDescent="0.3">
      <c r="G21" s="5" t="s">
        <v>62</v>
      </c>
      <c r="H21" s="4">
        <v>156</v>
      </c>
      <c r="K21" s="5" t="s">
        <v>32</v>
      </c>
      <c r="L21" s="2">
        <v>18</v>
      </c>
      <c r="N21" s="5">
        <v>1973</v>
      </c>
      <c r="O21" s="2">
        <v>2</v>
      </c>
      <c r="P21" s="2"/>
      <c r="Q21" s="2"/>
      <c r="R21" s="2">
        <v>3</v>
      </c>
      <c r="S21" s="2"/>
      <c r="T21" s="2"/>
      <c r="U21" s="2">
        <v>5</v>
      </c>
      <c r="X21" s="5">
        <v>1972</v>
      </c>
      <c r="AE21" s="5">
        <v>1974</v>
      </c>
      <c r="AG21" s="4">
        <f t="shared" si="2"/>
        <v>0</v>
      </c>
      <c r="AK21" s="4">
        <f t="shared" si="3"/>
        <v>0</v>
      </c>
    </row>
    <row r="22" spans="2:37" x14ac:dyDescent="0.3">
      <c r="B22" s="3" t="s">
        <v>11</v>
      </c>
      <c r="C22" t="s" vm="1">
        <v>12</v>
      </c>
      <c r="G22" s="5" t="s">
        <v>65</v>
      </c>
      <c r="H22" s="4">
        <v>22</v>
      </c>
      <c r="K22" s="5" t="s">
        <v>33</v>
      </c>
      <c r="L22" s="2">
        <v>16</v>
      </c>
      <c r="N22" s="5">
        <v>1974</v>
      </c>
      <c r="O22" s="2">
        <v>2</v>
      </c>
      <c r="P22" s="2"/>
      <c r="Q22" s="2"/>
      <c r="R22" s="2">
        <v>1</v>
      </c>
      <c r="S22" s="2"/>
      <c r="T22" s="2"/>
      <c r="U22" s="2">
        <v>3</v>
      </c>
      <c r="X22" s="5">
        <v>1973</v>
      </c>
      <c r="AE22" s="5">
        <v>1975</v>
      </c>
      <c r="AG22" s="4">
        <f t="shared" si="2"/>
        <v>0</v>
      </c>
      <c r="AK22" s="4">
        <f t="shared" si="3"/>
        <v>0</v>
      </c>
    </row>
    <row r="23" spans="2:37" x14ac:dyDescent="0.3">
      <c r="G23" s="5" t="s">
        <v>4</v>
      </c>
      <c r="H23" s="4">
        <v>5466</v>
      </c>
      <c r="K23" s="5" t="s">
        <v>34</v>
      </c>
      <c r="L23" s="2">
        <v>3</v>
      </c>
      <c r="N23" s="5">
        <v>1975</v>
      </c>
      <c r="O23" s="2">
        <v>2</v>
      </c>
      <c r="P23" s="2"/>
      <c r="Q23" s="2"/>
      <c r="R23" s="2">
        <v>2</v>
      </c>
      <c r="S23" s="2"/>
      <c r="T23" s="2">
        <v>1</v>
      </c>
      <c r="U23" s="2">
        <v>5</v>
      </c>
      <c r="X23" s="5">
        <v>1974</v>
      </c>
      <c r="AE23" s="5">
        <v>1976</v>
      </c>
      <c r="AG23" s="4">
        <f t="shared" si="2"/>
        <v>0</v>
      </c>
      <c r="AK23" s="4">
        <f t="shared" si="3"/>
        <v>0</v>
      </c>
    </row>
    <row r="24" spans="2:37" x14ac:dyDescent="0.3">
      <c r="B24" t="s">
        <v>13</v>
      </c>
      <c r="K24" s="5" t="s">
        <v>35</v>
      </c>
      <c r="L24" s="2">
        <v>1</v>
      </c>
      <c r="N24" s="5">
        <v>1976</v>
      </c>
      <c r="O24" s="2">
        <v>2</v>
      </c>
      <c r="P24" s="2"/>
      <c r="Q24" s="2"/>
      <c r="R24" s="2">
        <v>1</v>
      </c>
      <c r="S24" s="2"/>
      <c r="T24" s="2"/>
      <c r="U24" s="2">
        <v>3</v>
      </c>
      <c r="X24" s="5">
        <v>1975</v>
      </c>
      <c r="AE24" s="5">
        <v>1977</v>
      </c>
      <c r="AG24" s="4">
        <f t="shared" si="2"/>
        <v>0</v>
      </c>
      <c r="AK24" s="4">
        <f t="shared" si="3"/>
        <v>0</v>
      </c>
    </row>
    <row r="25" spans="2:37" x14ac:dyDescent="0.3">
      <c r="B25" s="2">
        <v>28</v>
      </c>
      <c r="K25" s="5" t="s">
        <v>36</v>
      </c>
      <c r="L25" s="2">
        <v>3</v>
      </c>
      <c r="N25" s="5">
        <v>1977</v>
      </c>
      <c r="O25" s="2">
        <v>1</v>
      </c>
      <c r="P25" s="2"/>
      <c r="Q25" s="2"/>
      <c r="R25" s="2">
        <v>2</v>
      </c>
      <c r="S25" s="2"/>
      <c r="T25" s="2"/>
      <c r="U25" s="2">
        <v>3</v>
      </c>
      <c r="X25" s="5">
        <v>1976</v>
      </c>
      <c r="AE25" s="5">
        <v>1978</v>
      </c>
      <c r="AG25" s="4">
        <f t="shared" si="2"/>
        <v>0</v>
      </c>
      <c r="AK25" s="4">
        <f t="shared" si="3"/>
        <v>0</v>
      </c>
    </row>
    <row r="26" spans="2:37" x14ac:dyDescent="0.3">
      <c r="K26" s="5" t="s">
        <v>37</v>
      </c>
      <c r="L26" s="2">
        <v>1</v>
      </c>
      <c r="N26" s="5">
        <v>1978</v>
      </c>
      <c r="O26" s="2"/>
      <c r="P26" s="2"/>
      <c r="Q26" s="2"/>
      <c r="R26" s="2">
        <v>5</v>
      </c>
      <c r="S26" s="2"/>
      <c r="T26" s="2"/>
      <c r="U26" s="2">
        <v>5</v>
      </c>
      <c r="X26" s="5">
        <v>1977</v>
      </c>
      <c r="AE26" s="5">
        <v>1979</v>
      </c>
      <c r="AG26" s="4">
        <f t="shared" si="2"/>
        <v>0</v>
      </c>
      <c r="AK26" s="4">
        <f t="shared" si="3"/>
        <v>0</v>
      </c>
    </row>
    <row r="27" spans="2:37" x14ac:dyDescent="0.3">
      <c r="K27" s="5" t="s">
        <v>38</v>
      </c>
      <c r="L27" s="2">
        <v>1</v>
      </c>
      <c r="N27" s="5">
        <v>1979</v>
      </c>
      <c r="O27" s="2">
        <v>1</v>
      </c>
      <c r="P27" s="2"/>
      <c r="Q27" s="2"/>
      <c r="R27" s="2">
        <v>2</v>
      </c>
      <c r="S27" s="2"/>
      <c r="T27" s="2"/>
      <c r="U27" s="2">
        <v>3</v>
      </c>
      <c r="X27" s="5">
        <v>1978</v>
      </c>
      <c r="AE27" s="5">
        <v>1980</v>
      </c>
      <c r="AG27" s="4">
        <f t="shared" si="2"/>
        <v>0</v>
      </c>
      <c r="AK27" s="4">
        <f t="shared" si="3"/>
        <v>0</v>
      </c>
    </row>
    <row r="28" spans="2:37" x14ac:dyDescent="0.3">
      <c r="B28" t="s">
        <v>14</v>
      </c>
      <c r="K28" s="5" t="s">
        <v>39</v>
      </c>
      <c r="L28" s="2">
        <v>13</v>
      </c>
      <c r="N28" s="5">
        <v>1980</v>
      </c>
      <c r="O28" s="2"/>
      <c r="P28" s="2"/>
      <c r="Q28" s="2"/>
      <c r="R28" s="2">
        <v>6</v>
      </c>
      <c r="S28" s="2"/>
      <c r="T28" s="2"/>
      <c r="U28" s="2">
        <v>6</v>
      </c>
      <c r="X28" s="5">
        <v>1979</v>
      </c>
      <c r="AE28" s="5">
        <v>1981</v>
      </c>
      <c r="AG28" s="4">
        <f t="shared" si="2"/>
        <v>0</v>
      </c>
      <c r="AK28" s="4">
        <f t="shared" si="3"/>
        <v>0</v>
      </c>
    </row>
    <row r="29" spans="2:37" x14ac:dyDescent="0.3">
      <c r="B29" s="2">
        <v>43</v>
      </c>
      <c r="K29" s="5" t="s">
        <v>40</v>
      </c>
      <c r="L29" s="2">
        <v>20</v>
      </c>
      <c r="N29" s="5">
        <v>1981</v>
      </c>
      <c r="O29" s="2">
        <v>2</v>
      </c>
      <c r="P29" s="2"/>
      <c r="Q29" s="2"/>
      <c r="R29" s="2">
        <v>3</v>
      </c>
      <c r="S29" s="2"/>
      <c r="T29" s="2"/>
      <c r="U29" s="2">
        <v>5</v>
      </c>
      <c r="X29" s="5">
        <v>1980</v>
      </c>
      <c r="AE29" s="5">
        <v>1982</v>
      </c>
      <c r="AG29" s="4">
        <f t="shared" si="2"/>
        <v>0</v>
      </c>
      <c r="AK29" s="4">
        <f t="shared" si="3"/>
        <v>0</v>
      </c>
    </row>
    <row r="30" spans="2:37" x14ac:dyDescent="0.3">
      <c r="K30" s="5" t="s">
        <v>41</v>
      </c>
      <c r="L30" s="2">
        <v>4</v>
      </c>
      <c r="N30" s="5">
        <v>1982</v>
      </c>
      <c r="O30" s="2">
        <v>3</v>
      </c>
      <c r="P30" s="2"/>
      <c r="Q30" s="2"/>
      <c r="R30" s="2">
        <v>3</v>
      </c>
      <c r="S30" s="2"/>
      <c r="T30" s="2"/>
      <c r="U30" s="2">
        <v>6</v>
      </c>
      <c r="X30" s="5">
        <v>1981</v>
      </c>
      <c r="AE30" s="5">
        <v>1983</v>
      </c>
      <c r="AG30" s="4">
        <f t="shared" si="2"/>
        <v>0</v>
      </c>
      <c r="AK30" s="4">
        <f t="shared" si="3"/>
        <v>0</v>
      </c>
    </row>
    <row r="31" spans="2:37" x14ac:dyDescent="0.3">
      <c r="K31" s="5" t="s">
        <v>42</v>
      </c>
      <c r="L31" s="2">
        <v>1</v>
      </c>
      <c r="N31" s="5">
        <v>1983</v>
      </c>
      <c r="O31" s="2">
        <v>5</v>
      </c>
      <c r="P31" s="2"/>
      <c r="Q31" s="2"/>
      <c r="R31" s="2">
        <v>1</v>
      </c>
      <c r="S31" s="2"/>
      <c r="T31" s="2"/>
      <c r="U31" s="2">
        <v>6</v>
      </c>
      <c r="X31" s="5">
        <v>1982</v>
      </c>
      <c r="AE31" s="5">
        <v>1984</v>
      </c>
      <c r="AG31" s="4">
        <f t="shared" si="2"/>
        <v>0</v>
      </c>
      <c r="AK31" s="4">
        <f t="shared" si="3"/>
        <v>0</v>
      </c>
    </row>
    <row r="32" spans="2:37" x14ac:dyDescent="0.3">
      <c r="K32" s="5" t="s">
        <v>43</v>
      </c>
      <c r="L32" s="2">
        <v>1</v>
      </c>
      <c r="N32" s="5">
        <v>1984</v>
      </c>
      <c r="O32" s="2">
        <v>5</v>
      </c>
      <c r="P32" s="2"/>
      <c r="Q32" s="2"/>
      <c r="R32" s="2">
        <v>3</v>
      </c>
      <c r="S32" s="2"/>
      <c r="T32" s="2"/>
      <c r="U32" s="2">
        <v>8</v>
      </c>
      <c r="X32" s="5">
        <v>1983</v>
      </c>
      <c r="AE32" s="5">
        <v>1985</v>
      </c>
      <c r="AG32" s="4">
        <f t="shared" si="2"/>
        <v>0</v>
      </c>
      <c r="AK32" s="4">
        <f t="shared" si="3"/>
        <v>0</v>
      </c>
    </row>
    <row r="33" spans="11:37" x14ac:dyDescent="0.3">
      <c r="K33" s="5" t="s">
        <v>44</v>
      </c>
      <c r="L33" s="2">
        <v>1</v>
      </c>
      <c r="N33" s="5">
        <v>1985</v>
      </c>
      <c r="O33" s="2">
        <v>9</v>
      </c>
      <c r="P33" s="2"/>
      <c r="Q33" s="2"/>
      <c r="R33" s="2">
        <v>2</v>
      </c>
      <c r="S33" s="2"/>
      <c r="T33" s="2"/>
      <c r="U33" s="2">
        <v>11</v>
      </c>
      <c r="X33" s="5">
        <v>1984</v>
      </c>
      <c r="AE33" s="5">
        <v>1986</v>
      </c>
      <c r="AG33" s="4">
        <f t="shared" si="2"/>
        <v>0</v>
      </c>
      <c r="AK33" s="4">
        <f t="shared" si="3"/>
        <v>0</v>
      </c>
    </row>
    <row r="34" spans="11:37" x14ac:dyDescent="0.3">
      <c r="K34" s="5" t="s">
        <v>45</v>
      </c>
      <c r="L34" s="2">
        <v>4</v>
      </c>
      <c r="N34" s="5">
        <v>1986</v>
      </c>
      <c r="O34" s="2">
        <v>1</v>
      </c>
      <c r="P34" s="2"/>
      <c r="Q34" s="2">
        <v>1</v>
      </c>
      <c r="R34" s="2"/>
      <c r="S34" s="2"/>
      <c r="T34" s="2">
        <v>1</v>
      </c>
      <c r="U34" s="2">
        <v>3</v>
      </c>
      <c r="X34" s="5">
        <v>1985</v>
      </c>
      <c r="AE34" s="5">
        <v>1987</v>
      </c>
      <c r="AG34" s="4">
        <f t="shared" si="2"/>
        <v>0</v>
      </c>
      <c r="AK34" s="4">
        <f t="shared" si="3"/>
        <v>0</v>
      </c>
    </row>
    <row r="35" spans="11:37" x14ac:dyDescent="0.3">
      <c r="K35" s="5" t="s">
        <v>46</v>
      </c>
      <c r="L35" s="2">
        <v>1</v>
      </c>
      <c r="N35" s="5">
        <v>1987</v>
      </c>
      <c r="O35" s="2"/>
      <c r="P35" s="2"/>
      <c r="Q35" s="2">
        <v>3</v>
      </c>
      <c r="R35" s="2"/>
      <c r="S35" s="2"/>
      <c r="T35" s="2"/>
      <c r="U35" s="2">
        <v>3</v>
      </c>
      <c r="X35" s="5">
        <v>1986</v>
      </c>
      <c r="AE35" s="5">
        <v>1988</v>
      </c>
      <c r="AG35" s="4">
        <f t="shared" si="2"/>
        <v>0</v>
      </c>
      <c r="AK35" s="4">
        <f t="shared" si="3"/>
        <v>0</v>
      </c>
    </row>
    <row r="36" spans="11:37" x14ac:dyDescent="0.3">
      <c r="K36" s="5" t="s">
        <v>47</v>
      </c>
      <c r="L36" s="2">
        <v>1</v>
      </c>
      <c r="N36" s="5">
        <v>1988</v>
      </c>
      <c r="O36" s="2">
        <v>2</v>
      </c>
      <c r="P36" s="2"/>
      <c r="Q36" s="2">
        <v>3</v>
      </c>
      <c r="R36" s="2"/>
      <c r="S36" s="2"/>
      <c r="T36" s="2"/>
      <c r="U36" s="2">
        <v>5</v>
      </c>
      <c r="X36" s="5">
        <v>1987</v>
      </c>
      <c r="AE36" s="5">
        <v>1989</v>
      </c>
      <c r="AG36" s="4">
        <f t="shared" si="2"/>
        <v>0</v>
      </c>
      <c r="AK36" s="4">
        <f t="shared" si="3"/>
        <v>0</v>
      </c>
    </row>
    <row r="37" spans="11:37" x14ac:dyDescent="0.3">
      <c r="K37" s="5" t="s">
        <v>48</v>
      </c>
      <c r="L37" s="2">
        <v>274</v>
      </c>
      <c r="N37" s="5">
        <v>1989</v>
      </c>
      <c r="O37" s="2">
        <v>5</v>
      </c>
      <c r="P37" s="2"/>
      <c r="Q37" s="2">
        <v>1</v>
      </c>
      <c r="R37" s="2"/>
      <c r="S37" s="2"/>
      <c r="T37" s="2"/>
      <c r="U37" s="2">
        <v>6</v>
      </c>
      <c r="X37" s="5">
        <v>1988</v>
      </c>
      <c r="AE37" s="5">
        <v>1990</v>
      </c>
      <c r="AG37" s="4">
        <f t="shared" si="2"/>
        <v>0</v>
      </c>
      <c r="AK37" s="4">
        <f t="shared" si="3"/>
        <v>0</v>
      </c>
    </row>
    <row r="38" spans="11:37" x14ac:dyDescent="0.3">
      <c r="K38" s="5" t="s">
        <v>49</v>
      </c>
      <c r="L38" s="2">
        <v>1</v>
      </c>
      <c r="N38" s="5">
        <v>1990</v>
      </c>
      <c r="O38" s="2">
        <v>6</v>
      </c>
      <c r="P38" s="2"/>
      <c r="Q38" s="2">
        <v>3</v>
      </c>
      <c r="R38" s="2"/>
      <c r="S38" s="2"/>
      <c r="T38" s="2"/>
      <c r="U38" s="2">
        <v>9</v>
      </c>
      <c r="X38" s="5">
        <v>1989</v>
      </c>
      <c r="AE38" s="5">
        <v>1991</v>
      </c>
      <c r="AG38" s="4">
        <f t="shared" si="2"/>
        <v>0</v>
      </c>
      <c r="AK38" s="4">
        <f t="shared" si="3"/>
        <v>0</v>
      </c>
    </row>
    <row r="39" spans="11:37" x14ac:dyDescent="0.3">
      <c r="K39" s="5" t="s">
        <v>50</v>
      </c>
      <c r="L39" s="2">
        <v>1</v>
      </c>
      <c r="N39" s="5">
        <v>1991</v>
      </c>
      <c r="O39" s="2">
        <v>6</v>
      </c>
      <c r="P39" s="2"/>
      <c r="Q39" s="2">
        <v>2</v>
      </c>
      <c r="R39" s="2"/>
      <c r="S39" s="2"/>
      <c r="T39" s="2"/>
      <c r="U39" s="2">
        <v>8</v>
      </c>
      <c r="X39" s="5">
        <v>1990</v>
      </c>
      <c r="AE39" s="5">
        <v>1992</v>
      </c>
      <c r="AG39" s="4">
        <f t="shared" si="2"/>
        <v>0</v>
      </c>
      <c r="AK39" s="4">
        <f t="shared" si="3"/>
        <v>0</v>
      </c>
    </row>
    <row r="40" spans="11:37" x14ac:dyDescent="0.3">
      <c r="K40" s="5" t="s">
        <v>51</v>
      </c>
      <c r="L40" s="2">
        <v>1</v>
      </c>
      <c r="N40" s="5">
        <v>1992</v>
      </c>
      <c r="O40" s="2">
        <v>8</v>
      </c>
      <c r="P40" s="2"/>
      <c r="Q40" s="2">
        <v>2</v>
      </c>
      <c r="R40" s="2"/>
      <c r="S40" s="2"/>
      <c r="T40" s="2"/>
      <c r="U40" s="2">
        <v>10</v>
      </c>
      <c r="X40" s="5">
        <v>1991</v>
      </c>
      <c r="AE40" s="5">
        <v>1993</v>
      </c>
      <c r="AG40" s="4">
        <f t="shared" si="2"/>
        <v>0</v>
      </c>
      <c r="AK40" s="4">
        <f t="shared" si="3"/>
        <v>0</v>
      </c>
    </row>
    <row r="41" spans="11:37" x14ac:dyDescent="0.3">
      <c r="K41" s="5" t="s">
        <v>52</v>
      </c>
      <c r="L41" s="2">
        <v>1</v>
      </c>
      <c r="N41" s="5">
        <v>1993</v>
      </c>
      <c r="O41" s="2">
        <v>7</v>
      </c>
      <c r="P41" s="2"/>
      <c r="Q41" s="2">
        <v>2</v>
      </c>
      <c r="R41" s="2"/>
      <c r="S41" s="2"/>
      <c r="T41" s="2"/>
      <c r="U41" s="2">
        <v>9</v>
      </c>
      <c r="X41" s="5">
        <v>1992</v>
      </c>
      <c r="AE41" s="5">
        <v>1994</v>
      </c>
      <c r="AG41" s="4">
        <f t="shared" si="2"/>
        <v>0</v>
      </c>
      <c r="AK41" s="4">
        <f t="shared" si="3"/>
        <v>0</v>
      </c>
    </row>
    <row r="42" spans="11:37" x14ac:dyDescent="0.3">
      <c r="K42" s="5" t="s">
        <v>53</v>
      </c>
      <c r="L42" s="2">
        <v>6</v>
      </c>
      <c r="N42" s="5">
        <v>1994</v>
      </c>
      <c r="O42" s="2">
        <v>7</v>
      </c>
      <c r="P42" s="2"/>
      <c r="Q42" s="2">
        <v>3</v>
      </c>
      <c r="R42" s="2"/>
      <c r="S42" s="2"/>
      <c r="T42" s="2"/>
      <c r="U42" s="2">
        <v>10</v>
      </c>
      <c r="X42" s="5">
        <v>1993</v>
      </c>
      <c r="AE42" s="5">
        <v>1995</v>
      </c>
      <c r="AG42" s="4">
        <f t="shared" si="2"/>
        <v>0</v>
      </c>
      <c r="AK42" s="4">
        <f t="shared" si="3"/>
        <v>0</v>
      </c>
    </row>
    <row r="43" spans="11:37" x14ac:dyDescent="0.3">
      <c r="K43" s="5" t="s">
        <v>54</v>
      </c>
      <c r="L43" s="2">
        <v>2</v>
      </c>
      <c r="N43" s="5">
        <v>1995</v>
      </c>
      <c r="O43" s="2">
        <v>5</v>
      </c>
      <c r="P43" s="2"/>
      <c r="Q43" s="2">
        <v>4</v>
      </c>
      <c r="R43" s="2"/>
      <c r="S43" s="2"/>
      <c r="T43" s="2"/>
      <c r="U43" s="2">
        <v>9</v>
      </c>
      <c r="X43" s="5">
        <v>1994</v>
      </c>
      <c r="AE43" s="5">
        <v>1996</v>
      </c>
      <c r="AG43" s="4">
        <f t="shared" si="2"/>
        <v>0</v>
      </c>
      <c r="AK43" s="4">
        <f t="shared" si="3"/>
        <v>0</v>
      </c>
    </row>
    <row r="44" spans="11:37" x14ac:dyDescent="0.3">
      <c r="K44" s="5" t="s">
        <v>55</v>
      </c>
      <c r="L44" s="2">
        <v>4</v>
      </c>
      <c r="N44" s="5">
        <v>1996</v>
      </c>
      <c r="O44" s="2">
        <v>5</v>
      </c>
      <c r="P44" s="2"/>
      <c r="Q44" s="2">
        <v>4</v>
      </c>
      <c r="R44" s="2"/>
      <c r="S44" s="2"/>
      <c r="T44" s="2"/>
      <c r="U44" s="2">
        <v>9</v>
      </c>
      <c r="X44" s="5">
        <v>1995</v>
      </c>
      <c r="AE44" s="5">
        <v>1997</v>
      </c>
      <c r="AG44" s="4">
        <f t="shared" si="2"/>
        <v>0</v>
      </c>
      <c r="AK44" s="4">
        <f t="shared" si="3"/>
        <v>0</v>
      </c>
    </row>
    <row r="45" spans="11:37" x14ac:dyDescent="0.3">
      <c r="K45" s="5" t="s">
        <v>56</v>
      </c>
      <c r="L45" s="2">
        <v>1</v>
      </c>
      <c r="N45" s="5">
        <v>1997</v>
      </c>
      <c r="O45" s="2">
        <v>5</v>
      </c>
      <c r="P45" s="2"/>
      <c r="Q45" s="2">
        <v>5</v>
      </c>
      <c r="R45" s="2"/>
      <c r="S45" s="2"/>
      <c r="T45" s="2"/>
      <c r="U45" s="2">
        <v>10</v>
      </c>
      <c r="X45" s="5">
        <v>1996</v>
      </c>
      <c r="AE45" s="5">
        <v>1998</v>
      </c>
      <c r="AG45" s="4">
        <f t="shared" si="2"/>
        <v>0</v>
      </c>
      <c r="AK45" s="4">
        <f t="shared" si="3"/>
        <v>0</v>
      </c>
    </row>
    <row r="46" spans="11:37" x14ac:dyDescent="0.3">
      <c r="K46" s="5" t="s">
        <v>57</v>
      </c>
      <c r="L46" s="2">
        <v>1</v>
      </c>
      <c r="N46" s="5">
        <v>1998</v>
      </c>
      <c r="O46" s="2">
        <v>2</v>
      </c>
      <c r="P46" s="2">
        <v>1</v>
      </c>
      <c r="Q46" s="2">
        <v>4</v>
      </c>
      <c r="R46" s="2"/>
      <c r="S46" s="2"/>
      <c r="T46" s="2"/>
      <c r="U46" s="2">
        <v>7</v>
      </c>
      <c r="X46" s="5">
        <v>1997</v>
      </c>
      <c r="AE46" s="5">
        <v>1999</v>
      </c>
      <c r="AG46" s="4">
        <f t="shared" si="2"/>
        <v>0</v>
      </c>
      <c r="AK46" s="4">
        <f t="shared" si="3"/>
        <v>0</v>
      </c>
    </row>
    <row r="47" spans="11:37" x14ac:dyDescent="0.3">
      <c r="K47" s="5" t="s">
        <v>58</v>
      </c>
      <c r="L47" s="2">
        <v>1</v>
      </c>
      <c r="N47" s="5">
        <v>1999</v>
      </c>
      <c r="O47" s="2">
        <v>2</v>
      </c>
      <c r="P47" s="2">
        <v>1</v>
      </c>
      <c r="Q47" s="2">
        <v>1</v>
      </c>
      <c r="R47" s="2"/>
      <c r="S47" s="2"/>
      <c r="T47" s="2"/>
      <c r="U47" s="2">
        <v>4</v>
      </c>
      <c r="X47" s="5">
        <v>1998</v>
      </c>
      <c r="AE47" s="5">
        <v>2000</v>
      </c>
      <c r="AG47" s="4">
        <f t="shared" si="2"/>
        <v>0</v>
      </c>
      <c r="AK47" s="4">
        <f t="shared" si="3"/>
        <v>0</v>
      </c>
    </row>
    <row r="48" spans="11:37" x14ac:dyDescent="0.3">
      <c r="K48" s="5" t="s">
        <v>59</v>
      </c>
      <c r="L48" s="2">
        <v>11</v>
      </c>
      <c r="N48" s="5">
        <v>2000</v>
      </c>
      <c r="O48" s="2">
        <v>1</v>
      </c>
      <c r="P48" s="2">
        <v>5</v>
      </c>
      <c r="Q48" s="2">
        <v>1</v>
      </c>
      <c r="R48" s="2"/>
      <c r="S48" s="2"/>
      <c r="T48" s="2"/>
      <c r="U48" s="2">
        <v>7</v>
      </c>
      <c r="X48" s="5">
        <v>1999</v>
      </c>
      <c r="AE48" s="5">
        <v>2001</v>
      </c>
      <c r="AG48" s="4">
        <f t="shared" si="2"/>
        <v>0</v>
      </c>
      <c r="AK48" s="4">
        <f t="shared" si="3"/>
        <v>0</v>
      </c>
    </row>
    <row r="49" spans="11:37" x14ac:dyDescent="0.3">
      <c r="K49" s="5" t="s">
        <v>60</v>
      </c>
      <c r="L49" s="2">
        <v>841</v>
      </c>
      <c r="N49" s="5">
        <v>2001</v>
      </c>
      <c r="O49" s="2"/>
      <c r="P49" s="2">
        <v>8</v>
      </c>
      <c r="Q49" s="2"/>
      <c r="R49" s="2"/>
      <c r="S49" s="2"/>
      <c r="T49" s="2"/>
      <c r="U49" s="2">
        <v>8</v>
      </c>
      <c r="X49" s="5">
        <v>2000</v>
      </c>
      <c r="AE49" s="5">
        <v>2002</v>
      </c>
      <c r="AG49" s="4">
        <f t="shared" si="2"/>
        <v>0</v>
      </c>
      <c r="AK49" s="4">
        <f t="shared" si="3"/>
        <v>0</v>
      </c>
    </row>
    <row r="50" spans="11:37" x14ac:dyDescent="0.3">
      <c r="K50" s="5" t="s">
        <v>61</v>
      </c>
      <c r="L50" s="2">
        <v>1</v>
      </c>
      <c r="N50" s="5">
        <v>2002</v>
      </c>
      <c r="O50" s="2">
        <v>1</v>
      </c>
      <c r="P50" s="2">
        <v>6</v>
      </c>
      <c r="Q50" s="2"/>
      <c r="R50" s="2"/>
      <c r="S50" s="2"/>
      <c r="T50" s="2"/>
      <c r="U50" s="2">
        <v>7</v>
      </c>
      <c r="X50" s="5">
        <v>2001</v>
      </c>
      <c r="AE50" s="5">
        <v>2003</v>
      </c>
      <c r="AG50" s="4">
        <f t="shared" si="2"/>
        <v>0</v>
      </c>
      <c r="AK50" s="4">
        <f t="shared" si="3"/>
        <v>0</v>
      </c>
    </row>
    <row r="51" spans="11:37" x14ac:dyDescent="0.3">
      <c r="K51" s="5" t="s">
        <v>4</v>
      </c>
      <c r="L51" s="2">
        <v>1291</v>
      </c>
      <c r="N51" s="5">
        <v>2003</v>
      </c>
      <c r="O51" s="2">
        <v>2</v>
      </c>
      <c r="P51" s="2">
        <v>2</v>
      </c>
      <c r="Q51" s="2"/>
      <c r="R51" s="2"/>
      <c r="S51" s="2"/>
      <c r="T51" s="2"/>
      <c r="U51" s="2">
        <v>4</v>
      </c>
      <c r="X51" s="5">
        <v>2002</v>
      </c>
      <c r="AE51" s="5">
        <v>2004</v>
      </c>
      <c r="AG51" s="4">
        <f t="shared" si="2"/>
        <v>0</v>
      </c>
      <c r="AK51" s="4">
        <f t="shared" si="3"/>
        <v>0</v>
      </c>
    </row>
    <row r="52" spans="11:37" x14ac:dyDescent="0.3">
      <c r="N52" s="5">
        <v>2004</v>
      </c>
      <c r="O52" s="2"/>
      <c r="P52" s="2">
        <v>2</v>
      </c>
      <c r="Q52" s="2"/>
      <c r="R52" s="2"/>
      <c r="S52" s="2"/>
      <c r="T52" s="2">
        <v>3</v>
      </c>
      <c r="U52" s="2">
        <v>5</v>
      </c>
      <c r="X52" s="5">
        <v>2003</v>
      </c>
      <c r="AE52" s="5">
        <v>2005</v>
      </c>
      <c r="AG52" s="4">
        <f t="shared" si="2"/>
        <v>0</v>
      </c>
      <c r="AK52" s="4">
        <f t="shared" si="3"/>
        <v>0</v>
      </c>
    </row>
    <row r="53" spans="11:37" x14ac:dyDescent="0.3">
      <c r="N53" s="5">
        <v>2005</v>
      </c>
      <c r="O53" s="2">
        <v>1</v>
      </c>
      <c r="P53" s="2">
        <v>3</v>
      </c>
      <c r="Q53" s="2"/>
      <c r="R53" s="2"/>
      <c r="S53" s="2"/>
      <c r="T53" s="2"/>
      <c r="U53" s="2">
        <v>4</v>
      </c>
      <c r="X53" s="5">
        <v>2004</v>
      </c>
      <c r="AE53" s="5">
        <v>2006</v>
      </c>
      <c r="AG53" s="4">
        <f t="shared" si="2"/>
        <v>0</v>
      </c>
      <c r="AK53" s="4">
        <f t="shared" si="3"/>
        <v>0</v>
      </c>
    </row>
    <row r="54" spans="11:37" x14ac:dyDescent="0.3">
      <c r="N54" s="5">
        <v>2006</v>
      </c>
      <c r="O54" s="2"/>
      <c r="P54" s="2">
        <v>5</v>
      </c>
      <c r="Q54" s="2"/>
      <c r="R54" s="2"/>
      <c r="S54" s="2"/>
      <c r="T54" s="2"/>
      <c r="U54" s="2">
        <v>5</v>
      </c>
      <c r="X54" s="5">
        <v>2005</v>
      </c>
      <c r="AE54" s="5">
        <v>2007</v>
      </c>
      <c r="AG54" s="4">
        <f t="shared" si="2"/>
        <v>0</v>
      </c>
      <c r="AK54" s="4">
        <f t="shared" si="3"/>
        <v>0</v>
      </c>
    </row>
    <row r="55" spans="11:37" x14ac:dyDescent="0.3">
      <c r="N55" s="5">
        <v>2007</v>
      </c>
      <c r="O55" s="2"/>
      <c r="P55" s="2">
        <v>5</v>
      </c>
      <c r="Q55" s="2"/>
      <c r="R55" s="2"/>
      <c r="S55" s="2"/>
      <c r="T55" s="2"/>
      <c r="U55" s="2">
        <v>5</v>
      </c>
      <c r="X55" s="5">
        <v>2006</v>
      </c>
      <c r="AE55" s="5">
        <v>2008</v>
      </c>
      <c r="AG55" s="4">
        <f t="shared" si="2"/>
        <v>0</v>
      </c>
      <c r="AK55" s="4">
        <f t="shared" si="3"/>
        <v>0</v>
      </c>
    </row>
    <row r="56" spans="11:37" x14ac:dyDescent="0.3">
      <c r="N56" s="5">
        <v>2008</v>
      </c>
      <c r="O56" s="2">
        <v>1</v>
      </c>
      <c r="P56" s="2">
        <v>6</v>
      </c>
      <c r="Q56" s="2"/>
      <c r="R56" s="2"/>
      <c r="S56" s="2"/>
      <c r="T56" s="2"/>
      <c r="U56" s="2">
        <v>7</v>
      </c>
      <c r="X56" s="5">
        <v>2007</v>
      </c>
      <c r="AE56" s="5">
        <v>2009</v>
      </c>
      <c r="AG56" s="4">
        <f t="shared" si="2"/>
        <v>0</v>
      </c>
      <c r="AK56" s="4">
        <f t="shared" si="3"/>
        <v>0</v>
      </c>
    </row>
    <row r="57" spans="11:37" x14ac:dyDescent="0.3">
      <c r="N57" s="5">
        <v>2009</v>
      </c>
      <c r="O57" s="2">
        <v>1</v>
      </c>
      <c r="P57" s="2">
        <v>8</v>
      </c>
      <c r="Q57" s="2"/>
      <c r="R57" s="2"/>
      <c r="S57" s="2"/>
      <c r="T57" s="2"/>
      <c r="U57" s="2">
        <v>9</v>
      </c>
      <c r="X57" s="5">
        <v>2008</v>
      </c>
      <c r="AE57" s="5">
        <v>2010</v>
      </c>
      <c r="AG57" s="4">
        <f t="shared" si="2"/>
        <v>0</v>
      </c>
      <c r="AK57" s="4">
        <f t="shared" si="3"/>
        <v>0</v>
      </c>
    </row>
    <row r="58" spans="11:37" x14ac:dyDescent="0.3">
      <c r="N58" s="5">
        <v>2010</v>
      </c>
      <c r="O58" s="2"/>
      <c r="P58" s="2">
        <v>7</v>
      </c>
      <c r="Q58" s="2"/>
      <c r="R58" s="2"/>
      <c r="S58" s="2"/>
      <c r="T58" s="2"/>
      <c r="U58" s="2">
        <v>7</v>
      </c>
      <c r="X58" s="5">
        <v>2009</v>
      </c>
      <c r="AE58" s="5">
        <v>2011</v>
      </c>
      <c r="AG58" s="4">
        <f t="shared" si="2"/>
        <v>0</v>
      </c>
      <c r="AK58" s="4">
        <f t="shared" si="3"/>
        <v>0</v>
      </c>
    </row>
    <row r="59" spans="11:37" x14ac:dyDescent="0.3">
      <c r="N59" s="5">
        <v>2011</v>
      </c>
      <c r="O59" s="2"/>
      <c r="P59" s="2">
        <v>7</v>
      </c>
      <c r="Q59" s="2"/>
      <c r="R59" s="2"/>
      <c r="S59" s="2"/>
      <c r="T59" s="2"/>
      <c r="U59" s="2">
        <v>7</v>
      </c>
      <c r="X59" s="5">
        <v>2010</v>
      </c>
      <c r="AE59" s="5">
        <v>2012</v>
      </c>
      <c r="AG59" s="4">
        <f t="shared" si="2"/>
        <v>0</v>
      </c>
      <c r="AK59" s="4">
        <f t="shared" si="3"/>
        <v>0</v>
      </c>
    </row>
    <row r="60" spans="11:37" x14ac:dyDescent="0.3">
      <c r="N60" s="5">
        <v>2012</v>
      </c>
      <c r="O60" s="2"/>
      <c r="P60" s="2">
        <v>4</v>
      </c>
      <c r="Q60" s="2"/>
      <c r="R60" s="2">
        <v>1</v>
      </c>
      <c r="S60" s="2"/>
      <c r="T60" s="2"/>
      <c r="U60" s="2">
        <v>5</v>
      </c>
      <c r="X60" s="5">
        <v>2011</v>
      </c>
      <c r="AE60" s="5">
        <v>2013</v>
      </c>
      <c r="AG60" s="4">
        <f t="shared" si="2"/>
        <v>0</v>
      </c>
      <c r="AK60" s="4">
        <f t="shared" si="3"/>
        <v>0</v>
      </c>
    </row>
    <row r="61" spans="11:37" x14ac:dyDescent="0.3">
      <c r="N61" s="5">
        <v>2013</v>
      </c>
      <c r="O61" s="2"/>
      <c r="P61" s="2">
        <v>4</v>
      </c>
      <c r="Q61" s="2"/>
      <c r="R61" s="2">
        <v>1</v>
      </c>
      <c r="S61" s="2"/>
      <c r="T61" s="2"/>
      <c r="U61" s="2">
        <v>5</v>
      </c>
      <c r="X61" s="5">
        <v>2012</v>
      </c>
      <c r="AE61" s="5">
        <v>2014</v>
      </c>
      <c r="AG61" s="4">
        <f t="shared" si="2"/>
        <v>0</v>
      </c>
      <c r="AK61" s="4">
        <f t="shared" si="3"/>
        <v>0</v>
      </c>
    </row>
    <row r="62" spans="11:37" x14ac:dyDescent="0.3">
      <c r="N62" s="5">
        <v>2014</v>
      </c>
      <c r="O62" s="2"/>
      <c r="P62" s="2">
        <v>4</v>
      </c>
      <c r="Q62" s="2"/>
      <c r="R62" s="2"/>
      <c r="S62" s="2"/>
      <c r="T62" s="2"/>
      <c r="U62" s="2">
        <v>4</v>
      </c>
      <c r="X62" s="5">
        <v>2013</v>
      </c>
      <c r="AE62" s="5">
        <v>2015</v>
      </c>
      <c r="AG62" s="4">
        <f t="shared" si="2"/>
        <v>0</v>
      </c>
      <c r="AK62" s="4">
        <f t="shared" si="3"/>
        <v>0</v>
      </c>
    </row>
    <row r="63" spans="11:37" x14ac:dyDescent="0.3">
      <c r="N63" s="5">
        <v>2015</v>
      </c>
      <c r="O63" s="2"/>
      <c r="P63" s="2">
        <v>4</v>
      </c>
      <c r="Q63" s="2"/>
      <c r="R63" s="2"/>
      <c r="S63" s="2"/>
      <c r="T63" s="2"/>
      <c r="U63" s="2">
        <v>4</v>
      </c>
      <c r="X63" s="5">
        <v>2014</v>
      </c>
      <c r="AE63" s="5">
        <v>2016</v>
      </c>
      <c r="AG63" s="4">
        <f t="shared" si="2"/>
        <v>0</v>
      </c>
      <c r="AK63" s="4">
        <f t="shared" si="3"/>
        <v>0</v>
      </c>
    </row>
    <row r="64" spans="11:37" x14ac:dyDescent="0.3">
      <c r="N64" s="5">
        <v>2016</v>
      </c>
      <c r="O64" s="2"/>
      <c r="P64" s="2">
        <v>4</v>
      </c>
      <c r="Q64" s="2"/>
      <c r="R64" s="2">
        <v>1</v>
      </c>
      <c r="S64" s="2"/>
      <c r="T64" s="2"/>
      <c r="U64" s="2">
        <v>5</v>
      </c>
      <c r="X64" s="5">
        <v>2015</v>
      </c>
      <c r="AE64" s="5">
        <v>2017</v>
      </c>
      <c r="AG64" s="4">
        <f t="shared" si="2"/>
        <v>0</v>
      </c>
      <c r="AK64" s="4">
        <f t="shared" si="3"/>
        <v>0</v>
      </c>
    </row>
    <row r="65" spans="14:37" x14ac:dyDescent="0.3">
      <c r="N65" s="5">
        <v>2017</v>
      </c>
      <c r="O65" s="2"/>
      <c r="P65" s="2">
        <v>4</v>
      </c>
      <c r="Q65" s="2"/>
      <c r="R65" s="2"/>
      <c r="S65" s="2"/>
      <c r="T65" s="2"/>
      <c r="U65" s="2">
        <v>4</v>
      </c>
      <c r="X65" s="5">
        <v>2016</v>
      </c>
      <c r="AE65" s="5">
        <v>2018</v>
      </c>
      <c r="AG65" s="4">
        <f t="shared" si="2"/>
        <v>0</v>
      </c>
      <c r="AK65" s="4">
        <f t="shared" si="3"/>
        <v>0</v>
      </c>
    </row>
    <row r="66" spans="14:37" x14ac:dyDescent="0.3">
      <c r="N66" s="5">
        <v>2018</v>
      </c>
      <c r="O66" s="2"/>
      <c r="P66" s="2">
        <v>3</v>
      </c>
      <c r="Q66" s="2"/>
      <c r="R66" s="2"/>
      <c r="S66" s="2"/>
      <c r="T66" s="2">
        <v>1</v>
      </c>
      <c r="U66" s="2">
        <v>4</v>
      </c>
      <c r="X66" s="5">
        <v>2017</v>
      </c>
      <c r="AE66" s="5">
        <v>2019</v>
      </c>
      <c r="AG66" s="4">
        <f t="shared" si="2"/>
        <v>0</v>
      </c>
      <c r="AK66" s="4">
        <f t="shared" si="3"/>
        <v>0</v>
      </c>
    </row>
    <row r="67" spans="14:37" x14ac:dyDescent="0.3">
      <c r="N67" s="5">
        <v>2019</v>
      </c>
      <c r="O67" s="2"/>
      <c r="P67" s="2">
        <v>3</v>
      </c>
      <c r="Q67" s="2"/>
      <c r="R67" s="2"/>
      <c r="S67" s="2"/>
      <c r="T67" s="2"/>
      <c r="U67" s="2">
        <v>3</v>
      </c>
      <c r="X67" s="5">
        <v>2018</v>
      </c>
      <c r="AE67" s="5">
        <v>2020</v>
      </c>
      <c r="AG67" s="4">
        <f t="shared" si="2"/>
        <v>0</v>
      </c>
      <c r="AK67" s="4">
        <f t="shared" si="3"/>
        <v>0</v>
      </c>
    </row>
    <row r="68" spans="14:37" x14ac:dyDescent="0.3">
      <c r="N68" s="5">
        <v>2020</v>
      </c>
      <c r="O68" s="2"/>
      <c r="P68" s="2">
        <v>2</v>
      </c>
      <c r="Q68" s="2"/>
      <c r="R68" s="2"/>
      <c r="S68" s="2"/>
      <c r="T68" s="2"/>
      <c r="U68" s="2">
        <v>2</v>
      </c>
      <c r="X68" s="5">
        <v>2019</v>
      </c>
      <c r="AE68" s="5" t="s">
        <v>69</v>
      </c>
      <c r="AG68" s="4">
        <f t="shared" si="2"/>
        <v>0</v>
      </c>
      <c r="AK68" s="4">
        <f t="shared" si="3"/>
        <v>0</v>
      </c>
    </row>
    <row r="69" spans="14:37" x14ac:dyDescent="0.3">
      <c r="N69" s="5" t="s">
        <v>4</v>
      </c>
      <c r="O69" s="2">
        <v>134</v>
      </c>
      <c r="P69" s="2">
        <v>98</v>
      </c>
      <c r="Q69" s="2">
        <v>39</v>
      </c>
      <c r="R69" s="2">
        <v>39</v>
      </c>
      <c r="S69" s="2">
        <v>9</v>
      </c>
      <c r="T69" s="2">
        <v>10</v>
      </c>
      <c r="U69" s="2">
        <v>329</v>
      </c>
      <c r="X69" s="5">
        <v>2020</v>
      </c>
      <c r="AE69" s="6" t="s">
        <v>4</v>
      </c>
      <c r="AG69" s="4">
        <f t="shared" si="2"/>
        <v>0</v>
      </c>
      <c r="AK69" s="4">
        <f t="shared" si="3"/>
        <v>0</v>
      </c>
    </row>
    <row r="70" spans="14:37" x14ac:dyDescent="0.3">
      <c r="X70" s="5" t="s">
        <v>4</v>
      </c>
      <c r="AG70" s="4"/>
      <c r="AK70" s="4"/>
    </row>
    <row r="71" spans="14:37" x14ac:dyDescent="0.3">
      <c r="AG71" s="4"/>
      <c r="AK71" s="4"/>
    </row>
  </sheetData>
  <pageMargins left="0.7" right="0.7" top="0.75" bottom="0.75" header="0.3" footer="0.3"/>
  <pageSetup orientation="portrait" r:id="rId1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r e w e d M i s s i o n s _ 1 0 5 1 5 6 e 4 - 1 1 f 5 - 4 9 3 8 - b 3 4 7 - 8 c c 2 b 6 f e 3 9 9 1 " > < 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b c 8 d 2 0 5 1 - b b 5 8 - 4 5 0 d - a 7 3 b - b a c 5 f a e d 1 4 1 c " > < 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11.xml>��< ? x m l   v e r s i o n = " 1 . 0 "   e n c o d i n g = " U T F - 1 6 " ? > < G e m i n i   x m l n s = " h t t p : / / g e m i n i / p i v o t c u s t o m i z a t i o n / 3 7 8 a 0 7 b c - 2 9 b 4 - 4 2 b 4 - 9 c e 8 - 5 6 8 e 9 f e 2 1 a 7 d " > < 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12.xml>��< ? x m l   v e r s i o n = " 1 . 0 "   e n c o d i n g = " U T F - 1 6 " ? > < G e m i n i   x m l n s = " h t t p : / / g e m i n i / p i v o t c u s t o m i z a t i o n / T a b l e X M L _ C a l e n d e r _ 7 d 2 f 8 e a e - e b 9 8 - 4 7 1 6 - a 1 9 f - a f 7 8 b 0 4 f 1 f d 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 1 7 8 < / i n t > < / v a l u e > < / i t e m > < i t e m > < k e y > < s t r i n g > Y e a r < / s t r i n g > < / k e y > < v a l u e > < i n t > 1 8 4 < / 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D i m c r e w _ d 7 0 6 a d 5 1 - a 0 2 3 - 4 9 0 c - 8 3 1 6 - d b e a f 6 e c 5 e 3 b " > < 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 G e n d e r < / s t r i n g > < / k e y > < v a l u e > < i n t > 1 0 0 < / i n t > < / v a l u e > < / i t e m > < i t e m > < k e y > < s t r i n g > C o u n t r y < / s t r i n g > < / k e y > < v a l u e > < i n t > 1 0 5 < / i n t > < / v a l u e > < / i t e m > < i t e m > < k e y > < s t r i n g > C o n t i n e n t < / s t r i n g > < / k e y > < v a l u e > < i n t > 1 1 9 < / i n t > < / v a l u e > < / i t e m > < i t e m > < k e y > < s t r i n g > B i r t h d a y < / s t r i n g > < / k e y > < v a l u e > < i n t > 1 0 8 < / i n t > < / v a l u e > < / i t e m > < i t e m > < k e y > < s t r i n g > B i r t h d a y   ( Y e a r ) < / s t r i n g > < / k e y > < v a l u e > < i n t > 1 5 7 < / i n t > < / v a l u e > < / i t e m > < i t e m > < k e y > < s t r i n g > B i r t h d a y   ( Q u a r t e r ) < / s t r i n g > < / k e y > < v a l u e > < i n t > 1 8 5 < / i n t > < / v a l u e > < / i t e m > < i t e m > < k e y > < s t r i n g > B i r t h d a y   ( M o n t h   I n d e x ) < / s t r i n g > < / k e y > < v a l u e > < i n t > 2 2 3 < / i n t > < / v a l u e > < / i t e m > < i t e m > < k e y > < s t r i n g > B i r t h d a y   ( M o n t h ) < / s t r i n g > < / k e y > < v a l u e > < i n t > 1 7 6 < / 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i t e m > < k e y > < s t r i n g > B i r t h d a y   ( Y e a r ) < / s t r i n g > < / k e y > < v a l u e > < i n t > 5 < / i n t > < / v a l u e > < / i t e m > < i t e m > < k e y > < s t r i n g > B i r t h d a y   ( Q u a r t e r ) < / s t r i n g > < / k e y > < v a l u e > < i n t > 6 < / i n t > < / v a l u e > < / i t e m > < i t e m > < k e y > < s t r i n g > B i r t h d a y   ( M o n t h   I n d e x ) < / s t r i n g > < / k e y > < v a l u e > < i n t > 7 < / i n t > < / v a l u e > < / i t e m > < i t e m > < k e y > < s t r i n g > B i r t h d a y   ( M o n t h ) < / s t r i n g > < / k e y > < v a l u e > < i n t > 8 < / 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H i d d e n " > < C u s t o m C o n t e n t > < ! [ C D A T A [ T r u e ] ] > < / C u s t o m C o n t e n t > < / G e m i n i > 
</file>

<file path=customXml/item15.xml>��< ? x m l   v e r s i o n = " 1 . 0 "   e n c o d i n g = " U T F - 1 6 " ? > < G e m i n i   x m l n s = " h t t p : / / g e m i n i / p i v o t c u s t o m i z a t i o n / T a b l e O r d e r " > < C u s t o m C o n t e n t > < ! [ C D A T A [ M i s s i o n s _ 7 5 b 0 6 2 2 6 - 8 c 3 6 - 4 7 c 4 - a a e 3 - 5 3 1 f 4 f e 8 3 7 5 c , D i m c r e w _ d 7 0 6 a d 5 1 - a 0 2 3 - 4 9 0 c - 8 3 1 6 - d b e a f 6 e c 5 e 3 b , S p a c e V e h i c l e s _ 6 e 8 f 6 0 8 b - 5 d e 8 - 4 4 b 2 - 8 f 6 1 - 2 d c b 0 c b d 0 6 8 6 , S p a c e w a l k s _ 5 2 e 3 2 4 6 2 - 4 c f 5 - 4 9 b 5 - b b 3 4 - e 9 a b f b 1 5 6 b 7 c , C a l e n d e r _ 7 d 2 f 8 e a e - e b 9 8 - 4 7 1 6 - a 1 9 f - a f 7 8 b 0 4 f 1 f d 0 , D i m D e s t i n a t i o n _ 6 c b 5 5 0 7 3 - b 6 3 5 - 4 1 f f - 8 c 2 8 - 9 8 d b 3 6 7 a 1 4 b 9 , C r e w e d M i s s i o n s _ 1 0 5 1 5 6 e 4 - 1 1 f 5 - 4 9 3 8 - b 3 4 7 - 8 c c 2 b 6 f e 3 9 9 1 ] ] > < / C u s t o m C o n t e n t > < / G e m i n i > 
</file>

<file path=customXml/item16.xml>��< ? x m l   v e r s i o n = " 1 . 0 "   e n c o d i n g = " U T F - 1 6 " ? > < G e m i n i   x m l n s = " h t t p : / / g e m i n i / p i v o t c u s t o m i z a t i o n / 3 1 f 6 a 3 1 b - e a 9 e - 4 6 6 2 - b 0 7 9 - c 7 1 9 e e 3 5 9 3 7 1 " > < 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17.xml>��< ? x m l   v e r s i o n = " 1 . 0 "   e n c o d i n g = " U T F - 1 6 " ? > < G e m i n i   x m l n s = " h t t p : / / g e m i n i / p i v o t c u s t o m i z a t i o n / 8 a d c d 6 3 f - a e d a - 4 6 4 3 - b 8 b f - a 9 7 5 2 b 7 5 d 8 f 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18.xml>��< ? x m l   v e r s i o n = " 1 . 0 "   e n c o d i n g = " U T F - 1 6 " ? > < G e m i n i   x m l n s = " h t t p : / / g e m i n i / p i v o t c u s t o m i z a t i o n / T a b l e X M L _ D i m D e s t i n a t i o n _ 6 c b 5 5 0 7 3 - b 6 3 5 - 4 1 f f - 8 c 2 8 - 9 8 d b 3 6 7 a 1 4 b 9 " > < 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 C o l u m n s \ B i r t h d a y   ( Y e a r ) < / K e y > < / a : K e y > < a : V a l u e   i : t y p e = " T a b l e W i d g e t B a s e V i e w S t a t e " / > < / a : K e y V a l u e O f D i a g r a m O b j e c t K e y a n y T y p e z b w N T n L X > < a : K e y V a l u e O f D i a g r a m O b j e c t K e y a n y T y p e z b w N T n L X > < a : K e y > < K e y > C o l u m n s \ B i r t h d a y   ( Q u a r t e r ) < / K e y > < / a : K e y > < a : V a l u e   i : t y p e = " T a b l e W i d g e t B a s e V i e w S t a t e " / > < / a : K e y V a l u e O f D i a g r a m O b j e c t K e y a n y T y p e z b w N T n L X > < a : K e y V a l u e O f D i a g r a m O b j e c t K e y a n y T y p e z b w N T n L X > < a : K e y > < K e y > C o l u m n s \ B i r t h d a y   ( M o n t h   I n d e x ) < / K e y > < / a : K e y > < a : V a l u e   i : t y p e = " T a b l e W i d g e t B a s e V i e w S t a t e " / > < / a : K e y V a l u e O f D i a g r a m O b j e c t K e y a n y T y p e z b w N T n L X > < a : K e y V a l u e O f D i a g r a m O b j e c t K e y a n y T y p e z b w N T n L X > < a : K e y > < K e y > C o l u m n s \ B i r t h d a y 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6 5 3 9 a 9 1 9 - e 4 0 a - 4 8 8 0 - a c 6 3 - 9 a a 3 5 e d c b 5 5 1 " > < 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0.xml>��< ? x m l   v e r s i o n = " 1 . 0 "   e n c o d i n g = " u t f - 1 6 " ? > < D a t a M a s h u p   x m l n s = " h t t p : / / s c h e m a s . m i c r o s o f t . c o m / D a t a M a s h u p " > A A A A A G M H A A B Q S w M E F A A C A A g A d E W Q V G 3 + l g O l A A A A 9 g A A A B I A H A B D b 2 5 m a W c v U G F j a 2 F n Z S 5 4 b W w g o h g A K K A U A A A A A A A A A A A A A A A A A A A A A A A A A A A A h Y + x D o I w F E V / h X S n L c X B k E c Z n E z E m J g Y 1 w Y r N M L D 0 G L 5 N w c / y V 8 Q o 6 i b 4 z 3 3 D P f e r z f I h q Y O L r q z p s W U R J S T Q G P R H g y W K e n d M Z y T T M J G F S d V 6 m C U 0 S a D P a S k c u 6 c M O a 9 p z 6 m b V c y w X n E 9 v l q W 1 S 6 U e Q j m / 9 y a N A 6 h Y U m E n a v M V L Q i M d 0 J g T l w C Y I u c G v I M a 9 z / Y H w q K v X d 9 p q T F c r o F N E d j 7 g 3 w A U E s D B B Q A A g A I A H R F k F 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0 R Z B U F L 1 g z F w E A A D + F A A A E w A c A E Z v c m 1 1 b G F z L 1 N l Y 3 R p b 2 4 x L m 0 g o h g A K K A U A A A A A A A A A A A A A A A A A A A A A A A A A A A A 7 V d t T x s 5 E P 6 O x H + w t l 8 2 0 i p H u F O l X s U H m g Q u u k C q J O V 0 A l S Z X Y d Y c e z I 9 k K i i P 9 + Y + 9 L 9 s U b u C q i X 4 o i Q D O T m f H 4 e W b G i o S a C o 4 m y d / O 5 + O j 4 y M 1 x 5 J E q C v J M 4 m u q F K g U e g M M a K P j x D 8 T E Q s Q w K S / j o k r P 2 P k I s H I R b + B W W k 3 R V c E 6 6 V 7 3 X / v P u m i F R 3 v f 5 w e N c j a q H F 6 q 7 s t r 1 m a u 2 1 A s R j x g K k Z U x a Q R K l b P h 9 M i d E Q 8 w k + P Z 2 o M n y z C s b e c H f l E d n n r X 1 7 l 9 u e 1 j j + 9 T f B + + r F E u h 4 W h / E R x B Y h 6 4 m + I H S D r V p H L f F T p A t 6 n V O W O T E D M s 1 Z n J 9 7 6 V B + j O M X 8 E / 9 P N i u y c T y X m a i b k s i t Y v O R G q X x H N s F 2 6 0 1 W O C S h x D P t Q T X A E m m y 1 i 8 B 2 n o 3 Z E 5 D R m r y I Y 5 5 O M / E E d Z E 0 y W x q j H R s e R O V X o 4 d B 0 v H 4 g E k w H X H / 9 o m + S s f q K x j l U t W B 9 L P U c j + U D z B J l 4 p F C O J J e Y Y 9 m s N k 5 N 0 B u q K J y 8 5 h 0 w o i m 3 N i X d i 7 v E n V d r X L o Q U 9 9 6 s R o K B T G P j y h 3 h y 3 S 5 O A E e Q M 1 X i H F o e n w M 4 h g K I i u 8 b K O 9 x 1 F k J 9 c Z 2 u v T X K 3 d Z s s x x L b i m j t x T K B q x / h j c o d c M u Y A v U s X h o g 5 d Y 1 4 T x P H a V M q W k z 2 o 6 J i p m u k K Q J s C W 8 9 u g y N L U 9 F F x t v n C z T 4 S B b g 9 o y 4 Y N 0 C 0 b H Q r A r t D v A 2 M n g i 8 J j 2 z P r Q B S x F z L j U P O A S 1 w B z X N F w r d G M D 5 x s Z V w o G t S T p T D t e 8 S l 5 f A 0 N m t w 8 L m c 1 B o V A O / D 5 I G I t w Q e p X e A 6 L 1 1 M d I k 1 Y G P Z H 6 C v e M I G j + s y + n I 7 Q q k k 5 H Q 5 + u 4 K T N V s M 6 U y L 2 Q y y p o 9 z 7 W p 3 q c E V V s q x M c R h S J S a x Q z N m P H g s J k K j f e o L 6 h U G j H 3 j B 7 i Z l 2 X J S l V i o i l p O k m q 6 o d / v / Q 5 B m z x Y E 5 Y l 2 + R h B r t I 8 d 1 u C g 1 C i E f M d B n 2 + j r n b p F P Z v z v f t r l K j n m v y 9 n n k V m T D 3 r 0 s C 8 F N Y R p 2 W v D 5 b Y V G n G 1 c B j 1 C V s l 1 u r T Z V E q R 7 d 4 X k j 2 D 8 k e k m t 8 H z c v z m 4 D e x c y O J S f M t 0 m p 2 x d w g / 4 H k 5 f f + f T x J D j p w K f V a r f r + t O T 0 5 O g c x r 8 D v q X H V 4 E f y L S Y E C L B C w 7 1 J g v D 6 n S f h I 2 g K I x q j W 4 t f 9 8 2 V w L b Y r g 5 4 R J f v f X W u I b z G K Y O H 0 p h f x B e D p y s w C 1 R p 3 K j M 1 D j A k H f E L 9 r F m B X Y k i F b v e I j v H n o V k 0 e u A q y S V f w m W O 5 / n U Z R 8 y 6 8 H B j f W O E A E A 5 C M y 7 Y R + K Y f G M 4 W a P K j 7 6 l y W u Y Q a c g C A 9 / 6 c I J F t A D Z X 8 + n X 8 + n n / x 8 K l B 6 K Z 7 g a C M 9 h 3 5 Y I / Y E + n W o G 4 l d q n 0 p 1 0 K I S y n i F X x n L J 4 L n q 3 U b 0 q g e n R z o n R T z E i f d h 7 x b K X + 9 1 a F m X n 8 i b A 0 L o c 3 Q r + S W 1 A I M Z K A r z a k E M K k g E Z c d A i d C b 4 y g A m y L r U r K 8 l 7 V j E s F C c x D 1 D H f l z t K a u E o 7 s a x e 4 S i v G D L O V y K 6 r 6 + v w f U E s B A i 0 A F A A C A A g A d E W Q V G 3 + l g O l A A A A 9 g A A A B I A A A A A A A A A A A A A A A A A A A A A A E N v b m Z p Z y 9 Q Y W N r Y W d l L n h t b F B L A Q I t A B Q A A g A I A H R F k F Q P y u m r p A A A A O k A A A A T A A A A A A A A A A A A A A A A A P E A A A B b Q 2 9 u d G V u d F 9 U e X B l c 1 0 u e G 1 s U E s B A i 0 A F A A C A A g A d E W Q V B S 9 Y M x c B A A A / h Q A A B M A A A A A A A A A A A A A A A A A 4 g E A A E Z v c m 1 1 b G F z L 1 N l Y 3 R p b 2 4 x L m 1 Q S w U G A A A A A A M A A w D C A A A A i w 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6 F c A A A A A A A D G V 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J l d 2 V k T W l z c 2 l v b n M 8 L 0 l 0 Z W 1 Q Y X R o P j w v S X R l b U x v Y 2 F 0 a W 9 u P j x T d G F i b G V F b n R y a W V z P j x F b n R y e S B U e X B l P S J G a W x s Z W R D b 2 1 w b G V 0 Z V J l c 3 V s d F R v V 2 9 y a 3 N o Z W V 0 I i B W Y W x 1 Z T 0 i b D A i I C 8 + P E V u d H J 5 I F R 5 c G U 9 I k Z p b G x F b m F i b G V k I i B W Y W x 1 Z T 0 i b D A i I C 8 + P E V u d H J 5 I F R 5 c G U 9 I k Z p b G x P Y m p l Y 3 R U e X B l I i B W Y W x 1 Z T 0 i c 0 N v b m 5 l Y 3 R p b 2 5 P b m x 5 I i A v P j x F b n R y e S B U e X B l P S J G a W x s V G 9 E Y X R h T W 9 k Z W x F b m F i b G V k I i B W Y W x 1 Z T 0 i b D E i I C 8 + P E V u d H J 5 I F R 5 c G U 9 I k l z U H J p d m F 0 Z S I g V m F s d W U 9 I m w w I i A v P j x F b n R y e S B U e X B l P S J G a W x s Q 2 9 1 b n Q i I F Z h b H V l P S J s M z I 5 I i A v P j x F b n R y e S B U e X B l P S J B Z G R l Z F R v R G F 0 Y U 1 v Z G V s I i B W Y W x 1 Z T 0 i b D E i I C 8 + P E V u d H J 5 I F R 5 c G U 9 I k Z p b G x F c n J v c k N v Z G U i I F Z h b H V l P S J z V W 5 r b m 9 3 b i I g L z 4 8 R W 5 0 c n k g V H l w Z T 0 i R m l s b E V y c m 9 y Q 2 9 1 b n Q i I F Z h b H V l P S J s M C I g L z 4 8 R W 5 0 c n k g V H l w Z T 0 i R m l s b E x h c 3 R V c G R h d G V k I i B W Y W x 1 Z T 0 i Z D I w M j I t M D Q t M T Z U M D M 6 M T M 6 N D A u M j Q 2 M D I 1 O V 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R W 5 0 c n k g V H l w Z T 0 i T m F 2 a W d h d G l v b l N 0 Z X B O Y W 1 l I i B W Y W x 1 Z T 0 i c 0 5 h d m l n Y X R p b 2 4 i I C 8 + P E V u d H J 5 I F R 5 c G U 9 I k 5 h b W V V c G R h d G V k Q W Z 0 Z X J G a W x s I i B W Y W x 1 Z T 0 i b D A i I C 8 + P E V u d H J 5 I F R 5 c G U 9 I l J l c 3 V s d F R 5 c G U i I F Z h b H V l P S J z V G F i b G U i I C 8 + P E V u d H J 5 I F R 5 c G U 9 I k J 1 Z m Z l c k 5 l e H R S Z W Z y Z X N o I i B W Y W x 1 Z T 0 i b D E 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Q 3 J l d 2 V k T W l z c 2 l v b n N f U 2 h l Z X Q 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I t M D Q t M T Z U M D I 6 N T Q 6 N T k u O T Y y M z U 5 N l 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0 1 p c 3 N p b 2 5 z X 1 N o Z W V 0 P C 9 J d G V t U G F 0 a D 4 8 L 0 l 0 Z W 1 M b 2 N h d G l v b j 4 8 U 3 R h Y m x l R W 5 0 c m l l c y A v P j w v S X R l b T 4 8 S X R l b T 4 8 S X R l b U x v Y 2 F 0 a W 9 u P j x J d G V t V H l w Z T 5 G b 3 J t d W x h P C 9 J d G V t V H l w Z T 4 8 S X R l b V B h d G g + U 2 V j d G l v b j E v T W l z c 2 l v b n M v U H J v b W 9 0 Z W Q l M j B I Z W F k Z X J z P C 9 J d G V t U G F 0 a D 4 8 L 0 l 0 Z W 1 M b 2 N h d G l v b j 4 8 U 3 R h Y m x l R W 5 0 c m l l c y A v P j w v S X R l b T 4 8 S X R l b T 4 8 S X R l b U x v Y 2 F 0 a W 9 u P j x J d G V t V H l w Z T 5 G b 3 J t d W x h P C 9 J d G V t V H l w Z T 4 8 S X R l b V B h d G g + U 2 V j d G l v b j E v T W l z c 2 l v b n M v Q 2 h h b m d l Z C U y M F R 5 c G U 8 L 0 l 0 Z W 1 Q Y X R o P j w v S X R l b U x v Y 2 F 0 a W 9 u P j x T d G F i b G V F b n R y a W V z I C 8 + P C 9 J d G V t P j x J d G V t P j x J d G V t T G 9 j Y X R p b 2 4 + P E l 0 Z W 1 U e X B l P k Z v c m 1 1 b G E 8 L 0 l 0 Z W 1 U e X B l P j x J d G V t U G F 0 a D 5 T Z W N 0 a W 9 u M S 9 T c G F j Z V Z l a G l j 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w M i I g L z 4 8 R W 5 0 c n k g V H l w Z T 0 i R m l s b E V y c m 9 y Q 2 9 k Z S I g V m F s d W U 9 I n N V b m t u b 3 d u I i A v P j x F b n R y e S B U e X B l P S J G a W x s R X J y b 3 J D b 3 V u d C I g V m F s d W U 9 I m w w I i A v P j x F b n R y e S B U e X B l P S J G a W x s T G F z d F V w Z G F 0 Z W Q i I F Z h b H V l P S J k M j A y M i 0 w N C 0 x N l Q w M j o 1 N D o 1 O S 4 5 N z A 0 N j g 5 W i I g L z 4 8 R W 5 0 c n k g V H l w Z T 0 i R m l s b E N v b H V t b l R 5 c G V z I i B W Y W x 1 Z T 0 i c 0 J n W U d B d 0 1 E Q l F N R E F 3 a 0 p C Z 0 U 9 I i A v P j x F b n R y e S B U e X B l P S J G a W x s Q 2 9 s d W 1 u T m F t Z X M i I F Z h b H V l P S J z W y Z x d W 9 0 O 1 J v Y 2 t l d C Z x d W 9 0 O y w m c X V v d D t B Y 3 R p d m U m c X V v d D s s J n F 1 b 3 Q 7 Q 2 9 1 b n R y e S Z x d W 9 0 O y w m c X V v d D t M R U 8 g U G F 5 b G 9 h Z C Z x d W 9 0 O y w m c X V v d D t H V E 8 g c G F 5 b G 9 h Z C Z x d W 9 0 O y w m c X V v d D t U T E k v T W F y c y B w Y X l s b 2 F k J n F 1 b 3 Q 7 L C Z x d W 9 0 O 0 x p Z n R v Z m Y g S G V p Z 2 h 0 J n F 1 b 3 Q 7 L C Z x d W 9 0 O 0 x p Z n R v Z m Y g T W F z c y Z x d W 9 0 O y w m c X V v d D t T d W N j Z X N z Z n V s I G Z s a W d o d H M m c X V v d D s s J n F 1 b 3 Q 7 V G 9 0 Y W w g Z m x p Z 2 h 0 c y Z x d W 9 0 O y w m c X V v d D t G a X J z d C B s Y X V u Y 2 g m c X V v d D s s J n F 1 b 3 Q 7 T G F z d C B s Y X V u Y 2 g m c X V v d D s s J n F 1 b 3 Q 7 Q 2 x h c 3 M m c X V v d D s s J n F 1 b 3 Q 7 Q 2 F y c m l l Z C B D c m V 3 c y 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0 N v b H V t b k N v d W 5 0 J n F 1 b 3 Q 7 O j E 0 L C Z x d W 9 0 O 0 t l e U N v b H V t b k 5 h b W V z J n F 1 b 3 Q 7 O l t d L C Z x d W 9 0 O 0 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U m V s Y X R p b 2 5 z a G l w S W 5 m b y Z x d W 9 0 O z p b X X 0 i I C 8 + P C 9 T d G F i b G V F b n R y a W V z P j w v S X R l b T 4 8 S X R l b T 4 8 S X R l b U x v Y 2 F 0 a W 9 u P j x J d G V t V H l w Z T 5 G b 3 J t d W x h P C 9 J d G V t V H l w Z T 4 8 S X R l b V B h d G g + U 2 V j d G l v b j E v U 3 B h Y 2 V W Z W h p Y 2 x l c y 9 T b 3 V y Y 2 U 8 L 0 l 0 Z W 1 Q Y X R o P j w v S X R l b U x v Y 2 F 0 a W 9 u P j x T d G F i b G V F b n R y a W V z I C 8 + P C 9 J d G V t P j x J d G V t P j x J d G V t T G 9 j Y X R p b 2 4 + P E l 0 Z W 1 U e X B l P k Z v c m 1 1 b G E 8 L 0 l 0 Z W 1 U e X B l P j x J d G V t U G F 0 a D 5 T Z W N 0 a W 9 u M S 9 T c G F j Z V Z l a G l j b G V z L 1 N w Y W N l V m V o a W N s Z X N f U 2 h l Z X Q 8 L 0 l 0 Z W 1 Q Y X R o P j w v S X R l b U x v Y 2 F 0 a W 9 u P j x T d G F i b G V F b n R y a W V z I C 8 + P C 9 J d G V t P j x J d G V t P j x J d G V t T G 9 j Y X R p b 2 4 + P E l 0 Z W 1 U e X B l P k Z v c m 1 1 b G E 8 L 0 l 0 Z W 1 U e X B l P j x J d G V t U G F 0 a D 5 T Z W N 0 a W 9 u M S 9 T c G F j Z V Z l a G l j b G V z L 1 B y b 2 1 v d G V k J T I w S G V h Z G V y c z w v S X R l b V B h d G g + P C 9 J d G V t T G 9 j Y X R p b 2 4 + P F N 0 Y W J s Z U V u d H J p Z X M g L z 4 8 L 0 l 0 Z W 0 + P E l 0 Z W 0 + P E l 0 Z W 1 M b 2 N h d G l v b j 4 8 S X R l b V R 5 c G U + R m 9 y b X V s Y T w v S X R l b V R 5 c G U + P E l 0 Z W 1 Q Y X R o P l N l Y 3 R p b 2 4 x L 1 N w Y W N l V m V o a W N s Z X M v Q 2 h h b m d l Z C U y M F R 5 c G U 8 L 0 l 0 Z W 1 Q Y X R o P j w v S X R l b U x v Y 2 F 0 a W 9 u P j x T d G F i b G V F b n R y a W V z I C 8 + P C 9 J d G V t P j x J d G V t P j x J d G V t T G 9 j Y X R p b 2 4 + P E l 0 Z W 1 U e X B l P k Z v c m 1 1 b G E 8 L 0 l 0 Z W 1 U e X B l P j x J d G V t U G F 0 a D 5 T Z W N 0 a W 9 u M S 9 T c G F j Z X d h b G t 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g y O S I g L z 4 8 R W 5 0 c n k g V H l w Z T 0 i R m l s b E V y c m 9 y Q 2 9 k Z S I g V m F s d W U 9 I n N V b m t u b 3 d u I i A v P j x F b n R y e S B U e X B l P S J G a W x s R X J y b 3 J D b 3 V u d C I g V m F s d W U 9 I m w w I i A v P j x F b n R y e S B U e X B l P S J G a W x s T G F z d F V w Z G F 0 Z W Q i I F Z h b H V l P S J k M j A y M i 0 w N C 0 x N l Q w M j o 1 N D o 1 O S 4 5 N z g z O T I 0 W i I g L z 4 8 R W 5 0 c n k g V H l w Z T 0 i R m l s b E N v b H V t b l R 5 c G V z I i B W Y W x 1 Z T 0 i c 0 J n W U R D U W t I Q V F F Q k N R W U c i I C 8 + P E V u d H J 5 I F R 5 c G U 9 I k Z p b G x D b 2 x 1 b W 5 O Y W 1 l c y I g V m F s d W U 9 I n N b J n F 1 b 3 Q 7 Q 3 J l d y B N a X N z a W 9 u I E 5 h b W U m c X V v d D s s J n F 1 b 3 Q 7 T m F t Z S Z x d W 9 0 O y w m c X V v d D t F V k E g T n V t Y m V y J n F 1 b 3 Q 7 L C Z x d W 9 0 O 1 N 0 Y X J 0 I E R h d G U m c X V v d D s s J n F 1 b 3 Q 7 R W 5 k I E R h d G U m c X V v d D s s J n F 1 b 3 Q 7 R H V y Y X R p b 2 4 m c X V v d D s s J n F 1 b 3 Q 7 T W 9 v b n d h b G s m c X V v d D s s J n F 1 b 3 Q 7 U 3 R h b m Q g V X A g T 2 5 s e S Z x d W 9 0 O y w m c X V v d D t E Z W V w I F N w Y W N l J n F 1 b 3 Q 7 L C Z x d W 9 0 O 1 R y Y X Z l b G V y I G x h d W 5 j a C B k Y X R l J n F 1 b 3 Q 7 L C Z x d W 9 0 O 0 x h d W 5 j a G l u Z y B z c G F j Z W N y Y W Z 0 J n F 1 b 3 Q 7 L C Z x d W 9 0 O 0 R l c 3 R p b m F 0 a W 9 u J n F 1 b 3 Q 7 X S I g L z 4 8 R W 5 0 c n k g V H l w Z T 0 i R m l s b F N 0 Y X R 1 c y I g V m F s d W U 9 I n N D b 2 1 w b G V 0 Z S I g L z 4 8 R W 5 0 c n k g V H l w Z T 0 i U m V s Y X R p b 2 5 z a G l w S W 5 m b 0 N v b n R h a W 5 l c i I g V m F s d W U 9 I n N 7 J n F 1 b 3 Q 7 Y 2 9 s d W 1 u Q 2 9 1 b n Q m c X V v d D s 6 M T I s J n F 1 b 3 Q 7 a 2 V 5 Q 2 9 s d W 1 u T m F t Z X M m c X V v d D s 6 W 1 0 s J n F 1 b 3 Q 7 c X V l c n l S Z W x h d G l v b n N o a X B z J n F 1 b 3 Q 7 O l t d L C Z x d W 9 0 O 2 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D b 2 x 1 b W 5 D b 3 V u d C Z x d W 9 0 O z o x M i w m c X V v d D t L Z X l D b 2 x 1 b W 5 O Y W 1 l c y Z x d W 9 0 O z p b X S w m c X V v d D t D 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U m V s Y X R p b 2 5 z a G l w S W 5 m b y Z x d W 9 0 O z p b X X 0 i I C 8 + P C 9 T d G F i b G V F b n R y a W V z P j w v S X R l b T 4 8 S X R l b T 4 8 S X R l b U x v Y 2 F 0 a W 9 u P j x J d G V t V H l w Z T 5 G b 3 J t d W x h P C 9 J d G V t V H l w Z T 4 8 S X R l b V B h d G g + U 2 V j d G l v b j E v U 3 B h Y 2 V 3 Y W x r c y 9 T b 3 V y Y 2 U 8 L 0 l 0 Z W 1 Q Y X R o P j w v S X R l b U x v Y 2 F 0 a W 9 u P j x T d G F i b G V F b n R y a W V z I C 8 + P C 9 J d G V t P j x J d G V t P j x J d G V t T G 9 j Y X R p b 2 4 + P E l 0 Z W 1 U e X B l P k Z v c m 1 1 b G E 8 L 0 l 0 Z W 1 U e X B l P j x J d G V t U G F 0 a D 5 T Z W N 0 a W 9 u M S 9 T c G F j Z X d h b G t z L 1 N w Y W N l d 2 F s a 3 N f U 2 h l Z X Q 8 L 0 l 0 Z W 1 Q Y X R o P j w v S X R l b U x v Y 2 F 0 a W 9 u P j x T d G F i b G V F b n R y a W V z I C 8 + P C 9 J d G V t P j x J d G V t P j x J d G V t T G 9 j Y X R p b 2 4 + P E l 0 Z W 1 U e X B l P k Z v c m 1 1 b G E 8 L 0 l 0 Z W 1 U e X B l P j x J d G V t U G F 0 a D 5 T Z W N 0 a W 9 u M S 9 T c G F j Z X d h b G t z L 1 B y b 2 1 v d G V k J T I w S G V h Z G V y c z w v S X R l b V B h d G g + P C 9 J d G V t T G 9 j Y X R p b 2 4 + P F N 0 Y W J s Z U V u d H J p Z X M g L z 4 8 L 0 l 0 Z W 0 + P E l 0 Z W 0 + P E l 0 Z W 1 M b 2 N h d G l v b j 4 8 S X R l b V R 5 c G U + R m 9 y b X V s Y T w v S X R l b V R 5 c G U + P E l 0 Z W 1 Q Y X R o P l N l Y 3 R p b 2 4 x L 1 N w Y W N l d 2 F s a 3 M v Q 2 h h b m d l Z C U y M F R 5 c G U 8 L 0 l 0 Z W 1 Q Y X R o P j w v S X R l b U x v Y 2 F 0 a W 9 u P j x T d G F i b G V F b n R y a W V z I C 8 + P C 9 J d G V t P j x J d G V t P j x J d G V t T G 9 j Y X R p b 2 4 + P E l 0 Z W 1 U e X B l P k Z v c m 1 1 b G E 8 L 0 l 0 Z W 1 U e X B l P j x J d G V t U G F 0 a D 5 T Z W N 0 a W 9 u M S 9 D c m V 3 Z W R N a X N z a W 9 u c y 9 D a G F u Z 2 V k J T I w V H l w Z T E 8 L 0 l 0 Z W 1 Q Y X R o P j w v S X R l b U x v Y 2 F 0 a W 9 u P j x T d G F i b G V F b n R y a W V z I C 8 + P C 9 J d G V t P j x J d G V t P j x J d G V t T G 9 j Y X R p b 2 4 + P E l 0 Z W 1 U e X B l P k Z v c m 1 1 b G E 8 L 0 l 0 Z W 1 U e X B l P j x J d G V t U G F 0 a D 5 T Z W N 0 a W 9 u M S 9 E a W 1 j c m V 3 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2 O S I g L z 4 8 R W 5 0 c n k g V H l w Z T 0 i R m l s b E V y c m 9 y Q 2 9 k Z S I g V m F s d W U 9 I n N V b m t u b 3 d u I i A v P j x F b n R y e S B U e X B l P S J G a W x s R X J y b 3 J D b 3 V u d C I g V m F s d W U 9 I m w w I i A v P j x F b n R y e S B U e X B l P S J G a W x s T G F z d F V w Z G F 0 Z W Q i I F Z h b H V l P S J k M j A y M i 0 w N C 0 x N l Q w M j o 1 N D o 1 O S 4 5 N z A 0 N j g 5 W i I g L z 4 8 R W 5 0 c n k g V H l w Z T 0 i R m l s b E N v b H V t b l R 5 c G V z I i B W Y W x 1 Z T 0 i c 0 J n W U d C Z 2 s 9 I i A v P j x F b n R y e S B U e X B l P S J G a W x s Q 2 9 s d W 1 u T m F t Z X M i I F Z h b H V l P S J z W y Z x d W 9 0 O 0 5 h b W U m c X V v d D s s J n F 1 b 3 Q 7 R 2 V u Z G V y J n F 1 b 3 Q 7 L C Z x d W 9 0 O 0 N v d W 5 0 c n k m c X V v d D s s J n F 1 b 3 Q 7 Q 2 9 u d G l u Z W 5 0 J n F 1 b 3 Q 7 L C Z x d W 9 0 O 0 J p c n R o Z G F 5 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R G l t Y 3 J l d y 9 D a G F u Z 2 V k I F R 5 c G U u e 0 5 h b W U s M H 0 m c X V v d D s s J n F 1 b 3 Q 7 U 2 V j d G l v b j E v R G l t Y 3 J l d y 9 D a G F u Z 2 V k I F R 5 c G U u e 0 d l b m R l c i w x f S Z x d W 9 0 O y w m c X V v d D t T Z W N 0 a W 9 u M S 9 E a W 1 j c m V 3 L 0 N o Y W 5 n Z W Q g V H l w Z S 5 7 Q 2 9 1 b n R y e S w y f S Z x d W 9 0 O y w m c X V v d D t T Z W N 0 a W 9 u M S 9 E a W 1 j c m V 3 L 0 N o Y W 5 n Z W Q g V H l w Z S 5 7 Q 2 9 u d G l u Z W 5 0 L D N 9 J n F 1 b 3 Q 7 L C Z x d W 9 0 O 1 N l Y 3 R p b 2 4 x L 0 R p b W N y Z X c v Q 2 h h b m d l Z C B U e X B l L n t C a X J 0 a G R h e S w 0 f S Z x d W 9 0 O 1 0 s J n F 1 b 3 Q 7 Q 2 9 s d W 1 u Q 2 9 1 b n Q m c X V v d D s 6 N S w m c X V v d D t L Z X l D b 2 x 1 b W 5 O Y W 1 l c y Z x d W 9 0 O z p b X S w m c X V v d D t D b 2 x 1 b W 5 J Z G V u d G l 0 a W V z J n F 1 b 3 Q 7 O l s m c X V v d D t T Z W N 0 a W 9 u M S 9 E a W 1 j c m V 3 L 0 N o Y W 5 n Z W Q g V H l w Z S 5 7 T m F t Z S w w f S Z x d W 9 0 O y w m c X V v d D t T Z W N 0 a W 9 u M S 9 E a W 1 j c m V 3 L 0 N o Y W 5 n Z W Q g V H l w Z S 5 7 R 2 V u Z G V y L D F 9 J n F 1 b 3 Q 7 L C Z x d W 9 0 O 1 N l Y 3 R p b 2 4 x L 0 R p b W N y Z X c v Q 2 h h b m d l Z C B U e X B l L n t D b 3 V u d H J 5 L D J 9 J n F 1 b 3 Q 7 L C Z x d W 9 0 O 1 N l Y 3 R p b 2 4 x L 0 R p b W N y Z X c v Q 2 h h b m d l Z C B U e X B l L n t D b 2 5 0 a W 5 l b n Q s M 3 0 m c X V v d D s s J n F 1 b 3 Q 7 U 2 V j d G l v b j E v R G l t Y 3 J l d y 9 D a G F u Z 2 V k I F R 5 c G U u e 0 J p c n R o Z G F 5 L D R 9 J n F 1 b 3 Q 7 X S w m c X V v d D t S Z W x h d G l v b n N o a X B J b m Z v J n F 1 b 3 Q 7 O l t d f S I g L z 4 8 L 1 N 0 Y W J s Z U V u d H J p Z X M + P C 9 J d G V t P j x J d G V t P j x J d G V t T G 9 j Y X R p b 2 4 + P E l 0 Z W 1 U e X B l P k Z v c m 1 1 b G E 8 L 0 l 0 Z W 1 U e X B l P j x J d G V t U G F 0 a D 5 T Z W N 0 a W 9 u M S 9 E a W 1 j c m V 3 L 1 N v d X J j Z T w v S X R l b V B h d G g + P C 9 J d G V t T G 9 j Y X R p b 2 4 + P F N 0 Y W J s Z U V u d H J p Z X M g L z 4 8 L 0 l 0 Z W 0 + P E l 0 Z W 0 + P E l 0 Z W 1 M b 2 N h d G l v b j 4 8 S X R l b V R 5 c G U + R m 9 y b X V s Y T w v S X R l b V R 5 c G U + P E l 0 Z W 1 Q Y X R o P l N l Y 3 R p b 2 4 x L 0 R p b W N y Z X c v U 3 B h Y 2 V U c m F 2 Z W x l c n N f U 2 h l Z X Q 8 L 0 l 0 Z W 1 Q Y X R o P j w v S X R l b U x v Y 2 F 0 a W 9 u P j x T d G F i b G V F b n R y a W V z I C 8 + P C 9 J d G V t P j x J d G V t P j x J d G V t T G 9 j Y X R p b 2 4 + P E l 0 Z W 1 U e X B l P k Z v c m 1 1 b G E 8 L 0 l 0 Z W 1 U e X B l P j x J d G V t U G F 0 a D 5 T Z W N 0 a W 9 u M S 9 E a W 1 j c m V 3 L 1 B y b 2 1 v d G V k J T I w S G V h Z G V y c z w v S X R l b V B h d G g + P C 9 J d G V t T G 9 j Y X R p b 2 4 + P F N 0 Y W J s Z U V u d H J p Z X M g L z 4 8 L 0 l 0 Z W 0 + P E l 0 Z W 0 + P E l 0 Z W 1 M b 2 N h d G l v b j 4 8 S X R l b V R 5 c G U + R m 9 y b X V s Y T w v S X R l b V R 5 c G U + P E l 0 Z W 1 Q Y X R o P l N l Y 3 R p b 2 4 x L 0 R p b W N y Z X c v Q 2 h h b m d l Z C U y M F R 5 c G U 8 L 0 l 0 Z W 1 Q Y X R o P j w v S X R l b U x v Y 2 F 0 a W 9 u P j x T d G F i b G V F b n R y a W V z I C 8 + P C 9 J d G V t P j x J d G V t P j x J d G V t T G 9 j Y X R p b 2 4 + P E l 0 Z W 1 U e X B l P k Z v c m 1 1 b G E 8 L 0 l 0 Z W 1 U e X B l P j x J d G V t U G F 0 a D 5 T Z W N 0 a W 9 u M S 9 D Y W x l b m R 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j I 4 M S I g L z 4 8 R W 5 0 c n k g V H l w Z T 0 i R m l s b E V y c m 9 y Q 2 9 k Z S I g V m F s d W U 9 I n N V b m t u b 3 d u I i A v P j x F b n R y e S B U e X B l P S J G a W x s R X J y b 3 J D b 3 V u d C I g V m F s d W U 9 I m w w I i A v P j x F b n R y e S B U e X B l P S J G a W x s T G F z d F V w Z G F 0 Z W Q i I F Z h b H V l P S J k M j A y M i 0 w N C 0 x N l Q w M j o 1 N D o 1 O S 4 5 O D Y z O T E 1 W i I g L z 4 8 R W 5 0 c n k g V H l w Z T 0 i R m l s b E N v b H V t b l R 5 c G V z I i B W Y W x 1 Z T 0 i c 0 N R T T 0 i I C 8 + P E V u d H J 5 I F R 5 c G U 9 I k Z p b G x D b 2 x 1 b W 5 O Y W 1 l c y I g V m F s d W U 9 I n N b J n F 1 b 3 Q 7 R G F 0 Z S Z x d W 9 0 O y w m c X V v d D t Z Z W F 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Q 2 F s Z W 5 k Z X I v Q 2 h h b m d l Z C B U e X B l L n t D b 2 x 1 b W 4 x L D B 9 J n F 1 b 3 Q 7 L C Z x d W 9 0 O 1 N l Y 3 R p b 2 4 x L 0 N h b G V u Z G V y L 0 N o Y W 5 n Z W Q g V H l w Z T E u e 1 l l Y X I s M X 0 m c X V v d D t d L C Z x d W 9 0 O 0 N v b H V t b k N v d W 5 0 J n F 1 b 3 Q 7 O j I s J n F 1 b 3 Q 7 S 2 V 5 Q 2 9 s d W 1 u T m F t Z X M m c X V v d D s 6 W 1 0 s J n F 1 b 3 Q 7 Q 2 9 s d W 1 u S W R l b n R p d G l l c y Z x d W 9 0 O z p b J n F 1 b 3 Q 7 U 2 V j d G l v b j E v Q 2 F s Z W 5 k Z X I v Q 2 h h b m d l Z C B U e X B l L n t D b 2 x 1 b W 4 x L D B 9 J n F 1 b 3 Q 7 L C Z x d W 9 0 O 1 N l Y 3 R p b 2 4 x L 0 N h b G V u Z G V y L 0 N o Y W 5 n Z W Q g V H l w Z T E u e 1 l l Y X I s M X 0 m c X V v d D t d L C Z x d W 9 0 O 1 J l b G F 0 a W 9 u c 2 h p c E l u Z m 8 m c X V v d D s 6 W 1 1 9 I i A v P j w v U 3 R h Y m x l R W 5 0 c m l l c z 4 8 L 0 l 0 Z W 0 + P E l 0 Z W 0 + P E l 0 Z W 1 M b 2 N h d G l v b j 4 8 S X R l b V R 5 c G U + R m 9 y b X V s Y T w v S X R l b V R 5 c G U + P E l 0 Z W 1 Q Y X R o P l N l Y 3 R p b 2 4 x L 0 N h b G V u Z G V y L 1 N v d X J j Z T w v S X R l b V B h d G g + P C 9 J d G V t T G 9 j Y X R p b 2 4 + P F N 0 Y W J s Z U V u d H J p Z X M g L z 4 8 L 0 l 0 Z W 0 + P E l 0 Z W 0 + P E l 0 Z W 1 M b 2 N h d G l v b j 4 8 S X R l b V R 5 c G U + R m 9 y b X V s Y T w v S X R l b V R 5 c G U + P E l 0 Z W 1 Q Y X R o P l N l Y 3 R p b 2 4 x L 0 N h b G V u Z G V y L 0 N v b n Z l c n R l Z C U y M H R v J T I w V G F i b G U 8 L 0 l 0 Z W 1 Q Y X R o P j w v S X R l b U x v Y 2 F 0 a W 9 u P j x T d G F i b G V F b n R y a W V z I C 8 + P C 9 J d G V t P j x J d G V t P j x J d G V t T G 9 j Y X R p b 2 4 + P E l 0 Z W 1 U e X B l P k Z v c m 1 1 b G E 8 L 0 l 0 Z W 1 U e X B l P j x J d G V t U G F 0 a D 5 T Z W N 0 a W 9 u M S 9 D Y W x l b m R l c i 9 D a G F u Z 2 V k J T I w V H l w Z T w v S X R l b V B h d G g + P C 9 J d G V t T G 9 j Y X R p b 2 4 + P F N 0 Y W J s Z U V u d H J p Z X M g L z 4 8 L 0 l 0 Z W 0 + P E l 0 Z W 0 + P E l 0 Z W 1 M b 2 N h d G l v b j 4 8 S X R l b V R 5 c G U + R m 9 y b X V s Y T w v S X R l b V R 5 c G U + P E l 0 Z W 1 Q Y X R o P l N l Y 3 R p b 2 4 x L 0 N h b G V u Z G V y L 1 J l b m F t Z W Q l M j B D b 2 x 1 b W 5 z P C 9 J d G V t U G F 0 a D 4 8 L 0 l 0 Z W 1 M b 2 N h d G l v b j 4 8 U 3 R h Y m x l R W 5 0 c m l l c y A v P j w v S X R l b T 4 8 S X R l b T 4 8 S X R l b U x v Y 2 F 0 a W 9 u P j x J d G V t V H l w Z T 5 G b 3 J t d W x h P C 9 J d G V t V H l w Z T 4 8 S X R l b V B h d G g + U 2 V j d G l v b j E v Q 2 F s Z W 5 k Z X I v S W 5 z Z X J 0 Z W Q l M j B Z Z W F y P C 9 J d G V t U G F 0 a D 4 8 L 0 l 0 Z W 1 M b 2 N h d G l v b j 4 8 U 3 R h Y m x l R W 5 0 c m l l c y A v P j w v S X R l b T 4 8 S X R l b T 4 8 S X R l b U x v Y 2 F 0 a W 9 u P j x J d G V t V H l w Z T 5 G b 3 J t d W x h P C 9 J d G V t V H l w Z T 4 8 S X R l b V B h d G g + U 2 V j d G l v b j E v Q 2 F s Z W 5 k Z X I v Q 2 h h b m d l Z C U y M F R 5 c G U x P C 9 J d G V t U G F 0 a D 4 8 L 0 l 0 Z W 1 M b 2 N h d G l v b j 4 8 U 3 R h Y m x l R W 5 0 c m l l c y A v P j w v S X R l b T 4 8 S X R l b T 4 8 S X R l b U x v Y 2 F 0 a W 9 u P j x J d G V t V H l w Z T 5 G b 3 J t d W x h P C 9 J d G V t V H l w Z T 4 8 S X R l b V B h d G g + U 2 V j d G l v b j E v R G l t R G V z d G l u Y X R p b 2 4 8 L 0 l 0 Z W 1 Q Y X R o P j w v S X R l b U x v Y 2 F 0 a W 9 u P j x T d G F i b G V F b n R y a W V z P j x F b n R y e S B U e X B l P S J J c 1 B y a X Z h d G U i I F Z h b H V l P S J s M C I g L z 4 8 R W 5 0 c n k g V H l w Z T 0 i T G 9 h Z G V k V G 9 B b m F s e X N p c 1 N l c n Z p Y 2 V z I i B W Y W x 1 Z T 0 i b D A i I C 8 + P E V u d H J 5 I F R 5 c G U 9 I k Z p b G x T d G F 0 d X M i I F Z h b H V l P S J z Q 2 9 t c G x l d G U i I C 8 + P E V u d H J 5 I F R 5 c G U 9 I k Z p b G x D b 2 x 1 b W 5 O Y W 1 l c y I g V m F s d W U 9 I n N b J n F 1 b 3 Q 7 R G V z d G l u Y X R p b 2 4 m c X V v d D s s J n F 1 b 3 Q 7 S W 5 k Z X g m c X V v d D t d I i A v P j x F b n R y e S B U e X B l P S J G a W x s Q 2 9 s d W 1 u V H l w Z X M i I F Z h b H V l P S J z Q m d N P S I g L z 4 8 R W 5 0 c n k g V H l w Z T 0 i R m l s b E x h c 3 R V c G R h d G V k I i B W Y W x 1 Z T 0 i Z D I w M j I t M D Q t M T Z U M D I 6 N T Q 6 N T k u O T k 0 M z k y N l o i I C 8 + P E V u d H J 5 I F R 5 c G U 9 I k Z p b G x F c n J v c k N v d W 5 0 I i B W Y W x 1 Z T 0 i b D A i I C 8 + P E V u d H J 5 I F R 5 c G U 9 I k Z p b G x F c n J v c k N v Z G U i I F Z h b H V l P S J z V W 5 r b m 9 3 b i I g L z 4 8 R W 5 0 c n k g V H l w Z T 0 i R m l s b E N v d W 5 0 I i B W Y W x 1 Z T 0 i b D Y i I C 8 + P E V u d H J 5 I F R 5 c G U 9 I k F k Z G V k V G 9 E Y X R h T W 9 k Z W w i I F Z h b H V l P S J s 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J n F 1 b 3 Q 7 R G V z d G l u Y X R p b 2 4 m c X V v d D t d L C Z x d W 9 0 O 3 F 1 Z X J 5 U m V s Y X R p b 2 5 z a G l w c y Z x d W 9 0 O z p b X S w m c X V v d D t j b 2 x 1 b W 5 J Z G V u d G l 0 a W V z J n F 1 b 3 Q 7 O l s m c X V v d D t T Z W N 0 a W 9 u M S 9 E a W 1 E Z X N 0 a W 5 h d G l v b i 9 B Z G R l Z C B J b m R l e C 5 7 R G V z d G l u Y X R p b 2 4 s M H 0 m c X V v d D s s J n F 1 b 3 Q 7 U 2 V j d G l v b j E v R G l t R G V z d G l u Y X R p b 2 4 v Q W R k Z W Q g S W 5 k Z X g u e 0 l u Z G V 4 L D J 9 J n F 1 b 3 Q 7 X S w m c X V v d D t D b 2 x 1 b W 5 D b 3 V u d C Z x d W 9 0 O z o y L C Z x d W 9 0 O 0 t l e U N v b H V t b k 5 h b W V z J n F 1 b 3 Q 7 O l s m c X V v d D t E Z X N 0 a W 5 h d G l v b i Z x d W 9 0 O 1 0 s J n F 1 b 3 Q 7 Q 2 9 s d W 1 u S W R l b n R p d G l l c y Z x d W 9 0 O z p b J n F 1 b 3 Q 7 U 2 V j d G l v b j E v R G l t R G V z d G l u Y X R p b 2 4 v Q W R k Z W Q g S W 5 k Z X g u e 0 R l c 3 R p b m F 0 a W 9 u L D B 9 J n F 1 b 3 Q 7 L C Z x d W 9 0 O 1 N l Y 3 R p b 2 4 x L 0 R p b U R l c 3 R p b m F 0 a W 9 u L 0 F k Z G V k I E l u Z G V 4 L n t J b m R l e C w y f S Z x d W 9 0 O 1 0 s J n F 1 b 3 Q 7 U m V s Y X R p b 2 5 z a G l w S W 5 m b y Z x d W 9 0 O z p b X X 0 i I C 8 + P C 9 T d G F i b G V F b n R y a W V z P j w v S X R l b T 4 8 S X R l b T 4 8 S X R l b U x v Y 2 F 0 a W 9 u P j x J d G V t V H l w Z T 5 G b 3 J t d W x h P C 9 J d G V t V H l w Z T 4 8 S X R l b V B h d G g + U 2 V j d G l v b j E v R G l t R G V z d G l u Y X R p b 2 4 v U 2 9 1 c m N l P C 9 J d G V t U G F 0 a D 4 8 L 0 l 0 Z W 1 M b 2 N h d G l v b j 4 8 U 3 R h Y m x l R W 5 0 c m l l c y A v P j w v S X R l b T 4 8 S X R l b T 4 8 S X R l b U x v Y 2 F 0 a W 9 u P j x J d G V t V H l w Z T 5 G b 3 J t d W x h P C 9 J d G V t V H l w Z T 4 8 S X R l b V B h d G g + U 2 V j d G l v b j E v R G l t R G V z d G l u Y X R p b 2 4 v T W l z c 2 l v b n N f U 2 h l Z X Q 8 L 0 l 0 Z W 1 Q Y X R o P j w v S X R l b U x v Y 2 F 0 a W 9 u P j x T d G F i b G V F b n R y a W V z I C 8 + P C 9 J d G V t P j x J d G V t P j x J d G V t T G 9 j Y X R p b 2 4 + P E l 0 Z W 1 U e X B l P k Z v c m 1 1 b G E 8 L 0 l 0 Z W 1 U e X B l P j x J d G V t U G F 0 a D 5 T Z W N 0 a W 9 u M S 9 E a W 1 E Z X N 0 a W 5 h d G l v b i 9 Q c m 9 t b 3 R l Z C U y M E h l Y W R l c n M 8 L 0 l 0 Z W 1 Q Y X R o P j w v S X R l b U x v Y 2 F 0 a W 9 u P j x T d G F i b G V F b n R y a W V z I C 8 + P C 9 J d G V t P j x J d G V t P j x J d G V t T G 9 j Y X R p b 2 4 + P E l 0 Z W 1 U e X B l P k Z v c m 1 1 b G E 8 L 0 l 0 Z W 1 U e X B l P j x J d G V t U G F 0 a D 5 T Z W N 0 a W 9 u M S 9 E a W 1 E Z X N 0 a W 5 h d G l v b i 9 D a G F u Z 2 V k J T I w V H l w Z T w v S X R l b V B h d G g + P C 9 J d G V t T G 9 j Y X R p b 2 4 + P F N 0 Y W J s Z U V u d H J p Z X M g L z 4 8 L 0 l 0 Z W 0 + P E l 0 Z W 0 + P E l 0 Z W 1 M b 2 N h d G l v b j 4 8 S X R l b V R 5 c G U + R m 9 y b X V s Y T w v S X R l b V R 5 c G U + P E l 0 Z W 1 Q Y X R o P l N l Y 3 R p b 2 4 x L 0 R p b U R l c 3 R p b m F 0 a W 9 u L 1 J l b W 9 2 Z W Q l M j B P d G h l c i U y M E N v b H V t b n M 8 L 0 l 0 Z W 1 Q Y X R o P j w v S X R l b U x v Y 2 F 0 a W 9 u P j x T d G F i b G V F b n R y a W V z I C 8 + P C 9 J d G V t P j x J d G V t P j x J d G V t T G 9 j Y X R p b 2 4 + P E l 0 Z W 1 U e X B l P k Z v c m 1 1 b G E 8 L 0 l 0 Z W 1 U e X B l P j x J d G V t U G F 0 a D 5 T Z W N 0 a W 9 u M S 9 E a W 1 E Z X N 0 a W 5 h d G l v b i 9 H c m 9 1 c G V k J T I w U m 9 3 c z w v S X R l b V B h d G g + P C 9 J d G V t T G 9 j Y X R p b 2 4 + P F N 0 Y W J s Z U V u d H J p Z X M g L z 4 8 L 0 l 0 Z W 0 + P E l 0 Z W 0 + P E l 0 Z W 1 M b 2 N h d G l v b j 4 8 S X R l b V R 5 c G U + R m 9 y b X V s Y T w v S X R l b V R 5 c G U + P E l 0 Z W 1 Q Y X R o P l N l Y 3 R p b 2 4 x L 0 R p b U R l c 3 R p b m F 0 a W 9 u L 1 N v c n R l Z C U y M F J v d 3 M 8 L 0 l 0 Z W 1 Q Y X R o P j w v S X R l b U x v Y 2 F 0 a W 9 u P j x T d G F i b G V F b n R y a W V z I C 8 + P C 9 J d G V t P j x J d G V t P j x J d G V t T G 9 j Y X R p b 2 4 + P E l 0 Z W 1 U e X B l P k Z v c m 1 1 b G E 8 L 0 l 0 Z W 1 U e X B l P j x J d G V t U G F 0 a D 5 T Z W N 0 a W 9 u M S 9 E a W 1 E Z X N 0 a W 5 h d G l v b i 9 B Z G R l Z C U y M E l u Z G V 4 P C 9 J d G V t U G F 0 a D 4 8 L 0 l 0 Z W 1 M b 2 N h d G l v b j 4 8 U 3 R h Y m x l R W 5 0 c m l l c y A v P j w v S X R l b T 4 8 S X R l b T 4 8 S X R l b U x v Y 2 F 0 a W 9 u P j x J d G V t V H l w Z T 5 G b 3 J t d W x h P C 9 J d G V t V H l w Z T 4 8 S X R l b V B h d G g + U 2 V j d G l v b j E v R G l t R G V z d G l u Y X R p b 2 4 v U m V t b 3 Z l Z C U y M E N v b H V t b n M 8 L 0 l 0 Z W 1 Q Y X R o P j w v S X R l b U x v Y 2 F 0 a W 9 u P j x T d G F i b G V F b n R y a W V z I C 8 + P C 9 J d G V t P j w v S X R l b X M + P C 9 M b 2 N h b F B h Y 2 t h Z 2 V N Z X R h Z G F 0 Y U Z p b G U + F g A A A F B L B Q Y A A A A A A A A A A A A A A A A A A A A A A A A m A Q A A A Q A A A N C M n d 8 B F d E R j H o A w E / C l + s B A A A A 3 3 / l N l L K g E 6 b K g K R Y l x y Q w A A A A A C A A A A A A A Q Z g A A A A E A A C A A A A C T u A 0 7 3 0 s r r p 7 a V a c o R B i 8 / v Q t G t 7 I w 9 M L O O / X m m l 3 q A A A A A A O g A A A A A I A A C A A A A D b U X 5 U k F E 0 j 8 I w B K g 2 c H D y 0 D A p X y K Q 4 M T 9 I Y S y G r V x 6 1 A A A A D + 4 Z D 7 K C p x N 2 u Z I U i 6 A C s 0 C r c 0 i v F h 6 4 K S a n c 3 / U M 9 h U s 3 P y W c P o x 4 E S w v i V I U I I K g u V T c S F t u E M p T G G D C G l 5 b G l 7 P 3 R + M h p b I U u N H o K T g i U A A A A C P O 3 p s 2 a f c + O 2 W R l s n R F J 2 m N Z c B B v k 3 + o s c I n G h M e 3 x w k t B 9 1 b H / z 3 W 9 o h B y d K 0 d R G d V 8 4 T g D Y i L D D 0 p m I K n 1 B < / D a t a M a s h u p > 
</file>

<file path=customXml/item21.xml>��< ? x m l   v e r s i o n = " 1 . 0 "   e n c o d i n g = " U T F - 1 6 " ? > < G e m i n i   x m l n s = " h t t p : / / g e m i n i / p i v o t c u s t o m i z a t i o n / c c c 4 3 1 d 9 - 2 a a 4 - 4 c b e - 9 b 5 3 - c c 1 3 d 3 1 3 d 5 9 f " > < 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22.xml>��< ? x m l   v e r s i o n = " 1 . 0 "   e n c o d i n g = " U T F - 1 6 " ? > < G e m i n i   x m l n s = " h t t p : / / g e m i n i / p i v o t c u s t o m i z a t i o n / f c 5 9 a 9 6 5 - 6 5 4 d - 4 6 5 1 - b c f 0 - e f e d c c 8 b 1 a 1 6 " > < 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X M L _ M i s s i o n s _ 7 5 b 0 6 2 2 6 - 8 c 3 6 - 4 7 c 4 - a a e 3 - 5 3 1 f 4 f e 8 3 7 5 c " > < 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8 d c d 2 a f 7 - b 0 4 2 - 4 4 8 9 - a 2 b 8 - 3 3 3 a e 5 d c 2 4 b 2 " > < 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26.xml>��< ? x m l   v e r s i o n = " 1 . 0 "   e n c o d i n g = " U T F - 1 6 " ? > < G e m i n i   x m l n s = " h t t p : / / g e m i n i / p i v o t c u s t o m i z a t i o n / 3 0 3 1 4 3 1 8 - 9 2 3 d - 4 8 f 0 - 9 0 2 c - 1 b 8 9 8 e 6 e 4 4 b b " > < 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2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8.xml>��< ? x m l   v e r s i o n = " 1 . 0 "   e n c o d i n g = " U T F - 1 6 " ? > < G e m i n i   x m l n s = " h t t p : / / g e m i n i / p i v o t c u s t o m i z a t i o n / 6 0 1 9 4 e c 4 - a 8 e a - 4 2 6 1 - 8 2 5 b - e 1 3 f 4 6 3 3 4 c b c " > < 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29.xml>��< ? x m l   v e r s i o n = " 1 . 0 "   e n c o d i n g = " U T F - 1 6 " ? > < G e m i n i   x m l n s = " h t t p : / / g e m i n i / p i v o t c u s t o m i z a t i o n / C l i e n t W i n d o w X M L " > < C u s t o m C o n t e n t > < ! [ C D A T A [ C r e w e d M i s s i o n s _ 1 0 5 1 5 6 e 4 - 1 1 f 5 - 4 9 3 8 - b 3 4 7 - 8 c c 2 b 6 f e 3 9 9 1 ] ] > < / C u s t o m C o n t e n t > < / G e m i n i > 
</file>

<file path=customXml/item3.xml>��< ? x m l   v e r s i o n = " 1 . 0 "   e n c o d i n g = " U T F - 1 6 " ? > < G e m i n i   x m l n s = " h t t p : / / g e m i n i / p i v o t c u s t o m i z a t i o n / 2 4 9 6 a 4 3 1 - d e d 1 - 4 6 b a - 8 0 8 6 - f a 3 7 2 0 6 1 3 1 c 3 " > < 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C a l c u l a t e d F i e l d s > < S A H o s t H a s h > 0 < / S A H o s t H a s h > < G e m i n i F i e l d L i s t V i s i b l e > T r u e < / G e m i n i F i e l d L i s t V i s i b l e > < / S e t t i n g s > ] ] > < / C u s t o m C o n t e n t > < / G e m i n i > 
</file>

<file path=customXml/item30.xml>��< ? x m l   v e r s i o n = " 1 . 0 "   e n c o d i n g = " U T F - 1 6 " ? > < G e m i n i   x m l n s = " h t t p : / / g e m i n i / p i v o t c u s t o m i z a t i o n / S h o w I m p l i c i t M e a s u r e s " > < C u s t o m C o n t e n t > < ! [ C D A T A [ F a l s e ] ] > < / C u s t o m C o n t e n t > < / G e m i n i > 
</file>

<file path=customXml/item31.xml>��< ? x m l   v e r s i o n = " 1 . 0 "   e n c o d i n g = " U T F - 1 6 " ? > < G e m i n i   x m l n s = " h t t p : / / g e m i n i / p i v o t c u s t o m i z a t i o n / 8 8 b 3 4 a 3 9 - 0 1 9 c - 4 5 6 4 - b 8 c f - 8 d c f 1 1 c 4 3 0 5 5 " > < 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32.xml>��< ? x m l   v e r s i o n = " 1 . 0 "   e n c o d i n g = " U T F - 1 6 " ? > < G e m i n i   x m l n s = " h t t p : / / g e m i n i / p i v o t c u s t o m i z a t i o n / a 9 f 6 5 d 6 3 - 0 5 3 9 - 4 5 7 9 - b a 6 8 - 6 7 9 b 0 2 5 1 d c a 8 " > < 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3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 T a g s \ T a b l e s \ & l t ; T a b l e s \ C a l e n d e r & g t ; < / K e y > < / D i a g r a m O b j e c t K e y > < D i a g r a m O b j e c t K e y > < K e y > D y n a m i c   T a g s \ T a b l e s \ & l t ; T a b l e s \ D i m D e s t i n a t i o n & g t ; < / K e y > < / D i a g r a m O b j e c t K e y > < D i a g r a m O b j e c t K e y > < K e y > D y n a m i c   T a g s \ T a b l e s \ & l t ; T a b l e s \ C r e w e d M i s s i o n s & g t ; < / 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 T a b l e s \ M i s s i o n s \ M e a s u r e s \ C o u n t   o f   D e s t i n a t i o n < / K e y > < / D i a g r a m O b j e c t K e y > < D i a g r a m O b j e c t K e y > < K e y > T a b l e s \ M i s s i o n s \ C o u n t   o f   D e s t i n a t i o n \ A d d i t i o n a l   I n f o \ I m p l i c i t   M e a s u r e < / K e y > < / D i a g r a m O b j e c t K e y > < D i a g r a m O b j e c t K e y > < K e y > T a b l e s \ M i s s i o n s \ M e a s u r e s \ S u m   o f   D u r a t i o n   ( d a y s ) < / K e y > < / D i a g r a m O b j e c t K e y > < D i a g r a m O b j e c t K e y > < K e y > T a b l e s \ M i s s i o n s \ S u m   o f   D u r a t i o n   ( d a y s ) \ A d d i t i o n a l 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  2 < / K e y > < / D i a g r a m O b j e c t K e y > < D i a g r a m O b j e c t K e y > < K e y > T a b l e s \ D i m c r e w \ C o u n t   o f   C o u n t r y   2 \ A d d i t i o n a l 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 T a b l e s \ S p a c e V e h i c l e s \ M e a s u r e s \ C o u n t   o f   C o u n t r y < / K e y > < / D i a g r a m O b j e c t K e y > < D i a g r a m O b j e c t K e y > < K e y > T a b l e s \ S p a c e V e h i c l e s \ C o u n t   o f   C o u n t r y \ A d d i t i o n a l 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 M o o n w a l k < / K e y > < / D i a g r a m O b j e c t K e y > < D i a g r a m O b j e c t K e y > < K e y > T a b l e s \ S p a c e w a l k s \ C o u n t   o f   M o o n w a l k \ A d d i t i o n a l   I n f o \ I m p l i c i t   M e a s u r e < / K e y > < / D i a g r a m O b j e c t K e y > < D i a g r a m O b j e c t K e y > < K e y > T a b l e s \ S p a c e w a l k s \ M e a s u r e s \ C o u n t   o f   N a m e < / K e y > < / D i a g r a m O b j e c t K e y > < D i a g r a m O b j e c t K e y > < K e y > T a b l e s \ S p a c e w a l k s \ C o u n t   o f   N a m e \ A d d i t i o n a l   I n f o \ I m p l i c i t   M e a s u r e < / K e y > < / D i a g r a m O b j e c t K e y > < D i a g r a m O b j e c t K e y > < K e y > T a b l e s \ C a l e n d e r < / K e y > < / D i a g r a m O b j e c t K e y > < D i a g r a m O b j e c t K e y > < K e y > T a b l e s \ C a l e n d e r \ C o l u m n s \ D a t e < / K e y > < / D i a g r a m O b j e c t K e y > < D i a g r a m O b j e c t K e y > < K e y > T a b l e s \ C a l e n d e r \ C o l u m n s \ Y e a r < / K e y > < / D i a g r a m O b j e c t K e y > < D i a g r a m O b j e c t K e y > < K e y > T a b l e s \ D i m D e s t i n a t i o n < / K e y > < / D i a g r a m O b j e c t K e y > < D i a g r a m O b j e c t K e y > < K e y > T a b l e s \ D i m D e s t i n a t i o n \ C o l u m n s \ D e s t i n a t i o n < / K e y > < / D i a g r a m O b j e c t K e y > < D i a g r a m O b j e c t K e y > < K e y > T a b l e s \ D i m D e s t i n a t i o n \ C o l u m n s \ I n d e x < / 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 d a t e & g t ; - & l t ; T a b l e s \ C a l e n d e r \ C o l u m n s \ D a t e & g t ; < / K e y > < / D i a g r a m O b j e c t K e y > < D i a g r a m O b j e c t K e y > < K e y > R e l a t i o n s h i p s \ & l t ; T a b l e s \ M i s s i o n s \ C o l u m n s \ L a u n c h   d a t e & g t ; - & l t ; T a b l e s \ C a l e n d e r \ C o l u m n s \ D a t e & g t ; \ F K < / K e y > < / D i a g r a m O b j e c t K e y > < D i a g r a m O b j e c t K e y > < K e y > R e l a t i o n s h i p s \ & l t ; T a b l e s \ M i s s i o n s \ C o l u m n s \ L a u n c h   d a t e & g t ; - & l t ; T a b l e s \ C a l e n d e r \ C o l u m n s \ D a t e & g t ; \ P K < / K e y > < / D i a g r a m O b j e c t K e y > < D i a g r a m O b j e c t K e y > < K e y > R e l a t i o n s h i p s \ & l t ; T a b l e s \ M i s s i o n s \ C o l u m n s \ L a u n c h   d a t e & g t ; - & l t ; T a b l e s \ C a l e n d e r \ C o l u m n s \ D a t e & g t ; \ C r o s s F i l t e r < / K e y > < / D i a g r a m O b j e c t K e y > < D i a g r a m O b j e c t K e y > < K e y > R e l a t i o n s h i p s \ & l t ; T a b l e s \ S p a c e V e h i c l e s \ C o l u m n s \ F i r s t   l a u n c h & g t ; - & l t ; T a b l e s \ C a l e n d e r \ C o l u m n s \ D a t e & g t ; < / K e y > < / D i a g r a m O b j e c t K e y > < D i a g r a m O b j e c t K e y > < K e y > R e l a t i o n s h i p s \ & l t ; T a b l e s \ S p a c e V e h i c l e s \ C o l u m n s \ F i r s t   l a u n c h & g t ; - & l t ; T a b l e s \ C a l e n d e r \ C o l u m n s \ D a t e & g t ; \ F K < / K e y > < / D i a g r a m O b j e c t K e y > < D i a g r a m O b j e c t K e y > < K e y > R e l a t i o n s h i p s \ & l t ; T a b l e s \ S p a c e V e h i c l e s \ C o l u m n s \ F i r s t   l a u n c h & g t ; - & l t ; T a b l e s \ C a l e n d e r \ C o l u m n s \ D a t e & g t ; \ P K < / K e y > < / D i a g r a m O b j e c t K e y > < D i a g r a m O b j e c t K e y > < K e y > R e l a t i o n s h i p s \ & l t ; T a b l e s \ S p a c e V e h i c l e s \ C o l u m n s \ F i r s t   l a u n c h & g t ; - & l t ; T a b l e s \ C a l e n d e r \ C o l u m n s \ D a t e & g t ; \ C r o s s F i l t e r 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 D a t e & g t ; - & l t ; T a b l e s \ C a l e n d e r \ C o l u m n s \ D a t e & g t ; < / K e y > < / D i a g r a m O b j e c t K e y > < D i a g r a m O b j e c t K e y > < K e y > R e l a t i o n s h i p s \ & l t ; T a b l e s \ S p a c e w a l k s \ C o l u m n s \ S t a r t   D a t e & g t ; - & l t ; T a b l e s \ C a l e n d e r \ C o l u m n s \ D a t e & g t ; \ F K < / K e y > < / D i a g r a m O b j e c t K e y > < D i a g r a m O b j e c t K e y > < K e y > R e l a t i o n s h i p s \ & l t ; T a b l e s \ S p a c e w a l k s \ C o l u m n s \ S t a r t   D a t e & g t ; - & l t ; T a b l e s \ C a l e n d e r \ C o l u m n s \ D a t e & g t ; \ P K < / K e y > < / D i a g r a m O b j e c t K e y > < D i a g r a m O b j e c t K e y > < K e y > R e l a t i o n s h i p s \ & l t ; T a b l e s \ S p a c e w a l k s \ C o l u m n s \ S t a r t   D a t e & g t ; - & l t ; T a b l e s \ C a l e n d e r \ C o l u m n s \ D a t e & g t ; \ C r o s s F i l t e r < / 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 R e l a t i o n s h i p s \ & l t ; T a b l e s \ C r e w e d M i s s i o n s \ C o l u m n s \ L a u n c h & g t ; - & l t ; T a b l e s \ C a l e n d e r \ C o l u m n s \ D a t e & g t ; < / K e y > < / D i a g r a m O b j e c t K e y > < D i a g r a m O b j e c t K e y > < K e y > R e l a t i o n s h i p s \ & l t ; T a b l e s \ C r e w e d M i s s i o n s \ C o l u m n s \ L a u n c h & g t ; - & l t ; T a b l e s \ C a l e n d e r \ C o l u m n s \ D a t e & g t ; \ F K < / K e y > < / D i a g r a m O b j e c t K e y > < D i a g r a m O b j e c t K e y > < K e y > R e l a t i o n s h i p s \ & l t ; T a b l e s \ C r e w e d M i s s i o n s \ C o l u m n s \ L a u n c h & g t ; - & l t ; T a b l e s \ C a l e n d e r \ C o l u m n s \ D a t e & g t ; \ P K < / K e y > < / D i a g r a m O b j e c t K e y > < D i a g r a m O b j e c t K e y > < K e y > R e l a t i o n s h i p s \ & l t ; T a b l e s \ C r e w e d M i s s i o n s \ C o l u m n s \ L a u n c h & g t ; - & l t ; T a b l e s \ C a l e n d e r \ C o l u m n s \ D a t e & g t ; \ C r o s s F i l t e r 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 T a b l e s \ M i s s i o n s < / K e y > < / a : K e y > < a : V a l u e   i : t y p e = " D i a g r a m D i s p l a y N o d e V i e w S t a t e " > < H e i g h t > 3 1 0 < / H e i g h t > < I s E x p a n d e d > t r u e < / I s E x p a n d e d > < L a y e d O u t > t r u e < / L a y e d O u t > < L e f t > 2 4 4 . 8 8 8 5 6 8 2 9 7 0 0 2 9 6 < / L e f t > < T a b I n d e x > 3 < / T a b I n d e x > < T o p > 2 5 4 . 2 5 4 5 4 5 4 5 4 5 4 5 4 5 < / 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 T a b l e s \ M i s s i o n s \ M e a s u r e s \ C o u n t   o f   D e s t i n a t i o n < / K e y > < / a : K e y > < a : V a l u e   i : t y p e = " D i a g r a m D i s p l a y N o d e V i e w S t a t e " > < H e i g h t > 1 5 0 < / H e i g h t > < I s E x p a n d e d > t r u e < / I s E x p a n d e d > < W i d t h > 2 0 0 < / W i d t h > < / a : V a l u e > < / a : K e y V a l u e O f D i a g r a m O b j e c t K e y a n y T y p e z b w N T n L X > < a : K e y V a l u e O f D i a g r a m O b j e c t K e y a n y T y p e z b w N T n L X > < a : K e y > < K e y > T a b l e s \ M i s s i o n s \ C o u n t   o f   D e s t i n a t i o n \ A d d i t i o n a l 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 T a b l e s \ D i m c r e w < / K e y > < / a : K e y > < a : V a l u e   i : t y p e = " D i a g r a m D i s p l a y N o d e V i e w S t a t e " > < H e i g h t > 1 7 8 . 2 3 5 2 9 4 1 1 7 6 4 7 0 7 < / H e i g h t > < I s E x p a n d e d > t r u e < / I s E x p a n d e d > < L a y e d O u t > t r u e < / L a y e d O u t > < L e f t > 5 4 4 . 1 0 7 8 8 6 8 8 6 0 5 9 3 < / 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  2 < / K e y > < / a : K e y > < a : V a l u e   i : t y p e = " D i a g r a m D i s p l a y N o d e V i e w S t a t e " > < H e i g h t > 1 5 0 < / H e i g h t > < I s E x p a n d e d > t r u e < / I s E x p a n d e d > < W i d t h > 2 0 0 < / W i d t h > < / a : V a l u e > < / a : K e y V a l u e O f D i a g r a m O b j e c t K e y a n y T y p e z b w N T n L X > < a : K e y V a l u e O f D i a g r a m O b j e c t K e y a n y T y p e z b w N T n L X > < a : K e y > < K e y > T a b l e s \ D i m c r e w \ C o u n t   o f   C o u n t r y   2 \ A d d i t i o n a l 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 3 0 6 . 8 < / H e i g h t > < I s E x p a n d e d > t r u e < / I s E x p a n d e d > < L a y e d O u t > t r u e < / L a y e d O u t > < L e f t > 7 8 2 . 6 3 2 0 1 8 3 0 9 3 3 9 8 6 < / L e f t > < T a b I n d e x > 5 < / T a b I n d e x > < T o p > 1 8 4 . 0 0 2 1 3 9 0 3 7 4 3 3 2 4 < / 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 T a b l e s \ S p a c e V e h i c l e s \ M e a s u r e s \ C o u n t   o f   C o u n t r y < / K e y > < / a : K e y > < a : V a l u e   i : t y p e = " D i a g r a m D i s p l a y N o d e V i e w S t a t e " > < H e i g h t > 1 5 0 < / H e i g h t > < I s E x p a n d e d > t r u e < / I s E x p a n d e d > < W i d t h > 2 0 0 < / W i d t h > < / a : V a l u e > < / a : K e y V a l u e O f D i a g r a m O b j e c t K e y a n y T y p e z b w N T n L X > < a : K e y V a l u e O f D i a g r a m O b j e c t K e y a n y T y p e z b w N T n L X > < a : K e y > < K e y > T a b l e s \ S p a c e V e h i c l e s \ C o u n t   o f   C o u n t r y \ A d d i t i o n a l   I n f o \ I m p l i c i t   M e a s u r e < / K e y > < / a : K e y > < a : V a l u e   i : t y p e = " D i a g r a m D i s p l a y V i e w S t a t e I D i a g r a m T a g A d d i t i o n a l I n f o " / > < / a : K e y V a l u e O f D i a g r a m O b j e c t K e y a n y T y p e z b w N T n L X > < a : K e y V a l u e O f D i a g r a m O b j e c t K e y a n y T y p e z b w N T n L X > < a : K e y > < K e y > T a b l e s \ S p a c e w a l k s < / K e y > < / a : K e y > < a : V a l u e   i : t y p e = " D i a g r a m D i s p l a y N o d e V i e w S t a t e " > < H e i g h t > 3 3 5 . 4 1 1 7 6 4 7 0 5 8 8 2 3 8 < / H e i g h t > < I s E x p a n d e d > t r u e < / I s E x p a n d e d > < L a y e d O u t > t r u e < / L a y e d O u t > < T o p > 6 . 1 8 1 8 1 8 1 8 1 8 1 8 1 8 7 < / 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 M o o n w a l k < / K e y > < / a : K e y > < a : V a l u e   i : t y p e = " D i a g r a m D i s p l a y N o d e V i e w S t a t e " > < H e i g h t > 1 5 0 < / H e i g h t > < I s E x p a n d e d > t r u e < / I s E x p a n d e d > < W i d t h > 2 0 0 < / W i d t h > < / a : V a l u e > < / a : K e y V a l u e O f D i a g r a m O b j e c t K e y a n y T y p e z b w N T n L X > < a : K e y V a l u e O f D i a g r a m O b j e c t K e y a n y T y p e z b w N T n L X > < a : K e y > < K e y > T a b l e s \ S p a c e w a l k s \ C o u n t   o f   M o o n w a l k \ A d d i t i o n a l   I n f o \ I m p l i c i t   M e a s u r e < / K e y > < / a : K e y > < a : V a l u e   i : t y p e = " D i a g r a m D i s p l a y V i e w S t a t e I D i a g r a m T a g A d d i t i o n a l I n f o " / > < / 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 T a b l e s \ C a l e n d e r < / K e y > < / a : K e y > < a : V a l u e   i : t y p e = " D i a g r a m D i s p l a y N o d e V i e w S t a t e " > < H e i g h t > 1 5 0 < / H e i g h t > < I s E x p a n d e d > t r u e < / I s E x p a n d e d > < L a y e d O u t > t r u e < / L a y e d O u t > < L e f t > 3 5 5 . 1 7 6 5 3 7 8 4 0 3 9 3 5 1 < / L e f t > < T a b I n d e x > 6 < / T a b I n d e x > < T o p > 5 3 1 . 8 0 0 0 0 0 0 0 0 0 0 0 0 7 < / 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 2 9 1 . 3 5 3 0 7 5 6 8 0 7 8 6 5 6 < / L e f t > < T a b I n d e x > 1 < / T a b I n d e x > < 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 T a b l e s \ C r e w e d M i s s i o n s < / K e y > < / a : K e y > < a : V a l u e   i : t y p e = " D i a g r a m D i s p l a y N o d e V i e w S t a t e " > < H e i g h t > 2 9 8 . 8 < / H e i g h t > < I s E x p a n d e d > t r u e < / I s E x p a n d e d > < L a y e d O u t > t r u e < / L a y e d O u t > < L e f t > 5 2 1 . 5 7 6 5 3 7 8 4 0 3 9 3 3 7 < / L e f t > < T a b I n d e x > 4 < / T a b I n d e x > < T o p > 1 9 5 . 3 2 7 2 7 2 7 2 7 2 7 2 7 4 < / 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 R e l a t i o n s h i p s \ & l t ; T a b l e s \ M i s s i o n s \ C o l u m n s \ C r e w   N a m e & g t ; - & l t ; T a b l e s \ D i m c r e w \ C o l u m n s \ N a m e & g t ; < / K e y > < / a : K e y > < a : V a l u e   i : t y p e = " D i a g r a m D i s p l a y L i n k V i e w S t a t e " > < A u t o m a t i o n P r o p e r t y H e l p e r T e x t > E n d   p o i n t   1 :   ( 3 5 4 . 8 8 8 5 6 8 , 2 3 8 . 2 5 4 5 4 5 4 5 4 5 4 5 ) .   E n d   p o i n t   2 :   ( 5 2 8 . 1 0 7 8 8 6 8 8 6 0 5 9 , 9 9 . 1 1 7 6 4 7 )   < / A u t o m a t i o n P r o p e r t y H e l p e r T e x t > < L a y e d O u t > t r u e < / L a y e d O u t > < P o i n t s   x m l n s : b = " h t t p : / / s c h e m a s . d a t a c o n t r a c t . o r g / 2 0 0 4 / 0 7 / S y s t e m . W i n d o w s " > < b : P o i n t > < b : _ x > 3 5 4 . 8 8 8 5 6 8 < / b : _ x > < b : _ y > 2 3 8 . 2 5 4 5 4 5 4 5 4 5 4 5 4 5 < / b : _ y > < / b : P o i n t > < b : P o i n t > < b : _ x > 3 5 4 . 8 8 8 5 6 8 < / b : _ x > < b : _ y > 1 7 8 . 2 6 2 3 7 < / b : _ y > < / b : P o i n t > < b : P o i n t > < b : _ x > 3 5 6 . 8 8 8 5 6 8 < / b : _ x > < b : _ y > 1 7 6 . 2 6 2 3 7 < / b : _ y > < / b : P o i n t > < b : P o i n t > < b : _ x > 5 0 9 . 4 6 4 8 0 6 9 9 0 3 8 8 3 < / b : _ x > < b : _ y > 1 7 6 . 2 6 2 3 7 < / b : _ y > < / b : P o i n t > < b : P o i n t > < b : _ x > 5 1 1 . 4 6 4 8 0 6 9 9 0 3 8 8 3 < / b : _ x > < b : _ y > 1 7 4 . 2 6 2 3 7 < / b : _ y > < / b : P o i n t > < b : P o i n t > < b : _ x > 5 1 1 . 4 6 4 8 0 6 9 9 0 3 8 8 3 < / b : _ x > < b : _ y > 1 0 1 . 1 1 7 6 4 7 < / b : _ y > < / b : P o i n t > < b : P o i n t > < b : _ x > 5 1 3 . 4 6 4 8 0 6 9 9 0 3 8 8 3 < / b : _ x > < b : _ y > 9 9 . 1 1 7 6 4 7 < / b : _ y > < / b : P o i n t > < b : P o i n t > < b : _ x > 5 2 8 . 1 0 7 8 8 6 8 8 6 0 5 9 3 < / b : _ x > < b : _ y > 9 9 . 1 1 7 6 4 7 < / 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 3 4 6 . 8 8 8 5 6 8 < / b : _ x > < b : _ y > 2 3 8 . 2 5 4 5 4 5 4 5 4 5 4 5 4 5 < / b : _ y > < / L a b e l L o c a t i o n > < L o c a t i o n   x m l n s : b = " h t t p : / / s c h e m a s . d a t a c o n t r a c t . o r g / 2 0 0 4 / 0 7 / S y s t e m . W i n d o w s " > < b : _ x > 3 5 4 . 8 8 8 5 6 8 < / b : _ x > < b : _ y > 2 5 4 . 2 5 4 5 4 5 4 5 4 5 4 5 4 5 < / b : _ y > < / L o c a t i o n > < S h a p e R o t a t e A n g l e > 2 7 0 < / 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 5 2 8 . 1 0 7 8 8 6 8 8 6 0 5 9 3 < / b : _ x > < b : _ y > 9 1 . 1 1 7 6 4 7 < / b : _ y > < / L a b e l L o c a t i o n > < L o c a t i o n   x m l n s : b = " h t t p : / / s c h e m a s . d a t a c o n t r a c t . o r g / 2 0 0 4 / 0 7 / S y s t e m . W i n d o w s " > < b : _ x > 5 4 4 . 1 0 7 8 8 6 8 8 6 0 5 9 3 < / b : _ x > < b : _ y > 9 9 . 1 1 7 6 4 7 < / 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 3 5 4 . 8 8 8 5 6 8 < / b : _ x > < b : _ y > 2 3 8 . 2 5 4 5 4 5 4 5 4 5 4 5 4 5 < / b : _ y > < / b : P o i n t > < b : P o i n t > < b : _ x > 3 5 4 . 8 8 8 5 6 8 < / b : _ x > < b : _ y > 1 7 8 . 2 6 2 3 7 < / b : _ y > < / b : P o i n t > < b : P o i n t > < b : _ x > 3 5 6 . 8 8 8 5 6 8 < / b : _ x > < b : _ y > 1 7 6 . 2 6 2 3 7 < / b : _ y > < / b : P o i n t > < b : P o i n t > < b : _ x > 5 0 9 . 4 6 4 8 0 6 9 9 0 3 8 8 3 < / b : _ x > < b : _ y > 1 7 6 . 2 6 2 3 7 < / b : _ y > < / b : P o i n t > < b : P o i n t > < b : _ x > 5 1 1 . 4 6 4 8 0 6 9 9 0 3 8 8 3 < / b : _ x > < b : _ y > 1 7 4 . 2 6 2 3 7 < / b : _ y > < / b : P o i n t > < b : P o i n t > < b : _ x > 5 1 1 . 4 6 4 8 0 6 9 9 0 3 8 8 3 < / b : _ x > < b : _ y > 1 0 1 . 1 1 7 6 4 7 < / b : _ y > < / b : P o i n t > < b : P o i n t > < b : _ x > 5 1 3 . 4 6 4 8 0 6 9 9 0 3 8 8 3 < / b : _ x > < b : _ y > 9 9 . 1 1 7 6 4 7 < / b : _ y > < / b : P o i n t > < b : P o i n t > < b : _ x > 5 2 8 . 1 0 7 8 8 6 8 8 6 0 5 9 3 < / b : _ x > < b : _ y > 9 9 . 1 1 7 6 4 7 < / b : _ y > < / b : P o i n t > < / P o i n t s > < / a : V a l u e > < / a : K e y V a l u e O f D i a g r a m O b j e c t K e y a n y T y p e z b w N T n L X > < a : K e y V a l u e O f D i a g r a m O b j e c t K e y a n y T y p e z b w N T n L X > < a : K e y > < K e y > R e l a t i o n s h i p s \ & l t ; T a b l e s \ M i s s i o n s \ C o l u m n s \ L a u n c h   d a t e & g t ; - & l t ; T a b l e s \ C a l e n d e r \ C o l u m n s \ D a t e & g t ; < / K e y > < / a : K e y > < a : V a l u e   i : t y p e = " D i a g r a m D i s p l a y L i n k V i e w S t a t e " > < A u t o m a t i o n P r o p e r t y H e l p e r T e x t > E n d   p o i n t   1 :   ( 3 4 4 . 8 8 8 5 6 8 , 5 8 0 . 2 5 4 5 4 5 4 5 4 5 4 5 ) .   E n d   p o i n t   2 :   ( 3 3 9 . 1 7 6 5 3 7 8 4 0 3 9 4 , 5 9 7 . 2 0 9 0 9 1 )   < / A u t o m a t i o n P r o p e r t y H e l p e r T e x t > < L a y e d O u t > t r u e < / L a y e d O u t > < P o i n t s   x m l n s : b = " h t t p : / / s c h e m a s . d a t a c o n t r a c t . o r g / 2 0 0 4 / 0 7 / S y s t e m . W i n d o w s " > < b : P o i n t > < b : _ x > 3 4 4 . 8 8 8 5 6 8 < / b : _ x > < b : _ y > 5 8 0 . 2 5 4 5 4 5 4 5 4 5 4 5 4 5 < / b : _ y > < / b : P o i n t > < b : P o i n t > < b : _ x > 3 4 4 . 8 8 8 5 6 8 < / b : _ x > < b : _ y > 5 8 2 . 7 0 9 0 9 1 < / b : _ y > < / b : P o i n t > < b : P o i n t > < b : _ x > 3 4 2 . 8 8 8 5 6 8 < / b : _ x > < b : _ y > 5 8 4 . 7 0 9 0 9 1 < / b : _ y > < / b : P o i n t > < b : P o i n t > < b : _ x > 3 3 7 . 6 7 6 5 3 8 0 0 4 5 < / b : _ x > < b : _ y > 5 8 4 . 7 0 9 0 9 1 < / b : _ y > < / b : P o i n t > < b : P o i n t > < b : _ x > 3 3 5 . 6 7 6 5 3 8 0 0 4 5 < / b : _ x > < b : _ y > 5 8 6 . 7 0 9 0 9 1 < / b : _ y > < / b : P o i n t > < b : P o i n t > < b : _ x > 3 3 5 . 6 7 6 5 3 8 0 0 4 5 < / b : _ x > < b : _ y > 5 9 5 . 2 0 9 0 9 1 < / b : _ y > < / b : P o i n t > < b : P o i n t > < b : _ x > 3 3 7 . 6 7 6 5 3 8 0 0 4 5 < / b : _ x > < b : _ y > 5 9 7 . 2 0 9 0 9 1 < / b : _ y > < / b : P o i n t > < b : P o i n t > < b : _ x > 3 3 9 . 1 7 6 5 3 7 8 4 0 3 9 3 5 1 < / b : _ x > < b : _ y > 5 9 7 . 2 0 9 0 9 1 < / b : _ y > < / b : P o i n t > < / P o i n t s > < / a : V a l u e > < / a : K e y V a l u e O f D i a g r a m O b j e c t K e y a n y T y p e z b w N T n L X > < a : K e y V a l u e O f D i a g r a m O b j e c t K e y a n y T y p e z b w N T n L X > < a : K e y > < K e y > R e l a t i o n s h i p s \ & l t ; T a b l e s \ M i s s i o n s \ C o l u m n s \ L a u n c h   d a t e & g t ; - & l t ; T a b l e s \ C a l e n d e r \ C o l u m n s \ D a t e & g t ; \ F K < / K e y > < / a : K e y > < a : V a l u e   i : t y p e = " D i a g r a m D i s p l a y L i n k E n d p o i n t V i e w S t a t e " > < H e i g h t > 1 6 < / H e i g h t > < L a b e l L o c a t i o n   x m l n s : b = " h t t p : / / s c h e m a s . d a t a c o n t r a c t . o r g / 2 0 0 4 / 0 7 / S y s t e m . W i n d o w s " > < b : _ x > 3 3 6 . 8 8 8 5 6 8 < / b : _ x > < b : _ y > 5 6 4 . 2 5 4 5 4 5 4 5 4 5 4 5 4 5 < / b : _ y > < / L a b e l L o c a t i o n > < L o c a t i o n   x m l n s : b = " h t t p : / / s c h e m a s . d a t a c o n t r a c t . o r g / 2 0 0 4 / 0 7 / S y s t e m . W i n d o w s " > < b : _ x > 3 4 4 . 8 8 8 5 6 8 < / b : _ x > < b : _ y > 5 6 4 . 2 5 4 5 4 5 4 5 4 5 4 5 4 5 < / b : _ y > < / L o c a t i o n > < S h a p e R o t a t e A n g l e > 9 0 < / S h a p e R o t a t e A n g l e > < W i d t h > 1 6 < / W i d t h > < / a : V a l u e > < / a : K e y V a l u e O f D i a g r a m O b j e c t K e y a n y T y p e z b w N T n L X > < a : K e y V a l u e O f D i a g r a m O b j e c t K e y a n y T y p e z b w N T n L X > < a : K e y > < K e y > R e l a t i o n s h i p s \ & l t ; T a b l e s \ M i s s i o n s \ C o l u m n s \ L a u n c h   d a t e & g t ; - & l t ; T a b l e s \ C a l e n d e r \ C o l u m n s \ D a t e & g t ; \ P K < / K e y > < / a : K e y > < a : V a l u e   i : t y p e = " D i a g r a m D i s p l a y L i n k E n d p o i n t V i e w S t a t e " > < H e i g h t > 1 6 < / H e i g h t > < L a b e l L o c a t i o n   x m l n s : b = " h t t p : / / s c h e m a s . d a t a c o n t r a c t . o r g / 2 0 0 4 / 0 7 / S y s t e m . W i n d o w s " > < b : _ x > 3 3 9 . 1 7 6 5 3 7 8 4 0 3 9 3 5 1 < / b : _ x > < b : _ y > 5 8 9 . 2 0 9 0 9 1 < / b : _ y > < / L a b e l L o c a t i o n > < L o c a t i o n   x m l n s : b = " h t t p : / / s c h e m a s . d a t a c o n t r a c t . o r g / 2 0 0 4 / 0 7 / S y s t e m . W i n d o w s " > < b : _ x > 3 5 5 . 1 7 6 5 3 7 8 4 0 3 9 3 5 1 < / b : _ x > < b : _ y > 5 9 7 . 2 0 9 0 9 1 < / b : _ y > < / L o c a t i o n > < S h a p e R o t a t e A n g l e > 1 8 0 < / S h a p e R o t a t e A n g l e > < W i d t h > 1 6 < / W i d t h > < / a : V a l u e > < / a : K e y V a l u e O f D i a g r a m O b j e c t K e y a n y T y p e z b w N T n L X > < a : K e y V a l u e O f D i a g r a m O b j e c t K e y a n y T y p e z b w N T n L X > < a : K e y > < K e y > R e l a t i o n s h i p s \ & l t ; T a b l e s \ M i s s i o n s \ C o l u m n s \ L a u n c h   d a t e & g t ; - & l t ; T a b l e s \ C a l e n d e r \ C o l u m n s \ D a t e & g t ; \ C r o s s F i l t e r < / K e y > < / a : K e y > < a : V a l u e   i : t y p e = " D i a g r a m D i s p l a y L i n k C r o s s F i l t e r V i e w S t a t e " > < P o i n t s   x m l n s : b = " h t t p : / / s c h e m a s . d a t a c o n t r a c t . o r g / 2 0 0 4 / 0 7 / S y s t e m . W i n d o w s " > < b : P o i n t > < b : _ x > 3 4 4 . 8 8 8 5 6 8 < / b : _ x > < b : _ y > 5 8 0 . 2 5 4 5 4 5 4 5 4 5 4 5 4 5 < / b : _ y > < / b : P o i n t > < b : P o i n t > < b : _ x > 3 4 4 . 8 8 8 5 6 8 < / b : _ x > < b : _ y > 5 8 2 . 7 0 9 0 9 1 < / b : _ y > < / b : P o i n t > < b : P o i n t > < b : _ x > 3 4 2 . 8 8 8 5 6 8 < / b : _ x > < b : _ y > 5 8 4 . 7 0 9 0 9 1 < / b : _ y > < / b : P o i n t > < b : P o i n t > < b : _ x > 3 3 7 . 6 7 6 5 3 8 0 0 4 5 < / b : _ x > < b : _ y > 5 8 4 . 7 0 9 0 9 1 < / b : _ y > < / b : P o i n t > < b : P o i n t > < b : _ x > 3 3 5 . 6 7 6 5 3 8 0 0 4 5 < / b : _ x > < b : _ y > 5 8 6 . 7 0 9 0 9 1 < / b : _ y > < / b : P o i n t > < b : P o i n t > < b : _ x > 3 3 5 . 6 7 6 5 3 8 0 0 4 5 < / b : _ x > < b : _ y > 5 9 5 . 2 0 9 0 9 1 < / b : _ y > < / b : P o i n t > < b : P o i n t > < b : _ x > 3 3 7 . 6 7 6 5 3 8 0 0 4 5 < / b : _ x > < b : _ y > 5 9 7 . 2 0 9 0 9 1 < / b : _ y > < / b : P o i n t > < b : P o i n t > < b : _ x > 3 3 9 . 1 7 6 5 3 7 8 4 0 3 9 3 5 1 < / b : _ x > < b : _ y > 5 9 7 . 2 0 9 0 9 1 < / b : _ y > < / b : P o i n t > < / P o i n t s > < / a : V a l u e > < / a : K e y V a l u e O f D i a g r a m O b j e c t K e y a n y T y p e z b w N T n L X > < a : K e y V a l u e O f D i a g r a m O b j e c t K e y a n y T y p e z b w N T n L X > < a : K e y > < K e y > R e l a t i o n s h i p s \ & l t ; T a b l e s \ S p a c e V e h i c l e s \ C o l u m n s \ F i r s t   l a u n c h & g t ; - & l t ; T a b l e s \ C a l e n d e r \ C o l u m n s \ D a t e & g t ; < / K e y > < / a : K e y > < a : V a l u e   i : t y p e = " D i a g r a m D i s p l a y L i n k V i e w S t a t e " > < A u t o m a t i o n P r o p e r t y H e l p e r T e x t > E n d   p o i n t   1 :   ( 8 8 2 . 6 3 2 0 1 8 , 5 0 6 . 8 0 2 1 3 9 0 3 7 4 3 3 ) .   E n d   p o i n t   2 :   ( 5 7 1 . 1 7 6 5 3 7 8 4 0 3 9 3 , 6 1 6 . 8 )   < / A u t o m a t i o n P r o p e r t y H e l p e r T e x t > < L a y e d O u t > t r u e < / L a y e d O u t > < P o i n t s   x m l n s : b = " h t t p : / / s c h e m a s . d a t a c o n t r a c t . o r g / 2 0 0 4 / 0 7 / S y s t e m . W i n d o w s " > < b : P o i n t > < b : _ x > 8 8 2 . 6 3 2 0 1 8 < / b : _ x > < b : _ y > 5 0 6 . 8 0 2 1 3 9 0 3 7 4 3 3 2 2 < / b : _ y > < / b : P o i n t > < b : P o i n t > < b : _ x > 8 8 2 . 6 3 2 0 1 8 < / b : _ x > < b : _ y > 6 1 4 . 8 < / b : _ y > < / b : P o i n t > < b : P o i n t > < b : _ x > 8 8 0 . 6 3 2 0 1 8 < / b : _ x > < b : _ y > 6 1 6 . 8 < / b : _ y > < / b : P o i n t > < b : P o i n t > < b : _ x > 5 7 1 . 1 7 6 5 3 7 8 4 0 3 9 3 3 9 < / b : _ x > < b : _ y > 6 1 6 . 8 < / b : _ y > < / b : P o i n t > < / P o i n t s > < / a : V a l u e > < / a : K e y V a l u e O f D i a g r a m O b j e c t K e y a n y T y p e z b w N T n L X > < a : K e y V a l u e O f D i a g r a m O b j e c t K e y a n y T y p e z b w N T n L X > < a : K e y > < K e y > R e l a t i o n s h i p s \ & l t ; T a b l e s \ S p a c e V e h i c l e s \ C o l u m n s \ F i r s t   l a u n c h & g t ; - & l t ; T a b l e s \ C a l e n d e r \ C o l u m n s \ D a t e & g t ; \ F K < / K e y > < / a : K e y > < a : V a l u e   i : t y p e = " D i a g r a m D i s p l a y L i n k E n d p o i n t V i e w S t a t e " > < H e i g h t > 1 6 < / H e i g h t > < L a b e l L o c a t i o n   x m l n s : b = " h t t p : / / s c h e m a s . d a t a c o n t r a c t . o r g / 2 0 0 4 / 0 7 / S y s t e m . W i n d o w s " > < b : _ x > 8 7 4 . 6 3 2 0 1 8 < / b : _ x > < b : _ y > 4 9 0 . 8 0 2 1 3 9 0 3 7 4 3 3 2 2 < / b : _ y > < / L a b e l L o c a t i o n > < L o c a t i o n   x m l n s : b = " h t t p : / / s c h e m a s . d a t a c o n t r a c t . o r g / 2 0 0 4 / 0 7 / S y s t e m . W i n d o w s " > < b : _ x > 8 8 2 . 6 3 2 0 1 8 < / b : _ x > < b : _ y > 4 9 0 . 8 0 2 1 3 9 0 3 7 4 3 3 2 2 < / b : _ y > < / L o c a t i o n > < S h a p e R o t a t e A n g l e > 9 0 < / S h a p e R o t a t e A n g l e > < W i d t h > 1 6 < / W i d t h > < / a : V a l u e > < / a : K e y V a l u e O f D i a g r a m O b j e c t K e y a n y T y p e z b w N T n L X > < a : K e y V a l u e O f D i a g r a m O b j e c t K e y a n y T y p e z b w N T n L X > < a : K e y > < K e y > R e l a t i o n s h i p s \ & l t ; T a b l e s \ S p a c e V e h i c l e s \ C o l u m n s \ F i r s t   l a u n c h & g t ; - & l t ; T a b l e s \ C a l e n d e r \ C o l u m n s \ D a t e & g t ; \ P K < / K e y > < / a : K e y > < a : V a l u e   i : t y p e = " D i a g r a m D i s p l a y L i n k E n d p o i n t V i e w S t a t e " > < H e i g h t > 1 6 < / H e i g h t > < L a b e l L o c a t i o n   x m l n s : b = " h t t p : / / s c h e m a s . d a t a c o n t r a c t . o r g / 2 0 0 4 / 0 7 / S y s t e m . W i n d o w s " > < b : _ x > 5 5 5 . 1 7 6 5 3 7 8 4 0 3 9 3 3 9 < / b : _ x > < b : _ y > 6 0 8 . 8 < / b : _ y > < / L a b e l L o c a t i o n > < L o c a t i o n   x m l n s : b = " h t t p : / / s c h e m a s . d a t a c o n t r a c t . o r g / 2 0 0 4 / 0 7 / S y s t e m . W i n d o w s " > < b : _ x > 5 5 5 . 1 7 6 5 3 7 8 4 0 3 9 3 3 9 < / b : _ x > < b : _ y > 6 1 6 . 8 < / b : _ y > < / L o c a t i o n > < S h a p e R o t a t e A n g l e > 3 6 0 < / S h a p e R o t a t e A n g l e > < W i d t h > 1 6 < / W i d t h > < / a : V a l u e > < / a : K e y V a l u e O f D i a g r a m O b j e c t K e y a n y T y p e z b w N T n L X > < a : K e y V a l u e O f D i a g r a m O b j e c t K e y a n y T y p e z b w N T n L X > < a : K e y > < K e y > R e l a t i o n s h i p s \ & l t ; T a b l e s \ S p a c e V e h i c l e s \ C o l u m n s \ F i r s t   l a u n c h & g t ; - & l t ; T a b l e s \ C a l e n d e r \ C o l u m n s \ D a t e & g t ; \ C r o s s F i l t e r < / K e y > < / a : K e y > < a : V a l u e   i : t y p e = " D i a g r a m D i s p l a y L i n k C r o s s F i l t e r V i e w S t a t e " > < P o i n t s   x m l n s : b = " h t t p : / / s c h e m a s . d a t a c o n t r a c t . o r g / 2 0 0 4 / 0 7 / S y s t e m . W i n d o w s " > < b : P o i n t > < b : _ x > 8 8 2 . 6 3 2 0 1 8 < / b : _ x > < b : _ y > 5 0 6 . 8 0 2 1 3 9 0 3 7 4 3 3 2 2 < / b : _ y > < / b : P o i n t > < b : P o i n t > < b : _ x > 8 8 2 . 6 3 2 0 1 8 < / b : _ x > < b : _ y > 6 1 4 . 8 < / b : _ y > < / b : P o i n t > < b : P o i n t > < b : _ x > 8 8 0 . 6 3 2 0 1 8 < / b : _ x > < b : _ y > 6 1 6 . 8 < / b : _ y > < / b : P o i n t > < b : P o i n t > < b : _ x > 5 7 1 . 1 7 6 5 3 7 8 4 0 3 9 3 3 9 < / b : _ x > < b : _ y > 6 1 6 . 8 < / b : _ y > < / b : P o i n t > < / P o i n t s > < / a : V a l u e > < / a : K e y V a l u e O f D i a g r a m O b j e c t K e y a n y T y p e z b w N T n L X > < a : K e y V a l u e O f D i a g r a m O b j e c t K e y a n y T y p e z b w N T n L X > < a : K e y > < K e y > R e l a t i o n s h i p s \ & l t ; T a b l e s \ S p a c e w a l k s \ C o l u m n s \ N a m e & g t ; - & l t ; T a b l e s \ D i m c r e w \ C o l u m n s \ N a m e & g t ; < / K e y > < / a : K e y > < a : V a l u e   i : t y p e = " D i a g r a m D i s p l a y L i n k V i e w S t a t e " > < A u t o m a t i o n P r o p e r t y H e l p e r T e x t > E n d   p o i n t   1 :   ( 2 1 6 , 1 7 2 . 6 6 3 6 3 7 ) .   E n d   p o i n t   2 :   ( 5 2 8 . 1 0 7 8 8 6 8 8 6 0 5 9 , 7 9 . 1 1 7 6 4 7 )   < / A u t o m a t i o n P r o p e r t y H e l p e r T e x t > < L a y e d O u t > t r u e < / L a y e d O u t > < P o i n t s   x m l n s : b = " h t t p : / / s c h e m a s . d a t a c o n t r a c t . o r g / 2 0 0 4 / 0 7 / S y s t e m . W i n d o w s " > < b : P o i n t > < b : _ x > 2 1 6 < / b : _ x > < b : _ y > 1 7 2 . 6 6 3 6 3 7 < / b : _ y > < / b : P o i n t > < b : P o i n t > < b : _ x > 5 0 8 . 8 5 3 0 7 5 9 9 0 3 8 8 2 8 < / b : _ x > < b : _ y > 1 7 2 . 6 6 3 6 3 7 < / b : _ y > < / b : P o i n t > < b : P o i n t > < b : _ x > 5 1 0 . 8 5 3 0 7 5 9 9 0 3 8 8 2 8 < / b : _ x > < b : _ y > 1 7 0 . 6 6 3 6 3 7 < / b : _ y > < / b : P o i n t > < b : P o i n t > < b : _ x > 5 1 0 . 8 5 3 0 7 5 9 9 0 3 8 8 3 3 < / b : _ x > < b : _ y > 8 1 . 1 1 7 6 4 7 < / b : _ y > < / b : P o i n t > < b : P o i n t > < b : _ x > 5 1 2 . 8 5 3 0 7 5 9 9 0 3 8 8 3 3 < / b : _ x > < b : _ y > 7 9 . 1 1 7 6 4 7 < / b : _ y > < / b : P o i n t > < b : P o i n t > < b : _ x > 5 2 8 . 1 0 7 8 8 6 8 8 6 0 5 9 3 < / b : _ x > < b : _ y > 7 9 . 1 1 7 6 4 7 < / 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 2 0 0 < / b : _ x > < b : _ y > 1 6 4 . 6 6 3 6 3 7 < / b : _ y > < / L a b e l L o c a t i o n > < L o c a t i o n   x m l n s : b = " h t t p : / / s c h e m a s . d a t a c o n t r a c t . o r g / 2 0 0 4 / 0 7 / S y s t e m . W i n d o w s " > < b : _ x > 2 0 0 < / b : _ x > < b : _ y > 1 7 2 . 6 6 3 6 3 7 < / 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 5 2 8 . 1 0 7 8 8 6 8 8 6 0 5 9 3 < / b : _ x > < b : _ y > 7 1 . 1 1 7 6 4 7 < / b : _ y > < / L a b e l L o c a t i o n > < L o c a t i o n   x m l n s : b = " h t t p : / / s c h e m a s . d a t a c o n t r a c t . o r g / 2 0 0 4 / 0 7 / S y s t e m . W i n d o w s " > < b : _ x > 5 4 4 . 1 0 7 8 8 6 8 8 6 0 5 9 3 < / b : _ x > < b : _ y > 7 9 . 1 1 7 6 4 7 < / 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 2 1 6 < / b : _ x > < b : _ y > 1 7 2 . 6 6 3 6 3 7 < / b : _ y > < / b : P o i n t > < b : P o i n t > < b : _ x > 5 0 8 . 8 5 3 0 7 5 9 9 0 3 8 8 2 8 < / b : _ x > < b : _ y > 1 7 2 . 6 6 3 6 3 7 < / b : _ y > < / b : P o i n t > < b : P o i n t > < b : _ x > 5 1 0 . 8 5 3 0 7 5 9 9 0 3 8 8 2 8 < / b : _ x > < b : _ y > 1 7 0 . 6 6 3 6 3 7 < / b : _ y > < / b : P o i n t > < b : P o i n t > < b : _ x > 5 1 0 . 8 5 3 0 7 5 9 9 0 3 8 8 3 3 < / b : _ x > < b : _ y > 8 1 . 1 1 7 6 4 7 < / b : _ y > < / b : P o i n t > < b : P o i n t > < b : _ x > 5 1 2 . 8 5 3 0 7 5 9 9 0 3 8 8 3 3 < / b : _ x > < b : _ y > 7 9 . 1 1 7 6 4 7 < / b : _ y > < / b : P o i n t > < b : P o i n t > < b : _ x > 5 2 8 . 1 0 7 8 8 6 8 8 6 0 5 9 3 < / b : _ x > < b : _ y > 7 9 . 1 1 7 6 4 7 < / 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 ( 2 1 6 , 1 6 6 . 9 0 5 6 6 4 ) .   E n d   p o i n t   2 :   ( 2 7 5 . 3 5 3 0 7 5 6 8 0 7 8 7 , 7 5 )   < / A u t o m a t i o n P r o p e r t y H e l p e r T e x t > < L a y e d O u t > t r u e < / L a y e d O u t > < P o i n t s   x m l n s : b = " h t t p : / / s c h e m a s . d a t a c o n t r a c t . o r g / 2 0 0 4 / 0 7 / S y s t e m . W i n d o w s " > < b : P o i n t > < b : _ x > 2 1 6 < / b : _ x > < b : _ y > 1 6 6 . 9 0 5 6 6 4 < / b : _ y > < / b : P o i n t > < b : P o i n t > < b : _ x > 2 4 3 . 6 7 6 5 3 8 < / b : _ x > < b : _ y > 1 6 6 . 9 0 5 6 6 4 < / b : _ y > < / b : P o i n t > < b : P o i n t > < b : _ x > 2 4 5 . 6 7 6 5 3 8 < / b : _ x > < b : _ y > 1 6 4 . 9 0 5 6 6 4 < / b : _ y > < / b : P o i n t > < b : P o i n t > < b : _ x > 2 4 5 . 6 7 6 5 3 8 < / b : _ x > < b : _ y > 7 7 < / b : _ y > < / b : P o i n t > < b : P o i n t > < b : _ x > 2 4 7 . 6 7 6 5 3 8 < / b : _ x > < b : _ y > 7 5 < / b : _ y > < / b : P o i n t > < b : P o i n t > < b : _ x > 2 7 5 . 3 5 3 0 7 5 6 8 0 7 8 6 5 6 < / b : _ x > < b : _ y > 7 5 < / 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 2 0 0 < / b : _ x > < b : _ y > 1 5 8 . 9 0 5 6 6 4 < / b : _ y > < / L a b e l L o c a t i o n > < L o c a t i o n   x m l n s : b = " h t t p : / / s c h e m a s . d a t a c o n t r a c t . o r g / 2 0 0 4 / 0 7 / S y s t e m . W i n d o w s " > < b : _ x > 2 0 0 < / b : _ x > < b : _ y > 1 6 6 . 9 0 5 6 6 4 < / 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 2 7 5 . 3 5 3 0 7 5 6 8 0 7 8 6 5 6 < / b : _ x > < b : _ y > 6 7 < / b : _ y > < / L a b e l L o c a t i o n > < L o c a t i o n   x m l n s : b = " h t t p : / / s c h e m a s . d a t a c o n t r a c t . o r g / 2 0 0 4 / 0 7 / S y s t e m . W i n d o w s " > < b : _ x > 2 9 1 . 3 5 3 0 7 5 6 8 0 7 8 6 5 6 < / b : _ x > < b : _ y > 7 5 < / 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 2 1 6 < / b : _ x > < b : _ y > 1 6 6 . 9 0 5 6 6 4 < / b : _ y > < / b : P o i n t > < b : P o i n t > < b : _ x > 2 4 3 . 6 7 6 5 3 8 < / b : _ x > < b : _ y > 1 6 6 . 9 0 5 6 6 4 < / b : _ y > < / b : P o i n t > < b : P o i n t > < b : _ x > 2 4 5 . 6 7 6 5 3 8 < / b : _ x > < b : _ y > 1 6 4 . 9 0 5 6 6 4 < / b : _ y > < / b : P o i n t > < b : P o i n t > < b : _ x > 2 4 5 . 6 7 6 5 3 8 < / b : _ x > < b : _ y > 7 7 < / b : _ y > < / b : P o i n t > < b : P o i n t > < b : _ x > 2 4 7 . 6 7 6 5 3 8 < / b : _ x > < b : _ y > 7 5 < / b : _ y > < / b : P o i n t > < b : P o i n t > < b : _ x > 2 7 5 . 3 5 3 0 7 5 6 8 0 7 8 6 5 6 < / b : _ x > < b : _ y > 7 5 < / b : _ y > < / b : P o i n t > < / P o i n t s > < / a : V a l u e > < / a : K e y V a l u e O f D i a g r a m O b j e c t K e y a n y T y p e z b w N T n L X > < a : K e y V a l u e O f D i a g r a m O b j e c t K e y a n y T y p e z b w N T n L X > < a : K e y > < K e y > R e l a t i o n s h i p s \ & l t ; T a b l e s \ S p a c e w a l k s \ C o l u m n s \ S t a r t   D a t e & g t ; - & l t ; T a b l e s \ C a l e n d e r \ C o l u m n s \ D a t e & g t ; < / K e y > < / a : K e y > < a : V a l u e   i : t y p e = " D i a g r a m D i s p l a y L i n k V i e w S t a t e " > < A u t o m a t i o n P r o p e r t y H e l p e r T e x t > E n d   p o i n t   1 :   ( 1 0 0 , 3 5 7 . 5 9 3 5 8 2 8 8 7 7 0 1 ) .   E n d   p o i n t   2 :   ( 3 3 9 . 1 7 6 5 3 7 8 4 0 3 9 4 , 6 1 7 . 2 0 9 0 9 1 )   < / A u t o m a t i o n P r o p e r t y H e l p e r T e x t > < L a y e d O u t > t r u e < / L a y e d O u t > < P o i n t s   x m l n s : b = " h t t p : / / s c h e m a s . d a t a c o n t r a c t . o r g / 2 0 0 4 / 0 7 / S y s t e m . W i n d o w s " > < b : P o i n t > < b : _ x > 1 0 0 < / b : _ x > < b : _ y > 3 5 7 . 5 9 3 5 8 2 8 8 7 7 0 0 5 6 < / b : _ y > < / b : P o i n t > < b : P o i n t > < b : _ x > 1 0 0 < / b : _ x > < b : _ y > 6 1 5 . 2 0 9 0 9 1 < / b : _ y > < / b : P o i n t > < b : P o i n t > < b : _ x > 1 0 2 < / b : _ x > < b : _ y > 6 1 7 . 2 0 9 0 9 1 < / b : _ y > < / b : P o i n t > < b : P o i n t > < b : _ x > 3 3 9 . 1 7 6 5 3 7 8 4 0 3 9 3 5 6 < / b : _ x > < b : _ y > 6 1 7 . 2 0 9 0 9 1 < / b : _ y > < / b : P o i n t > < / P o i n t s > < / a : V a l u e > < / a : K e y V a l u e O f D i a g r a m O b j e c t K e y a n y T y p e z b w N T n L X > < a : K e y V a l u e O f D i a g r a m O b j e c t K e y a n y T y p e z b w N T n L X > < a : K e y > < K e y > R e l a t i o n s h i p s \ & l t ; T a b l e s \ S p a c e w a l k s \ C o l u m n s \ S t a r t   D a t e & g t ; - & l t ; T a b l e s \ C a l e n d e r \ C o l u m n s \ D a t e & g t ; \ F K < / K e y > < / a : K e y > < a : V a l u e   i : t y p e = " D i a g r a m D i s p l a y L i n k E n d p o i n t V i e w S t a t e " > < H e i g h t > 1 6 < / H e i g h t > < L a b e l L o c a t i o n   x m l n s : b = " h t t p : / / s c h e m a s . d a t a c o n t r a c t . o r g / 2 0 0 4 / 0 7 / S y s t e m . W i n d o w s " > < b : _ x > 9 2 < / b : _ x > < b : _ y > 3 4 1 . 5 9 3 5 8 2 8 8 7 7 0 0 5 6 < / b : _ y > < / L a b e l L o c a t i o n > < L o c a t i o n   x m l n s : b = " h t t p : / / s c h e m a s . d a t a c o n t r a c t . o r g / 2 0 0 4 / 0 7 / S y s t e m . W i n d o w s " > < b : _ x > 1 0 0 < / b : _ x > < b : _ y > 3 4 1 . 5 9 3 5 8 2 8 8 7 7 0 0 5 6 < / b : _ y > < / L o c a t i o n > < S h a p e R o t a t e A n g l e > 9 0 < / S h a p e R o t a t e A n g l e > < W i d t h > 1 6 < / W i d t h > < / a : V a l u e > < / a : K e y V a l u e O f D i a g r a m O b j e c t K e y a n y T y p e z b w N T n L X > < a : K e y V a l u e O f D i a g r a m O b j e c t K e y a n y T y p e z b w N T n L X > < a : K e y > < K e y > R e l a t i o n s h i p s \ & l t ; T a b l e s \ S p a c e w a l k s \ C o l u m n s \ S t a r t   D a t e & g t ; - & l t ; T a b l e s \ C a l e n d e r \ C o l u m n s \ D a t e & g t ; \ P K < / K e y > < / a : K e y > < a : V a l u e   i : t y p e = " D i a g r a m D i s p l a y L i n k E n d p o i n t V i e w S t a t e " > < H e i g h t > 1 6 < / H e i g h t > < L a b e l L o c a t i o n   x m l n s : b = " h t t p : / / s c h e m a s . d a t a c o n t r a c t . o r g / 2 0 0 4 / 0 7 / S y s t e m . W i n d o w s " > < b : _ x > 3 3 9 . 1 7 6 5 3 7 8 4 0 3 9 3 5 6 < / b : _ x > < b : _ y > 6 0 9 . 2 0 9 0 9 1 < / b : _ y > < / L a b e l L o c a t i o n > < L o c a t i o n   x m l n s : b = " h t t p : / / s c h e m a s . d a t a c o n t r a c t . o r g / 2 0 0 4 / 0 7 / S y s t e m . W i n d o w s " > < b : _ x > 3 5 5 . 1 7 6 5 3 7 8 4 0 3 9 3 5 1 < / b : _ x > < b : _ y > 6 1 7 . 2 0 9 0 9 1 < / b : _ y > < / L o c a t i o n > < S h a p e R o t a t e A n g l e > 1 8 0 < / S h a p e R o t a t e A n g l e > < W i d t h > 1 6 < / W i d t h > < / a : V a l u e > < / a : K e y V a l u e O f D i a g r a m O b j e c t K e y a n y T y p e z b w N T n L X > < a : K e y V a l u e O f D i a g r a m O b j e c t K e y a n y T y p e z b w N T n L X > < a : K e y > < K e y > R e l a t i o n s h i p s \ & l t ; T a b l e s \ S p a c e w a l k s \ C o l u m n s \ S t a r t   D a t e & g t ; - & l t ; T a b l e s \ C a l e n d e r \ C o l u m n s \ D a t e & g t ; \ C r o s s F i l t e r < / K e y > < / a : K e y > < a : V a l u e   i : t y p e = " D i a g r a m D i s p l a y L i n k C r o s s F i l t e r V i e w S t a t e " > < P o i n t s   x m l n s : b = " h t t p : / / s c h e m a s . d a t a c o n t r a c t . o r g / 2 0 0 4 / 0 7 / S y s t e m . W i n d o w s " > < b : P o i n t > < b : _ x > 1 0 0 < / b : _ x > < b : _ y > 3 5 7 . 5 9 3 5 8 2 8 8 7 7 0 0 5 6 < / b : _ y > < / b : P o i n t > < b : P o i n t > < b : _ x > 1 0 0 < / b : _ x > < b : _ y > 6 1 5 . 2 0 9 0 9 1 < / b : _ y > < / b : P o i n t > < b : P o i n t > < b : _ x > 1 0 2 < / b : _ x > < b : _ y > 6 1 7 . 2 0 9 0 9 1 < / b : _ y > < / b : P o i n t > < b : P o i n t > < b : _ x > 3 3 9 . 1 7 6 5 3 7 8 4 0 3 9 3 5 6 < / b : _ x > < b : _ y > 6 1 7 . 2 0 9 0 9 1 < / b : _ y > < / b : P o i n t > < / P o i n t s > < / 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 ( 5 0 6 . 4 6 4 8 0 6 9 9 0 3 8 8 , 3 4 2 . 7 2 7 2 7 3 ) .   E n d   p o i n t   2 :   ( 5 0 6 . 4 6 4 8 0 6 9 9 0 3 8 8 , 7 7 )   < / A u t o m a t i o n P r o p e r t y H e l p e r T e x t > < L a y e d O u t > t r u e < / L a y e d O u t > < P o i n t s   x m l n s : b = " h t t p : / / s c h e m a s . d a t a c o n t r a c t . o r g / 2 0 0 4 / 0 7 / S y s t e m . W i n d o w s " > < b : P o i n t > < b : _ x > 5 0 6 . 4 6 4 8 0 6 9 9 0 3 8 8 3 < / b : _ x > < b : _ y > 3 4 2 . 7 2 7 2 7 3 < / b : _ y > < / b : P o i n t > < b : P o i n t > < b : _ x > 5 0 6 . 4 6 4 8 0 6 9 9 0 3 8 8 3 < / b : _ x > < b : _ y > 7 7 < / 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 5 0 6 . 4 6 4 8 0 6 9 9 0 3 8 8 3 < / b : _ x > < b : _ y > 3 3 4 . 7 2 7 2 7 3 < / b : _ y > < / L a b e l L o c a t i o n > < L o c a t i o n   x m l n s : b = " h t t p : / / s c h e m a s . d a t a c o n t r a c t . o r g / 2 0 0 4 / 0 7 / S y s t e m . W i n d o w s " > < b : _ x > 5 2 1 . 5 7 6 5 3 7 8 4 0 3 9 3 3 7 < / b : _ x > < b : _ y > 3 4 4 . 7 2 7 2 7 3 < / b : _ y > < / L o c a t i o n > < S h a p e R o t a t e A n g l e > 1 8 7 . 5 3 9 1 3 9 5 0 0 1 5 3 0 8 < / 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 4 9 0 . 4 6 4 8 0 6 9 9 0 3 8 8 3 < / b : _ x > < b : _ y > 6 9 < / b : _ y > < / L a b e l L o c a t i o n > < L o c a t i o n   x m l n s : b = " h t t p : / / s c h e m a s . d a t a c o n t r a c t . o r g / 2 0 0 4 / 0 7 / S y s t e m . W i n d o w s " > < b : _ x > 4 9 1 . 3 5 3 0 7 5 6 8 0 7 8 6 5 6 < / b : _ x > < b : _ y > 7 5 < / b : _ y > < / L o c a t i o n > < S h a p e R o t a t e A n g l e > 7 . 5 3 9 1 3 9 2 7 3 5 0 0 9 2 1 9 < / 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 5 0 6 . 4 6 4 8 0 6 9 9 0 3 8 8 3 < / b : _ x > < b : _ y > 3 4 2 . 7 2 7 2 7 3 < / b : _ y > < / b : P o i n t > < b : P o i n t > < b : _ x > 5 0 6 . 4 6 4 8 0 6 9 9 0 3 8 8 3 < / b : _ x > < b : _ y > 7 7 < / b : _ y > < / b : P o i n t > < / P o i n t s > < / a : V a l u e > < / a : K e y V a l u e O f D i a g r a m O b j e c t K e y a n y T y p e z b w N T n L X > < a : K e y V a l u e O f D i a g r a m O b j e c t K e y a n y T y p e z b w N T n L X > < a : K e y > < K e y > R e l a t i o n s h i p s \ & l t ; T a b l e s \ C r e w e d M i s s i o n s \ C o l u m n s \ L a u n c h & g t ; - & l t ; T a b l e s \ C a l e n d e r \ C o l u m n s \ D a t e & g t ; < / K e y > < / a : K e y > < a : V a l u e   i : t y p e = " D i a g r a m D i s p l a y L i n k V i e w S t a t e " > < A u t o m a t i o n P r o p e r t y H e l p e r T e x t > E n d   p o i n t   1 :   ( 6 2 1 . 5 7 6 5 3 8 , 5 1 0 . 1 2 7 2 7 2 7 2 7 2 7 3 ) .   E n d   p o i n t   2 :   ( 5 7 1 . 1 7 6 5 3 7 8 4 0 3 9 4 , 5 9 6 . 8 )   < / A u t o m a t i o n P r o p e r t y H e l p e r T e x t > < L a y e d O u t > t r u e < / L a y e d O u t > < P o i n t s   x m l n s : b = " h t t p : / / s c h e m a s . d a t a c o n t r a c t . o r g / 2 0 0 4 / 0 7 / S y s t e m . W i n d o w s " > < b : P o i n t > < b : _ x > 6 2 1 . 5 7 6 5 3 8 < / b : _ x > < b : _ y > 5 1 0 . 1 2 7 2 7 2 7 2 7 2 7 2 7 8 < / b : _ y > < / b : P o i n t > < b : P o i n t > < b : _ x > 6 2 1 . 5 7 6 5 3 8 < / b : _ x > < b : _ y > 5 9 4 . 8 < / b : _ y > < / b : P o i n t > < b : P o i n t > < b : _ x > 6 1 9 . 5 7 6 5 3 8 < / b : _ x > < b : _ y > 5 9 6 . 8 < / b : _ y > < / b : P o i n t > < b : P o i n t > < b : _ x > 5 7 1 . 1 7 6 5 3 7 8 4 0 3 9 3 5 1 < / b : _ x > < b : _ y > 5 9 6 . 8 < / b : _ y > < / b : P o i n t > < / P o i n t s > < / a : V a l u e > < / a : K e y V a l u e O f D i a g r a m O b j e c t K e y a n y T y p e z b w N T n L X > < a : K e y V a l u e O f D i a g r a m O b j e c t K e y a n y T y p e z b w N T n L X > < a : K e y > < K e y > R e l a t i o n s h i p s \ & l t ; T a b l e s \ C r e w e d M i s s i o n s \ C o l u m n s \ L a u n c h & g t ; - & l t ; T a b l e s \ C a l e n d e r \ C o l u m n s \ D a t e & g t ; \ F K < / K e y > < / a : K e y > < a : V a l u e   i : t y p e = " D i a g r a m D i s p l a y L i n k E n d p o i n t V i e w S t a t e " > < H e i g h t > 1 6 < / H e i g h t > < L a b e l L o c a t i o n   x m l n s : b = " h t t p : / / s c h e m a s . d a t a c o n t r a c t . o r g / 2 0 0 4 / 0 7 / S y s t e m . W i n d o w s " > < b : _ x > 6 1 3 . 5 7 6 5 3 8 < / b : _ x > < b : _ y > 4 9 4 . 1 2 7 2 7 2 7 2 7 2 7 2 7 8 < / b : _ y > < / L a b e l L o c a t i o n > < L o c a t i o n   x m l n s : b = " h t t p : / / s c h e m a s . d a t a c o n t r a c t . o r g / 2 0 0 4 / 0 7 / S y s t e m . W i n d o w s " > < b : _ x > 6 2 1 . 5 7 6 5 3 8 < / b : _ x > < b : _ y > 4 9 4 . 1 2 7 2 7 2 7 2 7 2 7 2 7 3 < / b : _ y > < / L o c a t i o n > < S h a p e R o t a t e A n g l e > 9 0 < / S h a p e R o t a t e A n g l e > < W i d t h > 1 6 < / W i d t h > < / a : V a l u e > < / a : K e y V a l u e O f D i a g r a m O b j e c t K e y a n y T y p e z b w N T n L X > < a : K e y V a l u e O f D i a g r a m O b j e c t K e y a n y T y p e z b w N T n L X > < a : K e y > < K e y > R e l a t i o n s h i p s \ & l t ; T a b l e s \ C r e w e d M i s s i o n s \ C o l u m n s \ L a u n c h & g t ; - & l t ; T a b l e s \ C a l e n d e r \ C o l u m n s \ D a t e & g t ; \ P K < / K e y > < / a : K e y > < a : V a l u e   i : t y p e = " D i a g r a m D i s p l a y L i n k E n d p o i n t V i e w S t a t e " > < H e i g h t > 1 6 < / H e i g h t > < L a b e l L o c a t i o n   x m l n s : b = " h t t p : / / s c h e m a s . d a t a c o n t r a c t . o r g / 2 0 0 4 / 0 7 / S y s t e m . W i n d o w s " > < b : _ x > 5 5 5 . 1 7 6 5 3 7 8 4 0 3 9 3 5 1 < / b : _ x > < b : _ y > 5 8 8 . 8 < / b : _ y > < / L a b e l L o c a t i o n > < L o c a t i o n   x m l n s : b = " h t t p : / / s c h e m a s . d a t a c o n t r a c t . o r g / 2 0 0 4 / 0 7 / S y s t e m . W i n d o w s " > < b : _ x > 5 5 5 . 1 7 6 5 3 7 8 4 0 3 9 3 5 1 < / b : _ x > < b : _ y > 5 9 6 . 8 < / b : _ y > < / L o c a t i o n > < S h a p e R o t a t e A n g l e > 3 6 0 < / S h a p e R o t a t e A n g l e > < W i d t h > 1 6 < / W i d t h > < / a : V a l u e > < / a : K e y V a l u e O f D i a g r a m O b j e c t K e y a n y T y p e z b w N T n L X > < a : K e y V a l u e O f D i a g r a m O b j e c t K e y a n y T y p e z b w N T n L X > < a : K e y > < K e y > R e l a t i o n s h i p s \ & l t ; T a b l e s \ C r e w e d M i s s i o n s \ C o l u m n s \ L a u n c h & g t ; - & l t ; T a b l e s \ C a l e n d e r \ C o l u m n s \ D a t e & g t ; \ C r o s s F i l t e r < / K e y > < / a : K e y > < a : V a l u e   i : t y p e = " D i a g r a m D i s p l a y L i n k C r o s s F i l t e r V i e w S t a t e " > < P o i n t s   x m l n s : b = " h t t p : / / s c h e m a s . d a t a c o n t r a c t . o r g / 2 0 0 4 / 0 7 / S y s t e m . W i n d o w s " > < b : P o i n t > < b : _ x > 6 2 1 . 5 7 6 5 3 8 < / b : _ x > < b : _ y > 5 1 0 . 1 2 7 2 7 2 7 2 7 2 7 2 7 8 < / b : _ y > < / b : P o i n t > < b : P o i n t > < b : _ x > 6 2 1 . 5 7 6 5 3 8 < / b : _ x > < b : _ y > 5 9 4 . 8 < / b : _ y > < / b : P o i n t > < b : P o i n t > < b : _ x > 6 1 9 . 5 7 6 5 3 8 < / b : _ x > < b : _ y > 5 9 6 . 8 < / b : _ y > < / b : P o i n t > < b : P o i n t > < b : _ x > 5 7 1 . 1 7 6 5 3 7 8 4 0 3 9 3 5 1 < / b : _ x > < b : _ y > 5 9 6 . 8 < / 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 ( 3 3 4 . 8 8 8 5 6 8 , 2 3 8 . 2 5 4 5 4 5 4 5 4 5 4 5 ) .   E n d   p o i n t   2 :   ( 3 9 1 . 3 5 3 0 7 6 , 1 6 6 )   < / A u t o m a t i o n P r o p e r t y H e l p e r T e x t > < L a y e d O u t > t r u e < / L a y e d O u t > < P o i n t s   x m l n s : b = " h t t p : / / s c h e m a s . d a t a c o n t r a c t . o r g / 2 0 0 4 / 0 7 / S y s t e m . W i n d o w s " > < b : P o i n t > < b : _ x > 3 3 4 . 8 8 8 5 6 8 < / b : _ x > < b : _ y > 2 3 8 . 2 5 4 5 4 5 4 5 4 5 4 5 4 8 < / b : _ y > < / b : P o i n t > < b : P o i n t > < b : _ x > 3 3 4 . 8 8 8 5 6 8 < / b : _ x > < b : _ y > 1 7 1 . 0 6 4 9 0 3 < / b : _ y > < / b : P o i n t > < b : P o i n t > < b : _ x > 3 3 6 . 8 8 8 5 6 8 < / b : _ x > < b : _ y > 1 6 9 . 0 6 4 9 0 3 < / b : _ y > < / b : P o i n t > < b : P o i n t > < b : _ x > 3 8 9 . 3 5 3 0 7 6 < / b : _ x > < b : _ y > 1 6 9 . 0 6 4 9 0 3 < / b : _ y > < / b : P o i n t > < b : P o i n t > < b : _ x > 3 9 1 . 3 5 3 0 7 6 < / b : _ x > < b : _ y > 1 6 7 . 0 6 4 9 0 3 < / b : _ y > < / b : P o i n t > < b : P o i n t > < b : _ x > 3 9 1 . 3 5 3 0 7 6 < / b : _ x > < b : _ y > 1 6 6 < / 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 3 2 6 . 8 8 8 5 6 8 < / b : _ x > < b : _ y > 2 3 8 . 2 5 4 5 4 5 4 5 4 5 4 5 4 8 < / b : _ y > < / L a b e l L o c a t i o n > < L o c a t i o n   x m l n s : b = " h t t p : / / s c h e m a s . d a t a c o n t r a c t . o r g / 2 0 0 4 / 0 7 / S y s t e m . W i n d o w s " > < b : _ x > 3 3 4 . 8 8 8 5 6 8 < / b : _ x > < b : _ y > 2 5 4 . 2 5 4 5 4 5 4 5 4 5 4 5 4 5 < / 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 3 8 3 . 3 5 3 0 7 6 < / b : _ x > < b : _ y > 1 5 0 < / b : _ y > < / L a b e l L o c a t i o n > < L o c a t i o n   x m l n s : b = " h t t p : / / s c h e m a s . d a t a c o n t r a c t . o r g / 2 0 0 4 / 0 7 / S y s t e m . W i n d o w s " > < b : _ x > 3 9 1 . 3 5 3 0 7 6 < / b : _ x > < b : _ y > 1 5 0 < / 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 3 3 4 . 8 8 8 5 6 8 < / b : _ x > < b : _ y > 2 3 8 . 2 5 4 5 4 5 4 5 4 5 4 5 4 8 < / b : _ y > < / b : P o i n t > < b : P o i n t > < b : _ x > 3 3 4 . 8 8 8 5 6 8 < / b : _ x > < b : _ y > 1 7 1 . 0 6 4 9 0 3 < / b : _ y > < / b : P o i n t > < b : P o i n t > < b : _ x > 3 3 6 . 8 8 8 5 6 8 < / b : _ x > < b : _ y > 1 6 9 . 0 6 4 9 0 3 < / b : _ y > < / b : P o i n t > < b : P o i n t > < b : _ x > 3 8 9 . 3 5 3 0 7 6 < / b : _ x > < b : _ y > 1 6 9 . 0 6 4 9 0 3 < / b : _ y > < / b : P o i n t > < b : P o i n t > < b : _ x > 3 9 1 . 3 5 3 0 7 6 < / b : _ x > < b : _ y > 1 6 7 . 0 6 4 9 0 3 < / b : _ y > < / b : P o i n t > < b : P o i n t > < b : _ x > 3 9 1 . 3 5 3 0 7 6 < / b : _ x > < b : _ y > 1 6 6 < / b : _ y > < / b : P o i n t > < / P o i n t s > < / a : V a l u e > < / a : K e y V a l u e O f D i a g r a m O b j e c t K e y a n y T y p e z b w N T n L X > < / V i e w S t a t e s > < / D i a g r a m M a n a g e r . S e r i a l i z a b l e D i a g r a m > < D i a g r a m M a n a g e r . S e r i a l i z a b l e D i a g r a m > < A d a p t e r   i : t y p e = " M e a s u r e D i a g r a m S a n d b o x A d a p t e r " > < T a b l e N a m e > D i m c r e w 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  2 < / K e y > < / D i a g r a m O b j e c t K e y > < D i a g r a m O b j e c t K e y > < K e y > M e a s u r e s \ C o u n t   o f   C o u n t r y   2 \ T a g I n f o \ F o r m u l a < / K e y > < / D i a g r a m O b j e c t K e y > < D i a g r a m O b j e c t K e y > < K e y > M e a s u r e s \ C o u n t   o f   C o u n t r y   2 \ T a g I n f o \ V a l u e 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 C o l u m n s \ B i r t h d a y   ( Y e a r ) < / K e y > < / D i a g r a m O b j e c t K e y > < D i a g r a m O b j e c t K e y > < K e y > C o l u m n s \ B i r t h d a y   ( Q u a r t e r ) < / K e y > < / D i a g r a m O b j e c t K e y > < D i a g r a m O b j e c t K e y > < K e y > C o l u m n s \ B i r t h d a y   ( M o n t h   I n d e x ) < / K e y > < / D i a g r a m O b j e c t K e y > < D i a g r a m O b j e c t K e y > < K e y > C o l u m n s \ B i r t h d a y   ( M o n t h ) < / K e y > < / D i a g r a m O b j e c t K e y > < D i a g r a m O b j e c t K e y > < K e y > L i n k s \ & l t ; C o l u m n s \ C o u n t   o f   C o u n t r y   2 & g t ; - & l t ; M e a s u r e s \ C o u n t r y & g t ; < / K e y > < / D i a g r a m O b j e c t K e y > < D i a g r a m O b j e c t K e y > < K e y > L i n k s \ & l t ; C o l u m n s \ C o u n t   o f   C o u n t r y   2 & g t ; - & l t ; M e a s u r e s \ C o u n t r y & g t ; \ C O L U M N < / K e y > < / D i a g r a m O b j e c t K e y > < D i a g r a m O b j e c t K e y > < K e y > L i n k s \ & l t ; C o l u m n s \ C o u n t   o f   C o u n t r y   2 & g t ; - & l t ; M e a s u r e s \ C o u n t r y & g t ; \ M E A S U R E 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  2 < / K e y > < / a : K e y > < a : V a l u e   i : t y p e = " M e a s u r e G r i d N o d e V i e w S t a t e " > < C o l u m n > 2 < / C o l u m n > < L a y e d O u t > t r u e < / L a y e d O u t > < W a s U I I n v i s i b l e > t r u e < / W a s U I I n v i s i b l e > < / a : V a l u e > < / a : K e y V a l u e O f D i a g r a m O b j e c t K e y a n y T y p e z b w N T n L X > < a : K e y V a l u e O f D i a g r a m O b j e c t K e y a n y T y p e z b w N T n L X > < a : K e y > < K e y > M e a s u r e s \ C o u n t   o f   C o u n t r y   2 \ T a g I n f o \ F o r m u l a < / K e y > < / a : K e y > < a : V a l u e   i : t y p e = " M e a s u r e G r i d V i e w S t a t e I D i a g r a m T a g A d d i t i o n a l I n f o " / > < / a : K e y V a l u e O f D i a g r a m O b j e c t K e y a n y T y p e z b w N T n L X > < a : K e y V a l u e O f D i a g r a m O b j e c t K e y a n y T y p e z b w N T n L X > < a : K e y > < K e y > M e a s u r e s \ C o u n t   o f   C o u n t r y   2 \ T a g I n f o \ V a l u e 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 C o l u m n s \ B i r t h d a y   ( Y e a r ) < / K e y > < / a : K e y > < a : V a l u e   i : t y p e = " M e a s u r e G r i d N o d e V i e w S t a t e " > < C o l u m n > 5 < / C o l u m n > < L a y e d O u t > t r u e < / L a y e d O u t > < / a : V a l u e > < / a : K e y V a l u e O f D i a g r a m O b j e c t K e y a n y T y p e z b w N T n L X > < a : K e y V a l u e O f D i a g r a m O b j e c t K e y a n y T y p e z b w N T n L X > < a : K e y > < K e y > C o l u m n s \ B i r t h d a y   ( Q u a r t e r ) < / K e y > < / a : K e y > < a : V a l u e   i : t y p e = " M e a s u r e G r i d N o d e V i e w S t a t e " > < C o l u m n > 6 < / C o l u m n > < L a y e d O u t > t r u e < / L a y e d O u t > < / a : V a l u e > < / a : K e y V a l u e O f D i a g r a m O b j e c t K e y a n y T y p e z b w N T n L X > < a : K e y V a l u e O f D i a g r a m O b j e c t K e y a n y T y p e z b w N T n L X > < a : K e y > < K e y > C o l u m n s \ B i r t h d a y   ( M o n t h   I n d e x ) < / K e y > < / a : K e y > < a : V a l u e   i : t y p e = " M e a s u r e G r i d N o d e V i e w S t a t e " > < C o l u m n > 7 < / C o l u m n > < L a y e d O u t > t r u e < / L a y e d O u t > < / a : V a l u e > < / a : K e y V a l u e O f D i a g r a m O b j e c t K e y a n y T y p e z b w N T n L X > < a : K e y V a l u e O f D i a g r a m O b j e c t K e y a n y T y p e z b w N T n L X > < a : K e y > < K e y > C o l u m n s \ B i r t h d a y   ( M o n t h ) < / K e y > < / a : K e y > < a : V a l u e   i : t y p e = " M e a s u r e G r i d N o d e V i e w S t a t e " > < C o l u m n > 8 < / C o l u m n > < L a y e d O u t > t r u e < / L a y e d O u t > < / a : V a l u e > < / a : K e y V a l u e O f D i a g r a m O b j e c t K e y a n y T y p e z b w N T n L X > < a : K e y V a l u e O f D i a g r a m O b j e c t K e y a n y T y p e z b w N T n L X > < a : K e y > < K e y > L i n k s \ & l t ; C o l u m n s \ C o u n t   o f   C o u n t r y   2 & g t ; - & l t ; M e a s u r e s \ C o u n t r y & g t ; < / K e y > < / a : K e y > < a : V a l u e   i : t y p e = " M e a s u r e G r i d V i e w S t a t e I D i a g r a m L i n k " / > < / a : K e y V a l u e O f D i a g r a m O b j e c t K e y a n y T y p e z b w N T n L X > < a : K e y V a l u e O f D i a g r a m O b j e c t K e y a n y T y p e z b w N T n L X > < a : K e y > < K e y > L i n k s \ & l t ; C o l u m n s \ C o u n t   o f   C o u n t r y   2 & g t ; - & l t ; M e a s u r e s \ C o u n t r y & g t ; \ C O L U M N < / K e y > < / a : K e y > < a : V a l u e   i : t y p e = " M e a s u r e G r i d V i e w S t a t e I D i a g r a m L i n k E n d p o i n t " / > < / a : K e y V a l u e O f D i a g r a m O b j e c t K e y a n y T y p e z b w N T n L X > < a : K e y V a l u e O f D i a g r a m O b j e c t K e y a n y T y p e z b w N T n L X > < a : K e y > < K e y > L i n k s \ & l t ; C o l u m n s \ C o u n t   o f   C o u n t r y   2 & g t ; - & l t ; M e a s u r e s \ C o u n t r y & g t ; \ M E A S U R E 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 M o o n w a l k < / K e y > < / D i a g r a m O b j e c t K e y > < D i a g r a m O b j e c t K e y > < K e y > M e a s u r e s \ C o u n t   o f   M o o n w a l k \ T a g I n f o \ F o r m u l a < / K e y > < / D i a g r a m O b j e c t K e y > < D i a g r a m O b j e c t K e y > < K e y > M e a s u r e s \ C o u n t   o f   M o o n w a l k \ T a g I n f o \ V a l u e < / 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 M o o n w a l k & g t ; - & l t ; M e a s u r e s \ M o o n w a l k & g t ; < / K e y > < / D i a g r a m O b j e c t K e y > < D i a g r a m O b j e c t K e y > < K e y > L i n k s \ & l t ; C o l u m n s \ C o u n t   o f   M o o n w a l k & g t ; - & l t ; M e a s u r e s \ M o o n w a l k & g t ; \ C O L U M N < / K e y > < / D i a g r a m O b j e c t K e y > < D i a g r a m O b j e c t K e y > < K e y > L i n k s \ & l t ; C o l u m n s \ C o u n t   o f   M o o n w a l k & g t ; - & l t ; M e a s u r e s \ M o o n w a l k & g t ; \ M E A S U R E < / 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 M o o n w a l k < / K e y > < / a : K e y > < a : V a l u e   i : t y p e = " M e a s u r e G r i d N o d e V i e w S t a t e " > < C o l u m n > 6 < / C o l u m n > < L a y e d O u t > t r u e < / L a y e d O u t > < W a s U I I n v i s i b l e > t r u e < / W a s U I I n v i s i b l e > < / a : V a l u e > < / a : K e y V a l u e O f D i a g r a m O b j e c t K e y a n y T y p e z b w N T n L X > < a : K e y V a l u e O f D i a g r a m O b j e c t K e y a n y T y p e z b w N T n L X > < a : K e y > < K e y > M e a s u r e s \ C o u n t   o f   M o o n w a l k \ T a g I n f o \ F o r m u l a < / K e y > < / a : K e y > < a : V a l u e   i : t y p e = " M e a s u r e G r i d V i e w S t a t e I D i a g r a m T a g A d d i t i o n a l I n f o " / > < / a : K e y V a l u e O f D i a g r a m O b j e c t K e y a n y T y p e z b w N T n L X > < a : K e y V a l u e O f D i a g r a m O b j e c t K e y a n y T y p e z b w N T n L X > < a : K e y > < K e y > M e a s u r e s \ C o u n t   o f   M o o n w a l k \ T a g I n f o \ V a l u e < / K e y > < / a : K e y > < a : V a l u e   i : t y p e = " M e a s u r e G r i d V i e w S t a t e I D i a g r a m T a g A d d i t i o n a l I n f o " / > < / 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 M o o n w a l k & g t ; - & l t ; M e a s u r e s \ M o o n w a l k & g t ; < / K e y > < / a : K e y > < a : V a l u e   i : t y p e = " M e a s u r e G r i d V i e w S t a t e I D i a g r a m L i n k " / > < / a : K e y V a l u e O f D i a g r a m O b j e c t K e y a n y T y p e z b w N T n L X > < a : K e y V a l u e O f D i a g r a m O b j e c t K e y a n y T y p e z b w N T n L X > < a : K e y > < K e y > L i n k s \ & l t ; C o l u m n s \ C o u n t   o f   M o o n w a l k & g t ; - & l t ; M e a s u r e s \ M o o n w a l k & g t ; \ C O L U M N < / K e y > < / a : K e y > < a : V a l u e   i : t y p e = " M e a s u r e G r i d V i e w S t a t e I D i a g r a m L i n k E n d p o i n t " / > < / a : K e y V a l u e O f D i a g r a m O b j e c t K e y a n y T y p e z b w N T n L X > < a : K e y V a l u e O f D i a g r a m O b j e c t K e y a n y T y p e z b w N T n L X > < a : K e y > < K e y > L i n k s \ & l t ; C o l u m n s \ C o u n t   o f   M o o n w a l k & g t ; - & l t ; M e a s u r e s \ M o o n w a l k & g t ; \ M E A S U R E < / K e y > < / a : K e y > < a : V a l u e   i : t y p e = " M e a s u r e G r i d V i e w S t a t e I D i a g r a m L i n k E n d p o i n t " / > < / 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 M e a s u r e s \ C o u n t   o f   C o u n t r y < / K e y > < / D i a g r a m O b j e c t K e y > < D i a g r a m O b j e c t K e y > < K e y > M e a s u r e s \ C o u n t   o f   C o u n t r y \ T a g I n f o \ F o r m u l a < / K e y > < / D i a g r a m O b j e c t K e y > < D i a g r a m O b j e c t K e y > < K e y > M e a s u r e s \ C o u n t   o f   C o u n t r y \ T a g I n f o \ V a l u e 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D i a g r a m M a n a g e r . S e r i a l i z a b l e D i a g r a m > < A d a p t e r   i : t y p e = " M e a s u r e D i a g r a m S a n d b o x A d a p t e r " > < T a b l e N a m e > M i s s i o n s 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 C r e w   N a m e < / K e y > < / D i a g r a m O b j e c t K e y > < D i a g r a m O b j e c t K e y > < K e y > M e a s u r e s \ C o u n t   o f   C r e w   N a m e \ T a g I n f o \ F o r m u l a < / K e y > < / D i a g r a m O b j e c t K e y > < D i a g r a m O b j e c t K e y > < K e y > M e a s u r e s \ C o u n t   o f   C r e w   N a m e \ T a g I n f o \ V a l u e < / K e y > < / D i a g r a m O b j e c t K e y > < D i a g r a m O b j e c t K e y > < K e y > M e a s u r e s \ C o u n t   o f   D e s t i n a t i o n < / K e y > < / D i a g r a m O b j e c t K e y > < D i a g r a m O b j e c t K e y > < K e y > M e a s u r e s \ C o u n t   o f   D e s t i n a t i o n \ T a g I n f o \ F o r m u l a < / K e y > < / D i a g r a m O b j e c t K e y > < D i a g r a m O b j e c t K e y > < K e y > M e a s u r e s \ C o u n t   o f   D e s t i n a t i o n \ T a g I n f o \ V a l u e 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 M e a s u r e s \ s e l e c t e d   D e s t i n a t i o n s < / K e y > < / D i a g r a m O b j e c t K e y > < D i a g r a m O b j e c t K e y > < K e y > M e a s u r e s \ s e l e c t e d   D e s t i n a t i o n s \ T a g I n f o \ F o r m u l a < / K e y > < / D i a g r a m O b j e c t K e y > < D i a g r a m O b j e c t K e y > < K e y > M e a s u r e s \ s e l e c t e d   D e s t i n a t i o n s \ T a g I n f o \ V a l u e < / K e y > < / D i a g r a m O b j e c t K e y > < D i a g r a m O b j e c t K e y > < K e y > M e a s u r e s \ s p a c e c r a f t   M i s s i o n s < / K e y > < / D i a g r a m O b j e c t K e y > < D i a g r a m O b j e c t K e y > < K e y > M e a s u r e s \ s p a c e c r a f t   M i s s i o n s \ T a g I n f o \ F o r m u l a < / K e y > < / D i a g r a m O b j e c t K e y > < D i a g r a m O b j e c t K e y > < K e y > M e a s u r e s \ s p a c e c r a f t   M i s s i o n s \ T a g I n f o \ V a l u e < / K e y > < / D i a g r a m O b j e c t K e y > < D i a g r a m O b j e c t K e y > < K e y > M e a s u r e s \ p e o p l e   i n   S p a c e < / K e y > < / D i a g r a m O b j e c t K e y > < D i a g r a m O b j e c t K e y > < K e y > M e a s u r e s \ p e o p l e   i n   S p a c e \ T a g I n f o \ F o r m u l a < / K e y > < / D i a g r a m O b j e c t K e y > < D i a g r a m O b j e c t K e y > < K e y > M e a s u r e s \ p e o p l e   i n   S p a c e \ T a g I n f o \ V a l u e 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 L i n k s \ & l t ; C o l u m n s \ C o u n t   o f   D e s t i n a t i o n & g t ; - & l t ; M e a s u r e s \ D e s t i n a t i o n & g t ; < / K e y > < / D i a g r a m O b j e c t K e y > < D i a g r a m O b j e c t K e y > < K e y > L i n k s \ & l t ; C o l u m n s \ C o u n t   o f   D e s t i n a t i o n & g t ; - & l t ; M e a s u r e s \ D e s t i n a t i o n & g t ; \ C O L U M N < / K e y > < / D i a g r a m O b j e c t K e y > < D i a g r a m O b j e c t K e y > < K e y > L i n k s \ & l t ; C o l u m n s \ C o u n t   o f   D e s t i n a t i o n & g t ; - & l t ; M e a s u r e s \ D e s t i n a t i o n & g t ; \ M E A S U R E 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 M e a s u r e s \ C o u n t   o f   D e s t i n a t i o n < / K e y > < / a : K e y > < a : V a l u e   i : t y p e = " M e a s u r e G r i d N o d e V i e w S t a t e " > < C o l u m n > 7 < / C o l u m n > < L a y e d O u t > t r u e < / L a y e d O u t > < W a s U I I n v i s i b l e > t r u e < / W a s U I I n v i s i b l e > < / a : V a l u e > < / a : K e y V a l u e O f D i a g r a m O b j e c t K e y a n y T y p e z b w N T n L X > < a : K e y V a l u e O f D i a g r a m O b j e c t K e y a n y T y p e z b w N T n L X > < a : K e y > < K e y > M e a s u r e s \ C o u n t   o f   D e s t i n a t i o n \ T a g I n f o \ F o r m u l a < / K e y > < / a : K e y > < a : V a l u e   i : t y p e = " M e a s u r e G r i d V i e w S t a t e I D i a g r a m T a g A d d i t i o n a l I n f o " / > < / a : K e y V a l u e O f D i a g r a m O b j e c t K e y a n y T y p e z b w N T n L X > < a : K e y V a l u e O f D i a g r a m O b j e c t K e y a n y T y p e z b w N T n L X > < a : K e y > < K e y > M e a s u r e s \ C o u n t   o f   D e s t i n a t i o n \ T a g I n f o \ V a l u e 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 M e a s u r e s \ s e l e c t e d   D e s t i n a t i o n s < / K e y > < / a : K e y > < a : V a l u e   i : t y p e = " M e a s u r e G r i d N o d e V i e w S t a t e " > < L a y e d O u t > t r u e < / L a y e d O u t > < / a : V a l u e > < / a : K e y V a l u e O f D i a g r a m O b j e c t K e y a n y T y p e z b w N T n L X > < a : K e y V a l u e O f D i a g r a m O b j e c t K e y a n y T y p e z b w N T n L X > < a : K e y > < K e y > M e a s u r e s \ s e l e c t e d   D e s t i n a t i o n s \ T a g I n f o \ F o r m u l a < / K e y > < / a : K e y > < a : V a l u e   i : t y p e = " M e a s u r e G r i d V i e w S t a t e I D i a g r a m T a g A d d i t i o n a l I n f o " / > < / a : K e y V a l u e O f D i a g r a m O b j e c t K e y a n y T y p e z b w N T n L X > < a : K e y V a l u e O f D i a g r a m O b j e c t K e y a n y T y p e z b w N T n L X > < a : K e y > < K e y > M e a s u r e s \ s e l e c t e d   D e s t i n a t i o n s \ T a g I n f o \ V a l u e < / K e y > < / a : K e y > < a : V a l u e   i : t y p e = " M e a s u r e G r i d V i e w S t a t e I D i a g r a m T a g A d d i t i o n a l I n f o " / > < / a : K e y V a l u e O f D i a g r a m O b j e c t K e y a n y T y p e z b w N T n L X > < a : K e y V a l u e O f D i a g r a m O b j e c t K e y a n y T y p e z b w N T n L X > < a : K e y > < K e y > M e a s u r e s \ s p a c e c r a f t   M i s s i o n s < / K e y > < / a : K e y > < a : V a l u e   i : t y p e = " M e a s u r e G r i d N o d e V i e w S t a t e " > < L a y e d O u t > t r u e < / L a y e d O u t > < R o w > 1 < / R o w > < / a : V a l u e > < / a : K e y V a l u e O f D i a g r a m O b j e c t K e y a n y T y p e z b w N T n L X > < a : K e y V a l u e O f D i a g r a m O b j e c t K e y a n y T y p e z b w N T n L X > < a : K e y > < K e y > M e a s u r e s \ s p a c e c r a f t   M i s s i o n s \ T a g I n f o \ F o r m u l a < / K e y > < / a : K e y > < a : V a l u e   i : t y p e = " M e a s u r e G r i d V i e w S t a t e I D i a g r a m T a g A d d i t i o n a l I n f o " / > < / a : K e y V a l u e O f D i a g r a m O b j e c t K e y a n y T y p e z b w N T n L X > < a : K e y V a l u e O f D i a g r a m O b j e c t K e y a n y T y p e z b w N T n L X > < a : K e y > < K e y > M e a s u r e s \ s p a c e c r a f t   M i s s i o n s \ T a g I n f o \ V a l u e < / K e y > < / a : K e y > < a : V a l u e   i : t y p e = " M e a s u r e G r i d V i e w S t a t e I D i a g r a m T a g A d d i t i o n a l I n f o " / > < / a : K e y V a l u e O f D i a g r a m O b j e c t K e y a n y T y p e z b w N T n L X > < a : K e y V a l u e O f D i a g r a m O b j e c t K e y a n y T y p e z b w N T n L X > < a : K e y > < K e y > M e a s u r e s \ p e o p l e   i n   S p a c e < / K e y > < / a : K e y > < a : V a l u e   i : t y p e = " M e a s u r e G r i d N o d e V i e w S t a t e " > < L a y e d O u t > t r u e < / L a y e d O u t > < R o w > 2 < / R o w > < / a : V a l u e > < / a : K e y V a l u e O f D i a g r a m O b j e c t K e y a n y T y p e z b w N T n L X > < a : K e y V a l u e O f D i a g r a m O b j e c t K e y a n y T y p e z b w N T n L X > < a : K e y > < K e y > M e a s u r e s \ p e o p l e   i n   S p a c e \ T a g I n f o \ F o r m u l a < / K e y > < / a : K e y > < a : V a l u e   i : t y p e = " M e a s u r e G r i d V i e w S t a t e I D i a g r a m T a g A d d i t i o n a l I n f o " / > < / a : K e y V a l u e O f D i a g r a m O b j e c t K e y a n y T y p e z b w N T n L X > < a : K e y V a l u e O f D i a g r a m O b j e c t K e y a n y T y p e z b w N T n L X > < a : K e y > < K e y > M e a s u r e s \ p e o p l e   i n   S p a c e \ T a g I n f o \ V a l u e 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 L i n k s \ & l t ; C o l u m n s \ C o u n t   o f   D e s t i n a t i o n & g t ; - & l t ; M e a s u r e s \ D e s t i n a t i o n & g t ; < / K e y > < / a : K e y > < a : V a l u e   i : t y p e = " M e a s u r e G r i d V i e w S t a t e I D i a g r a m L i n k " / > < / a : K e y V a l u e O f D i a g r a m O b j e c t K e y a n y T y p e z b w N T n L X > < a : K e y V a l u e O f D i a g r a m O b j e c t K e y a n y T y p e z b w N T n L X > < a : K e y > < K e y > L i n k s \ & l t ; C o l u m n s \ C o u n t   o f   D e s t i n a t i o n & g t ; - & l t ; M e a s u r e s \ D e s t i n a t i o n & g t ; \ C O L U M N < / K e y > < / a : K e y > < a : V a l u e   i : t y p e = " M e a s u r e G r i d V i e w S t a t e I D i a g r a m L i n k E n d p o i n t " / > < / a : K e y V a l u e O f D i a g r a m O b j e c t K e y a n y T y p e z b w N T n L X > < a : K e y V a l u e O f D i a g r a m O b j e c t K e y a n y T y p e z b w N T n L X > < a : K e y > < K e y > L i n k s \ & l t ; C o l u m n s \ C o u n t   o f   D e s t i n a t i o n & g t ; - & l t ; M e a s u r e s \ D e s t i n a t i o n & g t ; \ M E A S U R E 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 M i s s i o n   N u m b e r < / K e y > < / D i a g r a m O b j e c t K e y > < D i a g r a m O b j e c t K e y > < K e y > M e a s u r e s \ S u m   o f   M i s s i o n   N u m b e r \ T a g I n f o \ F o r m u l a < / K e y > < / D i a g r a m O b j e c t K e y > < D i a g r a m O b j e c t K e y > < K e y > M e a s u r e s \ S u m   o f   M i s s i o n   N u m b e r \ T a g I n f o \ V a l u e < / K e y > < / D i a g r a m O b j e c t K e y > < D i a g r a m O b j e c t K e y > < K e y > M e a s u r e s \ C o u n t   o f   M i s s i o n   N u m b e r < / K e y > < / D i a g r a m O b j e c t K e y > < D i a g r a m O b j e c t K e y > < K e y > M e a s u r e s \ C o u n t   o f   M i s s i o n   N u m b e r \ T a g I n f o \ F o r m u l a < / K e y > < / D i a g r a m O b j e c t K e y > < D i a g r a m O b j e c t K e y > < K e y > M e a s u r e s \ C o u n t   o f   M i s s i o n   N u m b e r \ T a g I n f o \ V a l u e < / K e y > < / D i a g r a m O b j e c t K e y > < D i a g r a m O b j e c t K e y > < K e y > M e a s u r e s \ C o u n t   o f   S p a c e c r a f t < / K e y > < / D i a g r a m O b j e c t K e y > < D i a g r a m O b j e c t K e y > < K e y > M e a s u r e s \ C o u n t   o f   S p a c e c r a f t \ T a g I n f o \ F o r m u l a < / K e y > < / D i a g r a m O b j e c t K e y > < D i a g r a m O b j e c t K e y > < K e y > M e a s u r e s \ C o u n t   o f   S p a c e c r a f t \ T a g I n f o \ V a l u e 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 L i n k s \ & l t ; C o l u m n s \ S u m   o f   M i s s i o n   N u m b e r & g t ; - & l t ; M e a s u r e s \ M i s s i o n   N u m b e r & g t ; < / K e y > < / D i a g r a m O b j e c t K e y > < D i a g r a m O b j e c t K e y > < K e y > L i n k s \ & l t ; C o l u m n s \ S u m   o f   M i s s i o n   N u m b e r & g t ; - & l t ; M e a s u r e s \ M i s s i o n   N u m b e r & g t ; \ C O L U M N < / K e y > < / D i a g r a m O b j e c t K e y > < D i a g r a m O b j e c t K e y > < K e y > L i n k s \ & l t ; C o l u m n s \ S u m   o f   M i s s i o n   N u m b e r & g t ; - & l t ; M e a s u r e s \ M i s s i o n   N u m b e r & g t ; \ M E A S U R E < / K e y > < / D i a g r a m O b j e c t K e y > < D i a g r a m O b j e c t K e y > < K e y > L i n k s \ & l t ; C o l u m n s \ C o u n t   o f   M i s s i o n   N u m b e r & g t ; - & l t ; M e a s u r e s \ M i s s i o n   N u m b e r & g t ; < / K e y > < / D i a g r a m O b j e c t K e y > < D i a g r a m O b j e c t K e y > < K e y > L i n k s \ & l t ; C o l u m n s \ C o u n t   o f   M i s s i o n   N u m b e r & g t ; - & l t ; M e a s u r e s \ M i s s i o n   N u m b e r & g t ; \ C O L U M N < / K e y > < / D i a g r a m O b j e c t K e y > < D i a g r a m O b j e c t K e y > < K e y > L i n k s \ & l t ; C o l u m n s \ C o u n t   o f   M i s s i o n   N u m b e r & g t ; - & l t ; M e a s u r e s \ M i s s i o n   N u m b e r & g t ; \ M E A S U R E < / 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 M i s s i o n   N u m b e r < / K e y > < / a : K e y > < a : V a l u e   i : t y p e = " M e a s u r e G r i d N o d e V i e w S t a t e " > < C o l u m n > 4 < / C o l u m n > < L a y e d O u t > t r u e < / L a y e d O u t > < W a s U I I n v i s i b l e > t r u e < / W a s U I I n v i s i b l e > < / a : V a l u e > < / a : K e y V a l u e O f D i a g r a m O b j e c t K e y a n y T y p e z b w N T n L X > < a : K e y V a l u e O f D i a g r a m O b j e c t K e y a n y T y p e z b w N T n L X > < a : K e y > < K e y > M e a s u r e s \ S u m   o f   M i s s i o n   N u m b e r \ T a g I n f o \ F o r m u l a < / K e y > < / a : K e y > < a : V a l u e   i : t y p e = " M e a s u r e G r i d V i e w S t a t e I D i a g r a m T a g A d d i t i o n a l I n f o " / > < / a : K e y V a l u e O f D i a g r a m O b j e c t K e y a n y T y p e z b w N T n L X > < a : K e y V a l u e O f D i a g r a m O b j e c t K e y a n y T y p e z b w N T n L X > < a : K e y > < K e y > M e a s u r e s \ S u m   o f   M i s s i o n   N u m b e r \ T a g I n f o \ V a l u e < / K e y > < / a : K e y > < a : V a l u e   i : t y p e = " M e a s u r e G r i d V i e w S t a t e I D i a g r a m T a g A d d i t i o n a l I n f o " / > < / a : K e y V a l u e O f D i a g r a m O b j e c t K e y a n y T y p e z b w N T n L X > < a : K e y V a l u e O f D i a g r a m O b j e c t K e y a n y T y p e z b w N T n L X > < a : K e y > < K e y > M e a s u r e s \ C o u n t   o f   M i s s i o n   N u m b e r < / K e y > < / a : K e y > < a : V a l u e   i : t y p e = " M e a s u r e G r i d N o d e V i e w S t a t e " > < C o l u m n > 4 < / C o l u m n > < L a y e d O u t > t r u e < / L a y e d O u t > < R o w > 1 < / R o w > < W a s U I I n v i s i b l e > t r u e < / W a s U I I n v i s i b l e > < / a : V a l u e > < / a : K e y V a l u e O f D i a g r a m O b j e c t K e y a n y T y p e z b w N T n L X > < a : K e y V a l u e O f D i a g r a m O b j e c t K e y a n y T y p e z b w N T n L X > < a : K e y > < K e y > M e a s u r e s \ C o u n t   o f   M i s s i o n   N u m b e r \ T a g I n f o \ F o r m u l a < / K e y > < / a : K e y > < a : V a l u e   i : t y p e = " M e a s u r e G r i d V i e w S t a t e I D i a g r a m T a g A d d i t i o n a l I n f o " / > < / a : K e y V a l u e O f D i a g r a m O b j e c t K e y a n y T y p e z b w N T n L X > < a : K e y V a l u e O f D i a g r a m O b j e c t K e y a n y T y p e z b w N T n L X > < a : K e y > < K e y > M e a s u r e s \ C o u n t   o f   M i s s i o n   N u m b e r \ T a g I n f o \ V a l u e < / K e y > < / a : K e y > < a : V a l u e   i : t y p e = " M e a s u r e G r i d V i e w S t a t e I D i a g r a m T a g A d d i t i o n a l I n f o " / > < / 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 L i n k s \ & l t ; C o l u m n s \ S u m   o f   M i s s i o n   N u m b e r & g t ; - & l t ; M e a s u r e s \ M i s s i o n   N u m b e r & g t ; < / K e y > < / a : K e y > < a : V a l u e   i : t y p e = " M e a s u r e G r i d V i e w S t a t e I D i a g r a m L i n k " / > < / a : K e y V a l u e O f D i a g r a m O b j e c t K e y a n y T y p e z b w N T n L X > < a : K e y V a l u e O f D i a g r a m O b j e c t K e y a n y T y p e z b w N T n L X > < a : K e y > < K e y > L i n k s \ & l t ; C o l u m n s \ S u m   o f   M i s s i o n   N u m b e r & g t ; - & l t ; M e a s u r e s \ M i s s i o n   N u m b e r & g t ; \ C O L U M N < / K e y > < / a : K e y > < a : V a l u e   i : t y p e = " M e a s u r e G r i d V i e w S t a t e I D i a g r a m L i n k E n d p o i n t " / > < / a : K e y V a l u e O f D i a g r a m O b j e c t K e y a n y T y p e z b w N T n L X > < a : K e y V a l u e O f D i a g r a m O b j e c t K e y a n y T y p e z b w N T n L X > < a : K e y > < K e y > L i n k s \ & l t ; C o l u m n s \ S u m   o f   M i s s i o n   N u m b e r & g t ; - & l t ; M e a s u r e s \ M i s s i o n   N u m b e r & g t ; \ M E A S U R E < / K e y > < / a : K e y > < a : V a l u e   i : t y p e = " M e a s u r e G r i d V i e w S t a t e I D i a g r a m L i n k E n d p o i n t " / > < / a : K e y V a l u e O f D i a g r a m O b j e c t K e y a n y T y p e z b w N T n L X > < a : K e y V a l u e O f D i a g r a m O b j e c t K e y a n y T y p e z b w N T n L X > < a : K e y > < K e y > L i n k s \ & l t ; C o l u m n s \ C o u n t   o f   M i s s i o n   N u m b e r & g t ; - & l t ; M e a s u r e s \ M i s s i o n   N u m b e r & g t ; < / K e y > < / a : K e y > < a : V a l u e   i : t y p e = " M e a s u r e G r i d V i e w S t a t e I D i a g r a m L i n k " / > < / a : K e y V a l u e O f D i a g r a m O b j e c t K e y a n y T y p e z b w N T n L X > < a : K e y V a l u e O f D i a g r a m O b j e c t K e y a n y T y p e z b w N T n L X > < a : K e y > < K e y > L i n k s \ & l t ; C o l u m n s \ C o u n t   o f   M i s s i o n   N u m b e r & g t ; - & l t ; M e a s u r e s \ M i s s i o n   N u m b e r & g t ; \ C O L U M N < / K e y > < / a : K e y > < a : V a l u e   i : t y p e = " M e a s u r e G r i d V i e w S t a t e I D i a g r a m L i n k E n d p o i n t " / > < / a : K e y V a l u e O f D i a g r a m O b j e c t K e y a n y T y p e z b w N T n L X > < a : K e y V a l u e O f D i a g r a m O b j e c t K e y a n y T y p e z b w N T n L X > < a : K e y > < K e y > L i n k s \ & l t ; C o l u m n s \ C o u n t   o f   M i s s i o n   N u m b e r & g t ; - & l t ; M e a s u r e s \ M i s s i o n   N u m b e r & g t ; \ M E A S U R E < / K e y > < / a : K e y > < a : V a l u e   i : t y p e = " M e a s u r e G r i d V i e w S t a t e I D i a g r a m L i n k E n d p o i n t " / > < / 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A r r a y O f D i a g r a m M a n a g e r . S e r i a l i z a b l e D i a g r a m > ] ] > < / C u s t o m C o n t e n t > < / G e m i n i > 
</file>

<file path=customXml/item3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 M i s s i o n s _ 7 5 b 0 6 2 2 6 - 8 c 3 6 - 4 7 c 4 - a a e 3 - 5 3 1 f 4 f e 8 3 7 5 c < / K e y > < V a l u e   x m l n s : a = " h t t p : / / s c h e m a s . d a t a c o n t r a c t . o r g / 2 0 0 4 / 0 7 / M i c r o s o f t . A n a l y s i s S e r v i c e s . C o m m o n " > < a : H a s F o c u s > t r u e < / a : H a s F o c u s > < a : S i z e A t D p i 9 6 > 6 8 < / a : S i z e A t D p i 9 6 > < a : V i s i b l e > t r u e < / a : V i s i b l e > < / V a l u e > < / K e y V a l u e O f s t r i n g S a n d b o x E d i t o r . M e a s u r e G r i d S t a t e S c d E 3 5 R y > < K e y V a l u e O f s t r i n g S a n d b o x E d i t o r . M e a s u r e G r i d S t a t e S c d E 3 5 R y > < K e y > S p a c e w a l k s _ 5 2 e 3 2 4 6 2 - 4 c f 5 - 4 9 b 5 - b b 3 4 - e 9 a b f b 1 5 6 b 7 c < / K e y > < V a l u e   x m l n s : a = " h t t p : / / s c h e m a s . d a t a c o n t r a c t . o r g / 2 0 0 4 / 0 7 / M i c r o s o f t . A n a l y s i s S e r v i c e s . C o m m o n " > < a : H a s F o c u s > t r u e < / a : H a s F o c u s > < a : S i z e A t D p i 9 6 > 1 2 6 < / a : S i z e A t D p i 9 6 > < a : V i s i b l e > t r u e < / a : V i s i b l e > < / V a l u e > < / K e y V a l u e O f s t r i n g S a n d b o x E d i t o r . M e a s u r e G r i d S t a t e S c d E 3 5 R y > < K e y V a l u e O f s t r i n g S a n d b o x E d i t o r . M e a s u r e G r i d S t a t e S c d E 3 5 R y > < K e y > C r e w e d M i s s i o n s _ 1 0 5 1 5 6 e 4 - 1 1 f 5 - 4 9 3 8 - b 3 4 7 - 8 c c 2 b 6 f e 3 9 9 1 < / K e y > < V a l u e   x m l n s : a = " h t t p : / / s c h e m a s . d a t a c o n t r a c t . o r g / 2 0 0 4 / 0 7 / M i c r o s o f t . A n a l y s i s S e r v i c e s . C o m m o n " > < a : H a s F o c u s > t r u e < / a : H a s F o c u s > < a : S i z e A t D p i 9 6 > 1 2 7 < / a : S i z e A t D p i 9 6 > < a : V i s i b l e > t r u e < / a : V i s i b l e > < / V a l u e > < / K e y V a l u e O f s t r i n g S a n d b o x E d i t o r . M e a s u r e G r i d S t a t e S c d E 3 5 R y > < K e y V a l u e O f s t r i n g S a n d b o x E d i t o r . M e a s u r e G r i d S t a t e S c d E 3 5 R y > < K e y > S p a c e V e h i c l e s _ 6 e 8 f 6 0 8 b - 5 d e 8 - 4 4 b 2 - 8 f 6 1 - 2 d c b 0 c b d 0 6 8 6 < / K e y > < V a l u e   x m l n s : a = " h t t p : / / s c h e m a s . d a t a c o n t r a c t . o r g / 2 0 0 4 / 0 7 / M i c r o s o f t . A n a l y s i s S e r v i c e s . C o m m o n " > < a : H a s F o c u s > t r u e < / a : H a s F o c u s > < a : S i z e A t D p i 9 6 > 1 2 5 < / a : S i z e A t D p i 9 6 > < a : V i s i b l e > t r u e < / a : V i s i b l e > < / V a l u e > < / K e y V a l u e O f s t r i n g S a n d b o x E d i t o r . M e a s u r e G r i d S t a t e S c d E 3 5 R y > < K e y V a l u e O f s t r i n g S a n d b o x E d i t o r . M e a s u r e G r i d S t a t e S c d E 3 5 R y > < K e y > C a l e n d e r _ 7 d 2 f 8 e a e - e b 9 8 - 4 7 1 6 - a 1 9 f - a f 7 8 b 0 4 f 1 f d 0 < / K e y > < V a l u e   x m l n s : a = " h t t p : / / s c h e m a s . d a t a c o n t r a c t . o r g / 2 0 0 4 / 0 7 / M i c r o s o f t . A n a l y s i s S e r v i c e s . C o m m o n " > < a : H a s F o c u s > t r u e < / a : H a s F o c u s > < a : S i z e A t D p i 9 6 > 1 3 0 < / a : S i z e A t D p i 9 6 > < a : V i s i b l e > t r u e < / a : V i s i b l e > < / V a l u e > < / K e y V a l u e O f s t r i n g S a n d b o x E d i t o r . M e a s u r e G r i d S t a t e S c d E 3 5 R y > < K e y V a l u e O f s t r i n g S a n d b o x E d i t o r . M e a s u r e G r i d S t a t e S c d E 3 5 R y > < K e y > D i m D e s t i n a t i o n _ 6 c b 5 5 0 7 3 - b 6 3 5 - 4 1 f f - 8 c 2 8 - 9 8 d b 3 6 7 a 1 4 b 9 < / K e y > < V a l u e   x m l n s : a = " h t t p : / / s c h e m a s . d a t a c o n t r a c t . o r g / 2 0 0 4 / 0 7 / M i c r o s o f t . A n a l y s i s S e r v i c e s . C o m m o n " > < a : H a s F o c u s > t r u e < / a : H a s F o c u s > < a : S i z e A t D p i 9 6 > 1 2 8 < / a : S i z e A t D p i 9 6 > < a : V i s i b l e > t r u e < / a : V i s i b l e > < / V a l u e > < / K e y V a l u e O f s t r i n g S a n d b o x E d i t o r . M e a s u r e G r i d S t a t e S c d E 3 5 R y > < K e y V a l u e O f s t r i n g S a n d b o x E d i t o r . M e a s u r e G r i d S t a t e S c d E 3 5 R y > < K e y > D i m c r e w _ d 7 0 6 a d 5 1 - a 0 2 3 - 4 9 0 c - 8 3 1 6 - d b e a f 6 e c 5 e 3 b < / 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35.xml>��< ? x m l   v e r s i o n = " 1 . 0 "   e n c o d i n g = " U T F - 1 6 " ? > < G e m i n i   x m l n s = " h t t p : / / g e m i n i / p i v o t c u s t o m i z a t i o n / c 2 4 e 9 4 e d - b 4 8 b - 4 e 7 7 - 9 a 5 9 - 0 e 5 d 6 e c c 8 2 f 5 " > < 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36.xml>��< ? x m l   v e r s i o n = " 1 . 0 "   e n c o d i n g = " U T F - 1 6 " ? > < G e m i n i   x m l n s = " h t t p : / / g e m i n i / p i v o t c u s t o m i z a t i o n / 8 e 2 c 8 3 5 5 - 9 c d 2 - 4 d 7 7 - b 0 3 4 - 2 8 8 5 4 b 1 f 0 4 0 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37.xml>��< ? x m l   v e r s i o n = " 1 . 0 "   e n c o d i n g = " U T F - 1 6 " ? > < G e m i n i   x m l n s = " h t t p : / / g e m i n i / p i v o t c u s t o m i z a t i o n / S a n d b o x N o n E m p t y " > < C u s t o m C o n t e n t > < ! [ C D A T A [ 1 ] ] > < / C u s t o m C o n t e n t > < / G e m i n i > 
</file>

<file path=customXml/item38.xml>��< ? x m l   v e r s i o n = " 1 . 0 "   e n c o d i n g = " U T F - 1 6 " ? > < G e m i n i   x m l n s = " h t t p : / / g e m i n i / p i v o t c u s t o m i z a t i o n / I s S a n d b o x E m b e d d e d " > < C u s t o m C o n t e n t > < ! [ C D A T A [ y e s ] ] > < / C u s t o m C o n t e n t > < / G e m i n i > 
</file>

<file path=customXml/item39.xml>��< ? x m l   v e r s i o n = " 1 . 0 "   e n c o d i n g = " U T F - 1 6 " ? > < G e m i n i   x m l n s = " h t t p : / / g e m i n i / p i v o t c u s t o m i z a t i o n / P o w e r P i v o t V e r s i o n " > < C u s t o m C o n t e n t > < ! [ C D A T A [ 2 0 1 5 . 1 3 0 . 1 6 0 5 . 7 1 0 ] ] > < / C u s t o m C o n t e n t > < / G e m i n i > 
</file>

<file path=customXml/item4.xml>��< ? x m l   v e r s i o n = " 1 . 0 "   e n c o d i n g = " U T F - 1 6 " ? > < G e m i n i   x m l n s = " h t t p : / / g e m i n i / p i v o t c u s t o m i z a t i o n / L i n k e d T a b l e U p d a t e M o d e " > < C u s t o m C o n t e n t > < ! [ C D A T A [ T r u e ] ] > < / C u s t o m C o n t e n t > < / G e m i n i > 
</file>

<file path=customXml/item40.xml>��< ? x m l   v e r s i o n = " 1 . 0 "   e n c o d i n g = " U T F - 1 6 " ? > < G e m i n i   x m l n s = " h t t p : / / g e m i n i / p i v o t c u s t o m i z a t i o n / R e l a t i o n s h i p A u t o D e t e c t i o n E n a b l e d " > < C u s t o m C o n t e n t > < ! [ C D A T A [ T r u e ] ] > < / C u s t o m C o n t e n t > < / G e m i n i > 
</file>

<file path=customXml/item4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 2 0 2 2 - 0 4 - 1 8 T 2 1 : 4 2 : 3 7 . 2 7 7 9 4 + 0 5 : 3 0 < / L a s t P r o c e s s e d T i m e > < / D a t a M o d e l i n g S a n d b o x . S e r i a l i z e d S a n d b o x E r r o r C a c h e > ] ] > < / C u s t o m C o n t e n t > < / G e m i n i > 
</file>

<file path=customXml/item5.xml>��< ? x m l   v e r s i o n = " 1 . 0 "   e n c o d i n g = " U T F - 1 6 " ? > < G e m i n i   x m l n s = " h t t p : / / g e m i n i / p i v o t c u s t o m i z a t i o n / a e 7 e b 0 0 f - 2 b 6 9 - 4 a f 3 - b 5 f 6 - 2 7 6 5 6 4 5 7 f 0 2 d " > < 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6.xml>��< ? x m l   v e r s i o n = " 1 . 0 "   e n c o d i n g = " U T F - 1 6 " ? > < G e m i n i   x m l n s = " h t t p : / / g e m i n i / p i v o t c u s t o m i z a t i o n / T a b l e X M L _ S p a c e V e h i c l e s _ 6 e 8 f 6 0 8 b - 5 d e 8 - 4 4 b 2 - 8 f 6 1 - 2 d c b 0 c b d 0 6 8 6 " > < 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S p a c e w a l k s _ 5 2 e 3 2 4 6 2 - 4 c f 5 - 4 9 b 5 - b b 3 4 - e 9 a b f b 1 5 6 b 7 c " > < 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c 8 b 9 6 c 0 - 9 7 1 f - 4 3 a a - b 9 f f - 1 7 f d f 4 1 7 f a 8 f " > < 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9.xml>��< ? x m l   v e r s i o n = " 1 . 0 "   e n c o d i n g = " U T F - 1 6 " ? > < G e m i n i   x m l n s = " h t t p : / / g e m i n i / p i v o t c u s t o m i z a t i o n / 9 e 7 5 0 8 4 3 - e 8 b 5 - 4 e 0 a - 9 c 8 7 - d a 9 1 3 d 1 5 a c 1 d " > < 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58F8F938-4F97-4E0F-9EBA-9DA41180AD44}">
  <ds:schemaRefs/>
</ds:datastoreItem>
</file>

<file path=customXml/itemProps10.xml><?xml version="1.0" encoding="utf-8"?>
<ds:datastoreItem xmlns:ds="http://schemas.openxmlformats.org/officeDocument/2006/customXml" ds:itemID="{2539B934-B8C6-446C-861C-FC797CE87729}">
  <ds:schemaRefs/>
</ds:datastoreItem>
</file>

<file path=customXml/itemProps11.xml><?xml version="1.0" encoding="utf-8"?>
<ds:datastoreItem xmlns:ds="http://schemas.openxmlformats.org/officeDocument/2006/customXml" ds:itemID="{BB7F1F3F-E36A-4B04-8AF2-309EE5CACB8F}">
  <ds:schemaRefs/>
</ds:datastoreItem>
</file>

<file path=customXml/itemProps12.xml><?xml version="1.0" encoding="utf-8"?>
<ds:datastoreItem xmlns:ds="http://schemas.openxmlformats.org/officeDocument/2006/customXml" ds:itemID="{477E403D-3381-4FD8-8474-9FF8AC800A60}">
  <ds:schemaRefs/>
</ds:datastoreItem>
</file>

<file path=customXml/itemProps13.xml><?xml version="1.0" encoding="utf-8"?>
<ds:datastoreItem xmlns:ds="http://schemas.openxmlformats.org/officeDocument/2006/customXml" ds:itemID="{E58708B0-1E49-4439-B1B7-56CD6BBC1524}">
  <ds:schemaRefs/>
</ds:datastoreItem>
</file>

<file path=customXml/itemProps14.xml><?xml version="1.0" encoding="utf-8"?>
<ds:datastoreItem xmlns:ds="http://schemas.openxmlformats.org/officeDocument/2006/customXml" ds:itemID="{6E069719-948E-4F41-A11D-EF99C8624E83}">
  <ds:schemaRefs/>
</ds:datastoreItem>
</file>

<file path=customXml/itemProps15.xml><?xml version="1.0" encoding="utf-8"?>
<ds:datastoreItem xmlns:ds="http://schemas.openxmlformats.org/officeDocument/2006/customXml" ds:itemID="{B7F76103-A26E-4107-AA7C-C7873ACA38FD}">
  <ds:schemaRefs/>
</ds:datastoreItem>
</file>

<file path=customXml/itemProps16.xml><?xml version="1.0" encoding="utf-8"?>
<ds:datastoreItem xmlns:ds="http://schemas.openxmlformats.org/officeDocument/2006/customXml" ds:itemID="{66EBB52E-8012-45C2-BF64-90773ACB37FB}">
  <ds:schemaRefs/>
</ds:datastoreItem>
</file>

<file path=customXml/itemProps17.xml><?xml version="1.0" encoding="utf-8"?>
<ds:datastoreItem xmlns:ds="http://schemas.openxmlformats.org/officeDocument/2006/customXml" ds:itemID="{0D0B3483-8C8F-4A57-898A-9B696028C79D}">
  <ds:schemaRefs/>
</ds:datastoreItem>
</file>

<file path=customXml/itemProps18.xml><?xml version="1.0" encoding="utf-8"?>
<ds:datastoreItem xmlns:ds="http://schemas.openxmlformats.org/officeDocument/2006/customXml" ds:itemID="{42E677F4-D2B9-4FA5-A186-E9AAB9C8D829}">
  <ds:schemaRefs/>
</ds:datastoreItem>
</file>

<file path=customXml/itemProps19.xml><?xml version="1.0" encoding="utf-8"?>
<ds:datastoreItem xmlns:ds="http://schemas.openxmlformats.org/officeDocument/2006/customXml" ds:itemID="{A30786CA-EEF6-4B1D-988D-2E9CB99B1182}">
  <ds:schemaRefs/>
</ds:datastoreItem>
</file>

<file path=customXml/itemProps2.xml><?xml version="1.0" encoding="utf-8"?>
<ds:datastoreItem xmlns:ds="http://schemas.openxmlformats.org/officeDocument/2006/customXml" ds:itemID="{9EE60C19-1360-4FAE-9823-E69B1B3AC688}">
  <ds:schemaRefs/>
</ds:datastoreItem>
</file>

<file path=customXml/itemProps20.xml><?xml version="1.0" encoding="utf-8"?>
<ds:datastoreItem xmlns:ds="http://schemas.openxmlformats.org/officeDocument/2006/customXml" ds:itemID="{9C53C7EC-4E32-4FDE-9320-44B2043B2EC4}">
  <ds:schemaRefs>
    <ds:schemaRef ds:uri="http://schemas.microsoft.com/DataMashup"/>
  </ds:schemaRefs>
</ds:datastoreItem>
</file>

<file path=customXml/itemProps21.xml><?xml version="1.0" encoding="utf-8"?>
<ds:datastoreItem xmlns:ds="http://schemas.openxmlformats.org/officeDocument/2006/customXml" ds:itemID="{3B34AF12-E68F-468F-B1D4-19F0EC4BC27D}">
  <ds:schemaRefs/>
</ds:datastoreItem>
</file>

<file path=customXml/itemProps22.xml><?xml version="1.0" encoding="utf-8"?>
<ds:datastoreItem xmlns:ds="http://schemas.openxmlformats.org/officeDocument/2006/customXml" ds:itemID="{9130D5D5-D3A6-4D28-8407-CEF3D29DA2CA}">
  <ds:schemaRefs/>
</ds:datastoreItem>
</file>

<file path=customXml/itemProps23.xml><?xml version="1.0" encoding="utf-8"?>
<ds:datastoreItem xmlns:ds="http://schemas.openxmlformats.org/officeDocument/2006/customXml" ds:itemID="{9CFF418F-6751-4B81-9774-6A0CE7D2D3C1}">
  <ds:schemaRefs/>
</ds:datastoreItem>
</file>

<file path=customXml/itemProps24.xml><?xml version="1.0" encoding="utf-8"?>
<ds:datastoreItem xmlns:ds="http://schemas.openxmlformats.org/officeDocument/2006/customXml" ds:itemID="{C9A60BD0-30D3-492B-8EFC-94E846320C1E}">
  <ds:schemaRefs/>
</ds:datastoreItem>
</file>

<file path=customXml/itemProps25.xml><?xml version="1.0" encoding="utf-8"?>
<ds:datastoreItem xmlns:ds="http://schemas.openxmlformats.org/officeDocument/2006/customXml" ds:itemID="{0526D264-656A-48BA-AC70-E7E4EDA692F1}">
  <ds:schemaRefs/>
</ds:datastoreItem>
</file>

<file path=customXml/itemProps26.xml><?xml version="1.0" encoding="utf-8"?>
<ds:datastoreItem xmlns:ds="http://schemas.openxmlformats.org/officeDocument/2006/customXml" ds:itemID="{5FD47478-ED02-4D88-A650-5887FFFB8173}">
  <ds:schemaRefs/>
</ds:datastoreItem>
</file>

<file path=customXml/itemProps27.xml><?xml version="1.0" encoding="utf-8"?>
<ds:datastoreItem xmlns:ds="http://schemas.openxmlformats.org/officeDocument/2006/customXml" ds:itemID="{05F00042-F776-4AB1-A995-F26872AB892C}">
  <ds:schemaRefs/>
</ds:datastoreItem>
</file>

<file path=customXml/itemProps28.xml><?xml version="1.0" encoding="utf-8"?>
<ds:datastoreItem xmlns:ds="http://schemas.openxmlformats.org/officeDocument/2006/customXml" ds:itemID="{8AC28DC9-0C95-46D9-B099-57B6D127C9CC}">
  <ds:schemaRefs/>
</ds:datastoreItem>
</file>

<file path=customXml/itemProps29.xml><?xml version="1.0" encoding="utf-8"?>
<ds:datastoreItem xmlns:ds="http://schemas.openxmlformats.org/officeDocument/2006/customXml" ds:itemID="{FA1EC22D-31A1-4E60-9115-7D62935BD67D}">
  <ds:schemaRefs/>
</ds:datastoreItem>
</file>

<file path=customXml/itemProps3.xml><?xml version="1.0" encoding="utf-8"?>
<ds:datastoreItem xmlns:ds="http://schemas.openxmlformats.org/officeDocument/2006/customXml" ds:itemID="{321AE26D-D8D4-422C-A11A-F02595945A5B}">
  <ds:schemaRefs/>
</ds:datastoreItem>
</file>

<file path=customXml/itemProps30.xml><?xml version="1.0" encoding="utf-8"?>
<ds:datastoreItem xmlns:ds="http://schemas.openxmlformats.org/officeDocument/2006/customXml" ds:itemID="{77E3D1FD-C3BC-4768-939F-982EE2D9AF97}">
  <ds:schemaRefs/>
</ds:datastoreItem>
</file>

<file path=customXml/itemProps31.xml><?xml version="1.0" encoding="utf-8"?>
<ds:datastoreItem xmlns:ds="http://schemas.openxmlformats.org/officeDocument/2006/customXml" ds:itemID="{8F25B8A6-2EC0-4C5E-B97F-A82F4FF4E2AE}">
  <ds:schemaRefs/>
</ds:datastoreItem>
</file>

<file path=customXml/itemProps32.xml><?xml version="1.0" encoding="utf-8"?>
<ds:datastoreItem xmlns:ds="http://schemas.openxmlformats.org/officeDocument/2006/customXml" ds:itemID="{26953B36-6CDA-4ED9-8CC8-4A087F772B3C}">
  <ds:schemaRefs/>
</ds:datastoreItem>
</file>

<file path=customXml/itemProps33.xml><?xml version="1.0" encoding="utf-8"?>
<ds:datastoreItem xmlns:ds="http://schemas.openxmlformats.org/officeDocument/2006/customXml" ds:itemID="{DB309627-D592-4C71-9ADD-A308ABDFB0B7}">
  <ds:schemaRefs/>
</ds:datastoreItem>
</file>

<file path=customXml/itemProps34.xml><?xml version="1.0" encoding="utf-8"?>
<ds:datastoreItem xmlns:ds="http://schemas.openxmlformats.org/officeDocument/2006/customXml" ds:itemID="{ECCE8E31-F5E3-401E-AA98-ECA273F3791C}">
  <ds:schemaRefs/>
</ds:datastoreItem>
</file>

<file path=customXml/itemProps35.xml><?xml version="1.0" encoding="utf-8"?>
<ds:datastoreItem xmlns:ds="http://schemas.openxmlformats.org/officeDocument/2006/customXml" ds:itemID="{042BCA87-F70D-4D54-9056-F623000FBB01}">
  <ds:schemaRefs/>
</ds:datastoreItem>
</file>

<file path=customXml/itemProps36.xml><?xml version="1.0" encoding="utf-8"?>
<ds:datastoreItem xmlns:ds="http://schemas.openxmlformats.org/officeDocument/2006/customXml" ds:itemID="{F610F984-C4A3-4CBB-BC96-E160F27EE5AF}">
  <ds:schemaRefs/>
</ds:datastoreItem>
</file>

<file path=customXml/itemProps37.xml><?xml version="1.0" encoding="utf-8"?>
<ds:datastoreItem xmlns:ds="http://schemas.openxmlformats.org/officeDocument/2006/customXml" ds:itemID="{95A96AEB-B960-4B89-88BF-8293EC53C12F}">
  <ds:schemaRefs/>
</ds:datastoreItem>
</file>

<file path=customXml/itemProps38.xml><?xml version="1.0" encoding="utf-8"?>
<ds:datastoreItem xmlns:ds="http://schemas.openxmlformats.org/officeDocument/2006/customXml" ds:itemID="{3522780C-AE70-4963-A74C-EF3272E99EEC}">
  <ds:schemaRefs/>
</ds:datastoreItem>
</file>

<file path=customXml/itemProps39.xml><?xml version="1.0" encoding="utf-8"?>
<ds:datastoreItem xmlns:ds="http://schemas.openxmlformats.org/officeDocument/2006/customXml" ds:itemID="{A8BAF7A2-426B-426C-91C0-D1CC3CF46028}">
  <ds:schemaRefs/>
</ds:datastoreItem>
</file>

<file path=customXml/itemProps4.xml><?xml version="1.0" encoding="utf-8"?>
<ds:datastoreItem xmlns:ds="http://schemas.openxmlformats.org/officeDocument/2006/customXml" ds:itemID="{21ADF5C4-BA3F-465E-9342-9BF7E4D2E434}">
  <ds:schemaRefs/>
</ds:datastoreItem>
</file>

<file path=customXml/itemProps40.xml><?xml version="1.0" encoding="utf-8"?>
<ds:datastoreItem xmlns:ds="http://schemas.openxmlformats.org/officeDocument/2006/customXml" ds:itemID="{150CD3F4-A768-4A01-A67F-B09105C41A64}">
  <ds:schemaRefs/>
</ds:datastoreItem>
</file>

<file path=customXml/itemProps41.xml><?xml version="1.0" encoding="utf-8"?>
<ds:datastoreItem xmlns:ds="http://schemas.openxmlformats.org/officeDocument/2006/customXml" ds:itemID="{138781D5-35F3-489A-8799-832383DDBE85}">
  <ds:schemaRefs/>
</ds:datastoreItem>
</file>

<file path=customXml/itemProps5.xml><?xml version="1.0" encoding="utf-8"?>
<ds:datastoreItem xmlns:ds="http://schemas.openxmlformats.org/officeDocument/2006/customXml" ds:itemID="{C089D7B3-172D-477D-965B-1D7B44C89783}">
  <ds:schemaRefs/>
</ds:datastoreItem>
</file>

<file path=customXml/itemProps6.xml><?xml version="1.0" encoding="utf-8"?>
<ds:datastoreItem xmlns:ds="http://schemas.openxmlformats.org/officeDocument/2006/customXml" ds:itemID="{99B46182-0E12-4A3D-A108-11985D633463}">
  <ds:schemaRefs/>
</ds:datastoreItem>
</file>

<file path=customXml/itemProps7.xml><?xml version="1.0" encoding="utf-8"?>
<ds:datastoreItem xmlns:ds="http://schemas.openxmlformats.org/officeDocument/2006/customXml" ds:itemID="{10F45DA0-BD15-4CC0-A177-2A3A837CA462}">
  <ds:schemaRefs/>
</ds:datastoreItem>
</file>

<file path=customXml/itemProps8.xml><?xml version="1.0" encoding="utf-8"?>
<ds:datastoreItem xmlns:ds="http://schemas.openxmlformats.org/officeDocument/2006/customXml" ds:itemID="{2AF2E88B-CD24-474F-9F64-49789FE396B0}">
  <ds:schemaRefs/>
</ds:datastoreItem>
</file>

<file path=customXml/itemProps9.xml><?xml version="1.0" encoding="utf-8"?>
<ds:datastoreItem xmlns:ds="http://schemas.openxmlformats.org/officeDocument/2006/customXml" ds:itemID="{61FB703A-AA5C-44AA-B5D6-683A40049C2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2022-04-16T02:13:30Z</dcterms:created>
  <dcterms:modified xsi:type="dcterms:W3CDTF">2022-04-18T16:12:39Z</dcterms:modified>
</cp:coreProperties>
</file>